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I:\06 - Statistikker\2017\"/>
    </mc:Choice>
  </mc:AlternateContent>
  <bookViews>
    <workbookView xWindow="0" yWindow="45" windowWidth="11850" windowHeight="8265" tabRatio="914" activeTab="1"/>
  </bookViews>
  <sheets>
    <sheet name="ChartTotreg" sheetId="6" r:id="rId1"/>
    <sheet name="Diagram1" sheetId="23" r:id="rId2"/>
    <sheet name="StatTotAar" sheetId="5" r:id="rId3"/>
    <sheet name="StatGridAar" sheetId="25" r:id="rId4"/>
    <sheet name="StatDiv" sheetId="27" r:id="rId5"/>
    <sheet name="Mest registrert" sheetId="30" r:id="rId6"/>
    <sheet name="StatRaseAar2017" sheetId="22" r:id="rId7"/>
    <sheet name="Grunnlagsdata" sheetId="1" r:id="rId8"/>
  </sheets>
  <definedNames>
    <definedName name="_xlnm._FilterDatabase" localSheetId="7" hidden="1">Grunnlagsdata!$A$1:$W$6733</definedName>
    <definedName name="StatRaseAar_SRV8" localSheetId="7">Grunnlagsdata!$A$1:$W$7670</definedName>
  </definedNames>
  <calcPr calcId="152511"/>
  <pivotCaches>
    <pivotCache cacheId="6" r:id="rId9"/>
    <pivotCache cacheId="7" r:id="rId10"/>
    <pivotCache cacheId="8" r:id="rId11"/>
  </pivotCaches>
</workbook>
</file>

<file path=xl/connections.xml><?xml version="1.0" encoding="utf-8"?>
<connections xmlns="http://schemas.openxmlformats.org/spreadsheetml/2006/main">
  <connection id="1" name="StatRaseAar_SRV8" type="1" refreshedVersion="4" savePassword="1" deleted="1" background="1" saveData="1">
    <dbPr connection="" command=""/>
  </connection>
</connections>
</file>

<file path=xl/sharedStrings.xml><?xml version="1.0" encoding="utf-8"?>
<sst xmlns="http://schemas.openxmlformats.org/spreadsheetml/2006/main" count="54146" uniqueCount="798">
  <si>
    <t>GRID</t>
  </si>
  <si>
    <t>KLID</t>
  </si>
  <si>
    <t>RAID</t>
  </si>
  <si>
    <t>RASENAVN</t>
  </si>
  <si>
    <t>AAR</t>
  </si>
  <si>
    <t>ANTAVKOM</t>
  </si>
  <si>
    <t>ANTRONTGET</t>
  </si>
  <si>
    <t>ANTFRIE</t>
  </si>
  <si>
    <t>ANTSVAK</t>
  </si>
  <si>
    <t>ANTMIDD</t>
  </si>
  <si>
    <t>ANTSTERK</t>
  </si>
  <si>
    <t>ANTRONTGETAD</t>
  </si>
  <si>
    <t>ANTFRIEAD</t>
  </si>
  <si>
    <t>ANTSVAKAD</t>
  </si>
  <si>
    <t>ANTMIDDAD</t>
  </si>
  <si>
    <t>ANTSTERKAD</t>
  </si>
  <si>
    <t>ANTMEDPREM</t>
  </si>
  <si>
    <t>ANTMEDPROV</t>
  </si>
  <si>
    <t>ANTMEDAVKOM</t>
  </si>
  <si>
    <t>06</t>
  </si>
  <si>
    <t>018000</t>
  </si>
  <si>
    <t>002</t>
  </si>
  <si>
    <t>alpinsk dachsbracke</t>
  </si>
  <si>
    <t>2000</t>
  </si>
  <si>
    <t>2001</t>
  </si>
  <si>
    <t>2002</t>
  </si>
  <si>
    <t>2004</t>
  </si>
  <si>
    <t>2005</t>
  </si>
  <si>
    <t>05</t>
  </si>
  <si>
    <t>252000</t>
  </si>
  <si>
    <t>032</t>
  </si>
  <si>
    <t>etnahund</t>
  </si>
  <si>
    <t>1998</t>
  </si>
  <si>
    <t>007000</t>
  </si>
  <si>
    <t>046</t>
  </si>
  <si>
    <t>svensk hvit elghund</t>
  </si>
  <si>
    <t>1995</t>
  </si>
  <si>
    <t>1996</t>
  </si>
  <si>
    <t>1997</t>
  </si>
  <si>
    <t>1999</t>
  </si>
  <si>
    <t>2003</t>
  </si>
  <si>
    <t>02</t>
  </si>
  <si>
    <t>061000</t>
  </si>
  <si>
    <t>057</t>
  </si>
  <si>
    <t>kaukasisk ovtcharka</t>
  </si>
  <si>
    <t>10</t>
  </si>
  <si>
    <t>044000</t>
  </si>
  <si>
    <t>069</t>
  </si>
  <si>
    <t>polsk mynde</t>
  </si>
  <si>
    <t>01</t>
  </si>
  <si>
    <t>001001</t>
  </si>
  <si>
    <t>073</t>
  </si>
  <si>
    <t>portugisisk gjeterhund</t>
  </si>
  <si>
    <t>078</t>
  </si>
  <si>
    <t>russisk flekket støver</t>
  </si>
  <si>
    <t>079</t>
  </si>
  <si>
    <t>saarloos wolfhond</t>
  </si>
  <si>
    <t>1991</t>
  </si>
  <si>
    <t>279000</t>
  </si>
  <si>
    <t>081</t>
  </si>
  <si>
    <t>schapendoes</t>
  </si>
  <si>
    <t>086</t>
  </si>
  <si>
    <t>spansk galgo</t>
  </si>
  <si>
    <t>08</t>
  </si>
  <si>
    <t>001008</t>
  </si>
  <si>
    <t>088</t>
  </si>
  <si>
    <t>spansk vannhund</t>
  </si>
  <si>
    <t>2006</t>
  </si>
  <si>
    <t>07</t>
  </si>
  <si>
    <t>001007</t>
  </si>
  <si>
    <t>089</t>
  </si>
  <si>
    <t>097</t>
  </si>
  <si>
    <t>ungarsk mynde</t>
  </si>
  <si>
    <t>259000</t>
  </si>
  <si>
    <t>100</t>
  </si>
  <si>
    <t>american akita</t>
  </si>
  <si>
    <t>1990</t>
  </si>
  <si>
    <t>1992</t>
  </si>
  <si>
    <t>1993</t>
  </si>
  <si>
    <t>1994</t>
  </si>
  <si>
    <t>040000</t>
  </si>
  <si>
    <t>102</t>
  </si>
  <si>
    <t>dvergschnauzer hvit</t>
  </si>
  <si>
    <t>002000</t>
  </si>
  <si>
    <t>103</t>
  </si>
  <si>
    <t>akita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</si>
  <si>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</si>
  <si>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</si>
  <si>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</si>
  <si>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</si>
  <si>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</si>
  <si>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</si>
  <si>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</si>
  <si>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</si>
  <si>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</si>
  <si>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014000</t>
  </si>
  <si>
    <t>106</t>
  </si>
  <si>
    <t>alaskan malamute</t>
  </si>
  <si>
    <t>1980</t>
  </si>
  <si>
    <t>003000</t>
  </si>
  <si>
    <t>109</t>
  </si>
  <si>
    <t>basenji</t>
  </si>
  <si>
    <t>001005</t>
  </si>
  <si>
    <t>110</t>
  </si>
  <si>
    <t>canaanhund</t>
  </si>
  <si>
    <t>006000</t>
  </si>
  <si>
    <t>112</t>
  </si>
  <si>
    <t>chow chow</t>
  </si>
  <si>
    <t>113</t>
  </si>
  <si>
    <t>eurasier</t>
  </si>
  <si>
    <t>012000</t>
  </si>
  <si>
    <t>114</t>
  </si>
  <si>
    <t>finsk lapphund</t>
  </si>
  <si>
    <t>008000</t>
  </si>
  <si>
    <t>115</t>
  </si>
  <si>
    <t>finsk spets</t>
  </si>
  <si>
    <t>117</t>
  </si>
  <si>
    <t>mittelspitz</t>
  </si>
  <si>
    <t>118</t>
  </si>
  <si>
    <t>grønlandshund</t>
  </si>
  <si>
    <t>009000</t>
  </si>
  <si>
    <t>119</t>
  </si>
  <si>
    <t>islandsk fårehund</t>
  </si>
  <si>
    <t>004000</t>
  </si>
  <si>
    <t>120</t>
  </si>
  <si>
    <t>japansk spisshund</t>
  </si>
  <si>
    <t>121</t>
  </si>
  <si>
    <t>jämthund</t>
  </si>
  <si>
    <t>122</t>
  </si>
  <si>
    <t>thai ridgeback dog</t>
  </si>
  <si>
    <t>124</t>
  </si>
  <si>
    <t>karelsk bjørnhund</t>
  </si>
  <si>
    <t>277000</t>
  </si>
  <si>
    <t>125</t>
  </si>
  <si>
    <t>lagotto romagnolo</t>
  </si>
  <si>
    <t>011000</t>
  </si>
  <si>
    <t>127</t>
  </si>
  <si>
    <t>keeshond</t>
  </si>
  <si>
    <t>130</t>
  </si>
  <si>
    <t>svensk lapphund</t>
  </si>
  <si>
    <t>132</t>
  </si>
  <si>
    <t>hälleforshund</t>
  </si>
  <si>
    <t>133</t>
  </si>
  <si>
    <t>lapsk vallhund</t>
  </si>
  <si>
    <t>001002</t>
  </si>
  <si>
    <t>135</t>
  </si>
  <si>
    <t>dogo canario</t>
  </si>
  <si>
    <t>013000</t>
  </si>
  <si>
    <t>136</t>
  </si>
  <si>
    <t>norsk lundehund</t>
  </si>
  <si>
    <t>139</t>
  </si>
  <si>
    <t>norrbottenspets</t>
  </si>
  <si>
    <t>005000</t>
  </si>
  <si>
    <t>142</t>
  </si>
  <si>
    <t>norsk buhund</t>
  </si>
  <si>
    <t>145</t>
  </si>
  <si>
    <t>norsk elghund grå</t>
  </si>
  <si>
    <t>148</t>
  </si>
  <si>
    <t>norsk elghund sort</t>
  </si>
  <si>
    <t>150</t>
  </si>
  <si>
    <t>russisk-europeisk laika</t>
  </si>
  <si>
    <t>151</t>
  </si>
  <si>
    <t>samojedhund</t>
  </si>
  <si>
    <t>248000</t>
  </si>
  <si>
    <t>154</t>
  </si>
  <si>
    <t>shiba</t>
  </si>
  <si>
    <t>216000</t>
  </si>
  <si>
    <t>157</t>
  </si>
  <si>
    <t>siberian husky</t>
  </si>
  <si>
    <t>015000</t>
  </si>
  <si>
    <t>160</t>
  </si>
  <si>
    <t>västgøtaspets</t>
  </si>
  <si>
    <t>161</t>
  </si>
  <si>
    <t>vestsibirsk laika</t>
  </si>
  <si>
    <t>258000</t>
  </si>
  <si>
    <t>162</t>
  </si>
  <si>
    <t>australian shepherd</t>
  </si>
  <si>
    <t>016000</t>
  </si>
  <si>
    <t>163</t>
  </si>
  <si>
    <t>welsh corgi cardigan</t>
  </si>
  <si>
    <t>166</t>
  </si>
  <si>
    <t>welsh corgi pembroke</t>
  </si>
  <si>
    <t>169</t>
  </si>
  <si>
    <t>østsibirsk laika</t>
  </si>
  <si>
    <t>170</t>
  </si>
  <si>
    <t>volpino italiano</t>
  </si>
  <si>
    <t>172</t>
  </si>
  <si>
    <t>cane corso</t>
  </si>
  <si>
    <t>173</t>
  </si>
  <si>
    <t>podenco ibicenco strihåret</t>
  </si>
  <si>
    <t>017000</t>
  </si>
  <si>
    <t>201</t>
  </si>
  <si>
    <t>basset bleu de gascogne</t>
  </si>
  <si>
    <t>202</t>
  </si>
  <si>
    <t>basset artesien normand</t>
  </si>
  <si>
    <t>203</t>
  </si>
  <si>
    <t>basset hound</t>
  </si>
  <si>
    <t>204</t>
  </si>
  <si>
    <t>basset fauve de bretagne</t>
  </si>
  <si>
    <t>206</t>
  </si>
  <si>
    <t>bayersk viltsporhund</t>
  </si>
  <si>
    <t>020000</t>
  </si>
  <si>
    <t>209</t>
  </si>
  <si>
    <t>beagle</t>
  </si>
  <si>
    <t>04</t>
  </si>
  <si>
    <t>019000</t>
  </si>
  <si>
    <t>212</t>
  </si>
  <si>
    <t>dachshund korthåret</t>
  </si>
  <si>
    <t>215</t>
  </si>
  <si>
    <t>dachshund langhåret</t>
  </si>
  <si>
    <t>218</t>
  </si>
  <si>
    <t>dachshund strihåret</t>
  </si>
  <si>
    <t>221</t>
  </si>
  <si>
    <t>drever</t>
  </si>
  <si>
    <t>224</t>
  </si>
  <si>
    <t>dunker</t>
  </si>
  <si>
    <t>227</t>
  </si>
  <si>
    <t>dvergdachshund korthåret</t>
  </si>
  <si>
    <t>230</t>
  </si>
  <si>
    <t>dvergdachshund langhåret</t>
  </si>
  <si>
    <t>233</t>
  </si>
  <si>
    <t>dvergdachshund strihåret</t>
  </si>
  <si>
    <t>236</t>
  </si>
  <si>
    <t>finsk støver</t>
  </si>
  <si>
    <t>240</t>
  </si>
  <si>
    <t>grand basset griffon vendeen</t>
  </si>
  <si>
    <t>242</t>
  </si>
  <si>
    <t>haldenstøver</t>
  </si>
  <si>
    <t>245</t>
  </si>
  <si>
    <t>hamiltonstøver</t>
  </si>
  <si>
    <t>251</t>
  </si>
  <si>
    <t>hygenhund</t>
  </si>
  <si>
    <t>252</t>
  </si>
  <si>
    <t>istarski korthåret støver</t>
  </si>
  <si>
    <t>254</t>
  </si>
  <si>
    <t>kanindachshund korthåret</t>
  </si>
  <si>
    <t>257</t>
  </si>
  <si>
    <t>kanindachshund langhåret</t>
  </si>
  <si>
    <t>260</t>
  </si>
  <si>
    <t>kanindachshund strihåret</t>
  </si>
  <si>
    <t>263</t>
  </si>
  <si>
    <t>luzernerstøver</t>
  </si>
  <si>
    <t>264</t>
  </si>
  <si>
    <t>petit basset griffon vendeen</t>
  </si>
  <si>
    <t>266</t>
  </si>
  <si>
    <t>schillerstøver</t>
  </si>
  <si>
    <t>269</t>
  </si>
  <si>
    <t>schweizerstøver</t>
  </si>
  <si>
    <t>272</t>
  </si>
  <si>
    <t>smålandsstøver</t>
  </si>
  <si>
    <t>028000</t>
  </si>
  <si>
    <t>303</t>
  </si>
  <si>
    <t>amerikansk cocker spaniel</t>
  </si>
  <si>
    <t>021000</t>
  </si>
  <si>
    <t>306</t>
  </si>
  <si>
    <t>breton</t>
  </si>
  <si>
    <t>027000</t>
  </si>
  <si>
    <t>309</t>
  </si>
  <si>
    <t>chesapeake bay retriever</t>
  </si>
  <si>
    <t>312</t>
  </si>
  <si>
    <t>clumber spaniel</t>
  </si>
  <si>
    <t>315</t>
  </si>
  <si>
    <t>cocker spaniel</t>
  </si>
  <si>
    <t>317</t>
  </si>
  <si>
    <t>curly coated retriever</t>
  </si>
  <si>
    <t>022000</t>
  </si>
  <si>
    <t>318</t>
  </si>
  <si>
    <t>engelsk setter</t>
  </si>
  <si>
    <t>321</t>
  </si>
  <si>
    <t>engelsk springer spaniel</t>
  </si>
  <si>
    <t>322</t>
  </si>
  <si>
    <t>field spaniel</t>
  </si>
  <si>
    <t>324</t>
  </si>
  <si>
    <t>flat coated retriever</t>
  </si>
  <si>
    <t>330</t>
  </si>
  <si>
    <t>golden retriever</t>
  </si>
  <si>
    <t>023000</t>
  </si>
  <si>
    <t>333</t>
  </si>
  <si>
    <t>gordon setter</t>
  </si>
  <si>
    <t>336</t>
  </si>
  <si>
    <t>irsk vannspaniel</t>
  </si>
  <si>
    <t>024000</t>
  </si>
  <si>
    <t>338</t>
  </si>
  <si>
    <t>irsk rød og hvit setter</t>
  </si>
  <si>
    <t>339</t>
  </si>
  <si>
    <t>irsk setter</t>
  </si>
  <si>
    <t>340</t>
  </si>
  <si>
    <t>italiensk spinone</t>
  </si>
  <si>
    <t>025000</t>
  </si>
  <si>
    <t>341</t>
  </si>
  <si>
    <t>grosser münsterländer</t>
  </si>
  <si>
    <t>342</t>
  </si>
  <si>
    <t>kleiner münsterländer</t>
  </si>
  <si>
    <t>345</t>
  </si>
  <si>
    <t>labrador retriever</t>
  </si>
  <si>
    <t>346</t>
  </si>
  <si>
    <t>nova scotia duck tolling retriever</t>
  </si>
  <si>
    <t>026000</t>
  </si>
  <si>
    <t>348</t>
  </si>
  <si>
    <t>pointer</t>
  </si>
  <si>
    <t>351</t>
  </si>
  <si>
    <t>sussex spaniel</t>
  </si>
  <si>
    <t>352</t>
  </si>
  <si>
    <t>ungarsk vizsla korthåret</t>
  </si>
  <si>
    <t>030000</t>
  </si>
  <si>
    <t>354</t>
  </si>
  <si>
    <t>vorstehhund korthåret</t>
  </si>
  <si>
    <t>357</t>
  </si>
  <si>
    <t>vorstehhund strihåret</t>
  </si>
  <si>
    <t>359</t>
  </si>
  <si>
    <t>vorstehhund langhåret</t>
  </si>
  <si>
    <t>360</t>
  </si>
  <si>
    <t>wachtelhund</t>
  </si>
  <si>
    <t>031000</t>
  </si>
  <si>
    <t>361</t>
  </si>
  <si>
    <t>weimaraner korthåret</t>
  </si>
  <si>
    <t>362</t>
  </si>
  <si>
    <t>weimaraner langhåret</t>
  </si>
  <si>
    <t>364</t>
  </si>
  <si>
    <t>welsh springer spaniel</t>
  </si>
  <si>
    <t>039000</t>
  </si>
  <si>
    <t>401</t>
  </si>
  <si>
    <t>border collie</t>
  </si>
  <si>
    <t>402</t>
  </si>
  <si>
    <t>australian cattledog</t>
  </si>
  <si>
    <t>403</t>
  </si>
  <si>
    <t>australian kelpie</t>
  </si>
  <si>
    <t>404</t>
  </si>
  <si>
    <t>bouvier des flandres</t>
  </si>
  <si>
    <t>405</t>
  </si>
  <si>
    <t>beauceron</t>
  </si>
  <si>
    <t>033000</t>
  </si>
  <si>
    <t>406</t>
  </si>
  <si>
    <t>boxer</t>
  </si>
  <si>
    <t>407</t>
  </si>
  <si>
    <t>picard</t>
  </si>
  <si>
    <t>034000</t>
  </si>
  <si>
    <t>409</t>
  </si>
  <si>
    <t>briard</t>
  </si>
  <si>
    <t>035000</t>
  </si>
  <si>
    <t>412</t>
  </si>
  <si>
    <t>collie langhåret</t>
  </si>
  <si>
    <t>413</t>
  </si>
  <si>
    <t>collie korthåret</t>
  </si>
  <si>
    <t>036000</t>
  </si>
  <si>
    <t>415</t>
  </si>
  <si>
    <t>dobermann</t>
  </si>
  <si>
    <t>032000</t>
  </si>
  <si>
    <t>418</t>
  </si>
  <si>
    <t>253000</t>
  </si>
  <si>
    <t>420</t>
  </si>
  <si>
    <t>hollandsk gjeterhund, korthåret</t>
  </si>
  <si>
    <t>037000</t>
  </si>
  <si>
    <t>421</t>
  </si>
  <si>
    <t>hovawart</t>
  </si>
  <si>
    <t>424</t>
  </si>
  <si>
    <t>427</t>
  </si>
  <si>
    <t>430</t>
  </si>
  <si>
    <t>riesenschnauzer sort</t>
  </si>
  <si>
    <t>431</t>
  </si>
  <si>
    <t>riesenschnauzer salt/pepper</t>
  </si>
  <si>
    <t>038000</t>
  </si>
  <si>
    <t>433</t>
  </si>
  <si>
    <t>rottweiler</t>
  </si>
  <si>
    <t>041000</t>
  </si>
  <si>
    <t>436</t>
  </si>
  <si>
    <t>438</t>
  </si>
  <si>
    <t>russisk sort terrier</t>
  </si>
  <si>
    <t>439</t>
  </si>
  <si>
    <t>440</t>
  </si>
  <si>
    <t>hollandsk gjeterhund, langhåret</t>
  </si>
  <si>
    <t>03</t>
  </si>
  <si>
    <t>042000</t>
  </si>
  <si>
    <t>503</t>
  </si>
  <si>
    <t>airedale terrier</t>
  </si>
  <si>
    <t>505</t>
  </si>
  <si>
    <t>amerikansk staffordshire terrier</t>
  </si>
  <si>
    <t>506</t>
  </si>
  <si>
    <t>australsk terrier</t>
  </si>
  <si>
    <t>509</t>
  </si>
  <si>
    <t>bedlington terrier</t>
  </si>
  <si>
    <t>512</t>
  </si>
  <si>
    <t>border terrier</t>
  </si>
  <si>
    <t>515</t>
  </si>
  <si>
    <t>bull terrier</t>
  </si>
  <si>
    <t>518</t>
  </si>
  <si>
    <t>cairn terrier</t>
  </si>
  <si>
    <t>521</t>
  </si>
  <si>
    <t>cesky terrier</t>
  </si>
  <si>
    <t>524</t>
  </si>
  <si>
    <t>dandie dinmont terrier</t>
  </si>
  <si>
    <t>527</t>
  </si>
  <si>
    <t>fox terrier glatthåret</t>
  </si>
  <si>
    <t>530</t>
  </si>
  <si>
    <t>fox terrier ruhåret</t>
  </si>
  <si>
    <t>531</t>
  </si>
  <si>
    <t>irish glen of imaal terrier</t>
  </si>
  <si>
    <t>533</t>
  </si>
  <si>
    <t>irsk terrier</t>
  </si>
  <si>
    <t>534</t>
  </si>
  <si>
    <t>parson russell terrier</t>
  </si>
  <si>
    <t>535</t>
  </si>
  <si>
    <t>jack russell terrier</t>
  </si>
  <si>
    <t>536</t>
  </si>
  <si>
    <t>kerry blue terrier</t>
  </si>
  <si>
    <t>539</t>
  </si>
  <si>
    <t>lakeland terrier</t>
  </si>
  <si>
    <t>542</t>
  </si>
  <si>
    <t>manchester terrier</t>
  </si>
  <si>
    <t>548</t>
  </si>
  <si>
    <t>norfolk terrier</t>
  </si>
  <si>
    <t>551</t>
  </si>
  <si>
    <t>norwich terrier</t>
  </si>
  <si>
    <t>554</t>
  </si>
  <si>
    <t>sealyham terrier</t>
  </si>
  <si>
    <t>557</t>
  </si>
  <si>
    <t>skotsk terrier</t>
  </si>
  <si>
    <t>560</t>
  </si>
  <si>
    <t>skye terrier</t>
  </si>
  <si>
    <t>563</t>
  </si>
  <si>
    <t>staffordshire bull terrier</t>
  </si>
  <si>
    <t>566</t>
  </si>
  <si>
    <t>tysk jaktterrier</t>
  </si>
  <si>
    <t>569</t>
  </si>
  <si>
    <t>welsh terrier</t>
  </si>
  <si>
    <t>572</t>
  </si>
  <si>
    <t>west highland white terrier</t>
  </si>
  <si>
    <t>575</t>
  </si>
  <si>
    <t>irish softcoated wheaten terrier</t>
  </si>
  <si>
    <t>603</t>
  </si>
  <si>
    <t>afghansk mynde</t>
  </si>
  <si>
    <t>606</t>
  </si>
  <si>
    <t>borzoi</t>
  </si>
  <si>
    <t>607</t>
  </si>
  <si>
    <t>faraohund</t>
  </si>
  <si>
    <t>043000</t>
  </si>
  <si>
    <t>609</t>
  </si>
  <si>
    <t>greyhound</t>
  </si>
  <si>
    <t>045000</t>
  </si>
  <si>
    <t>612</t>
  </si>
  <si>
    <t>irsk ulvehund</t>
  </si>
  <si>
    <t>615</t>
  </si>
  <si>
    <t>italiensk mynde</t>
  </si>
  <si>
    <t>618</t>
  </si>
  <si>
    <t>podenco ibicenco glatthåret</t>
  </si>
  <si>
    <t>624</t>
  </si>
  <si>
    <t>saluki</t>
  </si>
  <si>
    <t>627</t>
  </si>
  <si>
    <t>skotsk hjortehund</t>
  </si>
  <si>
    <t>630</t>
  </si>
  <si>
    <t>sloughi</t>
  </si>
  <si>
    <t>633</t>
  </si>
  <si>
    <t>whippet</t>
  </si>
  <si>
    <t>702</t>
  </si>
  <si>
    <t>anatolsk gjeterhund</t>
  </si>
  <si>
    <t>046000</t>
  </si>
  <si>
    <t>706</t>
  </si>
  <si>
    <t>bearded collie</t>
  </si>
  <si>
    <t>047000</t>
  </si>
  <si>
    <t>709</t>
  </si>
  <si>
    <t>berner sennenhund</t>
  </si>
  <si>
    <t>712</t>
  </si>
  <si>
    <t>blodhund</t>
  </si>
  <si>
    <t>050000</t>
  </si>
  <si>
    <t>715</t>
  </si>
  <si>
    <t>bullmastiff</t>
  </si>
  <si>
    <t>272000</t>
  </si>
  <si>
    <t>717</t>
  </si>
  <si>
    <t>dansk-svensk gårdshund</t>
  </si>
  <si>
    <t>051000</t>
  </si>
  <si>
    <t>718</t>
  </si>
  <si>
    <t>dalmatiner</t>
  </si>
  <si>
    <t>09</t>
  </si>
  <si>
    <t>056000</t>
  </si>
  <si>
    <t>719</t>
  </si>
  <si>
    <t>dvergpuddel</t>
  </si>
  <si>
    <t>720</t>
  </si>
  <si>
    <t>bordeaux dogge</t>
  </si>
  <si>
    <t>049000</t>
  </si>
  <si>
    <t>721</t>
  </si>
  <si>
    <t>engelsk bulldog</t>
  </si>
  <si>
    <t>722</t>
  </si>
  <si>
    <t>engelsk mastiff</t>
  </si>
  <si>
    <t>052000</t>
  </si>
  <si>
    <t>727</t>
  </si>
  <si>
    <t>grand danois</t>
  </si>
  <si>
    <t>730</t>
  </si>
  <si>
    <t>grosser schweizer sennenhund</t>
  </si>
  <si>
    <t>029000</t>
  </si>
  <si>
    <t>731</t>
  </si>
  <si>
    <t>komondor</t>
  </si>
  <si>
    <t>732</t>
  </si>
  <si>
    <t>polsk owczarek podhalanski</t>
  </si>
  <si>
    <t>734</t>
  </si>
  <si>
    <t>lancashire heeler</t>
  </si>
  <si>
    <t>267000</t>
  </si>
  <si>
    <t>735</t>
  </si>
  <si>
    <t>kooikerhund</t>
  </si>
  <si>
    <t>736</t>
  </si>
  <si>
    <t>737</t>
  </si>
  <si>
    <t>slovakisk cuvac</t>
  </si>
  <si>
    <t>738</t>
  </si>
  <si>
    <t>landseer</t>
  </si>
  <si>
    <t>053000</t>
  </si>
  <si>
    <t>739</t>
  </si>
  <si>
    <t>leonberger</t>
  </si>
  <si>
    <t>740</t>
  </si>
  <si>
    <t>maremma</t>
  </si>
  <si>
    <t>063000</t>
  </si>
  <si>
    <t>741</t>
  </si>
  <si>
    <t>mexikansk nakenhund mellom</t>
  </si>
  <si>
    <t>742</t>
  </si>
  <si>
    <t>mexikansk nakenhund stor</t>
  </si>
  <si>
    <t>260000</t>
  </si>
  <si>
    <t>745</t>
  </si>
  <si>
    <t>pinscher</t>
  </si>
  <si>
    <t>746</t>
  </si>
  <si>
    <t>mellompuddel</t>
  </si>
  <si>
    <t>747</t>
  </si>
  <si>
    <t>schnauzer sort</t>
  </si>
  <si>
    <t>748</t>
  </si>
  <si>
    <t>schnauzer salt/pepper</t>
  </si>
  <si>
    <t>749</t>
  </si>
  <si>
    <t>mudi</t>
  </si>
  <si>
    <t>750</t>
  </si>
  <si>
    <t>napolitansk mastiff</t>
  </si>
  <si>
    <t>054000</t>
  </si>
  <si>
    <t>751</t>
  </si>
  <si>
    <t>newfoundlandshund</t>
  </si>
  <si>
    <t>055000</t>
  </si>
  <si>
    <t>754</t>
  </si>
  <si>
    <t>old english sheepdog</t>
  </si>
  <si>
    <t>757</t>
  </si>
  <si>
    <t>polsk owczarek nizinny</t>
  </si>
  <si>
    <t>278000</t>
  </si>
  <si>
    <t>758</t>
  </si>
  <si>
    <t>portugisisk vannhund</t>
  </si>
  <si>
    <t>759</t>
  </si>
  <si>
    <t>pyreneisk mastiff</t>
  </si>
  <si>
    <t>761</t>
  </si>
  <si>
    <t>shar pei</t>
  </si>
  <si>
    <t>763</t>
  </si>
  <si>
    <t>stor puddel</t>
  </si>
  <si>
    <t>765</t>
  </si>
  <si>
    <t>spansk mastiff</t>
  </si>
  <si>
    <t>766</t>
  </si>
  <si>
    <t>puli</t>
  </si>
  <si>
    <t>769</t>
  </si>
  <si>
    <t>pumi</t>
  </si>
  <si>
    <t>057000</t>
  </si>
  <si>
    <t>772</t>
  </si>
  <si>
    <t>pyreneerhund</t>
  </si>
  <si>
    <t>773</t>
  </si>
  <si>
    <t>pyreneisk gjeterhund</t>
  </si>
  <si>
    <t>245000</t>
  </si>
  <si>
    <t>775</t>
  </si>
  <si>
    <t>rhodesian ridgeback</t>
  </si>
  <si>
    <t>059000</t>
  </si>
  <si>
    <t>778</t>
  </si>
  <si>
    <t>sankt bernhardshund langhåret</t>
  </si>
  <si>
    <t>779</t>
  </si>
  <si>
    <t>sankt bernhardshund korthåret</t>
  </si>
  <si>
    <t>780</t>
  </si>
  <si>
    <t>serra da estrelahund</t>
  </si>
  <si>
    <t>060000</t>
  </si>
  <si>
    <t>781</t>
  </si>
  <si>
    <t>shetland sheepdog</t>
  </si>
  <si>
    <t>062000</t>
  </si>
  <si>
    <t>784</t>
  </si>
  <si>
    <t>tibetansk terrier</t>
  </si>
  <si>
    <t>787</t>
  </si>
  <si>
    <t>toy puddel</t>
  </si>
  <si>
    <t>803</t>
  </si>
  <si>
    <t>affenpinscher</t>
  </si>
  <si>
    <t>804</t>
  </si>
  <si>
    <t>bichon frisé</t>
  </si>
  <si>
    <t>805</t>
  </si>
  <si>
    <t>bolognese</t>
  </si>
  <si>
    <t>806</t>
  </si>
  <si>
    <t>boston terrier</t>
  </si>
  <si>
    <t>807</t>
  </si>
  <si>
    <t>bichon havanais</t>
  </si>
  <si>
    <t>247000</t>
  </si>
  <si>
    <t>809</t>
  </si>
  <si>
    <t>cavalier king charles spaniel</t>
  </si>
  <si>
    <t>812</t>
  </si>
  <si>
    <t>chihuahua korthåret</t>
  </si>
  <si>
    <t>815</t>
  </si>
  <si>
    <t>chihuahua langhåret</t>
  </si>
  <si>
    <t>816</t>
  </si>
  <si>
    <t>chinese crested</t>
  </si>
  <si>
    <t>817</t>
  </si>
  <si>
    <t>chinese crested powder puff</t>
  </si>
  <si>
    <t>818</t>
  </si>
  <si>
    <t>dvergpinscher</t>
  </si>
  <si>
    <t>820</t>
  </si>
  <si>
    <t>dvergschnauzer sort</t>
  </si>
  <si>
    <t>821</t>
  </si>
  <si>
    <t>dvergschnauzer salt/pepper</t>
  </si>
  <si>
    <t>822</t>
  </si>
  <si>
    <t>dvergschnauzer sort/silver</t>
  </si>
  <si>
    <t>824</t>
  </si>
  <si>
    <t>engelsk toy terrier</t>
  </si>
  <si>
    <t>827</t>
  </si>
  <si>
    <t>fransk bulldog</t>
  </si>
  <si>
    <t>830</t>
  </si>
  <si>
    <t>petit brabancon</t>
  </si>
  <si>
    <t>831</t>
  </si>
  <si>
    <t>griffon belge</t>
  </si>
  <si>
    <t>833</t>
  </si>
  <si>
    <t>griffon bruxellois</t>
  </si>
  <si>
    <t>836</t>
  </si>
  <si>
    <t>japanese chin</t>
  </si>
  <si>
    <t>839</t>
  </si>
  <si>
    <t>king charles spaniel</t>
  </si>
  <si>
    <t>840</t>
  </si>
  <si>
    <t>kleinspitz</t>
  </si>
  <si>
    <t>842</t>
  </si>
  <si>
    <t>lhasa apso</t>
  </si>
  <si>
    <t>844</t>
  </si>
  <si>
    <t>løwchen</t>
  </si>
  <si>
    <t>845</t>
  </si>
  <si>
    <t>malteser</t>
  </si>
  <si>
    <t>848</t>
  </si>
  <si>
    <t>mops</t>
  </si>
  <si>
    <t>851</t>
  </si>
  <si>
    <t>papillon</t>
  </si>
  <si>
    <t>854</t>
  </si>
  <si>
    <t>pekingeser</t>
  </si>
  <si>
    <t>857</t>
  </si>
  <si>
    <t>phalène</t>
  </si>
  <si>
    <t>860</t>
  </si>
  <si>
    <t>pomeranian</t>
  </si>
  <si>
    <t>243000</t>
  </si>
  <si>
    <t>863</t>
  </si>
  <si>
    <t>schipperke</t>
  </si>
  <si>
    <t>866</t>
  </si>
  <si>
    <t>shih tzu</t>
  </si>
  <si>
    <t>869</t>
  </si>
  <si>
    <t>silky terrier</t>
  </si>
  <si>
    <t>872</t>
  </si>
  <si>
    <t>tibetansk spaniel</t>
  </si>
  <si>
    <t>875</t>
  </si>
  <si>
    <t>yorkshire terrier</t>
  </si>
  <si>
    <t>877</t>
  </si>
  <si>
    <t>coton de tulear</t>
  </si>
  <si>
    <t>998</t>
  </si>
  <si>
    <t>working kelpie</t>
  </si>
  <si>
    <t>018</t>
  </si>
  <si>
    <t>bracco italiano</t>
  </si>
  <si>
    <t>Sum of ANTAVKOM</t>
  </si>
  <si>
    <t>drivende og sporhunder</t>
  </si>
  <si>
    <t>spisshunder</t>
  </si>
  <si>
    <t>mynder</t>
  </si>
  <si>
    <t>bruks-, hyrde og gjeterhunder</t>
  </si>
  <si>
    <t>apporterende hunder</t>
  </si>
  <si>
    <t>stående fuglehunder</t>
  </si>
  <si>
    <t>dachshund</t>
  </si>
  <si>
    <t>terriere</t>
  </si>
  <si>
    <t>selskapshunder</t>
  </si>
  <si>
    <t>Gruppe</t>
  </si>
  <si>
    <t>01 - bruks-, hyrde og gjeterhunder</t>
  </si>
  <si>
    <t>03 - terriere</t>
  </si>
  <si>
    <t>04 - dachshund</t>
  </si>
  <si>
    <t>05 - spisshunder</t>
  </si>
  <si>
    <t>06 - drivende og sporhunder</t>
  </si>
  <si>
    <t>07 - stående fuglehunder</t>
  </si>
  <si>
    <t>08 - apporterende hunder</t>
  </si>
  <si>
    <t>09 - selskapshunder</t>
  </si>
  <si>
    <t>10 - mynder</t>
  </si>
  <si>
    <t>134</t>
  </si>
  <si>
    <t>hvit gjeterhund</t>
  </si>
  <si>
    <t>707</t>
  </si>
  <si>
    <t>bergamasco</t>
  </si>
  <si>
    <t>016</t>
  </si>
  <si>
    <t>ungarsk vizsla strihåret</t>
  </si>
  <si>
    <t>2007</t>
  </si>
  <si>
    <t>123</t>
  </si>
  <si>
    <t>724</t>
  </si>
  <si>
    <t>entlebucher sennenhund</t>
  </si>
  <si>
    <t>289000</t>
  </si>
  <si>
    <t>265</t>
  </si>
  <si>
    <t>russisk støver</t>
  </si>
  <si>
    <t>292000</t>
  </si>
  <si>
    <t>280000</t>
  </si>
  <si>
    <t>640</t>
  </si>
  <si>
    <t>podengo portugues liten strihåret</t>
  </si>
  <si>
    <t>Totalt</t>
  </si>
  <si>
    <t>2008</t>
  </si>
  <si>
    <t>297000</t>
  </si>
  <si>
    <t>russian toy, langhåret</t>
  </si>
  <si>
    <t>174</t>
  </si>
  <si>
    <t>russian toy, korthåret</t>
  </si>
  <si>
    <t>belgisk fårehund, groenendael</t>
  </si>
  <si>
    <t>belgisk fårehund, laekenois</t>
  </si>
  <si>
    <t>belgisk fårehund, malinois</t>
  </si>
  <si>
    <t>belgisk fårehund, tervueren</t>
  </si>
  <si>
    <t>Sum av ANTAVKOM</t>
  </si>
  <si>
    <t>299000</t>
  </si>
  <si>
    <t>286000</t>
  </si>
  <si>
    <t>schnauzer, pinscher, molosser og sennenhund</t>
  </si>
  <si>
    <t>303000</t>
  </si>
  <si>
    <t>001009</t>
  </si>
  <si>
    <t>2009</t>
  </si>
  <si>
    <t>504</t>
  </si>
  <si>
    <t>østerriksk pinscher</t>
  </si>
  <si>
    <t>02 - schnauzer, pinscher, molosser og sennenhund</t>
  </si>
  <si>
    <t>GRNAVN</t>
  </si>
  <si>
    <t>ANTHANN</t>
  </si>
  <si>
    <t>ANTTISPE</t>
  </si>
  <si>
    <t>137</t>
  </si>
  <si>
    <t>romanian mioritic shepherd dog</t>
  </si>
  <si>
    <t>643</t>
  </si>
  <si>
    <t>podengo portugues liten glatthåret</t>
  </si>
  <si>
    <t>733</t>
  </si>
  <si>
    <t>kromfohrländer</t>
  </si>
  <si>
    <t>2010</t>
  </si>
  <si>
    <t>545</t>
  </si>
  <si>
    <t>miniature bull terrier</t>
  </si>
  <si>
    <t>880</t>
  </si>
  <si>
    <t>Totalsum</t>
  </si>
  <si>
    <t>028</t>
  </si>
  <si>
    <t>broholmer</t>
  </si>
  <si>
    <t>2011</t>
  </si>
  <si>
    <t>319000</t>
  </si>
  <si>
    <t>327</t>
  </si>
  <si>
    <t>gammel dansk hønsehund</t>
  </si>
  <si>
    <t>318000</t>
  </si>
  <si>
    <t>313000</t>
  </si>
  <si>
    <t>312000</t>
  </si>
  <si>
    <t>311000</t>
  </si>
  <si>
    <t>310000</t>
  </si>
  <si>
    <t>307000</t>
  </si>
  <si>
    <t>314000</t>
  </si>
  <si>
    <t>315000</t>
  </si>
  <si>
    <t>308000</t>
  </si>
  <si>
    <t>2012</t>
  </si>
  <si>
    <t>325000</t>
  </si>
  <si>
    <t>schäferhund  normalhår</t>
  </si>
  <si>
    <t>601</t>
  </si>
  <si>
    <t>azawakh</t>
  </si>
  <si>
    <t>743</t>
  </si>
  <si>
    <t>mexikansk nakenhund liten</t>
  </si>
  <si>
    <t>001006</t>
  </si>
  <si>
    <t>003</t>
  </si>
  <si>
    <t>amerikansk foxhound</t>
  </si>
  <si>
    <t>009</t>
  </si>
  <si>
    <t>barbet</t>
  </si>
  <si>
    <t>2013</t>
  </si>
  <si>
    <t>082</t>
  </si>
  <si>
    <t>sentralasiatisk ovtcharka</t>
  </si>
  <si>
    <t>108</t>
  </si>
  <si>
    <t>pyreneisk gjeterhund  m/korth.hode</t>
  </si>
  <si>
    <t>116</t>
  </si>
  <si>
    <t>grosspitz</t>
  </si>
  <si>
    <t>131</t>
  </si>
  <si>
    <t>brasiliansk terrier</t>
  </si>
  <si>
    <t>370</t>
  </si>
  <si>
    <t>schäferhund langhår</t>
  </si>
  <si>
    <t>333000</t>
  </si>
  <si>
    <t>332000</t>
  </si>
  <si>
    <t>054</t>
  </si>
  <si>
    <t>kai</t>
  </si>
  <si>
    <t>061</t>
  </si>
  <si>
    <t>perro dogo mallorquin</t>
  </si>
  <si>
    <t>2014</t>
  </si>
  <si>
    <t>578</t>
  </si>
  <si>
    <t>russisk tsvetnaya bolonka</t>
  </si>
  <si>
    <t>kuvasz</t>
  </si>
  <si>
    <t>prazsky krysarik</t>
  </si>
  <si>
    <t>Summer av ANTAVKOM</t>
  </si>
  <si>
    <t>Summer av ANTMEDPREM</t>
  </si>
  <si>
    <t>022</t>
  </si>
  <si>
    <t>braque du bourbonnais</t>
  </si>
  <si>
    <t>2015</t>
  </si>
  <si>
    <t>342000</t>
  </si>
  <si>
    <t>2016</t>
  </si>
  <si>
    <t>346000</t>
  </si>
  <si>
    <t>248</t>
  </si>
  <si>
    <t>hannoveransk viltsporhund</t>
  </si>
  <si>
    <t>579</t>
  </si>
  <si>
    <t>chodsky pes</t>
  </si>
  <si>
    <t>stabijhoun</t>
  </si>
  <si>
    <t>094</t>
  </si>
  <si>
    <t>tsjekkisk vorstehhund</t>
  </si>
  <si>
    <t>2017</t>
  </si>
  <si>
    <t>371</t>
  </si>
  <si>
    <t>thai bangkaew dog</t>
  </si>
  <si>
    <t>356000</t>
  </si>
  <si>
    <t>2018</t>
  </si>
  <si>
    <t>001003</t>
  </si>
  <si>
    <t>111</t>
  </si>
  <si>
    <t>amerikansk naken terrier</t>
  </si>
  <si>
    <t>177</t>
  </si>
  <si>
    <t>toy fox terrier</t>
  </si>
  <si>
    <t>350000</t>
  </si>
  <si>
    <t>785</t>
  </si>
  <si>
    <t>tibetansk mastiff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</si>
</sst>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0" fontId="0" fillId="0" borderId="0" xfId="0" applyNumberFormat="1"/>
    <xf numFmtId="0" fontId="1" fillId="0" borderId="0" xfId="0" applyFont="1" applyAlignment="1">
      <alignment textRotation="90"/>
    </xf>
    <xf numFmtId="0" fontId="3" fillId="0" borderId="0" xfId="0" applyFont="1"/>
    <xf numFmtId="0" fontId="0" fillId="0" borderId="1" xfId="0" pivotButton="1" applyBorder="1"/>
    <xf numFmtId="0" fontId="0" fillId="0" borderId="2" xfId="0" applyBorder="1"/>
    <xf numFmtId="0" fontId="0" fillId="0" borderId="3" xfId="0" applyBorder="1"/>
    <xf numFmtId="0" fontId="0" fillId="0" borderId="1" xfId="0" applyBorder="1"/>
    <xf numFmtId="0" fontId="0" fillId="0" borderId="4" xfId="0" applyBorder="1"/>
    <xf numFmtId="0" fontId="0" fillId="0" borderId="1" xfId="0" applyNumberFormat="1" applyBorder="1"/>
    <xf numFmtId="0" fontId="0" fillId="0" borderId="5" xfId="0" applyNumberFormat="1" applyBorder="1"/>
    <xf numFmtId="0" fontId="0" fillId="0" borderId="4" xfId="0" applyNumberFormat="1" applyBorder="1"/>
    <xf numFmtId="0" fontId="0" fillId="0" borderId="6" xfId="0" applyBorder="1"/>
    <xf numFmtId="0" fontId="0" fillId="0" borderId="6" xfId="0" applyNumberFormat="1" applyBorder="1"/>
    <xf numFmtId="0" fontId="0" fillId="0" borderId="7" xfId="0" applyNumberFormat="1" applyBorder="1"/>
    <xf numFmtId="0" fontId="1" fillId="2" borderId="0" xfId="0" applyFont="1" applyFill="1"/>
    <xf numFmtId="0" fontId="4" fillId="0" borderId="1" xfId="0" pivotButton="1" applyFont="1" applyBorder="1"/>
    <xf numFmtId="0" fontId="4" fillId="2" borderId="4" xfId="0" applyFont="1" applyFill="1" applyBorder="1"/>
    <xf numFmtId="0" fontId="4" fillId="2" borderId="8" xfId="0" applyFont="1" applyFill="1" applyBorder="1"/>
    <xf numFmtId="0" fontId="4" fillId="2" borderId="8" xfId="0" applyNumberFormat="1" applyFont="1" applyFill="1" applyBorder="1"/>
    <xf numFmtId="0" fontId="4" fillId="2" borderId="9" xfId="0" applyNumberFormat="1" applyFont="1" applyFill="1" applyBorder="1"/>
    <xf numFmtId="0" fontId="4" fillId="2" borderId="10" xfId="0" applyNumberFormat="1" applyFont="1" applyFill="1" applyBorder="1"/>
    <xf numFmtId="0" fontId="0" fillId="0" borderId="1" xfId="0" pivotButton="1" applyFont="1" applyBorder="1"/>
    <xf numFmtId="0" fontId="0" fillId="0" borderId="2" xfId="0" applyFont="1" applyBorder="1"/>
    <xf numFmtId="0" fontId="0" fillId="0" borderId="3" xfId="0" applyFont="1" applyBorder="1"/>
    <xf numFmtId="0" fontId="0" fillId="0" borderId="1" xfId="0" applyFont="1" applyBorder="1" applyAlignment="1">
      <alignment wrapText="1"/>
    </xf>
    <xf numFmtId="0" fontId="0" fillId="0" borderId="5" xfId="0" applyFont="1" applyBorder="1"/>
    <xf numFmtId="0" fontId="0" fillId="0" borderId="1" xfId="0" applyNumberFormat="1" applyFont="1" applyBorder="1"/>
    <xf numFmtId="0" fontId="0" fillId="0" borderId="5" xfId="0" applyNumberFormat="1" applyFont="1" applyBorder="1"/>
    <xf numFmtId="0" fontId="0" fillId="0" borderId="4" xfId="0" applyNumberFormat="1" applyFont="1" applyBorder="1"/>
    <xf numFmtId="0" fontId="0" fillId="0" borderId="6" xfId="0" applyNumberFormat="1" applyFont="1" applyBorder="1"/>
    <xf numFmtId="0" fontId="0" fillId="0" borderId="0" xfId="0" applyNumberFormat="1" applyFont="1"/>
    <xf numFmtId="0" fontId="0" fillId="0" borderId="7" xfId="0" applyNumberFormat="1" applyFont="1" applyBorder="1"/>
    <xf numFmtId="0" fontId="4" fillId="2" borderId="1" xfId="0" applyFont="1" applyFill="1" applyBorder="1" applyAlignment="1">
      <alignment horizontal="right"/>
    </xf>
    <xf numFmtId="0" fontId="4" fillId="2" borderId="6" xfId="0" applyFont="1" applyFill="1" applyBorder="1" applyAlignment="1">
      <alignment horizontal="right"/>
    </xf>
    <xf numFmtId="0" fontId="1" fillId="2" borderId="1" xfId="0" applyFont="1" applyFill="1" applyBorder="1"/>
    <xf numFmtId="0" fontId="1" fillId="2" borderId="5" xfId="0" applyFont="1" applyFill="1" applyBorder="1"/>
    <xf numFmtId="0" fontId="1" fillId="2" borderId="4" xfId="0" applyFont="1" applyFill="1" applyBorder="1"/>
    <xf numFmtId="0" fontId="1" fillId="2" borderId="8" xfId="0" applyFont="1" applyFill="1" applyBorder="1"/>
    <xf numFmtId="0" fontId="1" fillId="2" borderId="8" xfId="0" applyNumberFormat="1" applyFont="1" applyFill="1" applyBorder="1"/>
    <xf numFmtId="0" fontId="1" fillId="2" borderId="9" xfId="0" applyNumberFormat="1" applyFont="1" applyFill="1" applyBorder="1"/>
    <xf numFmtId="0" fontId="1" fillId="2" borderId="10" xfId="0" applyNumberFormat="1" applyFont="1" applyFill="1" applyBorder="1"/>
    <xf numFmtId="0" fontId="1" fillId="0" borderId="1" xfId="0" applyFont="1" applyBorder="1"/>
    <xf numFmtId="0" fontId="1" fillId="0" borderId="6" xfId="0" applyFont="1" applyBorder="1"/>
    <xf numFmtId="0" fontId="1" fillId="0" borderId="4" xfId="0" applyNumberFormat="1" applyFont="1" applyBorder="1"/>
    <xf numFmtId="0" fontId="1" fillId="0" borderId="7" xfId="0" applyNumberFormat="1" applyFont="1" applyBorder="1"/>
  </cellXfs>
  <cellStyles count="1">
    <cellStyle name="Normal" xfId="0" builtinId="0"/>
  </cellStyles>
  <dxfs count="62"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sz val="1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right" readingOrder="0"/>
    </dxf>
    <dxf>
      <alignment wrapText="1" readingOrder="0"/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1.xml"/><Relationship Id="rId7" Type="http://schemas.openxmlformats.org/officeDocument/2006/relationships/worksheet" Target="worksheets/sheet5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chartsheet" Target="chartsheets/sheet2.xml"/><Relationship Id="rId16" Type="http://schemas.openxmlformats.org/officeDocument/2006/relationships/customXml" Target="../customXml/item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3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2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[2017_RegAlleRaser25aar web.xlsx]StatTotAar!PivotTable2</c:name>
    <c:fmtId val="0"/>
  </c:pivotSource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title>
    <c:autoTitleDeleted val="0"/>
    <c:pivotFmts>
      <c:pivotFmt>
        <c:idx val="0"/>
        <c:spPr>
          <a:solidFill>
            <a:srgbClr val="9999FF"/>
          </a:solidFill>
          <a:ln w="12700">
            <a:solidFill>
              <a:srgbClr val="000000"/>
            </a:solidFill>
            <a:prstDash val="solid"/>
          </a:ln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StatTotAar!$B$3:$B$4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StatTotAar!$A$5:$A$21</c:f>
              <c:strCache>
                <c:ptCount val="16"/>
                <c:pt idx="0">
                  <c:v>1985</c:v>
                </c:pt>
                <c:pt idx="1">
                  <c:v>1990</c:v>
                </c:pt>
                <c:pt idx="2">
                  <c:v>1995</c:v>
                </c:pt>
                <c:pt idx="3">
                  <c:v>2000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</c:strCache>
            </c:strRef>
          </c:cat>
          <c:val>
            <c:numRef>
              <c:f>StatTotAar!$B$5:$B$21</c:f>
              <c:numCache>
                <c:formatCode>General</c:formatCode>
                <c:ptCount val="16"/>
                <c:pt idx="0">
                  <c:v>28101</c:v>
                </c:pt>
                <c:pt idx="1">
                  <c:v>26974</c:v>
                </c:pt>
                <c:pt idx="2">
                  <c:v>24903</c:v>
                </c:pt>
                <c:pt idx="3">
                  <c:v>24121</c:v>
                </c:pt>
                <c:pt idx="4">
                  <c:v>25687</c:v>
                </c:pt>
                <c:pt idx="5">
                  <c:v>26639</c:v>
                </c:pt>
                <c:pt idx="6">
                  <c:v>28940</c:v>
                </c:pt>
                <c:pt idx="7">
                  <c:v>29999</c:v>
                </c:pt>
                <c:pt idx="8">
                  <c:v>29768</c:v>
                </c:pt>
                <c:pt idx="9">
                  <c:v>27804</c:v>
                </c:pt>
                <c:pt idx="10">
                  <c:v>29293</c:v>
                </c:pt>
                <c:pt idx="11">
                  <c:v>27364</c:v>
                </c:pt>
                <c:pt idx="12">
                  <c:v>25764</c:v>
                </c:pt>
                <c:pt idx="13">
                  <c:v>25799</c:v>
                </c:pt>
                <c:pt idx="14">
                  <c:v>27002</c:v>
                </c:pt>
                <c:pt idx="15">
                  <c:v>26675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3148080"/>
        <c:axId val="653151216"/>
      </c:barChart>
      <c:catAx>
        <c:axId val="65314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53151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53151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53148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[2017_RegAlleRaser25aar web.xlsx]StatTotAar!PivotTable2</c:name>
    <c:fmtId val="1"/>
  </c:pivotSource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Total NKK registrerte hunder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layout/>
          <c:spPr/>
          <c:txPr>
            <a:bodyPr wrap="square" lIns="38100" tIns="19050" rIns="38100" bIns="19050" anchor="ctr">
              <a:spAutoFit/>
            </a:bodyPr>
            <a:lstStyle/>
            <a:p>
              <a:pPr>
                <a:defRPr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StatTotAar!$B$3:$B$4</c:f>
              <c:strCache>
                <c:ptCount val="1"/>
                <c:pt idx="0">
                  <c:v>Totalt</c:v>
                </c:pt>
              </c:strCache>
            </c:strRef>
          </c:tx>
          <c:invertIfNegative val="0"/>
          <c:dLbls>
            <c:spPr/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StatTotAar!$A$5:$A$21</c:f>
              <c:strCache>
                <c:ptCount val="16"/>
                <c:pt idx="0">
                  <c:v>1985</c:v>
                </c:pt>
                <c:pt idx="1">
                  <c:v>1990</c:v>
                </c:pt>
                <c:pt idx="2">
                  <c:v>1995</c:v>
                </c:pt>
                <c:pt idx="3">
                  <c:v>2000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</c:strCache>
            </c:strRef>
          </c:cat>
          <c:val>
            <c:numRef>
              <c:f>StatTotAar!$B$5:$B$21</c:f>
              <c:numCache>
                <c:formatCode>General</c:formatCode>
                <c:ptCount val="16"/>
                <c:pt idx="0">
                  <c:v>28101</c:v>
                </c:pt>
                <c:pt idx="1">
                  <c:v>26974</c:v>
                </c:pt>
                <c:pt idx="2">
                  <c:v>24903</c:v>
                </c:pt>
                <c:pt idx="3">
                  <c:v>24121</c:v>
                </c:pt>
                <c:pt idx="4">
                  <c:v>25687</c:v>
                </c:pt>
                <c:pt idx="5">
                  <c:v>26639</c:v>
                </c:pt>
                <c:pt idx="6">
                  <c:v>28940</c:v>
                </c:pt>
                <c:pt idx="7">
                  <c:v>29999</c:v>
                </c:pt>
                <c:pt idx="8">
                  <c:v>29768</c:v>
                </c:pt>
                <c:pt idx="9">
                  <c:v>27804</c:v>
                </c:pt>
                <c:pt idx="10">
                  <c:v>29293</c:v>
                </c:pt>
                <c:pt idx="11">
                  <c:v>27364</c:v>
                </c:pt>
                <c:pt idx="12">
                  <c:v>25764</c:v>
                </c:pt>
                <c:pt idx="13">
                  <c:v>25799</c:v>
                </c:pt>
                <c:pt idx="14">
                  <c:v>27002</c:v>
                </c:pt>
                <c:pt idx="15">
                  <c:v>26675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53145728"/>
        <c:axId val="653146512"/>
        <c:axId val="0"/>
      </c:bar3DChart>
      <c:catAx>
        <c:axId val="65314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653146512"/>
        <c:crosses val="autoZero"/>
        <c:auto val="0"/>
        <c:lblAlgn val="ctr"/>
        <c:lblOffset val="100"/>
        <c:noMultiLvlLbl val="0"/>
      </c:catAx>
      <c:valAx>
        <c:axId val="653146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65314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[2017_RegAlleRaser25aar web.xlsx]StatRaseAar2017!Pivottabell1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ln>
            <a:solidFill>
              <a:srgbClr val="00B0F0"/>
            </a:solidFill>
          </a:ln>
        </c:spPr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spPr>
          <a:ln>
            <a:solidFill>
              <a:srgbClr val="00B050"/>
            </a:solidFill>
          </a:ln>
        </c:spPr>
        <c:marker>
          <c:symbol val="none"/>
        </c:marker>
      </c:pivotFmt>
      <c:pivotFmt>
        <c:idx val="9"/>
        <c:spPr>
          <a:ln>
            <a:solidFill>
              <a:srgbClr val="FF33CC"/>
            </a:solidFill>
          </a:ln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StatRaseAar2017!$B$3:$B$4</c:f>
              <c:strCache>
                <c:ptCount val="1"/>
                <c:pt idx="0">
                  <c:v>01 - bruks-, hyrde og gjeterhunder</c:v>
                </c:pt>
              </c:strCache>
            </c:strRef>
          </c:tx>
          <c:marker>
            <c:symbol val="none"/>
          </c:marker>
          <c:cat>
            <c:strRef>
              <c:f>StatRaseAar2017!$A$5:$A$14</c:f>
              <c:strCach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strCache>
            </c:strRef>
          </c:cat>
          <c:val>
            <c:numRef>
              <c:f>StatRaseAar2017!$B$5:$B$14</c:f>
              <c:numCache>
                <c:formatCode>General</c:formatCode>
                <c:ptCount val="9"/>
                <c:pt idx="0">
                  <c:v>4003</c:v>
                </c:pt>
                <c:pt idx="1">
                  <c:v>3157</c:v>
                </c:pt>
                <c:pt idx="2">
                  <c:v>3156</c:v>
                </c:pt>
                <c:pt idx="3">
                  <c:v>3552</c:v>
                </c:pt>
                <c:pt idx="4">
                  <c:v>3405</c:v>
                </c:pt>
                <c:pt idx="5">
                  <c:v>2992</c:v>
                </c:pt>
                <c:pt idx="6">
                  <c:v>2899</c:v>
                </c:pt>
                <c:pt idx="7">
                  <c:v>3240</c:v>
                </c:pt>
                <c:pt idx="8">
                  <c:v>3398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StatRaseAar2017!$C$3:$C$4</c:f>
              <c:strCache>
                <c:ptCount val="1"/>
                <c:pt idx="0">
                  <c:v>02 - schnauzer, pinscher, molosser og sennenhund</c:v>
                </c:pt>
              </c:strCache>
            </c:strRef>
          </c:tx>
          <c:marker>
            <c:symbol val="none"/>
          </c:marker>
          <c:cat>
            <c:strRef>
              <c:f>StatRaseAar2017!$A$5:$A$14</c:f>
              <c:strCach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strCache>
            </c:strRef>
          </c:cat>
          <c:val>
            <c:numRef>
              <c:f>StatRaseAar2017!$C$5:$C$14</c:f>
              <c:numCache>
                <c:formatCode>General</c:formatCode>
                <c:ptCount val="9"/>
                <c:pt idx="0">
                  <c:v>3810</c:v>
                </c:pt>
                <c:pt idx="1">
                  <c:v>3421</c:v>
                </c:pt>
                <c:pt idx="2">
                  <c:v>3292</c:v>
                </c:pt>
                <c:pt idx="3">
                  <c:v>3226</c:v>
                </c:pt>
                <c:pt idx="4">
                  <c:v>2903</c:v>
                </c:pt>
                <c:pt idx="5">
                  <c:v>2916</c:v>
                </c:pt>
                <c:pt idx="6">
                  <c:v>2462</c:v>
                </c:pt>
                <c:pt idx="7">
                  <c:v>2807</c:v>
                </c:pt>
                <c:pt idx="8">
                  <c:v>2563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StatRaseAar2017!$D$3:$D$4</c:f>
              <c:strCache>
                <c:ptCount val="1"/>
                <c:pt idx="0">
                  <c:v>03 - terriere</c:v>
                </c:pt>
              </c:strCache>
            </c:strRef>
          </c:tx>
          <c:marker>
            <c:symbol val="none"/>
          </c:marker>
          <c:cat>
            <c:strRef>
              <c:f>StatRaseAar2017!$A$5:$A$14</c:f>
              <c:strCach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strCache>
            </c:strRef>
          </c:cat>
          <c:val>
            <c:numRef>
              <c:f>StatRaseAar2017!$D$5:$D$14</c:f>
              <c:numCache>
                <c:formatCode>General</c:formatCode>
                <c:ptCount val="9"/>
                <c:pt idx="0">
                  <c:v>2200</c:v>
                </c:pt>
                <c:pt idx="1">
                  <c:v>2294</c:v>
                </c:pt>
                <c:pt idx="2">
                  <c:v>2312</c:v>
                </c:pt>
                <c:pt idx="3">
                  <c:v>2441</c:v>
                </c:pt>
                <c:pt idx="4">
                  <c:v>2396</c:v>
                </c:pt>
                <c:pt idx="5">
                  <c:v>2361</c:v>
                </c:pt>
                <c:pt idx="6">
                  <c:v>2360</c:v>
                </c:pt>
                <c:pt idx="7">
                  <c:v>2362</c:v>
                </c:pt>
                <c:pt idx="8">
                  <c:v>2304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StatRaseAar2017!$E$3:$E$4</c:f>
              <c:strCache>
                <c:ptCount val="1"/>
                <c:pt idx="0">
                  <c:v>04 - dachshund</c:v>
                </c:pt>
              </c:strCache>
            </c:strRef>
          </c:tx>
          <c:marker>
            <c:symbol val="none"/>
          </c:marker>
          <c:cat>
            <c:strRef>
              <c:f>StatRaseAar2017!$A$5:$A$14</c:f>
              <c:strCach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strCache>
            </c:strRef>
          </c:cat>
          <c:val>
            <c:numRef>
              <c:f>StatRaseAar2017!$E$5:$E$14</c:f>
              <c:numCache>
                <c:formatCode>General</c:formatCode>
                <c:ptCount val="9"/>
                <c:pt idx="0">
                  <c:v>1322</c:v>
                </c:pt>
                <c:pt idx="1">
                  <c:v>1201</c:v>
                </c:pt>
                <c:pt idx="2">
                  <c:v>1092</c:v>
                </c:pt>
                <c:pt idx="3">
                  <c:v>1015</c:v>
                </c:pt>
                <c:pt idx="4">
                  <c:v>890</c:v>
                </c:pt>
                <c:pt idx="5">
                  <c:v>753</c:v>
                </c:pt>
                <c:pt idx="6">
                  <c:v>800</c:v>
                </c:pt>
                <c:pt idx="7">
                  <c:v>974</c:v>
                </c:pt>
                <c:pt idx="8">
                  <c:v>848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StatRaseAar2017!$F$3:$F$4</c:f>
              <c:strCache>
                <c:ptCount val="1"/>
                <c:pt idx="0">
                  <c:v>05 - spisshunder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StatRaseAar2017!$A$5:$A$14</c:f>
              <c:strCach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strCache>
            </c:strRef>
          </c:cat>
          <c:val>
            <c:numRef>
              <c:f>StatRaseAar2017!$F$5:$F$14</c:f>
              <c:numCache>
                <c:formatCode>General</c:formatCode>
                <c:ptCount val="9"/>
                <c:pt idx="0">
                  <c:v>3847</c:v>
                </c:pt>
                <c:pt idx="1">
                  <c:v>4338</c:v>
                </c:pt>
                <c:pt idx="2">
                  <c:v>4170</c:v>
                </c:pt>
                <c:pt idx="3">
                  <c:v>4443</c:v>
                </c:pt>
                <c:pt idx="4">
                  <c:v>4342</c:v>
                </c:pt>
                <c:pt idx="5">
                  <c:v>4459</c:v>
                </c:pt>
                <c:pt idx="6">
                  <c:v>4548</c:v>
                </c:pt>
                <c:pt idx="7">
                  <c:v>4853</c:v>
                </c:pt>
                <c:pt idx="8">
                  <c:v>4713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StatRaseAar2017!$G$3:$G$4</c:f>
              <c:strCache>
                <c:ptCount val="1"/>
                <c:pt idx="0">
                  <c:v>06 - drivende og sporhunder</c:v>
                </c:pt>
              </c:strCache>
            </c:strRef>
          </c:tx>
          <c:marker>
            <c:symbol val="none"/>
          </c:marker>
          <c:cat>
            <c:strRef>
              <c:f>StatRaseAar2017!$A$5:$A$14</c:f>
              <c:strCach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strCache>
            </c:strRef>
          </c:cat>
          <c:val>
            <c:numRef>
              <c:f>StatRaseAar2017!$G$5:$G$14</c:f>
              <c:numCache>
                <c:formatCode>General</c:formatCode>
                <c:ptCount val="9"/>
                <c:pt idx="0">
                  <c:v>1756</c:v>
                </c:pt>
                <c:pt idx="1">
                  <c:v>1497</c:v>
                </c:pt>
                <c:pt idx="2">
                  <c:v>1399</c:v>
                </c:pt>
                <c:pt idx="3">
                  <c:v>1510</c:v>
                </c:pt>
                <c:pt idx="4">
                  <c:v>1468</c:v>
                </c:pt>
                <c:pt idx="5">
                  <c:v>1215</c:v>
                </c:pt>
                <c:pt idx="6">
                  <c:v>1473</c:v>
                </c:pt>
                <c:pt idx="7">
                  <c:v>1439</c:v>
                </c:pt>
                <c:pt idx="8">
                  <c:v>1347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StatRaseAar2017!$H$3:$H$4</c:f>
              <c:strCache>
                <c:ptCount val="1"/>
                <c:pt idx="0">
                  <c:v>07 - stående fuglehunder</c:v>
                </c:pt>
              </c:strCache>
            </c:strRef>
          </c:tx>
          <c:marker>
            <c:symbol val="none"/>
          </c:marker>
          <c:cat>
            <c:strRef>
              <c:f>StatRaseAar2017!$A$5:$A$14</c:f>
              <c:strCach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strCache>
            </c:strRef>
          </c:cat>
          <c:val>
            <c:numRef>
              <c:f>StatRaseAar2017!$H$5:$H$14</c:f>
              <c:numCache>
                <c:formatCode>General</c:formatCode>
                <c:ptCount val="9"/>
                <c:pt idx="0">
                  <c:v>3193</c:v>
                </c:pt>
                <c:pt idx="1">
                  <c:v>3014</c:v>
                </c:pt>
                <c:pt idx="2">
                  <c:v>2778</c:v>
                </c:pt>
                <c:pt idx="3">
                  <c:v>2683</c:v>
                </c:pt>
                <c:pt idx="4">
                  <c:v>2675</c:v>
                </c:pt>
                <c:pt idx="5">
                  <c:v>2482</c:v>
                </c:pt>
                <c:pt idx="6">
                  <c:v>2692</c:v>
                </c:pt>
                <c:pt idx="7">
                  <c:v>2684</c:v>
                </c:pt>
                <c:pt idx="8">
                  <c:v>2695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StatRaseAar2017!$I$3:$I$4</c:f>
              <c:strCache>
                <c:ptCount val="1"/>
                <c:pt idx="0">
                  <c:v>08 - apporterende hunder</c:v>
                </c:pt>
              </c:strCache>
            </c:strRef>
          </c:tx>
          <c:marker>
            <c:symbol val="none"/>
          </c:marker>
          <c:cat>
            <c:strRef>
              <c:f>StatRaseAar2017!$A$5:$A$14</c:f>
              <c:strCach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strCache>
            </c:strRef>
          </c:cat>
          <c:val>
            <c:numRef>
              <c:f>StatRaseAar2017!$I$5:$I$14</c:f>
              <c:numCache>
                <c:formatCode>General</c:formatCode>
                <c:ptCount val="9"/>
                <c:pt idx="0">
                  <c:v>3663</c:v>
                </c:pt>
                <c:pt idx="1">
                  <c:v>3995</c:v>
                </c:pt>
                <c:pt idx="2">
                  <c:v>3612</c:v>
                </c:pt>
                <c:pt idx="3">
                  <c:v>3646</c:v>
                </c:pt>
                <c:pt idx="4">
                  <c:v>3336</c:v>
                </c:pt>
                <c:pt idx="5">
                  <c:v>3075</c:v>
                </c:pt>
                <c:pt idx="6">
                  <c:v>3324</c:v>
                </c:pt>
                <c:pt idx="7">
                  <c:v>3350</c:v>
                </c:pt>
                <c:pt idx="8">
                  <c:v>3601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StatRaseAar2017!$J$3:$J$4</c:f>
              <c:strCache>
                <c:ptCount val="1"/>
                <c:pt idx="0">
                  <c:v>09 - selskapshunder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StatRaseAar2017!$A$5:$A$14</c:f>
              <c:strCach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strCache>
            </c:strRef>
          </c:cat>
          <c:val>
            <c:numRef>
              <c:f>StatRaseAar2017!$J$5:$J$14</c:f>
              <c:numCache>
                <c:formatCode>General</c:formatCode>
                <c:ptCount val="9"/>
                <c:pt idx="0">
                  <c:v>5802</c:v>
                </c:pt>
                <c:pt idx="1">
                  <c:v>6418</c:v>
                </c:pt>
                <c:pt idx="2">
                  <c:v>5628</c:v>
                </c:pt>
                <c:pt idx="3">
                  <c:v>6231</c:v>
                </c:pt>
                <c:pt idx="4">
                  <c:v>5580</c:v>
                </c:pt>
                <c:pt idx="5">
                  <c:v>5111</c:v>
                </c:pt>
                <c:pt idx="6">
                  <c:v>4855</c:v>
                </c:pt>
                <c:pt idx="7">
                  <c:v>4871</c:v>
                </c:pt>
                <c:pt idx="8">
                  <c:v>4745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StatRaseAar2017!$K$3:$K$4</c:f>
              <c:strCache>
                <c:ptCount val="1"/>
                <c:pt idx="0">
                  <c:v>10 - mynder</c:v>
                </c:pt>
              </c:strCache>
            </c:strRef>
          </c:tx>
          <c:spPr>
            <a:ln>
              <a:solidFill>
                <a:srgbClr val="FF33CC"/>
              </a:solidFill>
            </a:ln>
          </c:spPr>
          <c:marker>
            <c:symbol val="none"/>
          </c:marker>
          <c:cat>
            <c:strRef>
              <c:f>StatRaseAar2017!$A$5:$A$14</c:f>
              <c:strCach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strCache>
            </c:strRef>
          </c:cat>
          <c:val>
            <c:numRef>
              <c:f>StatRaseAar2017!$K$5:$K$14</c:f>
              <c:numCache>
                <c:formatCode>General</c:formatCode>
                <c:ptCount val="9"/>
                <c:pt idx="0">
                  <c:v>403</c:v>
                </c:pt>
                <c:pt idx="1">
                  <c:v>433</c:v>
                </c:pt>
                <c:pt idx="2">
                  <c:v>365</c:v>
                </c:pt>
                <c:pt idx="3">
                  <c:v>546</c:v>
                </c:pt>
                <c:pt idx="4">
                  <c:v>369</c:v>
                </c:pt>
                <c:pt idx="5">
                  <c:v>400</c:v>
                </c:pt>
                <c:pt idx="6">
                  <c:v>386</c:v>
                </c:pt>
                <c:pt idx="7">
                  <c:v>422</c:v>
                </c:pt>
                <c:pt idx="8">
                  <c:v>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3147688"/>
        <c:axId val="653148864"/>
      </c:lineChart>
      <c:catAx>
        <c:axId val="653147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653148864"/>
        <c:crosses val="autoZero"/>
        <c:auto val="0"/>
        <c:lblAlgn val="ctr"/>
        <c:lblOffset val="100"/>
        <c:noMultiLvlLbl val="0"/>
      </c:catAx>
      <c:valAx>
        <c:axId val="653148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65314768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78740157499999996" right="0.78740157499999996" top="0.984251969" bottom="0.984251969" header="0.5" footer="0.5"/>
  <headerFooter alignWithMargins="0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130" workbookViewId="0"/>
  </sheetViews>
  <pageMargins left="0.7" right="0.7" top="0.78740157499999996" bottom="0.78740157499999996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122833" cy="56515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29346" cy="5649058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24</xdr:row>
      <xdr:rowOff>152400</xdr:rowOff>
    </xdr:from>
    <xdr:to>
      <xdr:col>5</xdr:col>
      <xdr:colOff>1819275</xdr:colOff>
      <xdr:row>52</xdr:row>
      <xdr:rowOff>104775</xdr:rowOff>
    </xdr:to>
    <xdr:graphicFrame macro="">
      <xdr:nvGraphicFramePr>
        <xdr:cNvPr id="3085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ikken Eikeseth Waaltorp" refreshedDate="43109.542891666664" createdVersion="1" refreshedVersion="4" recordCount="7669" upgradeOnRefresh="1">
  <cacheSource type="worksheet">
    <worksheetSource name="StatRaseAar_SRV8" sheet="Grunnlagsdata"/>
  </cacheSource>
  <cacheFields count="23">
    <cacheField name="GRID" numFmtId="0">
      <sharedItems count="10">
        <s v="01"/>
        <s v="02"/>
        <s v="03"/>
        <s v="04"/>
        <s v="05"/>
        <s v="06"/>
        <s v="07"/>
        <s v="08"/>
        <s v="09"/>
        <s v="10"/>
      </sharedItems>
    </cacheField>
    <cacheField name="KLID" numFmtId="0">
      <sharedItems/>
    </cacheField>
    <cacheField name="RAID" numFmtId="0">
      <sharedItems/>
    </cacheField>
    <cacheField name="RASENAVN" numFmtId="0">
      <sharedItems count="300">
        <s v="australian cattledog"/>
        <s v="australian kelpie"/>
        <s v="australian shepherd"/>
        <s v="bearded collie"/>
        <s v="beauceron"/>
        <s v="belgisk fårehund, groenendael"/>
        <s v="belgisk fårehund, laekenois"/>
        <s v="belgisk fårehund, malinois"/>
        <s v="belgisk fårehund, tervueren"/>
        <s v="bergamasco"/>
        <s v="border collie"/>
        <s v="bouvier des flandres"/>
        <s v="briard"/>
        <s v="chodsky pes"/>
        <s v="collie korthåret"/>
        <s v="collie langhåret"/>
        <s v="hollandsk gjeterhund, korthåret"/>
        <s v="hollandsk gjeterhund, langhåret"/>
        <s v="hvit gjeterhund"/>
        <s v="komondor"/>
        <s v="kuvasz"/>
        <s v="lancashire heeler"/>
        <s v="maremma"/>
        <s v="mudi"/>
        <s v="old english sheepdog"/>
        <s v="picard"/>
        <s v="polsk owczarek nizinny"/>
        <s v="polsk owczarek podhalanski"/>
        <s v="portugisisk gjeterhund"/>
        <s v="puli"/>
        <s v="pumi"/>
        <s v="pyreneisk gjeterhund"/>
        <s v="pyreneisk gjeterhund  m/korth.hode"/>
        <s v="romanian mioritic shepherd dog"/>
        <s v="saarloos wolfhond"/>
        <s v="schapendoes"/>
        <s v="schipperke"/>
        <s v="schäferhund  normalhår"/>
        <s v="schäferhund langhår"/>
        <s v="shetland sheepdog"/>
        <s v="slovakisk cuvac"/>
        <s v="welsh corgi cardigan"/>
        <s v="welsh corgi pembroke"/>
        <s v="working kelpie"/>
        <s v="affenpinscher"/>
        <s v="anatolsk gjeterhund"/>
        <s v="berner sennenhund"/>
        <s v="bordeaux dogge"/>
        <s v="boxer"/>
        <s v="broholmer"/>
        <s v="bullmastiff"/>
        <s v="cane corso"/>
        <s v="dansk-svensk gårdshund"/>
        <s v="dobermann"/>
        <s v="dogo canario"/>
        <s v="dvergpinscher"/>
        <s v="dvergschnauzer hvit"/>
        <s v="dvergschnauzer salt/pepper"/>
        <s v="dvergschnauzer sort"/>
        <s v="dvergschnauzer sort/silver"/>
        <s v="engelsk bulldog"/>
        <s v="engelsk mastiff"/>
        <s v="entlebucher sennenhund"/>
        <s v="grand danois"/>
        <s v="grosser schweizer sennenhund"/>
        <s v="hovawart"/>
        <s v="kaukasisk ovtcharka"/>
        <s v="landseer"/>
        <s v="leonberger"/>
        <s v="napolitansk mastiff"/>
        <s v="newfoundlandshund"/>
        <s v="perro dogo mallorquin"/>
        <s v="pinscher"/>
        <s v="pyreneerhund"/>
        <s v="pyreneisk mastiff"/>
        <s v="riesenschnauzer salt/pepper"/>
        <s v="riesenschnauzer sort"/>
        <s v="rottweiler"/>
        <s v="russisk sort terrier"/>
        <s v="sankt bernhardshund korthåret"/>
        <s v="sankt bernhardshund langhåret"/>
        <s v="schnauzer salt/pepper"/>
        <s v="schnauzer sort"/>
        <s v="sentralasiatisk ovtcharka"/>
        <s v="serra da estrelahund"/>
        <s v="shar pei"/>
        <s v="spansk mastiff"/>
        <s v="tibetansk mastiff"/>
        <s v="østerriksk pinscher"/>
        <s v="airedale terrier"/>
        <s v="amerikansk naken terrier"/>
        <s v="amerikansk staffordshire terrier"/>
        <s v="australsk terrier"/>
        <s v="bedlington terrier"/>
        <s v="border terrier"/>
        <s v="brasiliansk terrier"/>
        <s v="bull terrier"/>
        <s v="cairn terrier"/>
        <s v="cesky terrier"/>
        <s v="dandie dinmont terrier"/>
        <s v="engelsk toy terrier"/>
        <s v="fox terrier glatthåret"/>
        <s v="fox terrier ruhåret"/>
        <s v="irish glen of imaal terrier"/>
        <s v="irish softcoated wheaten terrier"/>
        <s v="irsk terrier"/>
        <s v="jack russell terrier"/>
        <s v="kerry blue terrier"/>
        <s v="lakeland terrier"/>
        <s v="manchester terrier"/>
        <s v="miniature bull terrier"/>
        <s v="norfolk terrier"/>
        <s v="norwich terrier"/>
        <s v="parson russell terrier"/>
        <s v="sealyham terrier"/>
        <s v="silky terrier"/>
        <s v="skotsk terrier"/>
        <s v="skye terrier"/>
        <s v="staffordshire bull terrier"/>
        <s v="toy fox terrier"/>
        <s v="tysk jaktterrier"/>
        <s v="welsh terrier"/>
        <s v="west highland white terrier"/>
        <s v="yorkshire terrier"/>
        <s v="dachshund korthåret"/>
        <s v="dachshund langhåret"/>
        <s v="dachshund strihåret"/>
        <s v="dvergdachshund korthåret"/>
        <s v="dvergdachshund langhåret"/>
        <s v="dvergdachshund strihåret"/>
        <s v="kanindachshund korthåret"/>
        <s v="kanindachshund langhåret"/>
        <s v="kanindachshund strihåret"/>
        <s v="akita"/>
        <s v="alaskan malamute"/>
        <s v="american akita"/>
        <s v="basenji"/>
        <s v="canaanhund"/>
        <s v="chow chow"/>
        <s v="etnahund"/>
        <s v="eurasier"/>
        <s v="faraohund"/>
        <s v="finsk lapphund"/>
        <s v="finsk spets"/>
        <s v="grosspitz"/>
        <s v="grønlandshund"/>
        <s v="hälleforshund"/>
        <s v="islandsk fårehund"/>
        <s v="japansk spisshund"/>
        <s v="jämthund"/>
        <s v="kai"/>
        <s v="karelsk bjørnhund"/>
        <s v="keeshond"/>
        <s v="kleinspitz"/>
        <s v="lapsk vallhund"/>
        <s v="mexikansk nakenhund liten"/>
        <s v="mexikansk nakenhund mellom"/>
        <s v="mexikansk nakenhund stor"/>
        <s v="mittelspitz"/>
        <s v="norrbottenspets"/>
        <s v="norsk buhund"/>
        <s v="norsk elghund grå"/>
        <s v="norsk elghund sort"/>
        <s v="norsk lundehund"/>
        <s v="podenco ibicenco glatthåret"/>
        <s v="podenco ibicenco strihåret"/>
        <s v="podengo portugues liten glatthåret"/>
        <s v="podengo portugues liten strihåret"/>
        <s v="pomeranian"/>
        <s v="russisk-europeisk laika"/>
        <s v="samojedhund"/>
        <s v="shiba"/>
        <s v="siberian husky"/>
        <s v="svensk hvit elghund"/>
        <s v="svensk lapphund"/>
        <s v="thai bangkaew dog"/>
        <s v="thai ridgeback dog"/>
        <s v="vestsibirsk laika"/>
        <s v="volpino italiano"/>
        <s v="västgøtaspets"/>
        <s v="østsibirsk laika"/>
        <s v="alpinsk dachsbracke"/>
        <s v="amerikansk foxhound"/>
        <s v="basset artesien normand"/>
        <s v="basset bleu de gascogne"/>
        <s v="basset fauve de bretagne"/>
        <s v="basset hound"/>
        <s v="bayersk viltsporhund"/>
        <s v="beagle"/>
        <s v="blodhund"/>
        <s v="dalmatiner"/>
        <s v="drever"/>
        <s v="dunker"/>
        <s v="finsk støver"/>
        <s v="grand basset griffon vendeen"/>
        <s v="haldenstøver"/>
        <s v="hamiltonstøver"/>
        <s v="hannoveransk viltsporhund"/>
        <s v="hygenhund"/>
        <s v="istarski korthåret støver"/>
        <s v="luzernerstøver"/>
        <s v="petit basset griffon vendeen"/>
        <s v="rhodesian ridgeback"/>
        <s v="russisk flekket støver"/>
        <s v="russisk støver"/>
        <s v="schillerstøver"/>
        <s v="schweizerstøver"/>
        <s v="smålandsstøver"/>
        <s v="bracco italiano"/>
        <s v="braque du bourbonnais"/>
        <s v="breton"/>
        <s v="engelsk setter"/>
        <s v="gammel dansk hønsehund"/>
        <s v="gordon setter"/>
        <s v="grosser münsterländer"/>
        <s v="irsk rød og hvit setter"/>
        <s v="irsk setter"/>
        <s v="italiensk spinone"/>
        <s v="kleiner münsterländer"/>
        <s v="pointer"/>
        <s v="stabijhoun"/>
        <s v="tsjekkisk vorstehhund"/>
        <s v="ungarsk vizsla korthåret"/>
        <s v="ungarsk vizsla strihåret"/>
        <s v="vorstehhund korthåret"/>
        <s v="vorstehhund langhåret"/>
        <s v="vorstehhund strihåret"/>
        <s v="weimaraner korthåret"/>
        <s v="weimaraner langhåret"/>
        <s v="amerikansk cocker spaniel"/>
        <s v="barbet"/>
        <s v="chesapeake bay retriever"/>
        <s v="clumber spaniel"/>
        <s v="cocker spaniel"/>
        <s v="curly coated retriever"/>
        <s v="engelsk springer spaniel"/>
        <s v="field spaniel"/>
        <s v="flat coated retriever"/>
        <s v="golden retriever"/>
        <s v="irsk vannspaniel"/>
        <s v="kooikerhund"/>
        <s v="labrador retriever"/>
        <s v="lagotto romagnolo"/>
        <s v="nova scotia duck tolling retriever"/>
        <s v="portugisisk vannhund"/>
        <s v="spansk vannhund"/>
        <s v="sussex spaniel"/>
        <s v="wachtelhund"/>
        <s v="welsh springer spaniel"/>
        <s v="bichon frisé"/>
        <s v="bichon havanais"/>
        <s v="bolognese"/>
        <s v="boston terrier"/>
        <s v="cavalier king charles spaniel"/>
        <s v="chihuahua korthåret"/>
        <s v="chihuahua langhåret"/>
        <s v="chinese crested"/>
        <s v="chinese crested powder puff"/>
        <s v="coton de tulear"/>
        <s v="dvergpuddel"/>
        <s v="fransk bulldog"/>
        <s v="griffon belge"/>
        <s v="griffon bruxellois"/>
        <s v="japanese chin"/>
        <s v="king charles spaniel"/>
        <s v="kromfohrländer"/>
        <s v="lhasa apso"/>
        <s v="løwchen"/>
        <s v="malteser"/>
        <s v="mellompuddel"/>
        <s v="mops"/>
        <s v="papillon"/>
        <s v="pekingeser"/>
        <s v="petit brabancon"/>
        <s v="phalène"/>
        <s v="prazsky krysarik"/>
        <s v="russian toy, korthåret"/>
        <s v="russian toy, langhåret"/>
        <s v="russisk tsvetnaya bolonka"/>
        <s v="shih tzu"/>
        <s v="stor puddel"/>
        <s v="tibetansk spaniel"/>
        <s v="tibetansk terrier"/>
        <s v="toy puddel"/>
        <s v="afghansk mynde"/>
        <s v="azawakh"/>
        <s v="borzoi"/>
        <s v="greyhound"/>
        <s v="irsk ulvehund"/>
        <s v="italiensk mynde"/>
        <s v="polsk mynde"/>
        <s v="saluki"/>
        <s v="skotsk hjortehund"/>
        <s v="sloughi"/>
        <s v="spansk galgo"/>
        <s v="ungarsk mynde"/>
        <s v="whippet"/>
        <s v="stabyhoun" u="1"/>
        <s v="tsjekkisk rottehund" u="1"/>
        <s v="ungarsk kuvasz" u="1"/>
      </sharedItems>
    </cacheField>
    <cacheField name="AAR" numFmtId="0">
      <sharedItems count="39">
        <s v="1984"/>
        <s v="1997"/>
        <s v="2004"/>
        <s v="2006"/>
        <s v="2007"/>
        <s v="2009"/>
        <s v="2010"/>
        <s v="2011"/>
        <s v="2012"/>
        <s v="2014"/>
        <s v="2015"/>
        <s v="1980"/>
        <s v="1981"/>
        <s v="1982"/>
        <s v="1983"/>
        <s v="1985"/>
        <s v="1986"/>
        <s v="1987"/>
        <s v="1993"/>
        <s v="1995"/>
        <s v="1998"/>
        <s v="1999"/>
        <s v="2001"/>
        <s v="2008"/>
        <s v="2013"/>
        <s v="2016"/>
        <s v="1994"/>
        <s v="1996"/>
        <s v="2000"/>
        <s v="2002"/>
        <s v="2003"/>
        <s v="2005"/>
        <s v="2017"/>
        <s v="2018"/>
        <s v="1988"/>
        <s v="1989"/>
        <s v="1990"/>
        <s v="1991"/>
        <s v="1992"/>
      </sharedItems>
    </cacheField>
    <cacheField name="ANTAVKOM" numFmtId="0">
      <sharedItems containsSemiMixedTypes="0" containsString="0" containsNumber="1" containsInteger="1" minValue="1" maxValue="3312"/>
    </cacheField>
    <cacheField name="ANTHANN" numFmtId="0">
      <sharedItems containsSemiMixedTypes="0" containsString="0" containsNumber="1" containsInteger="1" minValue="0" maxValue="1663"/>
    </cacheField>
    <cacheField name="ANTTISPE" numFmtId="0">
      <sharedItems containsSemiMixedTypes="0" containsString="0" containsNumber="1" containsInteger="1" minValue="0" maxValue="1673"/>
    </cacheField>
    <cacheField name="ANTRONTGET" numFmtId="0">
      <sharedItems containsSemiMixedTypes="0" containsString="0" containsNumber="1" containsInteger="1" minValue="0" maxValue="1665"/>
    </cacheField>
    <cacheField name="ANTFRIE" numFmtId="0">
      <sharedItems containsSemiMixedTypes="0" containsString="0" containsNumber="1" containsInteger="1" minValue="0" maxValue="1339"/>
    </cacheField>
    <cacheField name="ANTSVAK" numFmtId="0">
      <sharedItems containsSemiMixedTypes="0" containsString="0" containsNumber="1" containsInteger="1" minValue="0" maxValue="213"/>
    </cacheField>
    <cacheField name="ANTMIDD" numFmtId="0">
      <sharedItems containsSemiMixedTypes="0" containsString="0" containsNumber="1" containsInteger="1" minValue="0" maxValue="141"/>
    </cacheField>
    <cacheField name="ANTSTERK" numFmtId="0">
      <sharedItems containsSemiMixedTypes="0" containsString="0" containsNumber="1" containsInteger="1" minValue="0" maxValue="125"/>
    </cacheField>
    <cacheField name="ANTRONTGETAD" numFmtId="0">
      <sharedItems containsSemiMixedTypes="0" containsString="0" containsNumber="1" containsInteger="1" minValue="0" maxValue="644"/>
    </cacheField>
    <cacheField name="ANTFRIEAD" numFmtId="0">
      <sharedItems containsSemiMixedTypes="0" containsString="0" containsNumber="1" containsInteger="1" minValue="0" maxValue="546"/>
    </cacheField>
    <cacheField name="ANTSVAKAD" numFmtId="0">
      <sharedItems containsSemiMixedTypes="0" containsString="0" containsNumber="1" containsInteger="1" minValue="0" maxValue="168"/>
    </cacheField>
    <cacheField name="ANTMIDDAD" numFmtId="0">
      <sharedItems containsSemiMixedTypes="0" containsString="0" containsNumber="1" containsInteger="1" minValue="0" maxValue="33"/>
    </cacheField>
    <cacheField name="ANTSTERKAD" numFmtId="0">
      <sharedItems containsSemiMixedTypes="0" containsString="0" containsNumber="1" containsInteger="1" minValue="0" maxValue="23"/>
    </cacheField>
    <cacheField name="ANTMEDPREM" numFmtId="0">
      <sharedItems containsSemiMixedTypes="0" containsString="0" containsNumber="1" containsInteger="1" minValue="0" maxValue="1039"/>
    </cacheField>
    <cacheField name="ANTMEDPROV" numFmtId="0">
      <sharedItems containsSemiMixedTypes="0" containsString="0" containsNumber="1" containsInteger="1" minValue="0" maxValue="513"/>
    </cacheField>
    <cacheField name="ANTMEDAVKOM" numFmtId="0">
      <sharedItems containsSemiMixedTypes="0" containsString="0" containsNumber="1" containsInteger="1" minValue="0" maxValue="343"/>
    </cacheField>
    <cacheField name="GRNAVN" numFmtId="0">
      <sharedItems/>
    </cacheField>
    <cacheField name="Gruppe" numFmtId="0">
      <sharedItems count="10">
        <s v="01 - bruks-, hyrde og gjeterhunder"/>
        <s v="02 - schnauzer, pinscher, molosser og sennenhund"/>
        <s v="03 - terriere"/>
        <s v="04 - dachshund"/>
        <s v="05 - spisshunder"/>
        <s v="06 - drivende og sporhunder"/>
        <s v="07 - stående fuglehunder"/>
        <s v="08 - apporterende hunder"/>
        <s v="09 - selskapshunder"/>
        <s v="10 - mynde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nikken Eikeseth Waaltorp" refreshedDate="43109.591614930556" createdVersion="1" refreshedVersion="4" recordCount="7669" upgradeOnRefresh="1">
  <cacheSource type="worksheet">
    <worksheetSource ref="A1:W7670" sheet="Grunnlagsdata"/>
  </cacheSource>
  <cacheFields count="23">
    <cacheField name="GRID" numFmtId="0">
      <sharedItems count="10">
        <s v="01"/>
        <s v="02"/>
        <s v="03"/>
        <s v="04"/>
        <s v="05"/>
        <s v="06"/>
        <s v="07"/>
        <s v="08"/>
        <s v="09"/>
        <s v="10"/>
      </sharedItems>
    </cacheField>
    <cacheField name="KLID" numFmtId="0">
      <sharedItems/>
    </cacheField>
    <cacheField name="RAID" numFmtId="0">
      <sharedItems/>
    </cacheField>
    <cacheField name="RASENAVN" numFmtId="0">
      <sharedItems count="297">
        <s v="australian cattledog"/>
        <s v="australian kelpie"/>
        <s v="australian shepherd"/>
        <s v="bearded collie"/>
        <s v="beauceron"/>
        <s v="belgisk fårehund, groenendael"/>
        <s v="belgisk fårehund, laekenois"/>
        <s v="belgisk fårehund, malinois"/>
        <s v="belgisk fårehund, tervueren"/>
        <s v="bergamasco"/>
        <s v="border collie"/>
        <s v="bouvier des flandres"/>
        <s v="briard"/>
        <s v="chodsky pes"/>
        <s v="collie korthåret"/>
        <s v="collie langhåret"/>
        <s v="hollandsk gjeterhund, korthåret"/>
        <s v="hollandsk gjeterhund, langhåret"/>
        <s v="hvit gjeterhund"/>
        <s v="komondor"/>
        <s v="kuvasz"/>
        <s v="lancashire heeler"/>
        <s v="maremma"/>
        <s v="mudi"/>
        <s v="old english sheepdog"/>
        <s v="picard"/>
        <s v="polsk owczarek nizinny"/>
        <s v="polsk owczarek podhalanski"/>
        <s v="portugisisk gjeterhund"/>
        <s v="puli"/>
        <s v="pumi"/>
        <s v="pyreneisk gjeterhund"/>
        <s v="pyreneisk gjeterhund  m/korth.hode"/>
        <s v="romanian mioritic shepherd dog"/>
        <s v="saarloos wolfhond"/>
        <s v="schapendoes"/>
        <s v="schipperke"/>
        <s v="schäferhund  normalhår"/>
        <s v="schäferhund langhår"/>
        <s v="shetland sheepdog"/>
        <s v="slovakisk cuvac"/>
        <s v="welsh corgi cardigan"/>
        <s v="welsh corgi pembroke"/>
        <s v="working kelpie"/>
        <s v="affenpinscher"/>
        <s v="anatolsk gjeterhund"/>
        <s v="berner sennenhund"/>
        <s v="bordeaux dogge"/>
        <s v="boxer"/>
        <s v="broholmer"/>
        <s v="bullmastiff"/>
        <s v="cane corso"/>
        <s v="dansk-svensk gårdshund"/>
        <s v="dobermann"/>
        <s v="dogo canario"/>
        <s v="dvergpinscher"/>
        <s v="dvergschnauzer hvit"/>
        <s v="dvergschnauzer salt/pepper"/>
        <s v="dvergschnauzer sort"/>
        <s v="dvergschnauzer sort/silver"/>
        <s v="engelsk bulldog"/>
        <s v="engelsk mastiff"/>
        <s v="entlebucher sennenhund"/>
        <s v="grand danois"/>
        <s v="grosser schweizer sennenhund"/>
        <s v="hovawart"/>
        <s v="kaukasisk ovtcharka"/>
        <s v="landseer"/>
        <s v="leonberger"/>
        <s v="napolitansk mastiff"/>
        <s v="newfoundlandshund"/>
        <s v="perro dogo mallorquin"/>
        <s v="pinscher"/>
        <s v="pyreneerhund"/>
        <s v="pyreneisk mastiff"/>
        <s v="riesenschnauzer salt/pepper"/>
        <s v="riesenschnauzer sort"/>
        <s v="rottweiler"/>
        <s v="russisk sort terrier"/>
        <s v="sankt bernhardshund korthåret"/>
        <s v="sankt bernhardshund langhåret"/>
        <s v="schnauzer salt/pepper"/>
        <s v="schnauzer sort"/>
        <s v="sentralasiatisk ovtcharka"/>
        <s v="serra da estrelahund"/>
        <s v="shar pei"/>
        <s v="spansk mastiff"/>
        <s v="tibetansk mastiff"/>
        <s v="østerriksk pinscher"/>
        <s v="airedale terrier"/>
        <s v="amerikansk naken terrier"/>
        <s v="amerikansk staffordshire terrier"/>
        <s v="australsk terrier"/>
        <s v="bedlington terrier"/>
        <s v="border terrier"/>
        <s v="brasiliansk terrier"/>
        <s v="bull terrier"/>
        <s v="cairn terrier"/>
        <s v="cesky terrier"/>
        <s v="dandie dinmont terrier"/>
        <s v="engelsk toy terrier"/>
        <s v="fox terrier glatthåret"/>
        <s v="fox terrier ruhåret"/>
        <s v="irish glen of imaal terrier"/>
        <s v="irish softcoated wheaten terrier"/>
        <s v="irsk terrier"/>
        <s v="jack russell terrier"/>
        <s v="kerry blue terrier"/>
        <s v="lakeland terrier"/>
        <s v="manchester terrier"/>
        <s v="miniature bull terrier"/>
        <s v="norfolk terrier"/>
        <s v="norwich terrier"/>
        <s v="parson russell terrier"/>
        <s v="sealyham terrier"/>
        <s v="silky terrier"/>
        <s v="skotsk terrier"/>
        <s v="skye terrier"/>
        <s v="staffordshire bull terrier"/>
        <s v="toy fox terrier"/>
        <s v="tysk jaktterrier"/>
        <s v="welsh terrier"/>
        <s v="west highland white terrier"/>
        <s v="yorkshire terrier"/>
        <s v="dachshund korthåret"/>
        <s v="dachshund langhåret"/>
        <s v="dachshund strihåret"/>
        <s v="dvergdachshund korthåret"/>
        <s v="dvergdachshund langhåret"/>
        <s v="dvergdachshund strihåret"/>
        <s v="kanindachshund korthåret"/>
        <s v="kanindachshund langhåret"/>
        <s v="kanindachshund strihåret"/>
        <s v="akita"/>
        <s v="alaskan malamute"/>
        <s v="american akita"/>
        <s v="basenji"/>
        <s v="canaanhund"/>
        <s v="chow chow"/>
        <s v="etnahund"/>
        <s v="eurasier"/>
        <s v="faraohund"/>
        <s v="finsk lapphund"/>
        <s v="finsk spets"/>
        <s v="grosspitz"/>
        <s v="grønlandshund"/>
        <s v="hälleforshund"/>
        <s v="islandsk fårehund"/>
        <s v="japansk spisshund"/>
        <s v="jämthund"/>
        <s v="kai"/>
        <s v="karelsk bjørnhund"/>
        <s v="keeshond"/>
        <s v="kleinspitz"/>
        <s v="lapsk vallhund"/>
        <s v="mexikansk nakenhund liten"/>
        <s v="mexikansk nakenhund mellom"/>
        <s v="mexikansk nakenhund stor"/>
        <s v="mittelspitz"/>
        <s v="norrbottenspets"/>
        <s v="norsk buhund"/>
        <s v="norsk elghund grå"/>
        <s v="norsk elghund sort"/>
        <s v="norsk lundehund"/>
        <s v="podenco ibicenco glatthåret"/>
        <s v="podenco ibicenco strihåret"/>
        <s v="podengo portugues liten glatthåret"/>
        <s v="podengo portugues liten strihåret"/>
        <s v="pomeranian"/>
        <s v="russisk-europeisk laika"/>
        <s v="samojedhund"/>
        <s v="shiba"/>
        <s v="siberian husky"/>
        <s v="svensk hvit elghund"/>
        <s v="svensk lapphund"/>
        <s v="thai bangkaew dog"/>
        <s v="thai ridgeback dog"/>
        <s v="vestsibirsk laika"/>
        <s v="volpino italiano"/>
        <s v="västgøtaspets"/>
        <s v="østsibirsk laika"/>
        <s v="alpinsk dachsbracke"/>
        <s v="amerikansk foxhound"/>
        <s v="basset artesien normand"/>
        <s v="basset bleu de gascogne"/>
        <s v="basset fauve de bretagne"/>
        <s v="basset hound"/>
        <s v="bayersk viltsporhund"/>
        <s v="beagle"/>
        <s v="blodhund"/>
        <s v="dalmatiner"/>
        <s v="drever"/>
        <s v="dunker"/>
        <s v="finsk støver"/>
        <s v="grand basset griffon vendeen"/>
        <s v="haldenstøver"/>
        <s v="hamiltonstøver"/>
        <s v="hannoveransk viltsporhund"/>
        <s v="hygenhund"/>
        <s v="istarski korthåret støver"/>
        <s v="luzernerstøver"/>
        <s v="petit basset griffon vendeen"/>
        <s v="rhodesian ridgeback"/>
        <s v="russisk flekket støver"/>
        <s v="russisk støver"/>
        <s v="schillerstøver"/>
        <s v="schweizerstøver"/>
        <s v="smålandsstøver"/>
        <s v="bracco italiano"/>
        <s v="braque du bourbonnais"/>
        <s v="breton"/>
        <s v="engelsk setter"/>
        <s v="gammel dansk hønsehund"/>
        <s v="gordon setter"/>
        <s v="grosser münsterländer"/>
        <s v="irsk rød og hvit setter"/>
        <s v="irsk setter"/>
        <s v="italiensk spinone"/>
        <s v="kleiner münsterländer"/>
        <s v="pointer"/>
        <s v="stabijhoun"/>
        <s v="tsjekkisk vorstehhund"/>
        <s v="ungarsk vizsla korthåret"/>
        <s v="ungarsk vizsla strihåret"/>
        <s v="vorstehhund korthåret"/>
        <s v="vorstehhund langhåret"/>
        <s v="vorstehhund strihåret"/>
        <s v="weimaraner korthåret"/>
        <s v="weimaraner langhåret"/>
        <s v="amerikansk cocker spaniel"/>
        <s v="barbet"/>
        <s v="chesapeake bay retriever"/>
        <s v="clumber spaniel"/>
        <s v="cocker spaniel"/>
        <s v="curly coated retriever"/>
        <s v="engelsk springer spaniel"/>
        <s v="field spaniel"/>
        <s v="flat coated retriever"/>
        <s v="golden retriever"/>
        <s v="irsk vannspaniel"/>
        <s v="kooikerhund"/>
        <s v="labrador retriever"/>
        <s v="lagotto romagnolo"/>
        <s v="nova scotia duck tolling retriever"/>
        <s v="portugisisk vannhund"/>
        <s v="spansk vannhund"/>
        <s v="sussex spaniel"/>
        <s v="wachtelhund"/>
        <s v="welsh springer spaniel"/>
        <s v="bichon frisé"/>
        <s v="bichon havanais"/>
        <s v="bolognese"/>
        <s v="boston terrier"/>
        <s v="cavalier king charles spaniel"/>
        <s v="chihuahua korthåret"/>
        <s v="chihuahua langhåret"/>
        <s v="chinese crested"/>
        <s v="chinese crested powder puff"/>
        <s v="coton de tulear"/>
        <s v="dvergpuddel"/>
        <s v="fransk bulldog"/>
        <s v="griffon belge"/>
        <s v="griffon bruxellois"/>
        <s v="japanese chin"/>
        <s v="king charles spaniel"/>
        <s v="kromfohrländer"/>
        <s v="lhasa apso"/>
        <s v="løwchen"/>
        <s v="malteser"/>
        <s v="mellompuddel"/>
        <s v="mops"/>
        <s v="papillon"/>
        <s v="pekingeser"/>
        <s v="petit brabancon"/>
        <s v="phalène"/>
        <s v="prazsky krysarik"/>
        <s v="russian toy, korthåret"/>
        <s v="russian toy, langhåret"/>
        <s v="russisk tsvetnaya bolonka"/>
        <s v="shih tzu"/>
        <s v="stor puddel"/>
        <s v="tibetansk spaniel"/>
        <s v="tibetansk terrier"/>
        <s v="toy puddel"/>
        <s v="afghansk mynde"/>
        <s v="azawakh"/>
        <s v="borzoi"/>
        <s v="greyhound"/>
        <s v="irsk ulvehund"/>
        <s v="italiensk mynde"/>
        <s v="polsk mynde"/>
        <s v="saluki"/>
        <s v="skotsk hjortehund"/>
        <s v="sloughi"/>
        <s v="spansk galgo"/>
        <s v="ungarsk mynde"/>
        <s v="whippet"/>
      </sharedItems>
    </cacheField>
    <cacheField name="AAR" numFmtId="0">
      <sharedItems count="39">
        <s v="1984"/>
        <s v="1997"/>
        <s v="2004"/>
        <s v="2006"/>
        <s v="2007"/>
        <s v="2009"/>
        <s v="2010"/>
        <s v="2011"/>
        <s v="2012"/>
        <s v="2014"/>
        <s v="2015"/>
        <s v="1980"/>
        <s v="1981"/>
        <s v="1982"/>
        <s v="1983"/>
        <s v="1985"/>
        <s v="1986"/>
        <s v="1987"/>
        <s v="1993"/>
        <s v="1995"/>
        <s v="1998"/>
        <s v="1999"/>
        <s v="2001"/>
        <s v="2008"/>
        <s v="2013"/>
        <s v="2016"/>
        <s v="1994"/>
        <s v="1996"/>
        <s v="2000"/>
        <s v="2002"/>
        <s v="2003"/>
        <s v="2005"/>
        <s v="2017"/>
        <s v="2018"/>
        <s v="1988"/>
        <s v="1989"/>
        <s v="1990"/>
        <s v="1991"/>
        <s v="1992"/>
      </sharedItems>
    </cacheField>
    <cacheField name="ANTAVKOM" numFmtId="0">
      <sharedItems containsSemiMixedTypes="0" containsString="0" containsNumber="1" containsInteger="1" minValue="1" maxValue="3312"/>
    </cacheField>
    <cacheField name="ANTHANN" numFmtId="0">
      <sharedItems containsSemiMixedTypes="0" containsString="0" containsNumber="1" containsInteger="1" minValue="0" maxValue="1663"/>
    </cacheField>
    <cacheField name="ANTTISPE" numFmtId="0">
      <sharedItems containsSemiMixedTypes="0" containsString="0" containsNumber="1" containsInteger="1" minValue="0" maxValue="1673"/>
    </cacheField>
    <cacheField name="ANTRONTGET" numFmtId="0">
      <sharedItems containsSemiMixedTypes="0" containsString="0" containsNumber="1" containsInteger="1" minValue="0" maxValue="1665"/>
    </cacheField>
    <cacheField name="ANTFRIE" numFmtId="0">
      <sharedItems containsSemiMixedTypes="0" containsString="0" containsNumber="1" containsInteger="1" minValue="0" maxValue="1339"/>
    </cacheField>
    <cacheField name="ANTSVAK" numFmtId="0">
      <sharedItems containsSemiMixedTypes="0" containsString="0" containsNumber="1" containsInteger="1" minValue="0" maxValue="213"/>
    </cacheField>
    <cacheField name="ANTMIDD" numFmtId="0">
      <sharedItems containsSemiMixedTypes="0" containsString="0" containsNumber="1" containsInteger="1" minValue="0" maxValue="141"/>
    </cacheField>
    <cacheField name="ANTSTERK" numFmtId="0">
      <sharedItems containsSemiMixedTypes="0" containsString="0" containsNumber="1" containsInteger="1" minValue="0" maxValue="125"/>
    </cacheField>
    <cacheField name="ANTRONTGETAD" numFmtId="0">
      <sharedItems containsSemiMixedTypes="0" containsString="0" containsNumber="1" containsInteger="1" minValue="0" maxValue="644"/>
    </cacheField>
    <cacheField name="ANTFRIEAD" numFmtId="0">
      <sharedItems containsSemiMixedTypes="0" containsString="0" containsNumber="1" containsInteger="1" minValue="0" maxValue="546"/>
    </cacheField>
    <cacheField name="ANTSVAKAD" numFmtId="0">
      <sharedItems containsSemiMixedTypes="0" containsString="0" containsNumber="1" containsInteger="1" minValue="0" maxValue="168"/>
    </cacheField>
    <cacheField name="ANTMIDDAD" numFmtId="0">
      <sharedItems containsSemiMixedTypes="0" containsString="0" containsNumber="1" containsInteger="1" minValue="0" maxValue="33"/>
    </cacheField>
    <cacheField name="ANTSTERKAD" numFmtId="0">
      <sharedItems containsSemiMixedTypes="0" containsString="0" containsNumber="1" containsInteger="1" minValue="0" maxValue="23"/>
    </cacheField>
    <cacheField name="ANTMEDPREM" numFmtId="0">
      <sharedItems containsSemiMixedTypes="0" containsString="0" containsNumber="1" containsInteger="1" minValue="0" maxValue="1039"/>
    </cacheField>
    <cacheField name="ANTMEDPROV" numFmtId="0">
      <sharedItems containsSemiMixedTypes="0" containsString="0" containsNumber="1" containsInteger="1" minValue="0" maxValue="513"/>
    </cacheField>
    <cacheField name="ANTMEDAVKOM" numFmtId="0">
      <sharedItems containsSemiMixedTypes="0" containsString="0" containsNumber="1" containsInteger="1" minValue="0" maxValue="343"/>
    </cacheField>
    <cacheField name="GRNAVN" numFmtId="0">
      <sharedItems/>
    </cacheField>
    <cacheField name="Grupp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nikken Eikeseth Waaltorp" refreshedDate="43109.592341435186" createdVersion="1" refreshedVersion="4" recordCount="7669" upgradeOnRefresh="1">
  <cacheSource type="worksheet">
    <worksheetSource ref="A1:U7670" sheet="Grunnlagsdata"/>
  </cacheSource>
  <cacheFields count="21">
    <cacheField name="GRID" numFmtId="0">
      <sharedItems/>
    </cacheField>
    <cacheField name="KLID" numFmtId="0">
      <sharedItems/>
    </cacheField>
    <cacheField name="RAID" numFmtId="0">
      <sharedItems/>
    </cacheField>
    <cacheField name="RASENAVN" numFmtId="0">
      <sharedItems/>
    </cacheField>
    <cacheField name="AAR" numFmtId="0">
      <sharedItems count="39">
        <s v="1984"/>
        <s v="1997"/>
        <s v="2004"/>
        <s v="2006"/>
        <s v="2007"/>
        <s v="2009"/>
        <s v="2010"/>
        <s v="2011"/>
        <s v="2012"/>
        <s v="2014"/>
        <s v="2015"/>
        <s v="1980"/>
        <s v="1981"/>
        <s v="1982"/>
        <s v="1983"/>
        <s v="1985"/>
        <s v="1986"/>
        <s v="1987"/>
        <s v="1993"/>
        <s v="1995"/>
        <s v="1998"/>
        <s v="1999"/>
        <s v="2001"/>
        <s v="2008"/>
        <s v="2013"/>
        <s v="2016"/>
        <s v="1994"/>
        <s v="1996"/>
        <s v="2000"/>
        <s v="2002"/>
        <s v="2003"/>
        <s v="2005"/>
        <s v="2017"/>
        <s v="2018"/>
        <s v="1988"/>
        <s v="1989"/>
        <s v="1990"/>
        <s v="1991"/>
        <s v="1992"/>
      </sharedItems>
    </cacheField>
    <cacheField name="ANTAVKOM" numFmtId="0">
      <sharedItems containsSemiMixedTypes="0" containsString="0" containsNumber="1" containsInteger="1" minValue="1" maxValue="3312"/>
    </cacheField>
    <cacheField name="ANTHANN" numFmtId="0">
      <sharedItems containsSemiMixedTypes="0" containsString="0" containsNumber="1" containsInteger="1" minValue="0" maxValue="1663"/>
    </cacheField>
    <cacheField name="ANTTISPE" numFmtId="0">
      <sharedItems containsSemiMixedTypes="0" containsString="0" containsNumber="1" containsInteger="1" minValue="0" maxValue="1673"/>
    </cacheField>
    <cacheField name="ANTRONTGET" numFmtId="0">
      <sharedItems containsSemiMixedTypes="0" containsString="0" containsNumber="1" containsInteger="1" minValue="0" maxValue="1665"/>
    </cacheField>
    <cacheField name="ANTFRIE" numFmtId="0">
      <sharedItems containsSemiMixedTypes="0" containsString="0" containsNumber="1" containsInteger="1" minValue="0" maxValue="1339"/>
    </cacheField>
    <cacheField name="ANTSVAK" numFmtId="0">
      <sharedItems containsSemiMixedTypes="0" containsString="0" containsNumber="1" containsInteger="1" minValue="0" maxValue="213"/>
    </cacheField>
    <cacheField name="ANTMIDD" numFmtId="0">
      <sharedItems containsSemiMixedTypes="0" containsString="0" containsNumber="1" containsInteger="1" minValue="0" maxValue="141"/>
    </cacheField>
    <cacheField name="ANTSTERK" numFmtId="0">
      <sharedItems containsSemiMixedTypes="0" containsString="0" containsNumber="1" containsInteger="1" minValue="0" maxValue="125"/>
    </cacheField>
    <cacheField name="ANTRONTGETAD" numFmtId="0">
      <sharedItems containsSemiMixedTypes="0" containsString="0" containsNumber="1" containsInteger="1" minValue="0" maxValue="644"/>
    </cacheField>
    <cacheField name="ANTFRIEAD" numFmtId="0">
      <sharedItems containsSemiMixedTypes="0" containsString="0" containsNumber="1" containsInteger="1" minValue="0" maxValue="546"/>
    </cacheField>
    <cacheField name="ANTSVAKAD" numFmtId="0">
      <sharedItems containsSemiMixedTypes="0" containsString="0" containsNumber="1" containsInteger="1" minValue="0" maxValue="168"/>
    </cacheField>
    <cacheField name="ANTMIDDAD" numFmtId="0">
      <sharedItems containsSemiMixedTypes="0" containsString="0" containsNumber="1" containsInteger="1" minValue="0" maxValue="33"/>
    </cacheField>
    <cacheField name="ANTSTERKAD" numFmtId="0">
      <sharedItems containsSemiMixedTypes="0" containsString="0" containsNumber="1" containsInteger="1" minValue="0" maxValue="23"/>
    </cacheField>
    <cacheField name="ANTMEDPREM" numFmtId="0">
      <sharedItems containsSemiMixedTypes="0" containsString="0" containsNumber="1" containsInteger="1" minValue="0" maxValue="1039"/>
    </cacheField>
    <cacheField name="ANTMEDPROV" numFmtId="0">
      <sharedItems containsSemiMixedTypes="0" containsString="0" containsNumber="1" containsInteger="1" minValue="0" maxValue="513"/>
    </cacheField>
    <cacheField name="ANTMEDAVKOM" numFmtId="0">
      <sharedItems containsSemiMixedTypes="0" containsString="0" containsNumber="1" containsInteger="1" minValue="0" maxValue="34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669">
  <r>
    <x v="0"/>
    <s v="318000"/>
    <s v="402"/>
    <x v="0"/>
    <x v="0"/>
    <n v="6"/>
    <n v="2"/>
    <n v="4"/>
    <n v="0"/>
    <n v="0"/>
    <n v="0"/>
    <n v="0"/>
    <n v="0"/>
    <n v="0"/>
    <n v="0"/>
    <n v="0"/>
    <n v="0"/>
    <n v="0"/>
    <n v="2"/>
    <n v="0"/>
    <n v="0"/>
    <s v="bruks-, hyrde og gjeterhunder"/>
    <x v="0"/>
  </r>
  <r>
    <x v="0"/>
    <s v="318000"/>
    <s v="402"/>
    <x v="0"/>
    <x v="1"/>
    <n v="5"/>
    <n v="1"/>
    <n v="4"/>
    <n v="1"/>
    <n v="1"/>
    <n v="0"/>
    <n v="0"/>
    <n v="0"/>
    <n v="0"/>
    <n v="0"/>
    <n v="0"/>
    <n v="0"/>
    <n v="0"/>
    <n v="1"/>
    <n v="0"/>
    <n v="0"/>
    <s v="bruks-, hyrde og gjeterhunder"/>
    <x v="0"/>
  </r>
  <r>
    <x v="0"/>
    <s v="318000"/>
    <s v="402"/>
    <x v="0"/>
    <x v="2"/>
    <n v="6"/>
    <n v="3"/>
    <n v="3"/>
    <n v="4"/>
    <n v="3"/>
    <n v="1"/>
    <n v="0"/>
    <n v="0"/>
    <n v="4"/>
    <n v="4"/>
    <n v="0"/>
    <n v="0"/>
    <n v="0"/>
    <n v="4"/>
    <n v="0"/>
    <n v="3"/>
    <s v="bruks-, hyrde og gjeterhunder"/>
    <x v="0"/>
  </r>
  <r>
    <x v="0"/>
    <s v="318000"/>
    <s v="402"/>
    <x v="0"/>
    <x v="3"/>
    <n v="5"/>
    <n v="3"/>
    <n v="2"/>
    <n v="2"/>
    <n v="1"/>
    <n v="1"/>
    <n v="0"/>
    <n v="0"/>
    <n v="2"/>
    <n v="2"/>
    <n v="0"/>
    <n v="0"/>
    <n v="0"/>
    <n v="3"/>
    <n v="1"/>
    <n v="1"/>
    <s v="bruks-, hyrde og gjeterhunder"/>
    <x v="0"/>
  </r>
  <r>
    <x v="0"/>
    <s v="318000"/>
    <s v="402"/>
    <x v="0"/>
    <x v="4"/>
    <n v="5"/>
    <n v="2"/>
    <n v="3"/>
    <n v="3"/>
    <n v="2"/>
    <n v="1"/>
    <n v="0"/>
    <n v="0"/>
    <n v="3"/>
    <n v="3"/>
    <n v="0"/>
    <n v="0"/>
    <n v="0"/>
    <n v="1"/>
    <n v="0"/>
    <n v="1"/>
    <s v="bruks-, hyrde og gjeterhunder"/>
    <x v="0"/>
  </r>
  <r>
    <x v="0"/>
    <s v="318000"/>
    <s v="402"/>
    <x v="0"/>
    <x v="5"/>
    <n v="5"/>
    <n v="4"/>
    <n v="1"/>
    <n v="2"/>
    <n v="2"/>
    <n v="0"/>
    <n v="0"/>
    <n v="0"/>
    <n v="2"/>
    <n v="2"/>
    <n v="0"/>
    <n v="0"/>
    <n v="0"/>
    <n v="2"/>
    <n v="0"/>
    <n v="2"/>
    <s v="bruks-, hyrde og gjeterhunder"/>
    <x v="0"/>
  </r>
  <r>
    <x v="0"/>
    <s v="318000"/>
    <s v="402"/>
    <x v="0"/>
    <x v="6"/>
    <n v="1"/>
    <n v="0"/>
    <n v="1"/>
    <n v="1"/>
    <n v="1"/>
    <n v="0"/>
    <n v="0"/>
    <n v="0"/>
    <n v="1"/>
    <n v="1"/>
    <n v="0"/>
    <n v="0"/>
    <n v="0"/>
    <n v="1"/>
    <n v="0"/>
    <n v="0"/>
    <s v="bruks-, hyrde og gjeterhunder"/>
    <x v="0"/>
  </r>
  <r>
    <x v="0"/>
    <s v="318000"/>
    <s v="402"/>
    <x v="0"/>
    <x v="7"/>
    <n v="10"/>
    <n v="4"/>
    <n v="6"/>
    <n v="8"/>
    <n v="3"/>
    <n v="3"/>
    <n v="1"/>
    <n v="1"/>
    <n v="6"/>
    <n v="6"/>
    <n v="0"/>
    <n v="0"/>
    <n v="0"/>
    <n v="8"/>
    <n v="1"/>
    <n v="1"/>
    <s v="bruks-, hyrde og gjeterhunder"/>
    <x v="0"/>
  </r>
  <r>
    <x v="0"/>
    <s v="318000"/>
    <s v="402"/>
    <x v="0"/>
    <x v="8"/>
    <n v="8"/>
    <n v="1"/>
    <n v="7"/>
    <n v="0"/>
    <n v="0"/>
    <n v="0"/>
    <n v="0"/>
    <n v="0"/>
    <n v="0"/>
    <n v="0"/>
    <n v="0"/>
    <n v="0"/>
    <n v="0"/>
    <n v="2"/>
    <n v="0"/>
    <n v="1"/>
    <s v="bruks-, hyrde og gjeterhunder"/>
    <x v="0"/>
  </r>
  <r>
    <x v="0"/>
    <s v="318000"/>
    <s v="402"/>
    <x v="0"/>
    <x v="9"/>
    <n v="11"/>
    <n v="3"/>
    <n v="8"/>
    <n v="1"/>
    <n v="0"/>
    <n v="1"/>
    <n v="0"/>
    <n v="0"/>
    <n v="1"/>
    <n v="1"/>
    <n v="0"/>
    <n v="0"/>
    <n v="0"/>
    <n v="6"/>
    <n v="0"/>
    <n v="0"/>
    <s v="bruks-, hyrde og gjeterhunder"/>
    <x v="0"/>
  </r>
  <r>
    <x v="0"/>
    <s v="318000"/>
    <s v="402"/>
    <x v="0"/>
    <x v="10"/>
    <n v="6"/>
    <n v="3"/>
    <n v="3"/>
    <n v="3"/>
    <n v="2"/>
    <n v="1"/>
    <n v="0"/>
    <n v="0"/>
    <n v="3"/>
    <n v="3"/>
    <n v="0"/>
    <n v="0"/>
    <n v="0"/>
    <n v="4"/>
    <n v="0"/>
    <n v="0"/>
    <s v="bruks-, hyrde og gjeterhunder"/>
    <x v="0"/>
  </r>
  <r>
    <x v="0"/>
    <s v="318000"/>
    <s v="403"/>
    <x v="1"/>
    <x v="11"/>
    <n v="19"/>
    <n v="7"/>
    <n v="12"/>
    <n v="0"/>
    <n v="0"/>
    <n v="0"/>
    <n v="0"/>
    <n v="0"/>
    <n v="0"/>
    <n v="0"/>
    <n v="0"/>
    <n v="0"/>
    <n v="0"/>
    <n v="1"/>
    <n v="0"/>
    <n v="3"/>
    <s v="bruks-, hyrde og gjeterhunder"/>
    <x v="0"/>
  </r>
  <r>
    <x v="0"/>
    <s v="318000"/>
    <s v="403"/>
    <x v="1"/>
    <x v="12"/>
    <n v="10"/>
    <n v="1"/>
    <n v="9"/>
    <n v="1"/>
    <n v="1"/>
    <n v="0"/>
    <n v="0"/>
    <n v="0"/>
    <n v="0"/>
    <n v="0"/>
    <n v="0"/>
    <n v="0"/>
    <n v="0"/>
    <n v="3"/>
    <n v="0"/>
    <n v="4"/>
    <s v="bruks-, hyrde og gjeterhunder"/>
    <x v="0"/>
  </r>
  <r>
    <x v="0"/>
    <s v="318000"/>
    <s v="403"/>
    <x v="1"/>
    <x v="13"/>
    <n v="13"/>
    <n v="5"/>
    <n v="8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318000"/>
    <s v="403"/>
    <x v="1"/>
    <x v="14"/>
    <n v="10"/>
    <n v="4"/>
    <n v="6"/>
    <n v="0"/>
    <n v="0"/>
    <n v="0"/>
    <n v="0"/>
    <n v="0"/>
    <n v="0"/>
    <n v="0"/>
    <n v="0"/>
    <n v="0"/>
    <n v="0"/>
    <n v="2"/>
    <n v="0"/>
    <n v="2"/>
    <s v="bruks-, hyrde og gjeterhunder"/>
    <x v="0"/>
  </r>
  <r>
    <x v="0"/>
    <s v="318000"/>
    <s v="403"/>
    <x v="1"/>
    <x v="0"/>
    <n v="15"/>
    <n v="9"/>
    <n v="6"/>
    <n v="2"/>
    <n v="1"/>
    <n v="1"/>
    <n v="0"/>
    <n v="0"/>
    <n v="0"/>
    <n v="0"/>
    <n v="0"/>
    <n v="0"/>
    <n v="0"/>
    <n v="1"/>
    <n v="0"/>
    <n v="2"/>
    <s v="bruks-, hyrde og gjeterhunder"/>
    <x v="0"/>
  </r>
  <r>
    <x v="0"/>
    <s v="318000"/>
    <s v="403"/>
    <x v="1"/>
    <x v="15"/>
    <n v="22"/>
    <n v="9"/>
    <n v="13"/>
    <n v="1"/>
    <n v="0"/>
    <n v="0"/>
    <n v="1"/>
    <n v="0"/>
    <n v="0"/>
    <n v="0"/>
    <n v="0"/>
    <n v="0"/>
    <n v="0"/>
    <n v="0"/>
    <n v="0"/>
    <n v="3"/>
    <s v="bruks-, hyrde og gjeterhunder"/>
    <x v="0"/>
  </r>
  <r>
    <x v="0"/>
    <s v="318000"/>
    <s v="403"/>
    <x v="1"/>
    <x v="16"/>
    <n v="4"/>
    <n v="1"/>
    <n v="3"/>
    <n v="2"/>
    <n v="2"/>
    <n v="0"/>
    <n v="0"/>
    <n v="0"/>
    <n v="0"/>
    <n v="0"/>
    <n v="0"/>
    <n v="0"/>
    <n v="0"/>
    <n v="0"/>
    <n v="0"/>
    <n v="0"/>
    <s v="bruks-, hyrde og gjeterhunder"/>
    <x v="0"/>
  </r>
  <r>
    <x v="0"/>
    <s v="318000"/>
    <s v="403"/>
    <x v="1"/>
    <x v="17"/>
    <n v="2"/>
    <n v="1"/>
    <n v="1"/>
    <n v="0"/>
    <n v="0"/>
    <n v="0"/>
    <n v="0"/>
    <n v="0"/>
    <n v="0"/>
    <n v="0"/>
    <n v="0"/>
    <n v="0"/>
    <n v="0"/>
    <n v="1"/>
    <n v="0"/>
    <n v="1"/>
    <s v="bruks-, hyrde og gjeterhunder"/>
    <x v="0"/>
  </r>
  <r>
    <x v="0"/>
    <s v="318000"/>
    <s v="403"/>
    <x v="1"/>
    <x v="18"/>
    <n v="4"/>
    <n v="1"/>
    <n v="3"/>
    <n v="1"/>
    <n v="1"/>
    <n v="0"/>
    <n v="0"/>
    <n v="0"/>
    <n v="0"/>
    <n v="0"/>
    <n v="0"/>
    <n v="0"/>
    <n v="0"/>
    <n v="0"/>
    <n v="0"/>
    <n v="0"/>
    <s v="bruks-, hyrde og gjeterhunder"/>
    <x v="0"/>
  </r>
  <r>
    <x v="0"/>
    <s v="318000"/>
    <s v="403"/>
    <x v="1"/>
    <x v="19"/>
    <n v="1"/>
    <n v="1"/>
    <n v="0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318000"/>
    <s v="403"/>
    <x v="1"/>
    <x v="1"/>
    <n v="10"/>
    <n v="5"/>
    <n v="5"/>
    <n v="2"/>
    <n v="2"/>
    <n v="0"/>
    <n v="0"/>
    <n v="0"/>
    <n v="1"/>
    <n v="1"/>
    <n v="0"/>
    <n v="0"/>
    <n v="0"/>
    <n v="3"/>
    <n v="0"/>
    <n v="1"/>
    <s v="bruks-, hyrde og gjeterhunder"/>
    <x v="0"/>
  </r>
  <r>
    <x v="0"/>
    <s v="318000"/>
    <s v="403"/>
    <x v="1"/>
    <x v="20"/>
    <n v="1"/>
    <n v="1"/>
    <n v="0"/>
    <n v="1"/>
    <n v="1"/>
    <n v="0"/>
    <n v="0"/>
    <n v="0"/>
    <n v="0"/>
    <n v="0"/>
    <n v="0"/>
    <n v="0"/>
    <n v="0"/>
    <n v="0"/>
    <n v="0"/>
    <n v="0"/>
    <s v="bruks-, hyrde og gjeterhunder"/>
    <x v="0"/>
  </r>
  <r>
    <x v="0"/>
    <s v="318000"/>
    <s v="403"/>
    <x v="1"/>
    <x v="21"/>
    <n v="3"/>
    <n v="1"/>
    <n v="2"/>
    <n v="3"/>
    <n v="3"/>
    <n v="0"/>
    <n v="0"/>
    <n v="0"/>
    <n v="0"/>
    <n v="0"/>
    <n v="0"/>
    <n v="0"/>
    <n v="0"/>
    <n v="1"/>
    <n v="1"/>
    <n v="0"/>
    <s v="bruks-, hyrde og gjeterhunder"/>
    <x v="0"/>
  </r>
  <r>
    <x v="0"/>
    <s v="318000"/>
    <s v="403"/>
    <x v="1"/>
    <x v="22"/>
    <n v="1"/>
    <n v="1"/>
    <n v="0"/>
    <n v="1"/>
    <n v="1"/>
    <n v="0"/>
    <n v="0"/>
    <n v="0"/>
    <n v="1"/>
    <n v="1"/>
    <n v="0"/>
    <n v="0"/>
    <n v="0"/>
    <n v="1"/>
    <n v="0"/>
    <n v="1"/>
    <s v="bruks-, hyrde og gjeterhunder"/>
    <x v="0"/>
  </r>
  <r>
    <x v="0"/>
    <s v="318000"/>
    <s v="403"/>
    <x v="1"/>
    <x v="3"/>
    <n v="1"/>
    <n v="1"/>
    <n v="0"/>
    <n v="1"/>
    <n v="1"/>
    <n v="0"/>
    <n v="0"/>
    <n v="0"/>
    <n v="1"/>
    <n v="1"/>
    <n v="0"/>
    <n v="0"/>
    <n v="0"/>
    <n v="1"/>
    <n v="0"/>
    <n v="0"/>
    <s v="bruks-, hyrde og gjeterhunder"/>
    <x v="0"/>
  </r>
  <r>
    <x v="0"/>
    <s v="318000"/>
    <s v="403"/>
    <x v="1"/>
    <x v="4"/>
    <n v="3"/>
    <n v="1"/>
    <n v="2"/>
    <n v="2"/>
    <n v="2"/>
    <n v="0"/>
    <n v="0"/>
    <n v="0"/>
    <n v="2"/>
    <n v="2"/>
    <n v="0"/>
    <n v="0"/>
    <n v="0"/>
    <n v="2"/>
    <n v="0"/>
    <n v="1"/>
    <s v="bruks-, hyrde og gjeterhunder"/>
    <x v="0"/>
  </r>
  <r>
    <x v="0"/>
    <s v="318000"/>
    <s v="403"/>
    <x v="1"/>
    <x v="23"/>
    <n v="7"/>
    <n v="3"/>
    <n v="4"/>
    <n v="4"/>
    <n v="3"/>
    <n v="0"/>
    <n v="1"/>
    <n v="0"/>
    <n v="1"/>
    <n v="1"/>
    <n v="0"/>
    <n v="0"/>
    <n v="0"/>
    <n v="4"/>
    <n v="3"/>
    <n v="1"/>
    <s v="bruks-, hyrde og gjeterhunder"/>
    <x v="0"/>
  </r>
  <r>
    <x v="0"/>
    <s v="318000"/>
    <s v="403"/>
    <x v="1"/>
    <x v="5"/>
    <n v="15"/>
    <n v="8"/>
    <n v="7"/>
    <n v="9"/>
    <n v="9"/>
    <n v="0"/>
    <n v="0"/>
    <n v="0"/>
    <n v="8"/>
    <n v="8"/>
    <n v="0"/>
    <n v="0"/>
    <n v="0"/>
    <n v="8"/>
    <n v="2"/>
    <n v="0"/>
    <s v="bruks-, hyrde og gjeterhunder"/>
    <x v="0"/>
  </r>
  <r>
    <x v="0"/>
    <s v="318000"/>
    <s v="403"/>
    <x v="1"/>
    <x v="6"/>
    <n v="12"/>
    <n v="7"/>
    <n v="5"/>
    <n v="7"/>
    <n v="7"/>
    <n v="0"/>
    <n v="0"/>
    <n v="0"/>
    <n v="7"/>
    <n v="7"/>
    <n v="0"/>
    <n v="0"/>
    <n v="0"/>
    <n v="5"/>
    <n v="0"/>
    <n v="0"/>
    <s v="bruks-, hyrde og gjeterhunder"/>
    <x v="0"/>
  </r>
  <r>
    <x v="0"/>
    <s v="318000"/>
    <s v="403"/>
    <x v="1"/>
    <x v="7"/>
    <n v="11"/>
    <n v="7"/>
    <n v="4"/>
    <n v="5"/>
    <n v="5"/>
    <n v="0"/>
    <n v="0"/>
    <n v="0"/>
    <n v="5"/>
    <n v="5"/>
    <n v="0"/>
    <n v="0"/>
    <n v="0"/>
    <n v="4"/>
    <n v="1"/>
    <n v="0"/>
    <s v="bruks-, hyrde og gjeterhunder"/>
    <x v="0"/>
  </r>
  <r>
    <x v="0"/>
    <s v="318000"/>
    <s v="403"/>
    <x v="1"/>
    <x v="8"/>
    <n v="14"/>
    <n v="7"/>
    <n v="7"/>
    <n v="12"/>
    <n v="10"/>
    <n v="2"/>
    <n v="0"/>
    <n v="0"/>
    <n v="11"/>
    <n v="11"/>
    <n v="0"/>
    <n v="0"/>
    <n v="0"/>
    <n v="7"/>
    <n v="1"/>
    <n v="2"/>
    <s v="bruks-, hyrde og gjeterhunder"/>
    <x v="0"/>
  </r>
  <r>
    <x v="0"/>
    <s v="318000"/>
    <s v="403"/>
    <x v="1"/>
    <x v="24"/>
    <n v="15"/>
    <n v="5"/>
    <n v="10"/>
    <n v="12"/>
    <n v="11"/>
    <n v="1"/>
    <n v="0"/>
    <n v="0"/>
    <n v="12"/>
    <n v="11"/>
    <n v="1"/>
    <n v="0"/>
    <n v="0"/>
    <n v="13"/>
    <n v="0"/>
    <n v="0"/>
    <s v="bruks-, hyrde og gjeterhunder"/>
    <x v="0"/>
  </r>
  <r>
    <x v="0"/>
    <s v="318000"/>
    <s v="403"/>
    <x v="1"/>
    <x v="9"/>
    <n v="13"/>
    <n v="9"/>
    <n v="4"/>
    <n v="5"/>
    <n v="5"/>
    <n v="0"/>
    <n v="0"/>
    <n v="0"/>
    <n v="5"/>
    <n v="5"/>
    <n v="0"/>
    <n v="0"/>
    <n v="0"/>
    <n v="6"/>
    <n v="1"/>
    <n v="0"/>
    <s v="bruks-, hyrde og gjeterhunder"/>
    <x v="0"/>
  </r>
  <r>
    <x v="0"/>
    <s v="318000"/>
    <s v="403"/>
    <x v="1"/>
    <x v="10"/>
    <n v="21"/>
    <n v="8"/>
    <n v="13"/>
    <n v="5"/>
    <n v="5"/>
    <n v="0"/>
    <n v="0"/>
    <n v="0"/>
    <n v="5"/>
    <n v="5"/>
    <n v="0"/>
    <n v="0"/>
    <n v="0"/>
    <n v="5"/>
    <n v="0"/>
    <n v="0"/>
    <s v="bruks-, hyrde og gjeterhunder"/>
    <x v="0"/>
  </r>
  <r>
    <x v="0"/>
    <s v="318000"/>
    <s v="403"/>
    <x v="1"/>
    <x v="25"/>
    <n v="6"/>
    <n v="3"/>
    <n v="3"/>
    <n v="6"/>
    <n v="6"/>
    <n v="0"/>
    <n v="0"/>
    <n v="0"/>
    <n v="6"/>
    <n v="5"/>
    <n v="0"/>
    <n v="0"/>
    <n v="1"/>
    <n v="4"/>
    <n v="1"/>
    <n v="0"/>
    <s v="bruks-, hyrde og gjeterhunder"/>
    <x v="0"/>
  </r>
  <r>
    <x v="0"/>
    <s v="258000"/>
    <s v="162"/>
    <x v="2"/>
    <x v="26"/>
    <n v="1"/>
    <n v="1"/>
    <n v="0"/>
    <n v="1"/>
    <n v="1"/>
    <n v="0"/>
    <n v="0"/>
    <n v="0"/>
    <n v="1"/>
    <n v="1"/>
    <n v="0"/>
    <n v="0"/>
    <n v="0"/>
    <n v="1"/>
    <n v="1"/>
    <n v="0"/>
    <s v="bruks-, hyrde og gjeterhunder"/>
    <x v="0"/>
  </r>
  <r>
    <x v="0"/>
    <s v="258000"/>
    <s v="162"/>
    <x v="2"/>
    <x v="19"/>
    <n v="1"/>
    <n v="1"/>
    <n v="0"/>
    <n v="1"/>
    <n v="1"/>
    <n v="0"/>
    <n v="0"/>
    <n v="0"/>
    <n v="1"/>
    <n v="1"/>
    <n v="0"/>
    <n v="0"/>
    <n v="0"/>
    <n v="1"/>
    <n v="1"/>
    <n v="1"/>
    <s v="bruks-, hyrde og gjeterhunder"/>
    <x v="0"/>
  </r>
  <r>
    <x v="0"/>
    <s v="258000"/>
    <s v="162"/>
    <x v="2"/>
    <x v="27"/>
    <n v="3"/>
    <n v="0"/>
    <n v="3"/>
    <n v="3"/>
    <n v="3"/>
    <n v="0"/>
    <n v="0"/>
    <n v="0"/>
    <n v="1"/>
    <n v="1"/>
    <n v="0"/>
    <n v="0"/>
    <n v="0"/>
    <n v="3"/>
    <n v="0"/>
    <n v="2"/>
    <s v="bruks-, hyrde og gjeterhunder"/>
    <x v="0"/>
  </r>
  <r>
    <x v="0"/>
    <s v="258000"/>
    <s v="162"/>
    <x v="2"/>
    <x v="20"/>
    <n v="18"/>
    <n v="10"/>
    <n v="8"/>
    <n v="12"/>
    <n v="12"/>
    <n v="0"/>
    <n v="0"/>
    <n v="0"/>
    <n v="9"/>
    <n v="9"/>
    <n v="0"/>
    <n v="0"/>
    <n v="0"/>
    <n v="14"/>
    <n v="4"/>
    <n v="3"/>
    <s v="bruks-, hyrde og gjeterhunder"/>
    <x v="0"/>
  </r>
  <r>
    <x v="0"/>
    <s v="258000"/>
    <s v="162"/>
    <x v="2"/>
    <x v="21"/>
    <n v="16"/>
    <n v="4"/>
    <n v="12"/>
    <n v="13"/>
    <n v="13"/>
    <n v="0"/>
    <n v="0"/>
    <n v="0"/>
    <n v="9"/>
    <n v="9"/>
    <n v="0"/>
    <n v="0"/>
    <n v="0"/>
    <n v="12"/>
    <n v="3"/>
    <n v="7"/>
    <s v="bruks-, hyrde og gjeterhunder"/>
    <x v="0"/>
  </r>
  <r>
    <x v="0"/>
    <s v="258000"/>
    <s v="162"/>
    <x v="2"/>
    <x v="28"/>
    <n v="29"/>
    <n v="19"/>
    <n v="10"/>
    <n v="14"/>
    <n v="13"/>
    <n v="1"/>
    <n v="0"/>
    <n v="0"/>
    <n v="11"/>
    <n v="11"/>
    <n v="0"/>
    <n v="0"/>
    <n v="0"/>
    <n v="11"/>
    <n v="3"/>
    <n v="5"/>
    <s v="bruks-, hyrde og gjeterhunder"/>
    <x v="0"/>
  </r>
  <r>
    <x v="0"/>
    <s v="258000"/>
    <s v="162"/>
    <x v="2"/>
    <x v="22"/>
    <n v="44"/>
    <n v="23"/>
    <n v="21"/>
    <n v="32"/>
    <n v="30"/>
    <n v="2"/>
    <n v="0"/>
    <n v="0"/>
    <n v="27"/>
    <n v="26"/>
    <n v="1"/>
    <n v="0"/>
    <n v="0"/>
    <n v="26"/>
    <n v="5"/>
    <n v="3"/>
    <s v="bruks-, hyrde og gjeterhunder"/>
    <x v="0"/>
  </r>
  <r>
    <x v="0"/>
    <s v="258000"/>
    <s v="162"/>
    <x v="2"/>
    <x v="29"/>
    <n v="14"/>
    <n v="11"/>
    <n v="3"/>
    <n v="8"/>
    <n v="8"/>
    <n v="0"/>
    <n v="0"/>
    <n v="0"/>
    <n v="5"/>
    <n v="5"/>
    <n v="0"/>
    <n v="0"/>
    <n v="0"/>
    <n v="6"/>
    <n v="3"/>
    <n v="1"/>
    <s v="bruks-, hyrde og gjeterhunder"/>
    <x v="0"/>
  </r>
  <r>
    <x v="0"/>
    <s v="258000"/>
    <s v="162"/>
    <x v="2"/>
    <x v="30"/>
    <n v="71"/>
    <n v="39"/>
    <n v="32"/>
    <n v="39"/>
    <n v="37"/>
    <n v="2"/>
    <n v="0"/>
    <n v="0"/>
    <n v="31"/>
    <n v="30"/>
    <n v="0"/>
    <n v="1"/>
    <n v="0"/>
    <n v="32"/>
    <n v="14"/>
    <n v="13"/>
    <s v="bruks-, hyrde og gjeterhunder"/>
    <x v="0"/>
  </r>
  <r>
    <x v="0"/>
    <s v="258000"/>
    <s v="162"/>
    <x v="2"/>
    <x v="2"/>
    <n v="66"/>
    <n v="31"/>
    <n v="35"/>
    <n v="45"/>
    <n v="39"/>
    <n v="3"/>
    <n v="2"/>
    <n v="1"/>
    <n v="39"/>
    <n v="38"/>
    <n v="1"/>
    <n v="0"/>
    <n v="0"/>
    <n v="44"/>
    <n v="16"/>
    <n v="3"/>
    <s v="bruks-, hyrde og gjeterhunder"/>
    <x v="0"/>
  </r>
  <r>
    <x v="0"/>
    <s v="258000"/>
    <s v="162"/>
    <x v="2"/>
    <x v="31"/>
    <n v="72"/>
    <n v="38"/>
    <n v="34"/>
    <n v="42"/>
    <n v="40"/>
    <n v="2"/>
    <n v="0"/>
    <n v="0"/>
    <n v="37"/>
    <n v="37"/>
    <n v="0"/>
    <n v="0"/>
    <n v="0"/>
    <n v="37"/>
    <n v="12"/>
    <n v="8"/>
    <s v="bruks-, hyrde og gjeterhunder"/>
    <x v="0"/>
  </r>
  <r>
    <x v="0"/>
    <s v="258000"/>
    <s v="162"/>
    <x v="2"/>
    <x v="3"/>
    <n v="100"/>
    <n v="56"/>
    <n v="44"/>
    <n v="52"/>
    <n v="50"/>
    <n v="2"/>
    <n v="0"/>
    <n v="0"/>
    <n v="50"/>
    <n v="45"/>
    <n v="4"/>
    <n v="0"/>
    <n v="1"/>
    <n v="51"/>
    <n v="19"/>
    <n v="6"/>
    <s v="bruks-, hyrde og gjeterhunder"/>
    <x v="0"/>
  </r>
  <r>
    <x v="0"/>
    <s v="258000"/>
    <s v="162"/>
    <x v="2"/>
    <x v="4"/>
    <n v="71"/>
    <n v="28"/>
    <n v="43"/>
    <n v="45"/>
    <n v="40"/>
    <n v="4"/>
    <n v="1"/>
    <n v="0"/>
    <n v="36"/>
    <n v="34"/>
    <n v="1"/>
    <n v="1"/>
    <n v="0"/>
    <n v="26"/>
    <n v="7"/>
    <n v="8"/>
    <s v="bruks-, hyrde og gjeterhunder"/>
    <x v="0"/>
  </r>
  <r>
    <x v="0"/>
    <s v="258000"/>
    <s v="162"/>
    <x v="2"/>
    <x v="23"/>
    <n v="89"/>
    <n v="46"/>
    <n v="43"/>
    <n v="50"/>
    <n v="50"/>
    <n v="0"/>
    <n v="0"/>
    <n v="0"/>
    <n v="44"/>
    <n v="43"/>
    <n v="1"/>
    <n v="0"/>
    <n v="0"/>
    <n v="37"/>
    <n v="7"/>
    <n v="8"/>
    <s v="bruks-, hyrde og gjeterhunder"/>
    <x v="0"/>
  </r>
  <r>
    <x v="0"/>
    <s v="258000"/>
    <s v="162"/>
    <x v="2"/>
    <x v="5"/>
    <n v="76"/>
    <n v="40"/>
    <n v="36"/>
    <n v="43"/>
    <n v="39"/>
    <n v="3"/>
    <n v="1"/>
    <n v="0"/>
    <n v="40"/>
    <n v="39"/>
    <n v="1"/>
    <n v="0"/>
    <n v="0"/>
    <n v="27"/>
    <n v="3"/>
    <n v="3"/>
    <s v="bruks-, hyrde og gjeterhunder"/>
    <x v="0"/>
  </r>
  <r>
    <x v="0"/>
    <s v="258000"/>
    <s v="162"/>
    <x v="2"/>
    <x v="6"/>
    <n v="39"/>
    <n v="26"/>
    <n v="13"/>
    <n v="16"/>
    <n v="16"/>
    <n v="0"/>
    <n v="0"/>
    <n v="0"/>
    <n v="16"/>
    <n v="16"/>
    <n v="0"/>
    <n v="0"/>
    <n v="0"/>
    <n v="11"/>
    <n v="1"/>
    <n v="1"/>
    <s v="bruks-, hyrde og gjeterhunder"/>
    <x v="0"/>
  </r>
  <r>
    <x v="0"/>
    <s v="258000"/>
    <s v="162"/>
    <x v="2"/>
    <x v="7"/>
    <n v="66"/>
    <n v="36"/>
    <n v="30"/>
    <n v="32"/>
    <n v="30"/>
    <n v="2"/>
    <n v="0"/>
    <n v="0"/>
    <n v="26"/>
    <n v="25"/>
    <n v="1"/>
    <n v="0"/>
    <n v="0"/>
    <n v="26"/>
    <n v="1"/>
    <n v="4"/>
    <s v="bruks-, hyrde og gjeterhunder"/>
    <x v="0"/>
  </r>
  <r>
    <x v="0"/>
    <s v="258000"/>
    <s v="162"/>
    <x v="2"/>
    <x v="8"/>
    <n v="74"/>
    <n v="39"/>
    <n v="35"/>
    <n v="31"/>
    <n v="29"/>
    <n v="1"/>
    <n v="1"/>
    <n v="0"/>
    <n v="31"/>
    <n v="28"/>
    <n v="2"/>
    <n v="0"/>
    <n v="1"/>
    <n v="23"/>
    <n v="4"/>
    <n v="7"/>
    <s v="bruks-, hyrde og gjeterhunder"/>
    <x v="0"/>
  </r>
  <r>
    <x v="0"/>
    <s v="258000"/>
    <s v="162"/>
    <x v="2"/>
    <x v="24"/>
    <n v="76"/>
    <n v="33"/>
    <n v="43"/>
    <n v="31"/>
    <n v="27"/>
    <n v="4"/>
    <n v="0"/>
    <n v="0"/>
    <n v="29"/>
    <n v="29"/>
    <n v="0"/>
    <n v="0"/>
    <n v="0"/>
    <n v="27"/>
    <n v="1"/>
    <n v="4"/>
    <s v="bruks-, hyrde og gjeterhunder"/>
    <x v="0"/>
  </r>
  <r>
    <x v="0"/>
    <s v="258000"/>
    <s v="162"/>
    <x v="2"/>
    <x v="9"/>
    <n v="79"/>
    <n v="41"/>
    <n v="38"/>
    <n v="41"/>
    <n v="32"/>
    <n v="5"/>
    <n v="2"/>
    <n v="2"/>
    <n v="39"/>
    <n v="38"/>
    <n v="1"/>
    <n v="0"/>
    <n v="0"/>
    <n v="22"/>
    <n v="1"/>
    <n v="2"/>
    <s v="bruks-, hyrde og gjeterhunder"/>
    <x v="0"/>
  </r>
  <r>
    <x v="0"/>
    <s v="258000"/>
    <s v="162"/>
    <x v="2"/>
    <x v="10"/>
    <n v="56"/>
    <n v="29"/>
    <n v="27"/>
    <n v="16"/>
    <n v="14"/>
    <n v="2"/>
    <n v="0"/>
    <n v="0"/>
    <n v="16"/>
    <n v="16"/>
    <n v="0"/>
    <n v="0"/>
    <n v="0"/>
    <n v="22"/>
    <n v="0"/>
    <n v="3"/>
    <s v="bruks-, hyrde og gjeterhunder"/>
    <x v="0"/>
  </r>
  <r>
    <x v="0"/>
    <s v="258000"/>
    <s v="162"/>
    <x v="2"/>
    <x v="25"/>
    <n v="93"/>
    <n v="49"/>
    <n v="44"/>
    <n v="33"/>
    <n v="28"/>
    <n v="5"/>
    <n v="0"/>
    <n v="0"/>
    <n v="29"/>
    <n v="27"/>
    <n v="1"/>
    <n v="0"/>
    <n v="1"/>
    <n v="24"/>
    <n v="0"/>
    <n v="0"/>
    <s v="bruks-, hyrde og gjeterhunder"/>
    <x v="0"/>
  </r>
  <r>
    <x v="0"/>
    <s v="258000"/>
    <s v="162"/>
    <x v="2"/>
    <x v="32"/>
    <n v="113"/>
    <n v="43"/>
    <n v="70"/>
    <n v="0"/>
    <n v="0"/>
    <n v="0"/>
    <n v="0"/>
    <n v="0"/>
    <n v="0"/>
    <n v="0"/>
    <n v="0"/>
    <n v="0"/>
    <n v="0"/>
    <n v="2"/>
    <n v="0"/>
    <n v="0"/>
    <s v="bruks-, hyrde og gjeterhunder"/>
    <x v="0"/>
  </r>
  <r>
    <x v="0"/>
    <s v="258000"/>
    <s v="162"/>
    <x v="2"/>
    <x v="33"/>
    <n v="13"/>
    <n v="7"/>
    <n v="6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46000"/>
    <s v="706"/>
    <x v="3"/>
    <x v="11"/>
    <n v="37"/>
    <n v="17"/>
    <n v="20"/>
    <n v="7"/>
    <n v="7"/>
    <n v="0"/>
    <n v="0"/>
    <n v="0"/>
    <n v="0"/>
    <n v="0"/>
    <n v="0"/>
    <n v="0"/>
    <n v="0"/>
    <n v="11"/>
    <n v="0"/>
    <n v="5"/>
    <s v="bruks-, hyrde og gjeterhunder"/>
    <x v="0"/>
  </r>
  <r>
    <x v="0"/>
    <s v="046000"/>
    <s v="706"/>
    <x v="3"/>
    <x v="12"/>
    <n v="79"/>
    <n v="35"/>
    <n v="44"/>
    <n v="33"/>
    <n v="26"/>
    <n v="5"/>
    <n v="2"/>
    <n v="0"/>
    <n v="0"/>
    <n v="0"/>
    <n v="0"/>
    <n v="0"/>
    <n v="0"/>
    <n v="43"/>
    <n v="0"/>
    <n v="17"/>
    <s v="bruks-, hyrde og gjeterhunder"/>
    <x v="0"/>
  </r>
  <r>
    <x v="0"/>
    <s v="046000"/>
    <s v="706"/>
    <x v="3"/>
    <x v="13"/>
    <n v="81"/>
    <n v="39"/>
    <n v="42"/>
    <n v="21"/>
    <n v="18"/>
    <n v="2"/>
    <n v="1"/>
    <n v="0"/>
    <n v="0"/>
    <n v="0"/>
    <n v="0"/>
    <n v="0"/>
    <n v="0"/>
    <n v="45"/>
    <n v="0"/>
    <n v="10"/>
    <s v="bruks-, hyrde og gjeterhunder"/>
    <x v="0"/>
  </r>
  <r>
    <x v="0"/>
    <s v="046000"/>
    <s v="706"/>
    <x v="3"/>
    <x v="14"/>
    <n v="118"/>
    <n v="67"/>
    <n v="51"/>
    <n v="38"/>
    <n v="36"/>
    <n v="2"/>
    <n v="0"/>
    <n v="0"/>
    <n v="0"/>
    <n v="0"/>
    <n v="0"/>
    <n v="0"/>
    <n v="0"/>
    <n v="54"/>
    <n v="0"/>
    <n v="18"/>
    <s v="bruks-, hyrde og gjeterhunder"/>
    <x v="0"/>
  </r>
  <r>
    <x v="0"/>
    <s v="046000"/>
    <s v="706"/>
    <x v="3"/>
    <x v="0"/>
    <n v="132"/>
    <n v="59"/>
    <n v="73"/>
    <n v="38"/>
    <n v="35"/>
    <n v="0"/>
    <n v="1"/>
    <n v="2"/>
    <n v="0"/>
    <n v="0"/>
    <n v="0"/>
    <n v="0"/>
    <n v="0"/>
    <n v="51"/>
    <n v="0"/>
    <n v="12"/>
    <s v="bruks-, hyrde og gjeterhunder"/>
    <x v="0"/>
  </r>
  <r>
    <x v="0"/>
    <s v="046000"/>
    <s v="706"/>
    <x v="3"/>
    <x v="15"/>
    <n v="170"/>
    <n v="82"/>
    <n v="88"/>
    <n v="51"/>
    <n v="48"/>
    <n v="2"/>
    <n v="1"/>
    <n v="0"/>
    <n v="0"/>
    <n v="0"/>
    <n v="0"/>
    <n v="0"/>
    <n v="0"/>
    <n v="84"/>
    <n v="0"/>
    <n v="25"/>
    <s v="bruks-, hyrde og gjeterhunder"/>
    <x v="0"/>
  </r>
  <r>
    <x v="0"/>
    <s v="046000"/>
    <s v="706"/>
    <x v="3"/>
    <x v="16"/>
    <n v="142"/>
    <n v="67"/>
    <n v="75"/>
    <n v="51"/>
    <n v="47"/>
    <n v="2"/>
    <n v="1"/>
    <n v="1"/>
    <n v="0"/>
    <n v="0"/>
    <n v="0"/>
    <n v="0"/>
    <n v="0"/>
    <n v="61"/>
    <n v="0"/>
    <n v="26"/>
    <s v="bruks-, hyrde og gjeterhunder"/>
    <x v="0"/>
  </r>
  <r>
    <x v="0"/>
    <s v="046000"/>
    <s v="706"/>
    <x v="3"/>
    <x v="17"/>
    <n v="88"/>
    <n v="48"/>
    <n v="40"/>
    <n v="38"/>
    <n v="35"/>
    <n v="2"/>
    <n v="1"/>
    <n v="0"/>
    <n v="0"/>
    <n v="0"/>
    <n v="0"/>
    <n v="0"/>
    <n v="0"/>
    <n v="29"/>
    <n v="0"/>
    <n v="14"/>
    <s v="bruks-, hyrde og gjeterhunder"/>
    <x v="0"/>
  </r>
  <r>
    <x v="0"/>
    <s v="046000"/>
    <s v="706"/>
    <x v="3"/>
    <x v="34"/>
    <n v="127"/>
    <n v="64"/>
    <n v="63"/>
    <n v="43"/>
    <n v="41"/>
    <n v="0"/>
    <n v="0"/>
    <n v="2"/>
    <n v="2"/>
    <n v="1"/>
    <n v="1"/>
    <n v="0"/>
    <n v="0"/>
    <n v="40"/>
    <n v="0"/>
    <n v="16"/>
    <s v="bruks-, hyrde og gjeterhunder"/>
    <x v="0"/>
  </r>
  <r>
    <x v="0"/>
    <s v="046000"/>
    <s v="706"/>
    <x v="3"/>
    <x v="35"/>
    <n v="177"/>
    <n v="77"/>
    <n v="100"/>
    <n v="73"/>
    <n v="72"/>
    <n v="1"/>
    <n v="0"/>
    <n v="0"/>
    <n v="0"/>
    <n v="0"/>
    <n v="0"/>
    <n v="0"/>
    <n v="0"/>
    <n v="70"/>
    <n v="2"/>
    <n v="20"/>
    <s v="bruks-, hyrde og gjeterhunder"/>
    <x v="0"/>
  </r>
  <r>
    <x v="0"/>
    <s v="046000"/>
    <s v="706"/>
    <x v="3"/>
    <x v="36"/>
    <n v="145"/>
    <n v="80"/>
    <n v="65"/>
    <n v="56"/>
    <n v="50"/>
    <n v="2"/>
    <n v="3"/>
    <n v="1"/>
    <n v="6"/>
    <n v="4"/>
    <n v="2"/>
    <n v="0"/>
    <n v="0"/>
    <n v="52"/>
    <n v="0"/>
    <n v="15"/>
    <s v="bruks-, hyrde og gjeterhunder"/>
    <x v="0"/>
  </r>
  <r>
    <x v="0"/>
    <s v="046000"/>
    <s v="706"/>
    <x v="3"/>
    <x v="37"/>
    <n v="158"/>
    <n v="82"/>
    <n v="76"/>
    <n v="63"/>
    <n v="61"/>
    <n v="2"/>
    <n v="0"/>
    <n v="0"/>
    <n v="1"/>
    <n v="1"/>
    <n v="0"/>
    <n v="0"/>
    <n v="0"/>
    <n v="61"/>
    <n v="1"/>
    <n v="28"/>
    <s v="bruks-, hyrde og gjeterhunder"/>
    <x v="0"/>
  </r>
  <r>
    <x v="0"/>
    <s v="046000"/>
    <s v="706"/>
    <x v="3"/>
    <x v="38"/>
    <n v="183"/>
    <n v="85"/>
    <n v="98"/>
    <n v="76"/>
    <n v="72"/>
    <n v="3"/>
    <n v="1"/>
    <n v="0"/>
    <n v="0"/>
    <n v="0"/>
    <n v="0"/>
    <n v="0"/>
    <n v="0"/>
    <n v="64"/>
    <n v="0"/>
    <n v="22"/>
    <s v="bruks-, hyrde og gjeterhunder"/>
    <x v="0"/>
  </r>
  <r>
    <x v="0"/>
    <s v="046000"/>
    <s v="706"/>
    <x v="3"/>
    <x v="18"/>
    <n v="171"/>
    <n v="82"/>
    <n v="89"/>
    <n v="44"/>
    <n v="41"/>
    <n v="0"/>
    <n v="2"/>
    <n v="1"/>
    <n v="1"/>
    <n v="0"/>
    <n v="1"/>
    <n v="0"/>
    <n v="0"/>
    <n v="46"/>
    <n v="0"/>
    <n v="12"/>
    <s v="bruks-, hyrde og gjeterhunder"/>
    <x v="0"/>
  </r>
  <r>
    <x v="0"/>
    <s v="046000"/>
    <s v="706"/>
    <x v="3"/>
    <x v="26"/>
    <n v="120"/>
    <n v="62"/>
    <n v="58"/>
    <n v="48"/>
    <n v="44"/>
    <n v="2"/>
    <n v="0"/>
    <n v="2"/>
    <n v="0"/>
    <n v="0"/>
    <n v="0"/>
    <n v="0"/>
    <n v="0"/>
    <n v="38"/>
    <n v="0"/>
    <n v="13"/>
    <s v="bruks-, hyrde og gjeterhunder"/>
    <x v="0"/>
  </r>
  <r>
    <x v="0"/>
    <s v="046000"/>
    <s v="706"/>
    <x v="3"/>
    <x v="19"/>
    <n v="105"/>
    <n v="42"/>
    <n v="63"/>
    <n v="34"/>
    <n v="33"/>
    <n v="1"/>
    <n v="0"/>
    <n v="0"/>
    <n v="0"/>
    <n v="0"/>
    <n v="0"/>
    <n v="0"/>
    <n v="0"/>
    <n v="42"/>
    <n v="0"/>
    <n v="8"/>
    <s v="bruks-, hyrde og gjeterhunder"/>
    <x v="0"/>
  </r>
  <r>
    <x v="0"/>
    <s v="046000"/>
    <s v="706"/>
    <x v="3"/>
    <x v="27"/>
    <n v="120"/>
    <n v="62"/>
    <n v="58"/>
    <n v="37"/>
    <n v="35"/>
    <n v="1"/>
    <n v="1"/>
    <n v="0"/>
    <n v="1"/>
    <n v="1"/>
    <n v="0"/>
    <n v="0"/>
    <n v="0"/>
    <n v="45"/>
    <n v="1"/>
    <n v="10"/>
    <s v="bruks-, hyrde og gjeterhunder"/>
    <x v="0"/>
  </r>
  <r>
    <x v="0"/>
    <s v="046000"/>
    <s v="706"/>
    <x v="3"/>
    <x v="1"/>
    <n v="143"/>
    <n v="83"/>
    <n v="60"/>
    <n v="49"/>
    <n v="46"/>
    <n v="2"/>
    <n v="1"/>
    <n v="0"/>
    <n v="3"/>
    <n v="3"/>
    <n v="0"/>
    <n v="0"/>
    <n v="0"/>
    <n v="48"/>
    <n v="0"/>
    <n v="14"/>
    <s v="bruks-, hyrde og gjeterhunder"/>
    <x v="0"/>
  </r>
  <r>
    <x v="0"/>
    <s v="046000"/>
    <s v="706"/>
    <x v="3"/>
    <x v="20"/>
    <n v="95"/>
    <n v="43"/>
    <n v="52"/>
    <n v="24"/>
    <n v="23"/>
    <n v="1"/>
    <n v="0"/>
    <n v="0"/>
    <n v="3"/>
    <n v="3"/>
    <n v="0"/>
    <n v="0"/>
    <n v="0"/>
    <n v="29"/>
    <n v="0"/>
    <n v="7"/>
    <s v="bruks-, hyrde og gjeterhunder"/>
    <x v="0"/>
  </r>
  <r>
    <x v="0"/>
    <s v="046000"/>
    <s v="706"/>
    <x v="3"/>
    <x v="21"/>
    <n v="122"/>
    <n v="53"/>
    <n v="69"/>
    <n v="39"/>
    <n v="37"/>
    <n v="1"/>
    <n v="1"/>
    <n v="0"/>
    <n v="4"/>
    <n v="3"/>
    <n v="1"/>
    <n v="0"/>
    <n v="0"/>
    <n v="47"/>
    <n v="0"/>
    <n v="21"/>
    <s v="bruks-, hyrde og gjeterhunder"/>
    <x v="0"/>
  </r>
  <r>
    <x v="0"/>
    <s v="046000"/>
    <s v="706"/>
    <x v="3"/>
    <x v="28"/>
    <n v="50"/>
    <n v="30"/>
    <n v="20"/>
    <n v="12"/>
    <n v="12"/>
    <n v="0"/>
    <n v="0"/>
    <n v="0"/>
    <n v="3"/>
    <n v="3"/>
    <n v="0"/>
    <n v="0"/>
    <n v="0"/>
    <n v="13"/>
    <n v="0"/>
    <n v="4"/>
    <s v="bruks-, hyrde og gjeterhunder"/>
    <x v="0"/>
  </r>
  <r>
    <x v="0"/>
    <s v="046000"/>
    <s v="706"/>
    <x v="3"/>
    <x v="22"/>
    <n v="81"/>
    <n v="48"/>
    <n v="33"/>
    <n v="16"/>
    <n v="16"/>
    <n v="0"/>
    <n v="0"/>
    <n v="0"/>
    <n v="1"/>
    <n v="1"/>
    <n v="0"/>
    <n v="0"/>
    <n v="0"/>
    <n v="26"/>
    <n v="0"/>
    <n v="5"/>
    <s v="bruks-, hyrde og gjeterhunder"/>
    <x v="0"/>
  </r>
  <r>
    <x v="0"/>
    <s v="046000"/>
    <s v="706"/>
    <x v="3"/>
    <x v="29"/>
    <n v="50"/>
    <n v="24"/>
    <n v="26"/>
    <n v="16"/>
    <n v="16"/>
    <n v="0"/>
    <n v="0"/>
    <n v="0"/>
    <n v="3"/>
    <n v="3"/>
    <n v="0"/>
    <n v="0"/>
    <n v="0"/>
    <n v="15"/>
    <n v="1"/>
    <n v="6"/>
    <s v="bruks-, hyrde og gjeterhunder"/>
    <x v="0"/>
  </r>
  <r>
    <x v="0"/>
    <s v="046000"/>
    <s v="706"/>
    <x v="3"/>
    <x v="30"/>
    <n v="56"/>
    <n v="33"/>
    <n v="23"/>
    <n v="12"/>
    <n v="11"/>
    <n v="1"/>
    <n v="0"/>
    <n v="0"/>
    <n v="3"/>
    <n v="3"/>
    <n v="0"/>
    <n v="0"/>
    <n v="0"/>
    <n v="13"/>
    <n v="0"/>
    <n v="4"/>
    <s v="bruks-, hyrde og gjeterhunder"/>
    <x v="0"/>
  </r>
  <r>
    <x v="0"/>
    <s v="046000"/>
    <s v="706"/>
    <x v="3"/>
    <x v="2"/>
    <n v="46"/>
    <n v="24"/>
    <n v="22"/>
    <n v="11"/>
    <n v="9"/>
    <n v="2"/>
    <n v="0"/>
    <n v="0"/>
    <n v="3"/>
    <n v="3"/>
    <n v="0"/>
    <n v="0"/>
    <n v="0"/>
    <n v="12"/>
    <n v="0"/>
    <n v="5"/>
    <s v="bruks-, hyrde og gjeterhunder"/>
    <x v="0"/>
  </r>
  <r>
    <x v="0"/>
    <s v="046000"/>
    <s v="706"/>
    <x v="3"/>
    <x v="31"/>
    <n v="37"/>
    <n v="18"/>
    <n v="19"/>
    <n v="13"/>
    <n v="12"/>
    <n v="1"/>
    <n v="0"/>
    <n v="0"/>
    <n v="2"/>
    <n v="2"/>
    <n v="0"/>
    <n v="0"/>
    <n v="0"/>
    <n v="10"/>
    <n v="0"/>
    <n v="5"/>
    <s v="bruks-, hyrde og gjeterhunder"/>
    <x v="0"/>
  </r>
  <r>
    <x v="0"/>
    <s v="046000"/>
    <s v="706"/>
    <x v="3"/>
    <x v="3"/>
    <n v="51"/>
    <n v="23"/>
    <n v="28"/>
    <n v="11"/>
    <n v="11"/>
    <n v="0"/>
    <n v="0"/>
    <n v="0"/>
    <n v="4"/>
    <n v="4"/>
    <n v="0"/>
    <n v="0"/>
    <n v="0"/>
    <n v="15"/>
    <n v="0"/>
    <n v="7"/>
    <s v="bruks-, hyrde og gjeterhunder"/>
    <x v="0"/>
  </r>
  <r>
    <x v="0"/>
    <s v="046000"/>
    <s v="706"/>
    <x v="3"/>
    <x v="4"/>
    <n v="35"/>
    <n v="20"/>
    <n v="15"/>
    <n v="14"/>
    <n v="14"/>
    <n v="0"/>
    <n v="0"/>
    <n v="0"/>
    <n v="5"/>
    <n v="4"/>
    <n v="1"/>
    <n v="0"/>
    <n v="0"/>
    <n v="12"/>
    <n v="0"/>
    <n v="2"/>
    <s v="bruks-, hyrde og gjeterhunder"/>
    <x v="0"/>
  </r>
  <r>
    <x v="0"/>
    <s v="046000"/>
    <s v="706"/>
    <x v="3"/>
    <x v="23"/>
    <n v="25"/>
    <n v="12"/>
    <n v="13"/>
    <n v="4"/>
    <n v="4"/>
    <n v="0"/>
    <n v="0"/>
    <n v="0"/>
    <n v="2"/>
    <n v="1"/>
    <n v="1"/>
    <n v="0"/>
    <n v="0"/>
    <n v="8"/>
    <n v="0"/>
    <n v="0"/>
    <s v="bruks-, hyrde og gjeterhunder"/>
    <x v="0"/>
  </r>
  <r>
    <x v="0"/>
    <s v="046000"/>
    <s v="706"/>
    <x v="3"/>
    <x v="5"/>
    <n v="73"/>
    <n v="36"/>
    <n v="37"/>
    <n v="21"/>
    <n v="20"/>
    <n v="0"/>
    <n v="1"/>
    <n v="0"/>
    <n v="12"/>
    <n v="12"/>
    <n v="0"/>
    <n v="0"/>
    <n v="0"/>
    <n v="27"/>
    <n v="0"/>
    <n v="5"/>
    <s v="bruks-, hyrde og gjeterhunder"/>
    <x v="0"/>
  </r>
  <r>
    <x v="0"/>
    <s v="046000"/>
    <s v="706"/>
    <x v="3"/>
    <x v="6"/>
    <n v="49"/>
    <n v="26"/>
    <n v="23"/>
    <n v="17"/>
    <n v="17"/>
    <n v="0"/>
    <n v="0"/>
    <n v="0"/>
    <n v="11"/>
    <n v="11"/>
    <n v="0"/>
    <n v="0"/>
    <n v="0"/>
    <n v="17"/>
    <n v="0"/>
    <n v="8"/>
    <s v="bruks-, hyrde og gjeterhunder"/>
    <x v="0"/>
  </r>
  <r>
    <x v="0"/>
    <s v="046000"/>
    <s v="706"/>
    <x v="3"/>
    <x v="7"/>
    <n v="13"/>
    <n v="11"/>
    <n v="2"/>
    <n v="3"/>
    <n v="3"/>
    <n v="0"/>
    <n v="0"/>
    <n v="0"/>
    <n v="0"/>
    <n v="0"/>
    <n v="0"/>
    <n v="0"/>
    <n v="0"/>
    <n v="4"/>
    <n v="0"/>
    <n v="1"/>
    <s v="bruks-, hyrde og gjeterhunder"/>
    <x v="0"/>
  </r>
  <r>
    <x v="0"/>
    <s v="046000"/>
    <s v="706"/>
    <x v="3"/>
    <x v="8"/>
    <n v="77"/>
    <n v="44"/>
    <n v="33"/>
    <n v="19"/>
    <n v="18"/>
    <n v="0"/>
    <n v="1"/>
    <n v="0"/>
    <n v="11"/>
    <n v="11"/>
    <n v="0"/>
    <n v="0"/>
    <n v="0"/>
    <n v="24"/>
    <n v="0"/>
    <n v="3"/>
    <s v="bruks-, hyrde og gjeterhunder"/>
    <x v="0"/>
  </r>
  <r>
    <x v="0"/>
    <s v="046000"/>
    <s v="706"/>
    <x v="3"/>
    <x v="24"/>
    <n v="49"/>
    <n v="21"/>
    <n v="28"/>
    <n v="12"/>
    <n v="11"/>
    <n v="0"/>
    <n v="1"/>
    <n v="0"/>
    <n v="7"/>
    <n v="7"/>
    <n v="0"/>
    <n v="0"/>
    <n v="0"/>
    <n v="19"/>
    <n v="0"/>
    <n v="3"/>
    <s v="bruks-, hyrde og gjeterhunder"/>
    <x v="0"/>
  </r>
  <r>
    <x v="0"/>
    <s v="046000"/>
    <s v="706"/>
    <x v="3"/>
    <x v="9"/>
    <n v="37"/>
    <n v="16"/>
    <n v="21"/>
    <n v="8"/>
    <n v="8"/>
    <n v="0"/>
    <n v="0"/>
    <n v="0"/>
    <n v="8"/>
    <n v="8"/>
    <n v="0"/>
    <n v="0"/>
    <n v="0"/>
    <n v="9"/>
    <n v="0"/>
    <n v="0"/>
    <s v="bruks-, hyrde og gjeterhunder"/>
    <x v="0"/>
  </r>
  <r>
    <x v="0"/>
    <s v="046000"/>
    <s v="706"/>
    <x v="3"/>
    <x v="10"/>
    <n v="2"/>
    <n v="0"/>
    <n v="2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046000"/>
    <s v="706"/>
    <x v="3"/>
    <x v="25"/>
    <n v="23"/>
    <n v="9"/>
    <n v="14"/>
    <n v="5"/>
    <n v="5"/>
    <n v="0"/>
    <n v="0"/>
    <n v="0"/>
    <n v="3"/>
    <n v="3"/>
    <n v="0"/>
    <n v="0"/>
    <n v="0"/>
    <n v="8"/>
    <n v="0"/>
    <n v="0"/>
    <s v="bruks-, hyrde og gjeterhunder"/>
    <x v="0"/>
  </r>
  <r>
    <x v="0"/>
    <s v="046000"/>
    <s v="706"/>
    <x v="3"/>
    <x v="32"/>
    <n v="33"/>
    <n v="20"/>
    <n v="13"/>
    <n v="0"/>
    <n v="0"/>
    <n v="0"/>
    <n v="0"/>
    <n v="0"/>
    <n v="0"/>
    <n v="0"/>
    <n v="0"/>
    <n v="0"/>
    <n v="0"/>
    <n v="2"/>
    <n v="0"/>
    <n v="0"/>
    <s v="bruks-, hyrde og gjeterhunder"/>
    <x v="0"/>
  </r>
  <r>
    <x v="0"/>
    <s v="001001"/>
    <s v="405"/>
    <x v="4"/>
    <x v="0"/>
    <n v="1"/>
    <n v="1"/>
    <n v="0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01001"/>
    <s v="405"/>
    <x v="4"/>
    <x v="27"/>
    <n v="8"/>
    <n v="5"/>
    <n v="3"/>
    <n v="7"/>
    <n v="7"/>
    <n v="0"/>
    <n v="0"/>
    <n v="0"/>
    <n v="3"/>
    <n v="3"/>
    <n v="0"/>
    <n v="0"/>
    <n v="0"/>
    <n v="6"/>
    <n v="0"/>
    <n v="1"/>
    <s v="bruks-, hyrde og gjeterhunder"/>
    <x v="0"/>
  </r>
  <r>
    <x v="0"/>
    <s v="001001"/>
    <s v="405"/>
    <x v="4"/>
    <x v="20"/>
    <n v="8"/>
    <n v="4"/>
    <n v="4"/>
    <n v="6"/>
    <n v="6"/>
    <n v="0"/>
    <n v="0"/>
    <n v="0"/>
    <n v="3"/>
    <n v="3"/>
    <n v="0"/>
    <n v="0"/>
    <n v="0"/>
    <n v="4"/>
    <n v="1"/>
    <n v="2"/>
    <s v="bruks-, hyrde og gjeterhunder"/>
    <x v="0"/>
  </r>
  <r>
    <x v="0"/>
    <s v="001001"/>
    <s v="405"/>
    <x v="4"/>
    <x v="21"/>
    <n v="5"/>
    <n v="2"/>
    <n v="3"/>
    <n v="3"/>
    <n v="3"/>
    <n v="0"/>
    <n v="0"/>
    <n v="0"/>
    <n v="2"/>
    <n v="2"/>
    <n v="0"/>
    <n v="0"/>
    <n v="0"/>
    <n v="2"/>
    <n v="0"/>
    <n v="0"/>
    <s v="bruks-, hyrde og gjeterhunder"/>
    <x v="0"/>
  </r>
  <r>
    <x v="0"/>
    <s v="001001"/>
    <s v="405"/>
    <x v="4"/>
    <x v="28"/>
    <n v="6"/>
    <n v="1"/>
    <n v="5"/>
    <n v="3"/>
    <n v="3"/>
    <n v="0"/>
    <n v="0"/>
    <n v="0"/>
    <n v="2"/>
    <n v="2"/>
    <n v="0"/>
    <n v="0"/>
    <n v="0"/>
    <n v="3"/>
    <n v="1"/>
    <n v="2"/>
    <s v="bruks-, hyrde og gjeterhunder"/>
    <x v="0"/>
  </r>
  <r>
    <x v="0"/>
    <s v="001001"/>
    <s v="405"/>
    <x v="4"/>
    <x v="22"/>
    <n v="16"/>
    <n v="9"/>
    <n v="7"/>
    <n v="7"/>
    <n v="6"/>
    <n v="0"/>
    <n v="1"/>
    <n v="0"/>
    <n v="5"/>
    <n v="4"/>
    <n v="0"/>
    <n v="1"/>
    <n v="0"/>
    <n v="6"/>
    <n v="0"/>
    <n v="0"/>
    <s v="bruks-, hyrde og gjeterhunder"/>
    <x v="0"/>
  </r>
  <r>
    <x v="0"/>
    <s v="001001"/>
    <s v="405"/>
    <x v="4"/>
    <x v="29"/>
    <n v="22"/>
    <n v="14"/>
    <n v="8"/>
    <n v="5"/>
    <n v="5"/>
    <n v="0"/>
    <n v="0"/>
    <n v="0"/>
    <n v="5"/>
    <n v="4"/>
    <n v="0"/>
    <n v="0"/>
    <n v="1"/>
    <n v="4"/>
    <n v="0"/>
    <n v="1"/>
    <s v="bruks-, hyrde og gjeterhunder"/>
    <x v="0"/>
  </r>
  <r>
    <x v="0"/>
    <s v="001001"/>
    <s v="405"/>
    <x v="4"/>
    <x v="30"/>
    <n v="1"/>
    <n v="0"/>
    <n v="1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01001"/>
    <s v="405"/>
    <x v="4"/>
    <x v="2"/>
    <n v="19"/>
    <n v="9"/>
    <n v="10"/>
    <n v="3"/>
    <n v="2"/>
    <n v="0"/>
    <n v="1"/>
    <n v="0"/>
    <n v="2"/>
    <n v="1"/>
    <n v="0"/>
    <n v="1"/>
    <n v="0"/>
    <n v="1"/>
    <n v="0"/>
    <n v="1"/>
    <s v="bruks-, hyrde og gjeterhunder"/>
    <x v="0"/>
  </r>
  <r>
    <x v="0"/>
    <s v="001001"/>
    <s v="405"/>
    <x v="4"/>
    <x v="31"/>
    <n v="13"/>
    <n v="6"/>
    <n v="7"/>
    <n v="4"/>
    <n v="2"/>
    <n v="2"/>
    <n v="0"/>
    <n v="0"/>
    <n v="3"/>
    <n v="3"/>
    <n v="0"/>
    <n v="0"/>
    <n v="0"/>
    <n v="3"/>
    <n v="0"/>
    <n v="1"/>
    <s v="bruks-, hyrde og gjeterhunder"/>
    <x v="0"/>
  </r>
  <r>
    <x v="0"/>
    <s v="001001"/>
    <s v="405"/>
    <x v="4"/>
    <x v="4"/>
    <n v="5"/>
    <n v="3"/>
    <n v="2"/>
    <n v="2"/>
    <n v="1"/>
    <n v="0"/>
    <n v="1"/>
    <n v="0"/>
    <n v="1"/>
    <n v="1"/>
    <n v="0"/>
    <n v="0"/>
    <n v="0"/>
    <n v="1"/>
    <n v="0"/>
    <n v="0"/>
    <s v="bruks-, hyrde og gjeterhunder"/>
    <x v="0"/>
  </r>
  <r>
    <x v="0"/>
    <s v="001001"/>
    <s v="405"/>
    <x v="4"/>
    <x v="5"/>
    <n v="15"/>
    <n v="11"/>
    <n v="4"/>
    <n v="7"/>
    <n v="5"/>
    <n v="1"/>
    <n v="1"/>
    <n v="0"/>
    <n v="6"/>
    <n v="4"/>
    <n v="0"/>
    <n v="1"/>
    <n v="1"/>
    <n v="0"/>
    <n v="0"/>
    <n v="1"/>
    <s v="bruks-, hyrde og gjeterhunder"/>
    <x v="0"/>
  </r>
  <r>
    <x v="0"/>
    <s v="001001"/>
    <s v="405"/>
    <x v="4"/>
    <x v="6"/>
    <n v="7"/>
    <n v="4"/>
    <n v="3"/>
    <n v="3"/>
    <n v="3"/>
    <n v="0"/>
    <n v="0"/>
    <n v="0"/>
    <n v="3"/>
    <n v="2"/>
    <n v="1"/>
    <n v="0"/>
    <n v="0"/>
    <n v="1"/>
    <n v="0"/>
    <n v="0"/>
    <s v="bruks-, hyrde og gjeterhunder"/>
    <x v="0"/>
  </r>
  <r>
    <x v="0"/>
    <s v="001001"/>
    <s v="405"/>
    <x v="4"/>
    <x v="7"/>
    <n v="11"/>
    <n v="9"/>
    <n v="2"/>
    <n v="7"/>
    <n v="4"/>
    <n v="2"/>
    <n v="1"/>
    <n v="0"/>
    <n v="5"/>
    <n v="3"/>
    <n v="1"/>
    <n v="1"/>
    <n v="0"/>
    <n v="3"/>
    <n v="0"/>
    <n v="1"/>
    <s v="bruks-, hyrde og gjeterhunder"/>
    <x v="0"/>
  </r>
  <r>
    <x v="0"/>
    <s v="001001"/>
    <s v="405"/>
    <x v="4"/>
    <x v="8"/>
    <n v="2"/>
    <n v="1"/>
    <n v="1"/>
    <n v="1"/>
    <n v="1"/>
    <n v="0"/>
    <n v="0"/>
    <n v="0"/>
    <n v="1"/>
    <n v="1"/>
    <n v="0"/>
    <n v="0"/>
    <n v="0"/>
    <n v="0"/>
    <n v="0"/>
    <n v="0"/>
    <s v="bruks-, hyrde og gjeterhunder"/>
    <x v="0"/>
  </r>
  <r>
    <x v="0"/>
    <s v="001001"/>
    <s v="405"/>
    <x v="4"/>
    <x v="24"/>
    <n v="15"/>
    <n v="10"/>
    <n v="5"/>
    <n v="6"/>
    <n v="4"/>
    <n v="1"/>
    <n v="1"/>
    <n v="0"/>
    <n v="6"/>
    <n v="2"/>
    <n v="1"/>
    <n v="2"/>
    <n v="1"/>
    <n v="5"/>
    <n v="0"/>
    <n v="0"/>
    <s v="bruks-, hyrde og gjeterhunder"/>
    <x v="0"/>
  </r>
  <r>
    <x v="0"/>
    <s v="001001"/>
    <s v="405"/>
    <x v="4"/>
    <x v="9"/>
    <n v="8"/>
    <n v="4"/>
    <n v="4"/>
    <n v="3"/>
    <n v="3"/>
    <n v="0"/>
    <n v="0"/>
    <n v="0"/>
    <n v="3"/>
    <n v="2"/>
    <n v="0"/>
    <n v="1"/>
    <n v="0"/>
    <n v="3"/>
    <n v="0"/>
    <n v="1"/>
    <s v="bruks-, hyrde og gjeterhunder"/>
    <x v="0"/>
  </r>
  <r>
    <x v="0"/>
    <s v="001001"/>
    <s v="405"/>
    <x v="4"/>
    <x v="10"/>
    <n v="25"/>
    <n v="8"/>
    <n v="17"/>
    <n v="5"/>
    <n v="5"/>
    <n v="0"/>
    <n v="0"/>
    <n v="0"/>
    <n v="4"/>
    <n v="3"/>
    <n v="1"/>
    <n v="0"/>
    <n v="0"/>
    <n v="4"/>
    <n v="1"/>
    <n v="1"/>
    <s v="bruks-, hyrde og gjeterhunder"/>
    <x v="0"/>
  </r>
  <r>
    <x v="0"/>
    <s v="001001"/>
    <s v="405"/>
    <x v="4"/>
    <x v="25"/>
    <n v="12"/>
    <n v="8"/>
    <n v="4"/>
    <n v="1"/>
    <n v="1"/>
    <n v="0"/>
    <n v="0"/>
    <n v="0"/>
    <n v="0"/>
    <n v="0"/>
    <n v="0"/>
    <n v="0"/>
    <n v="0"/>
    <n v="4"/>
    <n v="0"/>
    <n v="0"/>
    <s v="bruks-, hyrde og gjeterhunder"/>
    <x v="0"/>
  </r>
  <r>
    <x v="0"/>
    <s v="001001"/>
    <s v="405"/>
    <x v="4"/>
    <x v="32"/>
    <n v="15"/>
    <n v="6"/>
    <n v="9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32000"/>
    <s v="418"/>
    <x v="5"/>
    <x v="11"/>
    <n v="35"/>
    <n v="21"/>
    <n v="14"/>
    <n v="11"/>
    <n v="10"/>
    <n v="1"/>
    <n v="0"/>
    <n v="0"/>
    <n v="0"/>
    <n v="0"/>
    <n v="0"/>
    <n v="0"/>
    <n v="0"/>
    <n v="16"/>
    <n v="0"/>
    <n v="7"/>
    <s v="bruks-, hyrde og gjeterhunder"/>
    <x v="0"/>
  </r>
  <r>
    <x v="0"/>
    <s v="032000"/>
    <s v="418"/>
    <x v="5"/>
    <x v="12"/>
    <n v="35"/>
    <n v="17"/>
    <n v="18"/>
    <n v="9"/>
    <n v="9"/>
    <n v="0"/>
    <n v="0"/>
    <n v="0"/>
    <n v="0"/>
    <n v="0"/>
    <n v="0"/>
    <n v="0"/>
    <n v="0"/>
    <n v="12"/>
    <n v="0"/>
    <n v="9"/>
    <s v="bruks-, hyrde og gjeterhunder"/>
    <x v="0"/>
  </r>
  <r>
    <x v="0"/>
    <s v="032000"/>
    <s v="418"/>
    <x v="5"/>
    <x v="13"/>
    <n v="58"/>
    <n v="30"/>
    <n v="28"/>
    <n v="24"/>
    <n v="23"/>
    <n v="1"/>
    <n v="0"/>
    <n v="0"/>
    <n v="0"/>
    <n v="0"/>
    <n v="0"/>
    <n v="0"/>
    <n v="0"/>
    <n v="24"/>
    <n v="0"/>
    <n v="10"/>
    <s v="bruks-, hyrde og gjeterhunder"/>
    <x v="0"/>
  </r>
  <r>
    <x v="0"/>
    <s v="032000"/>
    <s v="418"/>
    <x v="5"/>
    <x v="14"/>
    <n v="73"/>
    <n v="38"/>
    <n v="35"/>
    <n v="38"/>
    <n v="38"/>
    <n v="0"/>
    <n v="0"/>
    <n v="0"/>
    <n v="0"/>
    <n v="0"/>
    <n v="0"/>
    <n v="0"/>
    <n v="0"/>
    <n v="36"/>
    <n v="0"/>
    <n v="8"/>
    <s v="bruks-, hyrde og gjeterhunder"/>
    <x v="0"/>
  </r>
  <r>
    <x v="0"/>
    <s v="032000"/>
    <s v="418"/>
    <x v="5"/>
    <x v="0"/>
    <n v="93"/>
    <n v="46"/>
    <n v="47"/>
    <n v="53"/>
    <n v="51"/>
    <n v="1"/>
    <n v="1"/>
    <n v="0"/>
    <n v="0"/>
    <n v="0"/>
    <n v="0"/>
    <n v="0"/>
    <n v="0"/>
    <n v="48"/>
    <n v="0"/>
    <n v="12"/>
    <s v="bruks-, hyrde og gjeterhunder"/>
    <x v="0"/>
  </r>
  <r>
    <x v="0"/>
    <s v="032000"/>
    <s v="418"/>
    <x v="5"/>
    <x v="15"/>
    <n v="124"/>
    <n v="63"/>
    <n v="61"/>
    <n v="51"/>
    <n v="51"/>
    <n v="0"/>
    <n v="0"/>
    <n v="0"/>
    <n v="0"/>
    <n v="0"/>
    <n v="0"/>
    <n v="0"/>
    <n v="0"/>
    <n v="61"/>
    <n v="0"/>
    <n v="18"/>
    <s v="bruks-, hyrde og gjeterhunder"/>
    <x v="0"/>
  </r>
  <r>
    <x v="0"/>
    <s v="032000"/>
    <s v="418"/>
    <x v="5"/>
    <x v="16"/>
    <n v="110"/>
    <n v="57"/>
    <n v="53"/>
    <n v="57"/>
    <n v="56"/>
    <n v="1"/>
    <n v="0"/>
    <n v="0"/>
    <n v="0"/>
    <n v="0"/>
    <n v="0"/>
    <n v="0"/>
    <n v="0"/>
    <n v="48"/>
    <n v="1"/>
    <n v="17"/>
    <s v="bruks-, hyrde og gjeterhunder"/>
    <x v="0"/>
  </r>
  <r>
    <x v="0"/>
    <s v="032000"/>
    <s v="418"/>
    <x v="5"/>
    <x v="17"/>
    <n v="98"/>
    <n v="54"/>
    <n v="44"/>
    <n v="47"/>
    <n v="46"/>
    <n v="0"/>
    <n v="0"/>
    <n v="1"/>
    <n v="0"/>
    <n v="0"/>
    <n v="0"/>
    <n v="0"/>
    <n v="0"/>
    <n v="40"/>
    <n v="2"/>
    <n v="11"/>
    <s v="bruks-, hyrde og gjeterhunder"/>
    <x v="0"/>
  </r>
  <r>
    <x v="0"/>
    <s v="032000"/>
    <s v="418"/>
    <x v="5"/>
    <x v="34"/>
    <n v="143"/>
    <n v="81"/>
    <n v="62"/>
    <n v="72"/>
    <n v="72"/>
    <n v="0"/>
    <n v="0"/>
    <n v="0"/>
    <n v="1"/>
    <n v="1"/>
    <n v="0"/>
    <n v="0"/>
    <n v="0"/>
    <n v="66"/>
    <n v="3"/>
    <n v="14"/>
    <s v="bruks-, hyrde og gjeterhunder"/>
    <x v="0"/>
  </r>
  <r>
    <x v="0"/>
    <s v="032000"/>
    <s v="418"/>
    <x v="5"/>
    <x v="35"/>
    <n v="98"/>
    <n v="40"/>
    <n v="58"/>
    <n v="50"/>
    <n v="49"/>
    <n v="1"/>
    <n v="0"/>
    <n v="0"/>
    <n v="0"/>
    <n v="0"/>
    <n v="0"/>
    <n v="0"/>
    <n v="0"/>
    <n v="57"/>
    <n v="5"/>
    <n v="12"/>
    <s v="bruks-, hyrde og gjeterhunder"/>
    <x v="0"/>
  </r>
  <r>
    <x v="0"/>
    <s v="032000"/>
    <s v="418"/>
    <x v="5"/>
    <x v="36"/>
    <n v="141"/>
    <n v="81"/>
    <n v="60"/>
    <n v="64"/>
    <n v="61"/>
    <n v="1"/>
    <n v="1"/>
    <n v="1"/>
    <n v="0"/>
    <n v="0"/>
    <n v="0"/>
    <n v="0"/>
    <n v="0"/>
    <n v="55"/>
    <n v="14"/>
    <n v="13"/>
    <s v="bruks-, hyrde og gjeterhunder"/>
    <x v="0"/>
  </r>
  <r>
    <x v="0"/>
    <s v="032000"/>
    <s v="418"/>
    <x v="5"/>
    <x v="37"/>
    <n v="120"/>
    <n v="55"/>
    <n v="65"/>
    <n v="72"/>
    <n v="64"/>
    <n v="1"/>
    <n v="5"/>
    <n v="2"/>
    <n v="0"/>
    <n v="0"/>
    <n v="0"/>
    <n v="0"/>
    <n v="0"/>
    <n v="63"/>
    <n v="11"/>
    <n v="17"/>
    <s v="bruks-, hyrde og gjeterhunder"/>
    <x v="0"/>
  </r>
  <r>
    <x v="0"/>
    <s v="032000"/>
    <s v="418"/>
    <x v="5"/>
    <x v="38"/>
    <n v="129"/>
    <n v="72"/>
    <n v="57"/>
    <n v="72"/>
    <n v="67"/>
    <n v="2"/>
    <n v="3"/>
    <n v="0"/>
    <n v="3"/>
    <n v="3"/>
    <n v="0"/>
    <n v="0"/>
    <n v="0"/>
    <n v="53"/>
    <n v="13"/>
    <n v="19"/>
    <s v="bruks-, hyrde og gjeterhunder"/>
    <x v="0"/>
  </r>
  <r>
    <x v="0"/>
    <s v="032000"/>
    <s v="418"/>
    <x v="5"/>
    <x v="18"/>
    <n v="106"/>
    <n v="54"/>
    <n v="52"/>
    <n v="50"/>
    <n v="46"/>
    <n v="2"/>
    <n v="2"/>
    <n v="0"/>
    <n v="5"/>
    <n v="5"/>
    <n v="0"/>
    <n v="0"/>
    <n v="0"/>
    <n v="50"/>
    <n v="10"/>
    <n v="10"/>
    <s v="bruks-, hyrde og gjeterhunder"/>
    <x v="0"/>
  </r>
  <r>
    <x v="0"/>
    <s v="032000"/>
    <s v="418"/>
    <x v="5"/>
    <x v="26"/>
    <n v="95"/>
    <n v="48"/>
    <n v="47"/>
    <n v="45"/>
    <n v="44"/>
    <n v="0"/>
    <n v="0"/>
    <n v="1"/>
    <n v="6"/>
    <n v="6"/>
    <n v="0"/>
    <n v="0"/>
    <n v="0"/>
    <n v="47"/>
    <n v="7"/>
    <n v="13"/>
    <s v="bruks-, hyrde og gjeterhunder"/>
    <x v="0"/>
  </r>
  <r>
    <x v="0"/>
    <s v="032000"/>
    <s v="418"/>
    <x v="5"/>
    <x v="19"/>
    <n v="169"/>
    <n v="95"/>
    <n v="74"/>
    <n v="74"/>
    <n v="71"/>
    <n v="1"/>
    <n v="2"/>
    <n v="0"/>
    <n v="13"/>
    <n v="13"/>
    <n v="0"/>
    <n v="0"/>
    <n v="0"/>
    <n v="73"/>
    <n v="16"/>
    <n v="19"/>
    <s v="bruks-, hyrde og gjeterhunder"/>
    <x v="0"/>
  </r>
  <r>
    <x v="0"/>
    <s v="032000"/>
    <s v="418"/>
    <x v="5"/>
    <x v="27"/>
    <n v="149"/>
    <n v="66"/>
    <n v="83"/>
    <n v="61"/>
    <n v="57"/>
    <n v="1"/>
    <n v="2"/>
    <n v="1"/>
    <n v="23"/>
    <n v="22"/>
    <n v="1"/>
    <n v="0"/>
    <n v="0"/>
    <n v="62"/>
    <n v="12"/>
    <n v="14"/>
    <s v="bruks-, hyrde og gjeterhunder"/>
    <x v="0"/>
  </r>
  <r>
    <x v="0"/>
    <s v="032000"/>
    <s v="418"/>
    <x v="5"/>
    <x v="1"/>
    <n v="92"/>
    <n v="39"/>
    <n v="53"/>
    <n v="42"/>
    <n v="37"/>
    <n v="2"/>
    <n v="2"/>
    <n v="1"/>
    <n v="19"/>
    <n v="19"/>
    <n v="0"/>
    <n v="0"/>
    <n v="0"/>
    <n v="44"/>
    <n v="3"/>
    <n v="6"/>
    <s v="bruks-, hyrde og gjeterhunder"/>
    <x v="0"/>
  </r>
  <r>
    <x v="0"/>
    <s v="032000"/>
    <s v="418"/>
    <x v="5"/>
    <x v="20"/>
    <n v="124"/>
    <n v="62"/>
    <n v="62"/>
    <n v="58"/>
    <n v="53"/>
    <n v="4"/>
    <n v="1"/>
    <n v="0"/>
    <n v="31"/>
    <n v="28"/>
    <n v="2"/>
    <n v="1"/>
    <n v="0"/>
    <n v="53"/>
    <n v="4"/>
    <n v="17"/>
    <s v="bruks-, hyrde og gjeterhunder"/>
    <x v="0"/>
  </r>
  <r>
    <x v="0"/>
    <s v="032000"/>
    <s v="418"/>
    <x v="5"/>
    <x v="21"/>
    <n v="77"/>
    <n v="44"/>
    <n v="33"/>
    <n v="36"/>
    <n v="35"/>
    <n v="1"/>
    <n v="0"/>
    <n v="0"/>
    <n v="26"/>
    <n v="25"/>
    <n v="0"/>
    <n v="1"/>
    <n v="0"/>
    <n v="36"/>
    <n v="5"/>
    <n v="10"/>
    <s v="bruks-, hyrde og gjeterhunder"/>
    <x v="0"/>
  </r>
  <r>
    <x v="0"/>
    <s v="032000"/>
    <s v="418"/>
    <x v="5"/>
    <x v="28"/>
    <n v="99"/>
    <n v="50"/>
    <n v="49"/>
    <n v="50"/>
    <n v="49"/>
    <n v="0"/>
    <n v="0"/>
    <n v="1"/>
    <n v="31"/>
    <n v="30"/>
    <n v="1"/>
    <n v="0"/>
    <n v="0"/>
    <n v="52"/>
    <n v="3"/>
    <n v="10"/>
    <s v="bruks-, hyrde og gjeterhunder"/>
    <x v="0"/>
  </r>
  <r>
    <x v="0"/>
    <s v="032000"/>
    <s v="418"/>
    <x v="5"/>
    <x v="22"/>
    <n v="32"/>
    <n v="15"/>
    <n v="17"/>
    <n v="13"/>
    <n v="12"/>
    <n v="0"/>
    <n v="0"/>
    <n v="1"/>
    <n v="8"/>
    <n v="8"/>
    <n v="0"/>
    <n v="0"/>
    <n v="0"/>
    <n v="12"/>
    <n v="1"/>
    <n v="6"/>
    <s v="bruks-, hyrde og gjeterhunder"/>
    <x v="0"/>
  </r>
  <r>
    <x v="0"/>
    <s v="032000"/>
    <s v="418"/>
    <x v="5"/>
    <x v="29"/>
    <n v="56"/>
    <n v="33"/>
    <n v="23"/>
    <n v="32"/>
    <n v="29"/>
    <n v="2"/>
    <n v="0"/>
    <n v="1"/>
    <n v="23"/>
    <n v="21"/>
    <n v="1"/>
    <n v="1"/>
    <n v="0"/>
    <n v="23"/>
    <n v="5"/>
    <n v="11"/>
    <s v="bruks-, hyrde og gjeterhunder"/>
    <x v="0"/>
  </r>
  <r>
    <x v="0"/>
    <s v="032000"/>
    <s v="418"/>
    <x v="5"/>
    <x v="30"/>
    <n v="72"/>
    <n v="33"/>
    <n v="39"/>
    <n v="33"/>
    <n v="32"/>
    <n v="1"/>
    <n v="0"/>
    <n v="0"/>
    <n v="27"/>
    <n v="26"/>
    <n v="1"/>
    <n v="0"/>
    <n v="0"/>
    <n v="29"/>
    <n v="2"/>
    <n v="7"/>
    <s v="bruks-, hyrde og gjeterhunder"/>
    <x v="0"/>
  </r>
  <r>
    <x v="0"/>
    <s v="032000"/>
    <s v="418"/>
    <x v="5"/>
    <x v="2"/>
    <n v="66"/>
    <n v="30"/>
    <n v="36"/>
    <n v="33"/>
    <n v="29"/>
    <n v="3"/>
    <n v="0"/>
    <n v="1"/>
    <n v="29"/>
    <n v="29"/>
    <n v="0"/>
    <n v="0"/>
    <n v="0"/>
    <n v="27"/>
    <n v="1"/>
    <n v="7"/>
    <s v="bruks-, hyrde og gjeterhunder"/>
    <x v="0"/>
  </r>
  <r>
    <x v="0"/>
    <s v="032000"/>
    <s v="418"/>
    <x v="5"/>
    <x v="31"/>
    <n v="71"/>
    <n v="33"/>
    <n v="38"/>
    <n v="36"/>
    <n v="36"/>
    <n v="0"/>
    <n v="0"/>
    <n v="0"/>
    <n v="32"/>
    <n v="29"/>
    <n v="3"/>
    <n v="0"/>
    <n v="0"/>
    <n v="35"/>
    <n v="4"/>
    <n v="9"/>
    <s v="bruks-, hyrde og gjeterhunder"/>
    <x v="0"/>
  </r>
  <r>
    <x v="0"/>
    <s v="032000"/>
    <s v="418"/>
    <x v="5"/>
    <x v="3"/>
    <n v="63"/>
    <n v="29"/>
    <n v="34"/>
    <n v="31"/>
    <n v="28"/>
    <n v="1"/>
    <n v="0"/>
    <n v="2"/>
    <n v="25"/>
    <n v="24"/>
    <n v="1"/>
    <n v="0"/>
    <n v="0"/>
    <n v="27"/>
    <n v="1"/>
    <n v="3"/>
    <s v="bruks-, hyrde og gjeterhunder"/>
    <x v="0"/>
  </r>
  <r>
    <x v="0"/>
    <s v="032000"/>
    <s v="418"/>
    <x v="5"/>
    <x v="4"/>
    <n v="77"/>
    <n v="41"/>
    <n v="36"/>
    <n v="46"/>
    <n v="42"/>
    <n v="1"/>
    <n v="2"/>
    <n v="1"/>
    <n v="44"/>
    <n v="42"/>
    <n v="1"/>
    <n v="1"/>
    <n v="0"/>
    <n v="28"/>
    <n v="2"/>
    <n v="7"/>
    <s v="bruks-, hyrde og gjeterhunder"/>
    <x v="0"/>
  </r>
  <r>
    <x v="0"/>
    <s v="032000"/>
    <s v="418"/>
    <x v="5"/>
    <x v="23"/>
    <n v="108"/>
    <n v="53"/>
    <n v="55"/>
    <n v="43"/>
    <n v="41"/>
    <n v="1"/>
    <n v="1"/>
    <n v="0"/>
    <n v="39"/>
    <n v="35"/>
    <n v="1"/>
    <n v="3"/>
    <n v="0"/>
    <n v="26"/>
    <n v="2"/>
    <n v="5"/>
    <s v="bruks-, hyrde og gjeterhunder"/>
    <x v="0"/>
  </r>
  <r>
    <x v="0"/>
    <s v="032000"/>
    <s v="418"/>
    <x v="5"/>
    <x v="5"/>
    <n v="99"/>
    <n v="55"/>
    <n v="44"/>
    <n v="43"/>
    <n v="41"/>
    <n v="1"/>
    <n v="1"/>
    <n v="0"/>
    <n v="42"/>
    <n v="37"/>
    <n v="3"/>
    <n v="2"/>
    <n v="0"/>
    <n v="30"/>
    <n v="0"/>
    <n v="11"/>
    <s v="bruks-, hyrde og gjeterhunder"/>
    <x v="0"/>
  </r>
  <r>
    <x v="0"/>
    <s v="032000"/>
    <s v="418"/>
    <x v="5"/>
    <x v="6"/>
    <n v="69"/>
    <n v="37"/>
    <n v="32"/>
    <n v="23"/>
    <n v="23"/>
    <n v="0"/>
    <n v="0"/>
    <n v="0"/>
    <n v="21"/>
    <n v="21"/>
    <n v="0"/>
    <n v="0"/>
    <n v="0"/>
    <n v="16"/>
    <n v="3"/>
    <n v="7"/>
    <s v="bruks-, hyrde og gjeterhunder"/>
    <x v="0"/>
  </r>
  <r>
    <x v="0"/>
    <s v="032000"/>
    <s v="418"/>
    <x v="5"/>
    <x v="7"/>
    <n v="66"/>
    <n v="32"/>
    <n v="34"/>
    <n v="32"/>
    <n v="32"/>
    <n v="0"/>
    <n v="0"/>
    <n v="0"/>
    <n v="30"/>
    <n v="28"/>
    <n v="0"/>
    <n v="2"/>
    <n v="0"/>
    <n v="26"/>
    <n v="1"/>
    <n v="9"/>
    <s v="bruks-, hyrde og gjeterhunder"/>
    <x v="0"/>
  </r>
  <r>
    <x v="0"/>
    <s v="032000"/>
    <s v="418"/>
    <x v="5"/>
    <x v="8"/>
    <n v="67"/>
    <n v="26"/>
    <n v="41"/>
    <n v="35"/>
    <n v="34"/>
    <n v="1"/>
    <n v="0"/>
    <n v="0"/>
    <n v="32"/>
    <n v="32"/>
    <n v="0"/>
    <n v="0"/>
    <n v="0"/>
    <n v="23"/>
    <n v="0"/>
    <n v="7"/>
    <s v="bruks-, hyrde og gjeterhunder"/>
    <x v="0"/>
  </r>
  <r>
    <x v="0"/>
    <s v="032000"/>
    <s v="418"/>
    <x v="5"/>
    <x v="24"/>
    <n v="76"/>
    <n v="38"/>
    <n v="38"/>
    <n v="34"/>
    <n v="32"/>
    <n v="2"/>
    <n v="0"/>
    <n v="0"/>
    <n v="31"/>
    <n v="28"/>
    <n v="2"/>
    <n v="1"/>
    <n v="0"/>
    <n v="20"/>
    <n v="0"/>
    <n v="4"/>
    <s v="bruks-, hyrde og gjeterhunder"/>
    <x v="0"/>
  </r>
  <r>
    <x v="0"/>
    <s v="032000"/>
    <s v="418"/>
    <x v="5"/>
    <x v="9"/>
    <n v="70"/>
    <n v="36"/>
    <n v="34"/>
    <n v="24"/>
    <n v="22"/>
    <n v="0"/>
    <n v="2"/>
    <n v="0"/>
    <n v="23"/>
    <n v="23"/>
    <n v="0"/>
    <n v="0"/>
    <n v="0"/>
    <n v="19"/>
    <n v="0"/>
    <n v="2"/>
    <s v="bruks-, hyrde og gjeterhunder"/>
    <x v="0"/>
  </r>
  <r>
    <x v="0"/>
    <s v="032000"/>
    <s v="418"/>
    <x v="5"/>
    <x v="10"/>
    <n v="61"/>
    <n v="32"/>
    <n v="29"/>
    <n v="17"/>
    <n v="15"/>
    <n v="1"/>
    <n v="1"/>
    <n v="0"/>
    <n v="16"/>
    <n v="16"/>
    <n v="0"/>
    <n v="0"/>
    <n v="0"/>
    <n v="12"/>
    <n v="1"/>
    <n v="0"/>
    <s v="bruks-, hyrde og gjeterhunder"/>
    <x v="0"/>
  </r>
  <r>
    <x v="0"/>
    <s v="032000"/>
    <s v="418"/>
    <x v="5"/>
    <x v="25"/>
    <n v="55"/>
    <n v="32"/>
    <n v="23"/>
    <n v="11"/>
    <n v="10"/>
    <n v="0"/>
    <n v="1"/>
    <n v="0"/>
    <n v="10"/>
    <n v="9"/>
    <n v="1"/>
    <n v="0"/>
    <n v="0"/>
    <n v="13"/>
    <n v="0"/>
    <n v="0"/>
    <s v="bruks-, hyrde og gjeterhunder"/>
    <x v="0"/>
  </r>
  <r>
    <x v="0"/>
    <s v="032000"/>
    <s v="418"/>
    <x v="5"/>
    <x v="32"/>
    <n v="76"/>
    <n v="39"/>
    <n v="37"/>
    <n v="2"/>
    <n v="2"/>
    <n v="0"/>
    <n v="0"/>
    <n v="0"/>
    <n v="2"/>
    <n v="2"/>
    <n v="0"/>
    <n v="0"/>
    <n v="0"/>
    <n v="13"/>
    <n v="0"/>
    <n v="0"/>
    <s v="bruks-, hyrde og gjeterhunder"/>
    <x v="0"/>
  </r>
  <r>
    <x v="0"/>
    <s v="032000"/>
    <s v="424"/>
    <x v="6"/>
    <x v="34"/>
    <n v="1"/>
    <n v="0"/>
    <n v="1"/>
    <n v="1"/>
    <n v="1"/>
    <n v="0"/>
    <n v="0"/>
    <n v="0"/>
    <n v="0"/>
    <n v="0"/>
    <n v="0"/>
    <n v="0"/>
    <n v="0"/>
    <n v="1"/>
    <n v="0"/>
    <n v="1"/>
    <s v="bruks-, hyrde og gjeterhunder"/>
    <x v="0"/>
  </r>
  <r>
    <x v="0"/>
    <s v="032000"/>
    <s v="424"/>
    <x v="6"/>
    <x v="35"/>
    <n v="3"/>
    <n v="3"/>
    <n v="0"/>
    <n v="2"/>
    <n v="2"/>
    <n v="0"/>
    <n v="0"/>
    <n v="0"/>
    <n v="1"/>
    <n v="1"/>
    <n v="0"/>
    <n v="0"/>
    <n v="0"/>
    <n v="2"/>
    <n v="1"/>
    <n v="1"/>
    <s v="bruks-, hyrde og gjeterhunder"/>
    <x v="0"/>
  </r>
  <r>
    <x v="0"/>
    <s v="032000"/>
    <s v="424"/>
    <x v="6"/>
    <x v="37"/>
    <n v="3"/>
    <n v="1"/>
    <n v="2"/>
    <n v="1"/>
    <n v="1"/>
    <n v="0"/>
    <n v="0"/>
    <n v="0"/>
    <n v="0"/>
    <n v="0"/>
    <n v="0"/>
    <n v="0"/>
    <n v="0"/>
    <n v="2"/>
    <n v="1"/>
    <n v="1"/>
    <s v="bruks-, hyrde og gjeterhunder"/>
    <x v="0"/>
  </r>
  <r>
    <x v="0"/>
    <s v="032000"/>
    <s v="424"/>
    <x v="6"/>
    <x v="38"/>
    <n v="1"/>
    <n v="0"/>
    <n v="1"/>
    <n v="1"/>
    <n v="1"/>
    <n v="0"/>
    <n v="0"/>
    <n v="0"/>
    <n v="0"/>
    <n v="0"/>
    <n v="0"/>
    <n v="0"/>
    <n v="0"/>
    <n v="1"/>
    <n v="0"/>
    <n v="1"/>
    <s v="bruks-, hyrde og gjeterhunder"/>
    <x v="0"/>
  </r>
  <r>
    <x v="0"/>
    <s v="032000"/>
    <s v="424"/>
    <x v="6"/>
    <x v="18"/>
    <n v="3"/>
    <n v="0"/>
    <n v="3"/>
    <n v="2"/>
    <n v="2"/>
    <n v="0"/>
    <n v="0"/>
    <n v="0"/>
    <n v="1"/>
    <n v="0"/>
    <n v="0"/>
    <n v="1"/>
    <n v="0"/>
    <n v="1"/>
    <n v="1"/>
    <n v="1"/>
    <s v="bruks-, hyrde og gjeterhunder"/>
    <x v="0"/>
  </r>
  <r>
    <x v="0"/>
    <s v="032000"/>
    <s v="424"/>
    <x v="6"/>
    <x v="26"/>
    <n v="8"/>
    <n v="5"/>
    <n v="3"/>
    <n v="2"/>
    <n v="2"/>
    <n v="0"/>
    <n v="0"/>
    <n v="0"/>
    <n v="1"/>
    <n v="1"/>
    <n v="0"/>
    <n v="0"/>
    <n v="0"/>
    <n v="3"/>
    <n v="1"/>
    <n v="0"/>
    <s v="bruks-, hyrde og gjeterhunder"/>
    <x v="0"/>
  </r>
  <r>
    <x v="0"/>
    <s v="032000"/>
    <s v="424"/>
    <x v="6"/>
    <x v="19"/>
    <n v="6"/>
    <n v="2"/>
    <n v="4"/>
    <n v="1"/>
    <n v="1"/>
    <n v="0"/>
    <n v="0"/>
    <n v="0"/>
    <n v="1"/>
    <n v="1"/>
    <n v="0"/>
    <n v="0"/>
    <n v="0"/>
    <n v="3"/>
    <n v="0"/>
    <n v="0"/>
    <s v="bruks-, hyrde og gjeterhunder"/>
    <x v="0"/>
  </r>
  <r>
    <x v="0"/>
    <s v="032000"/>
    <s v="427"/>
    <x v="7"/>
    <x v="17"/>
    <n v="15"/>
    <n v="9"/>
    <n v="6"/>
    <n v="6"/>
    <n v="6"/>
    <n v="0"/>
    <n v="0"/>
    <n v="0"/>
    <n v="0"/>
    <n v="0"/>
    <n v="0"/>
    <n v="0"/>
    <n v="0"/>
    <n v="8"/>
    <n v="1"/>
    <n v="2"/>
    <s v="bruks-, hyrde og gjeterhunder"/>
    <x v="0"/>
  </r>
  <r>
    <x v="0"/>
    <s v="032000"/>
    <s v="427"/>
    <x v="7"/>
    <x v="34"/>
    <n v="1"/>
    <n v="0"/>
    <n v="1"/>
    <n v="0"/>
    <n v="0"/>
    <n v="0"/>
    <n v="0"/>
    <n v="0"/>
    <n v="0"/>
    <n v="0"/>
    <n v="0"/>
    <n v="0"/>
    <n v="0"/>
    <n v="0"/>
    <n v="0"/>
    <n v="1"/>
    <s v="bruks-, hyrde og gjeterhunder"/>
    <x v="0"/>
  </r>
  <r>
    <x v="0"/>
    <s v="032000"/>
    <s v="427"/>
    <x v="7"/>
    <x v="35"/>
    <n v="11"/>
    <n v="7"/>
    <n v="4"/>
    <n v="6"/>
    <n v="6"/>
    <n v="0"/>
    <n v="0"/>
    <n v="0"/>
    <n v="1"/>
    <n v="1"/>
    <n v="0"/>
    <n v="0"/>
    <n v="0"/>
    <n v="5"/>
    <n v="2"/>
    <n v="2"/>
    <s v="bruks-, hyrde og gjeterhunder"/>
    <x v="0"/>
  </r>
  <r>
    <x v="0"/>
    <s v="032000"/>
    <s v="427"/>
    <x v="7"/>
    <x v="36"/>
    <n v="24"/>
    <n v="13"/>
    <n v="11"/>
    <n v="15"/>
    <n v="15"/>
    <n v="0"/>
    <n v="0"/>
    <n v="0"/>
    <n v="0"/>
    <n v="0"/>
    <n v="0"/>
    <n v="0"/>
    <n v="0"/>
    <n v="16"/>
    <n v="8"/>
    <n v="7"/>
    <s v="bruks-, hyrde og gjeterhunder"/>
    <x v="0"/>
  </r>
  <r>
    <x v="0"/>
    <s v="032000"/>
    <s v="427"/>
    <x v="7"/>
    <x v="37"/>
    <n v="23"/>
    <n v="15"/>
    <n v="8"/>
    <n v="13"/>
    <n v="13"/>
    <n v="0"/>
    <n v="0"/>
    <n v="0"/>
    <n v="0"/>
    <n v="0"/>
    <n v="0"/>
    <n v="0"/>
    <n v="0"/>
    <n v="11"/>
    <n v="5"/>
    <n v="9"/>
    <s v="bruks-, hyrde og gjeterhunder"/>
    <x v="0"/>
  </r>
  <r>
    <x v="0"/>
    <s v="032000"/>
    <s v="427"/>
    <x v="7"/>
    <x v="38"/>
    <n v="11"/>
    <n v="4"/>
    <n v="7"/>
    <n v="6"/>
    <n v="6"/>
    <n v="0"/>
    <n v="0"/>
    <n v="0"/>
    <n v="0"/>
    <n v="0"/>
    <n v="0"/>
    <n v="0"/>
    <n v="0"/>
    <n v="6"/>
    <n v="3"/>
    <n v="3"/>
    <s v="bruks-, hyrde og gjeterhunder"/>
    <x v="0"/>
  </r>
  <r>
    <x v="0"/>
    <s v="032000"/>
    <s v="427"/>
    <x v="7"/>
    <x v="18"/>
    <n v="41"/>
    <n v="24"/>
    <n v="17"/>
    <n v="9"/>
    <n v="9"/>
    <n v="0"/>
    <n v="0"/>
    <n v="0"/>
    <n v="3"/>
    <n v="3"/>
    <n v="0"/>
    <n v="0"/>
    <n v="0"/>
    <n v="14"/>
    <n v="1"/>
    <n v="1"/>
    <s v="bruks-, hyrde og gjeterhunder"/>
    <x v="0"/>
  </r>
  <r>
    <x v="0"/>
    <s v="032000"/>
    <s v="427"/>
    <x v="7"/>
    <x v="26"/>
    <n v="19"/>
    <n v="10"/>
    <n v="9"/>
    <n v="7"/>
    <n v="7"/>
    <n v="0"/>
    <n v="0"/>
    <n v="0"/>
    <n v="1"/>
    <n v="1"/>
    <n v="0"/>
    <n v="0"/>
    <n v="0"/>
    <n v="7"/>
    <n v="1"/>
    <n v="5"/>
    <s v="bruks-, hyrde og gjeterhunder"/>
    <x v="0"/>
  </r>
  <r>
    <x v="0"/>
    <s v="032000"/>
    <s v="427"/>
    <x v="7"/>
    <x v="19"/>
    <n v="25"/>
    <n v="13"/>
    <n v="12"/>
    <n v="14"/>
    <n v="14"/>
    <n v="0"/>
    <n v="0"/>
    <n v="0"/>
    <n v="7"/>
    <n v="7"/>
    <n v="0"/>
    <n v="0"/>
    <n v="0"/>
    <n v="9"/>
    <n v="2"/>
    <n v="8"/>
    <s v="bruks-, hyrde og gjeterhunder"/>
    <x v="0"/>
  </r>
  <r>
    <x v="0"/>
    <s v="032000"/>
    <s v="427"/>
    <x v="7"/>
    <x v="27"/>
    <n v="37"/>
    <n v="29"/>
    <n v="8"/>
    <n v="19"/>
    <n v="19"/>
    <n v="0"/>
    <n v="0"/>
    <n v="0"/>
    <n v="13"/>
    <n v="13"/>
    <n v="0"/>
    <n v="0"/>
    <n v="0"/>
    <n v="7"/>
    <n v="5"/>
    <n v="6"/>
    <s v="bruks-, hyrde og gjeterhunder"/>
    <x v="0"/>
  </r>
  <r>
    <x v="0"/>
    <s v="032000"/>
    <s v="427"/>
    <x v="7"/>
    <x v="1"/>
    <n v="36"/>
    <n v="16"/>
    <n v="20"/>
    <n v="16"/>
    <n v="15"/>
    <n v="1"/>
    <n v="0"/>
    <n v="0"/>
    <n v="10"/>
    <n v="9"/>
    <n v="1"/>
    <n v="0"/>
    <n v="0"/>
    <n v="10"/>
    <n v="4"/>
    <n v="4"/>
    <s v="bruks-, hyrde og gjeterhunder"/>
    <x v="0"/>
  </r>
  <r>
    <x v="0"/>
    <s v="032000"/>
    <s v="427"/>
    <x v="7"/>
    <x v="20"/>
    <n v="22"/>
    <n v="11"/>
    <n v="11"/>
    <n v="12"/>
    <n v="10"/>
    <n v="2"/>
    <n v="0"/>
    <n v="0"/>
    <n v="8"/>
    <n v="8"/>
    <n v="0"/>
    <n v="0"/>
    <n v="0"/>
    <n v="3"/>
    <n v="0"/>
    <n v="3"/>
    <s v="bruks-, hyrde og gjeterhunder"/>
    <x v="0"/>
  </r>
  <r>
    <x v="0"/>
    <s v="032000"/>
    <s v="427"/>
    <x v="7"/>
    <x v="21"/>
    <n v="61"/>
    <n v="24"/>
    <n v="37"/>
    <n v="26"/>
    <n v="22"/>
    <n v="4"/>
    <n v="0"/>
    <n v="0"/>
    <n v="18"/>
    <n v="17"/>
    <n v="1"/>
    <n v="0"/>
    <n v="0"/>
    <n v="10"/>
    <n v="2"/>
    <n v="6"/>
    <s v="bruks-, hyrde og gjeterhunder"/>
    <x v="0"/>
  </r>
  <r>
    <x v="0"/>
    <s v="032000"/>
    <s v="427"/>
    <x v="7"/>
    <x v="28"/>
    <n v="27"/>
    <n v="15"/>
    <n v="12"/>
    <n v="11"/>
    <n v="9"/>
    <n v="2"/>
    <n v="0"/>
    <n v="0"/>
    <n v="10"/>
    <n v="9"/>
    <n v="1"/>
    <n v="0"/>
    <n v="0"/>
    <n v="6"/>
    <n v="0"/>
    <n v="4"/>
    <s v="bruks-, hyrde og gjeterhunder"/>
    <x v="0"/>
  </r>
  <r>
    <x v="0"/>
    <s v="032000"/>
    <s v="427"/>
    <x v="7"/>
    <x v="22"/>
    <n v="50"/>
    <n v="25"/>
    <n v="25"/>
    <n v="26"/>
    <n v="25"/>
    <n v="1"/>
    <n v="0"/>
    <n v="0"/>
    <n v="26"/>
    <n v="20"/>
    <n v="6"/>
    <n v="0"/>
    <n v="0"/>
    <n v="5"/>
    <n v="2"/>
    <n v="7"/>
    <s v="bruks-, hyrde og gjeterhunder"/>
    <x v="0"/>
  </r>
  <r>
    <x v="0"/>
    <s v="032000"/>
    <s v="427"/>
    <x v="7"/>
    <x v="29"/>
    <n v="45"/>
    <n v="21"/>
    <n v="24"/>
    <n v="25"/>
    <n v="23"/>
    <n v="2"/>
    <n v="0"/>
    <n v="0"/>
    <n v="17"/>
    <n v="16"/>
    <n v="1"/>
    <n v="0"/>
    <n v="0"/>
    <n v="8"/>
    <n v="2"/>
    <n v="0"/>
    <s v="bruks-, hyrde og gjeterhunder"/>
    <x v="0"/>
  </r>
  <r>
    <x v="0"/>
    <s v="032000"/>
    <s v="427"/>
    <x v="7"/>
    <x v="30"/>
    <n v="48"/>
    <n v="22"/>
    <n v="26"/>
    <n v="18"/>
    <n v="18"/>
    <n v="0"/>
    <n v="0"/>
    <n v="0"/>
    <n v="15"/>
    <n v="13"/>
    <n v="2"/>
    <n v="0"/>
    <n v="0"/>
    <n v="8"/>
    <n v="3"/>
    <n v="1"/>
    <s v="bruks-, hyrde og gjeterhunder"/>
    <x v="0"/>
  </r>
  <r>
    <x v="0"/>
    <s v="032000"/>
    <s v="427"/>
    <x v="7"/>
    <x v="2"/>
    <n v="48"/>
    <n v="32"/>
    <n v="16"/>
    <n v="23"/>
    <n v="22"/>
    <n v="1"/>
    <n v="0"/>
    <n v="0"/>
    <n v="23"/>
    <n v="22"/>
    <n v="1"/>
    <n v="0"/>
    <n v="0"/>
    <n v="7"/>
    <n v="3"/>
    <n v="4"/>
    <s v="bruks-, hyrde og gjeterhunder"/>
    <x v="0"/>
  </r>
  <r>
    <x v="0"/>
    <s v="032000"/>
    <s v="427"/>
    <x v="7"/>
    <x v="31"/>
    <n v="35"/>
    <n v="16"/>
    <n v="19"/>
    <n v="17"/>
    <n v="17"/>
    <n v="0"/>
    <n v="0"/>
    <n v="0"/>
    <n v="16"/>
    <n v="15"/>
    <n v="1"/>
    <n v="0"/>
    <n v="0"/>
    <n v="7"/>
    <n v="4"/>
    <n v="2"/>
    <s v="bruks-, hyrde og gjeterhunder"/>
    <x v="0"/>
  </r>
  <r>
    <x v="0"/>
    <s v="032000"/>
    <s v="427"/>
    <x v="7"/>
    <x v="3"/>
    <n v="18"/>
    <n v="7"/>
    <n v="11"/>
    <n v="7"/>
    <n v="7"/>
    <n v="0"/>
    <n v="0"/>
    <n v="0"/>
    <n v="7"/>
    <n v="7"/>
    <n v="0"/>
    <n v="0"/>
    <n v="0"/>
    <n v="2"/>
    <n v="1"/>
    <n v="4"/>
    <s v="bruks-, hyrde og gjeterhunder"/>
    <x v="0"/>
  </r>
  <r>
    <x v="0"/>
    <s v="032000"/>
    <s v="427"/>
    <x v="7"/>
    <x v="4"/>
    <n v="40"/>
    <n v="22"/>
    <n v="18"/>
    <n v="19"/>
    <n v="19"/>
    <n v="0"/>
    <n v="0"/>
    <n v="0"/>
    <n v="19"/>
    <n v="18"/>
    <n v="1"/>
    <n v="0"/>
    <n v="0"/>
    <n v="7"/>
    <n v="1"/>
    <n v="4"/>
    <s v="bruks-, hyrde og gjeterhunder"/>
    <x v="0"/>
  </r>
  <r>
    <x v="0"/>
    <s v="032000"/>
    <s v="427"/>
    <x v="7"/>
    <x v="23"/>
    <n v="31"/>
    <n v="18"/>
    <n v="13"/>
    <n v="17"/>
    <n v="16"/>
    <n v="1"/>
    <n v="0"/>
    <n v="0"/>
    <n v="16"/>
    <n v="16"/>
    <n v="0"/>
    <n v="0"/>
    <n v="0"/>
    <n v="4"/>
    <n v="0"/>
    <n v="1"/>
    <s v="bruks-, hyrde og gjeterhunder"/>
    <x v="0"/>
  </r>
  <r>
    <x v="0"/>
    <s v="032000"/>
    <s v="427"/>
    <x v="7"/>
    <x v="5"/>
    <n v="46"/>
    <n v="22"/>
    <n v="24"/>
    <n v="22"/>
    <n v="22"/>
    <n v="0"/>
    <n v="0"/>
    <n v="0"/>
    <n v="19"/>
    <n v="19"/>
    <n v="0"/>
    <n v="0"/>
    <n v="0"/>
    <n v="5"/>
    <n v="3"/>
    <n v="3"/>
    <s v="bruks-, hyrde og gjeterhunder"/>
    <x v="0"/>
  </r>
  <r>
    <x v="0"/>
    <s v="032000"/>
    <s v="427"/>
    <x v="7"/>
    <x v="6"/>
    <n v="24"/>
    <n v="12"/>
    <n v="12"/>
    <n v="13"/>
    <n v="12"/>
    <n v="1"/>
    <n v="0"/>
    <n v="0"/>
    <n v="11"/>
    <n v="11"/>
    <n v="0"/>
    <n v="0"/>
    <n v="0"/>
    <n v="5"/>
    <n v="0"/>
    <n v="1"/>
    <s v="bruks-, hyrde og gjeterhunder"/>
    <x v="0"/>
  </r>
  <r>
    <x v="0"/>
    <s v="032000"/>
    <s v="427"/>
    <x v="7"/>
    <x v="7"/>
    <n v="26"/>
    <n v="18"/>
    <n v="8"/>
    <n v="15"/>
    <n v="15"/>
    <n v="0"/>
    <n v="0"/>
    <n v="0"/>
    <n v="14"/>
    <n v="14"/>
    <n v="0"/>
    <n v="0"/>
    <n v="0"/>
    <n v="5"/>
    <n v="1"/>
    <n v="2"/>
    <s v="bruks-, hyrde og gjeterhunder"/>
    <x v="0"/>
  </r>
  <r>
    <x v="0"/>
    <s v="032000"/>
    <s v="427"/>
    <x v="7"/>
    <x v="8"/>
    <n v="32"/>
    <n v="15"/>
    <n v="17"/>
    <n v="18"/>
    <n v="18"/>
    <n v="0"/>
    <n v="0"/>
    <n v="0"/>
    <n v="18"/>
    <n v="18"/>
    <n v="0"/>
    <n v="0"/>
    <n v="0"/>
    <n v="6"/>
    <n v="0"/>
    <n v="4"/>
    <s v="bruks-, hyrde og gjeterhunder"/>
    <x v="0"/>
  </r>
  <r>
    <x v="0"/>
    <s v="032000"/>
    <s v="427"/>
    <x v="7"/>
    <x v="24"/>
    <n v="52"/>
    <n v="28"/>
    <n v="24"/>
    <n v="20"/>
    <n v="20"/>
    <n v="0"/>
    <n v="0"/>
    <n v="0"/>
    <n v="18"/>
    <n v="18"/>
    <n v="0"/>
    <n v="0"/>
    <n v="0"/>
    <n v="3"/>
    <n v="1"/>
    <n v="0"/>
    <s v="bruks-, hyrde og gjeterhunder"/>
    <x v="0"/>
  </r>
  <r>
    <x v="0"/>
    <s v="032000"/>
    <s v="427"/>
    <x v="7"/>
    <x v="9"/>
    <n v="30"/>
    <n v="15"/>
    <n v="15"/>
    <n v="19"/>
    <n v="19"/>
    <n v="0"/>
    <n v="0"/>
    <n v="0"/>
    <n v="18"/>
    <n v="18"/>
    <n v="0"/>
    <n v="0"/>
    <n v="0"/>
    <n v="4"/>
    <n v="2"/>
    <n v="3"/>
    <s v="bruks-, hyrde og gjeterhunder"/>
    <x v="0"/>
  </r>
  <r>
    <x v="0"/>
    <s v="032000"/>
    <s v="427"/>
    <x v="7"/>
    <x v="10"/>
    <n v="51"/>
    <n v="22"/>
    <n v="29"/>
    <n v="29"/>
    <n v="27"/>
    <n v="1"/>
    <n v="1"/>
    <n v="0"/>
    <n v="28"/>
    <n v="27"/>
    <n v="1"/>
    <n v="0"/>
    <n v="0"/>
    <n v="11"/>
    <n v="3"/>
    <n v="0"/>
    <s v="bruks-, hyrde og gjeterhunder"/>
    <x v="0"/>
  </r>
  <r>
    <x v="0"/>
    <s v="032000"/>
    <s v="427"/>
    <x v="7"/>
    <x v="25"/>
    <n v="28"/>
    <n v="17"/>
    <n v="11"/>
    <n v="9"/>
    <n v="7"/>
    <n v="2"/>
    <n v="0"/>
    <n v="0"/>
    <n v="8"/>
    <n v="8"/>
    <n v="0"/>
    <n v="0"/>
    <n v="0"/>
    <n v="2"/>
    <n v="0"/>
    <n v="0"/>
    <s v="bruks-, hyrde og gjeterhunder"/>
    <x v="0"/>
  </r>
  <r>
    <x v="0"/>
    <s v="032000"/>
    <s v="427"/>
    <x v="7"/>
    <x v="32"/>
    <n v="66"/>
    <n v="38"/>
    <n v="28"/>
    <n v="8"/>
    <n v="8"/>
    <n v="0"/>
    <n v="0"/>
    <n v="0"/>
    <n v="8"/>
    <n v="6"/>
    <n v="1"/>
    <n v="0"/>
    <n v="1"/>
    <n v="5"/>
    <n v="0"/>
    <n v="0"/>
    <s v="bruks-, hyrde og gjeterhunder"/>
    <x v="0"/>
  </r>
  <r>
    <x v="0"/>
    <s v="032000"/>
    <s v="439"/>
    <x v="8"/>
    <x v="11"/>
    <n v="19"/>
    <n v="11"/>
    <n v="8"/>
    <n v="11"/>
    <n v="11"/>
    <n v="0"/>
    <n v="0"/>
    <n v="0"/>
    <n v="0"/>
    <n v="0"/>
    <n v="0"/>
    <n v="0"/>
    <n v="0"/>
    <n v="5"/>
    <n v="0"/>
    <n v="2"/>
    <s v="bruks-, hyrde og gjeterhunder"/>
    <x v="0"/>
  </r>
  <r>
    <x v="0"/>
    <s v="032000"/>
    <s v="439"/>
    <x v="8"/>
    <x v="12"/>
    <n v="5"/>
    <n v="5"/>
    <n v="0"/>
    <n v="5"/>
    <n v="5"/>
    <n v="0"/>
    <n v="0"/>
    <n v="0"/>
    <n v="0"/>
    <n v="0"/>
    <n v="0"/>
    <n v="0"/>
    <n v="0"/>
    <n v="4"/>
    <n v="0"/>
    <n v="1"/>
    <s v="bruks-, hyrde og gjeterhunder"/>
    <x v="0"/>
  </r>
  <r>
    <x v="0"/>
    <s v="032000"/>
    <s v="439"/>
    <x v="8"/>
    <x v="13"/>
    <n v="40"/>
    <n v="24"/>
    <n v="16"/>
    <n v="19"/>
    <n v="18"/>
    <n v="0"/>
    <n v="1"/>
    <n v="0"/>
    <n v="0"/>
    <n v="0"/>
    <n v="0"/>
    <n v="0"/>
    <n v="0"/>
    <n v="22"/>
    <n v="0"/>
    <n v="6"/>
    <s v="bruks-, hyrde og gjeterhunder"/>
    <x v="0"/>
  </r>
  <r>
    <x v="0"/>
    <s v="032000"/>
    <s v="439"/>
    <x v="8"/>
    <x v="14"/>
    <n v="31"/>
    <n v="21"/>
    <n v="10"/>
    <n v="22"/>
    <n v="22"/>
    <n v="0"/>
    <n v="0"/>
    <n v="0"/>
    <n v="0"/>
    <n v="0"/>
    <n v="0"/>
    <n v="0"/>
    <n v="0"/>
    <n v="21"/>
    <n v="0"/>
    <n v="6"/>
    <s v="bruks-, hyrde og gjeterhunder"/>
    <x v="0"/>
  </r>
  <r>
    <x v="0"/>
    <s v="032000"/>
    <s v="439"/>
    <x v="8"/>
    <x v="0"/>
    <n v="45"/>
    <n v="26"/>
    <n v="19"/>
    <n v="30"/>
    <n v="29"/>
    <n v="1"/>
    <n v="0"/>
    <n v="0"/>
    <n v="0"/>
    <n v="0"/>
    <n v="0"/>
    <n v="0"/>
    <n v="0"/>
    <n v="30"/>
    <n v="0"/>
    <n v="9"/>
    <s v="bruks-, hyrde og gjeterhunder"/>
    <x v="0"/>
  </r>
  <r>
    <x v="0"/>
    <s v="032000"/>
    <s v="439"/>
    <x v="8"/>
    <x v="15"/>
    <n v="76"/>
    <n v="39"/>
    <n v="37"/>
    <n v="45"/>
    <n v="44"/>
    <n v="1"/>
    <n v="0"/>
    <n v="0"/>
    <n v="0"/>
    <n v="0"/>
    <n v="0"/>
    <n v="0"/>
    <n v="0"/>
    <n v="43"/>
    <n v="1"/>
    <n v="13"/>
    <s v="bruks-, hyrde og gjeterhunder"/>
    <x v="0"/>
  </r>
  <r>
    <x v="0"/>
    <s v="032000"/>
    <s v="439"/>
    <x v="8"/>
    <x v="16"/>
    <n v="138"/>
    <n v="69"/>
    <n v="69"/>
    <n v="83"/>
    <n v="77"/>
    <n v="2"/>
    <n v="4"/>
    <n v="0"/>
    <n v="1"/>
    <n v="1"/>
    <n v="0"/>
    <n v="0"/>
    <n v="0"/>
    <n v="75"/>
    <n v="2"/>
    <n v="32"/>
    <s v="bruks-, hyrde og gjeterhunder"/>
    <x v="0"/>
  </r>
  <r>
    <x v="0"/>
    <s v="032000"/>
    <s v="439"/>
    <x v="8"/>
    <x v="17"/>
    <n v="168"/>
    <n v="83"/>
    <n v="85"/>
    <n v="114"/>
    <n v="111"/>
    <n v="2"/>
    <n v="0"/>
    <n v="1"/>
    <n v="0"/>
    <n v="0"/>
    <n v="0"/>
    <n v="0"/>
    <n v="0"/>
    <n v="98"/>
    <n v="8"/>
    <n v="42"/>
    <s v="bruks-, hyrde og gjeterhunder"/>
    <x v="0"/>
  </r>
  <r>
    <x v="0"/>
    <s v="032000"/>
    <s v="439"/>
    <x v="8"/>
    <x v="34"/>
    <n v="135"/>
    <n v="81"/>
    <n v="54"/>
    <n v="89"/>
    <n v="88"/>
    <n v="1"/>
    <n v="0"/>
    <n v="0"/>
    <n v="0"/>
    <n v="0"/>
    <n v="0"/>
    <n v="0"/>
    <n v="0"/>
    <n v="88"/>
    <n v="11"/>
    <n v="25"/>
    <s v="bruks-, hyrde og gjeterhunder"/>
    <x v="0"/>
  </r>
  <r>
    <x v="0"/>
    <s v="032000"/>
    <s v="439"/>
    <x v="8"/>
    <x v="35"/>
    <n v="226"/>
    <n v="114"/>
    <n v="112"/>
    <n v="124"/>
    <n v="120"/>
    <n v="3"/>
    <n v="1"/>
    <n v="0"/>
    <n v="0"/>
    <n v="0"/>
    <n v="0"/>
    <n v="0"/>
    <n v="0"/>
    <n v="133"/>
    <n v="26"/>
    <n v="34"/>
    <s v="bruks-, hyrde og gjeterhunder"/>
    <x v="0"/>
  </r>
  <r>
    <x v="0"/>
    <s v="032000"/>
    <s v="439"/>
    <x v="8"/>
    <x v="36"/>
    <n v="283"/>
    <n v="142"/>
    <n v="141"/>
    <n v="185"/>
    <n v="180"/>
    <n v="2"/>
    <n v="3"/>
    <n v="0"/>
    <n v="2"/>
    <n v="2"/>
    <n v="0"/>
    <n v="0"/>
    <n v="0"/>
    <n v="164"/>
    <n v="33"/>
    <n v="37"/>
    <s v="bruks-, hyrde og gjeterhunder"/>
    <x v="0"/>
  </r>
  <r>
    <x v="0"/>
    <s v="032000"/>
    <s v="439"/>
    <x v="8"/>
    <x v="37"/>
    <n v="271"/>
    <n v="130"/>
    <n v="141"/>
    <n v="163"/>
    <n v="154"/>
    <n v="6"/>
    <n v="3"/>
    <n v="0"/>
    <n v="0"/>
    <n v="0"/>
    <n v="0"/>
    <n v="0"/>
    <n v="0"/>
    <n v="160"/>
    <n v="19"/>
    <n v="32"/>
    <s v="bruks-, hyrde og gjeterhunder"/>
    <x v="0"/>
  </r>
  <r>
    <x v="0"/>
    <s v="032000"/>
    <s v="439"/>
    <x v="8"/>
    <x v="38"/>
    <n v="346"/>
    <n v="195"/>
    <n v="151"/>
    <n v="226"/>
    <n v="216"/>
    <n v="6"/>
    <n v="4"/>
    <n v="0"/>
    <n v="17"/>
    <n v="17"/>
    <n v="0"/>
    <n v="0"/>
    <n v="0"/>
    <n v="204"/>
    <n v="37"/>
    <n v="59"/>
    <s v="bruks-, hyrde og gjeterhunder"/>
    <x v="0"/>
  </r>
  <r>
    <x v="0"/>
    <s v="032000"/>
    <s v="439"/>
    <x v="8"/>
    <x v="18"/>
    <n v="242"/>
    <n v="128"/>
    <n v="114"/>
    <n v="157"/>
    <n v="145"/>
    <n v="4"/>
    <n v="5"/>
    <n v="3"/>
    <n v="9"/>
    <n v="8"/>
    <n v="1"/>
    <n v="0"/>
    <n v="0"/>
    <n v="140"/>
    <n v="15"/>
    <n v="29"/>
    <s v="bruks-, hyrde og gjeterhunder"/>
    <x v="0"/>
  </r>
  <r>
    <x v="0"/>
    <s v="032000"/>
    <s v="439"/>
    <x v="8"/>
    <x v="26"/>
    <n v="243"/>
    <n v="125"/>
    <n v="118"/>
    <n v="143"/>
    <n v="131"/>
    <n v="10"/>
    <n v="0"/>
    <n v="2"/>
    <n v="18"/>
    <n v="17"/>
    <n v="1"/>
    <n v="0"/>
    <n v="0"/>
    <n v="130"/>
    <n v="22"/>
    <n v="24"/>
    <s v="bruks-, hyrde og gjeterhunder"/>
    <x v="0"/>
  </r>
  <r>
    <x v="0"/>
    <s v="032000"/>
    <s v="439"/>
    <x v="8"/>
    <x v="19"/>
    <n v="350"/>
    <n v="171"/>
    <n v="179"/>
    <n v="195"/>
    <n v="183"/>
    <n v="9"/>
    <n v="1"/>
    <n v="2"/>
    <n v="31"/>
    <n v="30"/>
    <n v="0"/>
    <n v="1"/>
    <n v="0"/>
    <n v="179"/>
    <n v="27"/>
    <n v="25"/>
    <s v="bruks-, hyrde og gjeterhunder"/>
    <x v="0"/>
  </r>
  <r>
    <x v="0"/>
    <s v="032000"/>
    <s v="439"/>
    <x v="8"/>
    <x v="27"/>
    <n v="311"/>
    <n v="160"/>
    <n v="151"/>
    <n v="145"/>
    <n v="138"/>
    <n v="5"/>
    <n v="1"/>
    <n v="1"/>
    <n v="40"/>
    <n v="39"/>
    <n v="1"/>
    <n v="0"/>
    <n v="0"/>
    <n v="145"/>
    <n v="21"/>
    <n v="30"/>
    <s v="bruks-, hyrde og gjeterhunder"/>
    <x v="0"/>
  </r>
  <r>
    <x v="0"/>
    <s v="032000"/>
    <s v="439"/>
    <x v="8"/>
    <x v="1"/>
    <n v="231"/>
    <n v="122"/>
    <n v="109"/>
    <n v="107"/>
    <n v="99"/>
    <n v="4"/>
    <n v="3"/>
    <n v="1"/>
    <n v="44"/>
    <n v="40"/>
    <n v="4"/>
    <n v="0"/>
    <n v="0"/>
    <n v="101"/>
    <n v="15"/>
    <n v="29"/>
    <s v="bruks-, hyrde og gjeterhunder"/>
    <x v="0"/>
  </r>
  <r>
    <x v="0"/>
    <s v="032000"/>
    <s v="439"/>
    <x v="8"/>
    <x v="20"/>
    <n v="238"/>
    <n v="115"/>
    <n v="123"/>
    <n v="119"/>
    <n v="116"/>
    <n v="1"/>
    <n v="2"/>
    <n v="0"/>
    <n v="61"/>
    <n v="59"/>
    <n v="2"/>
    <n v="0"/>
    <n v="0"/>
    <n v="94"/>
    <n v="10"/>
    <n v="24"/>
    <s v="bruks-, hyrde og gjeterhunder"/>
    <x v="0"/>
  </r>
  <r>
    <x v="0"/>
    <s v="032000"/>
    <s v="439"/>
    <x v="8"/>
    <x v="21"/>
    <n v="194"/>
    <n v="89"/>
    <n v="105"/>
    <n v="101"/>
    <n v="91"/>
    <n v="8"/>
    <n v="2"/>
    <n v="0"/>
    <n v="54"/>
    <n v="52"/>
    <n v="2"/>
    <n v="0"/>
    <n v="0"/>
    <n v="80"/>
    <n v="8"/>
    <n v="17"/>
    <s v="bruks-, hyrde og gjeterhunder"/>
    <x v="0"/>
  </r>
  <r>
    <x v="0"/>
    <s v="032000"/>
    <s v="439"/>
    <x v="8"/>
    <x v="28"/>
    <n v="183"/>
    <n v="84"/>
    <n v="99"/>
    <n v="80"/>
    <n v="74"/>
    <n v="3"/>
    <n v="2"/>
    <n v="1"/>
    <n v="55"/>
    <n v="54"/>
    <n v="1"/>
    <n v="0"/>
    <n v="0"/>
    <n v="59"/>
    <n v="7"/>
    <n v="14"/>
    <s v="bruks-, hyrde og gjeterhunder"/>
    <x v="0"/>
  </r>
  <r>
    <x v="0"/>
    <s v="032000"/>
    <s v="439"/>
    <x v="8"/>
    <x v="22"/>
    <n v="190"/>
    <n v="107"/>
    <n v="83"/>
    <n v="103"/>
    <n v="95"/>
    <n v="6"/>
    <n v="1"/>
    <n v="1"/>
    <n v="67"/>
    <n v="65"/>
    <n v="2"/>
    <n v="0"/>
    <n v="0"/>
    <n v="73"/>
    <n v="7"/>
    <n v="23"/>
    <s v="bruks-, hyrde og gjeterhunder"/>
    <x v="0"/>
  </r>
  <r>
    <x v="0"/>
    <s v="032000"/>
    <s v="439"/>
    <x v="8"/>
    <x v="29"/>
    <n v="136"/>
    <n v="71"/>
    <n v="65"/>
    <n v="77"/>
    <n v="68"/>
    <n v="5"/>
    <n v="2"/>
    <n v="2"/>
    <n v="62"/>
    <n v="53"/>
    <n v="8"/>
    <n v="1"/>
    <n v="0"/>
    <n v="53"/>
    <n v="9"/>
    <n v="12"/>
    <s v="bruks-, hyrde og gjeterhunder"/>
    <x v="0"/>
  </r>
  <r>
    <x v="0"/>
    <s v="032000"/>
    <s v="439"/>
    <x v="8"/>
    <x v="30"/>
    <n v="152"/>
    <n v="79"/>
    <n v="73"/>
    <n v="80"/>
    <n v="74"/>
    <n v="4"/>
    <n v="2"/>
    <n v="0"/>
    <n v="64"/>
    <n v="62"/>
    <n v="1"/>
    <n v="1"/>
    <n v="0"/>
    <n v="63"/>
    <n v="8"/>
    <n v="21"/>
    <s v="bruks-, hyrde og gjeterhunder"/>
    <x v="0"/>
  </r>
  <r>
    <x v="0"/>
    <s v="032000"/>
    <s v="439"/>
    <x v="8"/>
    <x v="2"/>
    <n v="150"/>
    <n v="91"/>
    <n v="59"/>
    <n v="77"/>
    <n v="68"/>
    <n v="3"/>
    <n v="3"/>
    <n v="3"/>
    <n v="63"/>
    <n v="58"/>
    <n v="5"/>
    <n v="0"/>
    <n v="0"/>
    <n v="59"/>
    <n v="7"/>
    <n v="13"/>
    <s v="bruks-, hyrde og gjeterhunder"/>
    <x v="0"/>
  </r>
  <r>
    <x v="0"/>
    <s v="032000"/>
    <s v="439"/>
    <x v="8"/>
    <x v="31"/>
    <n v="126"/>
    <n v="56"/>
    <n v="70"/>
    <n v="80"/>
    <n v="78"/>
    <n v="0"/>
    <n v="2"/>
    <n v="0"/>
    <n v="69"/>
    <n v="62"/>
    <n v="4"/>
    <n v="3"/>
    <n v="0"/>
    <n v="60"/>
    <n v="7"/>
    <n v="19"/>
    <s v="bruks-, hyrde og gjeterhunder"/>
    <x v="0"/>
  </r>
  <r>
    <x v="0"/>
    <s v="032000"/>
    <s v="439"/>
    <x v="8"/>
    <x v="3"/>
    <n v="148"/>
    <n v="76"/>
    <n v="72"/>
    <n v="89"/>
    <n v="89"/>
    <n v="0"/>
    <n v="0"/>
    <n v="0"/>
    <n v="79"/>
    <n v="76"/>
    <n v="2"/>
    <n v="1"/>
    <n v="0"/>
    <n v="64"/>
    <n v="4"/>
    <n v="22"/>
    <s v="bruks-, hyrde og gjeterhunder"/>
    <x v="0"/>
  </r>
  <r>
    <x v="0"/>
    <s v="032000"/>
    <s v="439"/>
    <x v="8"/>
    <x v="4"/>
    <n v="158"/>
    <n v="82"/>
    <n v="76"/>
    <n v="78"/>
    <n v="77"/>
    <n v="0"/>
    <n v="0"/>
    <n v="1"/>
    <n v="69"/>
    <n v="62"/>
    <n v="3"/>
    <n v="4"/>
    <n v="0"/>
    <n v="56"/>
    <n v="1"/>
    <n v="16"/>
    <s v="bruks-, hyrde og gjeterhunder"/>
    <x v="0"/>
  </r>
  <r>
    <x v="0"/>
    <s v="032000"/>
    <s v="439"/>
    <x v="8"/>
    <x v="23"/>
    <n v="130"/>
    <n v="62"/>
    <n v="68"/>
    <n v="75"/>
    <n v="70"/>
    <n v="4"/>
    <n v="0"/>
    <n v="1"/>
    <n v="64"/>
    <n v="63"/>
    <n v="0"/>
    <n v="1"/>
    <n v="0"/>
    <n v="60"/>
    <n v="1"/>
    <n v="13"/>
    <s v="bruks-, hyrde og gjeterhunder"/>
    <x v="0"/>
  </r>
  <r>
    <x v="0"/>
    <s v="032000"/>
    <s v="439"/>
    <x v="8"/>
    <x v="5"/>
    <n v="132"/>
    <n v="68"/>
    <n v="64"/>
    <n v="71"/>
    <n v="67"/>
    <n v="3"/>
    <n v="0"/>
    <n v="1"/>
    <n v="63"/>
    <n v="60"/>
    <n v="0"/>
    <n v="3"/>
    <n v="0"/>
    <n v="52"/>
    <n v="2"/>
    <n v="10"/>
    <s v="bruks-, hyrde og gjeterhunder"/>
    <x v="0"/>
  </r>
  <r>
    <x v="0"/>
    <s v="032000"/>
    <s v="439"/>
    <x v="8"/>
    <x v="6"/>
    <n v="120"/>
    <n v="58"/>
    <n v="62"/>
    <n v="80"/>
    <n v="76"/>
    <n v="2"/>
    <n v="2"/>
    <n v="0"/>
    <n v="77"/>
    <n v="75"/>
    <n v="1"/>
    <n v="1"/>
    <n v="0"/>
    <n v="65"/>
    <n v="0"/>
    <n v="19"/>
    <s v="bruks-, hyrde og gjeterhunder"/>
    <x v="0"/>
  </r>
  <r>
    <x v="0"/>
    <s v="032000"/>
    <s v="439"/>
    <x v="8"/>
    <x v="7"/>
    <n v="97"/>
    <n v="46"/>
    <n v="51"/>
    <n v="49"/>
    <n v="45"/>
    <n v="0"/>
    <n v="4"/>
    <n v="0"/>
    <n v="47"/>
    <n v="45"/>
    <n v="1"/>
    <n v="1"/>
    <n v="0"/>
    <n v="34"/>
    <n v="0"/>
    <n v="10"/>
    <s v="bruks-, hyrde og gjeterhunder"/>
    <x v="0"/>
  </r>
  <r>
    <x v="0"/>
    <s v="032000"/>
    <s v="439"/>
    <x v="8"/>
    <x v="8"/>
    <n v="87"/>
    <n v="48"/>
    <n v="39"/>
    <n v="47"/>
    <n v="45"/>
    <n v="1"/>
    <n v="0"/>
    <n v="1"/>
    <n v="43"/>
    <n v="40"/>
    <n v="1"/>
    <n v="2"/>
    <n v="0"/>
    <n v="33"/>
    <n v="0"/>
    <n v="8"/>
    <s v="bruks-, hyrde og gjeterhunder"/>
    <x v="0"/>
  </r>
  <r>
    <x v="0"/>
    <s v="032000"/>
    <s v="439"/>
    <x v="8"/>
    <x v="24"/>
    <n v="126"/>
    <n v="63"/>
    <n v="63"/>
    <n v="65"/>
    <n v="62"/>
    <n v="0"/>
    <n v="1"/>
    <n v="2"/>
    <n v="58"/>
    <n v="54"/>
    <n v="2"/>
    <n v="2"/>
    <n v="0"/>
    <n v="50"/>
    <n v="2"/>
    <n v="8"/>
    <s v="bruks-, hyrde og gjeterhunder"/>
    <x v="0"/>
  </r>
  <r>
    <x v="0"/>
    <s v="032000"/>
    <s v="439"/>
    <x v="8"/>
    <x v="9"/>
    <n v="82"/>
    <n v="42"/>
    <n v="40"/>
    <n v="36"/>
    <n v="35"/>
    <n v="0"/>
    <n v="1"/>
    <n v="0"/>
    <n v="33"/>
    <n v="30"/>
    <n v="3"/>
    <n v="0"/>
    <n v="0"/>
    <n v="25"/>
    <n v="0"/>
    <n v="2"/>
    <s v="bruks-, hyrde og gjeterhunder"/>
    <x v="0"/>
  </r>
  <r>
    <x v="0"/>
    <s v="032000"/>
    <s v="439"/>
    <x v="8"/>
    <x v="10"/>
    <n v="100"/>
    <n v="43"/>
    <n v="57"/>
    <n v="52"/>
    <n v="51"/>
    <n v="1"/>
    <n v="0"/>
    <n v="0"/>
    <n v="49"/>
    <n v="43"/>
    <n v="4"/>
    <n v="1"/>
    <n v="1"/>
    <n v="29"/>
    <n v="4"/>
    <n v="0"/>
    <s v="bruks-, hyrde og gjeterhunder"/>
    <x v="0"/>
  </r>
  <r>
    <x v="0"/>
    <s v="032000"/>
    <s v="439"/>
    <x v="8"/>
    <x v="25"/>
    <n v="80"/>
    <n v="35"/>
    <n v="45"/>
    <n v="23"/>
    <n v="20"/>
    <n v="2"/>
    <n v="0"/>
    <n v="1"/>
    <n v="22"/>
    <n v="21"/>
    <n v="0"/>
    <n v="0"/>
    <n v="1"/>
    <n v="27"/>
    <n v="0"/>
    <n v="0"/>
    <s v="bruks-, hyrde og gjeterhunder"/>
    <x v="0"/>
  </r>
  <r>
    <x v="0"/>
    <s v="032000"/>
    <s v="439"/>
    <x v="8"/>
    <x v="32"/>
    <n v="113"/>
    <n v="60"/>
    <n v="53"/>
    <n v="0"/>
    <n v="0"/>
    <n v="0"/>
    <n v="0"/>
    <n v="0"/>
    <n v="0"/>
    <n v="0"/>
    <n v="0"/>
    <n v="0"/>
    <n v="0"/>
    <n v="6"/>
    <n v="0"/>
    <n v="0"/>
    <s v="bruks-, hyrde og gjeterhunder"/>
    <x v="0"/>
  </r>
  <r>
    <x v="0"/>
    <s v="001001"/>
    <s v="707"/>
    <x v="9"/>
    <x v="3"/>
    <n v="1"/>
    <n v="0"/>
    <n v="1"/>
    <n v="1"/>
    <n v="1"/>
    <n v="0"/>
    <n v="0"/>
    <n v="0"/>
    <n v="0"/>
    <n v="0"/>
    <n v="0"/>
    <n v="0"/>
    <n v="0"/>
    <n v="1"/>
    <n v="0"/>
    <n v="1"/>
    <s v="bruks-, hyrde og gjeterhunder"/>
    <x v="0"/>
  </r>
  <r>
    <x v="0"/>
    <s v="001001"/>
    <s v="707"/>
    <x v="9"/>
    <x v="4"/>
    <n v="3"/>
    <n v="2"/>
    <n v="1"/>
    <n v="0"/>
    <n v="0"/>
    <n v="0"/>
    <n v="0"/>
    <n v="0"/>
    <n v="0"/>
    <n v="0"/>
    <n v="0"/>
    <n v="0"/>
    <n v="0"/>
    <n v="2"/>
    <n v="0"/>
    <n v="0"/>
    <s v="bruks-, hyrde og gjeterhunder"/>
    <x v="0"/>
  </r>
  <r>
    <x v="0"/>
    <s v="001001"/>
    <s v="707"/>
    <x v="9"/>
    <x v="5"/>
    <n v="3"/>
    <n v="2"/>
    <n v="1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001001"/>
    <s v="707"/>
    <x v="9"/>
    <x v="6"/>
    <n v="7"/>
    <n v="5"/>
    <n v="2"/>
    <n v="1"/>
    <n v="1"/>
    <n v="0"/>
    <n v="0"/>
    <n v="0"/>
    <n v="0"/>
    <n v="0"/>
    <n v="0"/>
    <n v="0"/>
    <n v="0"/>
    <n v="2"/>
    <n v="0"/>
    <n v="0"/>
    <s v="bruks-, hyrde og gjeterhunder"/>
    <x v="0"/>
  </r>
  <r>
    <x v="0"/>
    <s v="001001"/>
    <s v="707"/>
    <x v="9"/>
    <x v="7"/>
    <n v="7"/>
    <n v="2"/>
    <n v="5"/>
    <n v="0"/>
    <n v="0"/>
    <n v="0"/>
    <n v="0"/>
    <n v="0"/>
    <n v="0"/>
    <n v="0"/>
    <n v="0"/>
    <n v="0"/>
    <n v="0"/>
    <n v="2"/>
    <n v="0"/>
    <n v="1"/>
    <s v="bruks-, hyrde og gjeterhunder"/>
    <x v="0"/>
  </r>
  <r>
    <x v="0"/>
    <s v="039000"/>
    <s v="401"/>
    <x v="10"/>
    <x v="13"/>
    <n v="152"/>
    <n v="69"/>
    <n v="83"/>
    <n v="1"/>
    <n v="1"/>
    <n v="0"/>
    <n v="0"/>
    <n v="0"/>
    <n v="0"/>
    <n v="0"/>
    <n v="0"/>
    <n v="0"/>
    <n v="0"/>
    <n v="0"/>
    <n v="0"/>
    <n v="12"/>
    <s v="bruks-, hyrde og gjeterhunder"/>
    <x v="0"/>
  </r>
  <r>
    <x v="0"/>
    <s v="039000"/>
    <s v="401"/>
    <x v="10"/>
    <x v="14"/>
    <n v="439"/>
    <n v="201"/>
    <n v="238"/>
    <n v="23"/>
    <n v="21"/>
    <n v="2"/>
    <n v="0"/>
    <n v="0"/>
    <n v="0"/>
    <n v="0"/>
    <n v="0"/>
    <n v="0"/>
    <n v="0"/>
    <n v="0"/>
    <n v="0"/>
    <n v="73"/>
    <s v="bruks-, hyrde og gjeterhunder"/>
    <x v="0"/>
  </r>
  <r>
    <x v="0"/>
    <s v="039000"/>
    <s v="401"/>
    <x v="10"/>
    <x v="0"/>
    <n v="478"/>
    <n v="220"/>
    <n v="258"/>
    <n v="26"/>
    <n v="21"/>
    <n v="3"/>
    <n v="2"/>
    <n v="0"/>
    <n v="0"/>
    <n v="0"/>
    <n v="0"/>
    <n v="0"/>
    <n v="0"/>
    <n v="0"/>
    <n v="0"/>
    <n v="73"/>
    <s v="bruks-, hyrde og gjeterhunder"/>
    <x v="0"/>
  </r>
  <r>
    <x v="0"/>
    <s v="039000"/>
    <s v="401"/>
    <x v="10"/>
    <x v="15"/>
    <n v="467"/>
    <n v="209"/>
    <n v="258"/>
    <n v="46"/>
    <n v="44"/>
    <n v="1"/>
    <n v="1"/>
    <n v="0"/>
    <n v="0"/>
    <n v="0"/>
    <n v="0"/>
    <n v="0"/>
    <n v="0"/>
    <n v="1"/>
    <n v="0"/>
    <n v="65"/>
    <s v="bruks-, hyrde og gjeterhunder"/>
    <x v="0"/>
  </r>
  <r>
    <x v="0"/>
    <s v="039000"/>
    <s v="401"/>
    <x v="10"/>
    <x v="16"/>
    <n v="1022"/>
    <n v="446"/>
    <n v="576"/>
    <n v="160"/>
    <n v="148"/>
    <n v="7"/>
    <n v="2"/>
    <n v="3"/>
    <n v="0"/>
    <n v="0"/>
    <n v="0"/>
    <n v="0"/>
    <n v="0"/>
    <n v="3"/>
    <n v="0"/>
    <n v="333"/>
    <s v="bruks-, hyrde og gjeterhunder"/>
    <x v="0"/>
  </r>
  <r>
    <x v="0"/>
    <s v="039000"/>
    <s v="401"/>
    <x v="10"/>
    <x v="17"/>
    <n v="699"/>
    <n v="336"/>
    <n v="363"/>
    <n v="115"/>
    <n v="105"/>
    <n v="3"/>
    <n v="6"/>
    <n v="1"/>
    <n v="1"/>
    <n v="1"/>
    <n v="0"/>
    <n v="0"/>
    <n v="0"/>
    <n v="1"/>
    <n v="0"/>
    <n v="120"/>
    <s v="bruks-, hyrde og gjeterhunder"/>
    <x v="0"/>
  </r>
  <r>
    <x v="0"/>
    <s v="039000"/>
    <s v="401"/>
    <x v="10"/>
    <x v="34"/>
    <n v="738"/>
    <n v="336"/>
    <n v="402"/>
    <n v="125"/>
    <n v="114"/>
    <n v="7"/>
    <n v="2"/>
    <n v="2"/>
    <n v="1"/>
    <n v="1"/>
    <n v="0"/>
    <n v="0"/>
    <n v="0"/>
    <n v="2"/>
    <n v="0"/>
    <n v="123"/>
    <s v="bruks-, hyrde og gjeterhunder"/>
    <x v="0"/>
  </r>
  <r>
    <x v="0"/>
    <s v="039000"/>
    <s v="401"/>
    <x v="10"/>
    <x v="35"/>
    <n v="701"/>
    <n v="348"/>
    <n v="353"/>
    <n v="156"/>
    <n v="130"/>
    <n v="17"/>
    <n v="3"/>
    <n v="6"/>
    <n v="0"/>
    <n v="0"/>
    <n v="0"/>
    <n v="0"/>
    <n v="0"/>
    <n v="0"/>
    <n v="2"/>
    <n v="104"/>
    <s v="bruks-, hyrde og gjeterhunder"/>
    <x v="0"/>
  </r>
  <r>
    <x v="0"/>
    <s v="039000"/>
    <s v="401"/>
    <x v="10"/>
    <x v="36"/>
    <n v="804"/>
    <n v="418"/>
    <n v="386"/>
    <n v="172"/>
    <n v="160"/>
    <n v="6"/>
    <n v="4"/>
    <n v="2"/>
    <n v="0"/>
    <n v="0"/>
    <n v="0"/>
    <n v="0"/>
    <n v="0"/>
    <n v="1"/>
    <n v="4"/>
    <n v="105"/>
    <s v="bruks-, hyrde og gjeterhunder"/>
    <x v="0"/>
  </r>
  <r>
    <x v="0"/>
    <s v="039000"/>
    <s v="401"/>
    <x v="10"/>
    <x v="37"/>
    <n v="693"/>
    <n v="317"/>
    <n v="376"/>
    <n v="163"/>
    <n v="150"/>
    <n v="7"/>
    <n v="4"/>
    <n v="2"/>
    <n v="1"/>
    <n v="1"/>
    <n v="0"/>
    <n v="0"/>
    <n v="0"/>
    <n v="1"/>
    <n v="2"/>
    <n v="106"/>
    <s v="bruks-, hyrde og gjeterhunder"/>
    <x v="0"/>
  </r>
  <r>
    <x v="0"/>
    <s v="039000"/>
    <s v="401"/>
    <x v="10"/>
    <x v="38"/>
    <n v="718"/>
    <n v="333"/>
    <n v="385"/>
    <n v="185"/>
    <n v="162"/>
    <n v="16"/>
    <n v="5"/>
    <n v="2"/>
    <n v="2"/>
    <n v="2"/>
    <n v="0"/>
    <n v="0"/>
    <n v="0"/>
    <n v="2"/>
    <n v="1"/>
    <n v="106"/>
    <s v="bruks-, hyrde og gjeterhunder"/>
    <x v="0"/>
  </r>
  <r>
    <x v="0"/>
    <s v="039000"/>
    <s v="401"/>
    <x v="10"/>
    <x v="18"/>
    <n v="654"/>
    <n v="324"/>
    <n v="330"/>
    <n v="152"/>
    <n v="129"/>
    <n v="11"/>
    <n v="10"/>
    <n v="2"/>
    <n v="1"/>
    <n v="1"/>
    <n v="0"/>
    <n v="0"/>
    <n v="0"/>
    <n v="2"/>
    <n v="4"/>
    <n v="89"/>
    <s v="bruks-, hyrde og gjeterhunder"/>
    <x v="0"/>
  </r>
  <r>
    <x v="0"/>
    <s v="039000"/>
    <s v="401"/>
    <x v="10"/>
    <x v="26"/>
    <n v="797"/>
    <n v="414"/>
    <n v="383"/>
    <n v="203"/>
    <n v="174"/>
    <n v="10"/>
    <n v="14"/>
    <n v="5"/>
    <n v="5"/>
    <n v="4"/>
    <n v="1"/>
    <n v="0"/>
    <n v="0"/>
    <n v="0"/>
    <n v="2"/>
    <n v="121"/>
    <s v="bruks-, hyrde og gjeterhunder"/>
    <x v="0"/>
  </r>
  <r>
    <x v="0"/>
    <s v="039000"/>
    <s v="401"/>
    <x v="10"/>
    <x v="19"/>
    <n v="905"/>
    <n v="458"/>
    <n v="447"/>
    <n v="229"/>
    <n v="190"/>
    <n v="23"/>
    <n v="11"/>
    <n v="5"/>
    <n v="4"/>
    <n v="4"/>
    <n v="0"/>
    <n v="0"/>
    <n v="0"/>
    <n v="3"/>
    <n v="8"/>
    <n v="130"/>
    <s v="bruks-, hyrde og gjeterhunder"/>
    <x v="0"/>
  </r>
  <r>
    <x v="0"/>
    <s v="039000"/>
    <s v="401"/>
    <x v="10"/>
    <x v="27"/>
    <n v="986"/>
    <n v="502"/>
    <n v="484"/>
    <n v="244"/>
    <n v="198"/>
    <n v="26"/>
    <n v="16"/>
    <n v="4"/>
    <n v="2"/>
    <n v="2"/>
    <n v="0"/>
    <n v="0"/>
    <n v="0"/>
    <n v="3"/>
    <n v="3"/>
    <n v="141"/>
    <s v="bruks-, hyrde og gjeterhunder"/>
    <x v="0"/>
  </r>
  <r>
    <x v="0"/>
    <s v="039000"/>
    <s v="401"/>
    <x v="10"/>
    <x v="1"/>
    <n v="1094"/>
    <n v="527"/>
    <n v="567"/>
    <n v="265"/>
    <n v="235"/>
    <n v="20"/>
    <n v="9"/>
    <n v="1"/>
    <n v="3"/>
    <n v="3"/>
    <n v="0"/>
    <n v="0"/>
    <n v="0"/>
    <n v="3"/>
    <n v="4"/>
    <n v="154"/>
    <s v="bruks-, hyrde og gjeterhunder"/>
    <x v="0"/>
  </r>
  <r>
    <x v="0"/>
    <s v="039000"/>
    <s v="401"/>
    <x v="10"/>
    <x v="20"/>
    <n v="973"/>
    <n v="499"/>
    <n v="474"/>
    <n v="267"/>
    <n v="230"/>
    <n v="24"/>
    <n v="8"/>
    <n v="5"/>
    <n v="2"/>
    <n v="2"/>
    <n v="0"/>
    <n v="0"/>
    <n v="0"/>
    <n v="0"/>
    <n v="2"/>
    <n v="149"/>
    <s v="bruks-, hyrde og gjeterhunder"/>
    <x v="0"/>
  </r>
  <r>
    <x v="0"/>
    <s v="039000"/>
    <s v="401"/>
    <x v="10"/>
    <x v="21"/>
    <n v="1094"/>
    <n v="522"/>
    <n v="572"/>
    <n v="272"/>
    <n v="214"/>
    <n v="40"/>
    <n v="15"/>
    <n v="3"/>
    <n v="11"/>
    <n v="11"/>
    <n v="0"/>
    <n v="0"/>
    <n v="0"/>
    <n v="1"/>
    <n v="3"/>
    <n v="135"/>
    <s v="bruks-, hyrde og gjeterhunder"/>
    <x v="0"/>
  </r>
  <r>
    <x v="0"/>
    <s v="039000"/>
    <s v="401"/>
    <x v="10"/>
    <x v="28"/>
    <n v="1001"/>
    <n v="486"/>
    <n v="515"/>
    <n v="271"/>
    <n v="210"/>
    <n v="34"/>
    <n v="21"/>
    <n v="6"/>
    <n v="9"/>
    <n v="9"/>
    <n v="0"/>
    <n v="0"/>
    <n v="0"/>
    <n v="0"/>
    <n v="4"/>
    <n v="119"/>
    <s v="bruks-, hyrde og gjeterhunder"/>
    <x v="0"/>
  </r>
  <r>
    <x v="0"/>
    <s v="039000"/>
    <s v="401"/>
    <x v="10"/>
    <x v="22"/>
    <n v="1146"/>
    <n v="575"/>
    <n v="571"/>
    <n v="309"/>
    <n v="266"/>
    <n v="28"/>
    <n v="10"/>
    <n v="5"/>
    <n v="10"/>
    <n v="10"/>
    <n v="0"/>
    <n v="0"/>
    <n v="0"/>
    <n v="4"/>
    <n v="2"/>
    <n v="130"/>
    <s v="bruks-, hyrde og gjeterhunder"/>
    <x v="0"/>
  </r>
  <r>
    <x v="0"/>
    <s v="039000"/>
    <s v="401"/>
    <x v="10"/>
    <x v="29"/>
    <n v="1031"/>
    <n v="495"/>
    <n v="536"/>
    <n v="283"/>
    <n v="244"/>
    <n v="22"/>
    <n v="13"/>
    <n v="4"/>
    <n v="16"/>
    <n v="16"/>
    <n v="0"/>
    <n v="0"/>
    <n v="0"/>
    <n v="1"/>
    <n v="3"/>
    <n v="149"/>
    <s v="bruks-, hyrde og gjeterhunder"/>
    <x v="0"/>
  </r>
  <r>
    <x v="0"/>
    <s v="039000"/>
    <s v="401"/>
    <x v="10"/>
    <x v="30"/>
    <n v="940"/>
    <n v="496"/>
    <n v="444"/>
    <n v="249"/>
    <n v="208"/>
    <n v="27"/>
    <n v="11"/>
    <n v="3"/>
    <n v="12"/>
    <n v="12"/>
    <n v="0"/>
    <n v="0"/>
    <n v="0"/>
    <n v="0"/>
    <n v="5"/>
    <n v="108"/>
    <s v="bruks-, hyrde og gjeterhunder"/>
    <x v="0"/>
  </r>
  <r>
    <x v="0"/>
    <s v="039000"/>
    <s v="401"/>
    <x v="10"/>
    <x v="2"/>
    <n v="978"/>
    <n v="488"/>
    <n v="490"/>
    <n v="238"/>
    <n v="204"/>
    <n v="19"/>
    <n v="13"/>
    <n v="2"/>
    <n v="8"/>
    <n v="8"/>
    <n v="0"/>
    <n v="0"/>
    <n v="0"/>
    <n v="3"/>
    <n v="7"/>
    <n v="101"/>
    <s v="bruks-, hyrde og gjeterhunder"/>
    <x v="0"/>
  </r>
  <r>
    <x v="0"/>
    <s v="039000"/>
    <s v="401"/>
    <x v="10"/>
    <x v="31"/>
    <n v="973"/>
    <n v="498"/>
    <n v="475"/>
    <n v="273"/>
    <n v="230"/>
    <n v="27"/>
    <n v="14"/>
    <n v="2"/>
    <n v="24"/>
    <n v="24"/>
    <n v="0"/>
    <n v="0"/>
    <n v="0"/>
    <n v="2"/>
    <n v="5"/>
    <n v="126"/>
    <s v="bruks-, hyrde og gjeterhunder"/>
    <x v="0"/>
  </r>
  <r>
    <x v="0"/>
    <s v="039000"/>
    <s v="401"/>
    <x v="10"/>
    <x v="3"/>
    <n v="744"/>
    <n v="365"/>
    <n v="379"/>
    <n v="200"/>
    <n v="167"/>
    <n v="21"/>
    <n v="10"/>
    <n v="2"/>
    <n v="19"/>
    <n v="19"/>
    <n v="0"/>
    <n v="0"/>
    <n v="0"/>
    <n v="2"/>
    <n v="3"/>
    <n v="74"/>
    <s v="bruks-, hyrde og gjeterhunder"/>
    <x v="0"/>
  </r>
  <r>
    <x v="0"/>
    <s v="039000"/>
    <s v="401"/>
    <x v="10"/>
    <x v="4"/>
    <n v="876"/>
    <n v="412"/>
    <n v="464"/>
    <n v="228"/>
    <n v="197"/>
    <n v="17"/>
    <n v="11"/>
    <n v="3"/>
    <n v="15"/>
    <n v="15"/>
    <n v="0"/>
    <n v="0"/>
    <n v="0"/>
    <n v="4"/>
    <n v="7"/>
    <n v="109"/>
    <s v="bruks-, hyrde og gjeterhunder"/>
    <x v="0"/>
  </r>
  <r>
    <x v="0"/>
    <s v="039000"/>
    <s v="401"/>
    <x v="10"/>
    <x v="23"/>
    <n v="849"/>
    <n v="393"/>
    <n v="456"/>
    <n v="189"/>
    <n v="162"/>
    <n v="21"/>
    <n v="5"/>
    <n v="1"/>
    <n v="29"/>
    <n v="29"/>
    <n v="0"/>
    <n v="0"/>
    <n v="0"/>
    <n v="7"/>
    <n v="2"/>
    <n v="101"/>
    <s v="bruks-, hyrde og gjeterhunder"/>
    <x v="0"/>
  </r>
  <r>
    <x v="0"/>
    <s v="039000"/>
    <s v="401"/>
    <x v="10"/>
    <x v="5"/>
    <n v="1012"/>
    <n v="512"/>
    <n v="500"/>
    <n v="221"/>
    <n v="191"/>
    <n v="19"/>
    <n v="9"/>
    <n v="2"/>
    <n v="28"/>
    <n v="28"/>
    <n v="0"/>
    <n v="0"/>
    <n v="0"/>
    <n v="6"/>
    <n v="4"/>
    <n v="111"/>
    <s v="bruks-, hyrde og gjeterhunder"/>
    <x v="0"/>
  </r>
  <r>
    <x v="0"/>
    <s v="039000"/>
    <s v="401"/>
    <x v="10"/>
    <x v="6"/>
    <n v="844"/>
    <n v="427"/>
    <n v="417"/>
    <n v="160"/>
    <n v="132"/>
    <n v="22"/>
    <n v="5"/>
    <n v="1"/>
    <n v="32"/>
    <n v="31"/>
    <n v="0"/>
    <n v="1"/>
    <n v="0"/>
    <n v="16"/>
    <n v="3"/>
    <n v="92"/>
    <s v="bruks-, hyrde og gjeterhunder"/>
    <x v="0"/>
  </r>
  <r>
    <x v="0"/>
    <s v="039000"/>
    <s v="401"/>
    <x v="10"/>
    <x v="7"/>
    <n v="857"/>
    <n v="427"/>
    <n v="430"/>
    <n v="138"/>
    <n v="116"/>
    <n v="16"/>
    <n v="5"/>
    <n v="1"/>
    <n v="56"/>
    <n v="55"/>
    <n v="1"/>
    <n v="0"/>
    <n v="0"/>
    <n v="26"/>
    <n v="3"/>
    <n v="88"/>
    <s v="bruks-, hyrde og gjeterhunder"/>
    <x v="0"/>
  </r>
  <r>
    <x v="0"/>
    <s v="039000"/>
    <s v="401"/>
    <x v="10"/>
    <x v="8"/>
    <n v="862"/>
    <n v="418"/>
    <n v="444"/>
    <n v="140"/>
    <n v="116"/>
    <n v="17"/>
    <n v="6"/>
    <n v="1"/>
    <n v="71"/>
    <n v="70"/>
    <n v="1"/>
    <n v="0"/>
    <n v="0"/>
    <n v="33"/>
    <n v="6"/>
    <n v="88"/>
    <s v="bruks-, hyrde og gjeterhunder"/>
    <x v="0"/>
  </r>
  <r>
    <x v="0"/>
    <s v="039000"/>
    <s v="401"/>
    <x v="10"/>
    <x v="24"/>
    <n v="1070"/>
    <n v="559"/>
    <n v="511"/>
    <n v="136"/>
    <n v="105"/>
    <n v="21"/>
    <n v="10"/>
    <n v="0"/>
    <n v="82"/>
    <n v="82"/>
    <n v="0"/>
    <n v="0"/>
    <n v="0"/>
    <n v="37"/>
    <n v="4"/>
    <n v="98"/>
    <s v="bruks-, hyrde og gjeterhunder"/>
    <x v="0"/>
  </r>
  <r>
    <x v="0"/>
    <s v="039000"/>
    <s v="401"/>
    <x v="10"/>
    <x v="9"/>
    <n v="916"/>
    <n v="468"/>
    <n v="448"/>
    <n v="94"/>
    <n v="62"/>
    <n v="20"/>
    <n v="10"/>
    <n v="2"/>
    <n v="33"/>
    <n v="31"/>
    <n v="2"/>
    <n v="0"/>
    <n v="0"/>
    <n v="11"/>
    <n v="3"/>
    <n v="74"/>
    <s v="bruks-, hyrde og gjeterhunder"/>
    <x v="0"/>
  </r>
  <r>
    <x v="0"/>
    <s v="039000"/>
    <s v="401"/>
    <x v="10"/>
    <x v="10"/>
    <n v="849"/>
    <n v="422"/>
    <n v="427"/>
    <n v="107"/>
    <n v="88"/>
    <n v="13"/>
    <n v="6"/>
    <n v="0"/>
    <n v="64"/>
    <n v="63"/>
    <n v="1"/>
    <n v="0"/>
    <n v="0"/>
    <n v="25"/>
    <n v="7"/>
    <n v="39"/>
    <s v="bruks-, hyrde og gjeterhunder"/>
    <x v="0"/>
  </r>
  <r>
    <x v="0"/>
    <s v="039000"/>
    <s v="401"/>
    <x v="10"/>
    <x v="25"/>
    <n v="1088"/>
    <n v="531"/>
    <n v="557"/>
    <n v="81"/>
    <n v="66"/>
    <n v="8"/>
    <n v="6"/>
    <n v="1"/>
    <n v="48"/>
    <n v="48"/>
    <n v="0"/>
    <n v="0"/>
    <n v="0"/>
    <n v="6"/>
    <n v="0"/>
    <n v="11"/>
    <s v="bruks-, hyrde og gjeterhunder"/>
    <x v="0"/>
  </r>
  <r>
    <x v="0"/>
    <s v="039000"/>
    <s v="401"/>
    <x v="10"/>
    <x v="32"/>
    <n v="1102"/>
    <n v="585"/>
    <n v="517"/>
    <n v="3"/>
    <n v="2"/>
    <n v="1"/>
    <n v="0"/>
    <n v="0"/>
    <n v="2"/>
    <n v="2"/>
    <n v="0"/>
    <n v="0"/>
    <n v="0"/>
    <n v="0"/>
    <n v="0"/>
    <n v="1"/>
    <s v="bruks-, hyrde og gjeterhunder"/>
    <x v="0"/>
  </r>
  <r>
    <x v="0"/>
    <s v="039000"/>
    <s v="401"/>
    <x v="10"/>
    <x v="33"/>
    <n v="13"/>
    <n v="7"/>
    <n v="6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40000"/>
    <s v="404"/>
    <x v="11"/>
    <x v="11"/>
    <n v="47"/>
    <n v="24"/>
    <n v="23"/>
    <n v="14"/>
    <n v="13"/>
    <n v="1"/>
    <n v="0"/>
    <n v="0"/>
    <n v="0"/>
    <n v="0"/>
    <n v="0"/>
    <n v="0"/>
    <n v="0"/>
    <n v="19"/>
    <n v="0"/>
    <n v="8"/>
    <s v="bruks-, hyrde og gjeterhunder"/>
    <x v="0"/>
  </r>
  <r>
    <x v="0"/>
    <s v="040000"/>
    <s v="404"/>
    <x v="11"/>
    <x v="12"/>
    <n v="40"/>
    <n v="17"/>
    <n v="23"/>
    <n v="17"/>
    <n v="17"/>
    <n v="0"/>
    <n v="0"/>
    <n v="0"/>
    <n v="0"/>
    <n v="0"/>
    <n v="0"/>
    <n v="0"/>
    <n v="0"/>
    <n v="26"/>
    <n v="0"/>
    <n v="8"/>
    <s v="bruks-, hyrde og gjeterhunder"/>
    <x v="0"/>
  </r>
  <r>
    <x v="0"/>
    <s v="040000"/>
    <s v="404"/>
    <x v="11"/>
    <x v="13"/>
    <n v="68"/>
    <n v="32"/>
    <n v="36"/>
    <n v="23"/>
    <n v="22"/>
    <n v="1"/>
    <n v="0"/>
    <n v="0"/>
    <n v="0"/>
    <n v="0"/>
    <n v="0"/>
    <n v="0"/>
    <n v="0"/>
    <n v="35"/>
    <n v="0"/>
    <n v="11"/>
    <s v="bruks-, hyrde og gjeterhunder"/>
    <x v="0"/>
  </r>
  <r>
    <x v="0"/>
    <s v="040000"/>
    <s v="404"/>
    <x v="11"/>
    <x v="14"/>
    <n v="86"/>
    <n v="36"/>
    <n v="50"/>
    <n v="26"/>
    <n v="20"/>
    <n v="3"/>
    <n v="3"/>
    <n v="0"/>
    <n v="0"/>
    <n v="0"/>
    <n v="0"/>
    <n v="0"/>
    <n v="0"/>
    <n v="33"/>
    <n v="0"/>
    <n v="10"/>
    <s v="bruks-, hyrde og gjeterhunder"/>
    <x v="0"/>
  </r>
  <r>
    <x v="0"/>
    <s v="040000"/>
    <s v="404"/>
    <x v="11"/>
    <x v="0"/>
    <n v="112"/>
    <n v="60"/>
    <n v="52"/>
    <n v="47"/>
    <n v="44"/>
    <n v="3"/>
    <n v="0"/>
    <n v="0"/>
    <n v="0"/>
    <n v="0"/>
    <n v="0"/>
    <n v="0"/>
    <n v="0"/>
    <n v="52"/>
    <n v="1"/>
    <n v="17"/>
    <s v="bruks-, hyrde og gjeterhunder"/>
    <x v="0"/>
  </r>
  <r>
    <x v="0"/>
    <s v="040000"/>
    <s v="404"/>
    <x v="11"/>
    <x v="15"/>
    <n v="144"/>
    <n v="62"/>
    <n v="82"/>
    <n v="64"/>
    <n v="59"/>
    <n v="3"/>
    <n v="1"/>
    <n v="1"/>
    <n v="0"/>
    <n v="0"/>
    <n v="0"/>
    <n v="0"/>
    <n v="0"/>
    <n v="69"/>
    <n v="2"/>
    <n v="17"/>
    <s v="bruks-, hyrde og gjeterhunder"/>
    <x v="0"/>
  </r>
  <r>
    <x v="0"/>
    <s v="040000"/>
    <s v="404"/>
    <x v="11"/>
    <x v="16"/>
    <n v="112"/>
    <n v="56"/>
    <n v="56"/>
    <n v="49"/>
    <n v="47"/>
    <n v="2"/>
    <n v="0"/>
    <n v="0"/>
    <n v="0"/>
    <n v="0"/>
    <n v="0"/>
    <n v="0"/>
    <n v="0"/>
    <n v="48"/>
    <n v="1"/>
    <n v="12"/>
    <s v="bruks-, hyrde og gjeterhunder"/>
    <x v="0"/>
  </r>
  <r>
    <x v="0"/>
    <s v="040000"/>
    <s v="404"/>
    <x v="11"/>
    <x v="17"/>
    <n v="118"/>
    <n v="56"/>
    <n v="62"/>
    <n v="48"/>
    <n v="44"/>
    <n v="2"/>
    <n v="2"/>
    <n v="0"/>
    <n v="0"/>
    <n v="0"/>
    <n v="0"/>
    <n v="0"/>
    <n v="0"/>
    <n v="42"/>
    <n v="6"/>
    <n v="11"/>
    <s v="bruks-, hyrde og gjeterhunder"/>
    <x v="0"/>
  </r>
  <r>
    <x v="0"/>
    <s v="040000"/>
    <s v="404"/>
    <x v="11"/>
    <x v="34"/>
    <n v="120"/>
    <n v="66"/>
    <n v="54"/>
    <n v="41"/>
    <n v="39"/>
    <n v="0"/>
    <n v="1"/>
    <n v="1"/>
    <n v="0"/>
    <n v="0"/>
    <n v="0"/>
    <n v="0"/>
    <n v="0"/>
    <n v="50"/>
    <n v="6"/>
    <n v="13"/>
    <s v="bruks-, hyrde og gjeterhunder"/>
    <x v="0"/>
  </r>
  <r>
    <x v="0"/>
    <s v="040000"/>
    <s v="404"/>
    <x v="11"/>
    <x v="35"/>
    <n v="54"/>
    <n v="25"/>
    <n v="29"/>
    <n v="24"/>
    <n v="20"/>
    <n v="2"/>
    <n v="2"/>
    <n v="0"/>
    <n v="0"/>
    <n v="0"/>
    <n v="0"/>
    <n v="0"/>
    <n v="0"/>
    <n v="22"/>
    <n v="4"/>
    <n v="1"/>
    <s v="bruks-, hyrde og gjeterhunder"/>
    <x v="0"/>
  </r>
  <r>
    <x v="0"/>
    <s v="040000"/>
    <s v="404"/>
    <x v="11"/>
    <x v="36"/>
    <n v="94"/>
    <n v="50"/>
    <n v="44"/>
    <n v="41"/>
    <n v="36"/>
    <n v="1"/>
    <n v="0"/>
    <n v="4"/>
    <n v="0"/>
    <n v="0"/>
    <n v="0"/>
    <n v="0"/>
    <n v="0"/>
    <n v="37"/>
    <n v="8"/>
    <n v="8"/>
    <s v="bruks-, hyrde og gjeterhunder"/>
    <x v="0"/>
  </r>
  <r>
    <x v="0"/>
    <s v="040000"/>
    <s v="404"/>
    <x v="11"/>
    <x v="37"/>
    <n v="96"/>
    <n v="49"/>
    <n v="47"/>
    <n v="41"/>
    <n v="37"/>
    <n v="3"/>
    <n v="1"/>
    <n v="0"/>
    <n v="0"/>
    <n v="0"/>
    <n v="0"/>
    <n v="0"/>
    <n v="0"/>
    <n v="33"/>
    <n v="11"/>
    <n v="8"/>
    <s v="bruks-, hyrde og gjeterhunder"/>
    <x v="0"/>
  </r>
  <r>
    <x v="0"/>
    <s v="040000"/>
    <s v="404"/>
    <x v="11"/>
    <x v="38"/>
    <n v="62"/>
    <n v="38"/>
    <n v="24"/>
    <n v="25"/>
    <n v="23"/>
    <n v="1"/>
    <n v="1"/>
    <n v="0"/>
    <n v="0"/>
    <n v="0"/>
    <n v="0"/>
    <n v="0"/>
    <n v="0"/>
    <n v="20"/>
    <n v="6"/>
    <n v="3"/>
    <s v="bruks-, hyrde og gjeterhunder"/>
    <x v="0"/>
  </r>
  <r>
    <x v="0"/>
    <s v="040000"/>
    <s v="404"/>
    <x v="11"/>
    <x v="18"/>
    <n v="45"/>
    <n v="21"/>
    <n v="24"/>
    <n v="22"/>
    <n v="18"/>
    <n v="2"/>
    <n v="2"/>
    <n v="0"/>
    <n v="0"/>
    <n v="0"/>
    <n v="0"/>
    <n v="0"/>
    <n v="0"/>
    <n v="17"/>
    <n v="2"/>
    <n v="7"/>
    <s v="bruks-, hyrde og gjeterhunder"/>
    <x v="0"/>
  </r>
  <r>
    <x v="0"/>
    <s v="040000"/>
    <s v="404"/>
    <x v="11"/>
    <x v="26"/>
    <n v="30"/>
    <n v="16"/>
    <n v="14"/>
    <n v="23"/>
    <n v="15"/>
    <n v="6"/>
    <n v="2"/>
    <n v="0"/>
    <n v="1"/>
    <n v="1"/>
    <n v="0"/>
    <n v="0"/>
    <n v="0"/>
    <n v="18"/>
    <n v="8"/>
    <n v="4"/>
    <s v="bruks-, hyrde og gjeterhunder"/>
    <x v="0"/>
  </r>
  <r>
    <x v="0"/>
    <s v="040000"/>
    <s v="404"/>
    <x v="11"/>
    <x v="19"/>
    <n v="63"/>
    <n v="34"/>
    <n v="29"/>
    <n v="32"/>
    <n v="25"/>
    <n v="4"/>
    <n v="2"/>
    <n v="1"/>
    <n v="1"/>
    <n v="1"/>
    <n v="0"/>
    <n v="0"/>
    <n v="0"/>
    <n v="25"/>
    <n v="5"/>
    <n v="8"/>
    <s v="bruks-, hyrde og gjeterhunder"/>
    <x v="0"/>
  </r>
  <r>
    <x v="0"/>
    <s v="040000"/>
    <s v="404"/>
    <x v="11"/>
    <x v="27"/>
    <n v="20"/>
    <n v="8"/>
    <n v="12"/>
    <n v="7"/>
    <n v="6"/>
    <n v="1"/>
    <n v="0"/>
    <n v="0"/>
    <n v="0"/>
    <n v="0"/>
    <n v="0"/>
    <n v="0"/>
    <n v="0"/>
    <n v="8"/>
    <n v="1"/>
    <n v="2"/>
    <s v="bruks-, hyrde og gjeterhunder"/>
    <x v="0"/>
  </r>
  <r>
    <x v="0"/>
    <s v="040000"/>
    <s v="404"/>
    <x v="11"/>
    <x v="1"/>
    <n v="52"/>
    <n v="32"/>
    <n v="20"/>
    <n v="23"/>
    <n v="15"/>
    <n v="5"/>
    <n v="2"/>
    <n v="1"/>
    <n v="2"/>
    <n v="2"/>
    <n v="0"/>
    <n v="0"/>
    <n v="0"/>
    <n v="19"/>
    <n v="3"/>
    <n v="2"/>
    <s v="bruks-, hyrde og gjeterhunder"/>
    <x v="0"/>
  </r>
  <r>
    <x v="0"/>
    <s v="040000"/>
    <s v="404"/>
    <x v="11"/>
    <x v="20"/>
    <n v="35"/>
    <n v="23"/>
    <n v="12"/>
    <n v="19"/>
    <n v="13"/>
    <n v="2"/>
    <n v="2"/>
    <n v="2"/>
    <n v="0"/>
    <n v="0"/>
    <n v="0"/>
    <n v="0"/>
    <n v="0"/>
    <n v="14"/>
    <n v="1"/>
    <n v="3"/>
    <s v="bruks-, hyrde og gjeterhunder"/>
    <x v="0"/>
  </r>
  <r>
    <x v="0"/>
    <s v="040000"/>
    <s v="404"/>
    <x v="11"/>
    <x v="21"/>
    <n v="28"/>
    <n v="15"/>
    <n v="13"/>
    <n v="14"/>
    <n v="11"/>
    <n v="2"/>
    <n v="0"/>
    <n v="1"/>
    <n v="0"/>
    <n v="0"/>
    <n v="0"/>
    <n v="0"/>
    <n v="0"/>
    <n v="9"/>
    <n v="2"/>
    <n v="3"/>
    <s v="bruks-, hyrde og gjeterhunder"/>
    <x v="0"/>
  </r>
  <r>
    <x v="0"/>
    <s v="040000"/>
    <s v="404"/>
    <x v="11"/>
    <x v="28"/>
    <n v="41"/>
    <n v="21"/>
    <n v="20"/>
    <n v="20"/>
    <n v="12"/>
    <n v="5"/>
    <n v="2"/>
    <n v="1"/>
    <n v="2"/>
    <n v="1"/>
    <n v="0"/>
    <n v="1"/>
    <n v="0"/>
    <n v="16"/>
    <n v="2"/>
    <n v="0"/>
    <s v="bruks-, hyrde og gjeterhunder"/>
    <x v="0"/>
  </r>
  <r>
    <x v="0"/>
    <s v="040000"/>
    <s v="404"/>
    <x v="11"/>
    <x v="22"/>
    <n v="19"/>
    <n v="6"/>
    <n v="13"/>
    <n v="9"/>
    <n v="7"/>
    <n v="1"/>
    <n v="1"/>
    <n v="0"/>
    <n v="1"/>
    <n v="1"/>
    <n v="0"/>
    <n v="0"/>
    <n v="0"/>
    <n v="8"/>
    <n v="1"/>
    <n v="3"/>
    <s v="bruks-, hyrde og gjeterhunder"/>
    <x v="0"/>
  </r>
  <r>
    <x v="0"/>
    <s v="040000"/>
    <s v="404"/>
    <x v="11"/>
    <x v="29"/>
    <n v="20"/>
    <n v="8"/>
    <n v="12"/>
    <n v="13"/>
    <n v="9"/>
    <n v="4"/>
    <n v="0"/>
    <n v="0"/>
    <n v="1"/>
    <n v="1"/>
    <n v="0"/>
    <n v="0"/>
    <n v="0"/>
    <n v="9"/>
    <n v="1"/>
    <n v="2"/>
    <s v="bruks-, hyrde og gjeterhunder"/>
    <x v="0"/>
  </r>
  <r>
    <x v="0"/>
    <s v="040000"/>
    <s v="404"/>
    <x v="11"/>
    <x v="30"/>
    <n v="33"/>
    <n v="13"/>
    <n v="20"/>
    <n v="14"/>
    <n v="14"/>
    <n v="0"/>
    <n v="0"/>
    <n v="0"/>
    <n v="3"/>
    <n v="3"/>
    <n v="0"/>
    <n v="0"/>
    <n v="0"/>
    <n v="11"/>
    <n v="0"/>
    <n v="6"/>
    <s v="bruks-, hyrde og gjeterhunder"/>
    <x v="0"/>
  </r>
  <r>
    <x v="0"/>
    <s v="040000"/>
    <s v="404"/>
    <x v="11"/>
    <x v="2"/>
    <n v="24"/>
    <n v="9"/>
    <n v="15"/>
    <n v="12"/>
    <n v="9"/>
    <n v="3"/>
    <n v="0"/>
    <n v="0"/>
    <n v="2"/>
    <n v="2"/>
    <n v="0"/>
    <n v="0"/>
    <n v="0"/>
    <n v="10"/>
    <n v="0"/>
    <n v="2"/>
    <s v="bruks-, hyrde og gjeterhunder"/>
    <x v="0"/>
  </r>
  <r>
    <x v="0"/>
    <s v="040000"/>
    <s v="404"/>
    <x v="11"/>
    <x v="31"/>
    <n v="32"/>
    <n v="20"/>
    <n v="12"/>
    <n v="13"/>
    <n v="11"/>
    <n v="2"/>
    <n v="0"/>
    <n v="0"/>
    <n v="1"/>
    <n v="1"/>
    <n v="0"/>
    <n v="0"/>
    <n v="0"/>
    <n v="10"/>
    <n v="0"/>
    <n v="3"/>
    <s v="bruks-, hyrde og gjeterhunder"/>
    <x v="0"/>
  </r>
  <r>
    <x v="0"/>
    <s v="040000"/>
    <s v="404"/>
    <x v="11"/>
    <x v="3"/>
    <n v="24"/>
    <n v="17"/>
    <n v="7"/>
    <n v="8"/>
    <n v="6"/>
    <n v="1"/>
    <n v="1"/>
    <n v="0"/>
    <n v="4"/>
    <n v="3"/>
    <n v="1"/>
    <n v="0"/>
    <n v="0"/>
    <n v="8"/>
    <n v="1"/>
    <n v="0"/>
    <s v="bruks-, hyrde og gjeterhunder"/>
    <x v="0"/>
  </r>
  <r>
    <x v="0"/>
    <s v="040000"/>
    <s v="404"/>
    <x v="11"/>
    <x v="4"/>
    <n v="28"/>
    <n v="14"/>
    <n v="14"/>
    <n v="9"/>
    <n v="8"/>
    <n v="1"/>
    <n v="0"/>
    <n v="0"/>
    <n v="1"/>
    <n v="1"/>
    <n v="0"/>
    <n v="0"/>
    <n v="0"/>
    <n v="2"/>
    <n v="0"/>
    <n v="0"/>
    <s v="bruks-, hyrde og gjeterhunder"/>
    <x v="0"/>
  </r>
  <r>
    <x v="0"/>
    <s v="040000"/>
    <s v="404"/>
    <x v="11"/>
    <x v="23"/>
    <n v="32"/>
    <n v="19"/>
    <n v="13"/>
    <n v="15"/>
    <n v="12"/>
    <n v="2"/>
    <n v="1"/>
    <n v="0"/>
    <n v="3"/>
    <n v="1"/>
    <n v="0"/>
    <n v="1"/>
    <n v="1"/>
    <n v="12"/>
    <n v="0"/>
    <n v="1"/>
    <s v="bruks-, hyrde og gjeterhunder"/>
    <x v="0"/>
  </r>
  <r>
    <x v="0"/>
    <s v="040000"/>
    <s v="404"/>
    <x v="11"/>
    <x v="5"/>
    <n v="17"/>
    <n v="9"/>
    <n v="8"/>
    <n v="5"/>
    <n v="4"/>
    <n v="1"/>
    <n v="0"/>
    <n v="0"/>
    <n v="2"/>
    <n v="2"/>
    <n v="0"/>
    <n v="0"/>
    <n v="0"/>
    <n v="3"/>
    <n v="0"/>
    <n v="3"/>
    <s v="bruks-, hyrde og gjeterhunder"/>
    <x v="0"/>
  </r>
  <r>
    <x v="0"/>
    <s v="040000"/>
    <s v="404"/>
    <x v="11"/>
    <x v="6"/>
    <n v="11"/>
    <n v="3"/>
    <n v="8"/>
    <n v="4"/>
    <n v="3"/>
    <n v="1"/>
    <n v="0"/>
    <n v="0"/>
    <n v="1"/>
    <n v="1"/>
    <n v="0"/>
    <n v="0"/>
    <n v="0"/>
    <n v="4"/>
    <n v="0"/>
    <n v="1"/>
    <s v="bruks-, hyrde og gjeterhunder"/>
    <x v="0"/>
  </r>
  <r>
    <x v="0"/>
    <s v="040000"/>
    <s v="404"/>
    <x v="11"/>
    <x v="7"/>
    <n v="9"/>
    <n v="6"/>
    <n v="3"/>
    <n v="6"/>
    <n v="6"/>
    <n v="0"/>
    <n v="0"/>
    <n v="0"/>
    <n v="4"/>
    <n v="3"/>
    <n v="1"/>
    <n v="0"/>
    <n v="0"/>
    <n v="2"/>
    <n v="0"/>
    <n v="2"/>
    <s v="bruks-, hyrde og gjeterhunder"/>
    <x v="0"/>
  </r>
  <r>
    <x v="0"/>
    <s v="040000"/>
    <s v="404"/>
    <x v="11"/>
    <x v="8"/>
    <n v="18"/>
    <n v="8"/>
    <n v="10"/>
    <n v="6"/>
    <n v="5"/>
    <n v="1"/>
    <n v="0"/>
    <n v="0"/>
    <n v="2"/>
    <n v="2"/>
    <n v="0"/>
    <n v="0"/>
    <n v="0"/>
    <n v="4"/>
    <n v="0"/>
    <n v="1"/>
    <s v="bruks-, hyrde og gjeterhunder"/>
    <x v="0"/>
  </r>
  <r>
    <x v="0"/>
    <s v="040000"/>
    <s v="404"/>
    <x v="11"/>
    <x v="24"/>
    <n v="17"/>
    <n v="8"/>
    <n v="9"/>
    <n v="11"/>
    <n v="10"/>
    <n v="0"/>
    <n v="1"/>
    <n v="0"/>
    <n v="3"/>
    <n v="1"/>
    <n v="1"/>
    <n v="0"/>
    <n v="1"/>
    <n v="4"/>
    <n v="0"/>
    <n v="0"/>
    <s v="bruks-, hyrde og gjeterhunder"/>
    <x v="0"/>
  </r>
  <r>
    <x v="0"/>
    <s v="040000"/>
    <s v="404"/>
    <x v="11"/>
    <x v="9"/>
    <n v="21"/>
    <n v="11"/>
    <n v="10"/>
    <n v="12"/>
    <n v="9"/>
    <n v="1"/>
    <n v="2"/>
    <n v="0"/>
    <n v="8"/>
    <n v="6"/>
    <n v="0"/>
    <n v="2"/>
    <n v="0"/>
    <n v="7"/>
    <n v="1"/>
    <n v="0"/>
    <s v="bruks-, hyrde og gjeterhunder"/>
    <x v="0"/>
  </r>
  <r>
    <x v="0"/>
    <s v="040000"/>
    <s v="404"/>
    <x v="11"/>
    <x v="10"/>
    <n v="9"/>
    <n v="4"/>
    <n v="5"/>
    <n v="6"/>
    <n v="5"/>
    <n v="1"/>
    <n v="0"/>
    <n v="0"/>
    <n v="6"/>
    <n v="6"/>
    <n v="0"/>
    <n v="0"/>
    <n v="0"/>
    <n v="2"/>
    <n v="0"/>
    <n v="0"/>
    <s v="bruks-, hyrde og gjeterhunder"/>
    <x v="0"/>
  </r>
  <r>
    <x v="0"/>
    <s v="034000"/>
    <s v="409"/>
    <x v="12"/>
    <x v="11"/>
    <n v="38"/>
    <n v="18"/>
    <n v="20"/>
    <n v="20"/>
    <n v="11"/>
    <n v="4"/>
    <n v="3"/>
    <n v="2"/>
    <n v="0"/>
    <n v="0"/>
    <n v="0"/>
    <n v="0"/>
    <n v="0"/>
    <n v="18"/>
    <n v="0"/>
    <n v="10"/>
    <s v="bruks-, hyrde og gjeterhunder"/>
    <x v="0"/>
  </r>
  <r>
    <x v="0"/>
    <s v="034000"/>
    <s v="409"/>
    <x v="12"/>
    <x v="12"/>
    <n v="33"/>
    <n v="15"/>
    <n v="18"/>
    <n v="21"/>
    <n v="8"/>
    <n v="6"/>
    <n v="6"/>
    <n v="1"/>
    <n v="0"/>
    <n v="0"/>
    <n v="0"/>
    <n v="0"/>
    <n v="0"/>
    <n v="22"/>
    <n v="0"/>
    <n v="8"/>
    <s v="bruks-, hyrde og gjeterhunder"/>
    <x v="0"/>
  </r>
  <r>
    <x v="0"/>
    <s v="034000"/>
    <s v="409"/>
    <x v="12"/>
    <x v="13"/>
    <n v="59"/>
    <n v="30"/>
    <n v="29"/>
    <n v="36"/>
    <n v="26"/>
    <n v="6"/>
    <n v="4"/>
    <n v="0"/>
    <n v="0"/>
    <n v="0"/>
    <n v="0"/>
    <n v="0"/>
    <n v="0"/>
    <n v="37"/>
    <n v="0"/>
    <n v="10"/>
    <s v="bruks-, hyrde og gjeterhunder"/>
    <x v="0"/>
  </r>
  <r>
    <x v="0"/>
    <s v="034000"/>
    <s v="409"/>
    <x v="12"/>
    <x v="14"/>
    <n v="79"/>
    <n v="35"/>
    <n v="44"/>
    <n v="55"/>
    <n v="38"/>
    <n v="9"/>
    <n v="6"/>
    <n v="2"/>
    <n v="0"/>
    <n v="0"/>
    <n v="0"/>
    <n v="0"/>
    <n v="0"/>
    <n v="41"/>
    <n v="0"/>
    <n v="12"/>
    <s v="bruks-, hyrde og gjeterhunder"/>
    <x v="0"/>
  </r>
  <r>
    <x v="0"/>
    <s v="034000"/>
    <s v="409"/>
    <x v="12"/>
    <x v="0"/>
    <n v="83"/>
    <n v="47"/>
    <n v="36"/>
    <n v="60"/>
    <n v="43"/>
    <n v="7"/>
    <n v="3"/>
    <n v="7"/>
    <n v="0"/>
    <n v="0"/>
    <n v="0"/>
    <n v="0"/>
    <n v="0"/>
    <n v="49"/>
    <n v="0"/>
    <n v="10"/>
    <s v="bruks-, hyrde og gjeterhunder"/>
    <x v="0"/>
  </r>
  <r>
    <x v="0"/>
    <s v="034000"/>
    <s v="409"/>
    <x v="12"/>
    <x v="15"/>
    <n v="95"/>
    <n v="51"/>
    <n v="44"/>
    <n v="55"/>
    <n v="39"/>
    <n v="8"/>
    <n v="7"/>
    <n v="1"/>
    <n v="0"/>
    <n v="0"/>
    <n v="0"/>
    <n v="0"/>
    <n v="0"/>
    <n v="51"/>
    <n v="1"/>
    <n v="9"/>
    <s v="bruks-, hyrde og gjeterhunder"/>
    <x v="0"/>
  </r>
  <r>
    <x v="0"/>
    <s v="034000"/>
    <s v="409"/>
    <x v="12"/>
    <x v="16"/>
    <n v="89"/>
    <n v="43"/>
    <n v="46"/>
    <n v="65"/>
    <n v="48"/>
    <n v="6"/>
    <n v="8"/>
    <n v="3"/>
    <n v="0"/>
    <n v="0"/>
    <n v="0"/>
    <n v="0"/>
    <n v="0"/>
    <n v="51"/>
    <n v="2"/>
    <n v="11"/>
    <s v="bruks-, hyrde og gjeterhunder"/>
    <x v="0"/>
  </r>
  <r>
    <x v="0"/>
    <s v="034000"/>
    <s v="409"/>
    <x v="12"/>
    <x v="17"/>
    <n v="102"/>
    <n v="56"/>
    <n v="46"/>
    <n v="77"/>
    <n v="59"/>
    <n v="9"/>
    <n v="6"/>
    <n v="3"/>
    <n v="0"/>
    <n v="0"/>
    <n v="0"/>
    <n v="0"/>
    <n v="0"/>
    <n v="61"/>
    <n v="7"/>
    <n v="12"/>
    <s v="bruks-, hyrde og gjeterhunder"/>
    <x v="0"/>
  </r>
  <r>
    <x v="0"/>
    <s v="034000"/>
    <s v="409"/>
    <x v="12"/>
    <x v="34"/>
    <n v="126"/>
    <n v="61"/>
    <n v="65"/>
    <n v="89"/>
    <n v="66"/>
    <n v="9"/>
    <n v="8"/>
    <n v="6"/>
    <n v="0"/>
    <n v="0"/>
    <n v="0"/>
    <n v="0"/>
    <n v="0"/>
    <n v="57"/>
    <n v="13"/>
    <n v="9"/>
    <s v="bruks-, hyrde og gjeterhunder"/>
    <x v="0"/>
  </r>
  <r>
    <x v="0"/>
    <s v="034000"/>
    <s v="409"/>
    <x v="12"/>
    <x v="35"/>
    <n v="74"/>
    <n v="39"/>
    <n v="35"/>
    <n v="47"/>
    <n v="34"/>
    <n v="6"/>
    <n v="5"/>
    <n v="2"/>
    <n v="1"/>
    <n v="0"/>
    <n v="0"/>
    <n v="0"/>
    <n v="1"/>
    <n v="33"/>
    <n v="12"/>
    <n v="5"/>
    <s v="bruks-, hyrde og gjeterhunder"/>
    <x v="0"/>
  </r>
  <r>
    <x v="0"/>
    <s v="034000"/>
    <s v="409"/>
    <x v="12"/>
    <x v="36"/>
    <n v="90"/>
    <n v="54"/>
    <n v="36"/>
    <n v="62"/>
    <n v="48"/>
    <n v="7"/>
    <n v="4"/>
    <n v="3"/>
    <n v="0"/>
    <n v="0"/>
    <n v="0"/>
    <n v="0"/>
    <n v="0"/>
    <n v="50"/>
    <n v="12"/>
    <n v="12"/>
    <s v="bruks-, hyrde og gjeterhunder"/>
    <x v="0"/>
  </r>
  <r>
    <x v="0"/>
    <s v="034000"/>
    <s v="409"/>
    <x v="12"/>
    <x v="37"/>
    <n v="94"/>
    <n v="46"/>
    <n v="48"/>
    <n v="74"/>
    <n v="60"/>
    <n v="9"/>
    <n v="4"/>
    <n v="1"/>
    <n v="0"/>
    <n v="0"/>
    <n v="0"/>
    <n v="0"/>
    <n v="0"/>
    <n v="61"/>
    <n v="11"/>
    <n v="9"/>
    <s v="bruks-, hyrde og gjeterhunder"/>
    <x v="0"/>
  </r>
  <r>
    <x v="0"/>
    <s v="034000"/>
    <s v="409"/>
    <x v="12"/>
    <x v="38"/>
    <n v="82"/>
    <n v="42"/>
    <n v="40"/>
    <n v="50"/>
    <n v="40"/>
    <n v="6"/>
    <n v="4"/>
    <n v="0"/>
    <n v="2"/>
    <n v="2"/>
    <n v="0"/>
    <n v="0"/>
    <n v="0"/>
    <n v="46"/>
    <n v="6"/>
    <n v="8"/>
    <s v="bruks-, hyrde og gjeterhunder"/>
    <x v="0"/>
  </r>
  <r>
    <x v="0"/>
    <s v="034000"/>
    <s v="409"/>
    <x v="12"/>
    <x v="18"/>
    <n v="108"/>
    <n v="58"/>
    <n v="50"/>
    <n v="74"/>
    <n v="53"/>
    <n v="10"/>
    <n v="9"/>
    <n v="2"/>
    <n v="1"/>
    <n v="0"/>
    <n v="1"/>
    <n v="0"/>
    <n v="0"/>
    <n v="51"/>
    <n v="7"/>
    <n v="10"/>
    <s v="bruks-, hyrde og gjeterhunder"/>
    <x v="0"/>
  </r>
  <r>
    <x v="0"/>
    <s v="034000"/>
    <s v="409"/>
    <x v="12"/>
    <x v="26"/>
    <n v="24"/>
    <n v="13"/>
    <n v="11"/>
    <n v="10"/>
    <n v="8"/>
    <n v="1"/>
    <n v="1"/>
    <n v="0"/>
    <n v="0"/>
    <n v="0"/>
    <n v="0"/>
    <n v="0"/>
    <n v="0"/>
    <n v="11"/>
    <n v="0"/>
    <n v="1"/>
    <s v="bruks-, hyrde og gjeterhunder"/>
    <x v="0"/>
  </r>
  <r>
    <x v="0"/>
    <s v="034000"/>
    <s v="409"/>
    <x v="12"/>
    <x v="19"/>
    <n v="83"/>
    <n v="47"/>
    <n v="36"/>
    <n v="46"/>
    <n v="37"/>
    <n v="6"/>
    <n v="1"/>
    <n v="2"/>
    <n v="3"/>
    <n v="3"/>
    <n v="0"/>
    <n v="0"/>
    <n v="0"/>
    <n v="33"/>
    <n v="2"/>
    <n v="8"/>
    <s v="bruks-, hyrde og gjeterhunder"/>
    <x v="0"/>
  </r>
  <r>
    <x v="0"/>
    <s v="034000"/>
    <s v="409"/>
    <x v="12"/>
    <x v="27"/>
    <n v="59"/>
    <n v="30"/>
    <n v="29"/>
    <n v="37"/>
    <n v="27"/>
    <n v="3"/>
    <n v="5"/>
    <n v="2"/>
    <n v="0"/>
    <n v="0"/>
    <n v="0"/>
    <n v="0"/>
    <n v="0"/>
    <n v="28"/>
    <n v="1"/>
    <n v="2"/>
    <s v="bruks-, hyrde og gjeterhunder"/>
    <x v="0"/>
  </r>
  <r>
    <x v="0"/>
    <s v="034000"/>
    <s v="409"/>
    <x v="12"/>
    <x v="1"/>
    <n v="69"/>
    <n v="35"/>
    <n v="34"/>
    <n v="42"/>
    <n v="33"/>
    <n v="8"/>
    <n v="0"/>
    <n v="1"/>
    <n v="3"/>
    <n v="3"/>
    <n v="0"/>
    <n v="0"/>
    <n v="0"/>
    <n v="33"/>
    <n v="4"/>
    <n v="8"/>
    <s v="bruks-, hyrde og gjeterhunder"/>
    <x v="0"/>
  </r>
  <r>
    <x v="0"/>
    <s v="034000"/>
    <s v="409"/>
    <x v="12"/>
    <x v="20"/>
    <n v="24"/>
    <n v="11"/>
    <n v="13"/>
    <n v="15"/>
    <n v="10"/>
    <n v="3"/>
    <n v="2"/>
    <n v="0"/>
    <n v="0"/>
    <n v="0"/>
    <n v="0"/>
    <n v="0"/>
    <n v="0"/>
    <n v="11"/>
    <n v="2"/>
    <n v="3"/>
    <s v="bruks-, hyrde og gjeterhunder"/>
    <x v="0"/>
  </r>
  <r>
    <x v="0"/>
    <s v="034000"/>
    <s v="409"/>
    <x v="12"/>
    <x v="21"/>
    <n v="19"/>
    <n v="10"/>
    <n v="9"/>
    <n v="12"/>
    <n v="9"/>
    <n v="2"/>
    <n v="1"/>
    <n v="0"/>
    <n v="1"/>
    <n v="1"/>
    <n v="0"/>
    <n v="0"/>
    <n v="0"/>
    <n v="9"/>
    <n v="2"/>
    <n v="5"/>
    <s v="bruks-, hyrde og gjeterhunder"/>
    <x v="0"/>
  </r>
  <r>
    <x v="0"/>
    <s v="034000"/>
    <s v="409"/>
    <x v="12"/>
    <x v="28"/>
    <n v="48"/>
    <n v="28"/>
    <n v="20"/>
    <n v="31"/>
    <n v="23"/>
    <n v="5"/>
    <n v="2"/>
    <n v="1"/>
    <n v="4"/>
    <n v="4"/>
    <n v="0"/>
    <n v="0"/>
    <n v="0"/>
    <n v="26"/>
    <n v="2"/>
    <n v="5"/>
    <s v="bruks-, hyrde og gjeterhunder"/>
    <x v="0"/>
  </r>
  <r>
    <x v="0"/>
    <s v="034000"/>
    <s v="409"/>
    <x v="12"/>
    <x v="22"/>
    <n v="44"/>
    <n v="20"/>
    <n v="24"/>
    <n v="40"/>
    <n v="26"/>
    <n v="7"/>
    <n v="5"/>
    <n v="2"/>
    <n v="5"/>
    <n v="5"/>
    <n v="0"/>
    <n v="0"/>
    <n v="0"/>
    <n v="29"/>
    <n v="6"/>
    <n v="8"/>
    <s v="bruks-, hyrde og gjeterhunder"/>
    <x v="0"/>
  </r>
  <r>
    <x v="0"/>
    <s v="034000"/>
    <s v="409"/>
    <x v="12"/>
    <x v="29"/>
    <n v="44"/>
    <n v="25"/>
    <n v="19"/>
    <n v="29"/>
    <n v="15"/>
    <n v="6"/>
    <n v="5"/>
    <n v="3"/>
    <n v="3"/>
    <n v="3"/>
    <n v="0"/>
    <n v="0"/>
    <n v="0"/>
    <n v="16"/>
    <n v="0"/>
    <n v="4"/>
    <s v="bruks-, hyrde og gjeterhunder"/>
    <x v="0"/>
  </r>
  <r>
    <x v="0"/>
    <s v="034000"/>
    <s v="409"/>
    <x v="12"/>
    <x v="30"/>
    <n v="26"/>
    <n v="16"/>
    <n v="10"/>
    <n v="19"/>
    <n v="7"/>
    <n v="6"/>
    <n v="3"/>
    <n v="3"/>
    <n v="3"/>
    <n v="3"/>
    <n v="0"/>
    <n v="0"/>
    <n v="0"/>
    <n v="9"/>
    <n v="4"/>
    <n v="1"/>
    <s v="bruks-, hyrde og gjeterhunder"/>
    <x v="0"/>
  </r>
  <r>
    <x v="0"/>
    <s v="034000"/>
    <s v="409"/>
    <x v="12"/>
    <x v="2"/>
    <n v="27"/>
    <n v="15"/>
    <n v="12"/>
    <n v="17"/>
    <n v="13"/>
    <n v="3"/>
    <n v="1"/>
    <n v="0"/>
    <n v="4"/>
    <n v="4"/>
    <n v="0"/>
    <n v="0"/>
    <n v="0"/>
    <n v="7"/>
    <n v="1"/>
    <n v="3"/>
    <s v="bruks-, hyrde og gjeterhunder"/>
    <x v="0"/>
  </r>
  <r>
    <x v="0"/>
    <s v="034000"/>
    <s v="409"/>
    <x v="12"/>
    <x v="31"/>
    <n v="36"/>
    <n v="20"/>
    <n v="16"/>
    <n v="13"/>
    <n v="7"/>
    <n v="2"/>
    <n v="4"/>
    <n v="0"/>
    <n v="7"/>
    <n v="6"/>
    <n v="0"/>
    <n v="0"/>
    <n v="1"/>
    <n v="6"/>
    <n v="1"/>
    <n v="0"/>
    <s v="bruks-, hyrde og gjeterhunder"/>
    <x v="0"/>
  </r>
  <r>
    <x v="0"/>
    <s v="034000"/>
    <s v="409"/>
    <x v="12"/>
    <x v="3"/>
    <n v="44"/>
    <n v="23"/>
    <n v="21"/>
    <n v="27"/>
    <n v="16"/>
    <n v="6"/>
    <n v="5"/>
    <n v="0"/>
    <n v="5"/>
    <n v="5"/>
    <n v="0"/>
    <n v="0"/>
    <n v="0"/>
    <n v="19"/>
    <n v="1"/>
    <n v="4"/>
    <s v="bruks-, hyrde og gjeterhunder"/>
    <x v="0"/>
  </r>
  <r>
    <x v="0"/>
    <s v="034000"/>
    <s v="409"/>
    <x v="12"/>
    <x v="4"/>
    <n v="18"/>
    <n v="11"/>
    <n v="7"/>
    <n v="10"/>
    <n v="5"/>
    <n v="1"/>
    <n v="3"/>
    <n v="1"/>
    <n v="2"/>
    <n v="2"/>
    <n v="0"/>
    <n v="0"/>
    <n v="0"/>
    <n v="7"/>
    <n v="0"/>
    <n v="1"/>
    <s v="bruks-, hyrde og gjeterhunder"/>
    <x v="0"/>
  </r>
  <r>
    <x v="0"/>
    <s v="034000"/>
    <s v="409"/>
    <x v="12"/>
    <x v="23"/>
    <n v="24"/>
    <n v="15"/>
    <n v="9"/>
    <n v="8"/>
    <n v="6"/>
    <n v="0"/>
    <n v="1"/>
    <n v="1"/>
    <n v="1"/>
    <n v="1"/>
    <n v="0"/>
    <n v="0"/>
    <n v="0"/>
    <n v="7"/>
    <n v="0"/>
    <n v="3"/>
    <s v="bruks-, hyrde og gjeterhunder"/>
    <x v="0"/>
  </r>
  <r>
    <x v="0"/>
    <s v="034000"/>
    <s v="409"/>
    <x v="12"/>
    <x v="5"/>
    <n v="20"/>
    <n v="8"/>
    <n v="12"/>
    <n v="7"/>
    <n v="6"/>
    <n v="0"/>
    <n v="1"/>
    <n v="0"/>
    <n v="3"/>
    <n v="3"/>
    <n v="0"/>
    <n v="0"/>
    <n v="0"/>
    <n v="8"/>
    <n v="0"/>
    <n v="1"/>
    <s v="bruks-, hyrde og gjeterhunder"/>
    <x v="0"/>
  </r>
  <r>
    <x v="0"/>
    <s v="034000"/>
    <s v="409"/>
    <x v="12"/>
    <x v="6"/>
    <n v="25"/>
    <n v="19"/>
    <n v="6"/>
    <n v="18"/>
    <n v="13"/>
    <n v="1"/>
    <n v="4"/>
    <n v="0"/>
    <n v="5"/>
    <n v="5"/>
    <n v="0"/>
    <n v="0"/>
    <n v="0"/>
    <n v="9"/>
    <n v="0"/>
    <n v="3"/>
    <s v="bruks-, hyrde og gjeterhunder"/>
    <x v="0"/>
  </r>
  <r>
    <x v="0"/>
    <s v="034000"/>
    <s v="409"/>
    <x v="12"/>
    <x v="7"/>
    <n v="22"/>
    <n v="12"/>
    <n v="10"/>
    <n v="18"/>
    <n v="16"/>
    <n v="2"/>
    <n v="0"/>
    <n v="0"/>
    <n v="5"/>
    <n v="5"/>
    <n v="0"/>
    <n v="0"/>
    <n v="0"/>
    <n v="9"/>
    <n v="2"/>
    <n v="3"/>
    <s v="bruks-, hyrde og gjeterhunder"/>
    <x v="0"/>
  </r>
  <r>
    <x v="0"/>
    <s v="034000"/>
    <s v="409"/>
    <x v="12"/>
    <x v="8"/>
    <n v="39"/>
    <n v="17"/>
    <n v="22"/>
    <n v="22"/>
    <n v="18"/>
    <n v="3"/>
    <n v="1"/>
    <n v="0"/>
    <n v="4"/>
    <n v="4"/>
    <n v="0"/>
    <n v="0"/>
    <n v="0"/>
    <n v="14"/>
    <n v="0"/>
    <n v="1"/>
    <s v="bruks-, hyrde og gjeterhunder"/>
    <x v="0"/>
  </r>
  <r>
    <x v="0"/>
    <s v="034000"/>
    <s v="409"/>
    <x v="12"/>
    <x v="24"/>
    <n v="16"/>
    <n v="5"/>
    <n v="11"/>
    <n v="14"/>
    <n v="13"/>
    <n v="0"/>
    <n v="1"/>
    <n v="0"/>
    <n v="8"/>
    <n v="8"/>
    <n v="0"/>
    <n v="0"/>
    <n v="0"/>
    <n v="7"/>
    <n v="0"/>
    <n v="2"/>
    <s v="bruks-, hyrde og gjeterhunder"/>
    <x v="0"/>
  </r>
  <r>
    <x v="0"/>
    <s v="034000"/>
    <s v="409"/>
    <x v="12"/>
    <x v="9"/>
    <n v="12"/>
    <n v="6"/>
    <n v="6"/>
    <n v="5"/>
    <n v="3"/>
    <n v="2"/>
    <n v="0"/>
    <n v="0"/>
    <n v="2"/>
    <n v="2"/>
    <n v="0"/>
    <n v="0"/>
    <n v="0"/>
    <n v="3"/>
    <n v="0"/>
    <n v="0"/>
    <s v="bruks-, hyrde og gjeterhunder"/>
    <x v="0"/>
  </r>
  <r>
    <x v="0"/>
    <s v="034000"/>
    <s v="409"/>
    <x v="12"/>
    <x v="10"/>
    <n v="33"/>
    <n v="16"/>
    <n v="17"/>
    <n v="14"/>
    <n v="7"/>
    <n v="2"/>
    <n v="5"/>
    <n v="0"/>
    <n v="4"/>
    <n v="4"/>
    <n v="0"/>
    <n v="0"/>
    <n v="0"/>
    <n v="9"/>
    <n v="0"/>
    <n v="0"/>
    <s v="bruks-, hyrde og gjeterhunder"/>
    <x v="0"/>
  </r>
  <r>
    <x v="0"/>
    <s v="034000"/>
    <s v="409"/>
    <x v="12"/>
    <x v="25"/>
    <n v="36"/>
    <n v="16"/>
    <n v="20"/>
    <n v="11"/>
    <n v="10"/>
    <n v="1"/>
    <n v="0"/>
    <n v="0"/>
    <n v="1"/>
    <n v="1"/>
    <n v="0"/>
    <n v="0"/>
    <n v="0"/>
    <n v="9"/>
    <n v="0"/>
    <n v="0"/>
    <s v="bruks-, hyrde og gjeterhunder"/>
    <x v="0"/>
  </r>
  <r>
    <x v="0"/>
    <s v="034000"/>
    <s v="409"/>
    <x v="12"/>
    <x v="32"/>
    <n v="7"/>
    <n v="5"/>
    <n v="2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356000"/>
    <s v="579"/>
    <x v="13"/>
    <x v="10"/>
    <n v="17"/>
    <n v="10"/>
    <n v="7"/>
    <n v="13"/>
    <n v="7"/>
    <n v="4"/>
    <n v="2"/>
    <n v="0"/>
    <n v="13"/>
    <n v="11"/>
    <n v="2"/>
    <n v="0"/>
    <n v="0"/>
    <n v="9"/>
    <n v="0"/>
    <n v="1"/>
    <s v="bruks-, hyrde og gjeterhunder"/>
    <x v="0"/>
  </r>
  <r>
    <x v="0"/>
    <s v="356000"/>
    <s v="579"/>
    <x v="13"/>
    <x v="25"/>
    <n v="13"/>
    <n v="11"/>
    <n v="2"/>
    <n v="3"/>
    <n v="3"/>
    <n v="0"/>
    <n v="0"/>
    <n v="0"/>
    <n v="3"/>
    <n v="3"/>
    <n v="0"/>
    <n v="0"/>
    <n v="0"/>
    <n v="7"/>
    <n v="1"/>
    <n v="0"/>
    <s v="bruks-, hyrde og gjeterhunder"/>
    <x v="0"/>
  </r>
  <r>
    <x v="0"/>
    <s v="356000"/>
    <s v="579"/>
    <x v="13"/>
    <x v="32"/>
    <n v="25"/>
    <n v="12"/>
    <n v="13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035000"/>
    <s v="413"/>
    <x v="14"/>
    <x v="11"/>
    <n v="9"/>
    <n v="4"/>
    <n v="5"/>
    <n v="1"/>
    <n v="1"/>
    <n v="0"/>
    <n v="0"/>
    <n v="0"/>
    <n v="0"/>
    <n v="0"/>
    <n v="0"/>
    <n v="0"/>
    <n v="0"/>
    <n v="2"/>
    <n v="0"/>
    <n v="1"/>
    <s v="bruks-, hyrde og gjeterhunder"/>
    <x v="0"/>
  </r>
  <r>
    <x v="0"/>
    <s v="035000"/>
    <s v="413"/>
    <x v="14"/>
    <x v="12"/>
    <n v="6"/>
    <n v="5"/>
    <n v="1"/>
    <n v="1"/>
    <n v="1"/>
    <n v="0"/>
    <n v="0"/>
    <n v="0"/>
    <n v="0"/>
    <n v="0"/>
    <n v="0"/>
    <n v="0"/>
    <n v="0"/>
    <n v="1"/>
    <n v="0"/>
    <n v="1"/>
    <s v="bruks-, hyrde og gjeterhunder"/>
    <x v="0"/>
  </r>
  <r>
    <x v="0"/>
    <s v="035000"/>
    <s v="413"/>
    <x v="14"/>
    <x v="14"/>
    <n v="6"/>
    <n v="3"/>
    <n v="3"/>
    <n v="1"/>
    <n v="1"/>
    <n v="0"/>
    <n v="0"/>
    <n v="0"/>
    <n v="0"/>
    <n v="0"/>
    <n v="0"/>
    <n v="0"/>
    <n v="0"/>
    <n v="2"/>
    <n v="0"/>
    <n v="1"/>
    <s v="bruks-, hyrde og gjeterhunder"/>
    <x v="0"/>
  </r>
  <r>
    <x v="0"/>
    <s v="035000"/>
    <s v="413"/>
    <x v="14"/>
    <x v="0"/>
    <n v="20"/>
    <n v="14"/>
    <n v="6"/>
    <n v="2"/>
    <n v="2"/>
    <n v="0"/>
    <n v="0"/>
    <n v="0"/>
    <n v="0"/>
    <n v="0"/>
    <n v="0"/>
    <n v="0"/>
    <n v="0"/>
    <n v="6"/>
    <n v="0"/>
    <n v="1"/>
    <s v="bruks-, hyrde og gjeterhunder"/>
    <x v="0"/>
  </r>
  <r>
    <x v="0"/>
    <s v="035000"/>
    <s v="413"/>
    <x v="14"/>
    <x v="16"/>
    <n v="9"/>
    <n v="4"/>
    <n v="5"/>
    <n v="4"/>
    <n v="4"/>
    <n v="0"/>
    <n v="0"/>
    <n v="0"/>
    <n v="0"/>
    <n v="0"/>
    <n v="0"/>
    <n v="0"/>
    <n v="0"/>
    <n v="4"/>
    <n v="0"/>
    <n v="2"/>
    <s v="bruks-, hyrde og gjeterhunder"/>
    <x v="0"/>
  </r>
  <r>
    <x v="0"/>
    <s v="035000"/>
    <s v="413"/>
    <x v="14"/>
    <x v="17"/>
    <n v="9"/>
    <n v="4"/>
    <n v="5"/>
    <n v="3"/>
    <n v="3"/>
    <n v="0"/>
    <n v="0"/>
    <n v="0"/>
    <n v="0"/>
    <n v="0"/>
    <n v="0"/>
    <n v="0"/>
    <n v="0"/>
    <n v="6"/>
    <n v="1"/>
    <n v="2"/>
    <s v="bruks-, hyrde og gjeterhunder"/>
    <x v="0"/>
  </r>
  <r>
    <x v="0"/>
    <s v="035000"/>
    <s v="413"/>
    <x v="14"/>
    <x v="34"/>
    <n v="10"/>
    <n v="2"/>
    <n v="8"/>
    <n v="5"/>
    <n v="5"/>
    <n v="0"/>
    <n v="0"/>
    <n v="0"/>
    <n v="0"/>
    <n v="0"/>
    <n v="0"/>
    <n v="0"/>
    <n v="0"/>
    <n v="5"/>
    <n v="4"/>
    <n v="2"/>
    <s v="bruks-, hyrde og gjeterhunder"/>
    <x v="0"/>
  </r>
  <r>
    <x v="0"/>
    <s v="035000"/>
    <s v="413"/>
    <x v="14"/>
    <x v="35"/>
    <n v="4"/>
    <n v="0"/>
    <n v="4"/>
    <n v="2"/>
    <n v="2"/>
    <n v="0"/>
    <n v="0"/>
    <n v="0"/>
    <n v="0"/>
    <n v="0"/>
    <n v="0"/>
    <n v="0"/>
    <n v="0"/>
    <n v="4"/>
    <n v="0"/>
    <n v="0"/>
    <s v="bruks-, hyrde og gjeterhunder"/>
    <x v="0"/>
  </r>
  <r>
    <x v="0"/>
    <s v="035000"/>
    <s v="413"/>
    <x v="14"/>
    <x v="36"/>
    <n v="7"/>
    <n v="2"/>
    <n v="5"/>
    <n v="1"/>
    <n v="1"/>
    <n v="0"/>
    <n v="0"/>
    <n v="0"/>
    <n v="0"/>
    <n v="0"/>
    <n v="0"/>
    <n v="0"/>
    <n v="0"/>
    <n v="7"/>
    <n v="1"/>
    <n v="1"/>
    <s v="bruks-, hyrde og gjeterhunder"/>
    <x v="0"/>
  </r>
  <r>
    <x v="0"/>
    <s v="035000"/>
    <s v="413"/>
    <x v="14"/>
    <x v="37"/>
    <n v="8"/>
    <n v="3"/>
    <n v="5"/>
    <n v="3"/>
    <n v="3"/>
    <n v="0"/>
    <n v="0"/>
    <n v="0"/>
    <n v="0"/>
    <n v="0"/>
    <n v="0"/>
    <n v="0"/>
    <n v="0"/>
    <n v="5"/>
    <n v="2"/>
    <n v="2"/>
    <s v="bruks-, hyrde og gjeterhunder"/>
    <x v="0"/>
  </r>
  <r>
    <x v="0"/>
    <s v="035000"/>
    <s v="413"/>
    <x v="14"/>
    <x v="38"/>
    <n v="4"/>
    <n v="1"/>
    <n v="3"/>
    <n v="1"/>
    <n v="1"/>
    <n v="0"/>
    <n v="0"/>
    <n v="0"/>
    <n v="0"/>
    <n v="0"/>
    <n v="0"/>
    <n v="0"/>
    <n v="0"/>
    <n v="2"/>
    <n v="0"/>
    <n v="1"/>
    <s v="bruks-, hyrde og gjeterhunder"/>
    <x v="0"/>
  </r>
  <r>
    <x v="0"/>
    <s v="035000"/>
    <s v="413"/>
    <x v="14"/>
    <x v="19"/>
    <n v="6"/>
    <n v="3"/>
    <n v="3"/>
    <n v="3"/>
    <n v="1"/>
    <n v="2"/>
    <n v="0"/>
    <n v="0"/>
    <n v="0"/>
    <n v="0"/>
    <n v="0"/>
    <n v="0"/>
    <n v="0"/>
    <n v="3"/>
    <n v="2"/>
    <n v="2"/>
    <s v="bruks-, hyrde og gjeterhunder"/>
    <x v="0"/>
  </r>
  <r>
    <x v="0"/>
    <s v="035000"/>
    <s v="413"/>
    <x v="14"/>
    <x v="27"/>
    <n v="9"/>
    <n v="6"/>
    <n v="3"/>
    <n v="2"/>
    <n v="2"/>
    <n v="0"/>
    <n v="0"/>
    <n v="0"/>
    <n v="0"/>
    <n v="0"/>
    <n v="0"/>
    <n v="0"/>
    <n v="0"/>
    <n v="6"/>
    <n v="3"/>
    <n v="1"/>
    <s v="bruks-, hyrde og gjeterhunder"/>
    <x v="0"/>
  </r>
  <r>
    <x v="0"/>
    <s v="035000"/>
    <s v="413"/>
    <x v="14"/>
    <x v="1"/>
    <n v="3"/>
    <n v="2"/>
    <n v="1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035000"/>
    <s v="413"/>
    <x v="14"/>
    <x v="20"/>
    <n v="1"/>
    <n v="1"/>
    <n v="0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035000"/>
    <s v="413"/>
    <x v="14"/>
    <x v="21"/>
    <n v="13"/>
    <n v="8"/>
    <n v="5"/>
    <n v="7"/>
    <n v="7"/>
    <n v="0"/>
    <n v="0"/>
    <n v="0"/>
    <n v="1"/>
    <n v="1"/>
    <n v="0"/>
    <n v="0"/>
    <n v="0"/>
    <n v="9"/>
    <n v="0"/>
    <n v="1"/>
    <s v="bruks-, hyrde og gjeterhunder"/>
    <x v="0"/>
  </r>
  <r>
    <x v="0"/>
    <s v="035000"/>
    <s v="413"/>
    <x v="14"/>
    <x v="28"/>
    <n v="8"/>
    <n v="4"/>
    <n v="4"/>
    <n v="4"/>
    <n v="4"/>
    <n v="0"/>
    <n v="0"/>
    <n v="0"/>
    <n v="0"/>
    <n v="0"/>
    <n v="0"/>
    <n v="0"/>
    <n v="0"/>
    <n v="7"/>
    <n v="0"/>
    <n v="1"/>
    <s v="bruks-, hyrde og gjeterhunder"/>
    <x v="0"/>
  </r>
  <r>
    <x v="0"/>
    <s v="035000"/>
    <s v="413"/>
    <x v="14"/>
    <x v="22"/>
    <n v="8"/>
    <n v="7"/>
    <n v="1"/>
    <n v="2"/>
    <n v="2"/>
    <n v="0"/>
    <n v="0"/>
    <n v="0"/>
    <n v="0"/>
    <n v="0"/>
    <n v="0"/>
    <n v="0"/>
    <n v="0"/>
    <n v="5"/>
    <n v="0"/>
    <n v="1"/>
    <s v="bruks-, hyrde og gjeterhunder"/>
    <x v="0"/>
  </r>
  <r>
    <x v="0"/>
    <s v="035000"/>
    <s v="413"/>
    <x v="14"/>
    <x v="30"/>
    <n v="4"/>
    <n v="4"/>
    <n v="0"/>
    <n v="1"/>
    <n v="1"/>
    <n v="0"/>
    <n v="0"/>
    <n v="0"/>
    <n v="0"/>
    <n v="0"/>
    <n v="0"/>
    <n v="0"/>
    <n v="0"/>
    <n v="3"/>
    <n v="0"/>
    <n v="0"/>
    <s v="bruks-, hyrde og gjeterhunder"/>
    <x v="0"/>
  </r>
  <r>
    <x v="0"/>
    <s v="035000"/>
    <s v="413"/>
    <x v="14"/>
    <x v="2"/>
    <n v="10"/>
    <n v="2"/>
    <n v="8"/>
    <n v="7"/>
    <n v="7"/>
    <n v="0"/>
    <n v="0"/>
    <n v="0"/>
    <n v="0"/>
    <n v="0"/>
    <n v="0"/>
    <n v="0"/>
    <n v="0"/>
    <n v="6"/>
    <n v="0"/>
    <n v="1"/>
    <s v="bruks-, hyrde og gjeterhunder"/>
    <x v="0"/>
  </r>
  <r>
    <x v="0"/>
    <s v="035000"/>
    <s v="413"/>
    <x v="14"/>
    <x v="31"/>
    <n v="9"/>
    <n v="6"/>
    <n v="3"/>
    <n v="6"/>
    <n v="6"/>
    <n v="0"/>
    <n v="0"/>
    <n v="0"/>
    <n v="0"/>
    <n v="0"/>
    <n v="0"/>
    <n v="0"/>
    <n v="0"/>
    <n v="6"/>
    <n v="0"/>
    <n v="2"/>
    <s v="bruks-, hyrde og gjeterhunder"/>
    <x v="0"/>
  </r>
  <r>
    <x v="0"/>
    <s v="035000"/>
    <s v="413"/>
    <x v="14"/>
    <x v="3"/>
    <n v="19"/>
    <n v="6"/>
    <n v="13"/>
    <n v="11"/>
    <n v="11"/>
    <n v="0"/>
    <n v="0"/>
    <n v="0"/>
    <n v="4"/>
    <n v="3"/>
    <n v="0"/>
    <n v="0"/>
    <n v="1"/>
    <n v="12"/>
    <n v="0"/>
    <n v="4"/>
    <s v="bruks-, hyrde og gjeterhunder"/>
    <x v="0"/>
  </r>
  <r>
    <x v="0"/>
    <s v="035000"/>
    <s v="413"/>
    <x v="14"/>
    <x v="4"/>
    <n v="13"/>
    <n v="10"/>
    <n v="3"/>
    <n v="2"/>
    <n v="2"/>
    <n v="0"/>
    <n v="0"/>
    <n v="0"/>
    <n v="0"/>
    <n v="0"/>
    <n v="0"/>
    <n v="0"/>
    <n v="0"/>
    <n v="5"/>
    <n v="0"/>
    <n v="1"/>
    <s v="bruks-, hyrde og gjeterhunder"/>
    <x v="0"/>
  </r>
  <r>
    <x v="0"/>
    <s v="035000"/>
    <s v="413"/>
    <x v="14"/>
    <x v="5"/>
    <n v="5"/>
    <n v="5"/>
    <n v="0"/>
    <n v="2"/>
    <n v="2"/>
    <n v="0"/>
    <n v="0"/>
    <n v="0"/>
    <n v="1"/>
    <n v="1"/>
    <n v="0"/>
    <n v="0"/>
    <n v="0"/>
    <n v="1"/>
    <n v="0"/>
    <n v="0"/>
    <s v="bruks-, hyrde og gjeterhunder"/>
    <x v="0"/>
  </r>
  <r>
    <x v="0"/>
    <s v="035000"/>
    <s v="413"/>
    <x v="14"/>
    <x v="6"/>
    <n v="4"/>
    <n v="1"/>
    <n v="3"/>
    <n v="3"/>
    <n v="3"/>
    <n v="0"/>
    <n v="0"/>
    <n v="0"/>
    <n v="2"/>
    <n v="2"/>
    <n v="0"/>
    <n v="0"/>
    <n v="0"/>
    <n v="2"/>
    <n v="0"/>
    <n v="3"/>
    <s v="bruks-, hyrde og gjeterhunder"/>
    <x v="0"/>
  </r>
  <r>
    <x v="0"/>
    <s v="035000"/>
    <s v="413"/>
    <x v="14"/>
    <x v="7"/>
    <n v="18"/>
    <n v="6"/>
    <n v="12"/>
    <n v="10"/>
    <n v="10"/>
    <n v="0"/>
    <n v="0"/>
    <n v="0"/>
    <n v="8"/>
    <n v="8"/>
    <n v="0"/>
    <n v="0"/>
    <n v="0"/>
    <n v="13"/>
    <n v="0"/>
    <n v="3"/>
    <s v="bruks-, hyrde og gjeterhunder"/>
    <x v="0"/>
  </r>
  <r>
    <x v="0"/>
    <s v="035000"/>
    <s v="413"/>
    <x v="14"/>
    <x v="8"/>
    <n v="13"/>
    <n v="4"/>
    <n v="9"/>
    <n v="2"/>
    <n v="2"/>
    <n v="0"/>
    <n v="0"/>
    <n v="0"/>
    <n v="1"/>
    <n v="1"/>
    <n v="0"/>
    <n v="0"/>
    <n v="0"/>
    <n v="3"/>
    <n v="0"/>
    <n v="0"/>
    <s v="bruks-, hyrde og gjeterhunder"/>
    <x v="0"/>
  </r>
  <r>
    <x v="0"/>
    <s v="035000"/>
    <s v="413"/>
    <x v="14"/>
    <x v="24"/>
    <n v="24"/>
    <n v="16"/>
    <n v="8"/>
    <n v="16"/>
    <n v="16"/>
    <n v="0"/>
    <n v="0"/>
    <n v="0"/>
    <n v="13"/>
    <n v="12"/>
    <n v="1"/>
    <n v="0"/>
    <n v="0"/>
    <n v="13"/>
    <n v="1"/>
    <n v="2"/>
    <s v="bruks-, hyrde og gjeterhunder"/>
    <x v="0"/>
  </r>
  <r>
    <x v="0"/>
    <s v="035000"/>
    <s v="413"/>
    <x v="14"/>
    <x v="9"/>
    <n v="7"/>
    <n v="4"/>
    <n v="3"/>
    <n v="3"/>
    <n v="2"/>
    <n v="1"/>
    <n v="0"/>
    <n v="0"/>
    <n v="3"/>
    <n v="3"/>
    <n v="0"/>
    <n v="0"/>
    <n v="0"/>
    <n v="4"/>
    <n v="0"/>
    <n v="1"/>
    <s v="bruks-, hyrde og gjeterhunder"/>
    <x v="0"/>
  </r>
  <r>
    <x v="0"/>
    <s v="035000"/>
    <s v="413"/>
    <x v="14"/>
    <x v="10"/>
    <n v="13"/>
    <n v="2"/>
    <n v="11"/>
    <n v="9"/>
    <n v="9"/>
    <n v="0"/>
    <n v="0"/>
    <n v="0"/>
    <n v="9"/>
    <n v="9"/>
    <n v="0"/>
    <n v="0"/>
    <n v="0"/>
    <n v="5"/>
    <n v="1"/>
    <n v="0"/>
    <s v="bruks-, hyrde og gjeterhunder"/>
    <x v="0"/>
  </r>
  <r>
    <x v="0"/>
    <s v="035000"/>
    <s v="413"/>
    <x v="14"/>
    <x v="25"/>
    <n v="17"/>
    <n v="9"/>
    <n v="8"/>
    <n v="4"/>
    <n v="3"/>
    <n v="1"/>
    <n v="0"/>
    <n v="0"/>
    <n v="2"/>
    <n v="2"/>
    <n v="0"/>
    <n v="0"/>
    <n v="0"/>
    <n v="11"/>
    <n v="0"/>
    <n v="0"/>
    <s v="bruks-, hyrde og gjeterhunder"/>
    <x v="0"/>
  </r>
  <r>
    <x v="0"/>
    <s v="035000"/>
    <s v="413"/>
    <x v="14"/>
    <x v="32"/>
    <n v="21"/>
    <n v="8"/>
    <n v="13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035000"/>
    <s v="412"/>
    <x v="15"/>
    <x v="11"/>
    <n v="354"/>
    <n v="170"/>
    <n v="184"/>
    <n v="57"/>
    <n v="55"/>
    <n v="0"/>
    <n v="0"/>
    <n v="2"/>
    <n v="0"/>
    <n v="0"/>
    <n v="0"/>
    <n v="0"/>
    <n v="0"/>
    <n v="68"/>
    <n v="0"/>
    <n v="41"/>
    <s v="bruks-, hyrde og gjeterhunder"/>
    <x v="0"/>
  </r>
  <r>
    <x v="0"/>
    <s v="035000"/>
    <s v="412"/>
    <x v="15"/>
    <x v="12"/>
    <n v="344"/>
    <n v="178"/>
    <n v="166"/>
    <n v="76"/>
    <n v="72"/>
    <n v="2"/>
    <n v="2"/>
    <n v="0"/>
    <n v="0"/>
    <n v="0"/>
    <n v="0"/>
    <n v="0"/>
    <n v="0"/>
    <n v="102"/>
    <n v="0"/>
    <n v="46"/>
    <s v="bruks-, hyrde og gjeterhunder"/>
    <x v="0"/>
  </r>
  <r>
    <x v="0"/>
    <s v="035000"/>
    <s v="412"/>
    <x v="15"/>
    <x v="13"/>
    <n v="317"/>
    <n v="159"/>
    <n v="158"/>
    <n v="62"/>
    <n v="55"/>
    <n v="2"/>
    <n v="4"/>
    <n v="1"/>
    <n v="0"/>
    <n v="0"/>
    <n v="0"/>
    <n v="0"/>
    <n v="0"/>
    <n v="91"/>
    <n v="0"/>
    <n v="32"/>
    <s v="bruks-, hyrde og gjeterhunder"/>
    <x v="0"/>
  </r>
  <r>
    <x v="0"/>
    <s v="035000"/>
    <s v="412"/>
    <x v="15"/>
    <x v="14"/>
    <n v="406"/>
    <n v="212"/>
    <n v="194"/>
    <n v="119"/>
    <n v="114"/>
    <n v="2"/>
    <n v="2"/>
    <n v="1"/>
    <n v="0"/>
    <n v="0"/>
    <n v="0"/>
    <n v="0"/>
    <n v="0"/>
    <n v="155"/>
    <n v="0"/>
    <n v="69"/>
    <s v="bruks-, hyrde og gjeterhunder"/>
    <x v="0"/>
  </r>
  <r>
    <x v="0"/>
    <s v="035000"/>
    <s v="412"/>
    <x v="15"/>
    <x v="0"/>
    <n v="570"/>
    <n v="294"/>
    <n v="276"/>
    <n v="146"/>
    <n v="133"/>
    <n v="6"/>
    <n v="4"/>
    <n v="3"/>
    <n v="0"/>
    <n v="0"/>
    <n v="0"/>
    <n v="0"/>
    <n v="0"/>
    <n v="152"/>
    <n v="0"/>
    <n v="67"/>
    <s v="bruks-, hyrde og gjeterhunder"/>
    <x v="0"/>
  </r>
  <r>
    <x v="0"/>
    <s v="035000"/>
    <s v="412"/>
    <x v="15"/>
    <x v="15"/>
    <n v="582"/>
    <n v="275"/>
    <n v="307"/>
    <n v="158"/>
    <n v="150"/>
    <n v="3"/>
    <n v="3"/>
    <n v="2"/>
    <n v="0"/>
    <n v="0"/>
    <n v="0"/>
    <n v="0"/>
    <n v="0"/>
    <n v="172"/>
    <n v="4"/>
    <n v="83"/>
    <s v="bruks-, hyrde og gjeterhunder"/>
    <x v="0"/>
  </r>
  <r>
    <x v="0"/>
    <s v="035000"/>
    <s v="412"/>
    <x v="15"/>
    <x v="16"/>
    <n v="570"/>
    <n v="294"/>
    <n v="276"/>
    <n v="176"/>
    <n v="162"/>
    <n v="5"/>
    <n v="5"/>
    <n v="4"/>
    <n v="0"/>
    <n v="0"/>
    <n v="0"/>
    <n v="0"/>
    <n v="0"/>
    <n v="195"/>
    <n v="3"/>
    <n v="69"/>
    <s v="bruks-, hyrde og gjeterhunder"/>
    <x v="0"/>
  </r>
  <r>
    <x v="0"/>
    <s v="035000"/>
    <s v="412"/>
    <x v="15"/>
    <x v="17"/>
    <n v="426"/>
    <n v="210"/>
    <n v="216"/>
    <n v="140"/>
    <n v="132"/>
    <n v="3"/>
    <n v="2"/>
    <n v="3"/>
    <n v="0"/>
    <n v="0"/>
    <n v="0"/>
    <n v="0"/>
    <n v="0"/>
    <n v="132"/>
    <n v="1"/>
    <n v="50"/>
    <s v="bruks-, hyrde og gjeterhunder"/>
    <x v="0"/>
  </r>
  <r>
    <x v="0"/>
    <s v="035000"/>
    <s v="412"/>
    <x v="15"/>
    <x v="34"/>
    <n v="515"/>
    <n v="256"/>
    <n v="259"/>
    <n v="165"/>
    <n v="154"/>
    <n v="3"/>
    <n v="6"/>
    <n v="2"/>
    <n v="0"/>
    <n v="0"/>
    <n v="0"/>
    <n v="0"/>
    <n v="0"/>
    <n v="137"/>
    <n v="3"/>
    <n v="64"/>
    <s v="bruks-, hyrde og gjeterhunder"/>
    <x v="0"/>
  </r>
  <r>
    <x v="0"/>
    <s v="035000"/>
    <s v="412"/>
    <x v="15"/>
    <x v="35"/>
    <n v="449"/>
    <n v="234"/>
    <n v="215"/>
    <n v="152"/>
    <n v="148"/>
    <n v="1"/>
    <n v="1"/>
    <n v="2"/>
    <n v="0"/>
    <n v="0"/>
    <n v="0"/>
    <n v="0"/>
    <n v="0"/>
    <n v="134"/>
    <n v="12"/>
    <n v="50"/>
    <s v="bruks-, hyrde og gjeterhunder"/>
    <x v="0"/>
  </r>
  <r>
    <x v="0"/>
    <s v="035000"/>
    <s v="412"/>
    <x v="15"/>
    <x v="36"/>
    <n v="591"/>
    <n v="308"/>
    <n v="283"/>
    <n v="212"/>
    <n v="202"/>
    <n v="5"/>
    <n v="1"/>
    <n v="4"/>
    <n v="0"/>
    <n v="0"/>
    <n v="0"/>
    <n v="0"/>
    <n v="0"/>
    <n v="210"/>
    <n v="13"/>
    <n v="76"/>
    <s v="bruks-, hyrde og gjeterhunder"/>
    <x v="0"/>
  </r>
  <r>
    <x v="0"/>
    <s v="035000"/>
    <s v="412"/>
    <x v="15"/>
    <x v="37"/>
    <n v="479"/>
    <n v="247"/>
    <n v="232"/>
    <n v="159"/>
    <n v="147"/>
    <n v="6"/>
    <n v="3"/>
    <n v="3"/>
    <n v="1"/>
    <n v="1"/>
    <n v="0"/>
    <n v="0"/>
    <n v="0"/>
    <n v="191"/>
    <n v="11"/>
    <n v="58"/>
    <s v="bruks-, hyrde og gjeterhunder"/>
    <x v="0"/>
  </r>
  <r>
    <x v="0"/>
    <s v="035000"/>
    <s v="412"/>
    <x v="15"/>
    <x v="38"/>
    <n v="496"/>
    <n v="248"/>
    <n v="248"/>
    <n v="178"/>
    <n v="161"/>
    <n v="3"/>
    <n v="11"/>
    <n v="3"/>
    <n v="0"/>
    <n v="0"/>
    <n v="0"/>
    <n v="0"/>
    <n v="0"/>
    <n v="189"/>
    <n v="10"/>
    <n v="56"/>
    <s v="bruks-, hyrde og gjeterhunder"/>
    <x v="0"/>
  </r>
  <r>
    <x v="0"/>
    <s v="035000"/>
    <s v="412"/>
    <x v="15"/>
    <x v="18"/>
    <n v="416"/>
    <n v="197"/>
    <n v="219"/>
    <n v="146"/>
    <n v="133"/>
    <n v="4"/>
    <n v="6"/>
    <n v="3"/>
    <n v="0"/>
    <n v="0"/>
    <n v="0"/>
    <n v="0"/>
    <n v="0"/>
    <n v="148"/>
    <n v="5"/>
    <n v="59"/>
    <s v="bruks-, hyrde og gjeterhunder"/>
    <x v="0"/>
  </r>
  <r>
    <x v="0"/>
    <s v="035000"/>
    <s v="412"/>
    <x v="15"/>
    <x v="26"/>
    <n v="329"/>
    <n v="167"/>
    <n v="162"/>
    <n v="113"/>
    <n v="106"/>
    <n v="3"/>
    <n v="2"/>
    <n v="2"/>
    <n v="0"/>
    <n v="0"/>
    <n v="0"/>
    <n v="0"/>
    <n v="0"/>
    <n v="122"/>
    <n v="8"/>
    <n v="42"/>
    <s v="bruks-, hyrde og gjeterhunder"/>
    <x v="0"/>
  </r>
  <r>
    <x v="0"/>
    <s v="035000"/>
    <s v="412"/>
    <x v="15"/>
    <x v="19"/>
    <n v="425"/>
    <n v="221"/>
    <n v="204"/>
    <n v="149"/>
    <n v="130"/>
    <n v="4"/>
    <n v="8"/>
    <n v="7"/>
    <n v="2"/>
    <n v="1"/>
    <n v="1"/>
    <n v="0"/>
    <n v="0"/>
    <n v="139"/>
    <n v="4"/>
    <n v="48"/>
    <s v="bruks-, hyrde og gjeterhunder"/>
    <x v="0"/>
  </r>
  <r>
    <x v="0"/>
    <s v="035000"/>
    <s v="412"/>
    <x v="15"/>
    <x v="27"/>
    <n v="351"/>
    <n v="174"/>
    <n v="177"/>
    <n v="124"/>
    <n v="115"/>
    <n v="3"/>
    <n v="3"/>
    <n v="3"/>
    <n v="1"/>
    <n v="1"/>
    <n v="0"/>
    <n v="0"/>
    <n v="0"/>
    <n v="123"/>
    <n v="5"/>
    <n v="46"/>
    <s v="bruks-, hyrde og gjeterhunder"/>
    <x v="0"/>
  </r>
  <r>
    <x v="0"/>
    <s v="035000"/>
    <s v="412"/>
    <x v="15"/>
    <x v="1"/>
    <n v="396"/>
    <n v="205"/>
    <n v="191"/>
    <n v="151"/>
    <n v="132"/>
    <n v="5"/>
    <n v="11"/>
    <n v="3"/>
    <n v="0"/>
    <n v="0"/>
    <n v="0"/>
    <n v="0"/>
    <n v="0"/>
    <n v="137"/>
    <n v="2"/>
    <n v="64"/>
    <s v="bruks-, hyrde og gjeterhunder"/>
    <x v="0"/>
  </r>
  <r>
    <x v="0"/>
    <s v="035000"/>
    <s v="412"/>
    <x v="15"/>
    <x v="20"/>
    <n v="391"/>
    <n v="213"/>
    <n v="178"/>
    <n v="147"/>
    <n v="124"/>
    <n v="12"/>
    <n v="7"/>
    <n v="4"/>
    <n v="1"/>
    <n v="1"/>
    <n v="0"/>
    <n v="0"/>
    <n v="0"/>
    <n v="131"/>
    <n v="4"/>
    <n v="51"/>
    <s v="bruks-, hyrde og gjeterhunder"/>
    <x v="0"/>
  </r>
  <r>
    <x v="0"/>
    <s v="035000"/>
    <s v="412"/>
    <x v="15"/>
    <x v="21"/>
    <n v="293"/>
    <n v="155"/>
    <n v="138"/>
    <n v="109"/>
    <n v="93"/>
    <n v="4"/>
    <n v="5"/>
    <n v="7"/>
    <n v="2"/>
    <n v="2"/>
    <n v="0"/>
    <n v="0"/>
    <n v="0"/>
    <n v="93"/>
    <n v="0"/>
    <n v="31"/>
    <s v="bruks-, hyrde og gjeterhunder"/>
    <x v="0"/>
  </r>
  <r>
    <x v="0"/>
    <s v="035000"/>
    <s v="412"/>
    <x v="15"/>
    <x v="28"/>
    <n v="399"/>
    <n v="206"/>
    <n v="193"/>
    <n v="127"/>
    <n v="114"/>
    <n v="5"/>
    <n v="4"/>
    <n v="4"/>
    <n v="1"/>
    <n v="1"/>
    <n v="0"/>
    <n v="0"/>
    <n v="0"/>
    <n v="109"/>
    <n v="0"/>
    <n v="37"/>
    <s v="bruks-, hyrde og gjeterhunder"/>
    <x v="0"/>
  </r>
  <r>
    <x v="0"/>
    <s v="035000"/>
    <s v="412"/>
    <x v="15"/>
    <x v="22"/>
    <n v="323"/>
    <n v="170"/>
    <n v="153"/>
    <n v="126"/>
    <n v="111"/>
    <n v="5"/>
    <n v="7"/>
    <n v="3"/>
    <n v="3"/>
    <n v="3"/>
    <n v="0"/>
    <n v="0"/>
    <n v="0"/>
    <n v="119"/>
    <n v="1"/>
    <n v="38"/>
    <s v="bruks-, hyrde og gjeterhunder"/>
    <x v="0"/>
  </r>
  <r>
    <x v="0"/>
    <s v="035000"/>
    <s v="412"/>
    <x v="15"/>
    <x v="29"/>
    <n v="281"/>
    <n v="155"/>
    <n v="126"/>
    <n v="109"/>
    <n v="97"/>
    <n v="4"/>
    <n v="2"/>
    <n v="6"/>
    <n v="2"/>
    <n v="2"/>
    <n v="0"/>
    <n v="0"/>
    <n v="0"/>
    <n v="92"/>
    <n v="0"/>
    <n v="41"/>
    <s v="bruks-, hyrde og gjeterhunder"/>
    <x v="0"/>
  </r>
  <r>
    <x v="0"/>
    <s v="035000"/>
    <s v="412"/>
    <x v="15"/>
    <x v="30"/>
    <n v="261"/>
    <n v="122"/>
    <n v="139"/>
    <n v="106"/>
    <n v="94"/>
    <n v="2"/>
    <n v="6"/>
    <n v="4"/>
    <n v="7"/>
    <n v="7"/>
    <n v="0"/>
    <n v="0"/>
    <n v="0"/>
    <n v="91"/>
    <n v="1"/>
    <n v="30"/>
    <s v="bruks-, hyrde og gjeterhunder"/>
    <x v="0"/>
  </r>
  <r>
    <x v="0"/>
    <s v="035000"/>
    <s v="412"/>
    <x v="15"/>
    <x v="2"/>
    <n v="280"/>
    <n v="137"/>
    <n v="143"/>
    <n v="118"/>
    <n v="103"/>
    <n v="2"/>
    <n v="9"/>
    <n v="4"/>
    <n v="8"/>
    <n v="7"/>
    <n v="1"/>
    <n v="0"/>
    <n v="0"/>
    <n v="105"/>
    <n v="3"/>
    <n v="37"/>
    <s v="bruks-, hyrde og gjeterhunder"/>
    <x v="0"/>
  </r>
  <r>
    <x v="0"/>
    <s v="035000"/>
    <s v="412"/>
    <x v="15"/>
    <x v="31"/>
    <n v="265"/>
    <n v="140"/>
    <n v="125"/>
    <n v="94"/>
    <n v="78"/>
    <n v="7"/>
    <n v="7"/>
    <n v="2"/>
    <n v="4"/>
    <n v="4"/>
    <n v="0"/>
    <n v="0"/>
    <n v="0"/>
    <n v="88"/>
    <n v="1"/>
    <n v="23"/>
    <s v="bruks-, hyrde og gjeterhunder"/>
    <x v="0"/>
  </r>
  <r>
    <x v="0"/>
    <s v="035000"/>
    <s v="412"/>
    <x v="15"/>
    <x v="3"/>
    <n v="206"/>
    <n v="112"/>
    <n v="94"/>
    <n v="77"/>
    <n v="72"/>
    <n v="2"/>
    <n v="1"/>
    <n v="2"/>
    <n v="3"/>
    <n v="3"/>
    <n v="0"/>
    <n v="0"/>
    <n v="0"/>
    <n v="63"/>
    <n v="1"/>
    <n v="23"/>
    <s v="bruks-, hyrde og gjeterhunder"/>
    <x v="0"/>
  </r>
  <r>
    <x v="0"/>
    <s v="035000"/>
    <s v="412"/>
    <x v="15"/>
    <x v="4"/>
    <n v="210"/>
    <n v="105"/>
    <n v="105"/>
    <n v="92"/>
    <n v="85"/>
    <n v="3"/>
    <n v="4"/>
    <n v="0"/>
    <n v="7"/>
    <n v="7"/>
    <n v="0"/>
    <n v="0"/>
    <n v="0"/>
    <n v="83"/>
    <n v="1"/>
    <n v="24"/>
    <s v="bruks-, hyrde og gjeterhunder"/>
    <x v="0"/>
  </r>
  <r>
    <x v="0"/>
    <s v="035000"/>
    <s v="412"/>
    <x v="15"/>
    <x v="23"/>
    <n v="242"/>
    <n v="128"/>
    <n v="114"/>
    <n v="100"/>
    <n v="85"/>
    <n v="7"/>
    <n v="7"/>
    <n v="1"/>
    <n v="10"/>
    <n v="10"/>
    <n v="0"/>
    <n v="0"/>
    <n v="0"/>
    <n v="78"/>
    <n v="2"/>
    <n v="24"/>
    <s v="bruks-, hyrde og gjeterhunder"/>
    <x v="0"/>
  </r>
  <r>
    <x v="0"/>
    <s v="035000"/>
    <s v="412"/>
    <x v="15"/>
    <x v="5"/>
    <n v="224"/>
    <n v="120"/>
    <n v="104"/>
    <n v="86"/>
    <n v="73"/>
    <n v="4"/>
    <n v="7"/>
    <n v="2"/>
    <n v="9"/>
    <n v="9"/>
    <n v="0"/>
    <n v="0"/>
    <n v="0"/>
    <n v="67"/>
    <n v="1"/>
    <n v="26"/>
    <s v="bruks-, hyrde og gjeterhunder"/>
    <x v="0"/>
  </r>
  <r>
    <x v="0"/>
    <s v="035000"/>
    <s v="412"/>
    <x v="15"/>
    <x v="6"/>
    <n v="147"/>
    <n v="74"/>
    <n v="73"/>
    <n v="46"/>
    <n v="36"/>
    <n v="4"/>
    <n v="5"/>
    <n v="1"/>
    <n v="7"/>
    <n v="7"/>
    <n v="0"/>
    <n v="0"/>
    <n v="0"/>
    <n v="30"/>
    <n v="0"/>
    <n v="8"/>
    <s v="bruks-, hyrde og gjeterhunder"/>
    <x v="0"/>
  </r>
  <r>
    <x v="0"/>
    <s v="035000"/>
    <s v="412"/>
    <x v="15"/>
    <x v="7"/>
    <n v="156"/>
    <n v="87"/>
    <n v="69"/>
    <n v="75"/>
    <n v="67"/>
    <n v="2"/>
    <n v="5"/>
    <n v="1"/>
    <n v="9"/>
    <n v="8"/>
    <n v="0"/>
    <n v="0"/>
    <n v="1"/>
    <n v="61"/>
    <n v="0"/>
    <n v="21"/>
    <s v="bruks-, hyrde og gjeterhunder"/>
    <x v="0"/>
  </r>
  <r>
    <x v="0"/>
    <s v="035000"/>
    <s v="412"/>
    <x v="15"/>
    <x v="8"/>
    <n v="175"/>
    <n v="87"/>
    <n v="88"/>
    <n v="75"/>
    <n v="58"/>
    <n v="4"/>
    <n v="11"/>
    <n v="2"/>
    <n v="17"/>
    <n v="16"/>
    <n v="0"/>
    <n v="0"/>
    <n v="1"/>
    <n v="50"/>
    <n v="0"/>
    <n v="10"/>
    <s v="bruks-, hyrde og gjeterhunder"/>
    <x v="0"/>
  </r>
  <r>
    <x v="0"/>
    <s v="035000"/>
    <s v="412"/>
    <x v="15"/>
    <x v="24"/>
    <n v="125"/>
    <n v="58"/>
    <n v="67"/>
    <n v="59"/>
    <n v="52"/>
    <n v="4"/>
    <n v="3"/>
    <n v="0"/>
    <n v="19"/>
    <n v="19"/>
    <n v="0"/>
    <n v="0"/>
    <n v="0"/>
    <n v="42"/>
    <n v="0"/>
    <n v="13"/>
    <s v="bruks-, hyrde og gjeterhunder"/>
    <x v="0"/>
  </r>
  <r>
    <x v="0"/>
    <s v="035000"/>
    <s v="412"/>
    <x v="15"/>
    <x v="9"/>
    <n v="138"/>
    <n v="63"/>
    <n v="75"/>
    <n v="56"/>
    <n v="48"/>
    <n v="5"/>
    <n v="2"/>
    <n v="1"/>
    <n v="17"/>
    <n v="17"/>
    <n v="0"/>
    <n v="0"/>
    <n v="0"/>
    <n v="36"/>
    <n v="1"/>
    <n v="8"/>
    <s v="bruks-, hyrde og gjeterhunder"/>
    <x v="0"/>
  </r>
  <r>
    <x v="0"/>
    <s v="035000"/>
    <s v="412"/>
    <x v="15"/>
    <x v="10"/>
    <n v="135"/>
    <n v="53"/>
    <n v="82"/>
    <n v="52"/>
    <n v="45"/>
    <n v="2"/>
    <n v="1"/>
    <n v="4"/>
    <n v="27"/>
    <n v="26"/>
    <n v="1"/>
    <n v="0"/>
    <n v="0"/>
    <n v="34"/>
    <n v="0"/>
    <n v="5"/>
    <s v="bruks-, hyrde og gjeterhunder"/>
    <x v="0"/>
  </r>
  <r>
    <x v="0"/>
    <s v="035000"/>
    <s v="412"/>
    <x v="15"/>
    <x v="25"/>
    <n v="142"/>
    <n v="82"/>
    <n v="60"/>
    <n v="48"/>
    <n v="40"/>
    <n v="4"/>
    <n v="2"/>
    <n v="2"/>
    <n v="22"/>
    <n v="22"/>
    <n v="0"/>
    <n v="0"/>
    <n v="0"/>
    <n v="35"/>
    <n v="0"/>
    <n v="2"/>
    <s v="bruks-, hyrde og gjeterhunder"/>
    <x v="0"/>
  </r>
  <r>
    <x v="0"/>
    <s v="035000"/>
    <s v="412"/>
    <x v="15"/>
    <x v="32"/>
    <n v="174"/>
    <n v="95"/>
    <n v="79"/>
    <n v="3"/>
    <n v="2"/>
    <n v="0"/>
    <n v="1"/>
    <n v="0"/>
    <n v="3"/>
    <n v="3"/>
    <n v="0"/>
    <n v="0"/>
    <n v="0"/>
    <n v="7"/>
    <n v="0"/>
    <n v="0"/>
    <s v="bruks-, hyrde og gjeterhunder"/>
    <x v="0"/>
  </r>
  <r>
    <x v="0"/>
    <s v="035000"/>
    <s v="412"/>
    <x v="15"/>
    <x v="33"/>
    <n v="2"/>
    <n v="1"/>
    <n v="1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253000"/>
    <s v="420"/>
    <x v="16"/>
    <x v="26"/>
    <n v="2"/>
    <n v="0"/>
    <n v="2"/>
    <n v="2"/>
    <n v="2"/>
    <n v="0"/>
    <n v="0"/>
    <n v="0"/>
    <n v="0"/>
    <n v="0"/>
    <n v="0"/>
    <n v="0"/>
    <n v="0"/>
    <n v="1"/>
    <n v="0"/>
    <n v="2"/>
    <s v="bruks-, hyrde og gjeterhunder"/>
    <x v="0"/>
  </r>
  <r>
    <x v="0"/>
    <s v="253000"/>
    <s v="420"/>
    <x v="16"/>
    <x v="1"/>
    <n v="1"/>
    <n v="0"/>
    <n v="1"/>
    <n v="0"/>
    <n v="0"/>
    <n v="0"/>
    <n v="0"/>
    <n v="0"/>
    <n v="0"/>
    <n v="0"/>
    <n v="0"/>
    <n v="0"/>
    <n v="0"/>
    <n v="1"/>
    <n v="0"/>
    <n v="1"/>
    <s v="bruks-, hyrde og gjeterhunder"/>
    <x v="0"/>
  </r>
  <r>
    <x v="0"/>
    <s v="253000"/>
    <s v="420"/>
    <x v="16"/>
    <x v="20"/>
    <n v="1"/>
    <n v="1"/>
    <n v="0"/>
    <n v="0"/>
    <n v="0"/>
    <n v="0"/>
    <n v="0"/>
    <n v="0"/>
    <n v="0"/>
    <n v="0"/>
    <n v="0"/>
    <n v="0"/>
    <n v="0"/>
    <n v="1"/>
    <n v="1"/>
    <n v="1"/>
    <s v="bruks-, hyrde og gjeterhunder"/>
    <x v="0"/>
  </r>
  <r>
    <x v="0"/>
    <s v="253000"/>
    <s v="420"/>
    <x v="16"/>
    <x v="21"/>
    <n v="9"/>
    <n v="6"/>
    <n v="3"/>
    <n v="3"/>
    <n v="3"/>
    <n v="0"/>
    <n v="0"/>
    <n v="0"/>
    <n v="0"/>
    <n v="0"/>
    <n v="0"/>
    <n v="0"/>
    <n v="0"/>
    <n v="5"/>
    <n v="0"/>
    <n v="1"/>
    <s v="bruks-, hyrde og gjeterhunder"/>
    <x v="0"/>
  </r>
  <r>
    <x v="0"/>
    <s v="253000"/>
    <s v="420"/>
    <x v="16"/>
    <x v="28"/>
    <n v="11"/>
    <n v="6"/>
    <n v="5"/>
    <n v="4"/>
    <n v="4"/>
    <n v="0"/>
    <n v="0"/>
    <n v="0"/>
    <n v="2"/>
    <n v="2"/>
    <n v="0"/>
    <n v="0"/>
    <n v="0"/>
    <n v="5"/>
    <n v="0"/>
    <n v="0"/>
    <s v="bruks-, hyrde og gjeterhunder"/>
    <x v="0"/>
  </r>
  <r>
    <x v="0"/>
    <s v="253000"/>
    <s v="420"/>
    <x v="16"/>
    <x v="22"/>
    <n v="4"/>
    <n v="3"/>
    <n v="1"/>
    <n v="2"/>
    <n v="2"/>
    <n v="0"/>
    <n v="0"/>
    <n v="0"/>
    <n v="1"/>
    <n v="1"/>
    <n v="0"/>
    <n v="0"/>
    <n v="0"/>
    <n v="2"/>
    <n v="0"/>
    <n v="0"/>
    <s v="bruks-, hyrde og gjeterhunder"/>
    <x v="0"/>
  </r>
  <r>
    <x v="0"/>
    <s v="253000"/>
    <s v="420"/>
    <x v="16"/>
    <x v="2"/>
    <n v="11"/>
    <n v="5"/>
    <n v="6"/>
    <n v="3"/>
    <n v="0"/>
    <n v="1"/>
    <n v="2"/>
    <n v="0"/>
    <n v="3"/>
    <n v="3"/>
    <n v="0"/>
    <n v="0"/>
    <n v="0"/>
    <n v="8"/>
    <n v="1"/>
    <n v="0"/>
    <s v="bruks-, hyrde og gjeterhunder"/>
    <x v="0"/>
  </r>
  <r>
    <x v="0"/>
    <s v="253000"/>
    <s v="420"/>
    <x v="16"/>
    <x v="3"/>
    <n v="7"/>
    <n v="3"/>
    <n v="4"/>
    <n v="3"/>
    <n v="3"/>
    <n v="0"/>
    <n v="0"/>
    <n v="0"/>
    <n v="3"/>
    <n v="3"/>
    <n v="0"/>
    <n v="0"/>
    <n v="0"/>
    <n v="3"/>
    <n v="0"/>
    <n v="0"/>
    <s v="bruks-, hyrde og gjeterhunder"/>
    <x v="0"/>
  </r>
  <r>
    <x v="0"/>
    <s v="253000"/>
    <s v="420"/>
    <x v="16"/>
    <x v="24"/>
    <n v="4"/>
    <n v="1"/>
    <n v="3"/>
    <n v="2"/>
    <n v="2"/>
    <n v="0"/>
    <n v="0"/>
    <n v="0"/>
    <n v="2"/>
    <n v="2"/>
    <n v="0"/>
    <n v="0"/>
    <n v="0"/>
    <n v="0"/>
    <n v="0"/>
    <n v="0"/>
    <s v="bruks-, hyrde og gjeterhunder"/>
    <x v="0"/>
  </r>
  <r>
    <x v="0"/>
    <s v="253000"/>
    <s v="420"/>
    <x v="16"/>
    <x v="10"/>
    <n v="8"/>
    <n v="7"/>
    <n v="1"/>
    <n v="2"/>
    <n v="2"/>
    <n v="0"/>
    <n v="0"/>
    <n v="0"/>
    <n v="2"/>
    <n v="2"/>
    <n v="0"/>
    <n v="0"/>
    <n v="0"/>
    <n v="0"/>
    <n v="0"/>
    <n v="0"/>
    <s v="bruks-, hyrde og gjeterhunder"/>
    <x v="0"/>
  </r>
  <r>
    <x v="0"/>
    <s v="253000"/>
    <s v="420"/>
    <x v="16"/>
    <x v="32"/>
    <n v="6"/>
    <n v="4"/>
    <n v="2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253000"/>
    <s v="440"/>
    <x v="17"/>
    <x v="18"/>
    <n v="1"/>
    <n v="0"/>
    <n v="1"/>
    <n v="1"/>
    <n v="1"/>
    <n v="0"/>
    <n v="0"/>
    <n v="0"/>
    <n v="0"/>
    <n v="0"/>
    <n v="0"/>
    <n v="0"/>
    <n v="0"/>
    <n v="1"/>
    <n v="0"/>
    <n v="1"/>
    <s v="bruks-, hyrde og gjeterhunder"/>
    <x v="0"/>
  </r>
  <r>
    <x v="0"/>
    <s v="253000"/>
    <s v="440"/>
    <x v="17"/>
    <x v="27"/>
    <n v="15"/>
    <n v="9"/>
    <n v="6"/>
    <n v="9"/>
    <n v="9"/>
    <n v="0"/>
    <n v="0"/>
    <n v="0"/>
    <n v="4"/>
    <n v="4"/>
    <n v="0"/>
    <n v="0"/>
    <n v="0"/>
    <n v="12"/>
    <n v="2"/>
    <n v="8"/>
    <s v="bruks-, hyrde og gjeterhunder"/>
    <x v="0"/>
  </r>
  <r>
    <x v="0"/>
    <s v="253000"/>
    <s v="440"/>
    <x v="17"/>
    <x v="1"/>
    <n v="20"/>
    <n v="8"/>
    <n v="12"/>
    <n v="11"/>
    <n v="10"/>
    <n v="1"/>
    <n v="0"/>
    <n v="0"/>
    <n v="4"/>
    <n v="4"/>
    <n v="0"/>
    <n v="0"/>
    <n v="0"/>
    <n v="16"/>
    <n v="4"/>
    <n v="1"/>
    <s v="bruks-, hyrde og gjeterhunder"/>
    <x v="0"/>
  </r>
  <r>
    <x v="0"/>
    <s v="253000"/>
    <s v="440"/>
    <x v="17"/>
    <x v="20"/>
    <n v="39"/>
    <n v="26"/>
    <n v="13"/>
    <n v="19"/>
    <n v="19"/>
    <n v="0"/>
    <n v="0"/>
    <n v="0"/>
    <n v="3"/>
    <n v="3"/>
    <n v="0"/>
    <n v="0"/>
    <n v="0"/>
    <n v="15"/>
    <n v="1"/>
    <n v="1"/>
    <s v="bruks-, hyrde og gjeterhunder"/>
    <x v="0"/>
  </r>
  <r>
    <x v="0"/>
    <s v="253000"/>
    <s v="440"/>
    <x v="17"/>
    <x v="21"/>
    <n v="12"/>
    <n v="6"/>
    <n v="6"/>
    <n v="5"/>
    <n v="4"/>
    <n v="1"/>
    <n v="0"/>
    <n v="0"/>
    <n v="0"/>
    <n v="0"/>
    <n v="0"/>
    <n v="0"/>
    <n v="0"/>
    <n v="5"/>
    <n v="1"/>
    <n v="0"/>
    <s v="bruks-, hyrde og gjeterhunder"/>
    <x v="0"/>
  </r>
  <r>
    <x v="0"/>
    <s v="253000"/>
    <s v="440"/>
    <x v="17"/>
    <x v="28"/>
    <n v="10"/>
    <n v="4"/>
    <n v="6"/>
    <n v="4"/>
    <n v="4"/>
    <n v="0"/>
    <n v="0"/>
    <n v="0"/>
    <n v="0"/>
    <n v="0"/>
    <n v="0"/>
    <n v="0"/>
    <n v="0"/>
    <n v="5"/>
    <n v="0"/>
    <n v="0"/>
    <s v="bruks-, hyrde og gjeterhunder"/>
    <x v="0"/>
  </r>
  <r>
    <x v="0"/>
    <s v="253000"/>
    <s v="440"/>
    <x v="17"/>
    <x v="2"/>
    <n v="7"/>
    <n v="3"/>
    <n v="4"/>
    <n v="7"/>
    <n v="7"/>
    <n v="0"/>
    <n v="0"/>
    <n v="0"/>
    <n v="1"/>
    <n v="1"/>
    <n v="0"/>
    <n v="0"/>
    <n v="0"/>
    <n v="5"/>
    <n v="2"/>
    <n v="1"/>
    <s v="bruks-, hyrde og gjeterhunder"/>
    <x v="0"/>
  </r>
  <r>
    <x v="0"/>
    <s v="253000"/>
    <s v="440"/>
    <x v="17"/>
    <x v="31"/>
    <n v="15"/>
    <n v="6"/>
    <n v="9"/>
    <n v="7"/>
    <n v="6"/>
    <n v="1"/>
    <n v="0"/>
    <n v="0"/>
    <n v="0"/>
    <n v="0"/>
    <n v="0"/>
    <n v="0"/>
    <n v="0"/>
    <n v="6"/>
    <n v="2"/>
    <n v="1"/>
    <s v="bruks-, hyrde og gjeterhunder"/>
    <x v="0"/>
  </r>
  <r>
    <x v="0"/>
    <s v="253000"/>
    <s v="440"/>
    <x v="17"/>
    <x v="4"/>
    <n v="13"/>
    <n v="5"/>
    <n v="8"/>
    <n v="6"/>
    <n v="5"/>
    <n v="0"/>
    <n v="1"/>
    <n v="0"/>
    <n v="3"/>
    <n v="3"/>
    <n v="0"/>
    <n v="0"/>
    <n v="0"/>
    <n v="7"/>
    <n v="2"/>
    <n v="2"/>
    <s v="bruks-, hyrde og gjeterhunder"/>
    <x v="0"/>
  </r>
  <r>
    <x v="0"/>
    <s v="253000"/>
    <s v="440"/>
    <x v="17"/>
    <x v="6"/>
    <n v="10"/>
    <n v="6"/>
    <n v="4"/>
    <n v="6"/>
    <n v="6"/>
    <n v="0"/>
    <n v="0"/>
    <n v="0"/>
    <n v="7"/>
    <n v="7"/>
    <n v="0"/>
    <n v="0"/>
    <n v="0"/>
    <n v="3"/>
    <n v="4"/>
    <n v="2"/>
    <s v="bruks-, hyrde og gjeterhunder"/>
    <x v="0"/>
  </r>
  <r>
    <x v="0"/>
    <s v="253000"/>
    <s v="440"/>
    <x v="17"/>
    <x v="8"/>
    <n v="3"/>
    <n v="3"/>
    <n v="0"/>
    <n v="2"/>
    <n v="2"/>
    <n v="0"/>
    <n v="0"/>
    <n v="0"/>
    <n v="2"/>
    <n v="2"/>
    <n v="0"/>
    <n v="0"/>
    <n v="0"/>
    <n v="2"/>
    <n v="0"/>
    <n v="0"/>
    <s v="bruks-, hyrde og gjeterhunder"/>
    <x v="0"/>
  </r>
  <r>
    <x v="0"/>
    <s v="253000"/>
    <s v="440"/>
    <x v="17"/>
    <x v="9"/>
    <n v="5"/>
    <n v="1"/>
    <n v="4"/>
    <n v="0"/>
    <n v="0"/>
    <n v="0"/>
    <n v="0"/>
    <n v="0"/>
    <n v="0"/>
    <n v="0"/>
    <n v="0"/>
    <n v="0"/>
    <n v="0"/>
    <n v="2"/>
    <n v="0"/>
    <n v="0"/>
    <s v="bruks-, hyrde og gjeterhunder"/>
    <x v="0"/>
  </r>
  <r>
    <x v="0"/>
    <s v="319000"/>
    <s v="134"/>
    <x v="18"/>
    <x v="3"/>
    <n v="1"/>
    <n v="0"/>
    <n v="1"/>
    <n v="1"/>
    <n v="1"/>
    <n v="0"/>
    <n v="0"/>
    <n v="0"/>
    <n v="1"/>
    <n v="1"/>
    <n v="0"/>
    <n v="0"/>
    <n v="0"/>
    <n v="1"/>
    <n v="1"/>
    <n v="1"/>
    <s v="bruks-, hyrde og gjeterhunder"/>
    <x v="0"/>
  </r>
  <r>
    <x v="0"/>
    <s v="319000"/>
    <s v="134"/>
    <x v="18"/>
    <x v="4"/>
    <n v="17"/>
    <n v="9"/>
    <n v="8"/>
    <n v="12"/>
    <n v="7"/>
    <n v="3"/>
    <n v="2"/>
    <n v="0"/>
    <n v="12"/>
    <n v="8"/>
    <n v="3"/>
    <n v="0"/>
    <n v="1"/>
    <n v="6"/>
    <n v="1"/>
    <n v="6"/>
    <s v="bruks-, hyrde og gjeterhunder"/>
    <x v="0"/>
  </r>
  <r>
    <x v="0"/>
    <s v="319000"/>
    <s v="134"/>
    <x v="18"/>
    <x v="23"/>
    <n v="28"/>
    <n v="11"/>
    <n v="17"/>
    <n v="6"/>
    <n v="3"/>
    <n v="3"/>
    <n v="0"/>
    <n v="0"/>
    <n v="4"/>
    <n v="4"/>
    <n v="0"/>
    <n v="0"/>
    <n v="0"/>
    <n v="7"/>
    <n v="1"/>
    <n v="1"/>
    <s v="bruks-, hyrde og gjeterhunder"/>
    <x v="0"/>
  </r>
  <r>
    <x v="0"/>
    <s v="319000"/>
    <s v="134"/>
    <x v="18"/>
    <x v="5"/>
    <n v="38"/>
    <n v="18"/>
    <n v="20"/>
    <n v="15"/>
    <n v="15"/>
    <n v="0"/>
    <n v="0"/>
    <n v="0"/>
    <n v="15"/>
    <n v="14"/>
    <n v="1"/>
    <n v="0"/>
    <n v="0"/>
    <n v="15"/>
    <n v="0"/>
    <n v="5"/>
    <s v="bruks-, hyrde og gjeterhunder"/>
    <x v="0"/>
  </r>
  <r>
    <x v="0"/>
    <s v="319000"/>
    <s v="134"/>
    <x v="18"/>
    <x v="6"/>
    <n v="16"/>
    <n v="9"/>
    <n v="7"/>
    <n v="4"/>
    <n v="2"/>
    <n v="1"/>
    <n v="1"/>
    <n v="0"/>
    <n v="4"/>
    <n v="3"/>
    <n v="0"/>
    <n v="1"/>
    <n v="0"/>
    <n v="1"/>
    <n v="0"/>
    <n v="0"/>
    <s v="bruks-, hyrde og gjeterhunder"/>
    <x v="0"/>
  </r>
  <r>
    <x v="0"/>
    <s v="319000"/>
    <s v="134"/>
    <x v="18"/>
    <x v="7"/>
    <n v="28"/>
    <n v="14"/>
    <n v="14"/>
    <n v="15"/>
    <n v="10"/>
    <n v="3"/>
    <n v="2"/>
    <n v="0"/>
    <n v="15"/>
    <n v="11"/>
    <n v="4"/>
    <n v="0"/>
    <n v="0"/>
    <n v="16"/>
    <n v="0"/>
    <n v="2"/>
    <s v="bruks-, hyrde og gjeterhunder"/>
    <x v="0"/>
  </r>
  <r>
    <x v="0"/>
    <s v="319000"/>
    <s v="134"/>
    <x v="18"/>
    <x v="8"/>
    <n v="109"/>
    <n v="62"/>
    <n v="47"/>
    <n v="46"/>
    <n v="41"/>
    <n v="2"/>
    <n v="3"/>
    <n v="0"/>
    <n v="44"/>
    <n v="39"/>
    <n v="3"/>
    <n v="2"/>
    <n v="0"/>
    <n v="30"/>
    <n v="0"/>
    <n v="11"/>
    <s v="bruks-, hyrde og gjeterhunder"/>
    <x v="0"/>
  </r>
  <r>
    <x v="0"/>
    <s v="319000"/>
    <s v="134"/>
    <x v="18"/>
    <x v="24"/>
    <n v="25"/>
    <n v="14"/>
    <n v="11"/>
    <n v="15"/>
    <n v="15"/>
    <n v="0"/>
    <n v="0"/>
    <n v="0"/>
    <n v="16"/>
    <n v="10"/>
    <n v="3"/>
    <n v="2"/>
    <n v="1"/>
    <n v="14"/>
    <n v="0"/>
    <n v="1"/>
    <s v="bruks-, hyrde og gjeterhunder"/>
    <x v="0"/>
  </r>
  <r>
    <x v="0"/>
    <s v="319000"/>
    <s v="134"/>
    <x v="18"/>
    <x v="9"/>
    <n v="69"/>
    <n v="35"/>
    <n v="34"/>
    <n v="42"/>
    <n v="36"/>
    <n v="6"/>
    <n v="0"/>
    <n v="0"/>
    <n v="41"/>
    <n v="35"/>
    <n v="3"/>
    <n v="2"/>
    <n v="1"/>
    <n v="24"/>
    <n v="0"/>
    <n v="7"/>
    <s v="bruks-, hyrde og gjeterhunder"/>
    <x v="0"/>
  </r>
  <r>
    <x v="0"/>
    <s v="319000"/>
    <s v="134"/>
    <x v="18"/>
    <x v="10"/>
    <n v="114"/>
    <n v="59"/>
    <n v="55"/>
    <n v="60"/>
    <n v="47"/>
    <n v="11"/>
    <n v="2"/>
    <n v="0"/>
    <n v="57"/>
    <n v="46"/>
    <n v="5"/>
    <n v="3"/>
    <n v="3"/>
    <n v="36"/>
    <n v="0"/>
    <n v="1"/>
    <s v="bruks-, hyrde og gjeterhunder"/>
    <x v="0"/>
  </r>
  <r>
    <x v="0"/>
    <s v="319000"/>
    <s v="134"/>
    <x v="18"/>
    <x v="25"/>
    <n v="91"/>
    <n v="48"/>
    <n v="43"/>
    <n v="19"/>
    <n v="13"/>
    <n v="5"/>
    <n v="1"/>
    <n v="0"/>
    <n v="21"/>
    <n v="11"/>
    <n v="5"/>
    <n v="2"/>
    <n v="3"/>
    <n v="24"/>
    <n v="0"/>
    <n v="0"/>
    <s v="bruks-, hyrde og gjeterhunder"/>
    <x v="0"/>
  </r>
  <r>
    <x v="0"/>
    <s v="319000"/>
    <s v="134"/>
    <x v="18"/>
    <x v="32"/>
    <n v="109"/>
    <n v="51"/>
    <n v="58"/>
    <n v="6"/>
    <n v="5"/>
    <n v="1"/>
    <n v="0"/>
    <n v="0"/>
    <n v="7"/>
    <n v="7"/>
    <n v="0"/>
    <n v="0"/>
    <n v="0"/>
    <n v="5"/>
    <n v="0"/>
    <n v="0"/>
    <s v="bruks-, hyrde og gjeterhunder"/>
    <x v="0"/>
  </r>
  <r>
    <x v="0"/>
    <s v="029000"/>
    <s v="731"/>
    <x v="19"/>
    <x v="16"/>
    <n v="1"/>
    <n v="0"/>
    <n v="1"/>
    <n v="1"/>
    <n v="1"/>
    <n v="0"/>
    <n v="0"/>
    <n v="0"/>
    <n v="0"/>
    <n v="0"/>
    <n v="0"/>
    <n v="0"/>
    <n v="0"/>
    <n v="1"/>
    <n v="0"/>
    <n v="0"/>
    <s v="bruks-, hyrde og gjeterhunder"/>
    <x v="0"/>
  </r>
  <r>
    <x v="0"/>
    <s v="029000"/>
    <s v="736"/>
    <x v="20"/>
    <x v="11"/>
    <n v="8"/>
    <n v="4"/>
    <n v="4"/>
    <n v="3"/>
    <n v="3"/>
    <n v="0"/>
    <n v="0"/>
    <n v="0"/>
    <n v="0"/>
    <n v="0"/>
    <n v="0"/>
    <n v="0"/>
    <n v="0"/>
    <n v="3"/>
    <n v="0"/>
    <n v="0"/>
    <s v="bruks-, hyrde og gjeterhunder"/>
    <x v="0"/>
  </r>
  <r>
    <x v="0"/>
    <s v="029000"/>
    <s v="736"/>
    <x v="20"/>
    <x v="12"/>
    <n v="16"/>
    <n v="6"/>
    <n v="10"/>
    <n v="4"/>
    <n v="4"/>
    <n v="0"/>
    <n v="0"/>
    <n v="0"/>
    <n v="0"/>
    <n v="0"/>
    <n v="0"/>
    <n v="0"/>
    <n v="0"/>
    <n v="7"/>
    <n v="0"/>
    <n v="1"/>
    <s v="bruks-, hyrde og gjeterhunder"/>
    <x v="0"/>
  </r>
  <r>
    <x v="0"/>
    <s v="029000"/>
    <s v="736"/>
    <x v="20"/>
    <x v="13"/>
    <n v="8"/>
    <n v="2"/>
    <n v="6"/>
    <n v="3"/>
    <n v="2"/>
    <n v="0"/>
    <n v="0"/>
    <n v="1"/>
    <n v="0"/>
    <n v="0"/>
    <n v="0"/>
    <n v="0"/>
    <n v="0"/>
    <n v="7"/>
    <n v="0"/>
    <n v="1"/>
    <s v="bruks-, hyrde og gjeterhunder"/>
    <x v="0"/>
  </r>
  <r>
    <x v="0"/>
    <s v="029000"/>
    <s v="736"/>
    <x v="20"/>
    <x v="14"/>
    <n v="11"/>
    <n v="4"/>
    <n v="7"/>
    <n v="3"/>
    <n v="3"/>
    <n v="0"/>
    <n v="0"/>
    <n v="0"/>
    <n v="0"/>
    <n v="0"/>
    <n v="0"/>
    <n v="0"/>
    <n v="0"/>
    <n v="3"/>
    <n v="0"/>
    <n v="1"/>
    <s v="bruks-, hyrde og gjeterhunder"/>
    <x v="0"/>
  </r>
  <r>
    <x v="0"/>
    <s v="029000"/>
    <s v="736"/>
    <x v="20"/>
    <x v="0"/>
    <n v="6"/>
    <n v="3"/>
    <n v="3"/>
    <n v="0"/>
    <n v="0"/>
    <n v="0"/>
    <n v="0"/>
    <n v="0"/>
    <n v="0"/>
    <n v="0"/>
    <n v="0"/>
    <n v="0"/>
    <n v="0"/>
    <n v="3"/>
    <n v="0"/>
    <n v="0"/>
    <s v="bruks-, hyrde og gjeterhunder"/>
    <x v="0"/>
  </r>
  <r>
    <x v="0"/>
    <s v="029000"/>
    <s v="736"/>
    <x v="20"/>
    <x v="15"/>
    <n v="6"/>
    <n v="2"/>
    <n v="4"/>
    <n v="0"/>
    <n v="0"/>
    <n v="0"/>
    <n v="0"/>
    <n v="0"/>
    <n v="0"/>
    <n v="0"/>
    <n v="0"/>
    <n v="0"/>
    <n v="0"/>
    <n v="3"/>
    <n v="0"/>
    <n v="0"/>
    <s v="bruks-, hyrde og gjeterhunder"/>
    <x v="0"/>
  </r>
  <r>
    <x v="0"/>
    <s v="029000"/>
    <s v="736"/>
    <x v="20"/>
    <x v="34"/>
    <n v="6"/>
    <n v="3"/>
    <n v="3"/>
    <n v="2"/>
    <n v="1"/>
    <n v="1"/>
    <n v="0"/>
    <n v="0"/>
    <n v="0"/>
    <n v="0"/>
    <n v="0"/>
    <n v="0"/>
    <n v="0"/>
    <n v="3"/>
    <n v="0"/>
    <n v="0"/>
    <s v="bruks-, hyrde og gjeterhunder"/>
    <x v="0"/>
  </r>
  <r>
    <x v="0"/>
    <s v="029000"/>
    <s v="736"/>
    <x v="20"/>
    <x v="35"/>
    <n v="5"/>
    <n v="2"/>
    <n v="3"/>
    <n v="3"/>
    <n v="3"/>
    <n v="0"/>
    <n v="0"/>
    <n v="0"/>
    <n v="0"/>
    <n v="0"/>
    <n v="0"/>
    <n v="0"/>
    <n v="0"/>
    <n v="4"/>
    <n v="0"/>
    <n v="2"/>
    <s v="bruks-, hyrde og gjeterhunder"/>
    <x v="0"/>
  </r>
  <r>
    <x v="0"/>
    <s v="029000"/>
    <s v="736"/>
    <x v="20"/>
    <x v="36"/>
    <n v="6"/>
    <n v="3"/>
    <n v="3"/>
    <n v="2"/>
    <n v="2"/>
    <n v="0"/>
    <n v="0"/>
    <n v="0"/>
    <n v="0"/>
    <n v="0"/>
    <n v="0"/>
    <n v="0"/>
    <n v="0"/>
    <n v="5"/>
    <n v="0"/>
    <n v="2"/>
    <s v="bruks-, hyrde og gjeterhunder"/>
    <x v="0"/>
  </r>
  <r>
    <x v="0"/>
    <s v="029000"/>
    <s v="736"/>
    <x v="20"/>
    <x v="18"/>
    <n v="5"/>
    <n v="2"/>
    <n v="3"/>
    <n v="0"/>
    <n v="0"/>
    <n v="0"/>
    <n v="0"/>
    <n v="0"/>
    <n v="0"/>
    <n v="0"/>
    <n v="0"/>
    <n v="0"/>
    <n v="0"/>
    <n v="3"/>
    <n v="0"/>
    <n v="0"/>
    <s v="bruks-, hyrde og gjeterhunder"/>
    <x v="0"/>
  </r>
  <r>
    <x v="0"/>
    <s v="029000"/>
    <s v="736"/>
    <x v="20"/>
    <x v="26"/>
    <n v="4"/>
    <n v="2"/>
    <n v="2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29000"/>
    <s v="736"/>
    <x v="20"/>
    <x v="1"/>
    <n v="8"/>
    <n v="7"/>
    <n v="1"/>
    <n v="2"/>
    <n v="2"/>
    <n v="0"/>
    <n v="0"/>
    <n v="0"/>
    <n v="0"/>
    <n v="0"/>
    <n v="0"/>
    <n v="0"/>
    <n v="0"/>
    <n v="2"/>
    <n v="0"/>
    <n v="0"/>
    <s v="bruks-, hyrde og gjeterhunder"/>
    <x v="0"/>
  </r>
  <r>
    <x v="0"/>
    <s v="029000"/>
    <s v="736"/>
    <x v="20"/>
    <x v="20"/>
    <n v="1"/>
    <n v="0"/>
    <n v="1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29000"/>
    <s v="736"/>
    <x v="20"/>
    <x v="28"/>
    <n v="8"/>
    <n v="3"/>
    <n v="5"/>
    <n v="1"/>
    <n v="1"/>
    <n v="0"/>
    <n v="0"/>
    <n v="0"/>
    <n v="0"/>
    <n v="0"/>
    <n v="0"/>
    <n v="0"/>
    <n v="0"/>
    <n v="2"/>
    <n v="0"/>
    <n v="0"/>
    <s v="bruks-, hyrde og gjeterhunder"/>
    <x v="0"/>
  </r>
  <r>
    <x v="0"/>
    <s v="029000"/>
    <s v="736"/>
    <x v="20"/>
    <x v="24"/>
    <n v="7"/>
    <n v="3"/>
    <n v="4"/>
    <n v="2"/>
    <n v="2"/>
    <n v="0"/>
    <n v="0"/>
    <n v="0"/>
    <n v="2"/>
    <n v="2"/>
    <n v="0"/>
    <n v="0"/>
    <n v="0"/>
    <n v="2"/>
    <n v="0"/>
    <n v="1"/>
    <s v="bruks-, hyrde og gjeterhunder"/>
    <x v="0"/>
  </r>
  <r>
    <x v="0"/>
    <s v="029000"/>
    <s v="736"/>
    <x v="20"/>
    <x v="10"/>
    <n v="9"/>
    <n v="5"/>
    <n v="4"/>
    <n v="1"/>
    <n v="1"/>
    <n v="0"/>
    <n v="0"/>
    <n v="0"/>
    <n v="1"/>
    <n v="1"/>
    <n v="0"/>
    <n v="0"/>
    <n v="0"/>
    <n v="1"/>
    <n v="0"/>
    <n v="0"/>
    <s v="bruks-, hyrde og gjeterhunder"/>
    <x v="0"/>
  </r>
  <r>
    <x v="0"/>
    <s v="029000"/>
    <s v="736"/>
    <x v="20"/>
    <x v="25"/>
    <n v="9"/>
    <n v="4"/>
    <n v="5"/>
    <n v="0"/>
    <n v="0"/>
    <n v="0"/>
    <n v="0"/>
    <n v="0"/>
    <n v="0"/>
    <n v="0"/>
    <n v="0"/>
    <n v="0"/>
    <n v="0"/>
    <n v="2"/>
    <n v="0"/>
    <n v="0"/>
    <s v="bruks-, hyrde og gjeterhunder"/>
    <x v="0"/>
  </r>
  <r>
    <x v="0"/>
    <s v="029000"/>
    <s v="736"/>
    <x v="20"/>
    <x v="32"/>
    <n v="9"/>
    <n v="3"/>
    <n v="6"/>
    <n v="0"/>
    <n v="0"/>
    <n v="0"/>
    <n v="0"/>
    <n v="0"/>
    <n v="0"/>
    <n v="0"/>
    <n v="0"/>
    <n v="0"/>
    <n v="0"/>
    <n v="2"/>
    <n v="0"/>
    <n v="0"/>
    <s v="bruks-, hyrde og gjeterhunder"/>
    <x v="0"/>
  </r>
  <r>
    <x v="0"/>
    <s v="333000"/>
    <s v="734"/>
    <x v="21"/>
    <x v="21"/>
    <n v="6"/>
    <n v="4"/>
    <n v="2"/>
    <n v="0"/>
    <n v="0"/>
    <n v="0"/>
    <n v="0"/>
    <n v="0"/>
    <n v="0"/>
    <n v="0"/>
    <n v="0"/>
    <n v="0"/>
    <n v="0"/>
    <n v="2"/>
    <n v="0"/>
    <n v="2"/>
    <s v="bruks-, hyrde og gjeterhunder"/>
    <x v="0"/>
  </r>
  <r>
    <x v="0"/>
    <s v="333000"/>
    <s v="734"/>
    <x v="21"/>
    <x v="28"/>
    <n v="3"/>
    <n v="2"/>
    <n v="1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333000"/>
    <s v="734"/>
    <x v="21"/>
    <x v="29"/>
    <n v="9"/>
    <n v="6"/>
    <n v="3"/>
    <n v="0"/>
    <n v="0"/>
    <n v="0"/>
    <n v="0"/>
    <n v="0"/>
    <n v="0"/>
    <n v="0"/>
    <n v="0"/>
    <n v="0"/>
    <n v="0"/>
    <n v="4"/>
    <n v="0"/>
    <n v="1"/>
    <s v="bruks-, hyrde og gjeterhunder"/>
    <x v="0"/>
  </r>
  <r>
    <x v="0"/>
    <s v="333000"/>
    <s v="734"/>
    <x v="21"/>
    <x v="31"/>
    <n v="3"/>
    <n v="1"/>
    <n v="2"/>
    <n v="1"/>
    <n v="0"/>
    <n v="1"/>
    <n v="0"/>
    <n v="0"/>
    <n v="0"/>
    <n v="0"/>
    <n v="0"/>
    <n v="0"/>
    <n v="0"/>
    <n v="1"/>
    <n v="0"/>
    <n v="0"/>
    <s v="bruks-, hyrde og gjeterhunder"/>
    <x v="0"/>
  </r>
  <r>
    <x v="0"/>
    <s v="333000"/>
    <s v="734"/>
    <x v="21"/>
    <x v="3"/>
    <n v="8"/>
    <n v="4"/>
    <n v="4"/>
    <n v="1"/>
    <n v="1"/>
    <n v="0"/>
    <n v="0"/>
    <n v="0"/>
    <n v="0"/>
    <n v="0"/>
    <n v="0"/>
    <n v="0"/>
    <n v="0"/>
    <n v="5"/>
    <n v="0"/>
    <n v="1"/>
    <s v="bruks-, hyrde og gjeterhunder"/>
    <x v="0"/>
  </r>
  <r>
    <x v="0"/>
    <s v="333000"/>
    <s v="734"/>
    <x v="21"/>
    <x v="4"/>
    <n v="4"/>
    <n v="2"/>
    <n v="2"/>
    <n v="0"/>
    <n v="0"/>
    <n v="0"/>
    <n v="0"/>
    <n v="0"/>
    <n v="0"/>
    <n v="0"/>
    <n v="0"/>
    <n v="0"/>
    <n v="0"/>
    <n v="2"/>
    <n v="0"/>
    <n v="0"/>
    <s v="bruks-, hyrde og gjeterhunder"/>
    <x v="0"/>
  </r>
  <r>
    <x v="0"/>
    <s v="333000"/>
    <s v="734"/>
    <x v="21"/>
    <x v="23"/>
    <n v="5"/>
    <n v="3"/>
    <n v="2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333000"/>
    <s v="734"/>
    <x v="21"/>
    <x v="5"/>
    <n v="16"/>
    <n v="5"/>
    <n v="11"/>
    <n v="2"/>
    <n v="2"/>
    <n v="0"/>
    <n v="0"/>
    <n v="0"/>
    <n v="1"/>
    <n v="1"/>
    <n v="0"/>
    <n v="0"/>
    <n v="0"/>
    <n v="5"/>
    <n v="0"/>
    <n v="2"/>
    <s v="bruks-, hyrde og gjeterhunder"/>
    <x v="0"/>
  </r>
  <r>
    <x v="0"/>
    <s v="333000"/>
    <s v="734"/>
    <x v="21"/>
    <x v="6"/>
    <n v="15"/>
    <n v="11"/>
    <n v="4"/>
    <n v="0"/>
    <n v="0"/>
    <n v="0"/>
    <n v="0"/>
    <n v="0"/>
    <n v="0"/>
    <n v="0"/>
    <n v="0"/>
    <n v="0"/>
    <n v="0"/>
    <n v="7"/>
    <n v="0"/>
    <n v="2"/>
    <s v="bruks-, hyrde og gjeterhunder"/>
    <x v="0"/>
  </r>
  <r>
    <x v="0"/>
    <s v="333000"/>
    <s v="734"/>
    <x v="21"/>
    <x v="7"/>
    <n v="15"/>
    <n v="9"/>
    <n v="6"/>
    <n v="0"/>
    <n v="0"/>
    <n v="0"/>
    <n v="0"/>
    <n v="0"/>
    <n v="0"/>
    <n v="0"/>
    <n v="0"/>
    <n v="0"/>
    <n v="0"/>
    <n v="6"/>
    <n v="0"/>
    <n v="1"/>
    <s v="bruks-, hyrde og gjeterhunder"/>
    <x v="0"/>
  </r>
  <r>
    <x v="0"/>
    <s v="333000"/>
    <s v="734"/>
    <x v="21"/>
    <x v="8"/>
    <n v="20"/>
    <n v="13"/>
    <n v="7"/>
    <n v="1"/>
    <n v="1"/>
    <n v="0"/>
    <n v="0"/>
    <n v="0"/>
    <n v="1"/>
    <n v="1"/>
    <n v="0"/>
    <n v="0"/>
    <n v="0"/>
    <n v="9"/>
    <n v="0"/>
    <n v="2"/>
    <s v="bruks-, hyrde og gjeterhunder"/>
    <x v="0"/>
  </r>
  <r>
    <x v="0"/>
    <s v="333000"/>
    <s v="734"/>
    <x v="21"/>
    <x v="24"/>
    <n v="18"/>
    <n v="11"/>
    <n v="7"/>
    <n v="2"/>
    <n v="1"/>
    <n v="0"/>
    <n v="0"/>
    <n v="1"/>
    <n v="1"/>
    <n v="1"/>
    <n v="0"/>
    <n v="0"/>
    <n v="0"/>
    <n v="9"/>
    <n v="0"/>
    <n v="0"/>
    <s v="bruks-, hyrde og gjeterhunder"/>
    <x v="0"/>
  </r>
  <r>
    <x v="0"/>
    <s v="333000"/>
    <s v="734"/>
    <x v="21"/>
    <x v="10"/>
    <n v="1"/>
    <n v="1"/>
    <n v="0"/>
    <n v="1"/>
    <n v="1"/>
    <n v="0"/>
    <n v="0"/>
    <n v="0"/>
    <n v="1"/>
    <n v="1"/>
    <n v="0"/>
    <n v="0"/>
    <n v="0"/>
    <n v="1"/>
    <n v="0"/>
    <n v="0"/>
    <s v="bruks-, hyrde og gjeterhunder"/>
    <x v="0"/>
  </r>
  <r>
    <x v="0"/>
    <s v="333000"/>
    <s v="734"/>
    <x v="21"/>
    <x v="25"/>
    <n v="11"/>
    <n v="4"/>
    <n v="7"/>
    <n v="0"/>
    <n v="0"/>
    <n v="0"/>
    <n v="0"/>
    <n v="0"/>
    <n v="0"/>
    <n v="0"/>
    <n v="0"/>
    <n v="0"/>
    <n v="0"/>
    <n v="4"/>
    <n v="0"/>
    <n v="0"/>
    <s v="bruks-, hyrde og gjeterhunder"/>
    <x v="0"/>
  </r>
  <r>
    <x v="0"/>
    <s v="333000"/>
    <s v="734"/>
    <x v="21"/>
    <x v="32"/>
    <n v="5"/>
    <n v="4"/>
    <n v="1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61000"/>
    <s v="740"/>
    <x v="22"/>
    <x v="12"/>
    <n v="17"/>
    <n v="10"/>
    <n v="7"/>
    <n v="4"/>
    <n v="2"/>
    <n v="1"/>
    <n v="1"/>
    <n v="0"/>
    <n v="0"/>
    <n v="0"/>
    <n v="0"/>
    <n v="0"/>
    <n v="0"/>
    <n v="3"/>
    <n v="0"/>
    <n v="0"/>
    <s v="bruks-, hyrde og gjeterhunder"/>
    <x v="0"/>
  </r>
  <r>
    <x v="0"/>
    <s v="061000"/>
    <s v="740"/>
    <x v="22"/>
    <x v="19"/>
    <n v="1"/>
    <n v="1"/>
    <n v="0"/>
    <n v="1"/>
    <n v="1"/>
    <n v="0"/>
    <n v="0"/>
    <n v="0"/>
    <n v="0"/>
    <n v="0"/>
    <n v="0"/>
    <n v="0"/>
    <n v="0"/>
    <n v="1"/>
    <n v="0"/>
    <n v="0"/>
    <s v="bruks-, hyrde og gjeterhunder"/>
    <x v="0"/>
  </r>
  <r>
    <x v="0"/>
    <s v="061000"/>
    <s v="740"/>
    <x v="22"/>
    <x v="3"/>
    <n v="3"/>
    <n v="2"/>
    <n v="1"/>
    <n v="2"/>
    <n v="1"/>
    <n v="0"/>
    <n v="1"/>
    <n v="0"/>
    <n v="0"/>
    <n v="0"/>
    <n v="0"/>
    <n v="0"/>
    <n v="0"/>
    <n v="2"/>
    <n v="0"/>
    <n v="0"/>
    <s v="bruks-, hyrde og gjeterhunder"/>
    <x v="0"/>
  </r>
  <r>
    <x v="0"/>
    <s v="061000"/>
    <s v="740"/>
    <x v="22"/>
    <x v="32"/>
    <n v="8"/>
    <n v="5"/>
    <n v="3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29000"/>
    <s v="749"/>
    <x v="23"/>
    <x v="21"/>
    <n v="1"/>
    <n v="1"/>
    <n v="0"/>
    <n v="1"/>
    <n v="1"/>
    <n v="0"/>
    <n v="0"/>
    <n v="0"/>
    <n v="0"/>
    <n v="0"/>
    <n v="0"/>
    <n v="0"/>
    <n v="0"/>
    <n v="1"/>
    <n v="0"/>
    <n v="0"/>
    <s v="bruks-, hyrde og gjeterhunder"/>
    <x v="0"/>
  </r>
  <r>
    <x v="0"/>
    <s v="029000"/>
    <s v="749"/>
    <x v="23"/>
    <x v="31"/>
    <n v="7"/>
    <n v="3"/>
    <n v="4"/>
    <n v="4"/>
    <n v="4"/>
    <n v="0"/>
    <n v="0"/>
    <n v="0"/>
    <n v="2"/>
    <n v="2"/>
    <n v="0"/>
    <n v="0"/>
    <n v="0"/>
    <n v="3"/>
    <n v="2"/>
    <n v="1"/>
    <s v="bruks-, hyrde og gjeterhunder"/>
    <x v="0"/>
  </r>
  <r>
    <x v="0"/>
    <s v="029000"/>
    <s v="749"/>
    <x v="23"/>
    <x v="3"/>
    <n v="5"/>
    <n v="5"/>
    <n v="0"/>
    <n v="3"/>
    <n v="3"/>
    <n v="0"/>
    <n v="0"/>
    <n v="0"/>
    <n v="1"/>
    <n v="1"/>
    <n v="0"/>
    <n v="0"/>
    <n v="0"/>
    <n v="4"/>
    <n v="2"/>
    <n v="0"/>
    <s v="bruks-, hyrde og gjeterhunder"/>
    <x v="0"/>
  </r>
  <r>
    <x v="0"/>
    <s v="029000"/>
    <s v="749"/>
    <x v="23"/>
    <x v="8"/>
    <n v="5"/>
    <n v="3"/>
    <n v="2"/>
    <n v="1"/>
    <n v="1"/>
    <n v="0"/>
    <n v="0"/>
    <n v="0"/>
    <n v="1"/>
    <n v="1"/>
    <n v="0"/>
    <n v="0"/>
    <n v="0"/>
    <n v="1"/>
    <n v="0"/>
    <n v="1"/>
    <s v="bruks-, hyrde og gjeterhunder"/>
    <x v="0"/>
  </r>
  <r>
    <x v="0"/>
    <s v="029000"/>
    <s v="749"/>
    <x v="23"/>
    <x v="10"/>
    <n v="4"/>
    <n v="3"/>
    <n v="1"/>
    <n v="0"/>
    <n v="0"/>
    <n v="0"/>
    <n v="0"/>
    <n v="0"/>
    <n v="0"/>
    <n v="0"/>
    <n v="0"/>
    <n v="0"/>
    <n v="0"/>
    <n v="2"/>
    <n v="0"/>
    <n v="0"/>
    <s v="bruks-, hyrde og gjeterhunder"/>
    <x v="0"/>
  </r>
  <r>
    <x v="0"/>
    <s v="029000"/>
    <s v="749"/>
    <x v="23"/>
    <x v="32"/>
    <n v="5"/>
    <n v="1"/>
    <n v="4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55000"/>
    <s v="754"/>
    <x v="24"/>
    <x v="11"/>
    <n v="76"/>
    <n v="37"/>
    <n v="39"/>
    <n v="37"/>
    <n v="23"/>
    <n v="6"/>
    <n v="6"/>
    <n v="2"/>
    <n v="0"/>
    <n v="0"/>
    <n v="0"/>
    <n v="0"/>
    <n v="0"/>
    <n v="19"/>
    <n v="0"/>
    <n v="7"/>
    <s v="bruks-, hyrde og gjeterhunder"/>
    <x v="0"/>
  </r>
  <r>
    <x v="0"/>
    <s v="055000"/>
    <s v="754"/>
    <x v="24"/>
    <x v="12"/>
    <n v="70"/>
    <n v="35"/>
    <n v="35"/>
    <n v="49"/>
    <n v="33"/>
    <n v="8"/>
    <n v="6"/>
    <n v="2"/>
    <n v="0"/>
    <n v="0"/>
    <n v="0"/>
    <n v="0"/>
    <n v="0"/>
    <n v="35"/>
    <n v="0"/>
    <n v="15"/>
    <s v="bruks-, hyrde og gjeterhunder"/>
    <x v="0"/>
  </r>
  <r>
    <x v="0"/>
    <s v="055000"/>
    <s v="754"/>
    <x v="24"/>
    <x v="13"/>
    <n v="61"/>
    <n v="25"/>
    <n v="36"/>
    <n v="47"/>
    <n v="38"/>
    <n v="3"/>
    <n v="6"/>
    <n v="0"/>
    <n v="0"/>
    <n v="0"/>
    <n v="0"/>
    <n v="0"/>
    <n v="0"/>
    <n v="33"/>
    <n v="0"/>
    <n v="12"/>
    <s v="bruks-, hyrde og gjeterhunder"/>
    <x v="0"/>
  </r>
  <r>
    <x v="0"/>
    <s v="055000"/>
    <s v="754"/>
    <x v="24"/>
    <x v="14"/>
    <n v="61"/>
    <n v="33"/>
    <n v="28"/>
    <n v="50"/>
    <n v="31"/>
    <n v="9"/>
    <n v="6"/>
    <n v="4"/>
    <n v="0"/>
    <n v="0"/>
    <n v="0"/>
    <n v="0"/>
    <n v="0"/>
    <n v="31"/>
    <n v="0"/>
    <n v="9"/>
    <s v="bruks-, hyrde og gjeterhunder"/>
    <x v="0"/>
  </r>
  <r>
    <x v="0"/>
    <s v="055000"/>
    <s v="754"/>
    <x v="24"/>
    <x v="0"/>
    <n v="92"/>
    <n v="49"/>
    <n v="43"/>
    <n v="66"/>
    <n v="43"/>
    <n v="10"/>
    <n v="9"/>
    <n v="4"/>
    <n v="0"/>
    <n v="0"/>
    <n v="0"/>
    <n v="0"/>
    <n v="0"/>
    <n v="34"/>
    <n v="0"/>
    <n v="9"/>
    <s v="bruks-, hyrde og gjeterhunder"/>
    <x v="0"/>
  </r>
  <r>
    <x v="0"/>
    <s v="055000"/>
    <s v="754"/>
    <x v="24"/>
    <x v="15"/>
    <n v="113"/>
    <n v="58"/>
    <n v="55"/>
    <n v="88"/>
    <n v="64"/>
    <n v="12"/>
    <n v="9"/>
    <n v="3"/>
    <n v="0"/>
    <n v="0"/>
    <n v="0"/>
    <n v="0"/>
    <n v="0"/>
    <n v="46"/>
    <n v="0"/>
    <n v="19"/>
    <s v="bruks-, hyrde og gjeterhunder"/>
    <x v="0"/>
  </r>
  <r>
    <x v="0"/>
    <s v="055000"/>
    <s v="754"/>
    <x v="24"/>
    <x v="16"/>
    <n v="93"/>
    <n v="42"/>
    <n v="51"/>
    <n v="69"/>
    <n v="52"/>
    <n v="7"/>
    <n v="6"/>
    <n v="4"/>
    <n v="0"/>
    <n v="0"/>
    <n v="0"/>
    <n v="0"/>
    <n v="0"/>
    <n v="37"/>
    <n v="1"/>
    <n v="13"/>
    <s v="bruks-, hyrde og gjeterhunder"/>
    <x v="0"/>
  </r>
  <r>
    <x v="0"/>
    <s v="055000"/>
    <s v="754"/>
    <x v="24"/>
    <x v="17"/>
    <n v="113"/>
    <n v="47"/>
    <n v="66"/>
    <n v="67"/>
    <n v="52"/>
    <n v="6"/>
    <n v="9"/>
    <n v="0"/>
    <n v="0"/>
    <n v="0"/>
    <n v="0"/>
    <n v="0"/>
    <n v="0"/>
    <n v="43"/>
    <n v="0"/>
    <n v="13"/>
    <s v="bruks-, hyrde og gjeterhunder"/>
    <x v="0"/>
  </r>
  <r>
    <x v="0"/>
    <s v="055000"/>
    <s v="754"/>
    <x v="24"/>
    <x v="34"/>
    <n v="120"/>
    <n v="59"/>
    <n v="61"/>
    <n v="72"/>
    <n v="58"/>
    <n v="3"/>
    <n v="8"/>
    <n v="3"/>
    <n v="0"/>
    <n v="0"/>
    <n v="0"/>
    <n v="0"/>
    <n v="0"/>
    <n v="27"/>
    <n v="1"/>
    <n v="6"/>
    <s v="bruks-, hyrde og gjeterhunder"/>
    <x v="0"/>
  </r>
  <r>
    <x v="0"/>
    <s v="055000"/>
    <s v="754"/>
    <x v="24"/>
    <x v="35"/>
    <n v="76"/>
    <n v="42"/>
    <n v="34"/>
    <n v="44"/>
    <n v="39"/>
    <n v="1"/>
    <n v="3"/>
    <n v="1"/>
    <n v="0"/>
    <n v="0"/>
    <n v="0"/>
    <n v="0"/>
    <n v="0"/>
    <n v="37"/>
    <n v="1"/>
    <n v="7"/>
    <s v="bruks-, hyrde og gjeterhunder"/>
    <x v="0"/>
  </r>
  <r>
    <x v="0"/>
    <s v="055000"/>
    <s v="754"/>
    <x v="24"/>
    <x v="36"/>
    <n v="49"/>
    <n v="33"/>
    <n v="16"/>
    <n v="33"/>
    <n v="23"/>
    <n v="3"/>
    <n v="4"/>
    <n v="3"/>
    <n v="0"/>
    <n v="0"/>
    <n v="0"/>
    <n v="0"/>
    <n v="0"/>
    <n v="16"/>
    <n v="0"/>
    <n v="1"/>
    <s v="bruks-, hyrde og gjeterhunder"/>
    <x v="0"/>
  </r>
  <r>
    <x v="0"/>
    <s v="055000"/>
    <s v="754"/>
    <x v="24"/>
    <x v="37"/>
    <n v="32"/>
    <n v="16"/>
    <n v="16"/>
    <n v="19"/>
    <n v="16"/>
    <n v="1"/>
    <n v="1"/>
    <n v="1"/>
    <n v="0"/>
    <n v="0"/>
    <n v="0"/>
    <n v="0"/>
    <n v="0"/>
    <n v="13"/>
    <n v="0"/>
    <n v="2"/>
    <s v="bruks-, hyrde og gjeterhunder"/>
    <x v="0"/>
  </r>
  <r>
    <x v="0"/>
    <s v="055000"/>
    <s v="754"/>
    <x v="24"/>
    <x v="38"/>
    <n v="66"/>
    <n v="35"/>
    <n v="31"/>
    <n v="44"/>
    <n v="37"/>
    <n v="2"/>
    <n v="1"/>
    <n v="4"/>
    <n v="1"/>
    <n v="1"/>
    <n v="0"/>
    <n v="0"/>
    <n v="0"/>
    <n v="26"/>
    <n v="0"/>
    <n v="6"/>
    <s v="bruks-, hyrde og gjeterhunder"/>
    <x v="0"/>
  </r>
  <r>
    <x v="0"/>
    <s v="055000"/>
    <s v="754"/>
    <x v="24"/>
    <x v="18"/>
    <n v="20"/>
    <n v="9"/>
    <n v="11"/>
    <n v="7"/>
    <n v="5"/>
    <n v="1"/>
    <n v="0"/>
    <n v="1"/>
    <n v="0"/>
    <n v="0"/>
    <n v="0"/>
    <n v="0"/>
    <n v="0"/>
    <n v="9"/>
    <n v="0"/>
    <n v="2"/>
    <s v="bruks-, hyrde og gjeterhunder"/>
    <x v="0"/>
  </r>
  <r>
    <x v="0"/>
    <s v="055000"/>
    <s v="754"/>
    <x v="24"/>
    <x v="26"/>
    <n v="28"/>
    <n v="15"/>
    <n v="13"/>
    <n v="19"/>
    <n v="11"/>
    <n v="5"/>
    <n v="2"/>
    <n v="1"/>
    <n v="0"/>
    <n v="0"/>
    <n v="0"/>
    <n v="0"/>
    <n v="0"/>
    <n v="17"/>
    <n v="0"/>
    <n v="4"/>
    <s v="bruks-, hyrde og gjeterhunder"/>
    <x v="0"/>
  </r>
  <r>
    <x v="0"/>
    <s v="055000"/>
    <s v="754"/>
    <x v="24"/>
    <x v="19"/>
    <n v="14"/>
    <n v="8"/>
    <n v="6"/>
    <n v="7"/>
    <n v="5"/>
    <n v="2"/>
    <n v="0"/>
    <n v="0"/>
    <n v="0"/>
    <n v="0"/>
    <n v="0"/>
    <n v="0"/>
    <n v="0"/>
    <n v="5"/>
    <n v="0"/>
    <n v="3"/>
    <s v="bruks-, hyrde og gjeterhunder"/>
    <x v="0"/>
  </r>
  <r>
    <x v="0"/>
    <s v="055000"/>
    <s v="754"/>
    <x v="24"/>
    <x v="27"/>
    <n v="42"/>
    <n v="21"/>
    <n v="21"/>
    <n v="23"/>
    <n v="16"/>
    <n v="3"/>
    <n v="4"/>
    <n v="0"/>
    <n v="0"/>
    <n v="0"/>
    <n v="0"/>
    <n v="0"/>
    <n v="0"/>
    <n v="20"/>
    <n v="0"/>
    <n v="7"/>
    <s v="bruks-, hyrde og gjeterhunder"/>
    <x v="0"/>
  </r>
  <r>
    <x v="0"/>
    <s v="055000"/>
    <s v="754"/>
    <x v="24"/>
    <x v="1"/>
    <n v="34"/>
    <n v="17"/>
    <n v="17"/>
    <n v="17"/>
    <n v="9"/>
    <n v="5"/>
    <n v="3"/>
    <n v="0"/>
    <n v="9"/>
    <n v="7"/>
    <n v="1"/>
    <n v="1"/>
    <n v="0"/>
    <n v="17"/>
    <n v="0"/>
    <n v="1"/>
    <s v="bruks-, hyrde og gjeterhunder"/>
    <x v="0"/>
  </r>
  <r>
    <x v="0"/>
    <s v="055000"/>
    <s v="754"/>
    <x v="24"/>
    <x v="20"/>
    <n v="17"/>
    <n v="10"/>
    <n v="7"/>
    <n v="8"/>
    <n v="7"/>
    <n v="0"/>
    <n v="1"/>
    <n v="0"/>
    <n v="1"/>
    <n v="0"/>
    <n v="1"/>
    <n v="0"/>
    <n v="0"/>
    <n v="8"/>
    <n v="0"/>
    <n v="2"/>
    <s v="bruks-, hyrde og gjeterhunder"/>
    <x v="0"/>
  </r>
  <r>
    <x v="0"/>
    <s v="055000"/>
    <s v="754"/>
    <x v="24"/>
    <x v="21"/>
    <n v="27"/>
    <n v="15"/>
    <n v="12"/>
    <n v="23"/>
    <n v="21"/>
    <n v="1"/>
    <n v="1"/>
    <n v="0"/>
    <n v="2"/>
    <n v="2"/>
    <n v="0"/>
    <n v="0"/>
    <n v="0"/>
    <n v="12"/>
    <n v="0"/>
    <n v="4"/>
    <s v="bruks-, hyrde og gjeterhunder"/>
    <x v="0"/>
  </r>
  <r>
    <x v="0"/>
    <s v="055000"/>
    <s v="754"/>
    <x v="24"/>
    <x v="28"/>
    <n v="19"/>
    <n v="8"/>
    <n v="11"/>
    <n v="14"/>
    <n v="14"/>
    <n v="0"/>
    <n v="0"/>
    <n v="0"/>
    <n v="1"/>
    <n v="1"/>
    <n v="0"/>
    <n v="0"/>
    <n v="0"/>
    <n v="8"/>
    <n v="0"/>
    <n v="4"/>
    <s v="bruks-, hyrde og gjeterhunder"/>
    <x v="0"/>
  </r>
  <r>
    <x v="0"/>
    <s v="055000"/>
    <s v="754"/>
    <x v="24"/>
    <x v="22"/>
    <n v="16"/>
    <n v="6"/>
    <n v="10"/>
    <n v="6"/>
    <n v="4"/>
    <n v="0"/>
    <n v="2"/>
    <n v="0"/>
    <n v="0"/>
    <n v="0"/>
    <n v="0"/>
    <n v="0"/>
    <n v="0"/>
    <n v="4"/>
    <n v="0"/>
    <n v="1"/>
    <s v="bruks-, hyrde og gjeterhunder"/>
    <x v="0"/>
  </r>
  <r>
    <x v="0"/>
    <s v="055000"/>
    <s v="754"/>
    <x v="24"/>
    <x v="29"/>
    <n v="6"/>
    <n v="1"/>
    <n v="5"/>
    <n v="3"/>
    <n v="0"/>
    <n v="3"/>
    <n v="0"/>
    <n v="0"/>
    <n v="0"/>
    <n v="0"/>
    <n v="0"/>
    <n v="0"/>
    <n v="0"/>
    <n v="1"/>
    <n v="0"/>
    <n v="0"/>
    <s v="bruks-, hyrde og gjeterhunder"/>
    <x v="0"/>
  </r>
  <r>
    <x v="0"/>
    <s v="055000"/>
    <s v="754"/>
    <x v="24"/>
    <x v="30"/>
    <n v="8"/>
    <n v="5"/>
    <n v="3"/>
    <n v="6"/>
    <n v="5"/>
    <n v="1"/>
    <n v="0"/>
    <n v="0"/>
    <n v="0"/>
    <n v="0"/>
    <n v="0"/>
    <n v="0"/>
    <n v="0"/>
    <n v="3"/>
    <n v="0"/>
    <n v="1"/>
    <s v="bruks-, hyrde og gjeterhunder"/>
    <x v="0"/>
  </r>
  <r>
    <x v="0"/>
    <s v="055000"/>
    <s v="754"/>
    <x v="24"/>
    <x v="2"/>
    <n v="13"/>
    <n v="6"/>
    <n v="7"/>
    <n v="10"/>
    <n v="10"/>
    <n v="0"/>
    <n v="0"/>
    <n v="0"/>
    <n v="1"/>
    <n v="1"/>
    <n v="0"/>
    <n v="0"/>
    <n v="0"/>
    <n v="6"/>
    <n v="0"/>
    <n v="1"/>
    <s v="bruks-, hyrde og gjeterhunder"/>
    <x v="0"/>
  </r>
  <r>
    <x v="0"/>
    <s v="055000"/>
    <s v="754"/>
    <x v="24"/>
    <x v="31"/>
    <n v="11"/>
    <n v="4"/>
    <n v="7"/>
    <n v="6"/>
    <n v="6"/>
    <n v="0"/>
    <n v="0"/>
    <n v="0"/>
    <n v="0"/>
    <n v="0"/>
    <n v="0"/>
    <n v="0"/>
    <n v="0"/>
    <n v="4"/>
    <n v="0"/>
    <n v="1"/>
    <s v="bruks-, hyrde og gjeterhunder"/>
    <x v="0"/>
  </r>
  <r>
    <x v="0"/>
    <s v="055000"/>
    <s v="754"/>
    <x v="24"/>
    <x v="3"/>
    <n v="6"/>
    <n v="2"/>
    <n v="4"/>
    <n v="3"/>
    <n v="3"/>
    <n v="0"/>
    <n v="0"/>
    <n v="0"/>
    <n v="0"/>
    <n v="0"/>
    <n v="0"/>
    <n v="0"/>
    <n v="0"/>
    <n v="2"/>
    <n v="0"/>
    <n v="1"/>
    <s v="bruks-, hyrde og gjeterhunder"/>
    <x v="0"/>
  </r>
  <r>
    <x v="0"/>
    <s v="055000"/>
    <s v="754"/>
    <x v="24"/>
    <x v="4"/>
    <n v="10"/>
    <n v="3"/>
    <n v="7"/>
    <n v="8"/>
    <n v="7"/>
    <n v="0"/>
    <n v="0"/>
    <n v="1"/>
    <n v="0"/>
    <n v="0"/>
    <n v="0"/>
    <n v="0"/>
    <n v="0"/>
    <n v="5"/>
    <n v="0"/>
    <n v="0"/>
    <s v="bruks-, hyrde og gjeterhunder"/>
    <x v="0"/>
  </r>
  <r>
    <x v="0"/>
    <s v="055000"/>
    <s v="754"/>
    <x v="24"/>
    <x v="23"/>
    <n v="23"/>
    <n v="11"/>
    <n v="12"/>
    <n v="14"/>
    <n v="10"/>
    <n v="3"/>
    <n v="0"/>
    <n v="1"/>
    <n v="2"/>
    <n v="2"/>
    <n v="0"/>
    <n v="0"/>
    <n v="0"/>
    <n v="8"/>
    <n v="0"/>
    <n v="0"/>
    <s v="bruks-, hyrde og gjeterhunder"/>
    <x v="0"/>
  </r>
  <r>
    <x v="0"/>
    <s v="055000"/>
    <s v="754"/>
    <x v="24"/>
    <x v="6"/>
    <n v="12"/>
    <n v="7"/>
    <n v="5"/>
    <n v="9"/>
    <n v="8"/>
    <n v="0"/>
    <n v="1"/>
    <n v="0"/>
    <n v="4"/>
    <n v="4"/>
    <n v="0"/>
    <n v="0"/>
    <n v="0"/>
    <n v="7"/>
    <n v="0"/>
    <n v="1"/>
    <s v="bruks-, hyrde og gjeterhunder"/>
    <x v="0"/>
  </r>
  <r>
    <x v="0"/>
    <s v="055000"/>
    <s v="754"/>
    <x v="24"/>
    <x v="7"/>
    <n v="11"/>
    <n v="6"/>
    <n v="5"/>
    <n v="9"/>
    <n v="6"/>
    <n v="2"/>
    <n v="1"/>
    <n v="0"/>
    <n v="2"/>
    <n v="2"/>
    <n v="0"/>
    <n v="0"/>
    <n v="0"/>
    <n v="4"/>
    <n v="0"/>
    <n v="0"/>
    <s v="bruks-, hyrde og gjeterhunder"/>
    <x v="0"/>
  </r>
  <r>
    <x v="0"/>
    <s v="055000"/>
    <s v="754"/>
    <x v="24"/>
    <x v="24"/>
    <n v="9"/>
    <n v="1"/>
    <n v="8"/>
    <n v="6"/>
    <n v="5"/>
    <n v="0"/>
    <n v="1"/>
    <n v="0"/>
    <n v="5"/>
    <n v="4"/>
    <n v="0"/>
    <n v="1"/>
    <n v="0"/>
    <n v="2"/>
    <n v="0"/>
    <n v="0"/>
    <s v="bruks-, hyrde og gjeterhunder"/>
    <x v="0"/>
  </r>
  <r>
    <x v="0"/>
    <s v="055000"/>
    <s v="754"/>
    <x v="24"/>
    <x v="25"/>
    <n v="1"/>
    <n v="0"/>
    <n v="1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055000"/>
    <s v="754"/>
    <x v="24"/>
    <x v="32"/>
    <n v="7"/>
    <n v="4"/>
    <n v="3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34000"/>
    <s v="407"/>
    <x v="25"/>
    <x v="19"/>
    <n v="2"/>
    <n v="1"/>
    <n v="1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34000"/>
    <s v="407"/>
    <x v="25"/>
    <x v="6"/>
    <n v="9"/>
    <n v="4"/>
    <n v="5"/>
    <n v="3"/>
    <n v="2"/>
    <n v="1"/>
    <n v="0"/>
    <n v="0"/>
    <n v="2"/>
    <n v="2"/>
    <n v="0"/>
    <n v="0"/>
    <n v="0"/>
    <n v="2"/>
    <n v="0"/>
    <n v="0"/>
    <s v="bruks-, hyrde og gjeterhunder"/>
    <x v="0"/>
  </r>
  <r>
    <x v="0"/>
    <s v="034000"/>
    <s v="407"/>
    <x v="25"/>
    <x v="9"/>
    <n v="2"/>
    <n v="1"/>
    <n v="1"/>
    <n v="2"/>
    <n v="2"/>
    <n v="0"/>
    <n v="0"/>
    <n v="0"/>
    <n v="1"/>
    <n v="1"/>
    <n v="0"/>
    <n v="0"/>
    <n v="0"/>
    <n v="2"/>
    <n v="0"/>
    <n v="0"/>
    <s v="bruks-, hyrde og gjeterhunder"/>
    <x v="0"/>
  </r>
  <r>
    <x v="0"/>
    <s v="034000"/>
    <s v="407"/>
    <x v="25"/>
    <x v="25"/>
    <n v="2"/>
    <n v="1"/>
    <n v="1"/>
    <n v="1"/>
    <n v="0"/>
    <n v="1"/>
    <n v="0"/>
    <n v="0"/>
    <n v="0"/>
    <n v="0"/>
    <n v="0"/>
    <n v="0"/>
    <n v="0"/>
    <n v="2"/>
    <n v="0"/>
    <n v="0"/>
    <s v="bruks-, hyrde og gjeterhunder"/>
    <x v="0"/>
  </r>
  <r>
    <x v="0"/>
    <s v="061000"/>
    <s v="757"/>
    <x v="26"/>
    <x v="0"/>
    <n v="1"/>
    <n v="0"/>
    <n v="1"/>
    <n v="1"/>
    <n v="1"/>
    <n v="0"/>
    <n v="0"/>
    <n v="0"/>
    <n v="0"/>
    <n v="0"/>
    <n v="0"/>
    <n v="0"/>
    <n v="0"/>
    <n v="1"/>
    <n v="0"/>
    <n v="1"/>
    <s v="bruks-, hyrde og gjeterhunder"/>
    <x v="0"/>
  </r>
  <r>
    <x v="0"/>
    <s v="061000"/>
    <s v="757"/>
    <x v="26"/>
    <x v="15"/>
    <n v="1"/>
    <n v="0"/>
    <n v="1"/>
    <n v="1"/>
    <n v="1"/>
    <n v="0"/>
    <n v="0"/>
    <n v="0"/>
    <n v="0"/>
    <n v="0"/>
    <n v="0"/>
    <n v="0"/>
    <n v="0"/>
    <n v="1"/>
    <n v="0"/>
    <n v="1"/>
    <s v="bruks-, hyrde og gjeterhunder"/>
    <x v="0"/>
  </r>
  <r>
    <x v="0"/>
    <s v="061000"/>
    <s v="757"/>
    <x v="26"/>
    <x v="16"/>
    <n v="5"/>
    <n v="2"/>
    <n v="3"/>
    <n v="3"/>
    <n v="3"/>
    <n v="0"/>
    <n v="0"/>
    <n v="0"/>
    <n v="0"/>
    <n v="0"/>
    <n v="0"/>
    <n v="0"/>
    <n v="0"/>
    <n v="3"/>
    <n v="0"/>
    <n v="3"/>
    <s v="bruks-, hyrde og gjeterhunder"/>
    <x v="0"/>
  </r>
  <r>
    <x v="0"/>
    <s v="061000"/>
    <s v="757"/>
    <x v="26"/>
    <x v="17"/>
    <n v="4"/>
    <n v="2"/>
    <n v="2"/>
    <n v="2"/>
    <n v="2"/>
    <n v="0"/>
    <n v="0"/>
    <n v="0"/>
    <n v="0"/>
    <n v="0"/>
    <n v="0"/>
    <n v="0"/>
    <n v="0"/>
    <n v="2"/>
    <n v="0"/>
    <n v="2"/>
    <s v="bruks-, hyrde og gjeterhunder"/>
    <x v="0"/>
  </r>
  <r>
    <x v="0"/>
    <s v="061000"/>
    <s v="757"/>
    <x v="26"/>
    <x v="34"/>
    <n v="13"/>
    <n v="8"/>
    <n v="5"/>
    <n v="5"/>
    <n v="5"/>
    <n v="0"/>
    <n v="0"/>
    <n v="0"/>
    <n v="0"/>
    <n v="0"/>
    <n v="0"/>
    <n v="0"/>
    <n v="0"/>
    <n v="7"/>
    <n v="0"/>
    <n v="4"/>
    <s v="bruks-, hyrde og gjeterhunder"/>
    <x v="0"/>
  </r>
  <r>
    <x v="0"/>
    <s v="061000"/>
    <s v="757"/>
    <x v="26"/>
    <x v="35"/>
    <n v="15"/>
    <n v="7"/>
    <n v="8"/>
    <n v="4"/>
    <n v="4"/>
    <n v="0"/>
    <n v="0"/>
    <n v="0"/>
    <n v="0"/>
    <n v="0"/>
    <n v="0"/>
    <n v="0"/>
    <n v="0"/>
    <n v="7"/>
    <n v="0"/>
    <n v="0"/>
    <s v="bruks-, hyrde og gjeterhunder"/>
    <x v="0"/>
  </r>
  <r>
    <x v="0"/>
    <s v="061000"/>
    <s v="757"/>
    <x v="26"/>
    <x v="36"/>
    <n v="19"/>
    <n v="10"/>
    <n v="9"/>
    <n v="6"/>
    <n v="6"/>
    <n v="0"/>
    <n v="0"/>
    <n v="0"/>
    <n v="0"/>
    <n v="0"/>
    <n v="0"/>
    <n v="0"/>
    <n v="0"/>
    <n v="4"/>
    <n v="0"/>
    <n v="1"/>
    <s v="bruks-, hyrde og gjeterhunder"/>
    <x v="0"/>
  </r>
  <r>
    <x v="0"/>
    <s v="061000"/>
    <s v="757"/>
    <x v="26"/>
    <x v="37"/>
    <n v="12"/>
    <n v="6"/>
    <n v="6"/>
    <n v="2"/>
    <n v="2"/>
    <n v="0"/>
    <n v="0"/>
    <n v="0"/>
    <n v="0"/>
    <n v="0"/>
    <n v="0"/>
    <n v="0"/>
    <n v="0"/>
    <n v="5"/>
    <n v="0"/>
    <n v="0"/>
    <s v="bruks-, hyrde og gjeterhunder"/>
    <x v="0"/>
  </r>
  <r>
    <x v="0"/>
    <s v="061000"/>
    <s v="757"/>
    <x v="26"/>
    <x v="38"/>
    <n v="7"/>
    <n v="2"/>
    <n v="5"/>
    <n v="2"/>
    <n v="2"/>
    <n v="0"/>
    <n v="0"/>
    <n v="0"/>
    <n v="0"/>
    <n v="0"/>
    <n v="0"/>
    <n v="0"/>
    <n v="0"/>
    <n v="2"/>
    <n v="0"/>
    <n v="1"/>
    <s v="bruks-, hyrde og gjeterhunder"/>
    <x v="0"/>
  </r>
  <r>
    <x v="0"/>
    <s v="061000"/>
    <s v="757"/>
    <x v="26"/>
    <x v="18"/>
    <n v="13"/>
    <n v="2"/>
    <n v="11"/>
    <n v="6"/>
    <n v="4"/>
    <n v="1"/>
    <n v="0"/>
    <n v="1"/>
    <n v="0"/>
    <n v="0"/>
    <n v="0"/>
    <n v="0"/>
    <n v="0"/>
    <n v="4"/>
    <n v="0"/>
    <n v="0"/>
    <s v="bruks-, hyrde og gjeterhunder"/>
    <x v="0"/>
  </r>
  <r>
    <x v="0"/>
    <s v="061000"/>
    <s v="757"/>
    <x v="26"/>
    <x v="26"/>
    <n v="12"/>
    <n v="6"/>
    <n v="6"/>
    <n v="5"/>
    <n v="4"/>
    <n v="1"/>
    <n v="0"/>
    <n v="0"/>
    <n v="0"/>
    <n v="0"/>
    <n v="0"/>
    <n v="0"/>
    <n v="0"/>
    <n v="8"/>
    <n v="0"/>
    <n v="3"/>
    <s v="bruks-, hyrde og gjeterhunder"/>
    <x v="0"/>
  </r>
  <r>
    <x v="0"/>
    <s v="061000"/>
    <s v="757"/>
    <x v="26"/>
    <x v="19"/>
    <n v="4"/>
    <n v="3"/>
    <n v="1"/>
    <n v="2"/>
    <n v="1"/>
    <n v="1"/>
    <n v="0"/>
    <n v="0"/>
    <n v="0"/>
    <n v="0"/>
    <n v="0"/>
    <n v="0"/>
    <n v="0"/>
    <n v="2"/>
    <n v="0"/>
    <n v="0"/>
    <s v="bruks-, hyrde og gjeterhunder"/>
    <x v="0"/>
  </r>
  <r>
    <x v="0"/>
    <s v="061000"/>
    <s v="757"/>
    <x v="26"/>
    <x v="27"/>
    <n v="6"/>
    <n v="3"/>
    <n v="3"/>
    <n v="0"/>
    <n v="0"/>
    <n v="0"/>
    <n v="0"/>
    <n v="0"/>
    <n v="0"/>
    <n v="0"/>
    <n v="0"/>
    <n v="0"/>
    <n v="0"/>
    <n v="3"/>
    <n v="0"/>
    <n v="0"/>
    <s v="bruks-, hyrde og gjeterhunder"/>
    <x v="0"/>
  </r>
  <r>
    <x v="0"/>
    <s v="061000"/>
    <s v="757"/>
    <x v="26"/>
    <x v="1"/>
    <n v="8"/>
    <n v="5"/>
    <n v="3"/>
    <n v="3"/>
    <n v="3"/>
    <n v="0"/>
    <n v="0"/>
    <n v="0"/>
    <n v="0"/>
    <n v="0"/>
    <n v="0"/>
    <n v="0"/>
    <n v="0"/>
    <n v="2"/>
    <n v="0"/>
    <n v="1"/>
    <s v="bruks-, hyrde og gjeterhunder"/>
    <x v="0"/>
  </r>
  <r>
    <x v="0"/>
    <s v="061000"/>
    <s v="757"/>
    <x v="26"/>
    <x v="28"/>
    <n v="8"/>
    <n v="3"/>
    <n v="5"/>
    <n v="4"/>
    <n v="3"/>
    <n v="1"/>
    <n v="0"/>
    <n v="0"/>
    <n v="0"/>
    <n v="0"/>
    <n v="0"/>
    <n v="0"/>
    <n v="0"/>
    <n v="3"/>
    <n v="0"/>
    <n v="2"/>
    <s v="bruks-, hyrde og gjeterhunder"/>
    <x v="0"/>
  </r>
  <r>
    <x v="0"/>
    <s v="061000"/>
    <s v="757"/>
    <x v="26"/>
    <x v="22"/>
    <n v="6"/>
    <n v="4"/>
    <n v="2"/>
    <n v="1"/>
    <n v="1"/>
    <n v="0"/>
    <n v="0"/>
    <n v="0"/>
    <n v="0"/>
    <n v="0"/>
    <n v="0"/>
    <n v="0"/>
    <n v="0"/>
    <n v="1"/>
    <n v="0"/>
    <n v="0"/>
    <s v="bruks-, hyrde og gjeterhunder"/>
    <x v="0"/>
  </r>
  <r>
    <x v="0"/>
    <s v="061000"/>
    <s v="757"/>
    <x v="26"/>
    <x v="2"/>
    <n v="12"/>
    <n v="6"/>
    <n v="6"/>
    <n v="0"/>
    <n v="0"/>
    <n v="0"/>
    <n v="0"/>
    <n v="0"/>
    <n v="0"/>
    <n v="0"/>
    <n v="0"/>
    <n v="0"/>
    <n v="0"/>
    <n v="2"/>
    <n v="0"/>
    <n v="1"/>
    <s v="bruks-, hyrde og gjeterhunder"/>
    <x v="0"/>
  </r>
  <r>
    <x v="0"/>
    <s v="061000"/>
    <s v="757"/>
    <x v="26"/>
    <x v="31"/>
    <n v="3"/>
    <n v="1"/>
    <n v="2"/>
    <n v="1"/>
    <n v="1"/>
    <n v="0"/>
    <n v="0"/>
    <n v="0"/>
    <n v="0"/>
    <n v="0"/>
    <n v="0"/>
    <n v="0"/>
    <n v="0"/>
    <n v="1"/>
    <n v="0"/>
    <n v="0"/>
    <s v="bruks-, hyrde og gjeterhunder"/>
    <x v="0"/>
  </r>
  <r>
    <x v="0"/>
    <s v="061000"/>
    <s v="757"/>
    <x v="26"/>
    <x v="5"/>
    <n v="2"/>
    <n v="2"/>
    <n v="0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01001"/>
    <s v="732"/>
    <x v="27"/>
    <x v="21"/>
    <n v="3"/>
    <n v="1"/>
    <n v="2"/>
    <n v="1"/>
    <n v="0"/>
    <n v="0"/>
    <n v="0"/>
    <n v="1"/>
    <n v="0"/>
    <n v="0"/>
    <n v="0"/>
    <n v="0"/>
    <n v="0"/>
    <n v="0"/>
    <n v="0"/>
    <n v="0"/>
    <s v="bruks-, hyrde og gjeterhunder"/>
    <x v="0"/>
  </r>
  <r>
    <x v="0"/>
    <s v="001001"/>
    <s v="073"/>
    <x v="28"/>
    <x v="2"/>
    <n v="5"/>
    <n v="1"/>
    <n v="4"/>
    <n v="2"/>
    <n v="1"/>
    <n v="0"/>
    <n v="0"/>
    <n v="1"/>
    <n v="0"/>
    <n v="0"/>
    <n v="0"/>
    <n v="0"/>
    <n v="0"/>
    <n v="3"/>
    <n v="0"/>
    <n v="0"/>
    <s v="bruks-, hyrde og gjeterhunder"/>
    <x v="0"/>
  </r>
  <r>
    <x v="0"/>
    <s v="029000"/>
    <s v="766"/>
    <x v="29"/>
    <x v="14"/>
    <n v="5"/>
    <n v="4"/>
    <n v="1"/>
    <n v="1"/>
    <n v="0"/>
    <n v="1"/>
    <n v="0"/>
    <n v="0"/>
    <n v="0"/>
    <n v="0"/>
    <n v="0"/>
    <n v="0"/>
    <n v="0"/>
    <n v="1"/>
    <n v="0"/>
    <n v="1"/>
    <s v="bruks-, hyrde og gjeterhunder"/>
    <x v="0"/>
  </r>
  <r>
    <x v="0"/>
    <s v="029000"/>
    <s v="766"/>
    <x v="29"/>
    <x v="15"/>
    <n v="8"/>
    <n v="4"/>
    <n v="4"/>
    <n v="3"/>
    <n v="3"/>
    <n v="0"/>
    <n v="0"/>
    <n v="0"/>
    <n v="0"/>
    <n v="0"/>
    <n v="0"/>
    <n v="0"/>
    <n v="0"/>
    <n v="4"/>
    <n v="0"/>
    <n v="4"/>
    <s v="bruks-, hyrde og gjeterhunder"/>
    <x v="0"/>
  </r>
  <r>
    <x v="0"/>
    <s v="029000"/>
    <s v="766"/>
    <x v="29"/>
    <x v="16"/>
    <n v="1"/>
    <n v="1"/>
    <n v="0"/>
    <n v="1"/>
    <n v="0"/>
    <n v="0"/>
    <n v="0"/>
    <n v="1"/>
    <n v="0"/>
    <n v="0"/>
    <n v="0"/>
    <n v="0"/>
    <n v="0"/>
    <n v="1"/>
    <n v="0"/>
    <n v="1"/>
    <s v="bruks-, hyrde og gjeterhunder"/>
    <x v="0"/>
  </r>
  <r>
    <x v="0"/>
    <s v="029000"/>
    <s v="766"/>
    <x v="29"/>
    <x v="17"/>
    <n v="8"/>
    <n v="4"/>
    <n v="4"/>
    <n v="2"/>
    <n v="2"/>
    <n v="0"/>
    <n v="0"/>
    <n v="0"/>
    <n v="0"/>
    <n v="0"/>
    <n v="0"/>
    <n v="0"/>
    <n v="0"/>
    <n v="5"/>
    <n v="0"/>
    <n v="2"/>
    <s v="bruks-, hyrde og gjeterhunder"/>
    <x v="0"/>
  </r>
  <r>
    <x v="0"/>
    <s v="029000"/>
    <s v="766"/>
    <x v="29"/>
    <x v="35"/>
    <n v="10"/>
    <n v="8"/>
    <n v="2"/>
    <n v="3"/>
    <n v="2"/>
    <n v="0"/>
    <n v="1"/>
    <n v="0"/>
    <n v="0"/>
    <n v="0"/>
    <n v="0"/>
    <n v="0"/>
    <n v="0"/>
    <n v="6"/>
    <n v="0"/>
    <n v="2"/>
    <s v="bruks-, hyrde og gjeterhunder"/>
    <x v="0"/>
  </r>
  <r>
    <x v="0"/>
    <s v="029000"/>
    <s v="766"/>
    <x v="29"/>
    <x v="36"/>
    <n v="23"/>
    <n v="10"/>
    <n v="13"/>
    <n v="9"/>
    <n v="9"/>
    <n v="0"/>
    <n v="0"/>
    <n v="0"/>
    <n v="0"/>
    <n v="0"/>
    <n v="0"/>
    <n v="0"/>
    <n v="0"/>
    <n v="13"/>
    <n v="0"/>
    <n v="6"/>
    <s v="bruks-, hyrde og gjeterhunder"/>
    <x v="0"/>
  </r>
  <r>
    <x v="0"/>
    <s v="029000"/>
    <s v="766"/>
    <x v="29"/>
    <x v="37"/>
    <n v="8"/>
    <n v="3"/>
    <n v="5"/>
    <n v="3"/>
    <n v="1"/>
    <n v="1"/>
    <n v="1"/>
    <n v="0"/>
    <n v="0"/>
    <n v="0"/>
    <n v="0"/>
    <n v="0"/>
    <n v="0"/>
    <n v="3"/>
    <n v="0"/>
    <n v="1"/>
    <s v="bruks-, hyrde og gjeterhunder"/>
    <x v="0"/>
  </r>
  <r>
    <x v="0"/>
    <s v="029000"/>
    <s v="766"/>
    <x v="29"/>
    <x v="38"/>
    <n v="12"/>
    <n v="7"/>
    <n v="5"/>
    <n v="4"/>
    <n v="4"/>
    <n v="0"/>
    <n v="0"/>
    <n v="0"/>
    <n v="0"/>
    <n v="0"/>
    <n v="0"/>
    <n v="0"/>
    <n v="0"/>
    <n v="7"/>
    <n v="2"/>
    <n v="1"/>
    <s v="bruks-, hyrde og gjeterhunder"/>
    <x v="0"/>
  </r>
  <r>
    <x v="0"/>
    <s v="029000"/>
    <s v="766"/>
    <x v="29"/>
    <x v="18"/>
    <n v="14"/>
    <n v="6"/>
    <n v="8"/>
    <n v="6"/>
    <n v="6"/>
    <n v="0"/>
    <n v="0"/>
    <n v="0"/>
    <n v="0"/>
    <n v="0"/>
    <n v="0"/>
    <n v="0"/>
    <n v="0"/>
    <n v="6"/>
    <n v="0"/>
    <n v="4"/>
    <s v="bruks-, hyrde og gjeterhunder"/>
    <x v="0"/>
  </r>
  <r>
    <x v="0"/>
    <s v="029000"/>
    <s v="766"/>
    <x v="29"/>
    <x v="26"/>
    <n v="6"/>
    <n v="2"/>
    <n v="4"/>
    <n v="1"/>
    <n v="1"/>
    <n v="0"/>
    <n v="0"/>
    <n v="0"/>
    <n v="0"/>
    <n v="0"/>
    <n v="0"/>
    <n v="0"/>
    <n v="0"/>
    <n v="1"/>
    <n v="0"/>
    <n v="0"/>
    <s v="bruks-, hyrde og gjeterhunder"/>
    <x v="0"/>
  </r>
  <r>
    <x v="0"/>
    <s v="029000"/>
    <s v="766"/>
    <x v="29"/>
    <x v="19"/>
    <n v="16"/>
    <n v="6"/>
    <n v="10"/>
    <n v="4"/>
    <n v="4"/>
    <n v="0"/>
    <n v="0"/>
    <n v="0"/>
    <n v="0"/>
    <n v="0"/>
    <n v="0"/>
    <n v="0"/>
    <n v="0"/>
    <n v="6"/>
    <n v="0"/>
    <n v="3"/>
    <s v="bruks-, hyrde og gjeterhunder"/>
    <x v="0"/>
  </r>
  <r>
    <x v="0"/>
    <s v="029000"/>
    <s v="766"/>
    <x v="29"/>
    <x v="27"/>
    <n v="11"/>
    <n v="7"/>
    <n v="4"/>
    <n v="5"/>
    <n v="1"/>
    <n v="0"/>
    <n v="2"/>
    <n v="2"/>
    <n v="1"/>
    <n v="1"/>
    <n v="0"/>
    <n v="0"/>
    <n v="0"/>
    <n v="7"/>
    <n v="1"/>
    <n v="0"/>
    <s v="bruks-, hyrde og gjeterhunder"/>
    <x v="0"/>
  </r>
  <r>
    <x v="0"/>
    <s v="029000"/>
    <s v="766"/>
    <x v="29"/>
    <x v="1"/>
    <n v="2"/>
    <n v="2"/>
    <n v="0"/>
    <n v="1"/>
    <n v="1"/>
    <n v="0"/>
    <n v="0"/>
    <n v="0"/>
    <n v="0"/>
    <n v="0"/>
    <n v="0"/>
    <n v="0"/>
    <n v="0"/>
    <n v="1"/>
    <n v="0"/>
    <n v="1"/>
    <s v="bruks-, hyrde og gjeterhunder"/>
    <x v="0"/>
  </r>
  <r>
    <x v="0"/>
    <s v="029000"/>
    <s v="766"/>
    <x v="29"/>
    <x v="20"/>
    <n v="7"/>
    <n v="3"/>
    <n v="4"/>
    <n v="1"/>
    <n v="1"/>
    <n v="0"/>
    <n v="0"/>
    <n v="0"/>
    <n v="0"/>
    <n v="0"/>
    <n v="0"/>
    <n v="0"/>
    <n v="0"/>
    <n v="1"/>
    <n v="0"/>
    <n v="1"/>
    <s v="bruks-, hyrde og gjeterhunder"/>
    <x v="0"/>
  </r>
  <r>
    <x v="0"/>
    <s v="029000"/>
    <s v="766"/>
    <x v="29"/>
    <x v="21"/>
    <n v="10"/>
    <n v="4"/>
    <n v="6"/>
    <n v="4"/>
    <n v="4"/>
    <n v="0"/>
    <n v="0"/>
    <n v="0"/>
    <n v="0"/>
    <n v="0"/>
    <n v="0"/>
    <n v="0"/>
    <n v="0"/>
    <n v="5"/>
    <n v="0"/>
    <n v="2"/>
    <s v="bruks-, hyrde og gjeterhunder"/>
    <x v="0"/>
  </r>
  <r>
    <x v="0"/>
    <s v="029000"/>
    <s v="766"/>
    <x v="29"/>
    <x v="28"/>
    <n v="14"/>
    <n v="11"/>
    <n v="3"/>
    <n v="3"/>
    <n v="3"/>
    <n v="0"/>
    <n v="0"/>
    <n v="0"/>
    <n v="0"/>
    <n v="0"/>
    <n v="0"/>
    <n v="0"/>
    <n v="0"/>
    <n v="4"/>
    <n v="0"/>
    <n v="3"/>
    <s v="bruks-, hyrde og gjeterhunder"/>
    <x v="0"/>
  </r>
  <r>
    <x v="0"/>
    <s v="029000"/>
    <s v="766"/>
    <x v="29"/>
    <x v="22"/>
    <n v="6"/>
    <n v="3"/>
    <n v="3"/>
    <n v="3"/>
    <n v="3"/>
    <n v="0"/>
    <n v="0"/>
    <n v="0"/>
    <n v="0"/>
    <n v="0"/>
    <n v="0"/>
    <n v="0"/>
    <n v="0"/>
    <n v="2"/>
    <n v="0"/>
    <n v="2"/>
    <s v="bruks-, hyrde og gjeterhunder"/>
    <x v="0"/>
  </r>
  <r>
    <x v="0"/>
    <s v="029000"/>
    <s v="766"/>
    <x v="29"/>
    <x v="29"/>
    <n v="5"/>
    <n v="2"/>
    <n v="3"/>
    <n v="1"/>
    <n v="1"/>
    <n v="0"/>
    <n v="0"/>
    <n v="0"/>
    <n v="0"/>
    <n v="0"/>
    <n v="0"/>
    <n v="0"/>
    <n v="0"/>
    <n v="2"/>
    <n v="0"/>
    <n v="0"/>
    <s v="bruks-, hyrde og gjeterhunder"/>
    <x v="0"/>
  </r>
  <r>
    <x v="0"/>
    <s v="029000"/>
    <s v="766"/>
    <x v="29"/>
    <x v="30"/>
    <n v="5"/>
    <n v="2"/>
    <n v="3"/>
    <n v="4"/>
    <n v="4"/>
    <n v="0"/>
    <n v="0"/>
    <n v="0"/>
    <n v="0"/>
    <n v="0"/>
    <n v="0"/>
    <n v="0"/>
    <n v="0"/>
    <n v="4"/>
    <n v="0"/>
    <n v="1"/>
    <s v="bruks-, hyrde og gjeterhunder"/>
    <x v="0"/>
  </r>
  <r>
    <x v="0"/>
    <s v="029000"/>
    <s v="766"/>
    <x v="29"/>
    <x v="2"/>
    <n v="5"/>
    <n v="5"/>
    <n v="0"/>
    <n v="1"/>
    <n v="1"/>
    <n v="0"/>
    <n v="0"/>
    <n v="0"/>
    <n v="0"/>
    <n v="0"/>
    <n v="0"/>
    <n v="0"/>
    <n v="0"/>
    <n v="1"/>
    <n v="0"/>
    <n v="0"/>
    <s v="bruks-, hyrde og gjeterhunder"/>
    <x v="0"/>
  </r>
  <r>
    <x v="0"/>
    <s v="029000"/>
    <s v="766"/>
    <x v="29"/>
    <x v="31"/>
    <n v="6"/>
    <n v="2"/>
    <n v="4"/>
    <n v="1"/>
    <n v="1"/>
    <n v="0"/>
    <n v="0"/>
    <n v="0"/>
    <n v="0"/>
    <n v="0"/>
    <n v="0"/>
    <n v="0"/>
    <n v="0"/>
    <n v="1"/>
    <n v="0"/>
    <n v="0"/>
    <s v="bruks-, hyrde og gjeterhunder"/>
    <x v="0"/>
  </r>
  <r>
    <x v="0"/>
    <s v="029000"/>
    <s v="766"/>
    <x v="29"/>
    <x v="3"/>
    <n v="4"/>
    <n v="4"/>
    <n v="0"/>
    <n v="1"/>
    <n v="1"/>
    <n v="0"/>
    <n v="0"/>
    <n v="0"/>
    <n v="0"/>
    <n v="0"/>
    <n v="0"/>
    <n v="0"/>
    <n v="0"/>
    <n v="2"/>
    <n v="0"/>
    <n v="0"/>
    <s v="bruks-, hyrde og gjeterhunder"/>
    <x v="0"/>
  </r>
  <r>
    <x v="0"/>
    <s v="029000"/>
    <s v="766"/>
    <x v="29"/>
    <x v="4"/>
    <n v="8"/>
    <n v="4"/>
    <n v="4"/>
    <n v="1"/>
    <n v="1"/>
    <n v="0"/>
    <n v="0"/>
    <n v="0"/>
    <n v="0"/>
    <n v="0"/>
    <n v="0"/>
    <n v="0"/>
    <n v="0"/>
    <n v="1"/>
    <n v="0"/>
    <n v="0"/>
    <s v="bruks-, hyrde og gjeterhunder"/>
    <x v="0"/>
  </r>
  <r>
    <x v="0"/>
    <s v="029000"/>
    <s v="766"/>
    <x v="29"/>
    <x v="23"/>
    <n v="5"/>
    <n v="3"/>
    <n v="2"/>
    <n v="2"/>
    <n v="1"/>
    <n v="1"/>
    <n v="0"/>
    <n v="0"/>
    <n v="0"/>
    <n v="0"/>
    <n v="0"/>
    <n v="0"/>
    <n v="0"/>
    <n v="3"/>
    <n v="0"/>
    <n v="2"/>
    <s v="bruks-, hyrde og gjeterhunder"/>
    <x v="0"/>
  </r>
  <r>
    <x v="0"/>
    <s v="029000"/>
    <s v="766"/>
    <x v="29"/>
    <x v="5"/>
    <n v="5"/>
    <n v="1"/>
    <n v="4"/>
    <n v="1"/>
    <n v="1"/>
    <n v="0"/>
    <n v="0"/>
    <n v="0"/>
    <n v="1"/>
    <n v="1"/>
    <n v="0"/>
    <n v="0"/>
    <n v="0"/>
    <n v="1"/>
    <n v="0"/>
    <n v="0"/>
    <s v="bruks-, hyrde og gjeterhunder"/>
    <x v="0"/>
  </r>
  <r>
    <x v="0"/>
    <s v="029000"/>
    <s v="766"/>
    <x v="29"/>
    <x v="7"/>
    <n v="3"/>
    <n v="2"/>
    <n v="1"/>
    <n v="1"/>
    <n v="1"/>
    <n v="0"/>
    <n v="0"/>
    <n v="0"/>
    <n v="0"/>
    <n v="0"/>
    <n v="0"/>
    <n v="0"/>
    <n v="0"/>
    <n v="2"/>
    <n v="0"/>
    <n v="0"/>
    <s v="bruks-, hyrde og gjeterhunder"/>
    <x v="0"/>
  </r>
  <r>
    <x v="0"/>
    <s v="029000"/>
    <s v="766"/>
    <x v="29"/>
    <x v="8"/>
    <n v="6"/>
    <n v="5"/>
    <n v="1"/>
    <n v="2"/>
    <n v="2"/>
    <n v="0"/>
    <n v="0"/>
    <n v="0"/>
    <n v="0"/>
    <n v="0"/>
    <n v="0"/>
    <n v="0"/>
    <n v="0"/>
    <n v="1"/>
    <n v="0"/>
    <n v="1"/>
    <s v="bruks-, hyrde og gjeterhunder"/>
    <x v="0"/>
  </r>
  <r>
    <x v="0"/>
    <s v="029000"/>
    <s v="766"/>
    <x v="29"/>
    <x v="9"/>
    <n v="3"/>
    <n v="2"/>
    <n v="1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029000"/>
    <s v="766"/>
    <x v="29"/>
    <x v="10"/>
    <n v="5"/>
    <n v="3"/>
    <n v="2"/>
    <n v="3"/>
    <n v="1"/>
    <n v="0"/>
    <n v="1"/>
    <n v="1"/>
    <n v="1"/>
    <n v="1"/>
    <n v="0"/>
    <n v="0"/>
    <n v="0"/>
    <n v="5"/>
    <n v="0"/>
    <n v="0"/>
    <s v="bruks-, hyrde og gjeterhunder"/>
    <x v="0"/>
  </r>
  <r>
    <x v="0"/>
    <s v="029000"/>
    <s v="766"/>
    <x v="29"/>
    <x v="25"/>
    <n v="5"/>
    <n v="2"/>
    <n v="3"/>
    <n v="2"/>
    <n v="0"/>
    <n v="1"/>
    <n v="0"/>
    <n v="1"/>
    <n v="0"/>
    <n v="0"/>
    <n v="0"/>
    <n v="0"/>
    <n v="0"/>
    <n v="1"/>
    <n v="0"/>
    <n v="1"/>
    <s v="bruks-, hyrde og gjeterhunder"/>
    <x v="0"/>
  </r>
  <r>
    <x v="0"/>
    <s v="029000"/>
    <s v="766"/>
    <x v="29"/>
    <x v="32"/>
    <n v="8"/>
    <n v="6"/>
    <n v="2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29000"/>
    <s v="769"/>
    <x v="30"/>
    <x v="20"/>
    <n v="6"/>
    <n v="3"/>
    <n v="3"/>
    <n v="2"/>
    <n v="2"/>
    <n v="0"/>
    <n v="0"/>
    <n v="0"/>
    <n v="0"/>
    <n v="0"/>
    <n v="0"/>
    <n v="0"/>
    <n v="0"/>
    <n v="2"/>
    <n v="0"/>
    <n v="2"/>
    <s v="bruks-, hyrde og gjeterhunder"/>
    <x v="0"/>
  </r>
  <r>
    <x v="0"/>
    <s v="029000"/>
    <s v="769"/>
    <x v="30"/>
    <x v="28"/>
    <n v="11"/>
    <n v="7"/>
    <n v="4"/>
    <n v="6"/>
    <n v="6"/>
    <n v="0"/>
    <n v="0"/>
    <n v="0"/>
    <n v="1"/>
    <n v="0"/>
    <n v="0"/>
    <n v="1"/>
    <n v="0"/>
    <n v="6"/>
    <n v="0"/>
    <n v="4"/>
    <s v="bruks-, hyrde og gjeterhunder"/>
    <x v="0"/>
  </r>
  <r>
    <x v="0"/>
    <s v="029000"/>
    <s v="769"/>
    <x v="30"/>
    <x v="22"/>
    <n v="5"/>
    <n v="5"/>
    <n v="0"/>
    <n v="2"/>
    <n v="2"/>
    <n v="0"/>
    <n v="0"/>
    <n v="0"/>
    <n v="0"/>
    <n v="0"/>
    <n v="0"/>
    <n v="0"/>
    <n v="0"/>
    <n v="3"/>
    <n v="0"/>
    <n v="2"/>
    <s v="bruks-, hyrde og gjeterhunder"/>
    <x v="0"/>
  </r>
  <r>
    <x v="0"/>
    <s v="029000"/>
    <s v="769"/>
    <x v="30"/>
    <x v="29"/>
    <n v="3"/>
    <n v="2"/>
    <n v="1"/>
    <n v="2"/>
    <n v="2"/>
    <n v="0"/>
    <n v="0"/>
    <n v="0"/>
    <n v="0"/>
    <n v="0"/>
    <n v="0"/>
    <n v="0"/>
    <n v="0"/>
    <n v="2"/>
    <n v="0"/>
    <n v="0"/>
    <s v="bruks-, hyrde og gjeterhunder"/>
    <x v="0"/>
  </r>
  <r>
    <x v="0"/>
    <s v="029000"/>
    <s v="769"/>
    <x v="30"/>
    <x v="30"/>
    <n v="14"/>
    <n v="7"/>
    <n v="7"/>
    <n v="4"/>
    <n v="3"/>
    <n v="1"/>
    <n v="0"/>
    <n v="0"/>
    <n v="1"/>
    <n v="1"/>
    <n v="0"/>
    <n v="0"/>
    <n v="0"/>
    <n v="3"/>
    <n v="0"/>
    <n v="2"/>
    <s v="bruks-, hyrde og gjeterhunder"/>
    <x v="0"/>
  </r>
  <r>
    <x v="0"/>
    <s v="029000"/>
    <s v="769"/>
    <x v="30"/>
    <x v="2"/>
    <n v="15"/>
    <n v="3"/>
    <n v="12"/>
    <n v="12"/>
    <n v="12"/>
    <n v="0"/>
    <n v="0"/>
    <n v="0"/>
    <n v="0"/>
    <n v="0"/>
    <n v="0"/>
    <n v="0"/>
    <n v="0"/>
    <n v="6"/>
    <n v="0"/>
    <n v="4"/>
    <s v="bruks-, hyrde og gjeterhunder"/>
    <x v="0"/>
  </r>
  <r>
    <x v="0"/>
    <s v="029000"/>
    <s v="769"/>
    <x v="30"/>
    <x v="31"/>
    <n v="14"/>
    <n v="10"/>
    <n v="4"/>
    <n v="11"/>
    <n v="10"/>
    <n v="1"/>
    <n v="0"/>
    <n v="0"/>
    <n v="6"/>
    <n v="5"/>
    <n v="1"/>
    <n v="0"/>
    <n v="0"/>
    <n v="10"/>
    <n v="0"/>
    <n v="5"/>
    <s v="bruks-, hyrde og gjeterhunder"/>
    <x v="0"/>
  </r>
  <r>
    <x v="0"/>
    <s v="029000"/>
    <s v="769"/>
    <x v="30"/>
    <x v="3"/>
    <n v="5"/>
    <n v="2"/>
    <n v="3"/>
    <n v="2"/>
    <n v="2"/>
    <n v="0"/>
    <n v="0"/>
    <n v="0"/>
    <n v="0"/>
    <n v="0"/>
    <n v="0"/>
    <n v="0"/>
    <n v="0"/>
    <n v="4"/>
    <n v="0"/>
    <n v="1"/>
    <s v="bruks-, hyrde og gjeterhunder"/>
    <x v="0"/>
  </r>
  <r>
    <x v="0"/>
    <s v="029000"/>
    <s v="769"/>
    <x v="30"/>
    <x v="4"/>
    <n v="19"/>
    <n v="9"/>
    <n v="10"/>
    <n v="10"/>
    <n v="10"/>
    <n v="0"/>
    <n v="0"/>
    <n v="0"/>
    <n v="4"/>
    <n v="3"/>
    <n v="1"/>
    <n v="0"/>
    <n v="0"/>
    <n v="6"/>
    <n v="0"/>
    <n v="3"/>
    <s v="bruks-, hyrde og gjeterhunder"/>
    <x v="0"/>
  </r>
  <r>
    <x v="0"/>
    <s v="029000"/>
    <s v="769"/>
    <x v="30"/>
    <x v="23"/>
    <n v="20"/>
    <n v="10"/>
    <n v="10"/>
    <n v="14"/>
    <n v="13"/>
    <n v="1"/>
    <n v="0"/>
    <n v="0"/>
    <n v="5"/>
    <n v="2"/>
    <n v="1"/>
    <n v="2"/>
    <n v="0"/>
    <n v="11"/>
    <n v="0"/>
    <n v="3"/>
    <s v="bruks-, hyrde og gjeterhunder"/>
    <x v="0"/>
  </r>
  <r>
    <x v="0"/>
    <s v="029000"/>
    <s v="769"/>
    <x v="30"/>
    <x v="5"/>
    <n v="6"/>
    <n v="2"/>
    <n v="4"/>
    <n v="4"/>
    <n v="3"/>
    <n v="1"/>
    <n v="0"/>
    <n v="0"/>
    <n v="2"/>
    <n v="2"/>
    <n v="0"/>
    <n v="0"/>
    <n v="0"/>
    <n v="4"/>
    <n v="0"/>
    <n v="1"/>
    <s v="bruks-, hyrde og gjeterhunder"/>
    <x v="0"/>
  </r>
  <r>
    <x v="0"/>
    <s v="029000"/>
    <s v="769"/>
    <x v="30"/>
    <x v="6"/>
    <n v="20"/>
    <n v="11"/>
    <n v="9"/>
    <n v="8"/>
    <n v="7"/>
    <n v="0"/>
    <n v="1"/>
    <n v="0"/>
    <n v="7"/>
    <n v="5"/>
    <n v="1"/>
    <n v="1"/>
    <n v="0"/>
    <n v="4"/>
    <n v="0"/>
    <n v="4"/>
    <s v="bruks-, hyrde og gjeterhunder"/>
    <x v="0"/>
  </r>
  <r>
    <x v="0"/>
    <s v="029000"/>
    <s v="769"/>
    <x v="30"/>
    <x v="7"/>
    <n v="13"/>
    <n v="5"/>
    <n v="8"/>
    <n v="10"/>
    <n v="7"/>
    <n v="3"/>
    <n v="0"/>
    <n v="0"/>
    <n v="10"/>
    <n v="10"/>
    <n v="0"/>
    <n v="0"/>
    <n v="0"/>
    <n v="10"/>
    <n v="0"/>
    <n v="4"/>
    <s v="bruks-, hyrde og gjeterhunder"/>
    <x v="0"/>
  </r>
  <r>
    <x v="0"/>
    <s v="029000"/>
    <s v="769"/>
    <x v="30"/>
    <x v="8"/>
    <n v="14"/>
    <n v="7"/>
    <n v="7"/>
    <n v="1"/>
    <n v="1"/>
    <n v="0"/>
    <n v="0"/>
    <n v="0"/>
    <n v="1"/>
    <n v="1"/>
    <n v="0"/>
    <n v="0"/>
    <n v="0"/>
    <n v="3"/>
    <n v="0"/>
    <n v="0"/>
    <s v="bruks-, hyrde og gjeterhunder"/>
    <x v="0"/>
  </r>
  <r>
    <x v="0"/>
    <s v="029000"/>
    <s v="769"/>
    <x v="30"/>
    <x v="24"/>
    <n v="20"/>
    <n v="13"/>
    <n v="7"/>
    <n v="7"/>
    <n v="6"/>
    <n v="0"/>
    <n v="1"/>
    <n v="0"/>
    <n v="7"/>
    <n v="7"/>
    <n v="0"/>
    <n v="0"/>
    <n v="0"/>
    <n v="6"/>
    <n v="0"/>
    <n v="3"/>
    <s v="bruks-, hyrde og gjeterhunder"/>
    <x v="0"/>
  </r>
  <r>
    <x v="0"/>
    <s v="029000"/>
    <s v="769"/>
    <x v="30"/>
    <x v="9"/>
    <n v="15"/>
    <n v="9"/>
    <n v="6"/>
    <n v="11"/>
    <n v="9"/>
    <n v="1"/>
    <n v="1"/>
    <n v="0"/>
    <n v="11"/>
    <n v="10"/>
    <n v="1"/>
    <n v="0"/>
    <n v="0"/>
    <n v="6"/>
    <n v="0"/>
    <n v="4"/>
    <s v="bruks-, hyrde og gjeterhunder"/>
    <x v="0"/>
  </r>
  <r>
    <x v="0"/>
    <s v="029000"/>
    <s v="769"/>
    <x v="30"/>
    <x v="10"/>
    <n v="11"/>
    <n v="7"/>
    <n v="4"/>
    <n v="3"/>
    <n v="1"/>
    <n v="2"/>
    <n v="0"/>
    <n v="0"/>
    <n v="3"/>
    <n v="3"/>
    <n v="0"/>
    <n v="0"/>
    <n v="0"/>
    <n v="3"/>
    <n v="0"/>
    <n v="0"/>
    <s v="bruks-, hyrde og gjeterhunder"/>
    <x v="0"/>
  </r>
  <r>
    <x v="0"/>
    <s v="029000"/>
    <s v="769"/>
    <x v="30"/>
    <x v="25"/>
    <n v="13"/>
    <n v="7"/>
    <n v="6"/>
    <n v="3"/>
    <n v="3"/>
    <n v="0"/>
    <n v="0"/>
    <n v="0"/>
    <n v="3"/>
    <n v="3"/>
    <n v="0"/>
    <n v="0"/>
    <n v="0"/>
    <n v="3"/>
    <n v="0"/>
    <n v="0"/>
    <s v="bruks-, hyrde og gjeterhunder"/>
    <x v="0"/>
  </r>
  <r>
    <x v="0"/>
    <s v="029000"/>
    <s v="769"/>
    <x v="30"/>
    <x v="32"/>
    <n v="19"/>
    <n v="12"/>
    <n v="7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57000"/>
    <s v="773"/>
    <x v="31"/>
    <x v="20"/>
    <n v="1"/>
    <n v="0"/>
    <n v="1"/>
    <n v="1"/>
    <n v="0"/>
    <n v="1"/>
    <n v="0"/>
    <n v="0"/>
    <n v="0"/>
    <n v="0"/>
    <n v="0"/>
    <n v="0"/>
    <n v="0"/>
    <n v="1"/>
    <n v="0"/>
    <n v="0"/>
    <s v="bruks-, hyrde og gjeterhunder"/>
    <x v="0"/>
  </r>
  <r>
    <x v="0"/>
    <s v="057000"/>
    <s v="773"/>
    <x v="31"/>
    <x v="30"/>
    <n v="5"/>
    <n v="3"/>
    <n v="2"/>
    <n v="3"/>
    <n v="2"/>
    <n v="0"/>
    <n v="1"/>
    <n v="0"/>
    <n v="0"/>
    <n v="0"/>
    <n v="0"/>
    <n v="0"/>
    <n v="0"/>
    <n v="1"/>
    <n v="0"/>
    <n v="1"/>
    <s v="bruks-, hyrde og gjeterhunder"/>
    <x v="0"/>
  </r>
  <r>
    <x v="0"/>
    <s v="057000"/>
    <s v="773"/>
    <x v="31"/>
    <x v="2"/>
    <n v="2"/>
    <n v="0"/>
    <n v="2"/>
    <n v="1"/>
    <n v="1"/>
    <n v="0"/>
    <n v="0"/>
    <n v="0"/>
    <n v="0"/>
    <n v="0"/>
    <n v="0"/>
    <n v="0"/>
    <n v="0"/>
    <n v="0"/>
    <n v="0"/>
    <n v="0"/>
    <s v="bruks-, hyrde og gjeterhunder"/>
    <x v="0"/>
  </r>
  <r>
    <x v="0"/>
    <s v="057000"/>
    <s v="773"/>
    <x v="31"/>
    <x v="31"/>
    <n v="2"/>
    <n v="1"/>
    <n v="1"/>
    <n v="2"/>
    <n v="1"/>
    <n v="0"/>
    <n v="0"/>
    <n v="1"/>
    <n v="0"/>
    <n v="0"/>
    <n v="0"/>
    <n v="0"/>
    <n v="0"/>
    <n v="2"/>
    <n v="0"/>
    <n v="0"/>
    <s v="bruks-, hyrde og gjeterhunder"/>
    <x v="0"/>
  </r>
  <r>
    <x v="0"/>
    <s v="057000"/>
    <s v="773"/>
    <x v="31"/>
    <x v="4"/>
    <n v="5"/>
    <n v="2"/>
    <n v="3"/>
    <n v="5"/>
    <n v="4"/>
    <n v="0"/>
    <n v="0"/>
    <n v="1"/>
    <n v="2"/>
    <n v="2"/>
    <n v="0"/>
    <n v="0"/>
    <n v="0"/>
    <n v="4"/>
    <n v="0"/>
    <n v="0"/>
    <s v="bruks-, hyrde og gjeterhunder"/>
    <x v="0"/>
  </r>
  <r>
    <x v="0"/>
    <s v="057000"/>
    <s v="773"/>
    <x v="31"/>
    <x v="23"/>
    <n v="8"/>
    <n v="4"/>
    <n v="4"/>
    <n v="6"/>
    <n v="5"/>
    <n v="1"/>
    <n v="0"/>
    <n v="0"/>
    <n v="0"/>
    <n v="0"/>
    <n v="0"/>
    <n v="0"/>
    <n v="0"/>
    <n v="8"/>
    <n v="0"/>
    <n v="1"/>
    <s v="bruks-, hyrde og gjeterhunder"/>
    <x v="0"/>
  </r>
  <r>
    <x v="0"/>
    <s v="057000"/>
    <s v="773"/>
    <x v="31"/>
    <x v="5"/>
    <n v="3"/>
    <n v="1"/>
    <n v="2"/>
    <n v="1"/>
    <n v="1"/>
    <n v="0"/>
    <n v="0"/>
    <n v="0"/>
    <n v="0"/>
    <n v="0"/>
    <n v="0"/>
    <n v="0"/>
    <n v="0"/>
    <n v="2"/>
    <n v="0"/>
    <n v="1"/>
    <s v="bruks-, hyrde og gjeterhunder"/>
    <x v="0"/>
  </r>
  <r>
    <x v="0"/>
    <s v="057000"/>
    <s v="773"/>
    <x v="31"/>
    <x v="6"/>
    <n v="5"/>
    <n v="3"/>
    <n v="2"/>
    <n v="3"/>
    <n v="2"/>
    <n v="1"/>
    <n v="0"/>
    <n v="0"/>
    <n v="1"/>
    <n v="1"/>
    <n v="0"/>
    <n v="0"/>
    <n v="0"/>
    <n v="4"/>
    <n v="0"/>
    <n v="1"/>
    <s v="bruks-, hyrde og gjeterhunder"/>
    <x v="0"/>
  </r>
  <r>
    <x v="0"/>
    <s v="057000"/>
    <s v="773"/>
    <x v="31"/>
    <x v="7"/>
    <n v="3"/>
    <n v="1"/>
    <n v="2"/>
    <n v="0"/>
    <n v="0"/>
    <n v="0"/>
    <n v="0"/>
    <n v="0"/>
    <n v="0"/>
    <n v="0"/>
    <n v="0"/>
    <n v="0"/>
    <n v="0"/>
    <n v="3"/>
    <n v="0"/>
    <n v="0"/>
    <s v="bruks-, hyrde og gjeterhunder"/>
    <x v="0"/>
  </r>
  <r>
    <x v="0"/>
    <s v="057000"/>
    <s v="773"/>
    <x v="31"/>
    <x v="8"/>
    <n v="5"/>
    <n v="3"/>
    <n v="2"/>
    <n v="5"/>
    <n v="4"/>
    <n v="1"/>
    <n v="0"/>
    <n v="0"/>
    <n v="0"/>
    <n v="0"/>
    <n v="0"/>
    <n v="0"/>
    <n v="0"/>
    <n v="4"/>
    <n v="0"/>
    <n v="0"/>
    <s v="bruks-, hyrde og gjeterhunder"/>
    <x v="0"/>
  </r>
  <r>
    <x v="0"/>
    <s v="057000"/>
    <s v="773"/>
    <x v="31"/>
    <x v="9"/>
    <n v="11"/>
    <n v="7"/>
    <n v="4"/>
    <n v="9"/>
    <n v="4"/>
    <n v="3"/>
    <n v="1"/>
    <n v="1"/>
    <n v="3"/>
    <n v="3"/>
    <n v="0"/>
    <n v="0"/>
    <n v="0"/>
    <n v="6"/>
    <n v="0"/>
    <n v="0"/>
    <s v="bruks-, hyrde og gjeterhunder"/>
    <x v="0"/>
  </r>
  <r>
    <x v="0"/>
    <s v="057000"/>
    <s v="773"/>
    <x v="31"/>
    <x v="25"/>
    <n v="4"/>
    <n v="2"/>
    <n v="2"/>
    <n v="2"/>
    <n v="1"/>
    <n v="1"/>
    <n v="0"/>
    <n v="0"/>
    <n v="0"/>
    <n v="0"/>
    <n v="0"/>
    <n v="0"/>
    <n v="0"/>
    <n v="1"/>
    <n v="0"/>
    <n v="0"/>
    <s v="bruks-, hyrde og gjeterhunder"/>
    <x v="0"/>
  </r>
  <r>
    <x v="0"/>
    <s v="057000"/>
    <s v="108"/>
    <x v="32"/>
    <x v="8"/>
    <n v="5"/>
    <n v="4"/>
    <n v="1"/>
    <n v="5"/>
    <n v="5"/>
    <n v="0"/>
    <n v="0"/>
    <n v="0"/>
    <n v="5"/>
    <n v="5"/>
    <n v="0"/>
    <n v="0"/>
    <n v="0"/>
    <n v="2"/>
    <n v="0"/>
    <n v="0"/>
    <s v="bruks-, hyrde og gjeterhunder"/>
    <x v="0"/>
  </r>
  <r>
    <x v="0"/>
    <s v="057000"/>
    <s v="108"/>
    <x v="32"/>
    <x v="24"/>
    <n v="3"/>
    <n v="1"/>
    <n v="2"/>
    <n v="3"/>
    <n v="3"/>
    <n v="0"/>
    <n v="0"/>
    <n v="0"/>
    <n v="3"/>
    <n v="3"/>
    <n v="0"/>
    <n v="0"/>
    <n v="0"/>
    <n v="1"/>
    <n v="0"/>
    <n v="1"/>
    <s v="bruks-, hyrde og gjeterhunder"/>
    <x v="0"/>
  </r>
  <r>
    <x v="0"/>
    <s v="057000"/>
    <s v="108"/>
    <x v="32"/>
    <x v="9"/>
    <n v="7"/>
    <n v="5"/>
    <n v="2"/>
    <n v="4"/>
    <n v="4"/>
    <n v="0"/>
    <n v="0"/>
    <n v="0"/>
    <n v="4"/>
    <n v="4"/>
    <n v="0"/>
    <n v="0"/>
    <n v="0"/>
    <n v="5"/>
    <n v="0"/>
    <n v="2"/>
    <s v="bruks-, hyrde og gjeterhunder"/>
    <x v="0"/>
  </r>
  <r>
    <x v="0"/>
    <s v="057000"/>
    <s v="108"/>
    <x v="32"/>
    <x v="10"/>
    <n v="10"/>
    <n v="3"/>
    <n v="7"/>
    <n v="7"/>
    <n v="1"/>
    <n v="5"/>
    <n v="1"/>
    <n v="0"/>
    <n v="7"/>
    <n v="7"/>
    <n v="0"/>
    <n v="0"/>
    <n v="0"/>
    <n v="2"/>
    <n v="0"/>
    <n v="0"/>
    <s v="bruks-, hyrde og gjeterhunder"/>
    <x v="0"/>
  </r>
  <r>
    <x v="0"/>
    <s v="057000"/>
    <s v="108"/>
    <x v="32"/>
    <x v="25"/>
    <n v="12"/>
    <n v="4"/>
    <n v="8"/>
    <n v="2"/>
    <n v="0"/>
    <n v="1"/>
    <n v="1"/>
    <n v="0"/>
    <n v="3"/>
    <n v="2"/>
    <n v="1"/>
    <n v="0"/>
    <n v="0"/>
    <n v="5"/>
    <n v="0"/>
    <n v="0"/>
    <s v="bruks-, hyrde og gjeterhunder"/>
    <x v="0"/>
  </r>
  <r>
    <x v="0"/>
    <s v="057000"/>
    <s v="108"/>
    <x v="32"/>
    <x v="32"/>
    <n v="4"/>
    <n v="2"/>
    <n v="2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01001"/>
    <s v="137"/>
    <x v="33"/>
    <x v="5"/>
    <n v="1"/>
    <n v="0"/>
    <n v="1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001001"/>
    <s v="137"/>
    <x v="33"/>
    <x v="8"/>
    <n v="6"/>
    <n v="1"/>
    <n v="5"/>
    <n v="0"/>
    <n v="0"/>
    <n v="0"/>
    <n v="0"/>
    <n v="0"/>
    <n v="0"/>
    <n v="0"/>
    <n v="0"/>
    <n v="0"/>
    <n v="0"/>
    <n v="2"/>
    <n v="0"/>
    <n v="0"/>
    <s v="bruks-, hyrde og gjeterhunder"/>
    <x v="0"/>
  </r>
  <r>
    <x v="0"/>
    <s v="001001"/>
    <s v="079"/>
    <x v="34"/>
    <x v="37"/>
    <n v="1"/>
    <n v="0"/>
    <n v="1"/>
    <n v="0"/>
    <n v="0"/>
    <n v="0"/>
    <n v="0"/>
    <n v="0"/>
    <n v="0"/>
    <n v="0"/>
    <n v="0"/>
    <n v="0"/>
    <n v="0"/>
    <n v="1"/>
    <n v="0"/>
    <n v="1"/>
    <s v="bruks-, hyrde og gjeterhunder"/>
    <x v="0"/>
  </r>
  <r>
    <x v="0"/>
    <s v="001001"/>
    <s v="079"/>
    <x v="34"/>
    <x v="1"/>
    <n v="2"/>
    <n v="2"/>
    <n v="0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001001"/>
    <s v="079"/>
    <x v="34"/>
    <x v="20"/>
    <n v="5"/>
    <n v="4"/>
    <n v="1"/>
    <n v="0"/>
    <n v="0"/>
    <n v="0"/>
    <n v="0"/>
    <n v="0"/>
    <n v="0"/>
    <n v="0"/>
    <n v="0"/>
    <n v="0"/>
    <n v="0"/>
    <n v="1"/>
    <n v="0"/>
    <n v="1"/>
    <s v="bruks-, hyrde og gjeterhunder"/>
    <x v="0"/>
  </r>
  <r>
    <x v="0"/>
    <s v="001001"/>
    <s v="079"/>
    <x v="34"/>
    <x v="22"/>
    <n v="1"/>
    <n v="1"/>
    <n v="0"/>
    <n v="0"/>
    <n v="0"/>
    <n v="0"/>
    <n v="0"/>
    <n v="0"/>
    <n v="0"/>
    <n v="0"/>
    <n v="0"/>
    <n v="0"/>
    <n v="0"/>
    <n v="0"/>
    <n v="0"/>
    <n v="1"/>
    <s v="bruks-, hyrde og gjeterhunder"/>
    <x v="0"/>
  </r>
  <r>
    <x v="0"/>
    <s v="001001"/>
    <s v="079"/>
    <x v="34"/>
    <x v="29"/>
    <n v="2"/>
    <n v="2"/>
    <n v="0"/>
    <n v="0"/>
    <n v="0"/>
    <n v="0"/>
    <n v="0"/>
    <n v="0"/>
    <n v="0"/>
    <n v="0"/>
    <n v="0"/>
    <n v="0"/>
    <n v="0"/>
    <n v="0"/>
    <n v="0"/>
    <n v="2"/>
    <s v="bruks-, hyrde og gjeterhunder"/>
    <x v="0"/>
  </r>
  <r>
    <x v="0"/>
    <s v="001001"/>
    <s v="079"/>
    <x v="34"/>
    <x v="5"/>
    <n v="6"/>
    <n v="3"/>
    <n v="3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01001"/>
    <s v="079"/>
    <x v="34"/>
    <x v="6"/>
    <n v="11"/>
    <n v="6"/>
    <n v="5"/>
    <n v="3"/>
    <n v="2"/>
    <n v="1"/>
    <n v="0"/>
    <n v="0"/>
    <n v="0"/>
    <n v="0"/>
    <n v="0"/>
    <n v="0"/>
    <n v="0"/>
    <n v="0"/>
    <n v="0"/>
    <n v="0"/>
    <s v="bruks-, hyrde og gjeterhunder"/>
    <x v="0"/>
  </r>
  <r>
    <x v="0"/>
    <s v="001001"/>
    <s v="079"/>
    <x v="34"/>
    <x v="7"/>
    <n v="10"/>
    <n v="9"/>
    <n v="1"/>
    <n v="2"/>
    <n v="1"/>
    <n v="0"/>
    <n v="1"/>
    <n v="0"/>
    <n v="0"/>
    <n v="0"/>
    <n v="0"/>
    <n v="0"/>
    <n v="0"/>
    <n v="0"/>
    <n v="0"/>
    <n v="2"/>
    <s v="bruks-, hyrde og gjeterhunder"/>
    <x v="0"/>
  </r>
  <r>
    <x v="0"/>
    <s v="001001"/>
    <s v="079"/>
    <x v="34"/>
    <x v="24"/>
    <n v="7"/>
    <n v="3"/>
    <n v="4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01001"/>
    <s v="079"/>
    <x v="34"/>
    <x v="9"/>
    <n v="1"/>
    <n v="1"/>
    <n v="0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01001"/>
    <s v="079"/>
    <x v="34"/>
    <x v="32"/>
    <n v="1"/>
    <n v="0"/>
    <n v="1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279000"/>
    <s v="081"/>
    <x v="35"/>
    <x v="21"/>
    <n v="4"/>
    <n v="3"/>
    <n v="1"/>
    <n v="2"/>
    <n v="2"/>
    <n v="0"/>
    <n v="0"/>
    <n v="0"/>
    <n v="0"/>
    <n v="0"/>
    <n v="0"/>
    <n v="0"/>
    <n v="0"/>
    <n v="2"/>
    <n v="0"/>
    <n v="0"/>
    <s v="bruks-, hyrde og gjeterhunder"/>
    <x v="0"/>
  </r>
  <r>
    <x v="0"/>
    <s v="279000"/>
    <s v="081"/>
    <x v="35"/>
    <x v="22"/>
    <n v="11"/>
    <n v="6"/>
    <n v="5"/>
    <n v="11"/>
    <n v="8"/>
    <n v="2"/>
    <n v="0"/>
    <n v="1"/>
    <n v="9"/>
    <n v="9"/>
    <n v="0"/>
    <n v="0"/>
    <n v="0"/>
    <n v="6"/>
    <n v="0"/>
    <n v="2"/>
    <s v="bruks-, hyrde og gjeterhunder"/>
    <x v="0"/>
  </r>
  <r>
    <x v="0"/>
    <s v="279000"/>
    <s v="081"/>
    <x v="35"/>
    <x v="29"/>
    <n v="13"/>
    <n v="8"/>
    <n v="5"/>
    <n v="3"/>
    <n v="3"/>
    <n v="0"/>
    <n v="0"/>
    <n v="0"/>
    <n v="2"/>
    <n v="2"/>
    <n v="0"/>
    <n v="0"/>
    <n v="0"/>
    <n v="3"/>
    <n v="0"/>
    <n v="0"/>
    <s v="bruks-, hyrde og gjeterhunder"/>
    <x v="0"/>
  </r>
  <r>
    <x v="0"/>
    <s v="279000"/>
    <s v="081"/>
    <x v="35"/>
    <x v="30"/>
    <n v="20"/>
    <n v="12"/>
    <n v="8"/>
    <n v="8"/>
    <n v="6"/>
    <n v="1"/>
    <n v="1"/>
    <n v="0"/>
    <n v="3"/>
    <n v="3"/>
    <n v="0"/>
    <n v="0"/>
    <n v="0"/>
    <n v="9"/>
    <n v="0"/>
    <n v="3"/>
    <s v="bruks-, hyrde og gjeterhunder"/>
    <x v="0"/>
  </r>
  <r>
    <x v="0"/>
    <s v="279000"/>
    <s v="081"/>
    <x v="35"/>
    <x v="2"/>
    <n v="6"/>
    <n v="4"/>
    <n v="2"/>
    <n v="1"/>
    <n v="1"/>
    <n v="0"/>
    <n v="0"/>
    <n v="0"/>
    <n v="0"/>
    <n v="0"/>
    <n v="0"/>
    <n v="0"/>
    <n v="0"/>
    <n v="4"/>
    <n v="0"/>
    <n v="1"/>
    <s v="bruks-, hyrde og gjeterhunder"/>
    <x v="0"/>
  </r>
  <r>
    <x v="0"/>
    <s v="279000"/>
    <s v="081"/>
    <x v="35"/>
    <x v="31"/>
    <n v="25"/>
    <n v="17"/>
    <n v="8"/>
    <n v="11"/>
    <n v="11"/>
    <n v="0"/>
    <n v="0"/>
    <n v="0"/>
    <n v="0"/>
    <n v="0"/>
    <n v="0"/>
    <n v="0"/>
    <n v="0"/>
    <n v="14"/>
    <n v="0"/>
    <n v="5"/>
    <s v="bruks-, hyrde og gjeterhunder"/>
    <x v="0"/>
  </r>
  <r>
    <x v="0"/>
    <s v="279000"/>
    <s v="081"/>
    <x v="35"/>
    <x v="3"/>
    <n v="20"/>
    <n v="5"/>
    <n v="15"/>
    <n v="6"/>
    <n v="6"/>
    <n v="0"/>
    <n v="0"/>
    <n v="0"/>
    <n v="3"/>
    <n v="3"/>
    <n v="0"/>
    <n v="0"/>
    <n v="0"/>
    <n v="9"/>
    <n v="0"/>
    <n v="2"/>
    <s v="bruks-, hyrde og gjeterhunder"/>
    <x v="0"/>
  </r>
  <r>
    <x v="0"/>
    <s v="279000"/>
    <s v="081"/>
    <x v="35"/>
    <x v="4"/>
    <n v="21"/>
    <n v="10"/>
    <n v="11"/>
    <n v="3"/>
    <n v="3"/>
    <n v="0"/>
    <n v="0"/>
    <n v="0"/>
    <n v="1"/>
    <n v="1"/>
    <n v="0"/>
    <n v="0"/>
    <n v="0"/>
    <n v="7"/>
    <n v="0"/>
    <n v="3"/>
    <s v="bruks-, hyrde og gjeterhunder"/>
    <x v="0"/>
  </r>
  <r>
    <x v="0"/>
    <s v="279000"/>
    <s v="081"/>
    <x v="35"/>
    <x v="23"/>
    <n v="43"/>
    <n v="20"/>
    <n v="23"/>
    <n v="16"/>
    <n v="16"/>
    <n v="0"/>
    <n v="0"/>
    <n v="0"/>
    <n v="5"/>
    <n v="5"/>
    <n v="0"/>
    <n v="0"/>
    <n v="0"/>
    <n v="18"/>
    <n v="0"/>
    <n v="6"/>
    <s v="bruks-, hyrde og gjeterhunder"/>
    <x v="0"/>
  </r>
  <r>
    <x v="0"/>
    <s v="279000"/>
    <s v="081"/>
    <x v="35"/>
    <x v="5"/>
    <n v="21"/>
    <n v="12"/>
    <n v="9"/>
    <n v="6"/>
    <n v="5"/>
    <n v="1"/>
    <n v="0"/>
    <n v="0"/>
    <n v="2"/>
    <n v="2"/>
    <n v="0"/>
    <n v="0"/>
    <n v="0"/>
    <n v="11"/>
    <n v="0"/>
    <n v="0"/>
    <s v="bruks-, hyrde og gjeterhunder"/>
    <x v="0"/>
  </r>
  <r>
    <x v="0"/>
    <s v="279000"/>
    <s v="081"/>
    <x v="35"/>
    <x v="6"/>
    <n v="33"/>
    <n v="16"/>
    <n v="17"/>
    <n v="10"/>
    <n v="10"/>
    <n v="0"/>
    <n v="0"/>
    <n v="0"/>
    <n v="4"/>
    <n v="3"/>
    <n v="1"/>
    <n v="0"/>
    <n v="0"/>
    <n v="12"/>
    <n v="0"/>
    <n v="2"/>
    <s v="bruks-, hyrde og gjeterhunder"/>
    <x v="0"/>
  </r>
  <r>
    <x v="0"/>
    <s v="279000"/>
    <s v="081"/>
    <x v="35"/>
    <x v="7"/>
    <n v="51"/>
    <n v="29"/>
    <n v="22"/>
    <n v="12"/>
    <n v="10"/>
    <n v="1"/>
    <n v="1"/>
    <n v="0"/>
    <n v="8"/>
    <n v="6"/>
    <n v="2"/>
    <n v="0"/>
    <n v="0"/>
    <n v="17"/>
    <n v="0"/>
    <n v="5"/>
    <s v="bruks-, hyrde og gjeterhunder"/>
    <x v="0"/>
  </r>
  <r>
    <x v="0"/>
    <s v="279000"/>
    <s v="081"/>
    <x v="35"/>
    <x v="8"/>
    <n v="36"/>
    <n v="17"/>
    <n v="19"/>
    <n v="11"/>
    <n v="11"/>
    <n v="0"/>
    <n v="0"/>
    <n v="0"/>
    <n v="8"/>
    <n v="8"/>
    <n v="0"/>
    <n v="0"/>
    <n v="0"/>
    <n v="15"/>
    <n v="0"/>
    <n v="3"/>
    <s v="bruks-, hyrde og gjeterhunder"/>
    <x v="0"/>
  </r>
  <r>
    <x v="0"/>
    <s v="279000"/>
    <s v="081"/>
    <x v="35"/>
    <x v="24"/>
    <n v="43"/>
    <n v="23"/>
    <n v="20"/>
    <n v="10"/>
    <n v="9"/>
    <n v="1"/>
    <n v="0"/>
    <n v="0"/>
    <n v="6"/>
    <n v="4"/>
    <n v="1"/>
    <n v="0"/>
    <n v="1"/>
    <n v="19"/>
    <n v="0"/>
    <n v="3"/>
    <s v="bruks-, hyrde og gjeterhunder"/>
    <x v="0"/>
  </r>
  <r>
    <x v="0"/>
    <s v="279000"/>
    <s v="081"/>
    <x v="35"/>
    <x v="9"/>
    <n v="40"/>
    <n v="19"/>
    <n v="21"/>
    <n v="18"/>
    <n v="17"/>
    <n v="0"/>
    <n v="1"/>
    <n v="0"/>
    <n v="10"/>
    <n v="9"/>
    <n v="0"/>
    <n v="1"/>
    <n v="0"/>
    <n v="17"/>
    <n v="0"/>
    <n v="2"/>
    <s v="bruks-, hyrde og gjeterhunder"/>
    <x v="0"/>
  </r>
  <r>
    <x v="0"/>
    <s v="279000"/>
    <s v="081"/>
    <x v="35"/>
    <x v="10"/>
    <n v="27"/>
    <n v="18"/>
    <n v="9"/>
    <n v="5"/>
    <n v="5"/>
    <n v="0"/>
    <n v="0"/>
    <n v="0"/>
    <n v="4"/>
    <n v="4"/>
    <n v="0"/>
    <n v="0"/>
    <n v="0"/>
    <n v="6"/>
    <n v="0"/>
    <n v="1"/>
    <s v="bruks-, hyrde og gjeterhunder"/>
    <x v="0"/>
  </r>
  <r>
    <x v="0"/>
    <s v="279000"/>
    <s v="081"/>
    <x v="35"/>
    <x v="25"/>
    <n v="25"/>
    <n v="11"/>
    <n v="14"/>
    <n v="1"/>
    <n v="1"/>
    <n v="0"/>
    <n v="0"/>
    <n v="0"/>
    <n v="1"/>
    <n v="1"/>
    <n v="0"/>
    <n v="0"/>
    <n v="0"/>
    <n v="7"/>
    <n v="0"/>
    <n v="0"/>
    <s v="bruks-, hyrde og gjeterhunder"/>
    <x v="0"/>
  </r>
  <r>
    <x v="0"/>
    <s v="279000"/>
    <s v="081"/>
    <x v="35"/>
    <x v="32"/>
    <n v="49"/>
    <n v="24"/>
    <n v="25"/>
    <n v="0"/>
    <n v="0"/>
    <n v="0"/>
    <n v="0"/>
    <n v="0"/>
    <n v="0"/>
    <n v="0"/>
    <n v="0"/>
    <n v="0"/>
    <n v="0"/>
    <n v="6"/>
    <n v="0"/>
    <n v="0"/>
    <s v="bruks-, hyrde og gjeterhunder"/>
    <x v="0"/>
  </r>
  <r>
    <x v="0"/>
    <s v="243000"/>
    <s v="863"/>
    <x v="36"/>
    <x v="11"/>
    <n v="19"/>
    <n v="8"/>
    <n v="11"/>
    <n v="1"/>
    <n v="1"/>
    <n v="0"/>
    <n v="0"/>
    <n v="0"/>
    <n v="0"/>
    <n v="0"/>
    <n v="0"/>
    <n v="0"/>
    <n v="0"/>
    <n v="3"/>
    <n v="0"/>
    <n v="0"/>
    <s v="bruks-, hyrde og gjeterhunder"/>
    <x v="0"/>
  </r>
  <r>
    <x v="0"/>
    <s v="243000"/>
    <s v="863"/>
    <x v="36"/>
    <x v="12"/>
    <n v="16"/>
    <n v="8"/>
    <n v="8"/>
    <n v="1"/>
    <n v="0"/>
    <n v="0"/>
    <n v="1"/>
    <n v="0"/>
    <n v="0"/>
    <n v="0"/>
    <n v="0"/>
    <n v="0"/>
    <n v="0"/>
    <n v="5"/>
    <n v="0"/>
    <n v="0"/>
    <s v="bruks-, hyrde og gjeterhunder"/>
    <x v="0"/>
  </r>
  <r>
    <x v="0"/>
    <s v="243000"/>
    <s v="863"/>
    <x v="36"/>
    <x v="13"/>
    <n v="13"/>
    <n v="4"/>
    <n v="9"/>
    <n v="1"/>
    <n v="1"/>
    <n v="0"/>
    <n v="0"/>
    <n v="0"/>
    <n v="0"/>
    <n v="0"/>
    <n v="0"/>
    <n v="0"/>
    <n v="0"/>
    <n v="5"/>
    <n v="0"/>
    <n v="2"/>
    <s v="bruks-, hyrde og gjeterhunder"/>
    <x v="0"/>
  </r>
  <r>
    <x v="0"/>
    <s v="243000"/>
    <s v="863"/>
    <x v="36"/>
    <x v="14"/>
    <n v="17"/>
    <n v="11"/>
    <n v="6"/>
    <n v="2"/>
    <n v="2"/>
    <n v="0"/>
    <n v="0"/>
    <n v="0"/>
    <n v="0"/>
    <n v="0"/>
    <n v="0"/>
    <n v="0"/>
    <n v="0"/>
    <n v="13"/>
    <n v="0"/>
    <n v="6"/>
    <s v="bruks-, hyrde og gjeterhunder"/>
    <x v="0"/>
  </r>
  <r>
    <x v="0"/>
    <s v="243000"/>
    <s v="863"/>
    <x v="36"/>
    <x v="0"/>
    <n v="7"/>
    <n v="0"/>
    <n v="7"/>
    <n v="0"/>
    <n v="0"/>
    <n v="0"/>
    <n v="0"/>
    <n v="0"/>
    <n v="0"/>
    <n v="0"/>
    <n v="0"/>
    <n v="0"/>
    <n v="0"/>
    <n v="4"/>
    <n v="0"/>
    <n v="1"/>
    <s v="bruks-, hyrde og gjeterhunder"/>
    <x v="0"/>
  </r>
  <r>
    <x v="0"/>
    <s v="243000"/>
    <s v="863"/>
    <x v="36"/>
    <x v="15"/>
    <n v="4"/>
    <n v="3"/>
    <n v="1"/>
    <n v="0"/>
    <n v="0"/>
    <n v="0"/>
    <n v="0"/>
    <n v="0"/>
    <n v="0"/>
    <n v="0"/>
    <n v="0"/>
    <n v="0"/>
    <n v="0"/>
    <n v="3"/>
    <n v="0"/>
    <n v="2"/>
    <s v="bruks-, hyrde og gjeterhunder"/>
    <x v="0"/>
  </r>
  <r>
    <x v="0"/>
    <s v="243000"/>
    <s v="863"/>
    <x v="36"/>
    <x v="16"/>
    <n v="5"/>
    <n v="2"/>
    <n v="3"/>
    <n v="3"/>
    <n v="2"/>
    <n v="0"/>
    <n v="0"/>
    <n v="1"/>
    <n v="0"/>
    <n v="0"/>
    <n v="0"/>
    <n v="0"/>
    <n v="0"/>
    <n v="3"/>
    <n v="0"/>
    <n v="1"/>
    <s v="bruks-, hyrde og gjeterhunder"/>
    <x v="0"/>
  </r>
  <r>
    <x v="0"/>
    <s v="243000"/>
    <s v="863"/>
    <x v="36"/>
    <x v="17"/>
    <n v="12"/>
    <n v="6"/>
    <n v="6"/>
    <n v="2"/>
    <n v="2"/>
    <n v="0"/>
    <n v="0"/>
    <n v="0"/>
    <n v="0"/>
    <n v="0"/>
    <n v="0"/>
    <n v="0"/>
    <n v="0"/>
    <n v="6"/>
    <n v="0"/>
    <n v="1"/>
    <s v="bruks-, hyrde og gjeterhunder"/>
    <x v="0"/>
  </r>
  <r>
    <x v="0"/>
    <s v="243000"/>
    <s v="863"/>
    <x v="36"/>
    <x v="34"/>
    <n v="21"/>
    <n v="8"/>
    <n v="13"/>
    <n v="5"/>
    <n v="5"/>
    <n v="0"/>
    <n v="0"/>
    <n v="0"/>
    <n v="0"/>
    <n v="0"/>
    <n v="0"/>
    <n v="0"/>
    <n v="0"/>
    <n v="11"/>
    <n v="0"/>
    <n v="3"/>
    <s v="bruks-, hyrde og gjeterhunder"/>
    <x v="0"/>
  </r>
  <r>
    <x v="0"/>
    <s v="243000"/>
    <s v="863"/>
    <x v="36"/>
    <x v="35"/>
    <n v="7"/>
    <n v="4"/>
    <n v="3"/>
    <n v="4"/>
    <n v="4"/>
    <n v="0"/>
    <n v="0"/>
    <n v="0"/>
    <n v="0"/>
    <n v="0"/>
    <n v="0"/>
    <n v="0"/>
    <n v="0"/>
    <n v="5"/>
    <n v="0"/>
    <n v="5"/>
    <s v="bruks-, hyrde og gjeterhunder"/>
    <x v="0"/>
  </r>
  <r>
    <x v="0"/>
    <s v="243000"/>
    <s v="863"/>
    <x v="36"/>
    <x v="36"/>
    <n v="28"/>
    <n v="13"/>
    <n v="15"/>
    <n v="11"/>
    <n v="10"/>
    <n v="1"/>
    <n v="0"/>
    <n v="0"/>
    <n v="0"/>
    <n v="0"/>
    <n v="0"/>
    <n v="0"/>
    <n v="0"/>
    <n v="19"/>
    <n v="0"/>
    <n v="8"/>
    <s v="bruks-, hyrde og gjeterhunder"/>
    <x v="0"/>
  </r>
  <r>
    <x v="0"/>
    <s v="243000"/>
    <s v="863"/>
    <x v="36"/>
    <x v="37"/>
    <n v="28"/>
    <n v="15"/>
    <n v="13"/>
    <n v="4"/>
    <n v="4"/>
    <n v="0"/>
    <n v="0"/>
    <n v="0"/>
    <n v="0"/>
    <n v="0"/>
    <n v="0"/>
    <n v="0"/>
    <n v="0"/>
    <n v="13"/>
    <n v="0"/>
    <n v="2"/>
    <s v="bruks-, hyrde og gjeterhunder"/>
    <x v="0"/>
  </r>
  <r>
    <x v="0"/>
    <s v="243000"/>
    <s v="863"/>
    <x v="36"/>
    <x v="38"/>
    <n v="21"/>
    <n v="15"/>
    <n v="6"/>
    <n v="5"/>
    <n v="5"/>
    <n v="0"/>
    <n v="0"/>
    <n v="0"/>
    <n v="0"/>
    <n v="0"/>
    <n v="0"/>
    <n v="0"/>
    <n v="0"/>
    <n v="11"/>
    <n v="0"/>
    <n v="3"/>
    <s v="bruks-, hyrde og gjeterhunder"/>
    <x v="0"/>
  </r>
  <r>
    <x v="0"/>
    <s v="243000"/>
    <s v="863"/>
    <x v="36"/>
    <x v="18"/>
    <n v="19"/>
    <n v="8"/>
    <n v="11"/>
    <n v="7"/>
    <n v="6"/>
    <n v="1"/>
    <n v="0"/>
    <n v="0"/>
    <n v="0"/>
    <n v="0"/>
    <n v="0"/>
    <n v="0"/>
    <n v="0"/>
    <n v="12"/>
    <n v="0"/>
    <n v="8"/>
    <s v="bruks-, hyrde og gjeterhunder"/>
    <x v="0"/>
  </r>
  <r>
    <x v="0"/>
    <s v="243000"/>
    <s v="863"/>
    <x v="36"/>
    <x v="26"/>
    <n v="13"/>
    <n v="6"/>
    <n v="7"/>
    <n v="4"/>
    <n v="2"/>
    <n v="1"/>
    <n v="1"/>
    <n v="0"/>
    <n v="0"/>
    <n v="0"/>
    <n v="0"/>
    <n v="0"/>
    <n v="0"/>
    <n v="8"/>
    <n v="0"/>
    <n v="5"/>
    <s v="bruks-, hyrde og gjeterhunder"/>
    <x v="0"/>
  </r>
  <r>
    <x v="0"/>
    <s v="243000"/>
    <s v="863"/>
    <x v="36"/>
    <x v="19"/>
    <n v="39"/>
    <n v="22"/>
    <n v="17"/>
    <n v="7"/>
    <n v="6"/>
    <n v="1"/>
    <n v="0"/>
    <n v="0"/>
    <n v="0"/>
    <n v="0"/>
    <n v="0"/>
    <n v="0"/>
    <n v="0"/>
    <n v="11"/>
    <n v="0"/>
    <n v="6"/>
    <s v="bruks-, hyrde og gjeterhunder"/>
    <x v="0"/>
  </r>
  <r>
    <x v="0"/>
    <s v="243000"/>
    <s v="863"/>
    <x v="36"/>
    <x v="27"/>
    <n v="27"/>
    <n v="18"/>
    <n v="9"/>
    <n v="9"/>
    <n v="5"/>
    <n v="2"/>
    <n v="1"/>
    <n v="1"/>
    <n v="1"/>
    <n v="1"/>
    <n v="0"/>
    <n v="0"/>
    <n v="0"/>
    <n v="16"/>
    <n v="1"/>
    <n v="7"/>
    <s v="bruks-, hyrde og gjeterhunder"/>
    <x v="0"/>
  </r>
  <r>
    <x v="0"/>
    <s v="243000"/>
    <s v="863"/>
    <x v="36"/>
    <x v="1"/>
    <n v="25"/>
    <n v="14"/>
    <n v="11"/>
    <n v="2"/>
    <n v="1"/>
    <n v="1"/>
    <n v="0"/>
    <n v="0"/>
    <n v="0"/>
    <n v="0"/>
    <n v="0"/>
    <n v="0"/>
    <n v="0"/>
    <n v="9"/>
    <n v="0"/>
    <n v="4"/>
    <s v="bruks-, hyrde og gjeterhunder"/>
    <x v="0"/>
  </r>
  <r>
    <x v="0"/>
    <s v="243000"/>
    <s v="863"/>
    <x v="36"/>
    <x v="20"/>
    <n v="12"/>
    <n v="1"/>
    <n v="11"/>
    <n v="4"/>
    <n v="1"/>
    <n v="2"/>
    <n v="0"/>
    <n v="1"/>
    <n v="0"/>
    <n v="0"/>
    <n v="0"/>
    <n v="0"/>
    <n v="0"/>
    <n v="5"/>
    <n v="0"/>
    <n v="2"/>
    <s v="bruks-, hyrde og gjeterhunder"/>
    <x v="0"/>
  </r>
  <r>
    <x v="0"/>
    <s v="243000"/>
    <s v="863"/>
    <x v="36"/>
    <x v="21"/>
    <n v="19"/>
    <n v="6"/>
    <n v="13"/>
    <n v="4"/>
    <n v="2"/>
    <n v="0"/>
    <n v="0"/>
    <n v="2"/>
    <n v="0"/>
    <n v="0"/>
    <n v="0"/>
    <n v="0"/>
    <n v="0"/>
    <n v="10"/>
    <n v="0"/>
    <n v="7"/>
    <s v="bruks-, hyrde og gjeterhunder"/>
    <x v="0"/>
  </r>
  <r>
    <x v="0"/>
    <s v="243000"/>
    <s v="863"/>
    <x v="36"/>
    <x v="28"/>
    <n v="5"/>
    <n v="3"/>
    <n v="2"/>
    <n v="0"/>
    <n v="0"/>
    <n v="0"/>
    <n v="0"/>
    <n v="0"/>
    <n v="0"/>
    <n v="0"/>
    <n v="0"/>
    <n v="0"/>
    <n v="0"/>
    <n v="3"/>
    <n v="0"/>
    <n v="1"/>
    <s v="bruks-, hyrde og gjeterhunder"/>
    <x v="0"/>
  </r>
  <r>
    <x v="0"/>
    <s v="243000"/>
    <s v="863"/>
    <x v="36"/>
    <x v="22"/>
    <n v="16"/>
    <n v="8"/>
    <n v="8"/>
    <n v="3"/>
    <n v="2"/>
    <n v="1"/>
    <n v="0"/>
    <n v="0"/>
    <n v="0"/>
    <n v="0"/>
    <n v="0"/>
    <n v="0"/>
    <n v="0"/>
    <n v="10"/>
    <n v="0"/>
    <n v="3"/>
    <s v="bruks-, hyrde og gjeterhunder"/>
    <x v="0"/>
  </r>
  <r>
    <x v="0"/>
    <s v="243000"/>
    <s v="863"/>
    <x v="36"/>
    <x v="29"/>
    <n v="15"/>
    <n v="8"/>
    <n v="7"/>
    <n v="2"/>
    <n v="0"/>
    <n v="0"/>
    <n v="1"/>
    <n v="1"/>
    <n v="0"/>
    <n v="0"/>
    <n v="0"/>
    <n v="0"/>
    <n v="0"/>
    <n v="6"/>
    <n v="0"/>
    <n v="4"/>
    <s v="bruks-, hyrde og gjeterhunder"/>
    <x v="0"/>
  </r>
  <r>
    <x v="0"/>
    <s v="243000"/>
    <s v="863"/>
    <x v="36"/>
    <x v="30"/>
    <n v="24"/>
    <n v="9"/>
    <n v="15"/>
    <n v="6"/>
    <n v="6"/>
    <n v="0"/>
    <n v="0"/>
    <n v="0"/>
    <n v="0"/>
    <n v="0"/>
    <n v="0"/>
    <n v="0"/>
    <n v="0"/>
    <n v="14"/>
    <n v="0"/>
    <n v="3"/>
    <s v="bruks-, hyrde og gjeterhunder"/>
    <x v="0"/>
  </r>
  <r>
    <x v="0"/>
    <s v="243000"/>
    <s v="863"/>
    <x v="36"/>
    <x v="2"/>
    <n v="10"/>
    <n v="6"/>
    <n v="4"/>
    <n v="1"/>
    <n v="1"/>
    <n v="0"/>
    <n v="0"/>
    <n v="0"/>
    <n v="0"/>
    <n v="0"/>
    <n v="0"/>
    <n v="0"/>
    <n v="0"/>
    <n v="4"/>
    <n v="0"/>
    <n v="2"/>
    <s v="bruks-, hyrde og gjeterhunder"/>
    <x v="0"/>
  </r>
  <r>
    <x v="0"/>
    <s v="243000"/>
    <s v="863"/>
    <x v="36"/>
    <x v="31"/>
    <n v="26"/>
    <n v="15"/>
    <n v="11"/>
    <n v="5"/>
    <n v="4"/>
    <n v="1"/>
    <n v="0"/>
    <n v="0"/>
    <n v="0"/>
    <n v="0"/>
    <n v="0"/>
    <n v="0"/>
    <n v="0"/>
    <n v="10"/>
    <n v="0"/>
    <n v="3"/>
    <s v="bruks-, hyrde og gjeterhunder"/>
    <x v="0"/>
  </r>
  <r>
    <x v="0"/>
    <s v="243000"/>
    <s v="863"/>
    <x v="36"/>
    <x v="3"/>
    <n v="24"/>
    <n v="10"/>
    <n v="14"/>
    <n v="3"/>
    <n v="2"/>
    <n v="1"/>
    <n v="0"/>
    <n v="0"/>
    <n v="0"/>
    <n v="0"/>
    <n v="0"/>
    <n v="0"/>
    <n v="0"/>
    <n v="8"/>
    <n v="0"/>
    <n v="2"/>
    <s v="bruks-, hyrde og gjeterhunder"/>
    <x v="0"/>
  </r>
  <r>
    <x v="0"/>
    <s v="243000"/>
    <s v="863"/>
    <x v="36"/>
    <x v="4"/>
    <n v="24"/>
    <n v="11"/>
    <n v="13"/>
    <n v="1"/>
    <n v="0"/>
    <n v="1"/>
    <n v="0"/>
    <n v="0"/>
    <n v="0"/>
    <n v="0"/>
    <n v="0"/>
    <n v="0"/>
    <n v="0"/>
    <n v="12"/>
    <n v="0"/>
    <n v="5"/>
    <s v="bruks-, hyrde og gjeterhunder"/>
    <x v="0"/>
  </r>
  <r>
    <x v="0"/>
    <s v="243000"/>
    <s v="863"/>
    <x v="36"/>
    <x v="23"/>
    <n v="35"/>
    <n v="21"/>
    <n v="14"/>
    <n v="3"/>
    <n v="2"/>
    <n v="1"/>
    <n v="0"/>
    <n v="0"/>
    <n v="0"/>
    <n v="0"/>
    <n v="0"/>
    <n v="0"/>
    <n v="0"/>
    <n v="11"/>
    <n v="0"/>
    <n v="4"/>
    <s v="bruks-, hyrde og gjeterhunder"/>
    <x v="0"/>
  </r>
  <r>
    <x v="0"/>
    <s v="243000"/>
    <s v="863"/>
    <x v="36"/>
    <x v="5"/>
    <n v="29"/>
    <n v="19"/>
    <n v="10"/>
    <n v="2"/>
    <n v="2"/>
    <n v="0"/>
    <n v="0"/>
    <n v="0"/>
    <n v="0"/>
    <n v="0"/>
    <n v="0"/>
    <n v="0"/>
    <n v="0"/>
    <n v="11"/>
    <n v="0"/>
    <n v="5"/>
    <s v="bruks-, hyrde og gjeterhunder"/>
    <x v="0"/>
  </r>
  <r>
    <x v="0"/>
    <s v="243000"/>
    <s v="863"/>
    <x v="36"/>
    <x v="6"/>
    <n v="31"/>
    <n v="16"/>
    <n v="15"/>
    <n v="0"/>
    <n v="0"/>
    <n v="0"/>
    <n v="0"/>
    <n v="0"/>
    <n v="0"/>
    <n v="0"/>
    <n v="0"/>
    <n v="0"/>
    <n v="0"/>
    <n v="8"/>
    <n v="0"/>
    <n v="4"/>
    <s v="bruks-, hyrde og gjeterhunder"/>
    <x v="0"/>
  </r>
  <r>
    <x v="0"/>
    <s v="243000"/>
    <s v="863"/>
    <x v="36"/>
    <x v="7"/>
    <n v="46"/>
    <n v="21"/>
    <n v="25"/>
    <n v="4"/>
    <n v="1"/>
    <n v="3"/>
    <n v="0"/>
    <n v="0"/>
    <n v="1"/>
    <n v="1"/>
    <n v="0"/>
    <n v="0"/>
    <n v="0"/>
    <n v="18"/>
    <n v="0"/>
    <n v="4"/>
    <s v="bruks-, hyrde og gjeterhunder"/>
    <x v="0"/>
  </r>
  <r>
    <x v="0"/>
    <s v="243000"/>
    <s v="863"/>
    <x v="36"/>
    <x v="8"/>
    <n v="14"/>
    <n v="9"/>
    <n v="5"/>
    <n v="2"/>
    <n v="0"/>
    <n v="2"/>
    <n v="0"/>
    <n v="0"/>
    <n v="0"/>
    <n v="0"/>
    <n v="0"/>
    <n v="0"/>
    <n v="0"/>
    <n v="7"/>
    <n v="0"/>
    <n v="6"/>
    <s v="bruks-, hyrde og gjeterhunder"/>
    <x v="0"/>
  </r>
  <r>
    <x v="0"/>
    <s v="243000"/>
    <s v="863"/>
    <x v="36"/>
    <x v="24"/>
    <n v="14"/>
    <n v="6"/>
    <n v="8"/>
    <n v="0"/>
    <n v="0"/>
    <n v="0"/>
    <n v="0"/>
    <n v="0"/>
    <n v="0"/>
    <n v="0"/>
    <n v="0"/>
    <n v="0"/>
    <n v="0"/>
    <n v="2"/>
    <n v="0"/>
    <n v="1"/>
    <s v="bruks-, hyrde og gjeterhunder"/>
    <x v="0"/>
  </r>
  <r>
    <x v="0"/>
    <s v="243000"/>
    <s v="863"/>
    <x v="36"/>
    <x v="9"/>
    <n v="24"/>
    <n v="11"/>
    <n v="13"/>
    <n v="0"/>
    <n v="0"/>
    <n v="0"/>
    <n v="0"/>
    <n v="0"/>
    <n v="0"/>
    <n v="0"/>
    <n v="0"/>
    <n v="0"/>
    <n v="0"/>
    <n v="9"/>
    <n v="0"/>
    <n v="6"/>
    <s v="bruks-, hyrde og gjeterhunder"/>
    <x v="0"/>
  </r>
  <r>
    <x v="0"/>
    <s v="243000"/>
    <s v="863"/>
    <x v="36"/>
    <x v="10"/>
    <n v="6"/>
    <n v="5"/>
    <n v="1"/>
    <n v="0"/>
    <n v="0"/>
    <n v="0"/>
    <n v="0"/>
    <n v="0"/>
    <n v="0"/>
    <n v="0"/>
    <n v="0"/>
    <n v="0"/>
    <n v="0"/>
    <n v="0"/>
    <n v="0"/>
    <n v="1"/>
    <s v="bruks-, hyrde og gjeterhunder"/>
    <x v="0"/>
  </r>
  <r>
    <x v="0"/>
    <s v="243000"/>
    <s v="863"/>
    <x v="36"/>
    <x v="25"/>
    <n v="14"/>
    <n v="6"/>
    <n v="8"/>
    <n v="0"/>
    <n v="0"/>
    <n v="0"/>
    <n v="0"/>
    <n v="0"/>
    <n v="0"/>
    <n v="0"/>
    <n v="0"/>
    <n v="0"/>
    <n v="0"/>
    <n v="3"/>
    <n v="0"/>
    <n v="0"/>
    <s v="bruks-, hyrde og gjeterhunder"/>
    <x v="0"/>
  </r>
  <r>
    <x v="0"/>
    <s v="243000"/>
    <s v="863"/>
    <x v="36"/>
    <x v="32"/>
    <n v="15"/>
    <n v="4"/>
    <n v="11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041000"/>
    <s v="436"/>
    <x v="37"/>
    <x v="11"/>
    <n v="2288"/>
    <n v="1105"/>
    <n v="1183"/>
    <n v="815"/>
    <n v="591"/>
    <n v="102"/>
    <n v="75"/>
    <n v="47"/>
    <n v="0"/>
    <n v="0"/>
    <n v="0"/>
    <n v="0"/>
    <n v="0"/>
    <n v="371"/>
    <n v="0"/>
    <n v="210"/>
    <s v="bruks-, hyrde og gjeterhunder"/>
    <x v="0"/>
  </r>
  <r>
    <x v="0"/>
    <s v="041000"/>
    <s v="436"/>
    <x v="37"/>
    <x v="12"/>
    <n v="2325"/>
    <n v="1148"/>
    <n v="1177"/>
    <n v="882"/>
    <n v="605"/>
    <n v="150"/>
    <n v="76"/>
    <n v="51"/>
    <n v="0"/>
    <n v="0"/>
    <n v="0"/>
    <n v="0"/>
    <n v="0"/>
    <n v="507"/>
    <n v="0"/>
    <n v="237"/>
    <s v="bruks-, hyrde og gjeterhunder"/>
    <x v="0"/>
  </r>
  <r>
    <x v="0"/>
    <s v="041000"/>
    <s v="436"/>
    <x v="37"/>
    <x v="13"/>
    <n v="2591"/>
    <n v="1314"/>
    <n v="1277"/>
    <n v="1095"/>
    <n v="727"/>
    <n v="152"/>
    <n v="136"/>
    <n v="80"/>
    <n v="0"/>
    <n v="0"/>
    <n v="0"/>
    <n v="0"/>
    <n v="0"/>
    <n v="623"/>
    <n v="2"/>
    <n v="258"/>
    <s v="bruks-, hyrde og gjeterhunder"/>
    <x v="0"/>
  </r>
  <r>
    <x v="0"/>
    <s v="041000"/>
    <s v="436"/>
    <x v="37"/>
    <x v="14"/>
    <n v="2959"/>
    <n v="1515"/>
    <n v="1444"/>
    <n v="1266"/>
    <n v="832"/>
    <n v="196"/>
    <n v="141"/>
    <n v="97"/>
    <n v="0"/>
    <n v="0"/>
    <n v="0"/>
    <n v="0"/>
    <n v="0"/>
    <n v="689"/>
    <n v="1"/>
    <n v="264"/>
    <s v="bruks-, hyrde og gjeterhunder"/>
    <x v="0"/>
  </r>
  <r>
    <x v="0"/>
    <s v="041000"/>
    <s v="436"/>
    <x v="37"/>
    <x v="0"/>
    <n v="2923"/>
    <n v="1501"/>
    <n v="1422"/>
    <n v="1415"/>
    <n v="980"/>
    <n v="213"/>
    <n v="122"/>
    <n v="100"/>
    <n v="1"/>
    <n v="1"/>
    <n v="0"/>
    <n v="0"/>
    <n v="0"/>
    <n v="713"/>
    <n v="7"/>
    <n v="287"/>
    <s v="bruks-, hyrde og gjeterhunder"/>
    <x v="0"/>
  </r>
  <r>
    <x v="0"/>
    <s v="041000"/>
    <s v="436"/>
    <x v="37"/>
    <x v="15"/>
    <n v="3312"/>
    <n v="1663"/>
    <n v="1649"/>
    <n v="1624"/>
    <n v="1247"/>
    <n v="165"/>
    <n v="120"/>
    <n v="92"/>
    <n v="0"/>
    <n v="0"/>
    <n v="0"/>
    <n v="0"/>
    <n v="0"/>
    <n v="749"/>
    <n v="15"/>
    <n v="343"/>
    <s v="bruks-, hyrde og gjeterhunder"/>
    <x v="0"/>
  </r>
  <r>
    <x v="0"/>
    <s v="041000"/>
    <s v="436"/>
    <x v="37"/>
    <x v="16"/>
    <n v="3189"/>
    <n v="1645"/>
    <n v="1544"/>
    <n v="1512"/>
    <n v="1214"/>
    <n v="117"/>
    <n v="95"/>
    <n v="86"/>
    <n v="4"/>
    <n v="2"/>
    <n v="2"/>
    <n v="0"/>
    <n v="0"/>
    <n v="649"/>
    <n v="30"/>
    <n v="311"/>
    <s v="bruks-, hyrde og gjeterhunder"/>
    <x v="0"/>
  </r>
  <r>
    <x v="0"/>
    <s v="041000"/>
    <s v="436"/>
    <x v="37"/>
    <x v="17"/>
    <n v="2828"/>
    <n v="1440"/>
    <n v="1388"/>
    <n v="1441"/>
    <n v="1159"/>
    <n v="108"/>
    <n v="88"/>
    <n v="86"/>
    <n v="3"/>
    <n v="2"/>
    <n v="1"/>
    <n v="0"/>
    <n v="0"/>
    <n v="620"/>
    <n v="81"/>
    <n v="263"/>
    <s v="bruks-, hyrde og gjeterhunder"/>
    <x v="0"/>
  </r>
  <r>
    <x v="0"/>
    <s v="041000"/>
    <s v="436"/>
    <x v="37"/>
    <x v="34"/>
    <n v="3147"/>
    <n v="1563"/>
    <n v="1584"/>
    <n v="1469"/>
    <n v="1170"/>
    <n v="111"/>
    <n v="87"/>
    <n v="101"/>
    <n v="14"/>
    <n v="6"/>
    <n v="5"/>
    <n v="3"/>
    <n v="0"/>
    <n v="691"/>
    <n v="243"/>
    <n v="255"/>
    <s v="bruks-, hyrde og gjeterhunder"/>
    <x v="0"/>
  </r>
  <r>
    <x v="0"/>
    <s v="041000"/>
    <s v="436"/>
    <x v="37"/>
    <x v="35"/>
    <n v="3243"/>
    <n v="1644"/>
    <n v="1599"/>
    <n v="1629"/>
    <n v="1312"/>
    <n v="120"/>
    <n v="85"/>
    <n v="112"/>
    <n v="22"/>
    <n v="16"/>
    <n v="6"/>
    <n v="0"/>
    <n v="0"/>
    <n v="703"/>
    <n v="486"/>
    <n v="303"/>
    <s v="bruks-, hyrde og gjeterhunder"/>
    <x v="0"/>
  </r>
  <r>
    <x v="0"/>
    <s v="041000"/>
    <s v="436"/>
    <x v="37"/>
    <x v="36"/>
    <n v="3292"/>
    <n v="1619"/>
    <n v="1673"/>
    <n v="1665"/>
    <n v="1339"/>
    <n v="109"/>
    <n v="92"/>
    <n v="125"/>
    <n v="44"/>
    <n v="36"/>
    <n v="7"/>
    <n v="1"/>
    <n v="0"/>
    <n v="762"/>
    <n v="513"/>
    <n v="295"/>
    <s v="bruks-, hyrde og gjeterhunder"/>
    <x v="0"/>
  </r>
  <r>
    <x v="0"/>
    <s v="041000"/>
    <s v="436"/>
    <x v="37"/>
    <x v="37"/>
    <n v="3064"/>
    <n v="1590"/>
    <n v="1474"/>
    <n v="1537"/>
    <n v="1223"/>
    <n v="114"/>
    <n v="105"/>
    <n v="95"/>
    <n v="77"/>
    <n v="65"/>
    <n v="10"/>
    <n v="2"/>
    <n v="0"/>
    <n v="676"/>
    <n v="495"/>
    <n v="242"/>
    <s v="bruks-, hyrde og gjeterhunder"/>
    <x v="0"/>
  </r>
  <r>
    <x v="0"/>
    <s v="041000"/>
    <s v="436"/>
    <x v="37"/>
    <x v="38"/>
    <n v="2903"/>
    <n v="1463"/>
    <n v="1440"/>
    <n v="1372"/>
    <n v="1049"/>
    <n v="141"/>
    <n v="106"/>
    <n v="76"/>
    <n v="71"/>
    <n v="55"/>
    <n v="9"/>
    <n v="7"/>
    <n v="0"/>
    <n v="584"/>
    <n v="434"/>
    <n v="209"/>
    <s v="bruks-, hyrde og gjeterhunder"/>
    <x v="0"/>
  </r>
  <r>
    <x v="0"/>
    <s v="041000"/>
    <s v="436"/>
    <x v="37"/>
    <x v="18"/>
    <n v="2561"/>
    <n v="1324"/>
    <n v="1237"/>
    <n v="1254"/>
    <n v="970"/>
    <n v="122"/>
    <n v="102"/>
    <n v="60"/>
    <n v="121"/>
    <n v="104"/>
    <n v="12"/>
    <n v="5"/>
    <n v="0"/>
    <n v="565"/>
    <n v="396"/>
    <n v="195"/>
    <s v="bruks-, hyrde og gjeterhunder"/>
    <x v="0"/>
  </r>
  <r>
    <x v="0"/>
    <s v="041000"/>
    <s v="436"/>
    <x v="37"/>
    <x v="26"/>
    <n v="2353"/>
    <n v="1144"/>
    <n v="1209"/>
    <n v="1108"/>
    <n v="795"/>
    <n v="145"/>
    <n v="102"/>
    <n v="66"/>
    <n v="179"/>
    <n v="143"/>
    <n v="28"/>
    <n v="5"/>
    <n v="3"/>
    <n v="439"/>
    <n v="318"/>
    <n v="182"/>
    <s v="bruks-, hyrde og gjeterhunder"/>
    <x v="0"/>
  </r>
  <r>
    <x v="0"/>
    <s v="041000"/>
    <s v="436"/>
    <x v="37"/>
    <x v="19"/>
    <n v="2226"/>
    <n v="1078"/>
    <n v="1148"/>
    <n v="1139"/>
    <n v="827"/>
    <n v="161"/>
    <n v="99"/>
    <n v="52"/>
    <n v="329"/>
    <n v="270"/>
    <n v="42"/>
    <n v="15"/>
    <n v="2"/>
    <n v="493"/>
    <n v="342"/>
    <n v="187"/>
    <s v="bruks-, hyrde og gjeterhunder"/>
    <x v="0"/>
  </r>
  <r>
    <x v="0"/>
    <s v="041000"/>
    <s v="436"/>
    <x v="37"/>
    <x v="27"/>
    <n v="2189"/>
    <n v="1125"/>
    <n v="1064"/>
    <n v="1098"/>
    <n v="832"/>
    <n v="132"/>
    <n v="87"/>
    <n v="47"/>
    <n v="546"/>
    <n v="467"/>
    <n v="67"/>
    <n v="11"/>
    <n v="1"/>
    <n v="403"/>
    <n v="312"/>
    <n v="158"/>
    <s v="bruks-, hyrde og gjeterhunder"/>
    <x v="0"/>
  </r>
  <r>
    <x v="0"/>
    <s v="041000"/>
    <s v="436"/>
    <x v="37"/>
    <x v="1"/>
    <n v="1995"/>
    <n v="1000"/>
    <n v="995"/>
    <n v="959"/>
    <n v="677"/>
    <n v="157"/>
    <n v="69"/>
    <n v="56"/>
    <n v="594"/>
    <n v="493"/>
    <n v="81"/>
    <n v="15"/>
    <n v="5"/>
    <n v="342"/>
    <n v="264"/>
    <n v="134"/>
    <s v="bruks-, hyrde og gjeterhunder"/>
    <x v="0"/>
  </r>
  <r>
    <x v="0"/>
    <s v="041000"/>
    <s v="436"/>
    <x v="37"/>
    <x v="20"/>
    <n v="1996"/>
    <n v="1007"/>
    <n v="989"/>
    <n v="961"/>
    <n v="656"/>
    <n v="144"/>
    <n v="101"/>
    <n v="60"/>
    <n v="608"/>
    <n v="515"/>
    <n v="70"/>
    <n v="19"/>
    <n v="4"/>
    <n v="326"/>
    <n v="264"/>
    <n v="160"/>
    <s v="bruks-, hyrde og gjeterhunder"/>
    <x v="0"/>
  </r>
  <r>
    <x v="0"/>
    <s v="041000"/>
    <s v="436"/>
    <x v="37"/>
    <x v="21"/>
    <n v="1872"/>
    <n v="925"/>
    <n v="947"/>
    <n v="892"/>
    <n v="604"/>
    <n v="144"/>
    <n v="94"/>
    <n v="50"/>
    <n v="623"/>
    <n v="546"/>
    <n v="49"/>
    <n v="24"/>
    <n v="4"/>
    <n v="325"/>
    <n v="229"/>
    <n v="172"/>
    <s v="bruks-, hyrde og gjeterhunder"/>
    <x v="0"/>
  </r>
  <r>
    <x v="0"/>
    <s v="041000"/>
    <s v="436"/>
    <x v="37"/>
    <x v="28"/>
    <n v="1908"/>
    <n v="939"/>
    <n v="969"/>
    <n v="896"/>
    <n v="582"/>
    <n v="164"/>
    <n v="95"/>
    <n v="55"/>
    <n v="644"/>
    <n v="533"/>
    <n v="77"/>
    <n v="25"/>
    <n v="9"/>
    <n v="296"/>
    <n v="227"/>
    <n v="129"/>
    <s v="bruks-, hyrde og gjeterhunder"/>
    <x v="0"/>
  </r>
  <r>
    <x v="0"/>
    <s v="041000"/>
    <s v="436"/>
    <x v="37"/>
    <x v="22"/>
    <n v="1742"/>
    <n v="873"/>
    <n v="869"/>
    <n v="822"/>
    <n v="495"/>
    <n v="172"/>
    <n v="104"/>
    <n v="51"/>
    <n v="615"/>
    <n v="521"/>
    <n v="65"/>
    <n v="25"/>
    <n v="4"/>
    <n v="281"/>
    <n v="195"/>
    <n v="96"/>
    <s v="bruks-, hyrde og gjeterhunder"/>
    <x v="0"/>
  </r>
  <r>
    <x v="0"/>
    <s v="041000"/>
    <s v="436"/>
    <x v="37"/>
    <x v="29"/>
    <n v="1544"/>
    <n v="809"/>
    <n v="735"/>
    <n v="714"/>
    <n v="452"/>
    <n v="139"/>
    <n v="88"/>
    <n v="35"/>
    <n v="534"/>
    <n v="459"/>
    <n v="52"/>
    <n v="18"/>
    <n v="5"/>
    <n v="253"/>
    <n v="163"/>
    <n v="115"/>
    <s v="bruks-, hyrde og gjeterhunder"/>
    <x v="0"/>
  </r>
  <r>
    <x v="0"/>
    <s v="041000"/>
    <s v="436"/>
    <x v="37"/>
    <x v="30"/>
    <n v="1423"/>
    <n v="690"/>
    <n v="733"/>
    <n v="654"/>
    <n v="444"/>
    <n v="117"/>
    <n v="66"/>
    <n v="27"/>
    <n v="527"/>
    <n v="438"/>
    <n v="61"/>
    <n v="24"/>
    <n v="4"/>
    <n v="243"/>
    <n v="171"/>
    <n v="104"/>
    <s v="bruks-, hyrde og gjeterhunder"/>
    <x v="0"/>
  </r>
  <r>
    <x v="0"/>
    <s v="041000"/>
    <s v="436"/>
    <x v="37"/>
    <x v="2"/>
    <n v="1538"/>
    <n v="784"/>
    <n v="754"/>
    <n v="664"/>
    <n v="447"/>
    <n v="119"/>
    <n v="65"/>
    <n v="33"/>
    <n v="549"/>
    <n v="473"/>
    <n v="40"/>
    <n v="26"/>
    <n v="10"/>
    <n v="218"/>
    <n v="120"/>
    <n v="86"/>
    <s v="bruks-, hyrde og gjeterhunder"/>
    <x v="0"/>
  </r>
  <r>
    <x v="0"/>
    <s v="041000"/>
    <s v="436"/>
    <x v="37"/>
    <x v="31"/>
    <n v="1431"/>
    <n v="709"/>
    <n v="722"/>
    <n v="691"/>
    <n v="492"/>
    <n v="109"/>
    <n v="61"/>
    <n v="29"/>
    <n v="570"/>
    <n v="473"/>
    <n v="53"/>
    <n v="26"/>
    <n v="18"/>
    <n v="257"/>
    <n v="139"/>
    <n v="123"/>
    <s v="bruks-, hyrde og gjeterhunder"/>
    <x v="0"/>
  </r>
  <r>
    <x v="0"/>
    <s v="041000"/>
    <s v="436"/>
    <x v="37"/>
    <x v="3"/>
    <n v="1146"/>
    <n v="578"/>
    <n v="568"/>
    <n v="532"/>
    <n v="405"/>
    <n v="85"/>
    <n v="33"/>
    <n v="9"/>
    <n v="437"/>
    <n v="383"/>
    <n v="28"/>
    <n v="13"/>
    <n v="13"/>
    <n v="197"/>
    <n v="82"/>
    <n v="93"/>
    <s v="bruks-, hyrde og gjeterhunder"/>
    <x v="0"/>
  </r>
  <r>
    <x v="0"/>
    <s v="041000"/>
    <s v="436"/>
    <x v="37"/>
    <x v="4"/>
    <n v="1348"/>
    <n v="682"/>
    <n v="666"/>
    <n v="594"/>
    <n v="436"/>
    <n v="100"/>
    <n v="46"/>
    <n v="12"/>
    <n v="504"/>
    <n v="415"/>
    <n v="56"/>
    <n v="17"/>
    <n v="16"/>
    <n v="212"/>
    <n v="50"/>
    <n v="87"/>
    <s v="bruks-, hyrde og gjeterhunder"/>
    <x v="0"/>
  </r>
  <r>
    <x v="0"/>
    <s v="041000"/>
    <s v="436"/>
    <x v="37"/>
    <x v="23"/>
    <n v="1142"/>
    <n v="559"/>
    <n v="583"/>
    <n v="486"/>
    <n v="358"/>
    <n v="75"/>
    <n v="41"/>
    <n v="12"/>
    <n v="418"/>
    <n v="342"/>
    <n v="47"/>
    <n v="15"/>
    <n v="14"/>
    <n v="189"/>
    <n v="42"/>
    <n v="74"/>
    <s v="bruks-, hyrde og gjeterhunder"/>
    <x v="0"/>
  </r>
  <r>
    <x v="0"/>
    <s v="041000"/>
    <s v="436"/>
    <x v="37"/>
    <x v="5"/>
    <n v="1397"/>
    <n v="691"/>
    <n v="706"/>
    <n v="566"/>
    <n v="406"/>
    <n v="81"/>
    <n v="53"/>
    <n v="26"/>
    <n v="475"/>
    <n v="402"/>
    <n v="39"/>
    <n v="22"/>
    <n v="12"/>
    <n v="214"/>
    <n v="35"/>
    <n v="101"/>
    <s v="bruks-, hyrde og gjeterhunder"/>
    <x v="0"/>
  </r>
  <r>
    <x v="0"/>
    <s v="041000"/>
    <s v="436"/>
    <x v="37"/>
    <x v="6"/>
    <n v="1000"/>
    <n v="498"/>
    <n v="502"/>
    <n v="457"/>
    <n v="344"/>
    <n v="67"/>
    <n v="29"/>
    <n v="17"/>
    <n v="413"/>
    <n v="345"/>
    <n v="34"/>
    <n v="20"/>
    <n v="14"/>
    <n v="149"/>
    <n v="19"/>
    <n v="46"/>
    <s v="bruks-, hyrde og gjeterhunder"/>
    <x v="0"/>
  </r>
  <r>
    <x v="0"/>
    <s v="041000"/>
    <s v="436"/>
    <x v="37"/>
    <x v="7"/>
    <n v="992"/>
    <n v="499"/>
    <n v="493"/>
    <n v="428"/>
    <n v="301"/>
    <n v="72"/>
    <n v="42"/>
    <n v="13"/>
    <n v="375"/>
    <n v="312"/>
    <n v="31"/>
    <n v="13"/>
    <n v="19"/>
    <n v="154"/>
    <n v="19"/>
    <n v="67"/>
    <s v="bruks-, hyrde og gjeterhunder"/>
    <x v="0"/>
  </r>
  <r>
    <x v="0"/>
    <s v="041000"/>
    <s v="436"/>
    <x v="37"/>
    <x v="8"/>
    <n v="1106"/>
    <n v="553"/>
    <n v="553"/>
    <n v="492"/>
    <n v="360"/>
    <n v="73"/>
    <n v="38"/>
    <n v="21"/>
    <n v="435"/>
    <n v="375"/>
    <n v="22"/>
    <n v="15"/>
    <n v="23"/>
    <n v="194"/>
    <n v="16"/>
    <n v="63"/>
    <s v="bruks-, hyrde og gjeterhunder"/>
    <x v="0"/>
  </r>
  <r>
    <x v="0"/>
    <s v="041000"/>
    <s v="436"/>
    <x v="37"/>
    <x v="24"/>
    <n v="924"/>
    <n v="496"/>
    <n v="428"/>
    <n v="398"/>
    <n v="276"/>
    <n v="68"/>
    <n v="46"/>
    <n v="8"/>
    <n v="360"/>
    <n v="309"/>
    <n v="32"/>
    <n v="6"/>
    <n v="13"/>
    <n v="107"/>
    <n v="32"/>
    <n v="46"/>
    <s v="bruks-, hyrde og gjeterhunder"/>
    <x v="0"/>
  </r>
  <r>
    <x v="0"/>
    <s v="041000"/>
    <s v="436"/>
    <x v="37"/>
    <x v="9"/>
    <n v="751"/>
    <n v="364"/>
    <n v="387"/>
    <n v="324"/>
    <n v="228"/>
    <n v="55"/>
    <n v="31"/>
    <n v="10"/>
    <n v="297"/>
    <n v="253"/>
    <n v="19"/>
    <n v="14"/>
    <n v="11"/>
    <n v="126"/>
    <n v="33"/>
    <n v="39"/>
    <s v="bruks-, hyrde og gjeterhunder"/>
    <x v="0"/>
  </r>
  <r>
    <x v="0"/>
    <s v="041000"/>
    <s v="436"/>
    <x v="37"/>
    <x v="10"/>
    <n v="638"/>
    <n v="320"/>
    <n v="318"/>
    <n v="268"/>
    <n v="204"/>
    <n v="42"/>
    <n v="17"/>
    <n v="5"/>
    <n v="260"/>
    <n v="223"/>
    <n v="17"/>
    <n v="8"/>
    <n v="12"/>
    <n v="110"/>
    <n v="31"/>
    <n v="16"/>
    <s v="bruks-, hyrde og gjeterhunder"/>
    <x v="0"/>
  </r>
  <r>
    <x v="0"/>
    <s v="041000"/>
    <s v="436"/>
    <x v="37"/>
    <x v="25"/>
    <n v="687"/>
    <n v="353"/>
    <n v="334"/>
    <n v="229"/>
    <n v="174"/>
    <n v="41"/>
    <n v="12"/>
    <n v="2"/>
    <n v="223"/>
    <n v="190"/>
    <n v="17"/>
    <n v="4"/>
    <n v="12"/>
    <n v="84"/>
    <n v="16"/>
    <n v="1"/>
    <s v="bruks-, hyrde og gjeterhunder"/>
    <x v="0"/>
  </r>
  <r>
    <x v="0"/>
    <s v="041000"/>
    <s v="436"/>
    <x v="37"/>
    <x v="32"/>
    <n v="648"/>
    <n v="339"/>
    <n v="309"/>
    <n v="9"/>
    <n v="5"/>
    <n v="1"/>
    <n v="3"/>
    <n v="0"/>
    <n v="8"/>
    <n v="6"/>
    <n v="1"/>
    <n v="0"/>
    <n v="1"/>
    <n v="7"/>
    <n v="1"/>
    <n v="0"/>
    <s v="bruks-, hyrde og gjeterhunder"/>
    <x v="0"/>
  </r>
  <r>
    <x v="0"/>
    <s v="041000"/>
    <s v="436"/>
    <x v="37"/>
    <x v="33"/>
    <n v="44"/>
    <n v="27"/>
    <n v="17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41000"/>
    <s v="370"/>
    <x v="38"/>
    <x v="23"/>
    <n v="1"/>
    <n v="0"/>
    <n v="1"/>
    <n v="1"/>
    <n v="1"/>
    <n v="0"/>
    <n v="0"/>
    <n v="0"/>
    <n v="1"/>
    <n v="1"/>
    <n v="0"/>
    <n v="0"/>
    <n v="0"/>
    <n v="1"/>
    <n v="0"/>
    <n v="1"/>
    <s v="bruks-, hyrde og gjeterhunder"/>
    <x v="0"/>
  </r>
  <r>
    <x v="0"/>
    <s v="041000"/>
    <s v="370"/>
    <x v="38"/>
    <x v="5"/>
    <n v="4"/>
    <n v="0"/>
    <n v="4"/>
    <n v="4"/>
    <n v="4"/>
    <n v="0"/>
    <n v="0"/>
    <n v="0"/>
    <n v="4"/>
    <n v="4"/>
    <n v="0"/>
    <n v="0"/>
    <n v="0"/>
    <n v="4"/>
    <n v="0"/>
    <n v="2"/>
    <s v="bruks-, hyrde og gjeterhunder"/>
    <x v="0"/>
  </r>
  <r>
    <x v="0"/>
    <s v="041000"/>
    <s v="370"/>
    <x v="38"/>
    <x v="6"/>
    <n v="6"/>
    <n v="3"/>
    <n v="3"/>
    <n v="5"/>
    <n v="5"/>
    <n v="0"/>
    <n v="0"/>
    <n v="0"/>
    <n v="6"/>
    <n v="6"/>
    <n v="0"/>
    <n v="0"/>
    <n v="0"/>
    <n v="6"/>
    <n v="0"/>
    <n v="1"/>
    <s v="bruks-, hyrde og gjeterhunder"/>
    <x v="0"/>
  </r>
  <r>
    <x v="0"/>
    <s v="041000"/>
    <s v="370"/>
    <x v="38"/>
    <x v="7"/>
    <n v="11"/>
    <n v="3"/>
    <n v="8"/>
    <n v="10"/>
    <n v="8"/>
    <n v="1"/>
    <n v="0"/>
    <n v="1"/>
    <n v="10"/>
    <n v="7"/>
    <n v="1"/>
    <n v="1"/>
    <n v="1"/>
    <n v="11"/>
    <n v="0"/>
    <n v="3"/>
    <s v="bruks-, hyrde og gjeterhunder"/>
    <x v="0"/>
  </r>
  <r>
    <x v="0"/>
    <s v="041000"/>
    <s v="370"/>
    <x v="38"/>
    <x v="8"/>
    <n v="60"/>
    <n v="32"/>
    <n v="28"/>
    <n v="35"/>
    <n v="24"/>
    <n v="7"/>
    <n v="2"/>
    <n v="2"/>
    <n v="30"/>
    <n v="26"/>
    <n v="3"/>
    <n v="0"/>
    <n v="1"/>
    <n v="27"/>
    <n v="3"/>
    <n v="10"/>
    <s v="bruks-, hyrde og gjeterhunder"/>
    <x v="0"/>
  </r>
  <r>
    <x v="0"/>
    <s v="041000"/>
    <s v="370"/>
    <x v="38"/>
    <x v="24"/>
    <n v="40"/>
    <n v="21"/>
    <n v="19"/>
    <n v="25"/>
    <n v="22"/>
    <n v="2"/>
    <n v="1"/>
    <n v="0"/>
    <n v="23"/>
    <n v="21"/>
    <n v="2"/>
    <n v="0"/>
    <n v="0"/>
    <n v="23"/>
    <n v="4"/>
    <n v="5"/>
    <s v="bruks-, hyrde og gjeterhunder"/>
    <x v="0"/>
  </r>
  <r>
    <x v="0"/>
    <s v="041000"/>
    <s v="370"/>
    <x v="38"/>
    <x v="9"/>
    <n v="71"/>
    <n v="35"/>
    <n v="36"/>
    <n v="47"/>
    <n v="37"/>
    <n v="7"/>
    <n v="1"/>
    <n v="2"/>
    <n v="44"/>
    <n v="42"/>
    <n v="0"/>
    <n v="2"/>
    <n v="0"/>
    <n v="36"/>
    <n v="8"/>
    <n v="12"/>
    <s v="bruks-, hyrde og gjeterhunder"/>
    <x v="0"/>
  </r>
  <r>
    <x v="0"/>
    <s v="041000"/>
    <s v="370"/>
    <x v="38"/>
    <x v="10"/>
    <n v="56"/>
    <n v="29"/>
    <n v="27"/>
    <n v="36"/>
    <n v="24"/>
    <n v="10"/>
    <n v="1"/>
    <n v="1"/>
    <n v="36"/>
    <n v="31"/>
    <n v="4"/>
    <n v="1"/>
    <n v="0"/>
    <n v="27"/>
    <n v="8"/>
    <n v="3"/>
    <s v="bruks-, hyrde og gjeterhunder"/>
    <x v="0"/>
  </r>
  <r>
    <x v="0"/>
    <s v="041000"/>
    <s v="370"/>
    <x v="38"/>
    <x v="25"/>
    <n v="95"/>
    <n v="44"/>
    <n v="51"/>
    <n v="35"/>
    <n v="22"/>
    <n v="5"/>
    <n v="7"/>
    <n v="1"/>
    <n v="35"/>
    <n v="24"/>
    <n v="5"/>
    <n v="1"/>
    <n v="5"/>
    <n v="20"/>
    <n v="2"/>
    <n v="1"/>
    <s v="bruks-, hyrde og gjeterhunder"/>
    <x v="0"/>
  </r>
  <r>
    <x v="0"/>
    <s v="041000"/>
    <s v="370"/>
    <x v="38"/>
    <x v="32"/>
    <n v="137"/>
    <n v="70"/>
    <n v="67"/>
    <n v="6"/>
    <n v="3"/>
    <n v="1"/>
    <n v="2"/>
    <n v="0"/>
    <n v="6"/>
    <n v="5"/>
    <n v="0"/>
    <n v="0"/>
    <n v="1"/>
    <n v="9"/>
    <n v="1"/>
    <n v="0"/>
    <s v="bruks-, hyrde og gjeterhunder"/>
    <x v="0"/>
  </r>
  <r>
    <x v="0"/>
    <s v="041000"/>
    <s v="370"/>
    <x v="38"/>
    <x v="33"/>
    <n v="17"/>
    <n v="9"/>
    <n v="8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60000"/>
    <s v="781"/>
    <x v="39"/>
    <x v="11"/>
    <n v="210"/>
    <n v="120"/>
    <n v="90"/>
    <n v="0"/>
    <n v="0"/>
    <n v="0"/>
    <n v="0"/>
    <n v="0"/>
    <n v="0"/>
    <n v="0"/>
    <n v="0"/>
    <n v="0"/>
    <n v="0"/>
    <n v="45"/>
    <n v="0"/>
    <n v="22"/>
    <s v="bruks-, hyrde og gjeterhunder"/>
    <x v="0"/>
  </r>
  <r>
    <x v="0"/>
    <s v="060000"/>
    <s v="781"/>
    <x v="39"/>
    <x v="12"/>
    <n v="180"/>
    <n v="87"/>
    <n v="93"/>
    <n v="0"/>
    <n v="0"/>
    <n v="0"/>
    <n v="0"/>
    <n v="0"/>
    <n v="0"/>
    <n v="0"/>
    <n v="0"/>
    <n v="0"/>
    <n v="0"/>
    <n v="69"/>
    <n v="0"/>
    <n v="37"/>
    <s v="bruks-, hyrde og gjeterhunder"/>
    <x v="0"/>
  </r>
  <r>
    <x v="0"/>
    <s v="060000"/>
    <s v="781"/>
    <x v="39"/>
    <x v="13"/>
    <n v="208"/>
    <n v="109"/>
    <n v="99"/>
    <n v="0"/>
    <n v="0"/>
    <n v="0"/>
    <n v="0"/>
    <n v="0"/>
    <n v="0"/>
    <n v="0"/>
    <n v="0"/>
    <n v="0"/>
    <n v="0"/>
    <n v="77"/>
    <n v="1"/>
    <n v="39"/>
    <s v="bruks-, hyrde og gjeterhunder"/>
    <x v="0"/>
  </r>
  <r>
    <x v="0"/>
    <s v="060000"/>
    <s v="781"/>
    <x v="39"/>
    <x v="14"/>
    <n v="257"/>
    <n v="133"/>
    <n v="124"/>
    <n v="0"/>
    <n v="0"/>
    <n v="0"/>
    <n v="0"/>
    <n v="0"/>
    <n v="0"/>
    <n v="0"/>
    <n v="0"/>
    <n v="0"/>
    <n v="0"/>
    <n v="103"/>
    <n v="0"/>
    <n v="53"/>
    <s v="bruks-, hyrde og gjeterhunder"/>
    <x v="0"/>
  </r>
  <r>
    <x v="0"/>
    <s v="060000"/>
    <s v="781"/>
    <x v="39"/>
    <x v="0"/>
    <n v="265"/>
    <n v="125"/>
    <n v="140"/>
    <n v="2"/>
    <n v="1"/>
    <n v="0"/>
    <n v="0"/>
    <n v="1"/>
    <n v="0"/>
    <n v="0"/>
    <n v="0"/>
    <n v="0"/>
    <n v="0"/>
    <n v="99"/>
    <n v="0"/>
    <n v="47"/>
    <s v="bruks-, hyrde og gjeterhunder"/>
    <x v="0"/>
  </r>
  <r>
    <x v="0"/>
    <s v="060000"/>
    <s v="781"/>
    <x v="39"/>
    <x v="15"/>
    <n v="311"/>
    <n v="155"/>
    <n v="156"/>
    <n v="0"/>
    <n v="0"/>
    <n v="0"/>
    <n v="0"/>
    <n v="0"/>
    <n v="0"/>
    <n v="0"/>
    <n v="0"/>
    <n v="0"/>
    <n v="0"/>
    <n v="111"/>
    <n v="0"/>
    <n v="60"/>
    <s v="bruks-, hyrde og gjeterhunder"/>
    <x v="0"/>
  </r>
  <r>
    <x v="0"/>
    <s v="060000"/>
    <s v="781"/>
    <x v="39"/>
    <x v="16"/>
    <n v="268"/>
    <n v="133"/>
    <n v="135"/>
    <n v="2"/>
    <n v="2"/>
    <n v="0"/>
    <n v="0"/>
    <n v="0"/>
    <n v="0"/>
    <n v="0"/>
    <n v="0"/>
    <n v="0"/>
    <n v="0"/>
    <n v="92"/>
    <n v="0"/>
    <n v="43"/>
    <s v="bruks-, hyrde og gjeterhunder"/>
    <x v="0"/>
  </r>
  <r>
    <x v="0"/>
    <s v="060000"/>
    <s v="781"/>
    <x v="39"/>
    <x v="17"/>
    <n v="290"/>
    <n v="132"/>
    <n v="158"/>
    <n v="2"/>
    <n v="2"/>
    <n v="0"/>
    <n v="0"/>
    <n v="0"/>
    <n v="0"/>
    <n v="0"/>
    <n v="0"/>
    <n v="0"/>
    <n v="0"/>
    <n v="106"/>
    <n v="2"/>
    <n v="66"/>
    <s v="bruks-, hyrde og gjeterhunder"/>
    <x v="0"/>
  </r>
  <r>
    <x v="0"/>
    <s v="060000"/>
    <s v="781"/>
    <x v="39"/>
    <x v="34"/>
    <n v="294"/>
    <n v="141"/>
    <n v="153"/>
    <n v="3"/>
    <n v="1"/>
    <n v="0"/>
    <n v="1"/>
    <n v="1"/>
    <n v="0"/>
    <n v="0"/>
    <n v="0"/>
    <n v="0"/>
    <n v="0"/>
    <n v="96"/>
    <n v="0"/>
    <n v="51"/>
    <s v="bruks-, hyrde og gjeterhunder"/>
    <x v="0"/>
  </r>
  <r>
    <x v="0"/>
    <s v="060000"/>
    <s v="781"/>
    <x v="39"/>
    <x v="35"/>
    <n v="301"/>
    <n v="137"/>
    <n v="164"/>
    <n v="2"/>
    <n v="2"/>
    <n v="0"/>
    <n v="0"/>
    <n v="0"/>
    <n v="0"/>
    <n v="0"/>
    <n v="0"/>
    <n v="0"/>
    <n v="0"/>
    <n v="106"/>
    <n v="0"/>
    <n v="62"/>
    <s v="bruks-, hyrde og gjeterhunder"/>
    <x v="0"/>
  </r>
  <r>
    <x v="0"/>
    <s v="060000"/>
    <s v="781"/>
    <x v="39"/>
    <x v="36"/>
    <n v="293"/>
    <n v="133"/>
    <n v="160"/>
    <n v="0"/>
    <n v="0"/>
    <n v="0"/>
    <n v="0"/>
    <n v="0"/>
    <n v="0"/>
    <n v="0"/>
    <n v="0"/>
    <n v="0"/>
    <n v="0"/>
    <n v="106"/>
    <n v="2"/>
    <n v="52"/>
    <s v="bruks-, hyrde og gjeterhunder"/>
    <x v="0"/>
  </r>
  <r>
    <x v="0"/>
    <s v="060000"/>
    <s v="781"/>
    <x v="39"/>
    <x v="37"/>
    <n v="340"/>
    <n v="178"/>
    <n v="162"/>
    <n v="2"/>
    <n v="2"/>
    <n v="0"/>
    <n v="0"/>
    <n v="0"/>
    <n v="0"/>
    <n v="0"/>
    <n v="0"/>
    <n v="0"/>
    <n v="0"/>
    <n v="121"/>
    <n v="3"/>
    <n v="51"/>
    <s v="bruks-, hyrde og gjeterhunder"/>
    <x v="0"/>
  </r>
  <r>
    <x v="0"/>
    <s v="060000"/>
    <s v="781"/>
    <x v="39"/>
    <x v="38"/>
    <n v="313"/>
    <n v="168"/>
    <n v="145"/>
    <n v="3"/>
    <n v="3"/>
    <n v="0"/>
    <n v="0"/>
    <n v="0"/>
    <n v="0"/>
    <n v="0"/>
    <n v="0"/>
    <n v="0"/>
    <n v="0"/>
    <n v="102"/>
    <n v="1"/>
    <n v="58"/>
    <s v="bruks-, hyrde og gjeterhunder"/>
    <x v="0"/>
  </r>
  <r>
    <x v="0"/>
    <s v="060000"/>
    <s v="781"/>
    <x v="39"/>
    <x v="18"/>
    <n v="326"/>
    <n v="153"/>
    <n v="173"/>
    <n v="2"/>
    <n v="2"/>
    <n v="0"/>
    <n v="0"/>
    <n v="0"/>
    <n v="0"/>
    <n v="0"/>
    <n v="0"/>
    <n v="0"/>
    <n v="0"/>
    <n v="120"/>
    <n v="0"/>
    <n v="64"/>
    <s v="bruks-, hyrde og gjeterhunder"/>
    <x v="0"/>
  </r>
  <r>
    <x v="0"/>
    <s v="060000"/>
    <s v="781"/>
    <x v="39"/>
    <x v="26"/>
    <n v="247"/>
    <n v="122"/>
    <n v="125"/>
    <n v="7"/>
    <n v="4"/>
    <n v="0"/>
    <n v="1"/>
    <n v="2"/>
    <n v="0"/>
    <n v="0"/>
    <n v="0"/>
    <n v="0"/>
    <n v="0"/>
    <n v="82"/>
    <n v="1"/>
    <n v="39"/>
    <s v="bruks-, hyrde og gjeterhunder"/>
    <x v="0"/>
  </r>
  <r>
    <x v="0"/>
    <s v="060000"/>
    <s v="781"/>
    <x v="39"/>
    <x v="19"/>
    <n v="333"/>
    <n v="171"/>
    <n v="162"/>
    <n v="7"/>
    <n v="6"/>
    <n v="0"/>
    <n v="0"/>
    <n v="1"/>
    <n v="0"/>
    <n v="0"/>
    <n v="0"/>
    <n v="0"/>
    <n v="0"/>
    <n v="114"/>
    <n v="1"/>
    <n v="64"/>
    <s v="bruks-, hyrde og gjeterhunder"/>
    <x v="0"/>
  </r>
  <r>
    <x v="0"/>
    <s v="060000"/>
    <s v="781"/>
    <x v="39"/>
    <x v="27"/>
    <n v="367"/>
    <n v="190"/>
    <n v="177"/>
    <n v="9"/>
    <n v="9"/>
    <n v="0"/>
    <n v="0"/>
    <n v="0"/>
    <n v="1"/>
    <n v="1"/>
    <n v="0"/>
    <n v="0"/>
    <n v="0"/>
    <n v="139"/>
    <n v="1"/>
    <n v="63"/>
    <s v="bruks-, hyrde og gjeterhunder"/>
    <x v="0"/>
  </r>
  <r>
    <x v="0"/>
    <s v="060000"/>
    <s v="781"/>
    <x v="39"/>
    <x v="1"/>
    <n v="355"/>
    <n v="170"/>
    <n v="185"/>
    <n v="12"/>
    <n v="10"/>
    <n v="1"/>
    <n v="0"/>
    <n v="1"/>
    <n v="0"/>
    <n v="0"/>
    <n v="0"/>
    <n v="0"/>
    <n v="0"/>
    <n v="127"/>
    <n v="0"/>
    <n v="56"/>
    <s v="bruks-, hyrde og gjeterhunder"/>
    <x v="0"/>
  </r>
  <r>
    <x v="0"/>
    <s v="060000"/>
    <s v="781"/>
    <x v="39"/>
    <x v="20"/>
    <n v="381"/>
    <n v="201"/>
    <n v="180"/>
    <n v="27"/>
    <n v="23"/>
    <n v="0"/>
    <n v="2"/>
    <n v="2"/>
    <n v="1"/>
    <n v="1"/>
    <n v="0"/>
    <n v="0"/>
    <n v="0"/>
    <n v="126"/>
    <n v="0"/>
    <n v="69"/>
    <s v="bruks-, hyrde og gjeterhunder"/>
    <x v="0"/>
  </r>
  <r>
    <x v="0"/>
    <s v="060000"/>
    <s v="781"/>
    <x v="39"/>
    <x v="21"/>
    <n v="388"/>
    <n v="188"/>
    <n v="200"/>
    <n v="29"/>
    <n v="23"/>
    <n v="1"/>
    <n v="1"/>
    <n v="4"/>
    <n v="0"/>
    <n v="0"/>
    <n v="0"/>
    <n v="0"/>
    <n v="0"/>
    <n v="120"/>
    <n v="0"/>
    <n v="71"/>
    <s v="bruks-, hyrde og gjeterhunder"/>
    <x v="0"/>
  </r>
  <r>
    <x v="0"/>
    <s v="060000"/>
    <s v="781"/>
    <x v="39"/>
    <x v="28"/>
    <n v="382"/>
    <n v="182"/>
    <n v="200"/>
    <n v="22"/>
    <n v="14"/>
    <n v="3"/>
    <n v="1"/>
    <n v="4"/>
    <n v="1"/>
    <n v="1"/>
    <n v="0"/>
    <n v="0"/>
    <n v="0"/>
    <n v="115"/>
    <n v="0"/>
    <n v="63"/>
    <s v="bruks-, hyrde og gjeterhunder"/>
    <x v="0"/>
  </r>
  <r>
    <x v="0"/>
    <s v="060000"/>
    <s v="781"/>
    <x v="39"/>
    <x v="22"/>
    <n v="466"/>
    <n v="231"/>
    <n v="235"/>
    <n v="43"/>
    <n v="28"/>
    <n v="6"/>
    <n v="3"/>
    <n v="6"/>
    <n v="3"/>
    <n v="3"/>
    <n v="0"/>
    <n v="0"/>
    <n v="0"/>
    <n v="142"/>
    <n v="0"/>
    <n v="55"/>
    <s v="bruks-, hyrde og gjeterhunder"/>
    <x v="0"/>
  </r>
  <r>
    <x v="0"/>
    <s v="060000"/>
    <s v="781"/>
    <x v="39"/>
    <x v="29"/>
    <n v="392"/>
    <n v="191"/>
    <n v="201"/>
    <n v="36"/>
    <n v="27"/>
    <n v="4"/>
    <n v="3"/>
    <n v="2"/>
    <n v="0"/>
    <n v="0"/>
    <n v="0"/>
    <n v="0"/>
    <n v="0"/>
    <n v="123"/>
    <n v="0"/>
    <n v="62"/>
    <s v="bruks-, hyrde og gjeterhunder"/>
    <x v="0"/>
  </r>
  <r>
    <x v="0"/>
    <s v="060000"/>
    <s v="781"/>
    <x v="39"/>
    <x v="30"/>
    <n v="415"/>
    <n v="193"/>
    <n v="222"/>
    <n v="29"/>
    <n v="25"/>
    <n v="3"/>
    <n v="0"/>
    <n v="1"/>
    <n v="2"/>
    <n v="2"/>
    <n v="0"/>
    <n v="0"/>
    <n v="0"/>
    <n v="129"/>
    <n v="3"/>
    <n v="70"/>
    <s v="bruks-, hyrde og gjeterhunder"/>
    <x v="0"/>
  </r>
  <r>
    <x v="0"/>
    <s v="060000"/>
    <s v="781"/>
    <x v="39"/>
    <x v="2"/>
    <n v="389"/>
    <n v="191"/>
    <n v="198"/>
    <n v="43"/>
    <n v="33"/>
    <n v="2"/>
    <n v="2"/>
    <n v="6"/>
    <n v="4"/>
    <n v="4"/>
    <n v="0"/>
    <n v="0"/>
    <n v="0"/>
    <n v="107"/>
    <n v="2"/>
    <n v="61"/>
    <s v="bruks-, hyrde og gjeterhunder"/>
    <x v="0"/>
  </r>
  <r>
    <x v="0"/>
    <s v="060000"/>
    <s v="781"/>
    <x v="39"/>
    <x v="31"/>
    <n v="532"/>
    <n v="258"/>
    <n v="274"/>
    <n v="37"/>
    <n v="29"/>
    <n v="3"/>
    <n v="2"/>
    <n v="3"/>
    <n v="3"/>
    <n v="2"/>
    <n v="1"/>
    <n v="0"/>
    <n v="0"/>
    <n v="142"/>
    <n v="0"/>
    <n v="89"/>
    <s v="bruks-, hyrde og gjeterhunder"/>
    <x v="0"/>
  </r>
  <r>
    <x v="0"/>
    <s v="060000"/>
    <s v="781"/>
    <x v="39"/>
    <x v="3"/>
    <n v="464"/>
    <n v="235"/>
    <n v="229"/>
    <n v="35"/>
    <n v="26"/>
    <n v="5"/>
    <n v="2"/>
    <n v="2"/>
    <n v="5"/>
    <n v="4"/>
    <n v="0"/>
    <n v="0"/>
    <n v="1"/>
    <n v="124"/>
    <n v="6"/>
    <n v="69"/>
    <s v="bruks-, hyrde og gjeterhunder"/>
    <x v="0"/>
  </r>
  <r>
    <x v="0"/>
    <s v="060000"/>
    <s v="781"/>
    <x v="39"/>
    <x v="4"/>
    <n v="492"/>
    <n v="255"/>
    <n v="237"/>
    <n v="38"/>
    <n v="26"/>
    <n v="6"/>
    <n v="1"/>
    <n v="5"/>
    <n v="9"/>
    <n v="9"/>
    <n v="0"/>
    <n v="0"/>
    <n v="0"/>
    <n v="116"/>
    <n v="0"/>
    <n v="75"/>
    <s v="bruks-, hyrde og gjeterhunder"/>
    <x v="0"/>
  </r>
  <r>
    <x v="0"/>
    <s v="060000"/>
    <s v="781"/>
    <x v="39"/>
    <x v="23"/>
    <n v="479"/>
    <n v="238"/>
    <n v="241"/>
    <n v="48"/>
    <n v="38"/>
    <n v="2"/>
    <n v="3"/>
    <n v="5"/>
    <n v="4"/>
    <n v="4"/>
    <n v="0"/>
    <n v="0"/>
    <n v="0"/>
    <n v="134"/>
    <n v="1"/>
    <n v="73"/>
    <s v="bruks-, hyrde og gjeterhunder"/>
    <x v="0"/>
  </r>
  <r>
    <x v="0"/>
    <s v="060000"/>
    <s v="781"/>
    <x v="39"/>
    <x v="5"/>
    <n v="599"/>
    <n v="309"/>
    <n v="290"/>
    <n v="53"/>
    <n v="39"/>
    <n v="6"/>
    <n v="4"/>
    <n v="4"/>
    <n v="8"/>
    <n v="6"/>
    <n v="2"/>
    <n v="0"/>
    <n v="0"/>
    <n v="138"/>
    <n v="2"/>
    <n v="83"/>
    <s v="bruks-, hyrde og gjeterhunder"/>
    <x v="0"/>
  </r>
  <r>
    <x v="0"/>
    <s v="060000"/>
    <s v="781"/>
    <x v="39"/>
    <x v="6"/>
    <n v="495"/>
    <n v="244"/>
    <n v="251"/>
    <n v="40"/>
    <n v="31"/>
    <n v="6"/>
    <n v="2"/>
    <n v="1"/>
    <n v="18"/>
    <n v="16"/>
    <n v="1"/>
    <n v="0"/>
    <n v="1"/>
    <n v="125"/>
    <n v="0"/>
    <n v="54"/>
    <s v="bruks-, hyrde og gjeterhunder"/>
    <x v="0"/>
  </r>
  <r>
    <x v="0"/>
    <s v="060000"/>
    <s v="781"/>
    <x v="39"/>
    <x v="7"/>
    <n v="463"/>
    <n v="238"/>
    <n v="225"/>
    <n v="49"/>
    <n v="36"/>
    <n v="8"/>
    <n v="5"/>
    <n v="0"/>
    <n v="14"/>
    <n v="13"/>
    <n v="1"/>
    <n v="0"/>
    <n v="0"/>
    <n v="97"/>
    <n v="0"/>
    <n v="56"/>
    <s v="bruks-, hyrde og gjeterhunder"/>
    <x v="0"/>
  </r>
  <r>
    <x v="0"/>
    <s v="060000"/>
    <s v="781"/>
    <x v="39"/>
    <x v="8"/>
    <n v="522"/>
    <n v="249"/>
    <n v="273"/>
    <n v="54"/>
    <n v="44"/>
    <n v="7"/>
    <n v="0"/>
    <n v="3"/>
    <n v="22"/>
    <n v="22"/>
    <n v="0"/>
    <n v="0"/>
    <n v="0"/>
    <n v="121"/>
    <n v="0"/>
    <n v="78"/>
    <s v="bruks-, hyrde og gjeterhunder"/>
    <x v="0"/>
  </r>
  <r>
    <x v="0"/>
    <s v="060000"/>
    <s v="781"/>
    <x v="39"/>
    <x v="24"/>
    <n v="477"/>
    <n v="246"/>
    <n v="231"/>
    <n v="53"/>
    <n v="39"/>
    <n v="9"/>
    <n v="2"/>
    <n v="3"/>
    <n v="23"/>
    <n v="22"/>
    <n v="0"/>
    <n v="1"/>
    <n v="0"/>
    <n v="103"/>
    <n v="0"/>
    <n v="57"/>
    <s v="bruks-, hyrde og gjeterhunder"/>
    <x v="0"/>
  </r>
  <r>
    <x v="0"/>
    <s v="060000"/>
    <s v="781"/>
    <x v="39"/>
    <x v="9"/>
    <n v="423"/>
    <n v="203"/>
    <n v="220"/>
    <n v="48"/>
    <n v="34"/>
    <n v="10"/>
    <n v="3"/>
    <n v="1"/>
    <n v="22"/>
    <n v="21"/>
    <n v="1"/>
    <n v="0"/>
    <n v="0"/>
    <n v="111"/>
    <n v="0"/>
    <n v="55"/>
    <s v="bruks-, hyrde og gjeterhunder"/>
    <x v="0"/>
  </r>
  <r>
    <x v="0"/>
    <s v="060000"/>
    <s v="781"/>
    <x v="39"/>
    <x v="10"/>
    <n v="441"/>
    <n v="203"/>
    <n v="238"/>
    <n v="60"/>
    <n v="43"/>
    <n v="12"/>
    <n v="2"/>
    <n v="3"/>
    <n v="33"/>
    <n v="33"/>
    <n v="0"/>
    <n v="0"/>
    <n v="0"/>
    <n v="112"/>
    <n v="0"/>
    <n v="23"/>
    <s v="bruks-, hyrde og gjeterhunder"/>
    <x v="0"/>
  </r>
  <r>
    <x v="0"/>
    <s v="060000"/>
    <s v="781"/>
    <x v="39"/>
    <x v="25"/>
    <n v="483"/>
    <n v="275"/>
    <n v="208"/>
    <n v="66"/>
    <n v="54"/>
    <n v="5"/>
    <n v="3"/>
    <n v="4"/>
    <n v="43"/>
    <n v="42"/>
    <n v="1"/>
    <n v="0"/>
    <n v="0"/>
    <n v="102"/>
    <n v="0"/>
    <n v="3"/>
    <s v="bruks-, hyrde og gjeterhunder"/>
    <x v="0"/>
  </r>
  <r>
    <x v="0"/>
    <s v="060000"/>
    <s v="781"/>
    <x v="39"/>
    <x v="32"/>
    <n v="416"/>
    <n v="214"/>
    <n v="202"/>
    <n v="1"/>
    <n v="1"/>
    <n v="0"/>
    <n v="0"/>
    <n v="0"/>
    <n v="0"/>
    <n v="0"/>
    <n v="0"/>
    <n v="0"/>
    <n v="0"/>
    <n v="20"/>
    <n v="0"/>
    <n v="0"/>
    <s v="bruks-, hyrde og gjeterhunder"/>
    <x v="0"/>
  </r>
  <r>
    <x v="0"/>
    <s v="060000"/>
    <s v="781"/>
    <x v="39"/>
    <x v="33"/>
    <n v="2"/>
    <n v="1"/>
    <n v="1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01001"/>
    <s v="737"/>
    <x v="40"/>
    <x v="13"/>
    <n v="6"/>
    <n v="4"/>
    <n v="2"/>
    <n v="5"/>
    <n v="4"/>
    <n v="1"/>
    <n v="0"/>
    <n v="0"/>
    <n v="0"/>
    <n v="0"/>
    <n v="0"/>
    <n v="0"/>
    <n v="0"/>
    <n v="6"/>
    <n v="0"/>
    <n v="3"/>
    <s v="bruks-, hyrde og gjeterhunder"/>
    <x v="0"/>
  </r>
  <r>
    <x v="0"/>
    <s v="001001"/>
    <s v="737"/>
    <x v="40"/>
    <x v="0"/>
    <n v="4"/>
    <n v="2"/>
    <n v="2"/>
    <n v="2"/>
    <n v="0"/>
    <n v="2"/>
    <n v="0"/>
    <n v="0"/>
    <n v="0"/>
    <n v="0"/>
    <n v="0"/>
    <n v="0"/>
    <n v="0"/>
    <n v="3"/>
    <n v="0"/>
    <n v="1"/>
    <s v="bruks-, hyrde og gjeterhunder"/>
    <x v="0"/>
  </r>
  <r>
    <x v="0"/>
    <s v="001001"/>
    <s v="737"/>
    <x v="40"/>
    <x v="16"/>
    <n v="10"/>
    <n v="5"/>
    <n v="5"/>
    <n v="6"/>
    <n v="5"/>
    <n v="0"/>
    <n v="0"/>
    <n v="1"/>
    <n v="0"/>
    <n v="0"/>
    <n v="0"/>
    <n v="0"/>
    <n v="0"/>
    <n v="7"/>
    <n v="0"/>
    <n v="3"/>
    <s v="bruks-, hyrde og gjeterhunder"/>
    <x v="0"/>
  </r>
  <r>
    <x v="0"/>
    <s v="001001"/>
    <s v="737"/>
    <x v="40"/>
    <x v="34"/>
    <n v="8"/>
    <n v="3"/>
    <n v="5"/>
    <n v="8"/>
    <n v="3"/>
    <n v="1"/>
    <n v="3"/>
    <n v="1"/>
    <n v="0"/>
    <n v="0"/>
    <n v="0"/>
    <n v="0"/>
    <n v="0"/>
    <n v="7"/>
    <n v="0"/>
    <n v="2"/>
    <s v="bruks-, hyrde og gjeterhunder"/>
    <x v="0"/>
  </r>
  <r>
    <x v="0"/>
    <s v="001001"/>
    <s v="737"/>
    <x v="40"/>
    <x v="35"/>
    <n v="9"/>
    <n v="5"/>
    <n v="4"/>
    <n v="2"/>
    <n v="1"/>
    <n v="0"/>
    <n v="0"/>
    <n v="1"/>
    <n v="0"/>
    <n v="0"/>
    <n v="0"/>
    <n v="0"/>
    <n v="0"/>
    <n v="5"/>
    <n v="0"/>
    <n v="0"/>
    <s v="bruks-, hyrde og gjeterhunder"/>
    <x v="0"/>
  </r>
  <r>
    <x v="0"/>
    <s v="001001"/>
    <s v="737"/>
    <x v="40"/>
    <x v="37"/>
    <n v="10"/>
    <n v="6"/>
    <n v="4"/>
    <n v="2"/>
    <n v="2"/>
    <n v="0"/>
    <n v="0"/>
    <n v="0"/>
    <n v="0"/>
    <n v="0"/>
    <n v="0"/>
    <n v="0"/>
    <n v="0"/>
    <n v="3"/>
    <n v="0"/>
    <n v="0"/>
    <s v="bruks-, hyrde og gjeterhunder"/>
    <x v="0"/>
  </r>
  <r>
    <x v="0"/>
    <s v="001001"/>
    <s v="737"/>
    <x v="40"/>
    <x v="38"/>
    <n v="6"/>
    <n v="4"/>
    <n v="2"/>
    <n v="0"/>
    <n v="0"/>
    <n v="0"/>
    <n v="0"/>
    <n v="0"/>
    <n v="0"/>
    <n v="0"/>
    <n v="0"/>
    <n v="0"/>
    <n v="0"/>
    <n v="2"/>
    <n v="0"/>
    <n v="0"/>
    <s v="bruks-, hyrde og gjeterhunder"/>
    <x v="0"/>
  </r>
  <r>
    <x v="0"/>
    <s v="001001"/>
    <s v="737"/>
    <x v="40"/>
    <x v="19"/>
    <n v="9"/>
    <n v="4"/>
    <n v="5"/>
    <n v="0"/>
    <n v="0"/>
    <n v="0"/>
    <n v="0"/>
    <n v="0"/>
    <n v="0"/>
    <n v="0"/>
    <n v="0"/>
    <n v="0"/>
    <n v="0"/>
    <n v="2"/>
    <n v="0"/>
    <n v="0"/>
    <s v="bruks-, hyrde og gjeterhunder"/>
    <x v="0"/>
  </r>
  <r>
    <x v="0"/>
    <s v="016000"/>
    <s v="163"/>
    <x v="41"/>
    <x v="11"/>
    <n v="9"/>
    <n v="6"/>
    <n v="2"/>
    <n v="0"/>
    <n v="0"/>
    <n v="0"/>
    <n v="0"/>
    <n v="0"/>
    <n v="0"/>
    <n v="0"/>
    <n v="0"/>
    <n v="0"/>
    <n v="0"/>
    <n v="4"/>
    <n v="0"/>
    <n v="2"/>
    <s v="bruks-, hyrde og gjeterhunder"/>
    <x v="0"/>
  </r>
  <r>
    <x v="0"/>
    <s v="016000"/>
    <s v="163"/>
    <x v="41"/>
    <x v="12"/>
    <n v="9"/>
    <n v="5"/>
    <n v="4"/>
    <n v="0"/>
    <n v="0"/>
    <n v="0"/>
    <n v="0"/>
    <n v="0"/>
    <n v="0"/>
    <n v="0"/>
    <n v="0"/>
    <n v="0"/>
    <n v="0"/>
    <n v="8"/>
    <n v="0"/>
    <n v="3"/>
    <s v="bruks-, hyrde og gjeterhunder"/>
    <x v="0"/>
  </r>
  <r>
    <x v="0"/>
    <s v="016000"/>
    <s v="163"/>
    <x v="41"/>
    <x v="13"/>
    <n v="5"/>
    <n v="1"/>
    <n v="4"/>
    <n v="0"/>
    <n v="0"/>
    <n v="0"/>
    <n v="0"/>
    <n v="0"/>
    <n v="0"/>
    <n v="0"/>
    <n v="0"/>
    <n v="0"/>
    <n v="0"/>
    <n v="3"/>
    <n v="0"/>
    <n v="2"/>
    <s v="bruks-, hyrde og gjeterhunder"/>
    <x v="0"/>
  </r>
  <r>
    <x v="0"/>
    <s v="016000"/>
    <s v="163"/>
    <x v="41"/>
    <x v="0"/>
    <n v="18"/>
    <n v="6"/>
    <n v="12"/>
    <n v="0"/>
    <n v="0"/>
    <n v="0"/>
    <n v="0"/>
    <n v="0"/>
    <n v="0"/>
    <n v="0"/>
    <n v="0"/>
    <n v="0"/>
    <n v="0"/>
    <n v="10"/>
    <n v="0"/>
    <n v="4"/>
    <s v="bruks-, hyrde og gjeterhunder"/>
    <x v="0"/>
  </r>
  <r>
    <x v="0"/>
    <s v="016000"/>
    <s v="163"/>
    <x v="41"/>
    <x v="15"/>
    <n v="1"/>
    <n v="0"/>
    <n v="1"/>
    <n v="0"/>
    <n v="0"/>
    <n v="0"/>
    <n v="0"/>
    <n v="0"/>
    <n v="0"/>
    <n v="0"/>
    <n v="0"/>
    <n v="0"/>
    <n v="0"/>
    <n v="1"/>
    <n v="0"/>
    <n v="1"/>
    <s v="bruks-, hyrde og gjeterhunder"/>
    <x v="0"/>
  </r>
  <r>
    <x v="0"/>
    <s v="016000"/>
    <s v="163"/>
    <x v="41"/>
    <x v="16"/>
    <n v="15"/>
    <n v="9"/>
    <n v="6"/>
    <n v="0"/>
    <n v="0"/>
    <n v="0"/>
    <n v="0"/>
    <n v="0"/>
    <n v="0"/>
    <n v="0"/>
    <n v="0"/>
    <n v="0"/>
    <n v="0"/>
    <n v="8"/>
    <n v="0"/>
    <n v="2"/>
    <s v="bruks-, hyrde og gjeterhunder"/>
    <x v="0"/>
  </r>
  <r>
    <x v="0"/>
    <s v="016000"/>
    <s v="163"/>
    <x v="41"/>
    <x v="34"/>
    <n v="9"/>
    <n v="5"/>
    <n v="4"/>
    <n v="0"/>
    <n v="0"/>
    <n v="0"/>
    <n v="0"/>
    <n v="0"/>
    <n v="0"/>
    <n v="0"/>
    <n v="0"/>
    <n v="0"/>
    <n v="0"/>
    <n v="7"/>
    <n v="0"/>
    <n v="5"/>
    <s v="bruks-, hyrde og gjeterhunder"/>
    <x v="0"/>
  </r>
  <r>
    <x v="0"/>
    <s v="016000"/>
    <s v="163"/>
    <x v="41"/>
    <x v="35"/>
    <n v="19"/>
    <n v="8"/>
    <n v="11"/>
    <n v="0"/>
    <n v="0"/>
    <n v="0"/>
    <n v="0"/>
    <n v="0"/>
    <n v="0"/>
    <n v="0"/>
    <n v="0"/>
    <n v="0"/>
    <n v="0"/>
    <n v="7"/>
    <n v="0"/>
    <n v="2"/>
    <s v="bruks-, hyrde og gjeterhunder"/>
    <x v="0"/>
  </r>
  <r>
    <x v="0"/>
    <s v="016000"/>
    <s v="163"/>
    <x v="41"/>
    <x v="36"/>
    <n v="2"/>
    <n v="1"/>
    <n v="1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016000"/>
    <s v="163"/>
    <x v="41"/>
    <x v="38"/>
    <n v="5"/>
    <n v="3"/>
    <n v="2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016000"/>
    <s v="163"/>
    <x v="41"/>
    <x v="18"/>
    <n v="4"/>
    <n v="2"/>
    <n v="2"/>
    <n v="0"/>
    <n v="0"/>
    <n v="0"/>
    <n v="0"/>
    <n v="0"/>
    <n v="0"/>
    <n v="0"/>
    <n v="0"/>
    <n v="0"/>
    <n v="0"/>
    <n v="4"/>
    <n v="0"/>
    <n v="1"/>
    <s v="bruks-, hyrde og gjeterhunder"/>
    <x v="0"/>
  </r>
  <r>
    <x v="0"/>
    <s v="016000"/>
    <s v="163"/>
    <x v="41"/>
    <x v="26"/>
    <n v="11"/>
    <n v="5"/>
    <n v="6"/>
    <n v="1"/>
    <n v="0"/>
    <n v="1"/>
    <n v="0"/>
    <n v="0"/>
    <n v="0"/>
    <n v="0"/>
    <n v="0"/>
    <n v="0"/>
    <n v="0"/>
    <n v="7"/>
    <n v="0"/>
    <n v="2"/>
    <s v="bruks-, hyrde og gjeterhunder"/>
    <x v="0"/>
  </r>
  <r>
    <x v="0"/>
    <s v="016000"/>
    <s v="163"/>
    <x v="41"/>
    <x v="27"/>
    <n v="4"/>
    <n v="3"/>
    <n v="1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16000"/>
    <s v="163"/>
    <x v="41"/>
    <x v="1"/>
    <n v="9"/>
    <n v="4"/>
    <n v="5"/>
    <n v="0"/>
    <n v="0"/>
    <n v="0"/>
    <n v="0"/>
    <n v="0"/>
    <n v="0"/>
    <n v="0"/>
    <n v="0"/>
    <n v="0"/>
    <n v="0"/>
    <n v="4"/>
    <n v="0"/>
    <n v="1"/>
    <s v="bruks-, hyrde og gjeterhunder"/>
    <x v="0"/>
  </r>
  <r>
    <x v="0"/>
    <s v="016000"/>
    <s v="163"/>
    <x v="41"/>
    <x v="20"/>
    <n v="8"/>
    <n v="4"/>
    <n v="4"/>
    <n v="0"/>
    <n v="0"/>
    <n v="0"/>
    <n v="0"/>
    <n v="0"/>
    <n v="0"/>
    <n v="0"/>
    <n v="0"/>
    <n v="0"/>
    <n v="0"/>
    <n v="3"/>
    <n v="0"/>
    <n v="1"/>
    <s v="bruks-, hyrde og gjeterhunder"/>
    <x v="0"/>
  </r>
  <r>
    <x v="0"/>
    <s v="016000"/>
    <s v="163"/>
    <x v="41"/>
    <x v="21"/>
    <n v="4"/>
    <n v="1"/>
    <n v="3"/>
    <n v="0"/>
    <n v="0"/>
    <n v="0"/>
    <n v="0"/>
    <n v="0"/>
    <n v="0"/>
    <n v="0"/>
    <n v="0"/>
    <n v="0"/>
    <n v="0"/>
    <n v="4"/>
    <n v="0"/>
    <n v="2"/>
    <s v="bruks-, hyrde og gjeterhunder"/>
    <x v="0"/>
  </r>
  <r>
    <x v="0"/>
    <s v="016000"/>
    <s v="163"/>
    <x v="41"/>
    <x v="28"/>
    <n v="5"/>
    <n v="2"/>
    <n v="3"/>
    <n v="0"/>
    <n v="0"/>
    <n v="0"/>
    <n v="0"/>
    <n v="0"/>
    <n v="0"/>
    <n v="0"/>
    <n v="0"/>
    <n v="0"/>
    <n v="0"/>
    <n v="0"/>
    <n v="0"/>
    <n v="1"/>
    <s v="bruks-, hyrde og gjeterhunder"/>
    <x v="0"/>
  </r>
  <r>
    <x v="0"/>
    <s v="016000"/>
    <s v="163"/>
    <x v="41"/>
    <x v="22"/>
    <n v="22"/>
    <n v="8"/>
    <n v="14"/>
    <n v="0"/>
    <n v="0"/>
    <n v="0"/>
    <n v="0"/>
    <n v="0"/>
    <n v="0"/>
    <n v="0"/>
    <n v="0"/>
    <n v="0"/>
    <n v="0"/>
    <n v="10"/>
    <n v="0"/>
    <n v="1"/>
    <s v="bruks-, hyrde og gjeterhunder"/>
    <x v="0"/>
  </r>
  <r>
    <x v="0"/>
    <s v="016000"/>
    <s v="163"/>
    <x v="41"/>
    <x v="29"/>
    <n v="11"/>
    <n v="4"/>
    <n v="7"/>
    <n v="0"/>
    <n v="0"/>
    <n v="0"/>
    <n v="0"/>
    <n v="0"/>
    <n v="0"/>
    <n v="0"/>
    <n v="0"/>
    <n v="0"/>
    <n v="0"/>
    <n v="5"/>
    <n v="0"/>
    <n v="3"/>
    <s v="bruks-, hyrde og gjeterhunder"/>
    <x v="0"/>
  </r>
  <r>
    <x v="0"/>
    <s v="016000"/>
    <s v="163"/>
    <x v="41"/>
    <x v="30"/>
    <n v="6"/>
    <n v="5"/>
    <n v="1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16000"/>
    <s v="163"/>
    <x v="41"/>
    <x v="2"/>
    <n v="22"/>
    <n v="10"/>
    <n v="12"/>
    <n v="1"/>
    <n v="1"/>
    <n v="0"/>
    <n v="0"/>
    <n v="0"/>
    <n v="0"/>
    <n v="0"/>
    <n v="0"/>
    <n v="0"/>
    <n v="0"/>
    <n v="6"/>
    <n v="0"/>
    <n v="3"/>
    <s v="bruks-, hyrde og gjeterhunder"/>
    <x v="0"/>
  </r>
  <r>
    <x v="0"/>
    <s v="016000"/>
    <s v="163"/>
    <x v="41"/>
    <x v="31"/>
    <n v="10"/>
    <n v="4"/>
    <n v="6"/>
    <n v="0"/>
    <n v="0"/>
    <n v="0"/>
    <n v="0"/>
    <n v="0"/>
    <n v="0"/>
    <n v="0"/>
    <n v="0"/>
    <n v="0"/>
    <n v="0"/>
    <n v="2"/>
    <n v="0"/>
    <n v="3"/>
    <s v="bruks-, hyrde og gjeterhunder"/>
    <x v="0"/>
  </r>
  <r>
    <x v="0"/>
    <s v="016000"/>
    <s v="163"/>
    <x v="41"/>
    <x v="3"/>
    <n v="22"/>
    <n v="10"/>
    <n v="12"/>
    <n v="0"/>
    <n v="0"/>
    <n v="0"/>
    <n v="0"/>
    <n v="0"/>
    <n v="0"/>
    <n v="0"/>
    <n v="0"/>
    <n v="0"/>
    <n v="0"/>
    <n v="4"/>
    <n v="0"/>
    <n v="3"/>
    <s v="bruks-, hyrde og gjeterhunder"/>
    <x v="0"/>
  </r>
  <r>
    <x v="0"/>
    <s v="016000"/>
    <s v="163"/>
    <x v="41"/>
    <x v="4"/>
    <n v="17"/>
    <n v="8"/>
    <n v="9"/>
    <n v="1"/>
    <n v="0"/>
    <n v="0"/>
    <n v="1"/>
    <n v="0"/>
    <n v="1"/>
    <n v="1"/>
    <n v="0"/>
    <n v="0"/>
    <n v="0"/>
    <n v="6"/>
    <n v="0"/>
    <n v="4"/>
    <s v="bruks-, hyrde og gjeterhunder"/>
    <x v="0"/>
  </r>
  <r>
    <x v="0"/>
    <s v="016000"/>
    <s v="163"/>
    <x v="41"/>
    <x v="23"/>
    <n v="33"/>
    <n v="12"/>
    <n v="21"/>
    <n v="0"/>
    <n v="0"/>
    <n v="0"/>
    <n v="0"/>
    <n v="0"/>
    <n v="0"/>
    <n v="0"/>
    <n v="0"/>
    <n v="0"/>
    <n v="0"/>
    <n v="11"/>
    <n v="0"/>
    <n v="9"/>
    <s v="bruks-, hyrde og gjeterhunder"/>
    <x v="0"/>
  </r>
  <r>
    <x v="0"/>
    <s v="016000"/>
    <s v="163"/>
    <x v="41"/>
    <x v="5"/>
    <n v="40"/>
    <n v="22"/>
    <n v="18"/>
    <n v="3"/>
    <n v="0"/>
    <n v="0"/>
    <n v="2"/>
    <n v="1"/>
    <n v="1"/>
    <n v="1"/>
    <n v="0"/>
    <n v="0"/>
    <n v="0"/>
    <n v="9"/>
    <n v="0"/>
    <n v="8"/>
    <s v="bruks-, hyrde og gjeterhunder"/>
    <x v="0"/>
  </r>
  <r>
    <x v="0"/>
    <s v="016000"/>
    <s v="163"/>
    <x v="41"/>
    <x v="6"/>
    <n v="42"/>
    <n v="18"/>
    <n v="24"/>
    <n v="8"/>
    <n v="3"/>
    <n v="2"/>
    <n v="3"/>
    <n v="0"/>
    <n v="4"/>
    <n v="4"/>
    <n v="0"/>
    <n v="0"/>
    <n v="0"/>
    <n v="20"/>
    <n v="0"/>
    <n v="12"/>
    <s v="bruks-, hyrde og gjeterhunder"/>
    <x v="0"/>
  </r>
  <r>
    <x v="0"/>
    <s v="016000"/>
    <s v="163"/>
    <x v="41"/>
    <x v="7"/>
    <n v="54"/>
    <n v="29"/>
    <n v="25"/>
    <n v="6"/>
    <n v="4"/>
    <n v="1"/>
    <n v="1"/>
    <n v="0"/>
    <n v="2"/>
    <n v="2"/>
    <n v="0"/>
    <n v="0"/>
    <n v="0"/>
    <n v="15"/>
    <n v="0"/>
    <n v="12"/>
    <s v="bruks-, hyrde og gjeterhunder"/>
    <x v="0"/>
  </r>
  <r>
    <x v="0"/>
    <s v="016000"/>
    <s v="163"/>
    <x v="41"/>
    <x v="8"/>
    <n v="55"/>
    <n v="27"/>
    <n v="28"/>
    <n v="11"/>
    <n v="3"/>
    <n v="4"/>
    <n v="3"/>
    <n v="1"/>
    <n v="6"/>
    <n v="3"/>
    <n v="0"/>
    <n v="1"/>
    <n v="2"/>
    <n v="19"/>
    <n v="0"/>
    <n v="8"/>
    <s v="bruks-, hyrde og gjeterhunder"/>
    <x v="0"/>
  </r>
  <r>
    <x v="0"/>
    <s v="016000"/>
    <s v="163"/>
    <x v="41"/>
    <x v="24"/>
    <n v="95"/>
    <n v="44"/>
    <n v="51"/>
    <n v="12"/>
    <n v="5"/>
    <n v="4"/>
    <n v="3"/>
    <n v="0"/>
    <n v="3"/>
    <n v="3"/>
    <n v="0"/>
    <n v="0"/>
    <n v="0"/>
    <n v="31"/>
    <n v="2"/>
    <n v="12"/>
    <s v="bruks-, hyrde og gjeterhunder"/>
    <x v="0"/>
  </r>
  <r>
    <x v="0"/>
    <s v="016000"/>
    <s v="163"/>
    <x v="41"/>
    <x v="9"/>
    <n v="108"/>
    <n v="56"/>
    <n v="52"/>
    <n v="10"/>
    <n v="1"/>
    <n v="4"/>
    <n v="3"/>
    <n v="2"/>
    <n v="3"/>
    <n v="2"/>
    <n v="0"/>
    <n v="0"/>
    <n v="1"/>
    <n v="28"/>
    <n v="0"/>
    <n v="11"/>
    <s v="bruks-, hyrde og gjeterhunder"/>
    <x v="0"/>
  </r>
  <r>
    <x v="0"/>
    <s v="016000"/>
    <s v="163"/>
    <x v="41"/>
    <x v="10"/>
    <n v="118"/>
    <n v="54"/>
    <n v="64"/>
    <n v="10"/>
    <n v="3"/>
    <n v="3"/>
    <n v="2"/>
    <n v="2"/>
    <n v="0"/>
    <n v="0"/>
    <n v="0"/>
    <n v="0"/>
    <n v="0"/>
    <n v="30"/>
    <n v="0"/>
    <n v="7"/>
    <s v="bruks-, hyrde og gjeterhunder"/>
    <x v="0"/>
  </r>
  <r>
    <x v="0"/>
    <s v="016000"/>
    <s v="163"/>
    <x v="41"/>
    <x v="25"/>
    <n v="106"/>
    <n v="57"/>
    <n v="49"/>
    <n v="1"/>
    <n v="0"/>
    <n v="0"/>
    <n v="0"/>
    <n v="1"/>
    <n v="0"/>
    <n v="0"/>
    <n v="0"/>
    <n v="0"/>
    <n v="0"/>
    <n v="20"/>
    <n v="0"/>
    <n v="0"/>
    <s v="bruks-, hyrde og gjeterhunder"/>
    <x v="0"/>
  </r>
  <r>
    <x v="0"/>
    <s v="016000"/>
    <s v="163"/>
    <x v="41"/>
    <x v="32"/>
    <n v="128"/>
    <n v="69"/>
    <n v="59"/>
    <n v="1"/>
    <n v="0"/>
    <n v="0"/>
    <n v="0"/>
    <n v="1"/>
    <n v="0"/>
    <n v="0"/>
    <n v="0"/>
    <n v="0"/>
    <n v="0"/>
    <n v="5"/>
    <n v="0"/>
    <n v="0"/>
    <s v="bruks-, hyrde og gjeterhunder"/>
    <x v="0"/>
  </r>
  <r>
    <x v="0"/>
    <s v="016000"/>
    <s v="163"/>
    <x v="41"/>
    <x v="33"/>
    <n v="12"/>
    <n v="6"/>
    <n v="6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16000"/>
    <s v="166"/>
    <x v="42"/>
    <x v="11"/>
    <n v="87"/>
    <n v="39"/>
    <n v="48"/>
    <n v="1"/>
    <n v="1"/>
    <n v="0"/>
    <n v="0"/>
    <n v="0"/>
    <n v="0"/>
    <n v="0"/>
    <n v="0"/>
    <n v="0"/>
    <n v="0"/>
    <n v="28"/>
    <n v="0"/>
    <n v="14"/>
    <s v="bruks-, hyrde og gjeterhunder"/>
    <x v="0"/>
  </r>
  <r>
    <x v="0"/>
    <s v="016000"/>
    <s v="166"/>
    <x v="42"/>
    <x v="12"/>
    <n v="88"/>
    <n v="38"/>
    <n v="50"/>
    <n v="1"/>
    <n v="1"/>
    <n v="0"/>
    <n v="0"/>
    <n v="0"/>
    <n v="0"/>
    <n v="0"/>
    <n v="0"/>
    <n v="0"/>
    <n v="0"/>
    <n v="36"/>
    <n v="0"/>
    <n v="13"/>
    <s v="bruks-, hyrde og gjeterhunder"/>
    <x v="0"/>
  </r>
  <r>
    <x v="0"/>
    <s v="016000"/>
    <s v="166"/>
    <x v="42"/>
    <x v="13"/>
    <n v="90"/>
    <n v="46"/>
    <n v="44"/>
    <n v="1"/>
    <n v="0"/>
    <n v="1"/>
    <n v="0"/>
    <n v="0"/>
    <n v="0"/>
    <n v="0"/>
    <n v="0"/>
    <n v="0"/>
    <n v="0"/>
    <n v="36"/>
    <n v="0"/>
    <n v="22"/>
    <s v="bruks-, hyrde og gjeterhunder"/>
    <x v="0"/>
  </r>
  <r>
    <x v="0"/>
    <s v="016000"/>
    <s v="166"/>
    <x v="42"/>
    <x v="14"/>
    <n v="91"/>
    <n v="43"/>
    <n v="48"/>
    <n v="1"/>
    <n v="1"/>
    <n v="0"/>
    <n v="0"/>
    <n v="0"/>
    <n v="0"/>
    <n v="0"/>
    <n v="0"/>
    <n v="0"/>
    <n v="0"/>
    <n v="47"/>
    <n v="0"/>
    <n v="18"/>
    <s v="bruks-, hyrde og gjeterhunder"/>
    <x v="0"/>
  </r>
  <r>
    <x v="0"/>
    <s v="016000"/>
    <s v="166"/>
    <x v="42"/>
    <x v="0"/>
    <n v="119"/>
    <n v="58"/>
    <n v="61"/>
    <n v="2"/>
    <n v="1"/>
    <n v="0"/>
    <n v="1"/>
    <n v="0"/>
    <n v="0"/>
    <n v="0"/>
    <n v="0"/>
    <n v="0"/>
    <n v="0"/>
    <n v="51"/>
    <n v="0"/>
    <n v="21"/>
    <s v="bruks-, hyrde og gjeterhunder"/>
    <x v="0"/>
  </r>
  <r>
    <x v="0"/>
    <s v="016000"/>
    <s v="166"/>
    <x v="42"/>
    <x v="15"/>
    <n v="76"/>
    <n v="37"/>
    <n v="39"/>
    <n v="0"/>
    <n v="0"/>
    <n v="0"/>
    <n v="0"/>
    <n v="0"/>
    <n v="0"/>
    <n v="0"/>
    <n v="0"/>
    <n v="0"/>
    <n v="0"/>
    <n v="36"/>
    <n v="0"/>
    <n v="11"/>
    <s v="bruks-, hyrde og gjeterhunder"/>
    <x v="0"/>
  </r>
  <r>
    <x v="0"/>
    <s v="016000"/>
    <s v="166"/>
    <x v="42"/>
    <x v="16"/>
    <n v="93"/>
    <n v="53"/>
    <n v="40"/>
    <n v="3"/>
    <n v="3"/>
    <n v="0"/>
    <n v="0"/>
    <n v="0"/>
    <n v="0"/>
    <n v="0"/>
    <n v="0"/>
    <n v="0"/>
    <n v="0"/>
    <n v="44"/>
    <n v="0"/>
    <n v="12"/>
    <s v="bruks-, hyrde og gjeterhunder"/>
    <x v="0"/>
  </r>
  <r>
    <x v="0"/>
    <s v="016000"/>
    <s v="166"/>
    <x v="42"/>
    <x v="17"/>
    <n v="83"/>
    <n v="36"/>
    <n v="47"/>
    <n v="2"/>
    <n v="2"/>
    <n v="0"/>
    <n v="0"/>
    <n v="0"/>
    <n v="0"/>
    <n v="0"/>
    <n v="0"/>
    <n v="0"/>
    <n v="0"/>
    <n v="42"/>
    <n v="2"/>
    <n v="14"/>
    <s v="bruks-, hyrde og gjeterhunder"/>
    <x v="0"/>
  </r>
  <r>
    <x v="0"/>
    <s v="016000"/>
    <s v="166"/>
    <x v="42"/>
    <x v="34"/>
    <n v="52"/>
    <n v="28"/>
    <n v="24"/>
    <n v="0"/>
    <n v="0"/>
    <n v="0"/>
    <n v="0"/>
    <n v="0"/>
    <n v="0"/>
    <n v="0"/>
    <n v="0"/>
    <n v="0"/>
    <n v="0"/>
    <n v="21"/>
    <n v="2"/>
    <n v="9"/>
    <s v="bruks-, hyrde og gjeterhunder"/>
    <x v="0"/>
  </r>
  <r>
    <x v="0"/>
    <s v="016000"/>
    <s v="166"/>
    <x v="42"/>
    <x v="35"/>
    <n v="57"/>
    <n v="29"/>
    <n v="28"/>
    <n v="1"/>
    <n v="1"/>
    <n v="0"/>
    <n v="0"/>
    <n v="0"/>
    <n v="0"/>
    <n v="0"/>
    <n v="0"/>
    <n v="0"/>
    <n v="0"/>
    <n v="31"/>
    <n v="2"/>
    <n v="12"/>
    <s v="bruks-, hyrde og gjeterhunder"/>
    <x v="0"/>
  </r>
  <r>
    <x v="0"/>
    <s v="016000"/>
    <s v="166"/>
    <x v="42"/>
    <x v="36"/>
    <n v="69"/>
    <n v="36"/>
    <n v="33"/>
    <n v="2"/>
    <n v="1"/>
    <n v="0"/>
    <n v="0"/>
    <n v="1"/>
    <n v="0"/>
    <n v="0"/>
    <n v="0"/>
    <n v="0"/>
    <n v="0"/>
    <n v="35"/>
    <n v="0"/>
    <n v="14"/>
    <s v="bruks-, hyrde og gjeterhunder"/>
    <x v="0"/>
  </r>
  <r>
    <x v="0"/>
    <s v="016000"/>
    <s v="166"/>
    <x v="42"/>
    <x v="37"/>
    <n v="35"/>
    <n v="18"/>
    <n v="17"/>
    <n v="1"/>
    <n v="1"/>
    <n v="0"/>
    <n v="0"/>
    <n v="0"/>
    <n v="0"/>
    <n v="0"/>
    <n v="0"/>
    <n v="0"/>
    <n v="0"/>
    <n v="25"/>
    <n v="0"/>
    <n v="10"/>
    <s v="bruks-, hyrde og gjeterhunder"/>
    <x v="0"/>
  </r>
  <r>
    <x v="0"/>
    <s v="016000"/>
    <s v="166"/>
    <x v="42"/>
    <x v="38"/>
    <n v="60"/>
    <n v="30"/>
    <n v="30"/>
    <n v="1"/>
    <n v="1"/>
    <n v="0"/>
    <n v="0"/>
    <n v="0"/>
    <n v="0"/>
    <n v="0"/>
    <n v="0"/>
    <n v="0"/>
    <n v="0"/>
    <n v="33"/>
    <n v="0"/>
    <n v="17"/>
    <s v="bruks-, hyrde og gjeterhunder"/>
    <x v="0"/>
  </r>
  <r>
    <x v="0"/>
    <s v="016000"/>
    <s v="166"/>
    <x v="42"/>
    <x v="18"/>
    <n v="40"/>
    <n v="25"/>
    <n v="15"/>
    <n v="0"/>
    <n v="0"/>
    <n v="0"/>
    <n v="0"/>
    <n v="0"/>
    <n v="0"/>
    <n v="0"/>
    <n v="0"/>
    <n v="0"/>
    <n v="0"/>
    <n v="19"/>
    <n v="0"/>
    <n v="9"/>
    <s v="bruks-, hyrde og gjeterhunder"/>
    <x v="0"/>
  </r>
  <r>
    <x v="0"/>
    <s v="016000"/>
    <s v="166"/>
    <x v="42"/>
    <x v="26"/>
    <n v="51"/>
    <n v="23"/>
    <n v="28"/>
    <n v="0"/>
    <n v="0"/>
    <n v="0"/>
    <n v="0"/>
    <n v="0"/>
    <n v="0"/>
    <n v="0"/>
    <n v="0"/>
    <n v="0"/>
    <n v="0"/>
    <n v="25"/>
    <n v="0"/>
    <n v="11"/>
    <s v="bruks-, hyrde og gjeterhunder"/>
    <x v="0"/>
  </r>
  <r>
    <x v="0"/>
    <s v="016000"/>
    <s v="166"/>
    <x v="42"/>
    <x v="19"/>
    <n v="42"/>
    <n v="23"/>
    <n v="19"/>
    <n v="1"/>
    <n v="0"/>
    <n v="1"/>
    <n v="0"/>
    <n v="0"/>
    <n v="0"/>
    <n v="0"/>
    <n v="0"/>
    <n v="0"/>
    <n v="0"/>
    <n v="20"/>
    <n v="0"/>
    <n v="10"/>
    <s v="bruks-, hyrde og gjeterhunder"/>
    <x v="0"/>
  </r>
  <r>
    <x v="0"/>
    <s v="016000"/>
    <s v="166"/>
    <x v="42"/>
    <x v="27"/>
    <n v="31"/>
    <n v="16"/>
    <n v="15"/>
    <n v="1"/>
    <n v="0"/>
    <n v="0"/>
    <n v="0"/>
    <n v="1"/>
    <n v="0"/>
    <n v="0"/>
    <n v="0"/>
    <n v="0"/>
    <n v="0"/>
    <n v="18"/>
    <n v="0"/>
    <n v="10"/>
    <s v="bruks-, hyrde og gjeterhunder"/>
    <x v="0"/>
  </r>
  <r>
    <x v="0"/>
    <s v="016000"/>
    <s v="166"/>
    <x v="42"/>
    <x v="1"/>
    <n v="61"/>
    <n v="30"/>
    <n v="31"/>
    <n v="2"/>
    <n v="1"/>
    <n v="1"/>
    <n v="0"/>
    <n v="0"/>
    <n v="0"/>
    <n v="0"/>
    <n v="0"/>
    <n v="0"/>
    <n v="0"/>
    <n v="32"/>
    <n v="1"/>
    <n v="10"/>
    <s v="bruks-, hyrde og gjeterhunder"/>
    <x v="0"/>
  </r>
  <r>
    <x v="0"/>
    <s v="016000"/>
    <s v="166"/>
    <x v="42"/>
    <x v="20"/>
    <n v="56"/>
    <n v="27"/>
    <n v="29"/>
    <n v="0"/>
    <n v="0"/>
    <n v="0"/>
    <n v="0"/>
    <n v="0"/>
    <n v="0"/>
    <n v="0"/>
    <n v="0"/>
    <n v="0"/>
    <n v="0"/>
    <n v="26"/>
    <n v="1"/>
    <n v="11"/>
    <s v="bruks-, hyrde og gjeterhunder"/>
    <x v="0"/>
  </r>
  <r>
    <x v="0"/>
    <s v="016000"/>
    <s v="166"/>
    <x v="42"/>
    <x v="21"/>
    <n v="42"/>
    <n v="21"/>
    <n v="21"/>
    <n v="1"/>
    <n v="0"/>
    <n v="0"/>
    <n v="1"/>
    <n v="0"/>
    <n v="0"/>
    <n v="0"/>
    <n v="0"/>
    <n v="0"/>
    <n v="0"/>
    <n v="22"/>
    <n v="1"/>
    <n v="11"/>
    <s v="bruks-, hyrde og gjeterhunder"/>
    <x v="0"/>
  </r>
  <r>
    <x v="0"/>
    <s v="016000"/>
    <s v="166"/>
    <x v="42"/>
    <x v="28"/>
    <n v="48"/>
    <n v="29"/>
    <n v="19"/>
    <n v="2"/>
    <n v="1"/>
    <n v="0"/>
    <n v="1"/>
    <n v="0"/>
    <n v="0"/>
    <n v="0"/>
    <n v="0"/>
    <n v="0"/>
    <n v="0"/>
    <n v="20"/>
    <n v="0"/>
    <n v="8"/>
    <s v="bruks-, hyrde og gjeterhunder"/>
    <x v="0"/>
  </r>
  <r>
    <x v="0"/>
    <s v="016000"/>
    <s v="166"/>
    <x v="42"/>
    <x v="22"/>
    <n v="26"/>
    <n v="14"/>
    <n v="12"/>
    <n v="1"/>
    <n v="0"/>
    <n v="0"/>
    <n v="1"/>
    <n v="0"/>
    <n v="0"/>
    <n v="0"/>
    <n v="0"/>
    <n v="0"/>
    <n v="0"/>
    <n v="14"/>
    <n v="0"/>
    <n v="5"/>
    <s v="bruks-, hyrde og gjeterhunder"/>
    <x v="0"/>
  </r>
  <r>
    <x v="0"/>
    <s v="016000"/>
    <s v="166"/>
    <x v="42"/>
    <x v="29"/>
    <n v="30"/>
    <n v="14"/>
    <n v="16"/>
    <n v="0"/>
    <n v="0"/>
    <n v="0"/>
    <n v="0"/>
    <n v="0"/>
    <n v="0"/>
    <n v="0"/>
    <n v="0"/>
    <n v="0"/>
    <n v="0"/>
    <n v="15"/>
    <n v="0"/>
    <n v="6"/>
    <s v="bruks-, hyrde og gjeterhunder"/>
    <x v="0"/>
  </r>
  <r>
    <x v="0"/>
    <s v="016000"/>
    <s v="166"/>
    <x v="42"/>
    <x v="30"/>
    <n v="29"/>
    <n v="16"/>
    <n v="13"/>
    <n v="0"/>
    <n v="0"/>
    <n v="0"/>
    <n v="0"/>
    <n v="0"/>
    <n v="0"/>
    <n v="0"/>
    <n v="0"/>
    <n v="0"/>
    <n v="0"/>
    <n v="15"/>
    <n v="0"/>
    <n v="11"/>
    <s v="bruks-, hyrde og gjeterhunder"/>
    <x v="0"/>
  </r>
  <r>
    <x v="0"/>
    <s v="016000"/>
    <s v="166"/>
    <x v="42"/>
    <x v="2"/>
    <n v="34"/>
    <n v="15"/>
    <n v="19"/>
    <n v="1"/>
    <n v="1"/>
    <n v="0"/>
    <n v="0"/>
    <n v="0"/>
    <n v="1"/>
    <n v="0"/>
    <n v="0"/>
    <n v="0"/>
    <n v="1"/>
    <n v="17"/>
    <n v="0"/>
    <n v="9"/>
    <s v="bruks-, hyrde og gjeterhunder"/>
    <x v="0"/>
  </r>
  <r>
    <x v="0"/>
    <s v="016000"/>
    <s v="166"/>
    <x v="42"/>
    <x v="31"/>
    <n v="53"/>
    <n v="22"/>
    <n v="31"/>
    <n v="1"/>
    <n v="0"/>
    <n v="1"/>
    <n v="0"/>
    <n v="0"/>
    <n v="0"/>
    <n v="0"/>
    <n v="0"/>
    <n v="0"/>
    <n v="0"/>
    <n v="28"/>
    <n v="1"/>
    <n v="14"/>
    <s v="bruks-, hyrde og gjeterhunder"/>
    <x v="0"/>
  </r>
  <r>
    <x v="0"/>
    <s v="016000"/>
    <s v="166"/>
    <x v="42"/>
    <x v="3"/>
    <n v="39"/>
    <n v="23"/>
    <n v="16"/>
    <n v="1"/>
    <n v="1"/>
    <n v="0"/>
    <n v="0"/>
    <n v="0"/>
    <n v="1"/>
    <n v="0"/>
    <n v="1"/>
    <n v="0"/>
    <n v="0"/>
    <n v="20"/>
    <n v="1"/>
    <n v="9"/>
    <s v="bruks-, hyrde og gjeterhunder"/>
    <x v="0"/>
  </r>
  <r>
    <x v="0"/>
    <s v="016000"/>
    <s v="166"/>
    <x v="42"/>
    <x v="4"/>
    <n v="66"/>
    <n v="32"/>
    <n v="34"/>
    <n v="3"/>
    <n v="0"/>
    <n v="1"/>
    <n v="1"/>
    <n v="1"/>
    <n v="0"/>
    <n v="0"/>
    <n v="0"/>
    <n v="0"/>
    <n v="0"/>
    <n v="21"/>
    <n v="0"/>
    <n v="6"/>
    <s v="bruks-, hyrde og gjeterhunder"/>
    <x v="0"/>
  </r>
  <r>
    <x v="0"/>
    <s v="016000"/>
    <s v="166"/>
    <x v="42"/>
    <x v="23"/>
    <n v="96"/>
    <n v="50"/>
    <n v="46"/>
    <n v="5"/>
    <n v="2"/>
    <n v="1"/>
    <n v="1"/>
    <n v="1"/>
    <n v="3"/>
    <n v="3"/>
    <n v="0"/>
    <n v="0"/>
    <n v="0"/>
    <n v="36"/>
    <n v="1"/>
    <n v="18"/>
    <s v="bruks-, hyrde og gjeterhunder"/>
    <x v="0"/>
  </r>
  <r>
    <x v="0"/>
    <s v="016000"/>
    <s v="166"/>
    <x v="42"/>
    <x v="5"/>
    <n v="61"/>
    <n v="30"/>
    <n v="31"/>
    <n v="1"/>
    <n v="1"/>
    <n v="0"/>
    <n v="0"/>
    <n v="0"/>
    <n v="1"/>
    <n v="0"/>
    <n v="1"/>
    <n v="0"/>
    <n v="0"/>
    <n v="20"/>
    <n v="2"/>
    <n v="10"/>
    <s v="bruks-, hyrde og gjeterhunder"/>
    <x v="0"/>
  </r>
  <r>
    <x v="0"/>
    <s v="016000"/>
    <s v="166"/>
    <x v="42"/>
    <x v="6"/>
    <n v="73"/>
    <n v="42"/>
    <n v="31"/>
    <n v="3"/>
    <n v="2"/>
    <n v="0"/>
    <n v="0"/>
    <n v="1"/>
    <n v="0"/>
    <n v="0"/>
    <n v="0"/>
    <n v="0"/>
    <n v="0"/>
    <n v="20"/>
    <n v="1"/>
    <n v="6"/>
    <s v="bruks-, hyrde og gjeterhunder"/>
    <x v="0"/>
  </r>
  <r>
    <x v="0"/>
    <s v="016000"/>
    <s v="166"/>
    <x v="42"/>
    <x v="7"/>
    <n v="63"/>
    <n v="30"/>
    <n v="33"/>
    <n v="3"/>
    <n v="0"/>
    <n v="2"/>
    <n v="1"/>
    <n v="0"/>
    <n v="1"/>
    <n v="1"/>
    <n v="0"/>
    <n v="0"/>
    <n v="0"/>
    <n v="22"/>
    <n v="0"/>
    <n v="8"/>
    <s v="bruks-, hyrde og gjeterhunder"/>
    <x v="0"/>
  </r>
  <r>
    <x v="0"/>
    <s v="016000"/>
    <s v="166"/>
    <x v="42"/>
    <x v="8"/>
    <n v="80"/>
    <n v="35"/>
    <n v="45"/>
    <n v="4"/>
    <n v="0"/>
    <n v="2"/>
    <n v="2"/>
    <n v="0"/>
    <n v="2"/>
    <n v="2"/>
    <n v="0"/>
    <n v="0"/>
    <n v="0"/>
    <n v="20"/>
    <n v="0"/>
    <n v="12"/>
    <s v="bruks-, hyrde og gjeterhunder"/>
    <x v="0"/>
  </r>
  <r>
    <x v="0"/>
    <s v="016000"/>
    <s v="166"/>
    <x v="42"/>
    <x v="24"/>
    <n v="36"/>
    <n v="15"/>
    <n v="21"/>
    <n v="0"/>
    <n v="0"/>
    <n v="0"/>
    <n v="0"/>
    <n v="0"/>
    <n v="0"/>
    <n v="0"/>
    <n v="0"/>
    <n v="0"/>
    <n v="0"/>
    <n v="12"/>
    <n v="0"/>
    <n v="4"/>
    <s v="bruks-, hyrde og gjeterhunder"/>
    <x v="0"/>
  </r>
  <r>
    <x v="0"/>
    <s v="016000"/>
    <s v="166"/>
    <x v="42"/>
    <x v="9"/>
    <n v="36"/>
    <n v="20"/>
    <n v="16"/>
    <n v="1"/>
    <n v="0"/>
    <n v="1"/>
    <n v="0"/>
    <n v="0"/>
    <n v="2"/>
    <n v="1"/>
    <n v="0"/>
    <n v="0"/>
    <n v="1"/>
    <n v="9"/>
    <n v="0"/>
    <n v="5"/>
    <s v="bruks-, hyrde og gjeterhunder"/>
    <x v="0"/>
  </r>
  <r>
    <x v="0"/>
    <s v="016000"/>
    <s v="166"/>
    <x v="42"/>
    <x v="10"/>
    <n v="56"/>
    <n v="34"/>
    <n v="22"/>
    <n v="1"/>
    <n v="1"/>
    <n v="0"/>
    <n v="0"/>
    <n v="0"/>
    <n v="1"/>
    <n v="1"/>
    <n v="0"/>
    <n v="0"/>
    <n v="0"/>
    <n v="20"/>
    <n v="0"/>
    <n v="3"/>
    <s v="bruks-, hyrde og gjeterhunder"/>
    <x v="0"/>
  </r>
  <r>
    <x v="0"/>
    <s v="016000"/>
    <s v="166"/>
    <x v="42"/>
    <x v="25"/>
    <n v="68"/>
    <n v="33"/>
    <n v="35"/>
    <n v="1"/>
    <n v="1"/>
    <n v="0"/>
    <n v="0"/>
    <n v="0"/>
    <n v="0"/>
    <n v="0"/>
    <n v="0"/>
    <n v="0"/>
    <n v="0"/>
    <n v="18"/>
    <n v="0"/>
    <n v="1"/>
    <s v="bruks-, hyrde og gjeterhunder"/>
    <x v="0"/>
  </r>
  <r>
    <x v="0"/>
    <s v="016000"/>
    <s v="166"/>
    <x v="42"/>
    <x v="32"/>
    <n v="69"/>
    <n v="35"/>
    <n v="34"/>
    <n v="0"/>
    <n v="0"/>
    <n v="0"/>
    <n v="0"/>
    <n v="0"/>
    <n v="0"/>
    <n v="0"/>
    <n v="0"/>
    <n v="0"/>
    <n v="0"/>
    <n v="1"/>
    <n v="0"/>
    <n v="0"/>
    <s v="bruks-, hyrde og gjeterhunder"/>
    <x v="0"/>
  </r>
  <r>
    <x v="0"/>
    <s v="039000"/>
    <s v="998"/>
    <x v="43"/>
    <x v="11"/>
    <n v="23"/>
    <n v="10"/>
    <n v="13"/>
    <n v="0"/>
    <n v="0"/>
    <n v="0"/>
    <n v="0"/>
    <n v="0"/>
    <n v="0"/>
    <n v="0"/>
    <n v="0"/>
    <n v="0"/>
    <n v="0"/>
    <n v="0"/>
    <n v="0"/>
    <n v="2"/>
    <s v="bruks-, hyrde og gjeterhunder"/>
    <x v="0"/>
  </r>
  <r>
    <x v="0"/>
    <s v="039000"/>
    <s v="998"/>
    <x v="43"/>
    <x v="12"/>
    <n v="40"/>
    <n v="19"/>
    <n v="21"/>
    <n v="3"/>
    <n v="3"/>
    <n v="0"/>
    <n v="0"/>
    <n v="0"/>
    <n v="0"/>
    <n v="0"/>
    <n v="0"/>
    <n v="0"/>
    <n v="0"/>
    <n v="0"/>
    <n v="0"/>
    <n v="8"/>
    <s v="bruks-, hyrde og gjeterhunder"/>
    <x v="0"/>
  </r>
  <r>
    <x v="0"/>
    <s v="039000"/>
    <s v="998"/>
    <x v="43"/>
    <x v="13"/>
    <n v="33"/>
    <n v="24"/>
    <n v="9"/>
    <n v="0"/>
    <n v="0"/>
    <n v="0"/>
    <n v="0"/>
    <n v="0"/>
    <n v="0"/>
    <n v="0"/>
    <n v="0"/>
    <n v="0"/>
    <n v="0"/>
    <n v="0"/>
    <n v="0"/>
    <n v="2"/>
    <s v="bruks-, hyrde og gjeterhunder"/>
    <x v="0"/>
  </r>
  <r>
    <x v="0"/>
    <s v="039000"/>
    <s v="998"/>
    <x v="43"/>
    <x v="14"/>
    <n v="55"/>
    <n v="28"/>
    <n v="27"/>
    <n v="5"/>
    <n v="4"/>
    <n v="1"/>
    <n v="0"/>
    <n v="0"/>
    <n v="0"/>
    <n v="0"/>
    <n v="0"/>
    <n v="0"/>
    <n v="0"/>
    <n v="0"/>
    <n v="0"/>
    <n v="6"/>
    <s v="bruks-, hyrde og gjeterhunder"/>
    <x v="0"/>
  </r>
  <r>
    <x v="0"/>
    <s v="039000"/>
    <s v="998"/>
    <x v="43"/>
    <x v="0"/>
    <n v="54"/>
    <n v="23"/>
    <n v="31"/>
    <n v="7"/>
    <n v="7"/>
    <n v="0"/>
    <n v="0"/>
    <n v="0"/>
    <n v="0"/>
    <n v="0"/>
    <n v="0"/>
    <n v="0"/>
    <n v="0"/>
    <n v="0"/>
    <n v="0"/>
    <n v="9"/>
    <s v="bruks-, hyrde og gjeterhunder"/>
    <x v="0"/>
  </r>
  <r>
    <x v="0"/>
    <s v="039000"/>
    <s v="998"/>
    <x v="43"/>
    <x v="15"/>
    <n v="93"/>
    <n v="36"/>
    <n v="57"/>
    <n v="11"/>
    <n v="11"/>
    <n v="0"/>
    <n v="0"/>
    <n v="0"/>
    <n v="0"/>
    <n v="0"/>
    <n v="0"/>
    <n v="0"/>
    <n v="0"/>
    <n v="0"/>
    <n v="0"/>
    <n v="11"/>
    <s v="bruks-, hyrde og gjeterhunder"/>
    <x v="0"/>
  </r>
  <r>
    <x v="0"/>
    <s v="039000"/>
    <s v="998"/>
    <x v="43"/>
    <x v="16"/>
    <n v="84"/>
    <n v="38"/>
    <n v="46"/>
    <n v="2"/>
    <n v="2"/>
    <n v="0"/>
    <n v="0"/>
    <n v="0"/>
    <n v="0"/>
    <n v="0"/>
    <n v="0"/>
    <n v="0"/>
    <n v="0"/>
    <n v="0"/>
    <n v="0"/>
    <n v="15"/>
    <s v="bruks-, hyrde og gjeterhunder"/>
    <x v="0"/>
  </r>
  <r>
    <x v="0"/>
    <s v="039000"/>
    <s v="998"/>
    <x v="43"/>
    <x v="17"/>
    <n v="59"/>
    <n v="26"/>
    <n v="33"/>
    <n v="10"/>
    <n v="9"/>
    <n v="1"/>
    <n v="0"/>
    <n v="0"/>
    <n v="0"/>
    <n v="0"/>
    <n v="0"/>
    <n v="0"/>
    <n v="0"/>
    <n v="0"/>
    <n v="0"/>
    <n v="10"/>
    <s v="bruks-, hyrde og gjeterhunder"/>
    <x v="0"/>
  </r>
  <r>
    <x v="0"/>
    <s v="039000"/>
    <s v="998"/>
    <x v="43"/>
    <x v="34"/>
    <n v="54"/>
    <n v="32"/>
    <n v="22"/>
    <n v="8"/>
    <n v="8"/>
    <n v="0"/>
    <n v="0"/>
    <n v="0"/>
    <n v="0"/>
    <n v="0"/>
    <n v="0"/>
    <n v="0"/>
    <n v="0"/>
    <n v="0"/>
    <n v="1"/>
    <n v="7"/>
    <s v="bruks-, hyrde og gjeterhunder"/>
    <x v="0"/>
  </r>
  <r>
    <x v="0"/>
    <s v="039000"/>
    <s v="998"/>
    <x v="43"/>
    <x v="35"/>
    <n v="82"/>
    <n v="43"/>
    <n v="39"/>
    <n v="16"/>
    <n v="15"/>
    <n v="0"/>
    <n v="0"/>
    <n v="1"/>
    <n v="0"/>
    <n v="0"/>
    <n v="0"/>
    <n v="0"/>
    <n v="0"/>
    <n v="0"/>
    <n v="0"/>
    <n v="19"/>
    <s v="bruks-, hyrde og gjeterhunder"/>
    <x v="0"/>
  </r>
  <r>
    <x v="0"/>
    <s v="039000"/>
    <s v="998"/>
    <x v="43"/>
    <x v="36"/>
    <n v="47"/>
    <n v="21"/>
    <n v="26"/>
    <n v="7"/>
    <n v="6"/>
    <n v="1"/>
    <n v="0"/>
    <n v="0"/>
    <n v="0"/>
    <n v="0"/>
    <n v="0"/>
    <n v="0"/>
    <n v="0"/>
    <n v="0"/>
    <n v="0"/>
    <n v="3"/>
    <s v="bruks-, hyrde og gjeterhunder"/>
    <x v="0"/>
  </r>
  <r>
    <x v="0"/>
    <s v="039000"/>
    <s v="998"/>
    <x v="43"/>
    <x v="37"/>
    <n v="38"/>
    <n v="20"/>
    <n v="18"/>
    <n v="8"/>
    <n v="8"/>
    <n v="0"/>
    <n v="0"/>
    <n v="0"/>
    <n v="0"/>
    <n v="0"/>
    <n v="0"/>
    <n v="0"/>
    <n v="0"/>
    <n v="0"/>
    <n v="1"/>
    <n v="3"/>
    <s v="bruks-, hyrde og gjeterhunder"/>
    <x v="0"/>
  </r>
  <r>
    <x v="0"/>
    <s v="039000"/>
    <s v="998"/>
    <x v="43"/>
    <x v="38"/>
    <n v="79"/>
    <n v="38"/>
    <n v="41"/>
    <n v="17"/>
    <n v="16"/>
    <n v="1"/>
    <n v="0"/>
    <n v="0"/>
    <n v="1"/>
    <n v="1"/>
    <n v="0"/>
    <n v="0"/>
    <n v="0"/>
    <n v="0"/>
    <n v="2"/>
    <n v="10"/>
    <s v="bruks-, hyrde og gjeterhunder"/>
    <x v="0"/>
  </r>
  <r>
    <x v="0"/>
    <s v="039000"/>
    <s v="998"/>
    <x v="43"/>
    <x v="18"/>
    <n v="57"/>
    <n v="30"/>
    <n v="27"/>
    <n v="10"/>
    <n v="9"/>
    <n v="1"/>
    <n v="0"/>
    <n v="0"/>
    <n v="0"/>
    <n v="0"/>
    <n v="0"/>
    <n v="0"/>
    <n v="0"/>
    <n v="0"/>
    <n v="1"/>
    <n v="4"/>
    <s v="bruks-, hyrde og gjeterhunder"/>
    <x v="0"/>
  </r>
  <r>
    <x v="0"/>
    <s v="039000"/>
    <s v="998"/>
    <x v="43"/>
    <x v="26"/>
    <n v="65"/>
    <n v="31"/>
    <n v="34"/>
    <n v="14"/>
    <n v="12"/>
    <n v="2"/>
    <n v="0"/>
    <n v="0"/>
    <n v="1"/>
    <n v="1"/>
    <n v="0"/>
    <n v="0"/>
    <n v="0"/>
    <n v="0"/>
    <n v="1"/>
    <n v="9"/>
    <s v="bruks-, hyrde og gjeterhunder"/>
    <x v="0"/>
  </r>
  <r>
    <x v="0"/>
    <s v="039000"/>
    <s v="998"/>
    <x v="43"/>
    <x v="19"/>
    <n v="38"/>
    <n v="19"/>
    <n v="19"/>
    <n v="5"/>
    <n v="5"/>
    <n v="0"/>
    <n v="0"/>
    <n v="0"/>
    <n v="0"/>
    <n v="0"/>
    <n v="0"/>
    <n v="0"/>
    <n v="0"/>
    <n v="0"/>
    <n v="1"/>
    <n v="1"/>
    <s v="bruks-, hyrde og gjeterhunder"/>
    <x v="0"/>
  </r>
  <r>
    <x v="0"/>
    <s v="039000"/>
    <s v="998"/>
    <x v="43"/>
    <x v="27"/>
    <n v="65"/>
    <n v="31"/>
    <n v="34"/>
    <n v="7"/>
    <n v="7"/>
    <n v="0"/>
    <n v="0"/>
    <n v="0"/>
    <n v="0"/>
    <n v="0"/>
    <n v="0"/>
    <n v="0"/>
    <n v="0"/>
    <n v="0"/>
    <n v="0"/>
    <n v="3"/>
    <s v="bruks-, hyrde og gjeterhunder"/>
    <x v="0"/>
  </r>
  <r>
    <x v="0"/>
    <s v="039000"/>
    <s v="998"/>
    <x v="43"/>
    <x v="1"/>
    <n v="23"/>
    <n v="13"/>
    <n v="10"/>
    <n v="1"/>
    <n v="1"/>
    <n v="0"/>
    <n v="0"/>
    <n v="0"/>
    <n v="0"/>
    <n v="0"/>
    <n v="0"/>
    <n v="0"/>
    <n v="0"/>
    <n v="0"/>
    <n v="0"/>
    <n v="1"/>
    <s v="bruks-, hyrde og gjeterhunder"/>
    <x v="0"/>
  </r>
  <r>
    <x v="0"/>
    <s v="039000"/>
    <s v="998"/>
    <x v="43"/>
    <x v="20"/>
    <n v="24"/>
    <n v="8"/>
    <n v="16"/>
    <n v="5"/>
    <n v="5"/>
    <n v="0"/>
    <n v="0"/>
    <n v="0"/>
    <n v="0"/>
    <n v="0"/>
    <n v="0"/>
    <n v="0"/>
    <n v="0"/>
    <n v="0"/>
    <n v="0"/>
    <n v="3"/>
    <s v="bruks-, hyrde og gjeterhunder"/>
    <x v="0"/>
  </r>
  <r>
    <x v="0"/>
    <s v="039000"/>
    <s v="998"/>
    <x v="43"/>
    <x v="21"/>
    <n v="23"/>
    <n v="9"/>
    <n v="14"/>
    <n v="5"/>
    <n v="2"/>
    <n v="3"/>
    <n v="0"/>
    <n v="0"/>
    <n v="0"/>
    <n v="0"/>
    <n v="0"/>
    <n v="0"/>
    <n v="0"/>
    <n v="0"/>
    <n v="0"/>
    <n v="4"/>
    <s v="bruks-, hyrde og gjeterhunder"/>
    <x v="0"/>
  </r>
  <r>
    <x v="0"/>
    <s v="039000"/>
    <s v="998"/>
    <x v="43"/>
    <x v="28"/>
    <n v="36"/>
    <n v="13"/>
    <n v="23"/>
    <n v="13"/>
    <n v="9"/>
    <n v="4"/>
    <n v="0"/>
    <n v="0"/>
    <n v="0"/>
    <n v="0"/>
    <n v="0"/>
    <n v="0"/>
    <n v="0"/>
    <n v="0"/>
    <n v="0"/>
    <n v="7"/>
    <s v="bruks-, hyrde og gjeterhunder"/>
    <x v="0"/>
  </r>
  <r>
    <x v="0"/>
    <s v="039000"/>
    <s v="998"/>
    <x v="43"/>
    <x v="22"/>
    <n v="40"/>
    <n v="19"/>
    <n v="21"/>
    <n v="12"/>
    <n v="8"/>
    <n v="2"/>
    <n v="1"/>
    <n v="1"/>
    <n v="0"/>
    <n v="0"/>
    <n v="0"/>
    <n v="0"/>
    <n v="0"/>
    <n v="0"/>
    <n v="1"/>
    <n v="6"/>
    <s v="bruks-, hyrde og gjeterhunder"/>
    <x v="0"/>
  </r>
  <r>
    <x v="0"/>
    <s v="039000"/>
    <s v="998"/>
    <x v="43"/>
    <x v="29"/>
    <n v="45"/>
    <n v="20"/>
    <n v="25"/>
    <n v="17"/>
    <n v="13"/>
    <n v="2"/>
    <n v="2"/>
    <n v="0"/>
    <n v="0"/>
    <n v="0"/>
    <n v="0"/>
    <n v="0"/>
    <n v="0"/>
    <n v="0"/>
    <n v="0"/>
    <n v="6"/>
    <s v="bruks-, hyrde og gjeterhunder"/>
    <x v="0"/>
  </r>
  <r>
    <x v="0"/>
    <s v="039000"/>
    <s v="998"/>
    <x v="43"/>
    <x v="30"/>
    <n v="56"/>
    <n v="26"/>
    <n v="30"/>
    <n v="9"/>
    <n v="3"/>
    <n v="4"/>
    <n v="2"/>
    <n v="0"/>
    <n v="0"/>
    <n v="0"/>
    <n v="0"/>
    <n v="0"/>
    <n v="0"/>
    <n v="0"/>
    <n v="0"/>
    <n v="5"/>
    <s v="bruks-, hyrde og gjeterhunder"/>
    <x v="0"/>
  </r>
  <r>
    <x v="0"/>
    <s v="039000"/>
    <s v="998"/>
    <x v="43"/>
    <x v="2"/>
    <n v="53"/>
    <n v="22"/>
    <n v="31"/>
    <n v="7"/>
    <n v="4"/>
    <n v="2"/>
    <n v="1"/>
    <n v="0"/>
    <n v="1"/>
    <n v="1"/>
    <n v="0"/>
    <n v="0"/>
    <n v="0"/>
    <n v="0"/>
    <n v="0"/>
    <n v="4"/>
    <s v="bruks-, hyrde og gjeterhunder"/>
    <x v="0"/>
  </r>
  <r>
    <x v="0"/>
    <s v="039000"/>
    <s v="998"/>
    <x v="43"/>
    <x v="31"/>
    <n v="27"/>
    <n v="12"/>
    <n v="15"/>
    <n v="2"/>
    <n v="2"/>
    <n v="0"/>
    <n v="0"/>
    <n v="0"/>
    <n v="0"/>
    <n v="0"/>
    <n v="0"/>
    <n v="0"/>
    <n v="0"/>
    <n v="0"/>
    <n v="0"/>
    <n v="1"/>
    <s v="bruks-, hyrde og gjeterhunder"/>
    <x v="0"/>
  </r>
  <r>
    <x v="0"/>
    <s v="039000"/>
    <s v="998"/>
    <x v="43"/>
    <x v="3"/>
    <n v="39"/>
    <n v="21"/>
    <n v="18"/>
    <n v="11"/>
    <n v="9"/>
    <n v="2"/>
    <n v="0"/>
    <n v="0"/>
    <n v="2"/>
    <n v="2"/>
    <n v="0"/>
    <n v="0"/>
    <n v="0"/>
    <n v="0"/>
    <n v="0"/>
    <n v="6"/>
    <s v="bruks-, hyrde og gjeterhunder"/>
    <x v="0"/>
  </r>
  <r>
    <x v="0"/>
    <s v="039000"/>
    <s v="998"/>
    <x v="43"/>
    <x v="4"/>
    <n v="30"/>
    <n v="11"/>
    <n v="19"/>
    <n v="6"/>
    <n v="5"/>
    <n v="0"/>
    <n v="0"/>
    <n v="1"/>
    <n v="0"/>
    <n v="0"/>
    <n v="0"/>
    <n v="0"/>
    <n v="0"/>
    <n v="0"/>
    <n v="0"/>
    <n v="2"/>
    <s v="bruks-, hyrde og gjeterhunder"/>
    <x v="0"/>
  </r>
  <r>
    <x v="0"/>
    <s v="039000"/>
    <s v="998"/>
    <x v="43"/>
    <x v="23"/>
    <n v="38"/>
    <n v="17"/>
    <n v="21"/>
    <n v="4"/>
    <n v="0"/>
    <n v="2"/>
    <n v="2"/>
    <n v="0"/>
    <n v="1"/>
    <n v="0"/>
    <n v="1"/>
    <n v="0"/>
    <n v="0"/>
    <n v="0"/>
    <n v="0"/>
    <n v="2"/>
    <s v="bruks-, hyrde og gjeterhunder"/>
    <x v="0"/>
  </r>
  <r>
    <x v="0"/>
    <s v="039000"/>
    <s v="998"/>
    <x v="43"/>
    <x v="5"/>
    <n v="33"/>
    <n v="15"/>
    <n v="18"/>
    <n v="5"/>
    <n v="4"/>
    <n v="1"/>
    <n v="0"/>
    <n v="0"/>
    <n v="1"/>
    <n v="1"/>
    <n v="0"/>
    <n v="0"/>
    <n v="0"/>
    <n v="0"/>
    <n v="0"/>
    <n v="2"/>
    <s v="bruks-, hyrde og gjeterhunder"/>
    <x v="0"/>
  </r>
  <r>
    <x v="0"/>
    <s v="039000"/>
    <s v="998"/>
    <x v="43"/>
    <x v="6"/>
    <n v="20"/>
    <n v="12"/>
    <n v="8"/>
    <n v="5"/>
    <n v="4"/>
    <n v="0"/>
    <n v="0"/>
    <n v="1"/>
    <n v="1"/>
    <n v="1"/>
    <n v="0"/>
    <n v="0"/>
    <n v="0"/>
    <n v="0"/>
    <n v="0"/>
    <n v="4"/>
    <s v="bruks-, hyrde og gjeterhunder"/>
    <x v="0"/>
  </r>
  <r>
    <x v="0"/>
    <s v="039000"/>
    <s v="998"/>
    <x v="43"/>
    <x v="7"/>
    <n v="24"/>
    <n v="13"/>
    <n v="11"/>
    <n v="2"/>
    <n v="2"/>
    <n v="0"/>
    <n v="0"/>
    <n v="0"/>
    <n v="1"/>
    <n v="1"/>
    <n v="0"/>
    <n v="0"/>
    <n v="0"/>
    <n v="0"/>
    <n v="0"/>
    <n v="2"/>
    <s v="bruks-, hyrde og gjeterhunder"/>
    <x v="0"/>
  </r>
  <r>
    <x v="0"/>
    <s v="039000"/>
    <s v="998"/>
    <x v="43"/>
    <x v="8"/>
    <n v="38"/>
    <n v="19"/>
    <n v="19"/>
    <n v="0"/>
    <n v="0"/>
    <n v="0"/>
    <n v="0"/>
    <n v="0"/>
    <n v="0"/>
    <n v="0"/>
    <n v="0"/>
    <n v="0"/>
    <n v="0"/>
    <n v="0"/>
    <n v="0"/>
    <n v="5"/>
    <s v="bruks-, hyrde og gjeterhunder"/>
    <x v="0"/>
  </r>
  <r>
    <x v="0"/>
    <s v="039000"/>
    <s v="998"/>
    <x v="43"/>
    <x v="24"/>
    <n v="22"/>
    <n v="10"/>
    <n v="12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0"/>
    <s v="039000"/>
    <s v="998"/>
    <x v="43"/>
    <x v="9"/>
    <n v="2"/>
    <n v="0"/>
    <n v="2"/>
    <n v="1"/>
    <n v="1"/>
    <n v="0"/>
    <n v="0"/>
    <n v="0"/>
    <n v="1"/>
    <n v="1"/>
    <n v="0"/>
    <n v="0"/>
    <n v="0"/>
    <n v="0"/>
    <n v="0"/>
    <n v="0"/>
    <s v="bruks-, hyrde og gjeterhunder"/>
    <x v="0"/>
  </r>
  <r>
    <x v="0"/>
    <s v="039000"/>
    <s v="998"/>
    <x v="43"/>
    <x v="10"/>
    <n v="17"/>
    <n v="12"/>
    <n v="5"/>
    <n v="1"/>
    <n v="0"/>
    <n v="1"/>
    <n v="0"/>
    <n v="0"/>
    <n v="0"/>
    <n v="0"/>
    <n v="0"/>
    <n v="0"/>
    <n v="0"/>
    <n v="0"/>
    <n v="0"/>
    <n v="1"/>
    <s v="bruks-, hyrde og gjeterhunder"/>
    <x v="0"/>
  </r>
  <r>
    <x v="0"/>
    <s v="039000"/>
    <s v="998"/>
    <x v="43"/>
    <x v="25"/>
    <n v="21"/>
    <n v="11"/>
    <n v="10"/>
    <n v="1"/>
    <n v="1"/>
    <n v="0"/>
    <n v="0"/>
    <n v="0"/>
    <n v="0"/>
    <n v="0"/>
    <n v="0"/>
    <n v="0"/>
    <n v="0"/>
    <n v="0"/>
    <n v="0"/>
    <n v="0"/>
    <s v="bruks-, hyrde og gjeterhunder"/>
    <x v="0"/>
  </r>
  <r>
    <x v="0"/>
    <s v="039000"/>
    <s v="998"/>
    <x v="43"/>
    <x v="32"/>
    <n v="10"/>
    <n v="5"/>
    <n v="5"/>
    <n v="0"/>
    <n v="0"/>
    <n v="0"/>
    <n v="0"/>
    <n v="0"/>
    <n v="0"/>
    <n v="0"/>
    <n v="0"/>
    <n v="0"/>
    <n v="0"/>
    <n v="0"/>
    <n v="0"/>
    <n v="0"/>
    <s v="bruks-, hyrde og gjeterhunder"/>
    <x v="0"/>
  </r>
  <r>
    <x v="1"/>
    <s v="260000"/>
    <s v="803"/>
    <x v="44"/>
    <x v="26"/>
    <n v="1"/>
    <n v="1"/>
    <n v="0"/>
    <n v="0"/>
    <n v="0"/>
    <n v="0"/>
    <n v="0"/>
    <n v="0"/>
    <n v="0"/>
    <n v="0"/>
    <n v="0"/>
    <n v="0"/>
    <n v="0"/>
    <n v="1"/>
    <n v="0"/>
    <n v="1"/>
    <s v="schnauzer, pinscher, molosser og sennenhund"/>
    <x v="1"/>
  </r>
  <r>
    <x v="1"/>
    <s v="260000"/>
    <s v="803"/>
    <x v="44"/>
    <x v="19"/>
    <n v="4"/>
    <n v="2"/>
    <n v="2"/>
    <n v="0"/>
    <n v="0"/>
    <n v="0"/>
    <n v="0"/>
    <n v="0"/>
    <n v="0"/>
    <n v="0"/>
    <n v="0"/>
    <n v="0"/>
    <n v="0"/>
    <n v="3"/>
    <n v="0"/>
    <n v="0"/>
    <s v="schnauzer, pinscher, molosser og sennenhund"/>
    <x v="1"/>
  </r>
  <r>
    <x v="1"/>
    <s v="260000"/>
    <s v="803"/>
    <x v="44"/>
    <x v="1"/>
    <n v="5"/>
    <n v="2"/>
    <n v="3"/>
    <n v="0"/>
    <n v="0"/>
    <n v="0"/>
    <n v="0"/>
    <n v="0"/>
    <n v="0"/>
    <n v="0"/>
    <n v="0"/>
    <n v="0"/>
    <n v="0"/>
    <n v="3"/>
    <n v="0"/>
    <n v="2"/>
    <s v="schnauzer, pinscher, molosser og sennenhund"/>
    <x v="1"/>
  </r>
  <r>
    <x v="1"/>
    <s v="260000"/>
    <s v="803"/>
    <x v="44"/>
    <x v="20"/>
    <n v="12"/>
    <n v="7"/>
    <n v="5"/>
    <n v="0"/>
    <n v="0"/>
    <n v="0"/>
    <n v="0"/>
    <n v="0"/>
    <n v="0"/>
    <n v="0"/>
    <n v="0"/>
    <n v="0"/>
    <n v="0"/>
    <n v="11"/>
    <n v="0"/>
    <n v="6"/>
    <s v="schnauzer, pinscher, molosser og sennenhund"/>
    <x v="1"/>
  </r>
  <r>
    <x v="1"/>
    <s v="260000"/>
    <s v="803"/>
    <x v="44"/>
    <x v="21"/>
    <n v="9"/>
    <n v="6"/>
    <n v="3"/>
    <n v="0"/>
    <n v="0"/>
    <n v="0"/>
    <n v="0"/>
    <n v="0"/>
    <n v="0"/>
    <n v="0"/>
    <n v="0"/>
    <n v="0"/>
    <n v="0"/>
    <n v="6"/>
    <n v="0"/>
    <n v="4"/>
    <s v="schnauzer, pinscher, molosser og sennenhund"/>
    <x v="1"/>
  </r>
  <r>
    <x v="1"/>
    <s v="260000"/>
    <s v="803"/>
    <x v="44"/>
    <x v="28"/>
    <n v="3"/>
    <n v="2"/>
    <n v="1"/>
    <n v="0"/>
    <n v="0"/>
    <n v="0"/>
    <n v="0"/>
    <n v="0"/>
    <n v="0"/>
    <n v="0"/>
    <n v="0"/>
    <n v="0"/>
    <n v="0"/>
    <n v="1"/>
    <n v="0"/>
    <n v="0"/>
    <s v="schnauzer, pinscher, molosser og sennenhund"/>
    <x v="1"/>
  </r>
  <r>
    <x v="1"/>
    <s v="260000"/>
    <s v="803"/>
    <x v="44"/>
    <x v="22"/>
    <n v="8"/>
    <n v="8"/>
    <n v="0"/>
    <n v="2"/>
    <n v="0"/>
    <n v="1"/>
    <n v="0"/>
    <n v="1"/>
    <n v="2"/>
    <n v="0"/>
    <n v="2"/>
    <n v="0"/>
    <n v="0"/>
    <n v="4"/>
    <n v="0"/>
    <n v="3"/>
    <s v="schnauzer, pinscher, molosser og sennenhund"/>
    <x v="1"/>
  </r>
  <r>
    <x v="1"/>
    <s v="260000"/>
    <s v="803"/>
    <x v="44"/>
    <x v="29"/>
    <n v="8"/>
    <n v="4"/>
    <n v="4"/>
    <n v="0"/>
    <n v="0"/>
    <n v="0"/>
    <n v="0"/>
    <n v="0"/>
    <n v="0"/>
    <n v="0"/>
    <n v="0"/>
    <n v="0"/>
    <n v="0"/>
    <n v="3"/>
    <n v="0"/>
    <n v="3"/>
    <s v="schnauzer, pinscher, molosser og sennenhund"/>
    <x v="1"/>
  </r>
  <r>
    <x v="1"/>
    <s v="260000"/>
    <s v="803"/>
    <x v="44"/>
    <x v="30"/>
    <n v="1"/>
    <n v="1"/>
    <n v="0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260000"/>
    <s v="803"/>
    <x v="44"/>
    <x v="2"/>
    <n v="5"/>
    <n v="2"/>
    <n v="3"/>
    <n v="0"/>
    <n v="0"/>
    <n v="0"/>
    <n v="0"/>
    <n v="0"/>
    <n v="0"/>
    <n v="0"/>
    <n v="0"/>
    <n v="0"/>
    <n v="0"/>
    <n v="2"/>
    <n v="0"/>
    <n v="2"/>
    <s v="schnauzer, pinscher, molosser og sennenhund"/>
    <x v="1"/>
  </r>
  <r>
    <x v="1"/>
    <s v="260000"/>
    <s v="803"/>
    <x v="44"/>
    <x v="31"/>
    <n v="4"/>
    <n v="1"/>
    <n v="3"/>
    <n v="0"/>
    <n v="0"/>
    <n v="0"/>
    <n v="0"/>
    <n v="0"/>
    <n v="0"/>
    <n v="0"/>
    <n v="0"/>
    <n v="0"/>
    <n v="0"/>
    <n v="3"/>
    <n v="0"/>
    <n v="2"/>
    <s v="schnauzer, pinscher, molosser og sennenhund"/>
    <x v="1"/>
  </r>
  <r>
    <x v="1"/>
    <s v="260000"/>
    <s v="803"/>
    <x v="44"/>
    <x v="3"/>
    <n v="17"/>
    <n v="12"/>
    <n v="5"/>
    <n v="0"/>
    <n v="0"/>
    <n v="0"/>
    <n v="0"/>
    <n v="0"/>
    <n v="0"/>
    <n v="0"/>
    <n v="0"/>
    <n v="0"/>
    <n v="0"/>
    <n v="10"/>
    <n v="0"/>
    <n v="6"/>
    <s v="schnauzer, pinscher, molosser og sennenhund"/>
    <x v="1"/>
  </r>
  <r>
    <x v="1"/>
    <s v="260000"/>
    <s v="803"/>
    <x v="44"/>
    <x v="4"/>
    <n v="22"/>
    <n v="12"/>
    <n v="10"/>
    <n v="0"/>
    <n v="0"/>
    <n v="0"/>
    <n v="0"/>
    <n v="0"/>
    <n v="0"/>
    <n v="0"/>
    <n v="0"/>
    <n v="0"/>
    <n v="0"/>
    <n v="11"/>
    <n v="0"/>
    <n v="11"/>
    <s v="schnauzer, pinscher, molosser og sennenhund"/>
    <x v="1"/>
  </r>
  <r>
    <x v="1"/>
    <s v="260000"/>
    <s v="803"/>
    <x v="44"/>
    <x v="23"/>
    <n v="21"/>
    <n v="15"/>
    <n v="6"/>
    <n v="2"/>
    <n v="0"/>
    <n v="2"/>
    <n v="0"/>
    <n v="0"/>
    <n v="0"/>
    <n v="0"/>
    <n v="0"/>
    <n v="0"/>
    <n v="0"/>
    <n v="13"/>
    <n v="0"/>
    <n v="5"/>
    <s v="schnauzer, pinscher, molosser og sennenhund"/>
    <x v="1"/>
  </r>
  <r>
    <x v="1"/>
    <s v="260000"/>
    <s v="803"/>
    <x v="44"/>
    <x v="5"/>
    <n v="36"/>
    <n v="18"/>
    <n v="18"/>
    <n v="1"/>
    <n v="0"/>
    <n v="0"/>
    <n v="1"/>
    <n v="0"/>
    <n v="0"/>
    <n v="0"/>
    <n v="0"/>
    <n v="0"/>
    <n v="0"/>
    <n v="15"/>
    <n v="0"/>
    <n v="9"/>
    <s v="schnauzer, pinscher, molosser og sennenhund"/>
    <x v="1"/>
  </r>
  <r>
    <x v="1"/>
    <s v="260000"/>
    <s v="803"/>
    <x v="44"/>
    <x v="6"/>
    <n v="35"/>
    <n v="15"/>
    <n v="20"/>
    <n v="2"/>
    <n v="2"/>
    <n v="0"/>
    <n v="0"/>
    <n v="0"/>
    <n v="0"/>
    <n v="0"/>
    <n v="0"/>
    <n v="0"/>
    <n v="0"/>
    <n v="17"/>
    <n v="0"/>
    <n v="12"/>
    <s v="schnauzer, pinscher, molosser og sennenhund"/>
    <x v="1"/>
  </r>
  <r>
    <x v="1"/>
    <s v="260000"/>
    <s v="803"/>
    <x v="44"/>
    <x v="7"/>
    <n v="39"/>
    <n v="16"/>
    <n v="23"/>
    <n v="7"/>
    <n v="4"/>
    <n v="1"/>
    <n v="1"/>
    <n v="1"/>
    <n v="0"/>
    <n v="0"/>
    <n v="0"/>
    <n v="0"/>
    <n v="0"/>
    <n v="20"/>
    <n v="0"/>
    <n v="11"/>
    <s v="schnauzer, pinscher, molosser og sennenhund"/>
    <x v="1"/>
  </r>
  <r>
    <x v="1"/>
    <s v="260000"/>
    <s v="803"/>
    <x v="44"/>
    <x v="8"/>
    <n v="39"/>
    <n v="21"/>
    <n v="18"/>
    <n v="0"/>
    <n v="0"/>
    <n v="0"/>
    <n v="0"/>
    <n v="0"/>
    <n v="0"/>
    <n v="0"/>
    <n v="0"/>
    <n v="0"/>
    <n v="0"/>
    <n v="10"/>
    <n v="0"/>
    <n v="5"/>
    <s v="schnauzer, pinscher, molosser og sennenhund"/>
    <x v="1"/>
  </r>
  <r>
    <x v="1"/>
    <s v="260000"/>
    <s v="803"/>
    <x v="44"/>
    <x v="24"/>
    <n v="30"/>
    <n v="20"/>
    <n v="10"/>
    <n v="0"/>
    <n v="0"/>
    <n v="0"/>
    <n v="0"/>
    <n v="0"/>
    <n v="0"/>
    <n v="0"/>
    <n v="0"/>
    <n v="0"/>
    <n v="0"/>
    <n v="13"/>
    <n v="0"/>
    <n v="5"/>
    <s v="schnauzer, pinscher, molosser og sennenhund"/>
    <x v="1"/>
  </r>
  <r>
    <x v="1"/>
    <s v="260000"/>
    <s v="803"/>
    <x v="44"/>
    <x v="9"/>
    <n v="46"/>
    <n v="25"/>
    <n v="21"/>
    <n v="0"/>
    <n v="0"/>
    <n v="0"/>
    <n v="0"/>
    <n v="0"/>
    <n v="0"/>
    <n v="0"/>
    <n v="0"/>
    <n v="0"/>
    <n v="0"/>
    <n v="13"/>
    <n v="0"/>
    <n v="2"/>
    <s v="schnauzer, pinscher, molosser og sennenhund"/>
    <x v="1"/>
  </r>
  <r>
    <x v="1"/>
    <s v="260000"/>
    <s v="803"/>
    <x v="44"/>
    <x v="10"/>
    <n v="16"/>
    <n v="10"/>
    <n v="6"/>
    <n v="0"/>
    <n v="0"/>
    <n v="0"/>
    <n v="0"/>
    <n v="0"/>
    <n v="0"/>
    <n v="0"/>
    <n v="0"/>
    <n v="0"/>
    <n v="0"/>
    <n v="5"/>
    <n v="0"/>
    <n v="2"/>
    <s v="schnauzer, pinscher, molosser og sennenhund"/>
    <x v="1"/>
  </r>
  <r>
    <x v="1"/>
    <s v="260000"/>
    <s v="803"/>
    <x v="44"/>
    <x v="25"/>
    <n v="21"/>
    <n v="14"/>
    <n v="7"/>
    <n v="0"/>
    <n v="0"/>
    <n v="0"/>
    <n v="0"/>
    <n v="0"/>
    <n v="0"/>
    <n v="0"/>
    <n v="0"/>
    <n v="0"/>
    <n v="0"/>
    <n v="10"/>
    <n v="0"/>
    <n v="0"/>
    <s v="schnauzer, pinscher, molosser og sennenhund"/>
    <x v="1"/>
  </r>
  <r>
    <x v="1"/>
    <s v="260000"/>
    <s v="803"/>
    <x v="44"/>
    <x v="32"/>
    <n v="26"/>
    <n v="16"/>
    <n v="10"/>
    <n v="0"/>
    <n v="0"/>
    <n v="0"/>
    <n v="0"/>
    <n v="0"/>
    <n v="0"/>
    <n v="0"/>
    <n v="0"/>
    <n v="0"/>
    <n v="0"/>
    <n v="3"/>
    <n v="0"/>
    <n v="0"/>
    <s v="schnauzer, pinscher, molosser og sennenhund"/>
    <x v="1"/>
  </r>
  <r>
    <x v="1"/>
    <s v="061000"/>
    <s v="702"/>
    <x v="45"/>
    <x v="16"/>
    <n v="1"/>
    <n v="0"/>
    <n v="1"/>
    <n v="1"/>
    <n v="1"/>
    <n v="0"/>
    <n v="0"/>
    <n v="0"/>
    <n v="0"/>
    <n v="0"/>
    <n v="0"/>
    <n v="0"/>
    <n v="0"/>
    <n v="1"/>
    <n v="0"/>
    <n v="0"/>
    <s v="schnauzer, pinscher, molosser og sennenhund"/>
    <x v="1"/>
  </r>
  <r>
    <x v="1"/>
    <s v="061000"/>
    <s v="702"/>
    <x v="45"/>
    <x v="17"/>
    <n v="1"/>
    <n v="1"/>
    <n v="0"/>
    <n v="1"/>
    <n v="1"/>
    <n v="0"/>
    <n v="0"/>
    <n v="0"/>
    <n v="0"/>
    <n v="0"/>
    <n v="0"/>
    <n v="0"/>
    <n v="0"/>
    <n v="1"/>
    <n v="0"/>
    <n v="0"/>
    <s v="schnauzer, pinscher, molosser og sennenhund"/>
    <x v="1"/>
  </r>
  <r>
    <x v="1"/>
    <s v="061000"/>
    <s v="702"/>
    <x v="45"/>
    <x v="26"/>
    <n v="2"/>
    <n v="1"/>
    <n v="1"/>
    <n v="1"/>
    <n v="1"/>
    <n v="0"/>
    <n v="0"/>
    <n v="0"/>
    <n v="0"/>
    <n v="0"/>
    <n v="0"/>
    <n v="0"/>
    <n v="0"/>
    <n v="1"/>
    <n v="1"/>
    <n v="1"/>
    <s v="schnauzer, pinscher, molosser og sennenhund"/>
    <x v="1"/>
  </r>
  <r>
    <x v="1"/>
    <s v="061000"/>
    <s v="702"/>
    <x v="45"/>
    <x v="27"/>
    <n v="11"/>
    <n v="6"/>
    <n v="5"/>
    <n v="2"/>
    <n v="2"/>
    <n v="0"/>
    <n v="0"/>
    <n v="0"/>
    <n v="1"/>
    <n v="1"/>
    <n v="0"/>
    <n v="0"/>
    <n v="0"/>
    <n v="5"/>
    <n v="1"/>
    <n v="2"/>
    <s v="schnauzer, pinscher, molosser og sennenhund"/>
    <x v="1"/>
  </r>
  <r>
    <x v="1"/>
    <s v="061000"/>
    <s v="702"/>
    <x v="45"/>
    <x v="1"/>
    <n v="18"/>
    <n v="14"/>
    <n v="4"/>
    <n v="3"/>
    <n v="2"/>
    <n v="1"/>
    <n v="0"/>
    <n v="0"/>
    <n v="0"/>
    <n v="0"/>
    <n v="0"/>
    <n v="0"/>
    <n v="0"/>
    <n v="1"/>
    <n v="0"/>
    <n v="1"/>
    <s v="schnauzer, pinscher, molosser og sennenhund"/>
    <x v="1"/>
  </r>
  <r>
    <x v="1"/>
    <s v="061000"/>
    <s v="702"/>
    <x v="45"/>
    <x v="21"/>
    <n v="5"/>
    <n v="1"/>
    <n v="4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61000"/>
    <s v="702"/>
    <x v="45"/>
    <x v="25"/>
    <n v="6"/>
    <n v="5"/>
    <n v="1"/>
    <n v="1"/>
    <n v="1"/>
    <n v="0"/>
    <n v="0"/>
    <n v="0"/>
    <n v="1"/>
    <n v="1"/>
    <n v="0"/>
    <n v="0"/>
    <n v="0"/>
    <n v="1"/>
    <n v="0"/>
    <n v="0"/>
    <s v="schnauzer, pinscher, molosser og sennenhund"/>
    <x v="1"/>
  </r>
  <r>
    <x v="1"/>
    <s v="061000"/>
    <s v="702"/>
    <x v="45"/>
    <x v="32"/>
    <n v="7"/>
    <n v="2"/>
    <n v="5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47000"/>
    <s v="709"/>
    <x v="46"/>
    <x v="11"/>
    <n v="153"/>
    <n v="74"/>
    <n v="79"/>
    <n v="100"/>
    <n v="67"/>
    <n v="19"/>
    <n v="12"/>
    <n v="2"/>
    <n v="0"/>
    <n v="0"/>
    <n v="0"/>
    <n v="0"/>
    <n v="0"/>
    <n v="65"/>
    <n v="0"/>
    <n v="36"/>
    <s v="schnauzer, pinscher, molosser og sennenhund"/>
    <x v="1"/>
  </r>
  <r>
    <x v="1"/>
    <s v="047000"/>
    <s v="709"/>
    <x v="46"/>
    <x v="12"/>
    <n v="193"/>
    <n v="91"/>
    <n v="102"/>
    <n v="118"/>
    <n v="88"/>
    <n v="18"/>
    <n v="8"/>
    <n v="4"/>
    <n v="3"/>
    <n v="3"/>
    <n v="0"/>
    <n v="0"/>
    <n v="0"/>
    <n v="104"/>
    <n v="0"/>
    <n v="41"/>
    <s v="schnauzer, pinscher, molosser og sennenhund"/>
    <x v="1"/>
  </r>
  <r>
    <x v="1"/>
    <s v="047000"/>
    <s v="709"/>
    <x v="46"/>
    <x v="13"/>
    <n v="133"/>
    <n v="73"/>
    <n v="60"/>
    <n v="94"/>
    <n v="61"/>
    <n v="22"/>
    <n v="7"/>
    <n v="4"/>
    <n v="2"/>
    <n v="1"/>
    <n v="1"/>
    <n v="0"/>
    <n v="0"/>
    <n v="66"/>
    <n v="0"/>
    <n v="18"/>
    <s v="schnauzer, pinscher, molosser og sennenhund"/>
    <x v="1"/>
  </r>
  <r>
    <x v="1"/>
    <s v="047000"/>
    <s v="709"/>
    <x v="46"/>
    <x v="14"/>
    <n v="311"/>
    <n v="166"/>
    <n v="145"/>
    <n v="213"/>
    <n v="157"/>
    <n v="42"/>
    <n v="8"/>
    <n v="6"/>
    <n v="15"/>
    <n v="8"/>
    <n v="7"/>
    <n v="0"/>
    <n v="0"/>
    <n v="159"/>
    <n v="0"/>
    <n v="69"/>
    <s v="schnauzer, pinscher, molosser og sennenhund"/>
    <x v="1"/>
  </r>
  <r>
    <x v="1"/>
    <s v="047000"/>
    <s v="709"/>
    <x v="46"/>
    <x v="0"/>
    <n v="232"/>
    <n v="115"/>
    <n v="117"/>
    <n v="166"/>
    <n v="139"/>
    <n v="19"/>
    <n v="7"/>
    <n v="1"/>
    <n v="10"/>
    <n v="3"/>
    <n v="4"/>
    <n v="2"/>
    <n v="1"/>
    <n v="131"/>
    <n v="0"/>
    <n v="29"/>
    <s v="schnauzer, pinscher, molosser og sennenhund"/>
    <x v="1"/>
  </r>
  <r>
    <x v="1"/>
    <s v="047000"/>
    <s v="709"/>
    <x v="46"/>
    <x v="15"/>
    <n v="424"/>
    <n v="198"/>
    <n v="226"/>
    <n v="285"/>
    <n v="243"/>
    <n v="18"/>
    <n v="14"/>
    <n v="10"/>
    <n v="93"/>
    <n v="60"/>
    <n v="20"/>
    <n v="7"/>
    <n v="6"/>
    <n v="195"/>
    <n v="2"/>
    <n v="53"/>
    <s v="schnauzer, pinscher, molosser og sennenhund"/>
    <x v="1"/>
  </r>
  <r>
    <x v="1"/>
    <s v="047000"/>
    <s v="709"/>
    <x v="46"/>
    <x v="16"/>
    <n v="282"/>
    <n v="139"/>
    <n v="143"/>
    <n v="189"/>
    <n v="164"/>
    <n v="17"/>
    <n v="5"/>
    <n v="3"/>
    <n v="139"/>
    <n v="86"/>
    <n v="22"/>
    <n v="16"/>
    <n v="15"/>
    <n v="121"/>
    <n v="5"/>
    <n v="40"/>
    <s v="schnauzer, pinscher, molosser og sennenhund"/>
    <x v="1"/>
  </r>
  <r>
    <x v="1"/>
    <s v="047000"/>
    <s v="709"/>
    <x v="46"/>
    <x v="17"/>
    <n v="308"/>
    <n v="157"/>
    <n v="151"/>
    <n v="190"/>
    <n v="156"/>
    <n v="15"/>
    <n v="11"/>
    <n v="8"/>
    <n v="169"/>
    <n v="100"/>
    <n v="29"/>
    <n v="22"/>
    <n v="18"/>
    <n v="118"/>
    <n v="7"/>
    <n v="31"/>
    <s v="schnauzer, pinscher, molosser og sennenhund"/>
    <x v="1"/>
  </r>
  <r>
    <x v="1"/>
    <s v="047000"/>
    <s v="709"/>
    <x v="46"/>
    <x v="34"/>
    <n v="299"/>
    <n v="152"/>
    <n v="147"/>
    <n v="189"/>
    <n v="170"/>
    <n v="9"/>
    <n v="7"/>
    <n v="3"/>
    <n v="163"/>
    <n v="106"/>
    <n v="34"/>
    <n v="18"/>
    <n v="5"/>
    <n v="136"/>
    <n v="11"/>
    <n v="38"/>
    <s v="schnauzer, pinscher, molosser og sennenhund"/>
    <x v="1"/>
  </r>
  <r>
    <x v="1"/>
    <s v="047000"/>
    <s v="709"/>
    <x v="46"/>
    <x v="35"/>
    <n v="399"/>
    <n v="198"/>
    <n v="201"/>
    <n v="281"/>
    <n v="237"/>
    <n v="19"/>
    <n v="15"/>
    <n v="10"/>
    <n v="249"/>
    <n v="160"/>
    <n v="51"/>
    <n v="26"/>
    <n v="12"/>
    <n v="196"/>
    <n v="17"/>
    <n v="51"/>
    <s v="schnauzer, pinscher, molosser og sennenhund"/>
    <x v="1"/>
  </r>
  <r>
    <x v="1"/>
    <s v="047000"/>
    <s v="709"/>
    <x v="46"/>
    <x v="36"/>
    <n v="274"/>
    <n v="135"/>
    <n v="139"/>
    <n v="168"/>
    <n v="134"/>
    <n v="12"/>
    <n v="14"/>
    <n v="8"/>
    <n v="141"/>
    <n v="91"/>
    <n v="36"/>
    <n v="11"/>
    <n v="3"/>
    <n v="115"/>
    <n v="5"/>
    <n v="27"/>
    <s v="schnauzer, pinscher, molosser og sennenhund"/>
    <x v="1"/>
  </r>
  <r>
    <x v="1"/>
    <s v="047000"/>
    <s v="709"/>
    <x v="46"/>
    <x v="37"/>
    <n v="303"/>
    <n v="143"/>
    <n v="160"/>
    <n v="222"/>
    <n v="175"/>
    <n v="28"/>
    <n v="9"/>
    <n v="10"/>
    <n v="200"/>
    <n v="144"/>
    <n v="32"/>
    <n v="19"/>
    <n v="5"/>
    <n v="158"/>
    <n v="4"/>
    <n v="26"/>
    <s v="schnauzer, pinscher, molosser og sennenhund"/>
    <x v="1"/>
  </r>
  <r>
    <x v="1"/>
    <s v="047000"/>
    <s v="709"/>
    <x v="46"/>
    <x v="38"/>
    <n v="301"/>
    <n v="153"/>
    <n v="148"/>
    <n v="231"/>
    <n v="189"/>
    <n v="32"/>
    <n v="5"/>
    <n v="5"/>
    <n v="215"/>
    <n v="145"/>
    <n v="36"/>
    <n v="21"/>
    <n v="13"/>
    <n v="144"/>
    <n v="7"/>
    <n v="46"/>
    <s v="schnauzer, pinscher, molosser og sennenhund"/>
    <x v="1"/>
  </r>
  <r>
    <x v="1"/>
    <s v="047000"/>
    <s v="709"/>
    <x v="46"/>
    <x v="18"/>
    <n v="259"/>
    <n v="142"/>
    <n v="117"/>
    <n v="199"/>
    <n v="153"/>
    <n v="28"/>
    <n v="14"/>
    <n v="4"/>
    <n v="180"/>
    <n v="113"/>
    <n v="47"/>
    <n v="10"/>
    <n v="10"/>
    <n v="139"/>
    <n v="4"/>
    <n v="23"/>
    <s v="schnauzer, pinscher, molosser og sennenhund"/>
    <x v="1"/>
  </r>
  <r>
    <x v="1"/>
    <s v="047000"/>
    <s v="709"/>
    <x v="46"/>
    <x v="26"/>
    <n v="211"/>
    <n v="102"/>
    <n v="109"/>
    <n v="163"/>
    <n v="100"/>
    <n v="37"/>
    <n v="20"/>
    <n v="6"/>
    <n v="148"/>
    <n v="94"/>
    <n v="31"/>
    <n v="15"/>
    <n v="8"/>
    <n v="103"/>
    <n v="5"/>
    <n v="16"/>
    <s v="schnauzer, pinscher, molosser og sennenhund"/>
    <x v="1"/>
  </r>
  <r>
    <x v="1"/>
    <s v="047000"/>
    <s v="709"/>
    <x v="46"/>
    <x v="19"/>
    <n v="240"/>
    <n v="116"/>
    <n v="124"/>
    <n v="195"/>
    <n v="142"/>
    <n v="25"/>
    <n v="17"/>
    <n v="11"/>
    <n v="186"/>
    <n v="128"/>
    <n v="38"/>
    <n v="13"/>
    <n v="7"/>
    <n v="133"/>
    <n v="1"/>
    <n v="37"/>
    <s v="schnauzer, pinscher, molosser og sennenhund"/>
    <x v="1"/>
  </r>
  <r>
    <x v="1"/>
    <s v="047000"/>
    <s v="709"/>
    <x v="46"/>
    <x v="27"/>
    <n v="198"/>
    <n v="98"/>
    <n v="100"/>
    <n v="159"/>
    <n v="108"/>
    <n v="25"/>
    <n v="22"/>
    <n v="4"/>
    <n v="146"/>
    <n v="105"/>
    <n v="33"/>
    <n v="6"/>
    <n v="2"/>
    <n v="94"/>
    <n v="1"/>
    <n v="27"/>
    <s v="schnauzer, pinscher, molosser og sennenhund"/>
    <x v="1"/>
  </r>
  <r>
    <x v="1"/>
    <s v="047000"/>
    <s v="709"/>
    <x v="46"/>
    <x v="1"/>
    <n v="171"/>
    <n v="92"/>
    <n v="79"/>
    <n v="124"/>
    <n v="87"/>
    <n v="16"/>
    <n v="17"/>
    <n v="4"/>
    <n v="113"/>
    <n v="82"/>
    <n v="20"/>
    <n v="9"/>
    <n v="2"/>
    <n v="76"/>
    <n v="2"/>
    <n v="18"/>
    <s v="schnauzer, pinscher, molosser og sennenhund"/>
    <x v="1"/>
  </r>
  <r>
    <x v="1"/>
    <s v="047000"/>
    <s v="709"/>
    <x v="46"/>
    <x v="20"/>
    <n v="238"/>
    <n v="117"/>
    <n v="121"/>
    <n v="195"/>
    <n v="142"/>
    <n v="26"/>
    <n v="18"/>
    <n v="9"/>
    <n v="184"/>
    <n v="141"/>
    <n v="28"/>
    <n v="9"/>
    <n v="6"/>
    <n v="107"/>
    <n v="2"/>
    <n v="32"/>
    <s v="schnauzer, pinscher, molosser og sennenhund"/>
    <x v="1"/>
  </r>
  <r>
    <x v="1"/>
    <s v="047000"/>
    <s v="709"/>
    <x v="46"/>
    <x v="21"/>
    <n v="221"/>
    <n v="101"/>
    <n v="120"/>
    <n v="195"/>
    <n v="158"/>
    <n v="16"/>
    <n v="15"/>
    <n v="6"/>
    <n v="185"/>
    <n v="159"/>
    <n v="17"/>
    <n v="5"/>
    <n v="4"/>
    <n v="121"/>
    <n v="2"/>
    <n v="47"/>
    <s v="schnauzer, pinscher, molosser og sennenhund"/>
    <x v="1"/>
  </r>
  <r>
    <x v="1"/>
    <s v="047000"/>
    <s v="709"/>
    <x v="46"/>
    <x v="28"/>
    <n v="237"/>
    <n v="119"/>
    <n v="118"/>
    <n v="200"/>
    <n v="161"/>
    <n v="16"/>
    <n v="15"/>
    <n v="8"/>
    <n v="182"/>
    <n v="167"/>
    <n v="12"/>
    <n v="1"/>
    <n v="2"/>
    <n v="124"/>
    <n v="4"/>
    <n v="40"/>
    <s v="schnauzer, pinscher, molosser og sennenhund"/>
    <x v="1"/>
  </r>
  <r>
    <x v="1"/>
    <s v="047000"/>
    <s v="709"/>
    <x v="46"/>
    <x v="22"/>
    <n v="330"/>
    <n v="149"/>
    <n v="181"/>
    <n v="265"/>
    <n v="199"/>
    <n v="30"/>
    <n v="16"/>
    <n v="20"/>
    <n v="252"/>
    <n v="203"/>
    <n v="25"/>
    <n v="17"/>
    <n v="7"/>
    <n v="156"/>
    <n v="4"/>
    <n v="57"/>
    <s v="schnauzer, pinscher, molosser og sennenhund"/>
    <x v="1"/>
  </r>
  <r>
    <x v="1"/>
    <s v="047000"/>
    <s v="709"/>
    <x v="46"/>
    <x v="29"/>
    <n v="310"/>
    <n v="156"/>
    <n v="154"/>
    <n v="242"/>
    <n v="190"/>
    <n v="28"/>
    <n v="17"/>
    <n v="7"/>
    <n v="231"/>
    <n v="179"/>
    <n v="33"/>
    <n v="15"/>
    <n v="4"/>
    <n v="133"/>
    <n v="4"/>
    <n v="41"/>
    <s v="schnauzer, pinscher, molosser og sennenhund"/>
    <x v="1"/>
  </r>
  <r>
    <x v="1"/>
    <s v="047000"/>
    <s v="709"/>
    <x v="46"/>
    <x v="30"/>
    <n v="453"/>
    <n v="222"/>
    <n v="231"/>
    <n v="348"/>
    <n v="274"/>
    <n v="23"/>
    <n v="29"/>
    <n v="22"/>
    <n v="322"/>
    <n v="258"/>
    <n v="36"/>
    <n v="21"/>
    <n v="7"/>
    <n v="211"/>
    <n v="5"/>
    <n v="64"/>
    <s v="schnauzer, pinscher, molosser og sennenhund"/>
    <x v="1"/>
  </r>
  <r>
    <x v="1"/>
    <s v="047000"/>
    <s v="709"/>
    <x v="46"/>
    <x v="2"/>
    <n v="366"/>
    <n v="178"/>
    <n v="188"/>
    <n v="267"/>
    <n v="203"/>
    <n v="29"/>
    <n v="21"/>
    <n v="14"/>
    <n v="257"/>
    <n v="205"/>
    <n v="33"/>
    <n v="12"/>
    <n v="7"/>
    <n v="156"/>
    <n v="1"/>
    <n v="49"/>
    <s v="schnauzer, pinscher, molosser og sennenhund"/>
    <x v="1"/>
  </r>
  <r>
    <x v="1"/>
    <s v="047000"/>
    <s v="709"/>
    <x v="46"/>
    <x v="31"/>
    <n v="418"/>
    <n v="182"/>
    <n v="236"/>
    <n v="324"/>
    <n v="253"/>
    <n v="38"/>
    <n v="26"/>
    <n v="7"/>
    <n v="310"/>
    <n v="261"/>
    <n v="29"/>
    <n v="15"/>
    <n v="5"/>
    <n v="192"/>
    <n v="1"/>
    <n v="60"/>
    <s v="schnauzer, pinscher, molosser og sennenhund"/>
    <x v="1"/>
  </r>
  <r>
    <x v="1"/>
    <s v="047000"/>
    <s v="709"/>
    <x v="46"/>
    <x v="3"/>
    <n v="427"/>
    <n v="209"/>
    <n v="218"/>
    <n v="308"/>
    <n v="245"/>
    <n v="30"/>
    <n v="26"/>
    <n v="7"/>
    <n v="295"/>
    <n v="246"/>
    <n v="31"/>
    <n v="15"/>
    <n v="3"/>
    <n v="159"/>
    <n v="2"/>
    <n v="58"/>
    <s v="schnauzer, pinscher, molosser og sennenhund"/>
    <x v="1"/>
  </r>
  <r>
    <x v="1"/>
    <s v="047000"/>
    <s v="709"/>
    <x v="46"/>
    <x v="4"/>
    <n v="300"/>
    <n v="155"/>
    <n v="145"/>
    <n v="235"/>
    <n v="201"/>
    <n v="11"/>
    <n v="16"/>
    <n v="7"/>
    <n v="229"/>
    <n v="199"/>
    <n v="14"/>
    <n v="10"/>
    <n v="6"/>
    <n v="146"/>
    <n v="0"/>
    <n v="49"/>
    <s v="schnauzer, pinscher, molosser og sennenhund"/>
    <x v="1"/>
  </r>
  <r>
    <x v="1"/>
    <s v="047000"/>
    <s v="709"/>
    <x v="46"/>
    <x v="23"/>
    <n v="476"/>
    <n v="245"/>
    <n v="231"/>
    <n v="345"/>
    <n v="269"/>
    <n v="40"/>
    <n v="30"/>
    <n v="6"/>
    <n v="327"/>
    <n v="255"/>
    <n v="36"/>
    <n v="25"/>
    <n v="11"/>
    <n v="189"/>
    <n v="1"/>
    <n v="52"/>
    <s v="schnauzer, pinscher, molosser og sennenhund"/>
    <x v="1"/>
  </r>
  <r>
    <x v="1"/>
    <s v="047000"/>
    <s v="709"/>
    <x v="46"/>
    <x v="5"/>
    <n v="356"/>
    <n v="183"/>
    <n v="173"/>
    <n v="248"/>
    <n v="193"/>
    <n v="17"/>
    <n v="31"/>
    <n v="7"/>
    <n v="237"/>
    <n v="205"/>
    <n v="14"/>
    <n v="11"/>
    <n v="7"/>
    <n v="124"/>
    <n v="0"/>
    <n v="43"/>
    <s v="schnauzer, pinscher, molosser og sennenhund"/>
    <x v="1"/>
  </r>
  <r>
    <x v="1"/>
    <s v="047000"/>
    <s v="709"/>
    <x v="46"/>
    <x v="6"/>
    <n v="401"/>
    <n v="193"/>
    <n v="208"/>
    <n v="287"/>
    <n v="225"/>
    <n v="32"/>
    <n v="25"/>
    <n v="5"/>
    <n v="281"/>
    <n v="232"/>
    <n v="24"/>
    <n v="13"/>
    <n v="12"/>
    <n v="156"/>
    <n v="0"/>
    <n v="47"/>
    <s v="schnauzer, pinscher, molosser og sennenhund"/>
    <x v="1"/>
  </r>
  <r>
    <x v="1"/>
    <s v="047000"/>
    <s v="709"/>
    <x v="46"/>
    <x v="7"/>
    <n v="296"/>
    <n v="151"/>
    <n v="145"/>
    <n v="236"/>
    <n v="192"/>
    <n v="18"/>
    <n v="17"/>
    <n v="9"/>
    <n v="229"/>
    <n v="191"/>
    <n v="19"/>
    <n v="7"/>
    <n v="12"/>
    <n v="119"/>
    <n v="0"/>
    <n v="32"/>
    <s v="schnauzer, pinscher, molosser og sennenhund"/>
    <x v="1"/>
  </r>
  <r>
    <x v="1"/>
    <s v="047000"/>
    <s v="709"/>
    <x v="46"/>
    <x v="8"/>
    <n v="386"/>
    <n v="205"/>
    <n v="181"/>
    <n v="310"/>
    <n v="257"/>
    <n v="24"/>
    <n v="22"/>
    <n v="7"/>
    <n v="300"/>
    <n v="266"/>
    <n v="17"/>
    <n v="7"/>
    <n v="10"/>
    <n v="140"/>
    <n v="0"/>
    <n v="47"/>
    <s v="schnauzer, pinscher, molosser og sennenhund"/>
    <x v="1"/>
  </r>
  <r>
    <x v="1"/>
    <s v="047000"/>
    <s v="709"/>
    <x v="46"/>
    <x v="24"/>
    <n v="305"/>
    <n v="166"/>
    <n v="139"/>
    <n v="246"/>
    <n v="194"/>
    <n v="26"/>
    <n v="20"/>
    <n v="6"/>
    <n v="241"/>
    <n v="203"/>
    <n v="16"/>
    <n v="10"/>
    <n v="12"/>
    <n v="95"/>
    <n v="1"/>
    <n v="24"/>
    <s v="schnauzer, pinscher, molosser og sennenhund"/>
    <x v="1"/>
  </r>
  <r>
    <x v="1"/>
    <s v="047000"/>
    <s v="709"/>
    <x v="46"/>
    <x v="9"/>
    <n v="279"/>
    <n v="141"/>
    <n v="138"/>
    <n v="215"/>
    <n v="172"/>
    <n v="19"/>
    <n v="19"/>
    <n v="5"/>
    <n v="208"/>
    <n v="188"/>
    <n v="9"/>
    <n v="5"/>
    <n v="6"/>
    <n v="85"/>
    <n v="0"/>
    <n v="22"/>
    <s v="schnauzer, pinscher, molosser og sennenhund"/>
    <x v="1"/>
  </r>
  <r>
    <x v="1"/>
    <s v="047000"/>
    <s v="709"/>
    <x v="46"/>
    <x v="10"/>
    <n v="253"/>
    <n v="130"/>
    <n v="123"/>
    <n v="207"/>
    <n v="161"/>
    <n v="26"/>
    <n v="16"/>
    <n v="4"/>
    <n v="203"/>
    <n v="182"/>
    <n v="11"/>
    <n v="5"/>
    <n v="5"/>
    <n v="75"/>
    <n v="0"/>
    <n v="8"/>
    <s v="schnauzer, pinscher, molosser og sennenhund"/>
    <x v="1"/>
  </r>
  <r>
    <x v="1"/>
    <s v="047000"/>
    <s v="709"/>
    <x v="46"/>
    <x v="25"/>
    <n v="242"/>
    <n v="115"/>
    <n v="127"/>
    <n v="164"/>
    <n v="120"/>
    <n v="17"/>
    <n v="21"/>
    <n v="6"/>
    <n v="168"/>
    <n v="135"/>
    <n v="13"/>
    <n v="10"/>
    <n v="10"/>
    <n v="68"/>
    <n v="0"/>
    <n v="0"/>
    <s v="schnauzer, pinscher, molosser og sennenhund"/>
    <x v="1"/>
  </r>
  <r>
    <x v="1"/>
    <s v="047000"/>
    <s v="709"/>
    <x v="46"/>
    <x v="32"/>
    <n v="233"/>
    <n v="113"/>
    <n v="120"/>
    <n v="2"/>
    <n v="1"/>
    <n v="0"/>
    <n v="1"/>
    <n v="0"/>
    <n v="3"/>
    <n v="2"/>
    <n v="0"/>
    <n v="0"/>
    <n v="1"/>
    <n v="7"/>
    <n v="0"/>
    <n v="0"/>
    <s v="schnauzer, pinscher, molosser og sennenhund"/>
    <x v="1"/>
  </r>
  <r>
    <x v="1"/>
    <s v="047000"/>
    <s v="709"/>
    <x v="46"/>
    <x v="33"/>
    <n v="8"/>
    <n v="3"/>
    <n v="5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61000"/>
    <s v="720"/>
    <x v="47"/>
    <x v="29"/>
    <n v="5"/>
    <n v="5"/>
    <n v="0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61000"/>
    <s v="720"/>
    <x v="47"/>
    <x v="30"/>
    <n v="26"/>
    <n v="14"/>
    <n v="12"/>
    <n v="2"/>
    <n v="0"/>
    <n v="2"/>
    <n v="0"/>
    <n v="0"/>
    <n v="0"/>
    <n v="0"/>
    <n v="0"/>
    <n v="0"/>
    <n v="0"/>
    <n v="8"/>
    <n v="1"/>
    <n v="4"/>
    <s v="schnauzer, pinscher, molosser og sennenhund"/>
    <x v="1"/>
  </r>
  <r>
    <x v="1"/>
    <s v="061000"/>
    <s v="720"/>
    <x v="47"/>
    <x v="2"/>
    <n v="20"/>
    <n v="11"/>
    <n v="9"/>
    <n v="3"/>
    <n v="1"/>
    <n v="1"/>
    <n v="1"/>
    <n v="0"/>
    <n v="0"/>
    <n v="0"/>
    <n v="0"/>
    <n v="0"/>
    <n v="0"/>
    <n v="8"/>
    <n v="0"/>
    <n v="7"/>
    <s v="schnauzer, pinscher, molosser og sennenhund"/>
    <x v="1"/>
  </r>
  <r>
    <x v="1"/>
    <s v="061000"/>
    <s v="720"/>
    <x v="47"/>
    <x v="31"/>
    <n v="48"/>
    <n v="28"/>
    <n v="20"/>
    <n v="6"/>
    <n v="3"/>
    <n v="2"/>
    <n v="1"/>
    <n v="0"/>
    <n v="6"/>
    <n v="5"/>
    <n v="0"/>
    <n v="1"/>
    <n v="0"/>
    <n v="15"/>
    <n v="0"/>
    <n v="10"/>
    <s v="schnauzer, pinscher, molosser og sennenhund"/>
    <x v="1"/>
  </r>
  <r>
    <x v="1"/>
    <s v="061000"/>
    <s v="720"/>
    <x v="47"/>
    <x v="3"/>
    <n v="62"/>
    <n v="30"/>
    <n v="32"/>
    <n v="11"/>
    <n v="4"/>
    <n v="4"/>
    <n v="2"/>
    <n v="1"/>
    <n v="8"/>
    <n v="3"/>
    <n v="3"/>
    <n v="2"/>
    <n v="0"/>
    <n v="15"/>
    <n v="0"/>
    <n v="5"/>
    <s v="schnauzer, pinscher, molosser og sennenhund"/>
    <x v="1"/>
  </r>
  <r>
    <x v="1"/>
    <s v="061000"/>
    <s v="720"/>
    <x v="47"/>
    <x v="4"/>
    <n v="95"/>
    <n v="44"/>
    <n v="51"/>
    <n v="13"/>
    <n v="7"/>
    <n v="3"/>
    <n v="0"/>
    <n v="3"/>
    <n v="13"/>
    <n v="10"/>
    <n v="2"/>
    <n v="1"/>
    <n v="0"/>
    <n v="17"/>
    <n v="0"/>
    <n v="9"/>
    <s v="schnauzer, pinscher, molosser og sennenhund"/>
    <x v="1"/>
  </r>
  <r>
    <x v="1"/>
    <s v="061000"/>
    <s v="720"/>
    <x v="47"/>
    <x v="23"/>
    <n v="106"/>
    <n v="59"/>
    <n v="47"/>
    <n v="6"/>
    <n v="0"/>
    <n v="0"/>
    <n v="3"/>
    <n v="3"/>
    <n v="2"/>
    <n v="0"/>
    <n v="0"/>
    <n v="0"/>
    <n v="2"/>
    <n v="19"/>
    <n v="0"/>
    <n v="2"/>
    <s v="schnauzer, pinscher, molosser og sennenhund"/>
    <x v="1"/>
  </r>
  <r>
    <x v="1"/>
    <s v="061000"/>
    <s v="720"/>
    <x v="47"/>
    <x v="5"/>
    <n v="49"/>
    <n v="26"/>
    <n v="23"/>
    <n v="9"/>
    <n v="4"/>
    <n v="1"/>
    <n v="2"/>
    <n v="2"/>
    <n v="9"/>
    <n v="5"/>
    <n v="1"/>
    <n v="2"/>
    <n v="1"/>
    <n v="6"/>
    <n v="0"/>
    <n v="3"/>
    <s v="schnauzer, pinscher, molosser og sennenhund"/>
    <x v="1"/>
  </r>
  <r>
    <x v="1"/>
    <s v="061000"/>
    <s v="720"/>
    <x v="47"/>
    <x v="6"/>
    <n v="101"/>
    <n v="59"/>
    <n v="42"/>
    <n v="11"/>
    <n v="2"/>
    <n v="3"/>
    <n v="4"/>
    <n v="2"/>
    <n v="6"/>
    <n v="3"/>
    <n v="1"/>
    <n v="0"/>
    <n v="2"/>
    <n v="10"/>
    <n v="0"/>
    <n v="3"/>
    <s v="schnauzer, pinscher, molosser og sennenhund"/>
    <x v="1"/>
  </r>
  <r>
    <x v="1"/>
    <s v="061000"/>
    <s v="720"/>
    <x v="47"/>
    <x v="7"/>
    <n v="6"/>
    <n v="4"/>
    <n v="2"/>
    <n v="2"/>
    <n v="1"/>
    <n v="0"/>
    <n v="1"/>
    <n v="0"/>
    <n v="0"/>
    <n v="0"/>
    <n v="0"/>
    <n v="0"/>
    <n v="0"/>
    <n v="0"/>
    <n v="0"/>
    <n v="0"/>
    <s v="schnauzer, pinscher, molosser og sennenhund"/>
    <x v="1"/>
  </r>
  <r>
    <x v="1"/>
    <s v="061000"/>
    <s v="720"/>
    <x v="47"/>
    <x v="8"/>
    <n v="34"/>
    <n v="17"/>
    <n v="17"/>
    <n v="5"/>
    <n v="1"/>
    <n v="2"/>
    <n v="1"/>
    <n v="1"/>
    <n v="3"/>
    <n v="2"/>
    <n v="0"/>
    <n v="1"/>
    <n v="0"/>
    <n v="10"/>
    <n v="0"/>
    <n v="3"/>
    <s v="schnauzer, pinscher, molosser og sennenhund"/>
    <x v="1"/>
  </r>
  <r>
    <x v="1"/>
    <s v="061000"/>
    <s v="720"/>
    <x v="47"/>
    <x v="24"/>
    <n v="15"/>
    <n v="7"/>
    <n v="8"/>
    <n v="2"/>
    <n v="0"/>
    <n v="0"/>
    <n v="2"/>
    <n v="0"/>
    <n v="2"/>
    <n v="1"/>
    <n v="0"/>
    <n v="0"/>
    <n v="1"/>
    <n v="3"/>
    <n v="0"/>
    <n v="2"/>
    <s v="schnauzer, pinscher, molosser og sennenhund"/>
    <x v="1"/>
  </r>
  <r>
    <x v="1"/>
    <s v="061000"/>
    <s v="720"/>
    <x v="47"/>
    <x v="9"/>
    <n v="18"/>
    <n v="7"/>
    <n v="11"/>
    <n v="2"/>
    <n v="0"/>
    <n v="0"/>
    <n v="2"/>
    <n v="0"/>
    <n v="1"/>
    <n v="1"/>
    <n v="0"/>
    <n v="0"/>
    <n v="0"/>
    <n v="5"/>
    <n v="0"/>
    <n v="3"/>
    <s v="schnauzer, pinscher, molosser og sennenhund"/>
    <x v="1"/>
  </r>
  <r>
    <x v="1"/>
    <s v="061000"/>
    <s v="720"/>
    <x v="47"/>
    <x v="10"/>
    <n v="37"/>
    <n v="22"/>
    <n v="15"/>
    <n v="3"/>
    <n v="1"/>
    <n v="0"/>
    <n v="2"/>
    <n v="0"/>
    <n v="2"/>
    <n v="1"/>
    <n v="1"/>
    <n v="0"/>
    <n v="0"/>
    <n v="14"/>
    <n v="0"/>
    <n v="3"/>
    <s v="schnauzer, pinscher, molosser og sennenhund"/>
    <x v="1"/>
  </r>
  <r>
    <x v="1"/>
    <s v="061000"/>
    <s v="720"/>
    <x v="47"/>
    <x v="25"/>
    <n v="21"/>
    <n v="13"/>
    <n v="8"/>
    <n v="0"/>
    <n v="0"/>
    <n v="0"/>
    <n v="0"/>
    <n v="0"/>
    <n v="0"/>
    <n v="0"/>
    <n v="0"/>
    <n v="0"/>
    <n v="0"/>
    <n v="3"/>
    <n v="0"/>
    <n v="0"/>
    <s v="schnauzer, pinscher, molosser og sennenhund"/>
    <x v="1"/>
  </r>
  <r>
    <x v="1"/>
    <s v="061000"/>
    <s v="720"/>
    <x v="47"/>
    <x v="32"/>
    <n v="48"/>
    <n v="27"/>
    <n v="21"/>
    <n v="0"/>
    <n v="0"/>
    <n v="0"/>
    <n v="0"/>
    <n v="0"/>
    <n v="0"/>
    <n v="0"/>
    <n v="0"/>
    <n v="0"/>
    <n v="0"/>
    <n v="6"/>
    <n v="0"/>
    <n v="0"/>
    <s v="schnauzer, pinscher, molosser og sennenhund"/>
    <x v="1"/>
  </r>
  <r>
    <x v="1"/>
    <s v="033000"/>
    <s v="406"/>
    <x v="48"/>
    <x v="11"/>
    <n v="298"/>
    <n v="145"/>
    <n v="151"/>
    <n v="66"/>
    <n v="56"/>
    <n v="10"/>
    <n v="0"/>
    <n v="0"/>
    <n v="0"/>
    <n v="0"/>
    <n v="0"/>
    <n v="0"/>
    <n v="0"/>
    <n v="94"/>
    <n v="0"/>
    <n v="40"/>
    <s v="schnauzer, pinscher, molosser og sennenhund"/>
    <x v="1"/>
  </r>
  <r>
    <x v="1"/>
    <s v="033000"/>
    <s v="406"/>
    <x v="48"/>
    <x v="12"/>
    <n v="327"/>
    <n v="167"/>
    <n v="160"/>
    <n v="87"/>
    <n v="74"/>
    <n v="10"/>
    <n v="3"/>
    <n v="0"/>
    <n v="0"/>
    <n v="0"/>
    <n v="0"/>
    <n v="0"/>
    <n v="0"/>
    <n v="128"/>
    <n v="1"/>
    <n v="41"/>
    <s v="schnauzer, pinscher, molosser og sennenhund"/>
    <x v="1"/>
  </r>
  <r>
    <x v="1"/>
    <s v="033000"/>
    <s v="406"/>
    <x v="48"/>
    <x v="13"/>
    <n v="340"/>
    <n v="182"/>
    <n v="158"/>
    <n v="94"/>
    <n v="89"/>
    <n v="5"/>
    <n v="0"/>
    <n v="0"/>
    <n v="0"/>
    <n v="0"/>
    <n v="0"/>
    <n v="0"/>
    <n v="0"/>
    <n v="145"/>
    <n v="0"/>
    <n v="61"/>
    <s v="schnauzer, pinscher, molosser og sennenhund"/>
    <x v="1"/>
  </r>
  <r>
    <x v="1"/>
    <s v="033000"/>
    <s v="406"/>
    <x v="48"/>
    <x v="14"/>
    <n v="390"/>
    <n v="185"/>
    <n v="205"/>
    <n v="126"/>
    <n v="108"/>
    <n v="13"/>
    <n v="4"/>
    <n v="1"/>
    <n v="0"/>
    <n v="0"/>
    <n v="0"/>
    <n v="0"/>
    <n v="0"/>
    <n v="173"/>
    <n v="0"/>
    <n v="67"/>
    <s v="schnauzer, pinscher, molosser og sennenhund"/>
    <x v="1"/>
  </r>
  <r>
    <x v="1"/>
    <s v="033000"/>
    <s v="406"/>
    <x v="48"/>
    <x v="0"/>
    <n v="445"/>
    <n v="222"/>
    <n v="223"/>
    <n v="129"/>
    <n v="115"/>
    <n v="12"/>
    <n v="2"/>
    <n v="0"/>
    <n v="0"/>
    <n v="0"/>
    <n v="0"/>
    <n v="0"/>
    <n v="0"/>
    <n v="184"/>
    <n v="2"/>
    <n v="61"/>
    <s v="schnauzer, pinscher, molosser og sennenhund"/>
    <x v="1"/>
  </r>
  <r>
    <x v="1"/>
    <s v="033000"/>
    <s v="406"/>
    <x v="48"/>
    <x v="15"/>
    <n v="395"/>
    <n v="223"/>
    <n v="172"/>
    <n v="131"/>
    <n v="125"/>
    <n v="4"/>
    <n v="1"/>
    <n v="1"/>
    <n v="0"/>
    <n v="0"/>
    <n v="0"/>
    <n v="0"/>
    <n v="0"/>
    <n v="144"/>
    <n v="1"/>
    <n v="47"/>
    <s v="schnauzer, pinscher, molosser og sennenhund"/>
    <x v="1"/>
  </r>
  <r>
    <x v="1"/>
    <s v="033000"/>
    <s v="406"/>
    <x v="48"/>
    <x v="16"/>
    <n v="423"/>
    <n v="224"/>
    <n v="199"/>
    <n v="135"/>
    <n v="123"/>
    <n v="10"/>
    <n v="2"/>
    <n v="0"/>
    <n v="0"/>
    <n v="0"/>
    <n v="0"/>
    <n v="0"/>
    <n v="0"/>
    <n v="169"/>
    <n v="4"/>
    <n v="44"/>
    <s v="schnauzer, pinscher, molosser og sennenhund"/>
    <x v="1"/>
  </r>
  <r>
    <x v="1"/>
    <s v="033000"/>
    <s v="406"/>
    <x v="48"/>
    <x v="17"/>
    <n v="352"/>
    <n v="190"/>
    <n v="162"/>
    <n v="106"/>
    <n v="95"/>
    <n v="7"/>
    <n v="3"/>
    <n v="1"/>
    <n v="0"/>
    <n v="0"/>
    <n v="0"/>
    <n v="0"/>
    <n v="0"/>
    <n v="148"/>
    <n v="3"/>
    <n v="29"/>
    <s v="schnauzer, pinscher, molosser og sennenhund"/>
    <x v="1"/>
  </r>
  <r>
    <x v="1"/>
    <s v="033000"/>
    <s v="406"/>
    <x v="48"/>
    <x v="34"/>
    <n v="361"/>
    <n v="178"/>
    <n v="183"/>
    <n v="143"/>
    <n v="131"/>
    <n v="8"/>
    <n v="3"/>
    <n v="1"/>
    <n v="1"/>
    <n v="1"/>
    <n v="0"/>
    <n v="0"/>
    <n v="0"/>
    <n v="174"/>
    <n v="32"/>
    <n v="55"/>
    <s v="schnauzer, pinscher, molosser og sennenhund"/>
    <x v="1"/>
  </r>
  <r>
    <x v="1"/>
    <s v="033000"/>
    <s v="406"/>
    <x v="48"/>
    <x v="35"/>
    <n v="231"/>
    <n v="126"/>
    <n v="105"/>
    <n v="80"/>
    <n v="71"/>
    <n v="8"/>
    <n v="1"/>
    <n v="0"/>
    <n v="1"/>
    <n v="0"/>
    <n v="1"/>
    <n v="0"/>
    <n v="0"/>
    <n v="98"/>
    <n v="17"/>
    <n v="30"/>
    <s v="schnauzer, pinscher, molosser og sennenhund"/>
    <x v="1"/>
  </r>
  <r>
    <x v="1"/>
    <s v="033000"/>
    <s v="406"/>
    <x v="48"/>
    <x v="36"/>
    <n v="215"/>
    <n v="108"/>
    <n v="107"/>
    <n v="80"/>
    <n v="73"/>
    <n v="5"/>
    <n v="0"/>
    <n v="2"/>
    <n v="1"/>
    <n v="1"/>
    <n v="0"/>
    <n v="0"/>
    <n v="0"/>
    <n v="102"/>
    <n v="17"/>
    <n v="32"/>
    <s v="schnauzer, pinscher, molosser og sennenhund"/>
    <x v="1"/>
  </r>
  <r>
    <x v="1"/>
    <s v="033000"/>
    <s v="406"/>
    <x v="48"/>
    <x v="37"/>
    <n v="287"/>
    <n v="153"/>
    <n v="134"/>
    <n v="127"/>
    <n v="115"/>
    <n v="10"/>
    <n v="2"/>
    <n v="0"/>
    <n v="4"/>
    <n v="4"/>
    <n v="0"/>
    <n v="0"/>
    <n v="0"/>
    <n v="133"/>
    <n v="33"/>
    <n v="47"/>
    <s v="schnauzer, pinscher, molosser og sennenhund"/>
    <x v="1"/>
  </r>
  <r>
    <x v="1"/>
    <s v="033000"/>
    <s v="406"/>
    <x v="48"/>
    <x v="38"/>
    <n v="239"/>
    <n v="125"/>
    <n v="114"/>
    <n v="96"/>
    <n v="82"/>
    <n v="9"/>
    <n v="4"/>
    <n v="1"/>
    <n v="1"/>
    <n v="1"/>
    <n v="0"/>
    <n v="0"/>
    <n v="0"/>
    <n v="110"/>
    <n v="20"/>
    <n v="35"/>
    <s v="schnauzer, pinscher, molosser og sennenhund"/>
    <x v="1"/>
  </r>
  <r>
    <x v="1"/>
    <s v="033000"/>
    <s v="406"/>
    <x v="48"/>
    <x v="18"/>
    <n v="234"/>
    <n v="140"/>
    <n v="94"/>
    <n v="105"/>
    <n v="90"/>
    <n v="10"/>
    <n v="5"/>
    <n v="0"/>
    <n v="4"/>
    <n v="4"/>
    <n v="0"/>
    <n v="0"/>
    <n v="0"/>
    <n v="111"/>
    <n v="14"/>
    <n v="33"/>
    <s v="schnauzer, pinscher, molosser og sennenhund"/>
    <x v="1"/>
  </r>
  <r>
    <x v="1"/>
    <s v="033000"/>
    <s v="406"/>
    <x v="48"/>
    <x v="26"/>
    <n v="225"/>
    <n v="104"/>
    <n v="121"/>
    <n v="102"/>
    <n v="84"/>
    <n v="13"/>
    <n v="3"/>
    <n v="2"/>
    <n v="3"/>
    <n v="3"/>
    <n v="0"/>
    <n v="0"/>
    <n v="0"/>
    <n v="93"/>
    <n v="13"/>
    <n v="27"/>
    <s v="schnauzer, pinscher, molosser og sennenhund"/>
    <x v="1"/>
  </r>
  <r>
    <x v="1"/>
    <s v="033000"/>
    <s v="406"/>
    <x v="48"/>
    <x v="19"/>
    <n v="261"/>
    <n v="141"/>
    <n v="120"/>
    <n v="113"/>
    <n v="94"/>
    <n v="14"/>
    <n v="3"/>
    <n v="2"/>
    <n v="2"/>
    <n v="2"/>
    <n v="0"/>
    <n v="0"/>
    <n v="0"/>
    <n v="120"/>
    <n v="11"/>
    <n v="37"/>
    <s v="schnauzer, pinscher, molosser og sennenhund"/>
    <x v="1"/>
  </r>
  <r>
    <x v="1"/>
    <s v="033000"/>
    <s v="406"/>
    <x v="48"/>
    <x v="27"/>
    <n v="316"/>
    <n v="143"/>
    <n v="173"/>
    <n v="145"/>
    <n v="119"/>
    <n v="22"/>
    <n v="3"/>
    <n v="1"/>
    <n v="8"/>
    <n v="6"/>
    <n v="2"/>
    <n v="0"/>
    <n v="0"/>
    <n v="146"/>
    <n v="22"/>
    <n v="48"/>
    <s v="schnauzer, pinscher, molosser og sennenhund"/>
    <x v="1"/>
  </r>
  <r>
    <x v="1"/>
    <s v="033000"/>
    <s v="406"/>
    <x v="48"/>
    <x v="1"/>
    <n v="274"/>
    <n v="138"/>
    <n v="136"/>
    <n v="131"/>
    <n v="99"/>
    <n v="23"/>
    <n v="6"/>
    <n v="3"/>
    <n v="9"/>
    <n v="9"/>
    <n v="0"/>
    <n v="0"/>
    <n v="0"/>
    <n v="111"/>
    <n v="8"/>
    <n v="46"/>
    <s v="schnauzer, pinscher, molosser og sennenhund"/>
    <x v="1"/>
  </r>
  <r>
    <x v="1"/>
    <s v="033000"/>
    <s v="406"/>
    <x v="48"/>
    <x v="20"/>
    <n v="251"/>
    <n v="117"/>
    <n v="134"/>
    <n v="122"/>
    <n v="96"/>
    <n v="15"/>
    <n v="9"/>
    <n v="2"/>
    <n v="18"/>
    <n v="18"/>
    <n v="0"/>
    <n v="0"/>
    <n v="0"/>
    <n v="112"/>
    <n v="4"/>
    <n v="41"/>
    <s v="schnauzer, pinscher, molosser og sennenhund"/>
    <x v="1"/>
  </r>
  <r>
    <x v="1"/>
    <s v="033000"/>
    <s v="406"/>
    <x v="48"/>
    <x v="21"/>
    <n v="321"/>
    <n v="157"/>
    <n v="164"/>
    <n v="138"/>
    <n v="107"/>
    <n v="24"/>
    <n v="5"/>
    <n v="2"/>
    <n v="19"/>
    <n v="19"/>
    <n v="0"/>
    <n v="0"/>
    <n v="0"/>
    <n v="108"/>
    <n v="9"/>
    <n v="50"/>
    <s v="schnauzer, pinscher, molosser og sennenhund"/>
    <x v="1"/>
  </r>
  <r>
    <x v="1"/>
    <s v="033000"/>
    <s v="406"/>
    <x v="48"/>
    <x v="28"/>
    <n v="237"/>
    <n v="115"/>
    <n v="122"/>
    <n v="107"/>
    <n v="75"/>
    <n v="23"/>
    <n v="9"/>
    <n v="0"/>
    <n v="14"/>
    <n v="14"/>
    <n v="0"/>
    <n v="0"/>
    <n v="0"/>
    <n v="82"/>
    <n v="7"/>
    <n v="26"/>
    <s v="schnauzer, pinscher, molosser og sennenhund"/>
    <x v="1"/>
  </r>
  <r>
    <x v="1"/>
    <s v="033000"/>
    <s v="406"/>
    <x v="48"/>
    <x v="22"/>
    <n v="301"/>
    <n v="155"/>
    <n v="146"/>
    <n v="160"/>
    <n v="105"/>
    <n v="35"/>
    <n v="17"/>
    <n v="3"/>
    <n v="24"/>
    <n v="24"/>
    <n v="0"/>
    <n v="0"/>
    <n v="0"/>
    <n v="120"/>
    <n v="12"/>
    <n v="47"/>
    <s v="schnauzer, pinscher, molosser og sennenhund"/>
    <x v="1"/>
  </r>
  <r>
    <x v="1"/>
    <s v="033000"/>
    <s v="406"/>
    <x v="48"/>
    <x v="29"/>
    <n v="273"/>
    <n v="122"/>
    <n v="151"/>
    <n v="136"/>
    <n v="109"/>
    <n v="18"/>
    <n v="7"/>
    <n v="2"/>
    <n v="28"/>
    <n v="28"/>
    <n v="0"/>
    <n v="0"/>
    <n v="0"/>
    <n v="96"/>
    <n v="10"/>
    <n v="39"/>
    <s v="schnauzer, pinscher, molosser og sennenhund"/>
    <x v="1"/>
  </r>
  <r>
    <x v="1"/>
    <s v="033000"/>
    <s v="406"/>
    <x v="48"/>
    <x v="30"/>
    <n v="352"/>
    <n v="174"/>
    <n v="178"/>
    <n v="162"/>
    <n v="111"/>
    <n v="38"/>
    <n v="13"/>
    <n v="0"/>
    <n v="28"/>
    <n v="28"/>
    <n v="0"/>
    <n v="0"/>
    <n v="0"/>
    <n v="126"/>
    <n v="10"/>
    <n v="51"/>
    <s v="schnauzer, pinscher, molosser og sennenhund"/>
    <x v="1"/>
  </r>
  <r>
    <x v="1"/>
    <s v="033000"/>
    <s v="406"/>
    <x v="48"/>
    <x v="2"/>
    <n v="419"/>
    <n v="223"/>
    <n v="196"/>
    <n v="179"/>
    <n v="134"/>
    <n v="25"/>
    <n v="15"/>
    <n v="5"/>
    <n v="35"/>
    <n v="35"/>
    <n v="0"/>
    <n v="0"/>
    <n v="0"/>
    <n v="134"/>
    <n v="14"/>
    <n v="61"/>
    <s v="schnauzer, pinscher, molosser og sennenhund"/>
    <x v="1"/>
  </r>
  <r>
    <x v="1"/>
    <s v="033000"/>
    <s v="406"/>
    <x v="48"/>
    <x v="31"/>
    <n v="335"/>
    <n v="163"/>
    <n v="172"/>
    <n v="144"/>
    <n v="111"/>
    <n v="23"/>
    <n v="10"/>
    <n v="0"/>
    <n v="30"/>
    <n v="30"/>
    <n v="0"/>
    <n v="0"/>
    <n v="0"/>
    <n v="105"/>
    <n v="10"/>
    <n v="39"/>
    <s v="schnauzer, pinscher, molosser og sennenhund"/>
    <x v="1"/>
  </r>
  <r>
    <x v="1"/>
    <s v="033000"/>
    <s v="406"/>
    <x v="48"/>
    <x v="3"/>
    <n v="397"/>
    <n v="189"/>
    <n v="208"/>
    <n v="186"/>
    <n v="142"/>
    <n v="30"/>
    <n v="10"/>
    <n v="4"/>
    <n v="48"/>
    <n v="47"/>
    <n v="1"/>
    <n v="0"/>
    <n v="0"/>
    <n v="110"/>
    <n v="11"/>
    <n v="46"/>
    <s v="schnauzer, pinscher, molosser og sennenhund"/>
    <x v="1"/>
  </r>
  <r>
    <x v="1"/>
    <s v="033000"/>
    <s v="406"/>
    <x v="48"/>
    <x v="4"/>
    <n v="470"/>
    <n v="237"/>
    <n v="233"/>
    <n v="196"/>
    <n v="139"/>
    <n v="44"/>
    <n v="10"/>
    <n v="3"/>
    <n v="56"/>
    <n v="53"/>
    <n v="2"/>
    <n v="1"/>
    <n v="0"/>
    <n v="152"/>
    <n v="5"/>
    <n v="37"/>
    <s v="schnauzer, pinscher, molosser og sennenhund"/>
    <x v="1"/>
  </r>
  <r>
    <x v="1"/>
    <s v="033000"/>
    <s v="406"/>
    <x v="48"/>
    <x v="23"/>
    <n v="398"/>
    <n v="191"/>
    <n v="207"/>
    <n v="185"/>
    <n v="146"/>
    <n v="29"/>
    <n v="7"/>
    <n v="3"/>
    <n v="48"/>
    <n v="47"/>
    <n v="0"/>
    <n v="1"/>
    <n v="0"/>
    <n v="108"/>
    <n v="5"/>
    <n v="38"/>
    <s v="schnauzer, pinscher, molosser og sennenhund"/>
    <x v="1"/>
  </r>
  <r>
    <x v="1"/>
    <s v="033000"/>
    <s v="406"/>
    <x v="48"/>
    <x v="5"/>
    <n v="447"/>
    <n v="238"/>
    <n v="209"/>
    <n v="195"/>
    <n v="141"/>
    <n v="47"/>
    <n v="5"/>
    <n v="2"/>
    <n v="50"/>
    <n v="50"/>
    <n v="0"/>
    <n v="0"/>
    <n v="0"/>
    <n v="124"/>
    <n v="7"/>
    <n v="31"/>
    <s v="schnauzer, pinscher, molosser og sennenhund"/>
    <x v="1"/>
  </r>
  <r>
    <x v="1"/>
    <s v="033000"/>
    <s v="406"/>
    <x v="48"/>
    <x v="6"/>
    <n v="340"/>
    <n v="176"/>
    <n v="164"/>
    <n v="137"/>
    <n v="98"/>
    <n v="26"/>
    <n v="9"/>
    <n v="4"/>
    <n v="28"/>
    <n v="28"/>
    <n v="0"/>
    <n v="0"/>
    <n v="0"/>
    <n v="72"/>
    <n v="1"/>
    <n v="22"/>
    <s v="schnauzer, pinscher, molosser og sennenhund"/>
    <x v="1"/>
  </r>
  <r>
    <x v="1"/>
    <s v="033000"/>
    <s v="406"/>
    <x v="48"/>
    <x v="7"/>
    <n v="316"/>
    <n v="167"/>
    <n v="149"/>
    <n v="136"/>
    <n v="100"/>
    <n v="30"/>
    <n v="6"/>
    <n v="0"/>
    <n v="39"/>
    <n v="39"/>
    <n v="0"/>
    <n v="0"/>
    <n v="0"/>
    <n v="76"/>
    <n v="0"/>
    <n v="29"/>
    <s v="schnauzer, pinscher, molosser og sennenhund"/>
    <x v="1"/>
  </r>
  <r>
    <x v="1"/>
    <s v="033000"/>
    <s v="406"/>
    <x v="48"/>
    <x v="8"/>
    <n v="340"/>
    <n v="174"/>
    <n v="166"/>
    <n v="137"/>
    <n v="94"/>
    <n v="27"/>
    <n v="16"/>
    <n v="0"/>
    <n v="33"/>
    <n v="33"/>
    <n v="0"/>
    <n v="0"/>
    <n v="0"/>
    <n v="81"/>
    <n v="1"/>
    <n v="21"/>
    <s v="schnauzer, pinscher, molosser og sennenhund"/>
    <x v="1"/>
  </r>
  <r>
    <x v="1"/>
    <s v="033000"/>
    <s v="406"/>
    <x v="48"/>
    <x v="24"/>
    <n v="267"/>
    <n v="140"/>
    <n v="127"/>
    <n v="121"/>
    <n v="80"/>
    <n v="34"/>
    <n v="7"/>
    <n v="0"/>
    <n v="32"/>
    <n v="32"/>
    <n v="0"/>
    <n v="0"/>
    <n v="0"/>
    <n v="64"/>
    <n v="5"/>
    <n v="19"/>
    <s v="schnauzer, pinscher, molosser og sennenhund"/>
    <x v="1"/>
  </r>
  <r>
    <x v="1"/>
    <s v="033000"/>
    <s v="406"/>
    <x v="48"/>
    <x v="9"/>
    <n v="184"/>
    <n v="86"/>
    <n v="98"/>
    <n v="109"/>
    <n v="67"/>
    <n v="30"/>
    <n v="7"/>
    <n v="5"/>
    <n v="31"/>
    <n v="31"/>
    <n v="0"/>
    <n v="0"/>
    <n v="0"/>
    <n v="59"/>
    <n v="7"/>
    <n v="16"/>
    <s v="schnauzer, pinscher, molosser og sennenhund"/>
    <x v="1"/>
  </r>
  <r>
    <x v="1"/>
    <s v="033000"/>
    <s v="406"/>
    <x v="48"/>
    <x v="10"/>
    <n v="216"/>
    <n v="115"/>
    <n v="101"/>
    <n v="113"/>
    <n v="60"/>
    <n v="40"/>
    <n v="13"/>
    <n v="0"/>
    <n v="20"/>
    <n v="20"/>
    <n v="0"/>
    <n v="0"/>
    <n v="0"/>
    <n v="62"/>
    <n v="3"/>
    <n v="8"/>
    <s v="schnauzer, pinscher, molosser og sennenhund"/>
    <x v="1"/>
  </r>
  <r>
    <x v="1"/>
    <s v="033000"/>
    <s v="406"/>
    <x v="48"/>
    <x v="25"/>
    <n v="186"/>
    <n v="87"/>
    <n v="99"/>
    <n v="73"/>
    <n v="45"/>
    <n v="24"/>
    <n v="4"/>
    <n v="0"/>
    <n v="20"/>
    <n v="20"/>
    <n v="0"/>
    <n v="0"/>
    <n v="0"/>
    <n v="49"/>
    <n v="1"/>
    <n v="1"/>
    <s v="schnauzer, pinscher, molosser og sennenhund"/>
    <x v="1"/>
  </r>
  <r>
    <x v="1"/>
    <s v="033000"/>
    <s v="406"/>
    <x v="48"/>
    <x v="32"/>
    <n v="236"/>
    <n v="115"/>
    <n v="121"/>
    <n v="0"/>
    <n v="0"/>
    <n v="0"/>
    <n v="0"/>
    <n v="0"/>
    <n v="0"/>
    <n v="0"/>
    <n v="0"/>
    <n v="0"/>
    <n v="0"/>
    <n v="5"/>
    <n v="0"/>
    <n v="0"/>
    <s v="schnauzer, pinscher, molosser og sennenhund"/>
    <x v="1"/>
  </r>
  <r>
    <x v="1"/>
    <s v="033000"/>
    <s v="406"/>
    <x v="48"/>
    <x v="33"/>
    <n v="17"/>
    <n v="10"/>
    <n v="7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01002"/>
    <s v="028"/>
    <x v="49"/>
    <x v="6"/>
    <n v="2"/>
    <n v="2"/>
    <n v="0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01002"/>
    <s v="028"/>
    <x v="49"/>
    <x v="9"/>
    <n v="15"/>
    <n v="10"/>
    <n v="5"/>
    <n v="3"/>
    <n v="2"/>
    <n v="1"/>
    <n v="0"/>
    <n v="0"/>
    <n v="2"/>
    <n v="1"/>
    <n v="1"/>
    <n v="0"/>
    <n v="0"/>
    <n v="1"/>
    <n v="0"/>
    <n v="1"/>
    <s v="schnauzer, pinscher, molosser og sennenhund"/>
    <x v="1"/>
  </r>
  <r>
    <x v="1"/>
    <s v="001002"/>
    <s v="028"/>
    <x v="49"/>
    <x v="10"/>
    <n v="22"/>
    <n v="11"/>
    <n v="11"/>
    <n v="4"/>
    <n v="2"/>
    <n v="1"/>
    <n v="1"/>
    <n v="0"/>
    <n v="4"/>
    <n v="3"/>
    <n v="1"/>
    <n v="0"/>
    <n v="0"/>
    <n v="1"/>
    <n v="0"/>
    <n v="0"/>
    <s v="schnauzer, pinscher, molosser og sennenhund"/>
    <x v="1"/>
  </r>
  <r>
    <x v="1"/>
    <s v="001002"/>
    <s v="028"/>
    <x v="49"/>
    <x v="25"/>
    <n v="10"/>
    <n v="4"/>
    <n v="6"/>
    <n v="0"/>
    <n v="0"/>
    <n v="0"/>
    <n v="0"/>
    <n v="0"/>
    <n v="0"/>
    <n v="0"/>
    <n v="0"/>
    <n v="0"/>
    <n v="0"/>
    <n v="1"/>
    <n v="0"/>
    <n v="0"/>
    <s v="schnauzer, pinscher, molosser og sennenhund"/>
    <x v="1"/>
  </r>
  <r>
    <x v="1"/>
    <s v="001002"/>
    <s v="028"/>
    <x v="49"/>
    <x v="32"/>
    <n v="20"/>
    <n v="8"/>
    <n v="12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50000"/>
    <s v="715"/>
    <x v="50"/>
    <x v="11"/>
    <n v="9"/>
    <n v="4"/>
    <n v="5"/>
    <n v="1"/>
    <n v="0"/>
    <n v="0"/>
    <n v="0"/>
    <n v="1"/>
    <n v="0"/>
    <n v="0"/>
    <n v="0"/>
    <n v="0"/>
    <n v="0"/>
    <n v="3"/>
    <n v="0"/>
    <n v="3"/>
    <s v="schnauzer, pinscher, molosser og sennenhund"/>
    <x v="1"/>
  </r>
  <r>
    <x v="1"/>
    <s v="050000"/>
    <s v="715"/>
    <x v="50"/>
    <x v="12"/>
    <n v="24"/>
    <n v="10"/>
    <n v="14"/>
    <n v="9"/>
    <n v="4"/>
    <n v="3"/>
    <n v="1"/>
    <n v="1"/>
    <n v="0"/>
    <n v="0"/>
    <n v="0"/>
    <n v="0"/>
    <n v="0"/>
    <n v="9"/>
    <n v="0"/>
    <n v="4"/>
    <s v="schnauzer, pinscher, molosser og sennenhund"/>
    <x v="1"/>
  </r>
  <r>
    <x v="1"/>
    <s v="050000"/>
    <s v="715"/>
    <x v="50"/>
    <x v="13"/>
    <n v="32"/>
    <n v="21"/>
    <n v="11"/>
    <n v="14"/>
    <n v="3"/>
    <n v="4"/>
    <n v="6"/>
    <n v="1"/>
    <n v="0"/>
    <n v="0"/>
    <n v="0"/>
    <n v="0"/>
    <n v="0"/>
    <n v="17"/>
    <n v="0"/>
    <n v="4"/>
    <s v="schnauzer, pinscher, molosser og sennenhund"/>
    <x v="1"/>
  </r>
  <r>
    <x v="1"/>
    <s v="050000"/>
    <s v="715"/>
    <x v="50"/>
    <x v="14"/>
    <n v="29"/>
    <n v="17"/>
    <n v="12"/>
    <n v="14"/>
    <n v="7"/>
    <n v="5"/>
    <n v="2"/>
    <n v="0"/>
    <n v="0"/>
    <n v="0"/>
    <n v="0"/>
    <n v="0"/>
    <n v="0"/>
    <n v="14"/>
    <n v="0"/>
    <n v="6"/>
    <s v="schnauzer, pinscher, molosser og sennenhund"/>
    <x v="1"/>
  </r>
  <r>
    <x v="1"/>
    <s v="050000"/>
    <s v="715"/>
    <x v="50"/>
    <x v="0"/>
    <n v="37"/>
    <n v="19"/>
    <n v="18"/>
    <n v="16"/>
    <n v="10"/>
    <n v="3"/>
    <n v="3"/>
    <n v="0"/>
    <n v="0"/>
    <n v="0"/>
    <n v="0"/>
    <n v="0"/>
    <n v="0"/>
    <n v="20"/>
    <n v="1"/>
    <n v="11"/>
    <s v="schnauzer, pinscher, molosser og sennenhund"/>
    <x v="1"/>
  </r>
  <r>
    <x v="1"/>
    <s v="050000"/>
    <s v="715"/>
    <x v="50"/>
    <x v="15"/>
    <n v="36"/>
    <n v="16"/>
    <n v="20"/>
    <n v="16"/>
    <n v="11"/>
    <n v="1"/>
    <n v="3"/>
    <n v="1"/>
    <n v="0"/>
    <n v="0"/>
    <n v="0"/>
    <n v="0"/>
    <n v="0"/>
    <n v="15"/>
    <n v="0"/>
    <n v="7"/>
    <s v="schnauzer, pinscher, molosser og sennenhund"/>
    <x v="1"/>
  </r>
  <r>
    <x v="1"/>
    <s v="050000"/>
    <s v="715"/>
    <x v="50"/>
    <x v="16"/>
    <n v="19"/>
    <n v="7"/>
    <n v="12"/>
    <n v="8"/>
    <n v="4"/>
    <n v="1"/>
    <n v="1"/>
    <n v="2"/>
    <n v="0"/>
    <n v="0"/>
    <n v="0"/>
    <n v="0"/>
    <n v="0"/>
    <n v="7"/>
    <n v="0"/>
    <n v="2"/>
    <s v="schnauzer, pinscher, molosser og sennenhund"/>
    <x v="1"/>
  </r>
  <r>
    <x v="1"/>
    <s v="050000"/>
    <s v="715"/>
    <x v="50"/>
    <x v="17"/>
    <n v="48"/>
    <n v="19"/>
    <n v="29"/>
    <n v="31"/>
    <n v="16"/>
    <n v="8"/>
    <n v="4"/>
    <n v="3"/>
    <n v="5"/>
    <n v="1"/>
    <n v="3"/>
    <n v="1"/>
    <n v="0"/>
    <n v="24"/>
    <n v="0"/>
    <n v="12"/>
    <s v="schnauzer, pinscher, molosser og sennenhund"/>
    <x v="1"/>
  </r>
  <r>
    <x v="1"/>
    <s v="050000"/>
    <s v="715"/>
    <x v="50"/>
    <x v="34"/>
    <n v="60"/>
    <n v="27"/>
    <n v="33"/>
    <n v="23"/>
    <n v="17"/>
    <n v="3"/>
    <n v="3"/>
    <n v="0"/>
    <n v="5"/>
    <n v="3"/>
    <n v="2"/>
    <n v="0"/>
    <n v="0"/>
    <n v="25"/>
    <n v="0"/>
    <n v="10"/>
    <s v="schnauzer, pinscher, molosser og sennenhund"/>
    <x v="1"/>
  </r>
  <r>
    <x v="1"/>
    <s v="050000"/>
    <s v="715"/>
    <x v="50"/>
    <x v="35"/>
    <n v="58"/>
    <n v="30"/>
    <n v="28"/>
    <n v="22"/>
    <n v="16"/>
    <n v="5"/>
    <n v="0"/>
    <n v="1"/>
    <n v="6"/>
    <n v="0"/>
    <n v="4"/>
    <n v="1"/>
    <n v="1"/>
    <n v="24"/>
    <n v="1"/>
    <n v="6"/>
    <s v="schnauzer, pinscher, molosser og sennenhund"/>
    <x v="1"/>
  </r>
  <r>
    <x v="1"/>
    <s v="050000"/>
    <s v="715"/>
    <x v="50"/>
    <x v="36"/>
    <n v="60"/>
    <n v="32"/>
    <n v="28"/>
    <n v="31"/>
    <n v="25"/>
    <n v="4"/>
    <n v="2"/>
    <n v="0"/>
    <n v="18"/>
    <n v="13"/>
    <n v="4"/>
    <n v="1"/>
    <n v="0"/>
    <n v="30"/>
    <n v="1"/>
    <n v="7"/>
    <s v="schnauzer, pinscher, molosser og sennenhund"/>
    <x v="1"/>
  </r>
  <r>
    <x v="1"/>
    <s v="050000"/>
    <s v="715"/>
    <x v="50"/>
    <x v="37"/>
    <n v="23"/>
    <n v="10"/>
    <n v="13"/>
    <n v="14"/>
    <n v="5"/>
    <n v="5"/>
    <n v="3"/>
    <n v="1"/>
    <n v="9"/>
    <n v="6"/>
    <n v="3"/>
    <n v="0"/>
    <n v="0"/>
    <n v="16"/>
    <n v="0"/>
    <n v="2"/>
    <s v="schnauzer, pinscher, molosser og sennenhund"/>
    <x v="1"/>
  </r>
  <r>
    <x v="1"/>
    <s v="050000"/>
    <s v="715"/>
    <x v="50"/>
    <x v="38"/>
    <n v="11"/>
    <n v="4"/>
    <n v="7"/>
    <n v="10"/>
    <n v="3"/>
    <n v="3"/>
    <n v="4"/>
    <n v="0"/>
    <n v="10"/>
    <n v="8"/>
    <n v="2"/>
    <n v="0"/>
    <n v="0"/>
    <n v="11"/>
    <n v="0"/>
    <n v="5"/>
    <s v="schnauzer, pinscher, molosser og sennenhund"/>
    <x v="1"/>
  </r>
  <r>
    <x v="1"/>
    <s v="050000"/>
    <s v="715"/>
    <x v="50"/>
    <x v="18"/>
    <n v="29"/>
    <n v="17"/>
    <n v="12"/>
    <n v="13"/>
    <n v="8"/>
    <n v="4"/>
    <n v="0"/>
    <n v="1"/>
    <n v="8"/>
    <n v="3"/>
    <n v="5"/>
    <n v="0"/>
    <n v="0"/>
    <n v="19"/>
    <n v="0"/>
    <n v="3"/>
    <s v="schnauzer, pinscher, molosser og sennenhund"/>
    <x v="1"/>
  </r>
  <r>
    <x v="1"/>
    <s v="050000"/>
    <s v="715"/>
    <x v="50"/>
    <x v="26"/>
    <n v="49"/>
    <n v="29"/>
    <n v="20"/>
    <n v="29"/>
    <n v="11"/>
    <n v="6"/>
    <n v="9"/>
    <n v="3"/>
    <n v="19"/>
    <n v="10"/>
    <n v="8"/>
    <n v="1"/>
    <n v="0"/>
    <n v="27"/>
    <n v="0"/>
    <n v="10"/>
    <s v="schnauzer, pinscher, molosser og sennenhund"/>
    <x v="1"/>
  </r>
  <r>
    <x v="1"/>
    <s v="050000"/>
    <s v="715"/>
    <x v="50"/>
    <x v="19"/>
    <n v="33"/>
    <n v="16"/>
    <n v="17"/>
    <n v="19"/>
    <n v="7"/>
    <n v="4"/>
    <n v="7"/>
    <n v="1"/>
    <n v="16"/>
    <n v="9"/>
    <n v="7"/>
    <n v="0"/>
    <n v="0"/>
    <n v="21"/>
    <n v="0"/>
    <n v="8"/>
    <s v="schnauzer, pinscher, molosser og sennenhund"/>
    <x v="1"/>
  </r>
  <r>
    <x v="1"/>
    <s v="050000"/>
    <s v="715"/>
    <x v="50"/>
    <x v="27"/>
    <n v="25"/>
    <n v="12"/>
    <n v="13"/>
    <n v="16"/>
    <n v="9"/>
    <n v="3"/>
    <n v="4"/>
    <n v="0"/>
    <n v="14"/>
    <n v="7"/>
    <n v="5"/>
    <n v="1"/>
    <n v="1"/>
    <n v="16"/>
    <n v="0"/>
    <n v="4"/>
    <s v="schnauzer, pinscher, molosser og sennenhund"/>
    <x v="1"/>
  </r>
  <r>
    <x v="1"/>
    <s v="050000"/>
    <s v="715"/>
    <x v="50"/>
    <x v="1"/>
    <n v="35"/>
    <n v="24"/>
    <n v="11"/>
    <n v="14"/>
    <n v="9"/>
    <n v="1"/>
    <n v="4"/>
    <n v="0"/>
    <n v="11"/>
    <n v="9"/>
    <n v="2"/>
    <n v="0"/>
    <n v="0"/>
    <n v="21"/>
    <n v="1"/>
    <n v="5"/>
    <s v="schnauzer, pinscher, molosser og sennenhund"/>
    <x v="1"/>
  </r>
  <r>
    <x v="1"/>
    <s v="050000"/>
    <s v="715"/>
    <x v="50"/>
    <x v="20"/>
    <n v="48"/>
    <n v="28"/>
    <n v="20"/>
    <n v="23"/>
    <n v="7"/>
    <n v="7"/>
    <n v="4"/>
    <n v="5"/>
    <n v="20"/>
    <n v="14"/>
    <n v="5"/>
    <n v="1"/>
    <n v="0"/>
    <n v="26"/>
    <n v="1"/>
    <n v="9"/>
    <s v="schnauzer, pinscher, molosser og sennenhund"/>
    <x v="1"/>
  </r>
  <r>
    <x v="1"/>
    <s v="050000"/>
    <s v="715"/>
    <x v="50"/>
    <x v="21"/>
    <n v="34"/>
    <n v="16"/>
    <n v="18"/>
    <n v="19"/>
    <n v="7"/>
    <n v="6"/>
    <n v="5"/>
    <n v="1"/>
    <n v="15"/>
    <n v="12"/>
    <n v="3"/>
    <n v="0"/>
    <n v="0"/>
    <n v="20"/>
    <n v="0"/>
    <n v="7"/>
    <s v="schnauzer, pinscher, molosser og sennenhund"/>
    <x v="1"/>
  </r>
  <r>
    <x v="1"/>
    <s v="050000"/>
    <s v="715"/>
    <x v="50"/>
    <x v="28"/>
    <n v="49"/>
    <n v="26"/>
    <n v="23"/>
    <n v="27"/>
    <n v="14"/>
    <n v="4"/>
    <n v="7"/>
    <n v="2"/>
    <n v="25"/>
    <n v="22"/>
    <n v="2"/>
    <n v="1"/>
    <n v="0"/>
    <n v="29"/>
    <n v="1"/>
    <n v="9"/>
    <s v="schnauzer, pinscher, molosser og sennenhund"/>
    <x v="1"/>
  </r>
  <r>
    <x v="1"/>
    <s v="050000"/>
    <s v="715"/>
    <x v="50"/>
    <x v="22"/>
    <n v="65"/>
    <n v="25"/>
    <n v="40"/>
    <n v="30"/>
    <n v="8"/>
    <n v="10"/>
    <n v="11"/>
    <n v="1"/>
    <n v="25"/>
    <n v="20"/>
    <n v="5"/>
    <n v="0"/>
    <n v="0"/>
    <n v="34"/>
    <n v="0"/>
    <n v="12"/>
    <s v="schnauzer, pinscher, molosser og sennenhund"/>
    <x v="1"/>
  </r>
  <r>
    <x v="1"/>
    <s v="050000"/>
    <s v="715"/>
    <x v="50"/>
    <x v="29"/>
    <n v="11"/>
    <n v="7"/>
    <n v="4"/>
    <n v="2"/>
    <n v="1"/>
    <n v="1"/>
    <n v="0"/>
    <n v="0"/>
    <n v="2"/>
    <n v="0"/>
    <n v="1"/>
    <n v="1"/>
    <n v="0"/>
    <n v="3"/>
    <n v="0"/>
    <n v="1"/>
    <s v="schnauzer, pinscher, molosser og sennenhund"/>
    <x v="1"/>
  </r>
  <r>
    <x v="1"/>
    <s v="050000"/>
    <s v="715"/>
    <x v="50"/>
    <x v="30"/>
    <n v="40"/>
    <n v="17"/>
    <n v="23"/>
    <n v="18"/>
    <n v="7"/>
    <n v="7"/>
    <n v="3"/>
    <n v="1"/>
    <n v="16"/>
    <n v="13"/>
    <n v="1"/>
    <n v="1"/>
    <n v="1"/>
    <n v="28"/>
    <n v="1"/>
    <n v="7"/>
    <s v="schnauzer, pinscher, molosser og sennenhund"/>
    <x v="1"/>
  </r>
  <r>
    <x v="1"/>
    <s v="050000"/>
    <s v="715"/>
    <x v="50"/>
    <x v="2"/>
    <n v="67"/>
    <n v="32"/>
    <n v="35"/>
    <n v="31"/>
    <n v="11"/>
    <n v="11"/>
    <n v="5"/>
    <n v="4"/>
    <n v="26"/>
    <n v="19"/>
    <n v="6"/>
    <n v="1"/>
    <n v="0"/>
    <n v="30"/>
    <n v="1"/>
    <n v="11"/>
    <s v="schnauzer, pinscher, molosser og sennenhund"/>
    <x v="1"/>
  </r>
  <r>
    <x v="1"/>
    <s v="050000"/>
    <s v="715"/>
    <x v="50"/>
    <x v="31"/>
    <n v="77"/>
    <n v="37"/>
    <n v="40"/>
    <n v="30"/>
    <n v="14"/>
    <n v="11"/>
    <n v="4"/>
    <n v="1"/>
    <n v="30"/>
    <n v="21"/>
    <n v="8"/>
    <n v="0"/>
    <n v="1"/>
    <n v="32"/>
    <n v="1"/>
    <n v="8"/>
    <s v="schnauzer, pinscher, molosser og sennenhund"/>
    <x v="1"/>
  </r>
  <r>
    <x v="1"/>
    <s v="050000"/>
    <s v="715"/>
    <x v="50"/>
    <x v="3"/>
    <n v="24"/>
    <n v="16"/>
    <n v="8"/>
    <n v="13"/>
    <n v="6"/>
    <n v="5"/>
    <n v="2"/>
    <n v="0"/>
    <n v="13"/>
    <n v="10"/>
    <n v="3"/>
    <n v="0"/>
    <n v="0"/>
    <n v="16"/>
    <n v="0"/>
    <n v="3"/>
    <s v="schnauzer, pinscher, molosser og sennenhund"/>
    <x v="1"/>
  </r>
  <r>
    <x v="1"/>
    <s v="050000"/>
    <s v="715"/>
    <x v="50"/>
    <x v="4"/>
    <n v="64"/>
    <n v="31"/>
    <n v="33"/>
    <n v="26"/>
    <n v="15"/>
    <n v="7"/>
    <n v="4"/>
    <n v="0"/>
    <n v="26"/>
    <n v="19"/>
    <n v="6"/>
    <n v="1"/>
    <n v="0"/>
    <n v="30"/>
    <n v="0"/>
    <n v="10"/>
    <s v="schnauzer, pinscher, molosser og sennenhund"/>
    <x v="1"/>
  </r>
  <r>
    <x v="1"/>
    <s v="050000"/>
    <s v="715"/>
    <x v="50"/>
    <x v="23"/>
    <n v="27"/>
    <n v="19"/>
    <n v="8"/>
    <n v="7"/>
    <n v="3"/>
    <n v="4"/>
    <n v="0"/>
    <n v="0"/>
    <n v="7"/>
    <n v="4"/>
    <n v="2"/>
    <n v="1"/>
    <n v="0"/>
    <n v="11"/>
    <n v="0"/>
    <n v="5"/>
    <s v="schnauzer, pinscher, molosser og sennenhund"/>
    <x v="1"/>
  </r>
  <r>
    <x v="1"/>
    <s v="050000"/>
    <s v="715"/>
    <x v="50"/>
    <x v="5"/>
    <n v="52"/>
    <n v="20"/>
    <n v="32"/>
    <n v="20"/>
    <n v="8"/>
    <n v="7"/>
    <n v="4"/>
    <n v="1"/>
    <n v="19"/>
    <n v="15"/>
    <n v="2"/>
    <n v="2"/>
    <n v="0"/>
    <n v="15"/>
    <n v="0"/>
    <n v="7"/>
    <s v="schnauzer, pinscher, molosser og sennenhund"/>
    <x v="1"/>
  </r>
  <r>
    <x v="1"/>
    <s v="050000"/>
    <s v="715"/>
    <x v="50"/>
    <x v="6"/>
    <n v="25"/>
    <n v="13"/>
    <n v="12"/>
    <n v="5"/>
    <n v="3"/>
    <n v="2"/>
    <n v="0"/>
    <n v="0"/>
    <n v="6"/>
    <n v="1"/>
    <n v="3"/>
    <n v="2"/>
    <n v="0"/>
    <n v="12"/>
    <n v="0"/>
    <n v="3"/>
    <s v="schnauzer, pinscher, molosser og sennenhund"/>
    <x v="1"/>
  </r>
  <r>
    <x v="1"/>
    <s v="050000"/>
    <s v="715"/>
    <x v="50"/>
    <x v="7"/>
    <n v="73"/>
    <n v="38"/>
    <n v="35"/>
    <n v="15"/>
    <n v="9"/>
    <n v="3"/>
    <n v="2"/>
    <n v="1"/>
    <n v="11"/>
    <n v="6"/>
    <n v="2"/>
    <n v="2"/>
    <n v="1"/>
    <n v="21"/>
    <n v="0"/>
    <n v="6"/>
    <s v="schnauzer, pinscher, molosser og sennenhund"/>
    <x v="1"/>
  </r>
  <r>
    <x v="1"/>
    <s v="050000"/>
    <s v="715"/>
    <x v="50"/>
    <x v="8"/>
    <n v="44"/>
    <n v="21"/>
    <n v="23"/>
    <n v="15"/>
    <n v="9"/>
    <n v="5"/>
    <n v="1"/>
    <n v="0"/>
    <n v="14"/>
    <n v="12"/>
    <n v="2"/>
    <n v="0"/>
    <n v="0"/>
    <n v="17"/>
    <n v="0"/>
    <n v="7"/>
    <s v="schnauzer, pinscher, molosser og sennenhund"/>
    <x v="1"/>
  </r>
  <r>
    <x v="1"/>
    <s v="050000"/>
    <s v="715"/>
    <x v="50"/>
    <x v="24"/>
    <n v="34"/>
    <n v="21"/>
    <n v="13"/>
    <n v="11"/>
    <n v="6"/>
    <n v="4"/>
    <n v="1"/>
    <n v="0"/>
    <n v="12"/>
    <n v="10"/>
    <n v="0"/>
    <n v="1"/>
    <n v="1"/>
    <n v="12"/>
    <n v="0"/>
    <n v="3"/>
    <s v="schnauzer, pinscher, molosser og sennenhund"/>
    <x v="1"/>
  </r>
  <r>
    <x v="1"/>
    <s v="050000"/>
    <s v="715"/>
    <x v="50"/>
    <x v="9"/>
    <n v="59"/>
    <n v="31"/>
    <n v="28"/>
    <n v="20"/>
    <n v="8"/>
    <n v="6"/>
    <n v="4"/>
    <n v="2"/>
    <n v="19"/>
    <n v="13"/>
    <n v="1"/>
    <n v="1"/>
    <n v="4"/>
    <n v="24"/>
    <n v="0"/>
    <n v="5"/>
    <s v="schnauzer, pinscher, molosser og sennenhund"/>
    <x v="1"/>
  </r>
  <r>
    <x v="1"/>
    <s v="050000"/>
    <s v="715"/>
    <x v="50"/>
    <x v="10"/>
    <n v="11"/>
    <n v="4"/>
    <n v="7"/>
    <n v="1"/>
    <n v="0"/>
    <n v="0"/>
    <n v="1"/>
    <n v="0"/>
    <n v="2"/>
    <n v="0"/>
    <n v="1"/>
    <n v="1"/>
    <n v="0"/>
    <n v="2"/>
    <n v="0"/>
    <n v="0"/>
    <s v="schnauzer, pinscher, molosser og sennenhund"/>
    <x v="1"/>
  </r>
  <r>
    <x v="1"/>
    <s v="050000"/>
    <s v="715"/>
    <x v="50"/>
    <x v="25"/>
    <n v="11"/>
    <n v="7"/>
    <n v="4"/>
    <n v="1"/>
    <n v="0"/>
    <n v="0"/>
    <n v="1"/>
    <n v="0"/>
    <n v="1"/>
    <n v="0"/>
    <n v="1"/>
    <n v="0"/>
    <n v="0"/>
    <n v="0"/>
    <n v="0"/>
    <n v="0"/>
    <s v="schnauzer, pinscher, molosser og sennenhund"/>
    <x v="1"/>
  </r>
  <r>
    <x v="1"/>
    <s v="050000"/>
    <s v="715"/>
    <x v="50"/>
    <x v="32"/>
    <n v="27"/>
    <n v="12"/>
    <n v="15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61000"/>
    <s v="172"/>
    <x v="51"/>
    <x v="2"/>
    <n v="19"/>
    <n v="12"/>
    <n v="7"/>
    <n v="8"/>
    <n v="4"/>
    <n v="0"/>
    <n v="3"/>
    <n v="1"/>
    <n v="5"/>
    <n v="5"/>
    <n v="0"/>
    <n v="0"/>
    <n v="0"/>
    <n v="10"/>
    <n v="1"/>
    <n v="6"/>
    <s v="schnauzer, pinscher, molosser og sennenhund"/>
    <x v="1"/>
  </r>
  <r>
    <x v="1"/>
    <s v="061000"/>
    <s v="172"/>
    <x v="51"/>
    <x v="31"/>
    <n v="25"/>
    <n v="14"/>
    <n v="11"/>
    <n v="7"/>
    <n v="4"/>
    <n v="0"/>
    <n v="3"/>
    <n v="0"/>
    <n v="4"/>
    <n v="3"/>
    <n v="1"/>
    <n v="0"/>
    <n v="0"/>
    <n v="8"/>
    <n v="0"/>
    <n v="0"/>
    <s v="schnauzer, pinscher, molosser og sennenhund"/>
    <x v="1"/>
  </r>
  <r>
    <x v="1"/>
    <s v="061000"/>
    <s v="172"/>
    <x v="51"/>
    <x v="3"/>
    <n v="46"/>
    <n v="19"/>
    <n v="27"/>
    <n v="8"/>
    <n v="5"/>
    <n v="1"/>
    <n v="2"/>
    <n v="0"/>
    <n v="6"/>
    <n v="5"/>
    <n v="1"/>
    <n v="0"/>
    <n v="0"/>
    <n v="12"/>
    <n v="0"/>
    <n v="6"/>
    <s v="schnauzer, pinscher, molosser og sennenhund"/>
    <x v="1"/>
  </r>
  <r>
    <x v="1"/>
    <s v="061000"/>
    <s v="172"/>
    <x v="51"/>
    <x v="4"/>
    <n v="67"/>
    <n v="30"/>
    <n v="37"/>
    <n v="7"/>
    <n v="4"/>
    <n v="2"/>
    <n v="1"/>
    <n v="0"/>
    <n v="4"/>
    <n v="3"/>
    <n v="1"/>
    <n v="0"/>
    <n v="0"/>
    <n v="16"/>
    <n v="0"/>
    <n v="4"/>
    <s v="schnauzer, pinscher, molosser og sennenhund"/>
    <x v="1"/>
  </r>
  <r>
    <x v="1"/>
    <s v="061000"/>
    <s v="172"/>
    <x v="51"/>
    <x v="23"/>
    <n v="16"/>
    <n v="5"/>
    <n v="11"/>
    <n v="1"/>
    <n v="1"/>
    <n v="0"/>
    <n v="0"/>
    <n v="0"/>
    <n v="0"/>
    <n v="0"/>
    <n v="0"/>
    <n v="0"/>
    <n v="0"/>
    <n v="2"/>
    <n v="0"/>
    <n v="0"/>
    <s v="schnauzer, pinscher, molosser og sennenhund"/>
    <x v="1"/>
  </r>
  <r>
    <x v="1"/>
    <s v="061000"/>
    <s v="172"/>
    <x v="51"/>
    <x v="5"/>
    <n v="33"/>
    <n v="12"/>
    <n v="21"/>
    <n v="6"/>
    <n v="1"/>
    <n v="4"/>
    <n v="1"/>
    <n v="0"/>
    <n v="5"/>
    <n v="5"/>
    <n v="0"/>
    <n v="0"/>
    <n v="0"/>
    <n v="7"/>
    <n v="0"/>
    <n v="3"/>
    <s v="schnauzer, pinscher, molosser og sennenhund"/>
    <x v="1"/>
  </r>
  <r>
    <x v="1"/>
    <s v="061000"/>
    <s v="172"/>
    <x v="51"/>
    <x v="6"/>
    <n v="39"/>
    <n v="16"/>
    <n v="23"/>
    <n v="4"/>
    <n v="0"/>
    <n v="0"/>
    <n v="0"/>
    <n v="4"/>
    <n v="1"/>
    <n v="1"/>
    <n v="0"/>
    <n v="0"/>
    <n v="0"/>
    <n v="3"/>
    <n v="0"/>
    <n v="0"/>
    <s v="schnauzer, pinscher, molosser og sennenhund"/>
    <x v="1"/>
  </r>
  <r>
    <x v="1"/>
    <s v="061000"/>
    <s v="172"/>
    <x v="51"/>
    <x v="7"/>
    <n v="18"/>
    <n v="7"/>
    <n v="11"/>
    <n v="1"/>
    <n v="0"/>
    <n v="0"/>
    <n v="0"/>
    <n v="1"/>
    <n v="0"/>
    <n v="0"/>
    <n v="0"/>
    <n v="0"/>
    <n v="0"/>
    <n v="0"/>
    <n v="0"/>
    <n v="1"/>
    <s v="schnauzer, pinscher, molosser og sennenhund"/>
    <x v="1"/>
  </r>
  <r>
    <x v="1"/>
    <s v="061000"/>
    <s v="172"/>
    <x v="51"/>
    <x v="8"/>
    <n v="15"/>
    <n v="10"/>
    <n v="5"/>
    <n v="3"/>
    <n v="1"/>
    <n v="0"/>
    <n v="2"/>
    <n v="0"/>
    <n v="3"/>
    <n v="2"/>
    <n v="0"/>
    <n v="0"/>
    <n v="1"/>
    <n v="3"/>
    <n v="0"/>
    <n v="0"/>
    <s v="schnauzer, pinscher, molosser og sennenhund"/>
    <x v="1"/>
  </r>
  <r>
    <x v="1"/>
    <s v="061000"/>
    <s v="172"/>
    <x v="51"/>
    <x v="24"/>
    <n v="9"/>
    <n v="5"/>
    <n v="4"/>
    <n v="2"/>
    <n v="0"/>
    <n v="0"/>
    <n v="1"/>
    <n v="1"/>
    <n v="2"/>
    <n v="1"/>
    <n v="1"/>
    <n v="0"/>
    <n v="0"/>
    <n v="1"/>
    <n v="0"/>
    <n v="0"/>
    <s v="schnauzer, pinscher, molosser og sennenhund"/>
    <x v="1"/>
  </r>
  <r>
    <x v="1"/>
    <s v="061000"/>
    <s v="172"/>
    <x v="51"/>
    <x v="9"/>
    <n v="26"/>
    <n v="13"/>
    <n v="13"/>
    <n v="1"/>
    <n v="0"/>
    <n v="0"/>
    <n v="1"/>
    <n v="0"/>
    <n v="1"/>
    <n v="0"/>
    <n v="0"/>
    <n v="0"/>
    <n v="1"/>
    <n v="0"/>
    <n v="0"/>
    <n v="0"/>
    <s v="schnauzer, pinscher, molosser og sennenhund"/>
    <x v="1"/>
  </r>
  <r>
    <x v="1"/>
    <s v="061000"/>
    <s v="172"/>
    <x v="51"/>
    <x v="10"/>
    <n v="8"/>
    <n v="6"/>
    <n v="2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61000"/>
    <s v="172"/>
    <x v="51"/>
    <x v="25"/>
    <n v="15"/>
    <n v="10"/>
    <n v="5"/>
    <n v="0"/>
    <n v="0"/>
    <n v="0"/>
    <n v="0"/>
    <n v="0"/>
    <n v="0"/>
    <n v="0"/>
    <n v="0"/>
    <n v="0"/>
    <n v="0"/>
    <n v="1"/>
    <n v="0"/>
    <n v="0"/>
    <s v="schnauzer, pinscher, molosser og sennenhund"/>
    <x v="1"/>
  </r>
  <r>
    <x v="1"/>
    <s v="061000"/>
    <s v="172"/>
    <x v="51"/>
    <x v="32"/>
    <n v="13"/>
    <n v="8"/>
    <n v="5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272000"/>
    <s v="717"/>
    <x v="52"/>
    <x v="20"/>
    <n v="1"/>
    <n v="1"/>
    <n v="0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272000"/>
    <s v="717"/>
    <x v="52"/>
    <x v="28"/>
    <n v="8"/>
    <n v="6"/>
    <n v="2"/>
    <n v="4"/>
    <n v="4"/>
    <n v="0"/>
    <n v="0"/>
    <n v="0"/>
    <n v="0"/>
    <n v="0"/>
    <n v="0"/>
    <n v="0"/>
    <n v="0"/>
    <n v="4"/>
    <n v="0"/>
    <n v="2"/>
    <s v="schnauzer, pinscher, molosser og sennenhund"/>
    <x v="1"/>
  </r>
  <r>
    <x v="1"/>
    <s v="272000"/>
    <s v="717"/>
    <x v="52"/>
    <x v="22"/>
    <n v="5"/>
    <n v="1"/>
    <n v="4"/>
    <n v="3"/>
    <n v="3"/>
    <n v="0"/>
    <n v="0"/>
    <n v="0"/>
    <n v="0"/>
    <n v="0"/>
    <n v="0"/>
    <n v="0"/>
    <n v="0"/>
    <n v="5"/>
    <n v="0"/>
    <n v="3"/>
    <s v="schnauzer, pinscher, molosser og sennenhund"/>
    <x v="1"/>
  </r>
  <r>
    <x v="1"/>
    <s v="272000"/>
    <s v="717"/>
    <x v="52"/>
    <x v="29"/>
    <n v="9"/>
    <n v="4"/>
    <n v="5"/>
    <n v="3"/>
    <n v="3"/>
    <n v="0"/>
    <n v="0"/>
    <n v="0"/>
    <n v="0"/>
    <n v="0"/>
    <n v="0"/>
    <n v="0"/>
    <n v="0"/>
    <n v="5"/>
    <n v="0"/>
    <n v="2"/>
    <s v="schnauzer, pinscher, molosser og sennenhund"/>
    <x v="1"/>
  </r>
  <r>
    <x v="1"/>
    <s v="272000"/>
    <s v="717"/>
    <x v="52"/>
    <x v="30"/>
    <n v="14"/>
    <n v="8"/>
    <n v="6"/>
    <n v="7"/>
    <n v="7"/>
    <n v="0"/>
    <n v="0"/>
    <n v="0"/>
    <n v="0"/>
    <n v="0"/>
    <n v="0"/>
    <n v="0"/>
    <n v="0"/>
    <n v="10"/>
    <n v="0"/>
    <n v="4"/>
    <s v="schnauzer, pinscher, molosser og sennenhund"/>
    <x v="1"/>
  </r>
  <r>
    <x v="1"/>
    <s v="272000"/>
    <s v="717"/>
    <x v="52"/>
    <x v="2"/>
    <n v="13"/>
    <n v="5"/>
    <n v="8"/>
    <n v="4"/>
    <n v="3"/>
    <n v="1"/>
    <n v="0"/>
    <n v="0"/>
    <n v="0"/>
    <n v="0"/>
    <n v="0"/>
    <n v="0"/>
    <n v="0"/>
    <n v="7"/>
    <n v="0"/>
    <n v="4"/>
    <s v="schnauzer, pinscher, molosser og sennenhund"/>
    <x v="1"/>
  </r>
  <r>
    <x v="1"/>
    <s v="272000"/>
    <s v="717"/>
    <x v="52"/>
    <x v="31"/>
    <n v="43"/>
    <n v="27"/>
    <n v="16"/>
    <n v="22"/>
    <n v="20"/>
    <n v="1"/>
    <n v="1"/>
    <n v="0"/>
    <n v="1"/>
    <n v="1"/>
    <n v="0"/>
    <n v="0"/>
    <n v="0"/>
    <n v="25"/>
    <n v="0"/>
    <n v="14"/>
    <s v="schnauzer, pinscher, molosser og sennenhund"/>
    <x v="1"/>
  </r>
  <r>
    <x v="1"/>
    <s v="272000"/>
    <s v="717"/>
    <x v="52"/>
    <x v="3"/>
    <n v="70"/>
    <n v="35"/>
    <n v="35"/>
    <n v="31"/>
    <n v="23"/>
    <n v="5"/>
    <n v="2"/>
    <n v="1"/>
    <n v="2"/>
    <n v="2"/>
    <n v="0"/>
    <n v="0"/>
    <n v="0"/>
    <n v="30"/>
    <n v="0"/>
    <n v="15"/>
    <s v="schnauzer, pinscher, molosser og sennenhund"/>
    <x v="1"/>
  </r>
  <r>
    <x v="1"/>
    <s v="272000"/>
    <s v="717"/>
    <x v="52"/>
    <x v="4"/>
    <n v="76"/>
    <n v="43"/>
    <n v="33"/>
    <n v="37"/>
    <n v="26"/>
    <n v="7"/>
    <n v="3"/>
    <n v="1"/>
    <n v="2"/>
    <n v="2"/>
    <n v="0"/>
    <n v="0"/>
    <n v="0"/>
    <n v="37"/>
    <n v="0"/>
    <n v="14"/>
    <s v="schnauzer, pinscher, molosser og sennenhund"/>
    <x v="1"/>
  </r>
  <r>
    <x v="1"/>
    <s v="272000"/>
    <s v="717"/>
    <x v="52"/>
    <x v="23"/>
    <n v="122"/>
    <n v="68"/>
    <n v="54"/>
    <n v="50"/>
    <n v="39"/>
    <n v="7"/>
    <n v="3"/>
    <n v="1"/>
    <n v="2"/>
    <n v="2"/>
    <n v="0"/>
    <n v="0"/>
    <n v="0"/>
    <n v="44"/>
    <n v="0"/>
    <n v="21"/>
    <s v="schnauzer, pinscher, molosser og sennenhund"/>
    <x v="1"/>
  </r>
  <r>
    <x v="1"/>
    <s v="272000"/>
    <s v="717"/>
    <x v="52"/>
    <x v="5"/>
    <n v="106"/>
    <n v="54"/>
    <n v="52"/>
    <n v="63"/>
    <n v="54"/>
    <n v="3"/>
    <n v="5"/>
    <n v="1"/>
    <n v="3"/>
    <n v="3"/>
    <n v="0"/>
    <n v="0"/>
    <n v="0"/>
    <n v="51"/>
    <n v="0"/>
    <n v="30"/>
    <s v="schnauzer, pinscher, molosser og sennenhund"/>
    <x v="1"/>
  </r>
  <r>
    <x v="1"/>
    <s v="272000"/>
    <s v="717"/>
    <x v="52"/>
    <x v="6"/>
    <n v="136"/>
    <n v="60"/>
    <n v="76"/>
    <n v="54"/>
    <n v="40"/>
    <n v="9"/>
    <n v="5"/>
    <n v="0"/>
    <n v="4"/>
    <n v="4"/>
    <n v="0"/>
    <n v="0"/>
    <n v="0"/>
    <n v="39"/>
    <n v="1"/>
    <n v="28"/>
    <s v="schnauzer, pinscher, molosser og sennenhund"/>
    <x v="1"/>
  </r>
  <r>
    <x v="1"/>
    <s v="272000"/>
    <s v="717"/>
    <x v="52"/>
    <x v="7"/>
    <n v="215"/>
    <n v="102"/>
    <n v="113"/>
    <n v="112"/>
    <n v="86"/>
    <n v="17"/>
    <n v="8"/>
    <n v="1"/>
    <n v="5"/>
    <n v="5"/>
    <n v="0"/>
    <n v="0"/>
    <n v="0"/>
    <n v="71"/>
    <n v="0"/>
    <n v="29"/>
    <s v="schnauzer, pinscher, molosser og sennenhund"/>
    <x v="1"/>
  </r>
  <r>
    <x v="1"/>
    <s v="272000"/>
    <s v="717"/>
    <x v="52"/>
    <x v="8"/>
    <n v="261"/>
    <n v="148"/>
    <n v="113"/>
    <n v="124"/>
    <n v="95"/>
    <n v="23"/>
    <n v="6"/>
    <n v="0"/>
    <n v="7"/>
    <n v="7"/>
    <n v="0"/>
    <n v="0"/>
    <n v="0"/>
    <n v="88"/>
    <n v="0"/>
    <n v="42"/>
    <s v="schnauzer, pinscher, molosser og sennenhund"/>
    <x v="1"/>
  </r>
  <r>
    <x v="1"/>
    <s v="272000"/>
    <s v="717"/>
    <x v="52"/>
    <x v="24"/>
    <n v="278"/>
    <n v="146"/>
    <n v="132"/>
    <n v="112"/>
    <n v="98"/>
    <n v="9"/>
    <n v="3"/>
    <n v="2"/>
    <n v="5"/>
    <n v="4"/>
    <n v="1"/>
    <n v="0"/>
    <n v="0"/>
    <n v="73"/>
    <n v="0"/>
    <n v="36"/>
    <s v="schnauzer, pinscher, molosser og sennenhund"/>
    <x v="1"/>
  </r>
  <r>
    <x v="1"/>
    <s v="272000"/>
    <s v="717"/>
    <x v="52"/>
    <x v="9"/>
    <n v="277"/>
    <n v="135"/>
    <n v="142"/>
    <n v="107"/>
    <n v="85"/>
    <n v="17"/>
    <n v="3"/>
    <n v="2"/>
    <n v="10"/>
    <n v="10"/>
    <n v="0"/>
    <n v="0"/>
    <n v="0"/>
    <n v="67"/>
    <n v="0"/>
    <n v="37"/>
    <s v="schnauzer, pinscher, molosser og sennenhund"/>
    <x v="1"/>
  </r>
  <r>
    <x v="1"/>
    <s v="272000"/>
    <s v="717"/>
    <x v="52"/>
    <x v="10"/>
    <n v="262"/>
    <n v="142"/>
    <n v="120"/>
    <n v="96"/>
    <n v="64"/>
    <n v="20"/>
    <n v="9"/>
    <n v="3"/>
    <n v="13"/>
    <n v="13"/>
    <n v="0"/>
    <n v="0"/>
    <n v="0"/>
    <n v="58"/>
    <n v="0"/>
    <n v="13"/>
    <s v="schnauzer, pinscher, molosser og sennenhund"/>
    <x v="1"/>
  </r>
  <r>
    <x v="1"/>
    <s v="272000"/>
    <s v="717"/>
    <x v="52"/>
    <x v="25"/>
    <n v="427"/>
    <n v="207"/>
    <n v="220"/>
    <n v="130"/>
    <n v="88"/>
    <n v="28"/>
    <n v="14"/>
    <n v="0"/>
    <n v="14"/>
    <n v="14"/>
    <n v="0"/>
    <n v="0"/>
    <n v="0"/>
    <n v="78"/>
    <n v="0"/>
    <n v="3"/>
    <s v="schnauzer, pinscher, molosser og sennenhund"/>
    <x v="1"/>
  </r>
  <r>
    <x v="1"/>
    <s v="272000"/>
    <s v="717"/>
    <x v="52"/>
    <x v="32"/>
    <n v="398"/>
    <n v="206"/>
    <n v="192"/>
    <n v="5"/>
    <n v="4"/>
    <n v="1"/>
    <n v="0"/>
    <n v="0"/>
    <n v="0"/>
    <n v="0"/>
    <n v="0"/>
    <n v="0"/>
    <n v="0"/>
    <n v="14"/>
    <n v="0"/>
    <n v="0"/>
    <s v="schnauzer, pinscher, molosser og sennenhund"/>
    <x v="1"/>
  </r>
  <r>
    <x v="1"/>
    <s v="272000"/>
    <s v="717"/>
    <x v="52"/>
    <x v="33"/>
    <n v="22"/>
    <n v="11"/>
    <n v="11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36000"/>
    <s v="415"/>
    <x v="53"/>
    <x v="11"/>
    <n v="191"/>
    <n v="101"/>
    <n v="90"/>
    <n v="21"/>
    <n v="21"/>
    <n v="0"/>
    <n v="0"/>
    <n v="0"/>
    <n v="0"/>
    <n v="0"/>
    <n v="0"/>
    <n v="0"/>
    <n v="0"/>
    <n v="40"/>
    <n v="0"/>
    <n v="24"/>
    <s v="schnauzer, pinscher, molosser og sennenhund"/>
    <x v="1"/>
  </r>
  <r>
    <x v="1"/>
    <s v="036000"/>
    <s v="415"/>
    <x v="53"/>
    <x v="12"/>
    <n v="235"/>
    <n v="128"/>
    <n v="107"/>
    <n v="34"/>
    <n v="32"/>
    <n v="2"/>
    <n v="0"/>
    <n v="0"/>
    <n v="0"/>
    <n v="0"/>
    <n v="0"/>
    <n v="0"/>
    <n v="0"/>
    <n v="94"/>
    <n v="0"/>
    <n v="35"/>
    <s v="schnauzer, pinscher, molosser og sennenhund"/>
    <x v="1"/>
  </r>
  <r>
    <x v="1"/>
    <s v="036000"/>
    <s v="415"/>
    <x v="53"/>
    <x v="13"/>
    <n v="223"/>
    <n v="112"/>
    <n v="111"/>
    <n v="39"/>
    <n v="37"/>
    <n v="1"/>
    <n v="1"/>
    <n v="0"/>
    <n v="0"/>
    <n v="0"/>
    <n v="0"/>
    <n v="0"/>
    <n v="0"/>
    <n v="87"/>
    <n v="0"/>
    <n v="39"/>
    <s v="schnauzer, pinscher, molosser og sennenhund"/>
    <x v="1"/>
  </r>
  <r>
    <x v="1"/>
    <s v="036000"/>
    <s v="415"/>
    <x v="53"/>
    <x v="14"/>
    <n v="246"/>
    <n v="121"/>
    <n v="125"/>
    <n v="49"/>
    <n v="43"/>
    <n v="5"/>
    <n v="1"/>
    <n v="0"/>
    <n v="0"/>
    <n v="0"/>
    <n v="0"/>
    <n v="0"/>
    <n v="0"/>
    <n v="104"/>
    <n v="0"/>
    <n v="32"/>
    <s v="schnauzer, pinscher, molosser og sennenhund"/>
    <x v="1"/>
  </r>
  <r>
    <x v="1"/>
    <s v="036000"/>
    <s v="415"/>
    <x v="53"/>
    <x v="0"/>
    <n v="253"/>
    <n v="142"/>
    <n v="111"/>
    <n v="65"/>
    <n v="61"/>
    <n v="4"/>
    <n v="0"/>
    <n v="0"/>
    <n v="0"/>
    <n v="0"/>
    <n v="0"/>
    <n v="0"/>
    <n v="0"/>
    <n v="113"/>
    <n v="0"/>
    <n v="50"/>
    <s v="schnauzer, pinscher, molosser og sennenhund"/>
    <x v="1"/>
  </r>
  <r>
    <x v="1"/>
    <s v="036000"/>
    <s v="415"/>
    <x v="53"/>
    <x v="15"/>
    <n v="425"/>
    <n v="220"/>
    <n v="205"/>
    <n v="89"/>
    <n v="86"/>
    <n v="3"/>
    <n v="0"/>
    <n v="0"/>
    <n v="0"/>
    <n v="0"/>
    <n v="0"/>
    <n v="0"/>
    <n v="0"/>
    <n v="173"/>
    <n v="2"/>
    <n v="63"/>
    <s v="schnauzer, pinscher, molosser og sennenhund"/>
    <x v="1"/>
  </r>
  <r>
    <x v="1"/>
    <s v="036000"/>
    <s v="415"/>
    <x v="53"/>
    <x v="16"/>
    <n v="381"/>
    <n v="193"/>
    <n v="188"/>
    <n v="98"/>
    <n v="94"/>
    <n v="2"/>
    <n v="1"/>
    <n v="1"/>
    <n v="0"/>
    <n v="0"/>
    <n v="0"/>
    <n v="0"/>
    <n v="0"/>
    <n v="161"/>
    <n v="2"/>
    <n v="59"/>
    <s v="schnauzer, pinscher, molosser og sennenhund"/>
    <x v="1"/>
  </r>
  <r>
    <x v="1"/>
    <s v="036000"/>
    <s v="415"/>
    <x v="53"/>
    <x v="17"/>
    <n v="472"/>
    <n v="237"/>
    <n v="235"/>
    <n v="117"/>
    <n v="108"/>
    <n v="7"/>
    <n v="1"/>
    <n v="1"/>
    <n v="1"/>
    <n v="1"/>
    <n v="0"/>
    <n v="0"/>
    <n v="0"/>
    <n v="190"/>
    <n v="8"/>
    <n v="56"/>
    <s v="schnauzer, pinscher, molosser og sennenhund"/>
    <x v="1"/>
  </r>
  <r>
    <x v="1"/>
    <s v="036000"/>
    <s v="415"/>
    <x v="53"/>
    <x v="34"/>
    <n v="436"/>
    <n v="235"/>
    <n v="201"/>
    <n v="130"/>
    <n v="123"/>
    <n v="4"/>
    <n v="2"/>
    <n v="1"/>
    <n v="0"/>
    <n v="0"/>
    <n v="0"/>
    <n v="0"/>
    <n v="0"/>
    <n v="196"/>
    <n v="14"/>
    <n v="48"/>
    <s v="schnauzer, pinscher, molosser og sennenhund"/>
    <x v="1"/>
  </r>
  <r>
    <x v="1"/>
    <s v="036000"/>
    <s v="415"/>
    <x v="53"/>
    <x v="35"/>
    <n v="293"/>
    <n v="161"/>
    <n v="132"/>
    <n v="72"/>
    <n v="70"/>
    <n v="2"/>
    <n v="0"/>
    <n v="0"/>
    <n v="0"/>
    <n v="0"/>
    <n v="0"/>
    <n v="0"/>
    <n v="0"/>
    <n v="110"/>
    <n v="12"/>
    <n v="35"/>
    <s v="schnauzer, pinscher, molosser og sennenhund"/>
    <x v="1"/>
  </r>
  <r>
    <x v="1"/>
    <s v="036000"/>
    <s v="415"/>
    <x v="53"/>
    <x v="36"/>
    <n v="192"/>
    <n v="101"/>
    <n v="91"/>
    <n v="54"/>
    <n v="49"/>
    <n v="5"/>
    <n v="0"/>
    <n v="0"/>
    <n v="0"/>
    <n v="0"/>
    <n v="0"/>
    <n v="0"/>
    <n v="0"/>
    <n v="82"/>
    <n v="18"/>
    <n v="18"/>
    <s v="schnauzer, pinscher, molosser og sennenhund"/>
    <x v="1"/>
  </r>
  <r>
    <x v="1"/>
    <s v="036000"/>
    <s v="415"/>
    <x v="53"/>
    <x v="37"/>
    <n v="238"/>
    <n v="123"/>
    <n v="115"/>
    <n v="57"/>
    <n v="51"/>
    <n v="3"/>
    <n v="3"/>
    <n v="0"/>
    <n v="2"/>
    <n v="2"/>
    <n v="0"/>
    <n v="0"/>
    <n v="0"/>
    <n v="92"/>
    <n v="20"/>
    <n v="30"/>
    <s v="schnauzer, pinscher, molosser og sennenhund"/>
    <x v="1"/>
  </r>
  <r>
    <x v="1"/>
    <s v="036000"/>
    <s v="415"/>
    <x v="53"/>
    <x v="38"/>
    <n v="193"/>
    <n v="100"/>
    <n v="93"/>
    <n v="49"/>
    <n v="47"/>
    <n v="1"/>
    <n v="1"/>
    <n v="0"/>
    <n v="3"/>
    <n v="3"/>
    <n v="0"/>
    <n v="0"/>
    <n v="0"/>
    <n v="45"/>
    <n v="26"/>
    <n v="20"/>
    <s v="schnauzer, pinscher, molosser og sennenhund"/>
    <x v="1"/>
  </r>
  <r>
    <x v="1"/>
    <s v="036000"/>
    <s v="415"/>
    <x v="53"/>
    <x v="18"/>
    <n v="250"/>
    <n v="128"/>
    <n v="122"/>
    <n v="84"/>
    <n v="73"/>
    <n v="8"/>
    <n v="3"/>
    <n v="0"/>
    <n v="4"/>
    <n v="4"/>
    <n v="0"/>
    <n v="0"/>
    <n v="0"/>
    <n v="87"/>
    <n v="24"/>
    <n v="29"/>
    <s v="schnauzer, pinscher, molosser og sennenhund"/>
    <x v="1"/>
  </r>
  <r>
    <x v="1"/>
    <s v="036000"/>
    <s v="415"/>
    <x v="53"/>
    <x v="26"/>
    <n v="127"/>
    <n v="76"/>
    <n v="51"/>
    <n v="48"/>
    <n v="43"/>
    <n v="4"/>
    <n v="1"/>
    <n v="0"/>
    <n v="1"/>
    <n v="1"/>
    <n v="0"/>
    <n v="0"/>
    <n v="0"/>
    <n v="49"/>
    <n v="10"/>
    <n v="23"/>
    <s v="schnauzer, pinscher, molosser og sennenhund"/>
    <x v="1"/>
  </r>
  <r>
    <x v="1"/>
    <s v="036000"/>
    <s v="415"/>
    <x v="53"/>
    <x v="19"/>
    <n v="200"/>
    <n v="106"/>
    <n v="94"/>
    <n v="68"/>
    <n v="58"/>
    <n v="8"/>
    <n v="1"/>
    <n v="1"/>
    <n v="2"/>
    <n v="2"/>
    <n v="0"/>
    <n v="0"/>
    <n v="0"/>
    <n v="90"/>
    <n v="28"/>
    <n v="26"/>
    <s v="schnauzer, pinscher, molosser og sennenhund"/>
    <x v="1"/>
  </r>
  <r>
    <x v="1"/>
    <s v="036000"/>
    <s v="415"/>
    <x v="53"/>
    <x v="27"/>
    <n v="216"/>
    <n v="113"/>
    <n v="103"/>
    <n v="64"/>
    <n v="55"/>
    <n v="7"/>
    <n v="1"/>
    <n v="1"/>
    <n v="5"/>
    <n v="5"/>
    <n v="0"/>
    <n v="0"/>
    <n v="0"/>
    <n v="83"/>
    <n v="17"/>
    <n v="22"/>
    <s v="schnauzer, pinscher, molosser og sennenhund"/>
    <x v="1"/>
  </r>
  <r>
    <x v="1"/>
    <s v="036000"/>
    <s v="415"/>
    <x v="53"/>
    <x v="1"/>
    <n v="227"/>
    <n v="110"/>
    <n v="117"/>
    <n v="87"/>
    <n v="75"/>
    <n v="10"/>
    <n v="2"/>
    <n v="0"/>
    <n v="9"/>
    <n v="9"/>
    <n v="0"/>
    <n v="0"/>
    <n v="0"/>
    <n v="86"/>
    <n v="25"/>
    <n v="31"/>
    <s v="schnauzer, pinscher, molosser og sennenhund"/>
    <x v="1"/>
  </r>
  <r>
    <x v="1"/>
    <s v="036000"/>
    <s v="415"/>
    <x v="53"/>
    <x v="20"/>
    <n v="230"/>
    <n v="127"/>
    <n v="103"/>
    <n v="86"/>
    <n v="69"/>
    <n v="14"/>
    <n v="3"/>
    <n v="0"/>
    <n v="5"/>
    <n v="5"/>
    <n v="0"/>
    <n v="0"/>
    <n v="0"/>
    <n v="89"/>
    <n v="24"/>
    <n v="30"/>
    <s v="schnauzer, pinscher, molosser og sennenhund"/>
    <x v="1"/>
  </r>
  <r>
    <x v="1"/>
    <s v="036000"/>
    <s v="415"/>
    <x v="53"/>
    <x v="21"/>
    <n v="169"/>
    <n v="86"/>
    <n v="83"/>
    <n v="59"/>
    <n v="48"/>
    <n v="7"/>
    <n v="4"/>
    <n v="0"/>
    <n v="8"/>
    <n v="8"/>
    <n v="0"/>
    <n v="0"/>
    <n v="0"/>
    <n v="61"/>
    <n v="14"/>
    <n v="20"/>
    <s v="schnauzer, pinscher, molosser og sennenhund"/>
    <x v="1"/>
  </r>
  <r>
    <x v="1"/>
    <s v="036000"/>
    <s v="415"/>
    <x v="53"/>
    <x v="28"/>
    <n v="244"/>
    <n v="120"/>
    <n v="124"/>
    <n v="69"/>
    <n v="55"/>
    <n v="10"/>
    <n v="4"/>
    <n v="0"/>
    <n v="8"/>
    <n v="8"/>
    <n v="0"/>
    <n v="0"/>
    <n v="0"/>
    <n v="83"/>
    <n v="17"/>
    <n v="23"/>
    <s v="schnauzer, pinscher, molosser og sennenhund"/>
    <x v="1"/>
  </r>
  <r>
    <x v="1"/>
    <s v="036000"/>
    <s v="415"/>
    <x v="53"/>
    <x v="22"/>
    <n v="152"/>
    <n v="78"/>
    <n v="74"/>
    <n v="48"/>
    <n v="36"/>
    <n v="9"/>
    <n v="3"/>
    <n v="0"/>
    <n v="6"/>
    <n v="6"/>
    <n v="0"/>
    <n v="0"/>
    <n v="0"/>
    <n v="52"/>
    <n v="13"/>
    <n v="11"/>
    <s v="schnauzer, pinscher, molosser og sennenhund"/>
    <x v="1"/>
  </r>
  <r>
    <x v="1"/>
    <s v="036000"/>
    <s v="415"/>
    <x v="53"/>
    <x v="29"/>
    <n v="185"/>
    <n v="103"/>
    <n v="82"/>
    <n v="58"/>
    <n v="50"/>
    <n v="4"/>
    <n v="4"/>
    <n v="0"/>
    <n v="15"/>
    <n v="15"/>
    <n v="0"/>
    <n v="0"/>
    <n v="0"/>
    <n v="64"/>
    <n v="15"/>
    <n v="14"/>
    <s v="schnauzer, pinscher, molosser og sennenhund"/>
    <x v="1"/>
  </r>
  <r>
    <x v="1"/>
    <s v="036000"/>
    <s v="415"/>
    <x v="53"/>
    <x v="30"/>
    <n v="156"/>
    <n v="79"/>
    <n v="77"/>
    <n v="48"/>
    <n v="35"/>
    <n v="10"/>
    <n v="3"/>
    <n v="0"/>
    <n v="7"/>
    <n v="7"/>
    <n v="0"/>
    <n v="0"/>
    <n v="0"/>
    <n v="60"/>
    <n v="13"/>
    <n v="11"/>
    <s v="schnauzer, pinscher, molosser og sennenhund"/>
    <x v="1"/>
  </r>
  <r>
    <x v="1"/>
    <s v="036000"/>
    <s v="415"/>
    <x v="53"/>
    <x v="2"/>
    <n v="214"/>
    <n v="104"/>
    <n v="110"/>
    <n v="72"/>
    <n v="62"/>
    <n v="9"/>
    <n v="1"/>
    <n v="0"/>
    <n v="15"/>
    <n v="15"/>
    <n v="0"/>
    <n v="0"/>
    <n v="0"/>
    <n v="87"/>
    <n v="35"/>
    <n v="16"/>
    <s v="schnauzer, pinscher, molosser og sennenhund"/>
    <x v="1"/>
  </r>
  <r>
    <x v="1"/>
    <s v="036000"/>
    <s v="415"/>
    <x v="53"/>
    <x v="31"/>
    <n v="213"/>
    <n v="110"/>
    <n v="103"/>
    <n v="61"/>
    <n v="53"/>
    <n v="6"/>
    <n v="2"/>
    <n v="0"/>
    <n v="16"/>
    <n v="16"/>
    <n v="0"/>
    <n v="0"/>
    <n v="0"/>
    <n v="65"/>
    <n v="11"/>
    <n v="19"/>
    <s v="schnauzer, pinscher, molosser og sennenhund"/>
    <x v="1"/>
  </r>
  <r>
    <x v="1"/>
    <s v="036000"/>
    <s v="415"/>
    <x v="53"/>
    <x v="3"/>
    <n v="157"/>
    <n v="80"/>
    <n v="77"/>
    <n v="50"/>
    <n v="42"/>
    <n v="5"/>
    <n v="3"/>
    <n v="0"/>
    <n v="11"/>
    <n v="11"/>
    <n v="0"/>
    <n v="0"/>
    <n v="0"/>
    <n v="44"/>
    <n v="10"/>
    <n v="8"/>
    <s v="schnauzer, pinscher, molosser og sennenhund"/>
    <x v="1"/>
  </r>
  <r>
    <x v="1"/>
    <s v="036000"/>
    <s v="415"/>
    <x v="53"/>
    <x v="4"/>
    <n v="118"/>
    <n v="64"/>
    <n v="54"/>
    <n v="38"/>
    <n v="34"/>
    <n v="3"/>
    <n v="1"/>
    <n v="0"/>
    <n v="8"/>
    <n v="8"/>
    <n v="0"/>
    <n v="0"/>
    <n v="0"/>
    <n v="31"/>
    <n v="5"/>
    <n v="7"/>
    <s v="schnauzer, pinscher, molosser og sennenhund"/>
    <x v="1"/>
  </r>
  <r>
    <x v="1"/>
    <s v="036000"/>
    <s v="415"/>
    <x v="53"/>
    <x v="23"/>
    <n v="163"/>
    <n v="86"/>
    <n v="77"/>
    <n v="40"/>
    <n v="39"/>
    <n v="1"/>
    <n v="0"/>
    <n v="0"/>
    <n v="16"/>
    <n v="14"/>
    <n v="1"/>
    <n v="0"/>
    <n v="1"/>
    <n v="44"/>
    <n v="2"/>
    <n v="6"/>
    <s v="schnauzer, pinscher, molosser og sennenhund"/>
    <x v="1"/>
  </r>
  <r>
    <x v="1"/>
    <s v="036000"/>
    <s v="415"/>
    <x v="53"/>
    <x v="5"/>
    <n v="100"/>
    <n v="48"/>
    <n v="52"/>
    <n v="45"/>
    <n v="40"/>
    <n v="5"/>
    <n v="0"/>
    <n v="0"/>
    <n v="13"/>
    <n v="13"/>
    <n v="0"/>
    <n v="0"/>
    <n v="0"/>
    <n v="45"/>
    <n v="3"/>
    <n v="8"/>
    <s v="schnauzer, pinscher, molosser og sennenhund"/>
    <x v="1"/>
  </r>
  <r>
    <x v="1"/>
    <s v="036000"/>
    <s v="415"/>
    <x v="53"/>
    <x v="6"/>
    <n v="105"/>
    <n v="50"/>
    <n v="55"/>
    <n v="30"/>
    <n v="26"/>
    <n v="3"/>
    <n v="1"/>
    <n v="0"/>
    <n v="12"/>
    <n v="12"/>
    <n v="0"/>
    <n v="0"/>
    <n v="0"/>
    <n v="33"/>
    <n v="2"/>
    <n v="4"/>
    <s v="schnauzer, pinscher, molosser og sennenhund"/>
    <x v="1"/>
  </r>
  <r>
    <x v="1"/>
    <s v="036000"/>
    <s v="415"/>
    <x v="53"/>
    <x v="7"/>
    <n v="94"/>
    <n v="41"/>
    <n v="53"/>
    <n v="18"/>
    <n v="15"/>
    <n v="2"/>
    <n v="1"/>
    <n v="0"/>
    <n v="6"/>
    <n v="6"/>
    <n v="0"/>
    <n v="0"/>
    <n v="0"/>
    <n v="20"/>
    <n v="1"/>
    <n v="7"/>
    <s v="schnauzer, pinscher, molosser og sennenhund"/>
    <x v="1"/>
  </r>
  <r>
    <x v="1"/>
    <s v="036000"/>
    <s v="415"/>
    <x v="53"/>
    <x v="8"/>
    <n v="78"/>
    <n v="39"/>
    <n v="39"/>
    <n v="32"/>
    <n v="29"/>
    <n v="2"/>
    <n v="1"/>
    <n v="0"/>
    <n v="16"/>
    <n v="16"/>
    <n v="0"/>
    <n v="0"/>
    <n v="0"/>
    <n v="31"/>
    <n v="2"/>
    <n v="6"/>
    <s v="schnauzer, pinscher, molosser og sennenhund"/>
    <x v="1"/>
  </r>
  <r>
    <x v="1"/>
    <s v="036000"/>
    <s v="415"/>
    <x v="53"/>
    <x v="24"/>
    <n v="45"/>
    <n v="29"/>
    <n v="16"/>
    <n v="7"/>
    <n v="4"/>
    <n v="2"/>
    <n v="1"/>
    <n v="0"/>
    <n v="3"/>
    <n v="2"/>
    <n v="1"/>
    <n v="0"/>
    <n v="0"/>
    <n v="9"/>
    <n v="0"/>
    <n v="0"/>
    <s v="schnauzer, pinscher, molosser og sennenhund"/>
    <x v="1"/>
  </r>
  <r>
    <x v="1"/>
    <s v="036000"/>
    <s v="415"/>
    <x v="53"/>
    <x v="9"/>
    <n v="64"/>
    <n v="36"/>
    <n v="28"/>
    <n v="12"/>
    <n v="9"/>
    <n v="2"/>
    <n v="1"/>
    <n v="0"/>
    <n v="7"/>
    <n v="7"/>
    <n v="0"/>
    <n v="0"/>
    <n v="0"/>
    <n v="17"/>
    <n v="0"/>
    <n v="2"/>
    <s v="schnauzer, pinscher, molosser og sennenhund"/>
    <x v="1"/>
  </r>
  <r>
    <x v="1"/>
    <s v="036000"/>
    <s v="415"/>
    <x v="53"/>
    <x v="10"/>
    <n v="33"/>
    <n v="16"/>
    <n v="17"/>
    <n v="8"/>
    <n v="7"/>
    <n v="1"/>
    <n v="0"/>
    <n v="0"/>
    <n v="3"/>
    <n v="3"/>
    <n v="0"/>
    <n v="0"/>
    <n v="0"/>
    <n v="11"/>
    <n v="0"/>
    <n v="0"/>
    <s v="schnauzer, pinscher, molosser og sennenhund"/>
    <x v="1"/>
  </r>
  <r>
    <x v="1"/>
    <s v="036000"/>
    <s v="415"/>
    <x v="53"/>
    <x v="25"/>
    <n v="54"/>
    <n v="31"/>
    <n v="23"/>
    <n v="8"/>
    <n v="6"/>
    <n v="1"/>
    <n v="1"/>
    <n v="0"/>
    <n v="7"/>
    <n v="7"/>
    <n v="0"/>
    <n v="0"/>
    <n v="0"/>
    <n v="17"/>
    <n v="0"/>
    <n v="1"/>
    <s v="schnauzer, pinscher, molosser og sennenhund"/>
    <x v="1"/>
  </r>
  <r>
    <x v="1"/>
    <s v="036000"/>
    <s v="415"/>
    <x v="53"/>
    <x v="32"/>
    <n v="63"/>
    <n v="33"/>
    <n v="30"/>
    <n v="0"/>
    <n v="0"/>
    <n v="0"/>
    <n v="0"/>
    <n v="0"/>
    <n v="0"/>
    <n v="0"/>
    <n v="0"/>
    <n v="0"/>
    <n v="0"/>
    <n v="3"/>
    <n v="0"/>
    <n v="0"/>
    <s v="schnauzer, pinscher, molosser og sennenhund"/>
    <x v="1"/>
  </r>
  <r>
    <x v="1"/>
    <s v="061000"/>
    <s v="135"/>
    <x v="54"/>
    <x v="30"/>
    <n v="14"/>
    <n v="8"/>
    <n v="6"/>
    <n v="4"/>
    <n v="1"/>
    <n v="1"/>
    <n v="1"/>
    <n v="1"/>
    <n v="2"/>
    <n v="0"/>
    <n v="1"/>
    <n v="1"/>
    <n v="0"/>
    <n v="5"/>
    <n v="1"/>
    <n v="3"/>
    <s v="schnauzer, pinscher, molosser og sennenhund"/>
    <x v="1"/>
  </r>
  <r>
    <x v="1"/>
    <s v="061000"/>
    <s v="135"/>
    <x v="54"/>
    <x v="2"/>
    <n v="24"/>
    <n v="11"/>
    <n v="13"/>
    <n v="11"/>
    <n v="11"/>
    <n v="0"/>
    <n v="0"/>
    <n v="0"/>
    <n v="4"/>
    <n v="4"/>
    <n v="0"/>
    <n v="0"/>
    <n v="0"/>
    <n v="9"/>
    <n v="1"/>
    <n v="6"/>
    <s v="schnauzer, pinscher, molosser og sennenhund"/>
    <x v="1"/>
  </r>
  <r>
    <x v="1"/>
    <s v="061000"/>
    <s v="135"/>
    <x v="54"/>
    <x v="31"/>
    <n v="53"/>
    <n v="34"/>
    <n v="19"/>
    <n v="18"/>
    <n v="8"/>
    <n v="7"/>
    <n v="3"/>
    <n v="0"/>
    <n v="7"/>
    <n v="6"/>
    <n v="0"/>
    <n v="0"/>
    <n v="1"/>
    <n v="13"/>
    <n v="3"/>
    <n v="10"/>
    <s v="schnauzer, pinscher, molosser og sennenhund"/>
    <x v="1"/>
  </r>
  <r>
    <x v="1"/>
    <s v="061000"/>
    <s v="135"/>
    <x v="54"/>
    <x v="3"/>
    <n v="57"/>
    <n v="27"/>
    <n v="30"/>
    <n v="20"/>
    <n v="11"/>
    <n v="3"/>
    <n v="4"/>
    <n v="2"/>
    <n v="11"/>
    <n v="10"/>
    <n v="0"/>
    <n v="1"/>
    <n v="0"/>
    <n v="15"/>
    <n v="2"/>
    <n v="7"/>
    <s v="schnauzer, pinscher, molosser og sennenhund"/>
    <x v="1"/>
  </r>
  <r>
    <x v="1"/>
    <s v="061000"/>
    <s v="135"/>
    <x v="54"/>
    <x v="4"/>
    <n v="55"/>
    <n v="29"/>
    <n v="26"/>
    <n v="14"/>
    <n v="9"/>
    <n v="2"/>
    <n v="3"/>
    <n v="0"/>
    <n v="11"/>
    <n v="6"/>
    <n v="1"/>
    <n v="4"/>
    <n v="0"/>
    <n v="17"/>
    <n v="1"/>
    <n v="3"/>
    <s v="schnauzer, pinscher, molosser og sennenhund"/>
    <x v="1"/>
  </r>
  <r>
    <x v="1"/>
    <s v="061000"/>
    <s v="135"/>
    <x v="54"/>
    <x v="23"/>
    <n v="61"/>
    <n v="30"/>
    <n v="31"/>
    <n v="19"/>
    <n v="14"/>
    <n v="4"/>
    <n v="1"/>
    <n v="0"/>
    <n v="15"/>
    <n v="8"/>
    <n v="3"/>
    <n v="3"/>
    <n v="1"/>
    <n v="9"/>
    <n v="1"/>
    <n v="8"/>
    <s v="schnauzer, pinscher, molosser og sennenhund"/>
    <x v="1"/>
  </r>
  <r>
    <x v="1"/>
    <s v="061000"/>
    <s v="135"/>
    <x v="54"/>
    <x v="5"/>
    <n v="105"/>
    <n v="59"/>
    <n v="46"/>
    <n v="22"/>
    <n v="9"/>
    <n v="6"/>
    <n v="4"/>
    <n v="3"/>
    <n v="17"/>
    <n v="14"/>
    <n v="2"/>
    <n v="1"/>
    <n v="0"/>
    <n v="22"/>
    <n v="1"/>
    <n v="9"/>
    <s v="schnauzer, pinscher, molosser og sennenhund"/>
    <x v="1"/>
  </r>
  <r>
    <x v="1"/>
    <s v="061000"/>
    <s v="135"/>
    <x v="54"/>
    <x v="6"/>
    <n v="53"/>
    <n v="23"/>
    <n v="30"/>
    <n v="16"/>
    <n v="9"/>
    <n v="4"/>
    <n v="3"/>
    <n v="0"/>
    <n v="8"/>
    <n v="7"/>
    <n v="1"/>
    <n v="0"/>
    <n v="0"/>
    <n v="15"/>
    <n v="0"/>
    <n v="7"/>
    <s v="schnauzer, pinscher, molosser og sennenhund"/>
    <x v="1"/>
  </r>
  <r>
    <x v="1"/>
    <s v="061000"/>
    <s v="135"/>
    <x v="54"/>
    <x v="7"/>
    <n v="75"/>
    <n v="38"/>
    <n v="37"/>
    <n v="19"/>
    <n v="8"/>
    <n v="6"/>
    <n v="5"/>
    <n v="0"/>
    <n v="15"/>
    <n v="12"/>
    <n v="1"/>
    <n v="0"/>
    <n v="2"/>
    <n v="17"/>
    <n v="0"/>
    <n v="4"/>
    <s v="schnauzer, pinscher, molosser og sennenhund"/>
    <x v="1"/>
  </r>
  <r>
    <x v="1"/>
    <s v="061000"/>
    <s v="135"/>
    <x v="54"/>
    <x v="8"/>
    <n v="47"/>
    <n v="24"/>
    <n v="23"/>
    <n v="16"/>
    <n v="11"/>
    <n v="3"/>
    <n v="2"/>
    <n v="0"/>
    <n v="15"/>
    <n v="11"/>
    <n v="3"/>
    <n v="1"/>
    <n v="0"/>
    <n v="8"/>
    <n v="0"/>
    <n v="2"/>
    <s v="schnauzer, pinscher, molosser og sennenhund"/>
    <x v="1"/>
  </r>
  <r>
    <x v="1"/>
    <s v="061000"/>
    <s v="135"/>
    <x v="54"/>
    <x v="24"/>
    <n v="70"/>
    <n v="33"/>
    <n v="37"/>
    <n v="21"/>
    <n v="5"/>
    <n v="8"/>
    <n v="8"/>
    <n v="0"/>
    <n v="19"/>
    <n v="18"/>
    <n v="1"/>
    <n v="0"/>
    <n v="0"/>
    <n v="10"/>
    <n v="0"/>
    <n v="5"/>
    <s v="schnauzer, pinscher, molosser og sennenhund"/>
    <x v="1"/>
  </r>
  <r>
    <x v="1"/>
    <s v="061000"/>
    <s v="135"/>
    <x v="54"/>
    <x v="9"/>
    <n v="88"/>
    <n v="49"/>
    <n v="39"/>
    <n v="18"/>
    <n v="2"/>
    <n v="5"/>
    <n v="7"/>
    <n v="4"/>
    <n v="13"/>
    <n v="9"/>
    <n v="2"/>
    <n v="2"/>
    <n v="0"/>
    <n v="11"/>
    <n v="0"/>
    <n v="6"/>
    <s v="schnauzer, pinscher, molosser og sennenhund"/>
    <x v="1"/>
  </r>
  <r>
    <x v="1"/>
    <s v="061000"/>
    <s v="135"/>
    <x v="54"/>
    <x v="10"/>
    <n v="58"/>
    <n v="34"/>
    <n v="24"/>
    <n v="20"/>
    <n v="10"/>
    <n v="4"/>
    <n v="5"/>
    <n v="1"/>
    <n v="19"/>
    <n v="16"/>
    <n v="0"/>
    <n v="2"/>
    <n v="1"/>
    <n v="10"/>
    <n v="0"/>
    <n v="4"/>
    <s v="schnauzer, pinscher, molosser og sennenhund"/>
    <x v="1"/>
  </r>
  <r>
    <x v="1"/>
    <s v="061000"/>
    <s v="135"/>
    <x v="54"/>
    <x v="25"/>
    <n v="35"/>
    <n v="16"/>
    <n v="19"/>
    <n v="8"/>
    <n v="5"/>
    <n v="1"/>
    <n v="2"/>
    <n v="0"/>
    <n v="8"/>
    <n v="8"/>
    <n v="0"/>
    <n v="0"/>
    <n v="0"/>
    <n v="10"/>
    <n v="0"/>
    <n v="0"/>
    <s v="schnauzer, pinscher, molosser og sennenhund"/>
    <x v="1"/>
  </r>
  <r>
    <x v="1"/>
    <s v="061000"/>
    <s v="135"/>
    <x v="54"/>
    <x v="32"/>
    <n v="71"/>
    <n v="32"/>
    <n v="39"/>
    <n v="1"/>
    <n v="0"/>
    <n v="0"/>
    <n v="1"/>
    <n v="0"/>
    <n v="1"/>
    <n v="0"/>
    <n v="1"/>
    <n v="0"/>
    <n v="0"/>
    <n v="7"/>
    <n v="0"/>
    <n v="0"/>
    <s v="schnauzer, pinscher, molosser og sennenhund"/>
    <x v="1"/>
  </r>
  <r>
    <x v="1"/>
    <s v="260000"/>
    <s v="818"/>
    <x v="55"/>
    <x v="11"/>
    <n v="42"/>
    <n v="16"/>
    <n v="26"/>
    <n v="0"/>
    <n v="0"/>
    <n v="0"/>
    <n v="0"/>
    <n v="0"/>
    <n v="0"/>
    <n v="0"/>
    <n v="0"/>
    <n v="0"/>
    <n v="0"/>
    <n v="14"/>
    <n v="0"/>
    <n v="10"/>
    <s v="schnauzer, pinscher, molosser og sennenhund"/>
    <x v="1"/>
  </r>
  <r>
    <x v="1"/>
    <s v="260000"/>
    <s v="818"/>
    <x v="55"/>
    <x v="12"/>
    <n v="52"/>
    <n v="26"/>
    <n v="26"/>
    <n v="0"/>
    <n v="0"/>
    <n v="0"/>
    <n v="0"/>
    <n v="0"/>
    <n v="0"/>
    <n v="0"/>
    <n v="0"/>
    <n v="0"/>
    <n v="0"/>
    <n v="18"/>
    <n v="0"/>
    <n v="5"/>
    <s v="schnauzer, pinscher, molosser og sennenhund"/>
    <x v="1"/>
  </r>
  <r>
    <x v="1"/>
    <s v="260000"/>
    <s v="818"/>
    <x v="55"/>
    <x v="13"/>
    <n v="37"/>
    <n v="16"/>
    <n v="21"/>
    <n v="0"/>
    <n v="0"/>
    <n v="0"/>
    <n v="0"/>
    <n v="0"/>
    <n v="0"/>
    <n v="0"/>
    <n v="0"/>
    <n v="0"/>
    <n v="0"/>
    <n v="7"/>
    <n v="0"/>
    <n v="4"/>
    <s v="schnauzer, pinscher, molosser og sennenhund"/>
    <x v="1"/>
  </r>
  <r>
    <x v="1"/>
    <s v="260000"/>
    <s v="818"/>
    <x v="55"/>
    <x v="14"/>
    <n v="22"/>
    <n v="11"/>
    <n v="11"/>
    <n v="0"/>
    <n v="0"/>
    <n v="0"/>
    <n v="0"/>
    <n v="0"/>
    <n v="0"/>
    <n v="0"/>
    <n v="0"/>
    <n v="0"/>
    <n v="0"/>
    <n v="10"/>
    <n v="0"/>
    <n v="3"/>
    <s v="schnauzer, pinscher, molosser og sennenhund"/>
    <x v="1"/>
  </r>
  <r>
    <x v="1"/>
    <s v="260000"/>
    <s v="818"/>
    <x v="55"/>
    <x v="0"/>
    <n v="46"/>
    <n v="23"/>
    <n v="23"/>
    <n v="0"/>
    <n v="0"/>
    <n v="0"/>
    <n v="0"/>
    <n v="0"/>
    <n v="0"/>
    <n v="0"/>
    <n v="0"/>
    <n v="0"/>
    <n v="0"/>
    <n v="11"/>
    <n v="0"/>
    <n v="6"/>
    <s v="schnauzer, pinscher, molosser og sennenhund"/>
    <x v="1"/>
  </r>
  <r>
    <x v="1"/>
    <s v="260000"/>
    <s v="818"/>
    <x v="55"/>
    <x v="15"/>
    <n v="32"/>
    <n v="16"/>
    <n v="16"/>
    <n v="1"/>
    <n v="1"/>
    <n v="0"/>
    <n v="0"/>
    <n v="0"/>
    <n v="0"/>
    <n v="0"/>
    <n v="0"/>
    <n v="0"/>
    <n v="0"/>
    <n v="15"/>
    <n v="0"/>
    <n v="6"/>
    <s v="schnauzer, pinscher, molosser og sennenhund"/>
    <x v="1"/>
  </r>
  <r>
    <x v="1"/>
    <s v="260000"/>
    <s v="818"/>
    <x v="55"/>
    <x v="16"/>
    <n v="18"/>
    <n v="11"/>
    <n v="7"/>
    <n v="0"/>
    <n v="0"/>
    <n v="0"/>
    <n v="0"/>
    <n v="0"/>
    <n v="0"/>
    <n v="0"/>
    <n v="0"/>
    <n v="0"/>
    <n v="0"/>
    <n v="6"/>
    <n v="0"/>
    <n v="5"/>
    <s v="schnauzer, pinscher, molosser og sennenhund"/>
    <x v="1"/>
  </r>
  <r>
    <x v="1"/>
    <s v="260000"/>
    <s v="818"/>
    <x v="55"/>
    <x v="17"/>
    <n v="39"/>
    <n v="17"/>
    <n v="22"/>
    <n v="1"/>
    <n v="1"/>
    <n v="0"/>
    <n v="0"/>
    <n v="0"/>
    <n v="0"/>
    <n v="0"/>
    <n v="0"/>
    <n v="0"/>
    <n v="0"/>
    <n v="14"/>
    <n v="0"/>
    <n v="11"/>
    <s v="schnauzer, pinscher, molosser og sennenhund"/>
    <x v="1"/>
  </r>
  <r>
    <x v="1"/>
    <s v="260000"/>
    <s v="818"/>
    <x v="55"/>
    <x v="34"/>
    <n v="32"/>
    <n v="14"/>
    <n v="18"/>
    <n v="1"/>
    <n v="1"/>
    <n v="0"/>
    <n v="0"/>
    <n v="0"/>
    <n v="0"/>
    <n v="0"/>
    <n v="0"/>
    <n v="0"/>
    <n v="0"/>
    <n v="8"/>
    <n v="1"/>
    <n v="6"/>
    <s v="schnauzer, pinscher, molosser og sennenhund"/>
    <x v="1"/>
  </r>
  <r>
    <x v="1"/>
    <s v="260000"/>
    <s v="818"/>
    <x v="55"/>
    <x v="35"/>
    <n v="24"/>
    <n v="14"/>
    <n v="10"/>
    <n v="1"/>
    <n v="0"/>
    <n v="1"/>
    <n v="0"/>
    <n v="0"/>
    <n v="0"/>
    <n v="0"/>
    <n v="0"/>
    <n v="0"/>
    <n v="0"/>
    <n v="8"/>
    <n v="0"/>
    <n v="7"/>
    <s v="schnauzer, pinscher, molosser og sennenhund"/>
    <x v="1"/>
  </r>
  <r>
    <x v="1"/>
    <s v="260000"/>
    <s v="818"/>
    <x v="55"/>
    <x v="36"/>
    <n v="36"/>
    <n v="25"/>
    <n v="11"/>
    <n v="1"/>
    <n v="1"/>
    <n v="0"/>
    <n v="0"/>
    <n v="0"/>
    <n v="0"/>
    <n v="0"/>
    <n v="0"/>
    <n v="0"/>
    <n v="0"/>
    <n v="17"/>
    <n v="0"/>
    <n v="9"/>
    <s v="schnauzer, pinscher, molosser og sennenhund"/>
    <x v="1"/>
  </r>
  <r>
    <x v="1"/>
    <s v="260000"/>
    <s v="818"/>
    <x v="55"/>
    <x v="37"/>
    <n v="23"/>
    <n v="11"/>
    <n v="12"/>
    <n v="1"/>
    <n v="1"/>
    <n v="0"/>
    <n v="0"/>
    <n v="0"/>
    <n v="0"/>
    <n v="0"/>
    <n v="0"/>
    <n v="0"/>
    <n v="0"/>
    <n v="8"/>
    <n v="1"/>
    <n v="2"/>
    <s v="schnauzer, pinscher, molosser og sennenhund"/>
    <x v="1"/>
  </r>
  <r>
    <x v="1"/>
    <s v="260000"/>
    <s v="818"/>
    <x v="55"/>
    <x v="38"/>
    <n v="24"/>
    <n v="14"/>
    <n v="10"/>
    <n v="3"/>
    <n v="3"/>
    <n v="0"/>
    <n v="0"/>
    <n v="0"/>
    <n v="0"/>
    <n v="0"/>
    <n v="0"/>
    <n v="0"/>
    <n v="0"/>
    <n v="13"/>
    <n v="0"/>
    <n v="3"/>
    <s v="schnauzer, pinscher, molosser og sennenhund"/>
    <x v="1"/>
  </r>
  <r>
    <x v="1"/>
    <s v="260000"/>
    <s v="818"/>
    <x v="55"/>
    <x v="18"/>
    <n v="7"/>
    <n v="2"/>
    <n v="5"/>
    <n v="0"/>
    <n v="0"/>
    <n v="0"/>
    <n v="0"/>
    <n v="0"/>
    <n v="0"/>
    <n v="0"/>
    <n v="0"/>
    <n v="0"/>
    <n v="0"/>
    <n v="5"/>
    <n v="0"/>
    <n v="3"/>
    <s v="schnauzer, pinscher, molosser og sennenhund"/>
    <x v="1"/>
  </r>
  <r>
    <x v="1"/>
    <s v="260000"/>
    <s v="818"/>
    <x v="55"/>
    <x v="26"/>
    <n v="13"/>
    <n v="9"/>
    <n v="4"/>
    <n v="5"/>
    <n v="4"/>
    <n v="1"/>
    <n v="0"/>
    <n v="0"/>
    <n v="0"/>
    <n v="0"/>
    <n v="0"/>
    <n v="0"/>
    <n v="0"/>
    <n v="9"/>
    <n v="0"/>
    <n v="4"/>
    <s v="schnauzer, pinscher, molosser og sennenhund"/>
    <x v="1"/>
  </r>
  <r>
    <x v="1"/>
    <s v="260000"/>
    <s v="818"/>
    <x v="55"/>
    <x v="19"/>
    <n v="7"/>
    <n v="5"/>
    <n v="2"/>
    <n v="0"/>
    <n v="0"/>
    <n v="0"/>
    <n v="0"/>
    <n v="0"/>
    <n v="0"/>
    <n v="0"/>
    <n v="0"/>
    <n v="0"/>
    <n v="0"/>
    <n v="2"/>
    <n v="0"/>
    <n v="0"/>
    <s v="schnauzer, pinscher, molosser og sennenhund"/>
    <x v="1"/>
  </r>
  <r>
    <x v="1"/>
    <s v="260000"/>
    <s v="818"/>
    <x v="55"/>
    <x v="27"/>
    <n v="24"/>
    <n v="14"/>
    <n v="10"/>
    <n v="1"/>
    <n v="1"/>
    <n v="0"/>
    <n v="0"/>
    <n v="0"/>
    <n v="0"/>
    <n v="0"/>
    <n v="0"/>
    <n v="0"/>
    <n v="0"/>
    <n v="13"/>
    <n v="0"/>
    <n v="3"/>
    <s v="schnauzer, pinscher, molosser og sennenhund"/>
    <x v="1"/>
  </r>
  <r>
    <x v="1"/>
    <s v="260000"/>
    <s v="818"/>
    <x v="55"/>
    <x v="1"/>
    <n v="19"/>
    <n v="12"/>
    <n v="7"/>
    <n v="0"/>
    <n v="0"/>
    <n v="0"/>
    <n v="0"/>
    <n v="0"/>
    <n v="0"/>
    <n v="0"/>
    <n v="0"/>
    <n v="0"/>
    <n v="0"/>
    <n v="7"/>
    <n v="0"/>
    <n v="3"/>
    <s v="schnauzer, pinscher, molosser og sennenhund"/>
    <x v="1"/>
  </r>
  <r>
    <x v="1"/>
    <s v="260000"/>
    <s v="818"/>
    <x v="55"/>
    <x v="20"/>
    <n v="27"/>
    <n v="11"/>
    <n v="16"/>
    <n v="2"/>
    <n v="1"/>
    <n v="1"/>
    <n v="0"/>
    <n v="0"/>
    <n v="1"/>
    <n v="1"/>
    <n v="0"/>
    <n v="0"/>
    <n v="0"/>
    <n v="14"/>
    <n v="0"/>
    <n v="8"/>
    <s v="schnauzer, pinscher, molosser og sennenhund"/>
    <x v="1"/>
  </r>
  <r>
    <x v="1"/>
    <s v="260000"/>
    <s v="818"/>
    <x v="55"/>
    <x v="21"/>
    <n v="22"/>
    <n v="11"/>
    <n v="11"/>
    <n v="1"/>
    <n v="1"/>
    <n v="0"/>
    <n v="0"/>
    <n v="0"/>
    <n v="1"/>
    <n v="1"/>
    <n v="0"/>
    <n v="0"/>
    <n v="0"/>
    <n v="12"/>
    <n v="0"/>
    <n v="9"/>
    <s v="schnauzer, pinscher, molosser og sennenhund"/>
    <x v="1"/>
  </r>
  <r>
    <x v="1"/>
    <s v="260000"/>
    <s v="818"/>
    <x v="55"/>
    <x v="28"/>
    <n v="26"/>
    <n v="15"/>
    <n v="11"/>
    <n v="1"/>
    <n v="0"/>
    <n v="0"/>
    <n v="0"/>
    <n v="1"/>
    <n v="0"/>
    <n v="0"/>
    <n v="0"/>
    <n v="0"/>
    <n v="0"/>
    <n v="9"/>
    <n v="0"/>
    <n v="4"/>
    <s v="schnauzer, pinscher, molosser og sennenhund"/>
    <x v="1"/>
  </r>
  <r>
    <x v="1"/>
    <s v="260000"/>
    <s v="818"/>
    <x v="55"/>
    <x v="22"/>
    <n v="44"/>
    <n v="16"/>
    <n v="28"/>
    <n v="0"/>
    <n v="0"/>
    <n v="0"/>
    <n v="0"/>
    <n v="0"/>
    <n v="0"/>
    <n v="0"/>
    <n v="0"/>
    <n v="0"/>
    <n v="0"/>
    <n v="16"/>
    <n v="1"/>
    <n v="8"/>
    <s v="schnauzer, pinscher, molosser og sennenhund"/>
    <x v="1"/>
  </r>
  <r>
    <x v="1"/>
    <s v="260000"/>
    <s v="818"/>
    <x v="55"/>
    <x v="29"/>
    <n v="34"/>
    <n v="19"/>
    <n v="15"/>
    <n v="0"/>
    <n v="0"/>
    <n v="0"/>
    <n v="0"/>
    <n v="0"/>
    <n v="0"/>
    <n v="0"/>
    <n v="0"/>
    <n v="0"/>
    <n v="0"/>
    <n v="10"/>
    <n v="0"/>
    <n v="3"/>
    <s v="schnauzer, pinscher, molosser og sennenhund"/>
    <x v="1"/>
  </r>
  <r>
    <x v="1"/>
    <s v="260000"/>
    <s v="818"/>
    <x v="55"/>
    <x v="30"/>
    <n v="56"/>
    <n v="25"/>
    <n v="31"/>
    <n v="0"/>
    <n v="0"/>
    <n v="0"/>
    <n v="0"/>
    <n v="0"/>
    <n v="0"/>
    <n v="0"/>
    <n v="0"/>
    <n v="0"/>
    <n v="0"/>
    <n v="15"/>
    <n v="1"/>
    <n v="13"/>
    <s v="schnauzer, pinscher, molosser og sennenhund"/>
    <x v="1"/>
  </r>
  <r>
    <x v="1"/>
    <s v="260000"/>
    <s v="818"/>
    <x v="55"/>
    <x v="2"/>
    <n v="65"/>
    <n v="41"/>
    <n v="24"/>
    <n v="3"/>
    <n v="3"/>
    <n v="0"/>
    <n v="0"/>
    <n v="0"/>
    <n v="0"/>
    <n v="0"/>
    <n v="0"/>
    <n v="0"/>
    <n v="0"/>
    <n v="19"/>
    <n v="2"/>
    <n v="12"/>
    <s v="schnauzer, pinscher, molosser og sennenhund"/>
    <x v="1"/>
  </r>
  <r>
    <x v="1"/>
    <s v="260000"/>
    <s v="818"/>
    <x v="55"/>
    <x v="31"/>
    <n v="113"/>
    <n v="55"/>
    <n v="58"/>
    <n v="4"/>
    <n v="4"/>
    <n v="0"/>
    <n v="0"/>
    <n v="0"/>
    <n v="0"/>
    <n v="0"/>
    <n v="0"/>
    <n v="0"/>
    <n v="0"/>
    <n v="37"/>
    <n v="2"/>
    <n v="28"/>
    <s v="schnauzer, pinscher, molosser og sennenhund"/>
    <x v="1"/>
  </r>
  <r>
    <x v="1"/>
    <s v="260000"/>
    <s v="818"/>
    <x v="55"/>
    <x v="3"/>
    <n v="122"/>
    <n v="65"/>
    <n v="57"/>
    <n v="2"/>
    <n v="2"/>
    <n v="0"/>
    <n v="0"/>
    <n v="0"/>
    <n v="1"/>
    <n v="1"/>
    <n v="0"/>
    <n v="0"/>
    <n v="0"/>
    <n v="40"/>
    <n v="1"/>
    <n v="22"/>
    <s v="schnauzer, pinscher, molosser og sennenhund"/>
    <x v="1"/>
  </r>
  <r>
    <x v="1"/>
    <s v="260000"/>
    <s v="818"/>
    <x v="55"/>
    <x v="4"/>
    <n v="178"/>
    <n v="100"/>
    <n v="78"/>
    <n v="3"/>
    <n v="3"/>
    <n v="0"/>
    <n v="0"/>
    <n v="0"/>
    <n v="0"/>
    <n v="0"/>
    <n v="0"/>
    <n v="0"/>
    <n v="0"/>
    <n v="63"/>
    <n v="1"/>
    <n v="46"/>
    <s v="schnauzer, pinscher, molosser og sennenhund"/>
    <x v="1"/>
  </r>
  <r>
    <x v="1"/>
    <s v="260000"/>
    <s v="818"/>
    <x v="55"/>
    <x v="23"/>
    <n v="244"/>
    <n v="110"/>
    <n v="134"/>
    <n v="7"/>
    <n v="6"/>
    <n v="0"/>
    <n v="1"/>
    <n v="0"/>
    <n v="2"/>
    <n v="2"/>
    <n v="0"/>
    <n v="0"/>
    <n v="0"/>
    <n v="102"/>
    <n v="0"/>
    <n v="53"/>
    <s v="schnauzer, pinscher, molosser og sennenhund"/>
    <x v="1"/>
  </r>
  <r>
    <x v="1"/>
    <s v="260000"/>
    <s v="818"/>
    <x v="55"/>
    <x v="5"/>
    <n v="280"/>
    <n v="135"/>
    <n v="145"/>
    <n v="1"/>
    <n v="1"/>
    <n v="0"/>
    <n v="0"/>
    <n v="0"/>
    <n v="1"/>
    <n v="1"/>
    <n v="0"/>
    <n v="0"/>
    <n v="0"/>
    <n v="77"/>
    <n v="0"/>
    <n v="41"/>
    <s v="schnauzer, pinscher, molosser og sennenhund"/>
    <x v="1"/>
  </r>
  <r>
    <x v="1"/>
    <s v="260000"/>
    <s v="818"/>
    <x v="55"/>
    <x v="6"/>
    <n v="346"/>
    <n v="186"/>
    <n v="160"/>
    <n v="5"/>
    <n v="5"/>
    <n v="0"/>
    <n v="0"/>
    <n v="0"/>
    <n v="4"/>
    <n v="4"/>
    <n v="0"/>
    <n v="0"/>
    <n v="0"/>
    <n v="92"/>
    <n v="0"/>
    <n v="61"/>
    <s v="schnauzer, pinscher, molosser og sennenhund"/>
    <x v="1"/>
  </r>
  <r>
    <x v="1"/>
    <s v="260000"/>
    <s v="818"/>
    <x v="55"/>
    <x v="7"/>
    <n v="285"/>
    <n v="134"/>
    <n v="151"/>
    <n v="6"/>
    <n v="5"/>
    <n v="1"/>
    <n v="0"/>
    <n v="0"/>
    <n v="0"/>
    <n v="0"/>
    <n v="0"/>
    <n v="0"/>
    <n v="0"/>
    <n v="81"/>
    <n v="0"/>
    <n v="42"/>
    <s v="schnauzer, pinscher, molosser og sennenhund"/>
    <x v="1"/>
  </r>
  <r>
    <x v="1"/>
    <s v="260000"/>
    <s v="818"/>
    <x v="55"/>
    <x v="8"/>
    <n v="311"/>
    <n v="147"/>
    <n v="164"/>
    <n v="6"/>
    <n v="5"/>
    <n v="1"/>
    <n v="0"/>
    <n v="0"/>
    <n v="2"/>
    <n v="1"/>
    <n v="0"/>
    <n v="0"/>
    <n v="1"/>
    <n v="84"/>
    <n v="0"/>
    <n v="36"/>
    <s v="schnauzer, pinscher, molosser og sennenhund"/>
    <x v="1"/>
  </r>
  <r>
    <x v="1"/>
    <s v="260000"/>
    <s v="818"/>
    <x v="55"/>
    <x v="24"/>
    <n v="237"/>
    <n v="119"/>
    <n v="118"/>
    <n v="6"/>
    <n v="5"/>
    <n v="1"/>
    <n v="0"/>
    <n v="0"/>
    <n v="6"/>
    <n v="6"/>
    <n v="0"/>
    <n v="0"/>
    <n v="0"/>
    <n v="73"/>
    <n v="1"/>
    <n v="30"/>
    <s v="schnauzer, pinscher, molosser og sennenhund"/>
    <x v="1"/>
  </r>
  <r>
    <x v="1"/>
    <s v="260000"/>
    <s v="818"/>
    <x v="55"/>
    <x v="9"/>
    <n v="287"/>
    <n v="151"/>
    <n v="136"/>
    <n v="1"/>
    <n v="1"/>
    <n v="0"/>
    <n v="0"/>
    <n v="0"/>
    <n v="0"/>
    <n v="0"/>
    <n v="0"/>
    <n v="0"/>
    <n v="0"/>
    <n v="73"/>
    <n v="0"/>
    <n v="28"/>
    <s v="schnauzer, pinscher, molosser og sennenhund"/>
    <x v="1"/>
  </r>
  <r>
    <x v="1"/>
    <s v="260000"/>
    <s v="818"/>
    <x v="55"/>
    <x v="10"/>
    <n v="223"/>
    <n v="107"/>
    <n v="116"/>
    <n v="4"/>
    <n v="2"/>
    <n v="2"/>
    <n v="0"/>
    <n v="0"/>
    <n v="3"/>
    <n v="3"/>
    <n v="0"/>
    <n v="0"/>
    <n v="0"/>
    <n v="43"/>
    <n v="1"/>
    <n v="10"/>
    <s v="schnauzer, pinscher, molosser og sennenhund"/>
    <x v="1"/>
  </r>
  <r>
    <x v="1"/>
    <s v="260000"/>
    <s v="818"/>
    <x v="55"/>
    <x v="25"/>
    <n v="194"/>
    <n v="92"/>
    <n v="102"/>
    <n v="1"/>
    <n v="1"/>
    <n v="0"/>
    <n v="0"/>
    <n v="0"/>
    <n v="1"/>
    <n v="1"/>
    <n v="0"/>
    <n v="0"/>
    <n v="0"/>
    <n v="39"/>
    <n v="1"/>
    <n v="1"/>
    <s v="schnauzer, pinscher, molosser og sennenhund"/>
    <x v="1"/>
  </r>
  <r>
    <x v="1"/>
    <s v="260000"/>
    <s v="818"/>
    <x v="55"/>
    <x v="32"/>
    <n v="136"/>
    <n v="63"/>
    <n v="73"/>
    <n v="0"/>
    <n v="0"/>
    <n v="0"/>
    <n v="0"/>
    <n v="0"/>
    <n v="0"/>
    <n v="0"/>
    <n v="0"/>
    <n v="0"/>
    <n v="0"/>
    <n v="7"/>
    <n v="0"/>
    <n v="0"/>
    <s v="schnauzer, pinscher, molosser og sennenhund"/>
    <x v="1"/>
  </r>
  <r>
    <x v="1"/>
    <s v="260000"/>
    <s v="818"/>
    <x v="55"/>
    <x v="33"/>
    <n v="10"/>
    <n v="4"/>
    <n v="6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40000"/>
    <s v="102"/>
    <x v="56"/>
    <x v="21"/>
    <n v="3"/>
    <n v="0"/>
    <n v="3"/>
    <n v="0"/>
    <n v="0"/>
    <n v="0"/>
    <n v="0"/>
    <n v="0"/>
    <n v="0"/>
    <n v="0"/>
    <n v="0"/>
    <n v="0"/>
    <n v="0"/>
    <n v="3"/>
    <n v="0"/>
    <n v="3"/>
    <s v="schnauzer, pinscher, molosser og sennenhund"/>
    <x v="1"/>
  </r>
  <r>
    <x v="1"/>
    <s v="040000"/>
    <s v="102"/>
    <x v="56"/>
    <x v="28"/>
    <n v="12"/>
    <n v="5"/>
    <n v="7"/>
    <n v="0"/>
    <n v="0"/>
    <n v="0"/>
    <n v="0"/>
    <n v="0"/>
    <n v="0"/>
    <n v="0"/>
    <n v="0"/>
    <n v="0"/>
    <n v="0"/>
    <n v="4"/>
    <n v="0"/>
    <n v="2"/>
    <s v="schnauzer, pinscher, molosser og sennenhund"/>
    <x v="1"/>
  </r>
  <r>
    <x v="1"/>
    <s v="040000"/>
    <s v="102"/>
    <x v="56"/>
    <x v="22"/>
    <n v="11"/>
    <n v="4"/>
    <n v="7"/>
    <n v="0"/>
    <n v="0"/>
    <n v="0"/>
    <n v="0"/>
    <n v="0"/>
    <n v="0"/>
    <n v="0"/>
    <n v="0"/>
    <n v="0"/>
    <n v="0"/>
    <n v="3"/>
    <n v="0"/>
    <n v="3"/>
    <s v="schnauzer, pinscher, molosser og sennenhund"/>
    <x v="1"/>
  </r>
  <r>
    <x v="1"/>
    <s v="040000"/>
    <s v="102"/>
    <x v="56"/>
    <x v="29"/>
    <n v="15"/>
    <n v="6"/>
    <n v="9"/>
    <n v="0"/>
    <n v="0"/>
    <n v="0"/>
    <n v="0"/>
    <n v="0"/>
    <n v="0"/>
    <n v="0"/>
    <n v="0"/>
    <n v="0"/>
    <n v="0"/>
    <n v="2"/>
    <n v="0"/>
    <n v="1"/>
    <s v="schnauzer, pinscher, molosser og sennenhund"/>
    <x v="1"/>
  </r>
  <r>
    <x v="1"/>
    <s v="040000"/>
    <s v="102"/>
    <x v="56"/>
    <x v="30"/>
    <n v="25"/>
    <n v="14"/>
    <n v="11"/>
    <n v="0"/>
    <n v="0"/>
    <n v="0"/>
    <n v="0"/>
    <n v="0"/>
    <n v="0"/>
    <n v="0"/>
    <n v="0"/>
    <n v="0"/>
    <n v="0"/>
    <n v="5"/>
    <n v="0"/>
    <n v="4"/>
    <s v="schnauzer, pinscher, molosser og sennenhund"/>
    <x v="1"/>
  </r>
  <r>
    <x v="1"/>
    <s v="040000"/>
    <s v="102"/>
    <x v="56"/>
    <x v="2"/>
    <n v="32"/>
    <n v="17"/>
    <n v="15"/>
    <n v="0"/>
    <n v="0"/>
    <n v="0"/>
    <n v="0"/>
    <n v="0"/>
    <n v="0"/>
    <n v="0"/>
    <n v="0"/>
    <n v="0"/>
    <n v="0"/>
    <n v="6"/>
    <n v="0"/>
    <n v="4"/>
    <s v="schnauzer, pinscher, molosser og sennenhund"/>
    <x v="1"/>
  </r>
  <r>
    <x v="1"/>
    <s v="040000"/>
    <s v="102"/>
    <x v="56"/>
    <x v="31"/>
    <n v="29"/>
    <n v="14"/>
    <n v="15"/>
    <n v="0"/>
    <n v="0"/>
    <n v="0"/>
    <n v="0"/>
    <n v="0"/>
    <n v="0"/>
    <n v="0"/>
    <n v="0"/>
    <n v="0"/>
    <n v="0"/>
    <n v="8"/>
    <n v="0"/>
    <n v="7"/>
    <s v="schnauzer, pinscher, molosser og sennenhund"/>
    <x v="1"/>
  </r>
  <r>
    <x v="1"/>
    <s v="040000"/>
    <s v="102"/>
    <x v="56"/>
    <x v="3"/>
    <n v="47"/>
    <n v="15"/>
    <n v="32"/>
    <n v="0"/>
    <n v="0"/>
    <n v="0"/>
    <n v="0"/>
    <n v="0"/>
    <n v="0"/>
    <n v="0"/>
    <n v="0"/>
    <n v="0"/>
    <n v="0"/>
    <n v="12"/>
    <n v="0"/>
    <n v="8"/>
    <s v="schnauzer, pinscher, molosser og sennenhund"/>
    <x v="1"/>
  </r>
  <r>
    <x v="1"/>
    <s v="040000"/>
    <s v="102"/>
    <x v="56"/>
    <x v="4"/>
    <n v="37"/>
    <n v="17"/>
    <n v="20"/>
    <n v="0"/>
    <n v="0"/>
    <n v="0"/>
    <n v="0"/>
    <n v="0"/>
    <n v="0"/>
    <n v="0"/>
    <n v="0"/>
    <n v="0"/>
    <n v="0"/>
    <n v="4"/>
    <n v="0"/>
    <n v="2"/>
    <s v="schnauzer, pinscher, molosser og sennenhund"/>
    <x v="1"/>
  </r>
  <r>
    <x v="1"/>
    <s v="040000"/>
    <s v="102"/>
    <x v="56"/>
    <x v="23"/>
    <n v="82"/>
    <n v="40"/>
    <n v="42"/>
    <n v="0"/>
    <n v="0"/>
    <n v="0"/>
    <n v="0"/>
    <n v="0"/>
    <n v="0"/>
    <n v="0"/>
    <n v="0"/>
    <n v="0"/>
    <n v="0"/>
    <n v="21"/>
    <n v="0"/>
    <n v="9"/>
    <s v="schnauzer, pinscher, molosser og sennenhund"/>
    <x v="1"/>
  </r>
  <r>
    <x v="1"/>
    <s v="040000"/>
    <s v="102"/>
    <x v="56"/>
    <x v="5"/>
    <n v="54"/>
    <n v="30"/>
    <n v="24"/>
    <n v="0"/>
    <n v="0"/>
    <n v="0"/>
    <n v="0"/>
    <n v="0"/>
    <n v="0"/>
    <n v="0"/>
    <n v="0"/>
    <n v="0"/>
    <n v="0"/>
    <n v="9"/>
    <n v="0"/>
    <n v="8"/>
    <s v="schnauzer, pinscher, molosser og sennenhund"/>
    <x v="1"/>
  </r>
  <r>
    <x v="1"/>
    <s v="040000"/>
    <s v="102"/>
    <x v="56"/>
    <x v="6"/>
    <n v="39"/>
    <n v="21"/>
    <n v="18"/>
    <n v="0"/>
    <n v="0"/>
    <n v="0"/>
    <n v="0"/>
    <n v="0"/>
    <n v="0"/>
    <n v="0"/>
    <n v="0"/>
    <n v="0"/>
    <n v="0"/>
    <n v="3"/>
    <n v="0"/>
    <n v="3"/>
    <s v="schnauzer, pinscher, molosser og sennenhund"/>
    <x v="1"/>
  </r>
  <r>
    <x v="1"/>
    <s v="040000"/>
    <s v="102"/>
    <x v="56"/>
    <x v="7"/>
    <n v="57"/>
    <n v="35"/>
    <n v="22"/>
    <n v="0"/>
    <n v="0"/>
    <n v="0"/>
    <n v="0"/>
    <n v="0"/>
    <n v="0"/>
    <n v="0"/>
    <n v="0"/>
    <n v="0"/>
    <n v="0"/>
    <n v="8"/>
    <n v="0"/>
    <n v="6"/>
    <s v="schnauzer, pinscher, molosser og sennenhund"/>
    <x v="1"/>
  </r>
  <r>
    <x v="1"/>
    <s v="040000"/>
    <s v="102"/>
    <x v="56"/>
    <x v="8"/>
    <n v="46"/>
    <n v="17"/>
    <n v="29"/>
    <n v="0"/>
    <n v="0"/>
    <n v="0"/>
    <n v="0"/>
    <n v="0"/>
    <n v="0"/>
    <n v="0"/>
    <n v="0"/>
    <n v="0"/>
    <n v="0"/>
    <n v="7"/>
    <n v="0"/>
    <n v="7"/>
    <s v="schnauzer, pinscher, molosser og sennenhund"/>
    <x v="1"/>
  </r>
  <r>
    <x v="1"/>
    <s v="040000"/>
    <s v="102"/>
    <x v="56"/>
    <x v="24"/>
    <n v="46"/>
    <n v="24"/>
    <n v="22"/>
    <n v="0"/>
    <n v="0"/>
    <n v="0"/>
    <n v="0"/>
    <n v="0"/>
    <n v="0"/>
    <n v="0"/>
    <n v="0"/>
    <n v="0"/>
    <n v="0"/>
    <n v="11"/>
    <n v="0"/>
    <n v="5"/>
    <s v="schnauzer, pinscher, molosser og sennenhund"/>
    <x v="1"/>
  </r>
  <r>
    <x v="1"/>
    <s v="040000"/>
    <s v="102"/>
    <x v="56"/>
    <x v="9"/>
    <n v="76"/>
    <n v="34"/>
    <n v="42"/>
    <n v="0"/>
    <n v="0"/>
    <n v="0"/>
    <n v="0"/>
    <n v="0"/>
    <n v="0"/>
    <n v="0"/>
    <n v="0"/>
    <n v="0"/>
    <n v="0"/>
    <n v="9"/>
    <n v="0"/>
    <n v="7"/>
    <s v="schnauzer, pinscher, molosser og sennenhund"/>
    <x v="1"/>
  </r>
  <r>
    <x v="1"/>
    <s v="040000"/>
    <s v="102"/>
    <x v="56"/>
    <x v="10"/>
    <n v="41"/>
    <n v="17"/>
    <n v="24"/>
    <n v="0"/>
    <n v="0"/>
    <n v="0"/>
    <n v="0"/>
    <n v="0"/>
    <n v="0"/>
    <n v="0"/>
    <n v="0"/>
    <n v="0"/>
    <n v="0"/>
    <n v="5"/>
    <n v="0"/>
    <n v="0"/>
    <s v="schnauzer, pinscher, molosser og sennenhund"/>
    <x v="1"/>
  </r>
  <r>
    <x v="1"/>
    <s v="040000"/>
    <s v="102"/>
    <x v="56"/>
    <x v="25"/>
    <n v="42"/>
    <n v="19"/>
    <n v="23"/>
    <n v="0"/>
    <n v="0"/>
    <n v="0"/>
    <n v="0"/>
    <n v="0"/>
    <n v="0"/>
    <n v="0"/>
    <n v="0"/>
    <n v="0"/>
    <n v="0"/>
    <n v="5"/>
    <n v="0"/>
    <n v="0"/>
    <s v="schnauzer, pinscher, molosser og sennenhund"/>
    <x v="1"/>
  </r>
  <r>
    <x v="1"/>
    <s v="040000"/>
    <s v="102"/>
    <x v="56"/>
    <x v="32"/>
    <n v="65"/>
    <n v="38"/>
    <n v="27"/>
    <n v="0"/>
    <n v="0"/>
    <n v="0"/>
    <n v="0"/>
    <n v="0"/>
    <n v="0"/>
    <n v="0"/>
    <n v="0"/>
    <n v="0"/>
    <n v="0"/>
    <n v="2"/>
    <n v="0"/>
    <n v="0"/>
    <s v="schnauzer, pinscher, molosser og sennenhund"/>
    <x v="1"/>
  </r>
  <r>
    <x v="1"/>
    <s v="040000"/>
    <s v="821"/>
    <x v="57"/>
    <x v="11"/>
    <n v="32"/>
    <n v="10"/>
    <n v="22"/>
    <n v="0"/>
    <n v="0"/>
    <n v="0"/>
    <n v="0"/>
    <n v="0"/>
    <n v="0"/>
    <n v="0"/>
    <n v="0"/>
    <n v="0"/>
    <n v="0"/>
    <n v="6"/>
    <n v="0"/>
    <n v="3"/>
    <s v="schnauzer, pinscher, molosser og sennenhund"/>
    <x v="1"/>
  </r>
  <r>
    <x v="1"/>
    <s v="040000"/>
    <s v="821"/>
    <x v="57"/>
    <x v="12"/>
    <n v="27"/>
    <n v="9"/>
    <n v="18"/>
    <n v="0"/>
    <n v="0"/>
    <n v="0"/>
    <n v="0"/>
    <n v="0"/>
    <n v="0"/>
    <n v="0"/>
    <n v="0"/>
    <n v="0"/>
    <n v="0"/>
    <n v="9"/>
    <n v="0"/>
    <n v="3"/>
    <s v="schnauzer, pinscher, molosser og sennenhund"/>
    <x v="1"/>
  </r>
  <r>
    <x v="1"/>
    <s v="040000"/>
    <s v="821"/>
    <x v="57"/>
    <x v="13"/>
    <n v="21"/>
    <n v="11"/>
    <n v="10"/>
    <n v="1"/>
    <n v="1"/>
    <n v="0"/>
    <n v="0"/>
    <n v="0"/>
    <n v="0"/>
    <n v="0"/>
    <n v="0"/>
    <n v="0"/>
    <n v="0"/>
    <n v="8"/>
    <n v="0"/>
    <n v="3"/>
    <s v="schnauzer, pinscher, molosser og sennenhund"/>
    <x v="1"/>
  </r>
  <r>
    <x v="1"/>
    <s v="040000"/>
    <s v="821"/>
    <x v="57"/>
    <x v="14"/>
    <n v="28"/>
    <n v="10"/>
    <n v="18"/>
    <n v="1"/>
    <n v="1"/>
    <n v="0"/>
    <n v="0"/>
    <n v="0"/>
    <n v="0"/>
    <n v="0"/>
    <n v="0"/>
    <n v="0"/>
    <n v="0"/>
    <n v="15"/>
    <n v="0"/>
    <n v="11"/>
    <s v="schnauzer, pinscher, molosser og sennenhund"/>
    <x v="1"/>
  </r>
  <r>
    <x v="1"/>
    <s v="040000"/>
    <s v="821"/>
    <x v="57"/>
    <x v="0"/>
    <n v="38"/>
    <n v="16"/>
    <n v="22"/>
    <n v="0"/>
    <n v="0"/>
    <n v="0"/>
    <n v="0"/>
    <n v="0"/>
    <n v="0"/>
    <n v="0"/>
    <n v="0"/>
    <n v="0"/>
    <n v="0"/>
    <n v="16"/>
    <n v="0"/>
    <n v="10"/>
    <s v="schnauzer, pinscher, molosser og sennenhund"/>
    <x v="1"/>
  </r>
  <r>
    <x v="1"/>
    <s v="040000"/>
    <s v="821"/>
    <x v="57"/>
    <x v="15"/>
    <n v="49"/>
    <n v="27"/>
    <n v="22"/>
    <n v="0"/>
    <n v="0"/>
    <n v="0"/>
    <n v="0"/>
    <n v="0"/>
    <n v="0"/>
    <n v="0"/>
    <n v="0"/>
    <n v="0"/>
    <n v="0"/>
    <n v="27"/>
    <n v="0"/>
    <n v="12"/>
    <s v="schnauzer, pinscher, molosser og sennenhund"/>
    <x v="1"/>
  </r>
  <r>
    <x v="1"/>
    <s v="040000"/>
    <s v="821"/>
    <x v="57"/>
    <x v="16"/>
    <n v="64"/>
    <n v="29"/>
    <n v="35"/>
    <n v="1"/>
    <n v="1"/>
    <n v="0"/>
    <n v="0"/>
    <n v="0"/>
    <n v="0"/>
    <n v="0"/>
    <n v="0"/>
    <n v="0"/>
    <n v="0"/>
    <n v="33"/>
    <n v="0"/>
    <n v="18"/>
    <s v="schnauzer, pinscher, molosser og sennenhund"/>
    <x v="1"/>
  </r>
  <r>
    <x v="1"/>
    <s v="040000"/>
    <s v="821"/>
    <x v="57"/>
    <x v="17"/>
    <n v="43"/>
    <n v="25"/>
    <n v="18"/>
    <n v="0"/>
    <n v="0"/>
    <n v="0"/>
    <n v="0"/>
    <n v="0"/>
    <n v="0"/>
    <n v="0"/>
    <n v="0"/>
    <n v="0"/>
    <n v="0"/>
    <n v="15"/>
    <n v="0"/>
    <n v="9"/>
    <s v="schnauzer, pinscher, molosser og sennenhund"/>
    <x v="1"/>
  </r>
  <r>
    <x v="1"/>
    <s v="040000"/>
    <s v="821"/>
    <x v="57"/>
    <x v="34"/>
    <n v="73"/>
    <n v="33"/>
    <n v="40"/>
    <n v="0"/>
    <n v="0"/>
    <n v="0"/>
    <n v="0"/>
    <n v="0"/>
    <n v="0"/>
    <n v="0"/>
    <n v="0"/>
    <n v="0"/>
    <n v="0"/>
    <n v="42"/>
    <n v="1"/>
    <n v="20"/>
    <s v="schnauzer, pinscher, molosser og sennenhund"/>
    <x v="1"/>
  </r>
  <r>
    <x v="1"/>
    <s v="040000"/>
    <s v="821"/>
    <x v="57"/>
    <x v="35"/>
    <n v="44"/>
    <n v="26"/>
    <n v="18"/>
    <n v="0"/>
    <n v="0"/>
    <n v="0"/>
    <n v="0"/>
    <n v="0"/>
    <n v="0"/>
    <n v="0"/>
    <n v="0"/>
    <n v="0"/>
    <n v="0"/>
    <n v="23"/>
    <n v="0"/>
    <n v="6"/>
    <s v="schnauzer, pinscher, molosser og sennenhund"/>
    <x v="1"/>
  </r>
  <r>
    <x v="1"/>
    <s v="040000"/>
    <s v="821"/>
    <x v="57"/>
    <x v="36"/>
    <n v="89"/>
    <n v="42"/>
    <n v="47"/>
    <n v="1"/>
    <n v="1"/>
    <n v="0"/>
    <n v="0"/>
    <n v="0"/>
    <n v="0"/>
    <n v="0"/>
    <n v="0"/>
    <n v="0"/>
    <n v="0"/>
    <n v="39"/>
    <n v="0"/>
    <n v="16"/>
    <s v="schnauzer, pinscher, molosser og sennenhund"/>
    <x v="1"/>
  </r>
  <r>
    <x v="1"/>
    <s v="040000"/>
    <s v="821"/>
    <x v="57"/>
    <x v="37"/>
    <n v="92"/>
    <n v="42"/>
    <n v="50"/>
    <n v="0"/>
    <n v="0"/>
    <n v="0"/>
    <n v="0"/>
    <n v="0"/>
    <n v="0"/>
    <n v="0"/>
    <n v="0"/>
    <n v="0"/>
    <n v="0"/>
    <n v="43"/>
    <n v="0"/>
    <n v="13"/>
    <s v="schnauzer, pinscher, molosser og sennenhund"/>
    <x v="1"/>
  </r>
  <r>
    <x v="1"/>
    <s v="040000"/>
    <s v="821"/>
    <x v="57"/>
    <x v="38"/>
    <n v="111"/>
    <n v="41"/>
    <n v="70"/>
    <n v="0"/>
    <n v="0"/>
    <n v="0"/>
    <n v="0"/>
    <n v="0"/>
    <n v="0"/>
    <n v="0"/>
    <n v="0"/>
    <n v="0"/>
    <n v="0"/>
    <n v="57"/>
    <n v="1"/>
    <n v="25"/>
    <s v="schnauzer, pinscher, molosser og sennenhund"/>
    <x v="1"/>
  </r>
  <r>
    <x v="1"/>
    <s v="040000"/>
    <s v="821"/>
    <x v="57"/>
    <x v="18"/>
    <n v="107"/>
    <n v="53"/>
    <n v="54"/>
    <n v="0"/>
    <n v="0"/>
    <n v="0"/>
    <n v="0"/>
    <n v="0"/>
    <n v="0"/>
    <n v="0"/>
    <n v="0"/>
    <n v="0"/>
    <n v="0"/>
    <n v="44"/>
    <n v="1"/>
    <n v="25"/>
    <s v="schnauzer, pinscher, molosser og sennenhund"/>
    <x v="1"/>
  </r>
  <r>
    <x v="1"/>
    <s v="040000"/>
    <s v="821"/>
    <x v="57"/>
    <x v="26"/>
    <n v="88"/>
    <n v="45"/>
    <n v="43"/>
    <n v="0"/>
    <n v="0"/>
    <n v="0"/>
    <n v="0"/>
    <n v="0"/>
    <n v="0"/>
    <n v="0"/>
    <n v="0"/>
    <n v="0"/>
    <n v="0"/>
    <n v="34"/>
    <n v="0"/>
    <n v="15"/>
    <s v="schnauzer, pinscher, molosser og sennenhund"/>
    <x v="1"/>
  </r>
  <r>
    <x v="1"/>
    <s v="040000"/>
    <s v="821"/>
    <x v="57"/>
    <x v="19"/>
    <n v="91"/>
    <n v="44"/>
    <n v="47"/>
    <n v="0"/>
    <n v="0"/>
    <n v="0"/>
    <n v="0"/>
    <n v="0"/>
    <n v="0"/>
    <n v="0"/>
    <n v="0"/>
    <n v="0"/>
    <n v="0"/>
    <n v="40"/>
    <n v="1"/>
    <n v="11"/>
    <s v="schnauzer, pinscher, molosser og sennenhund"/>
    <x v="1"/>
  </r>
  <r>
    <x v="1"/>
    <s v="040000"/>
    <s v="821"/>
    <x v="57"/>
    <x v="27"/>
    <n v="111"/>
    <n v="60"/>
    <n v="51"/>
    <n v="1"/>
    <n v="1"/>
    <n v="0"/>
    <n v="0"/>
    <n v="0"/>
    <n v="0"/>
    <n v="0"/>
    <n v="0"/>
    <n v="0"/>
    <n v="0"/>
    <n v="40"/>
    <n v="0"/>
    <n v="12"/>
    <s v="schnauzer, pinscher, molosser og sennenhund"/>
    <x v="1"/>
  </r>
  <r>
    <x v="1"/>
    <s v="040000"/>
    <s v="821"/>
    <x v="57"/>
    <x v="1"/>
    <n v="108"/>
    <n v="53"/>
    <n v="55"/>
    <n v="1"/>
    <n v="1"/>
    <n v="0"/>
    <n v="0"/>
    <n v="0"/>
    <n v="0"/>
    <n v="0"/>
    <n v="0"/>
    <n v="0"/>
    <n v="0"/>
    <n v="40"/>
    <n v="0"/>
    <n v="18"/>
    <s v="schnauzer, pinscher, molosser og sennenhund"/>
    <x v="1"/>
  </r>
  <r>
    <x v="1"/>
    <s v="040000"/>
    <s v="821"/>
    <x v="57"/>
    <x v="20"/>
    <n v="52"/>
    <n v="30"/>
    <n v="22"/>
    <n v="0"/>
    <n v="0"/>
    <n v="0"/>
    <n v="0"/>
    <n v="0"/>
    <n v="0"/>
    <n v="0"/>
    <n v="0"/>
    <n v="0"/>
    <n v="0"/>
    <n v="21"/>
    <n v="0"/>
    <n v="9"/>
    <s v="schnauzer, pinscher, molosser og sennenhund"/>
    <x v="1"/>
  </r>
  <r>
    <x v="1"/>
    <s v="040000"/>
    <s v="821"/>
    <x v="57"/>
    <x v="21"/>
    <n v="86"/>
    <n v="49"/>
    <n v="37"/>
    <n v="0"/>
    <n v="0"/>
    <n v="0"/>
    <n v="0"/>
    <n v="0"/>
    <n v="0"/>
    <n v="0"/>
    <n v="0"/>
    <n v="0"/>
    <n v="0"/>
    <n v="31"/>
    <n v="0"/>
    <n v="15"/>
    <s v="schnauzer, pinscher, molosser og sennenhund"/>
    <x v="1"/>
  </r>
  <r>
    <x v="1"/>
    <s v="040000"/>
    <s v="821"/>
    <x v="57"/>
    <x v="28"/>
    <n v="67"/>
    <n v="28"/>
    <n v="39"/>
    <n v="0"/>
    <n v="0"/>
    <n v="0"/>
    <n v="0"/>
    <n v="0"/>
    <n v="0"/>
    <n v="0"/>
    <n v="0"/>
    <n v="0"/>
    <n v="0"/>
    <n v="26"/>
    <n v="0"/>
    <n v="7"/>
    <s v="schnauzer, pinscher, molosser og sennenhund"/>
    <x v="1"/>
  </r>
  <r>
    <x v="1"/>
    <s v="040000"/>
    <s v="821"/>
    <x v="57"/>
    <x v="22"/>
    <n v="86"/>
    <n v="55"/>
    <n v="31"/>
    <n v="0"/>
    <n v="0"/>
    <n v="0"/>
    <n v="0"/>
    <n v="0"/>
    <n v="0"/>
    <n v="0"/>
    <n v="0"/>
    <n v="0"/>
    <n v="0"/>
    <n v="22"/>
    <n v="0"/>
    <n v="9"/>
    <s v="schnauzer, pinscher, molosser og sennenhund"/>
    <x v="1"/>
  </r>
  <r>
    <x v="1"/>
    <s v="040000"/>
    <s v="821"/>
    <x v="57"/>
    <x v="29"/>
    <n v="71"/>
    <n v="40"/>
    <n v="31"/>
    <n v="0"/>
    <n v="0"/>
    <n v="0"/>
    <n v="0"/>
    <n v="0"/>
    <n v="0"/>
    <n v="0"/>
    <n v="0"/>
    <n v="0"/>
    <n v="0"/>
    <n v="31"/>
    <n v="0"/>
    <n v="12"/>
    <s v="schnauzer, pinscher, molosser og sennenhund"/>
    <x v="1"/>
  </r>
  <r>
    <x v="1"/>
    <s v="040000"/>
    <s v="821"/>
    <x v="57"/>
    <x v="30"/>
    <n v="86"/>
    <n v="38"/>
    <n v="48"/>
    <n v="0"/>
    <n v="0"/>
    <n v="0"/>
    <n v="0"/>
    <n v="0"/>
    <n v="0"/>
    <n v="0"/>
    <n v="0"/>
    <n v="0"/>
    <n v="0"/>
    <n v="28"/>
    <n v="0"/>
    <n v="18"/>
    <s v="schnauzer, pinscher, molosser og sennenhund"/>
    <x v="1"/>
  </r>
  <r>
    <x v="1"/>
    <s v="040000"/>
    <s v="821"/>
    <x v="57"/>
    <x v="2"/>
    <n v="100"/>
    <n v="53"/>
    <n v="47"/>
    <n v="1"/>
    <n v="0"/>
    <n v="1"/>
    <n v="0"/>
    <n v="0"/>
    <n v="0"/>
    <n v="0"/>
    <n v="0"/>
    <n v="0"/>
    <n v="0"/>
    <n v="30"/>
    <n v="0"/>
    <n v="14"/>
    <s v="schnauzer, pinscher, molosser og sennenhund"/>
    <x v="1"/>
  </r>
  <r>
    <x v="1"/>
    <s v="040000"/>
    <s v="821"/>
    <x v="57"/>
    <x v="31"/>
    <n v="75"/>
    <n v="38"/>
    <n v="37"/>
    <n v="0"/>
    <n v="0"/>
    <n v="0"/>
    <n v="0"/>
    <n v="0"/>
    <n v="0"/>
    <n v="0"/>
    <n v="0"/>
    <n v="0"/>
    <n v="0"/>
    <n v="21"/>
    <n v="0"/>
    <n v="15"/>
    <s v="schnauzer, pinscher, molosser og sennenhund"/>
    <x v="1"/>
  </r>
  <r>
    <x v="1"/>
    <s v="040000"/>
    <s v="821"/>
    <x v="57"/>
    <x v="3"/>
    <n v="98"/>
    <n v="44"/>
    <n v="54"/>
    <n v="0"/>
    <n v="0"/>
    <n v="0"/>
    <n v="0"/>
    <n v="0"/>
    <n v="0"/>
    <n v="0"/>
    <n v="0"/>
    <n v="0"/>
    <n v="0"/>
    <n v="30"/>
    <n v="0"/>
    <n v="12"/>
    <s v="schnauzer, pinscher, molosser og sennenhund"/>
    <x v="1"/>
  </r>
  <r>
    <x v="1"/>
    <s v="040000"/>
    <s v="821"/>
    <x v="57"/>
    <x v="4"/>
    <n v="128"/>
    <n v="52"/>
    <n v="76"/>
    <n v="3"/>
    <n v="2"/>
    <n v="1"/>
    <n v="0"/>
    <n v="0"/>
    <n v="1"/>
    <n v="1"/>
    <n v="0"/>
    <n v="0"/>
    <n v="0"/>
    <n v="36"/>
    <n v="0"/>
    <n v="21"/>
    <s v="schnauzer, pinscher, molosser og sennenhund"/>
    <x v="1"/>
  </r>
  <r>
    <x v="1"/>
    <s v="040000"/>
    <s v="821"/>
    <x v="57"/>
    <x v="23"/>
    <n v="74"/>
    <n v="33"/>
    <n v="41"/>
    <n v="0"/>
    <n v="0"/>
    <n v="0"/>
    <n v="0"/>
    <n v="0"/>
    <n v="0"/>
    <n v="0"/>
    <n v="0"/>
    <n v="0"/>
    <n v="0"/>
    <n v="21"/>
    <n v="0"/>
    <n v="11"/>
    <s v="schnauzer, pinscher, molosser og sennenhund"/>
    <x v="1"/>
  </r>
  <r>
    <x v="1"/>
    <s v="040000"/>
    <s v="821"/>
    <x v="57"/>
    <x v="5"/>
    <n v="141"/>
    <n v="71"/>
    <n v="70"/>
    <n v="0"/>
    <n v="0"/>
    <n v="0"/>
    <n v="0"/>
    <n v="0"/>
    <n v="0"/>
    <n v="0"/>
    <n v="0"/>
    <n v="0"/>
    <n v="0"/>
    <n v="29"/>
    <n v="0"/>
    <n v="22"/>
    <s v="schnauzer, pinscher, molosser og sennenhund"/>
    <x v="1"/>
  </r>
  <r>
    <x v="1"/>
    <s v="040000"/>
    <s v="821"/>
    <x v="57"/>
    <x v="6"/>
    <n v="105"/>
    <n v="63"/>
    <n v="42"/>
    <n v="1"/>
    <n v="1"/>
    <n v="0"/>
    <n v="0"/>
    <n v="0"/>
    <n v="0"/>
    <n v="0"/>
    <n v="0"/>
    <n v="0"/>
    <n v="0"/>
    <n v="23"/>
    <n v="0"/>
    <n v="11"/>
    <s v="schnauzer, pinscher, molosser og sennenhund"/>
    <x v="1"/>
  </r>
  <r>
    <x v="1"/>
    <s v="040000"/>
    <s v="821"/>
    <x v="57"/>
    <x v="7"/>
    <n v="118"/>
    <n v="64"/>
    <n v="54"/>
    <n v="0"/>
    <n v="0"/>
    <n v="0"/>
    <n v="0"/>
    <n v="0"/>
    <n v="0"/>
    <n v="0"/>
    <n v="0"/>
    <n v="0"/>
    <n v="0"/>
    <n v="28"/>
    <n v="0"/>
    <n v="16"/>
    <s v="schnauzer, pinscher, molosser og sennenhund"/>
    <x v="1"/>
  </r>
  <r>
    <x v="1"/>
    <s v="040000"/>
    <s v="821"/>
    <x v="57"/>
    <x v="8"/>
    <n v="72"/>
    <n v="35"/>
    <n v="37"/>
    <n v="0"/>
    <n v="0"/>
    <n v="0"/>
    <n v="0"/>
    <n v="0"/>
    <n v="0"/>
    <n v="0"/>
    <n v="0"/>
    <n v="0"/>
    <n v="0"/>
    <n v="14"/>
    <n v="0"/>
    <n v="4"/>
    <s v="schnauzer, pinscher, molosser og sennenhund"/>
    <x v="1"/>
  </r>
  <r>
    <x v="1"/>
    <s v="040000"/>
    <s v="821"/>
    <x v="57"/>
    <x v="24"/>
    <n v="81"/>
    <n v="40"/>
    <n v="41"/>
    <n v="0"/>
    <n v="0"/>
    <n v="0"/>
    <n v="0"/>
    <n v="0"/>
    <n v="0"/>
    <n v="0"/>
    <n v="0"/>
    <n v="0"/>
    <n v="0"/>
    <n v="19"/>
    <n v="0"/>
    <n v="6"/>
    <s v="schnauzer, pinscher, molosser og sennenhund"/>
    <x v="1"/>
  </r>
  <r>
    <x v="1"/>
    <s v="040000"/>
    <s v="821"/>
    <x v="57"/>
    <x v="9"/>
    <n v="105"/>
    <n v="52"/>
    <n v="53"/>
    <n v="0"/>
    <n v="0"/>
    <n v="0"/>
    <n v="0"/>
    <n v="0"/>
    <n v="1"/>
    <n v="0"/>
    <n v="1"/>
    <n v="0"/>
    <n v="0"/>
    <n v="19"/>
    <n v="1"/>
    <n v="6"/>
    <s v="schnauzer, pinscher, molosser og sennenhund"/>
    <x v="1"/>
  </r>
  <r>
    <x v="1"/>
    <s v="040000"/>
    <s v="821"/>
    <x v="57"/>
    <x v="10"/>
    <n v="53"/>
    <n v="24"/>
    <n v="29"/>
    <n v="0"/>
    <n v="0"/>
    <n v="0"/>
    <n v="0"/>
    <n v="0"/>
    <n v="0"/>
    <n v="0"/>
    <n v="0"/>
    <n v="0"/>
    <n v="0"/>
    <n v="12"/>
    <n v="0"/>
    <n v="1"/>
    <s v="schnauzer, pinscher, molosser og sennenhund"/>
    <x v="1"/>
  </r>
  <r>
    <x v="1"/>
    <s v="040000"/>
    <s v="821"/>
    <x v="57"/>
    <x v="25"/>
    <n v="78"/>
    <n v="36"/>
    <n v="42"/>
    <n v="0"/>
    <n v="0"/>
    <n v="0"/>
    <n v="0"/>
    <n v="0"/>
    <n v="0"/>
    <n v="0"/>
    <n v="0"/>
    <n v="0"/>
    <n v="0"/>
    <n v="14"/>
    <n v="0"/>
    <n v="0"/>
    <s v="schnauzer, pinscher, molosser og sennenhund"/>
    <x v="1"/>
  </r>
  <r>
    <x v="1"/>
    <s v="040000"/>
    <s v="821"/>
    <x v="57"/>
    <x v="32"/>
    <n v="35"/>
    <n v="20"/>
    <n v="15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40000"/>
    <s v="821"/>
    <x v="57"/>
    <x v="33"/>
    <n v="4"/>
    <n v="2"/>
    <n v="2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40000"/>
    <s v="820"/>
    <x v="58"/>
    <x v="11"/>
    <n v="7"/>
    <n v="2"/>
    <n v="5"/>
    <n v="0"/>
    <n v="0"/>
    <n v="0"/>
    <n v="0"/>
    <n v="0"/>
    <n v="0"/>
    <n v="0"/>
    <n v="0"/>
    <n v="0"/>
    <n v="0"/>
    <n v="1"/>
    <n v="0"/>
    <n v="1"/>
    <s v="schnauzer, pinscher, molosser og sennenhund"/>
    <x v="1"/>
  </r>
  <r>
    <x v="1"/>
    <s v="040000"/>
    <s v="820"/>
    <x v="58"/>
    <x v="12"/>
    <n v="12"/>
    <n v="7"/>
    <n v="5"/>
    <n v="0"/>
    <n v="0"/>
    <n v="0"/>
    <n v="0"/>
    <n v="0"/>
    <n v="0"/>
    <n v="0"/>
    <n v="0"/>
    <n v="0"/>
    <n v="0"/>
    <n v="7"/>
    <n v="0"/>
    <n v="2"/>
    <s v="schnauzer, pinscher, molosser og sennenhund"/>
    <x v="1"/>
  </r>
  <r>
    <x v="1"/>
    <s v="040000"/>
    <s v="820"/>
    <x v="58"/>
    <x v="13"/>
    <n v="11"/>
    <n v="4"/>
    <n v="7"/>
    <n v="0"/>
    <n v="0"/>
    <n v="0"/>
    <n v="0"/>
    <n v="0"/>
    <n v="0"/>
    <n v="0"/>
    <n v="0"/>
    <n v="0"/>
    <n v="0"/>
    <n v="3"/>
    <n v="0"/>
    <n v="1"/>
    <s v="schnauzer, pinscher, molosser og sennenhund"/>
    <x v="1"/>
  </r>
  <r>
    <x v="1"/>
    <s v="040000"/>
    <s v="820"/>
    <x v="58"/>
    <x v="14"/>
    <n v="16"/>
    <n v="8"/>
    <n v="8"/>
    <n v="0"/>
    <n v="0"/>
    <n v="0"/>
    <n v="0"/>
    <n v="0"/>
    <n v="0"/>
    <n v="0"/>
    <n v="0"/>
    <n v="0"/>
    <n v="0"/>
    <n v="7"/>
    <n v="0"/>
    <n v="4"/>
    <s v="schnauzer, pinscher, molosser og sennenhund"/>
    <x v="1"/>
  </r>
  <r>
    <x v="1"/>
    <s v="040000"/>
    <s v="820"/>
    <x v="58"/>
    <x v="0"/>
    <n v="13"/>
    <n v="9"/>
    <n v="4"/>
    <n v="0"/>
    <n v="0"/>
    <n v="0"/>
    <n v="0"/>
    <n v="0"/>
    <n v="0"/>
    <n v="0"/>
    <n v="0"/>
    <n v="0"/>
    <n v="0"/>
    <n v="10"/>
    <n v="0"/>
    <n v="5"/>
    <s v="schnauzer, pinscher, molosser og sennenhund"/>
    <x v="1"/>
  </r>
  <r>
    <x v="1"/>
    <s v="040000"/>
    <s v="820"/>
    <x v="58"/>
    <x v="15"/>
    <n v="28"/>
    <n v="14"/>
    <n v="14"/>
    <n v="0"/>
    <n v="0"/>
    <n v="0"/>
    <n v="0"/>
    <n v="0"/>
    <n v="0"/>
    <n v="0"/>
    <n v="0"/>
    <n v="0"/>
    <n v="0"/>
    <n v="15"/>
    <n v="0"/>
    <n v="4"/>
    <s v="schnauzer, pinscher, molosser og sennenhund"/>
    <x v="1"/>
  </r>
  <r>
    <x v="1"/>
    <s v="040000"/>
    <s v="820"/>
    <x v="58"/>
    <x v="16"/>
    <n v="17"/>
    <n v="10"/>
    <n v="7"/>
    <n v="0"/>
    <n v="0"/>
    <n v="0"/>
    <n v="0"/>
    <n v="0"/>
    <n v="0"/>
    <n v="0"/>
    <n v="0"/>
    <n v="0"/>
    <n v="0"/>
    <n v="10"/>
    <n v="0"/>
    <n v="3"/>
    <s v="schnauzer, pinscher, molosser og sennenhund"/>
    <x v="1"/>
  </r>
  <r>
    <x v="1"/>
    <s v="040000"/>
    <s v="820"/>
    <x v="58"/>
    <x v="17"/>
    <n v="17"/>
    <n v="12"/>
    <n v="5"/>
    <n v="0"/>
    <n v="0"/>
    <n v="0"/>
    <n v="0"/>
    <n v="0"/>
    <n v="0"/>
    <n v="0"/>
    <n v="0"/>
    <n v="0"/>
    <n v="0"/>
    <n v="9"/>
    <n v="0"/>
    <n v="2"/>
    <s v="schnauzer, pinscher, molosser og sennenhund"/>
    <x v="1"/>
  </r>
  <r>
    <x v="1"/>
    <s v="040000"/>
    <s v="820"/>
    <x v="58"/>
    <x v="34"/>
    <n v="18"/>
    <n v="10"/>
    <n v="8"/>
    <n v="0"/>
    <n v="0"/>
    <n v="0"/>
    <n v="0"/>
    <n v="0"/>
    <n v="0"/>
    <n v="0"/>
    <n v="0"/>
    <n v="0"/>
    <n v="0"/>
    <n v="10"/>
    <n v="1"/>
    <n v="2"/>
    <s v="schnauzer, pinscher, molosser og sennenhund"/>
    <x v="1"/>
  </r>
  <r>
    <x v="1"/>
    <s v="040000"/>
    <s v="820"/>
    <x v="58"/>
    <x v="35"/>
    <n v="8"/>
    <n v="5"/>
    <n v="3"/>
    <n v="0"/>
    <n v="0"/>
    <n v="0"/>
    <n v="0"/>
    <n v="0"/>
    <n v="0"/>
    <n v="0"/>
    <n v="0"/>
    <n v="0"/>
    <n v="0"/>
    <n v="6"/>
    <n v="0"/>
    <n v="2"/>
    <s v="schnauzer, pinscher, molosser og sennenhund"/>
    <x v="1"/>
  </r>
  <r>
    <x v="1"/>
    <s v="040000"/>
    <s v="820"/>
    <x v="58"/>
    <x v="36"/>
    <n v="22"/>
    <n v="13"/>
    <n v="9"/>
    <n v="0"/>
    <n v="0"/>
    <n v="0"/>
    <n v="0"/>
    <n v="0"/>
    <n v="0"/>
    <n v="0"/>
    <n v="0"/>
    <n v="0"/>
    <n v="0"/>
    <n v="13"/>
    <n v="0"/>
    <n v="1"/>
    <s v="schnauzer, pinscher, molosser og sennenhund"/>
    <x v="1"/>
  </r>
  <r>
    <x v="1"/>
    <s v="040000"/>
    <s v="820"/>
    <x v="58"/>
    <x v="37"/>
    <n v="14"/>
    <n v="8"/>
    <n v="6"/>
    <n v="0"/>
    <n v="0"/>
    <n v="0"/>
    <n v="0"/>
    <n v="0"/>
    <n v="0"/>
    <n v="0"/>
    <n v="0"/>
    <n v="0"/>
    <n v="0"/>
    <n v="5"/>
    <n v="0"/>
    <n v="0"/>
    <s v="schnauzer, pinscher, molosser og sennenhund"/>
    <x v="1"/>
  </r>
  <r>
    <x v="1"/>
    <s v="040000"/>
    <s v="820"/>
    <x v="58"/>
    <x v="38"/>
    <n v="15"/>
    <n v="7"/>
    <n v="8"/>
    <n v="1"/>
    <n v="1"/>
    <n v="0"/>
    <n v="0"/>
    <n v="0"/>
    <n v="0"/>
    <n v="0"/>
    <n v="0"/>
    <n v="0"/>
    <n v="0"/>
    <n v="11"/>
    <n v="0"/>
    <n v="1"/>
    <s v="schnauzer, pinscher, molosser og sennenhund"/>
    <x v="1"/>
  </r>
  <r>
    <x v="1"/>
    <s v="040000"/>
    <s v="820"/>
    <x v="58"/>
    <x v="18"/>
    <n v="19"/>
    <n v="7"/>
    <n v="12"/>
    <n v="0"/>
    <n v="0"/>
    <n v="0"/>
    <n v="0"/>
    <n v="0"/>
    <n v="0"/>
    <n v="0"/>
    <n v="0"/>
    <n v="0"/>
    <n v="0"/>
    <n v="5"/>
    <n v="0"/>
    <n v="3"/>
    <s v="schnauzer, pinscher, molosser og sennenhund"/>
    <x v="1"/>
  </r>
  <r>
    <x v="1"/>
    <s v="040000"/>
    <s v="820"/>
    <x v="58"/>
    <x v="26"/>
    <n v="30"/>
    <n v="15"/>
    <n v="15"/>
    <n v="0"/>
    <n v="0"/>
    <n v="0"/>
    <n v="0"/>
    <n v="0"/>
    <n v="0"/>
    <n v="0"/>
    <n v="0"/>
    <n v="0"/>
    <n v="0"/>
    <n v="16"/>
    <n v="0"/>
    <n v="3"/>
    <s v="schnauzer, pinscher, molosser og sennenhund"/>
    <x v="1"/>
  </r>
  <r>
    <x v="1"/>
    <s v="040000"/>
    <s v="820"/>
    <x v="58"/>
    <x v="19"/>
    <n v="24"/>
    <n v="9"/>
    <n v="15"/>
    <n v="1"/>
    <n v="1"/>
    <n v="0"/>
    <n v="0"/>
    <n v="0"/>
    <n v="0"/>
    <n v="0"/>
    <n v="0"/>
    <n v="0"/>
    <n v="0"/>
    <n v="13"/>
    <n v="0"/>
    <n v="7"/>
    <s v="schnauzer, pinscher, molosser og sennenhund"/>
    <x v="1"/>
  </r>
  <r>
    <x v="1"/>
    <s v="040000"/>
    <s v="820"/>
    <x v="58"/>
    <x v="27"/>
    <n v="26"/>
    <n v="10"/>
    <n v="16"/>
    <n v="0"/>
    <n v="0"/>
    <n v="0"/>
    <n v="0"/>
    <n v="0"/>
    <n v="0"/>
    <n v="0"/>
    <n v="0"/>
    <n v="0"/>
    <n v="0"/>
    <n v="14"/>
    <n v="0"/>
    <n v="8"/>
    <s v="schnauzer, pinscher, molosser og sennenhund"/>
    <x v="1"/>
  </r>
  <r>
    <x v="1"/>
    <s v="040000"/>
    <s v="820"/>
    <x v="58"/>
    <x v="1"/>
    <n v="57"/>
    <n v="31"/>
    <n v="26"/>
    <n v="0"/>
    <n v="0"/>
    <n v="0"/>
    <n v="0"/>
    <n v="0"/>
    <n v="0"/>
    <n v="0"/>
    <n v="0"/>
    <n v="0"/>
    <n v="0"/>
    <n v="23"/>
    <n v="0"/>
    <n v="11"/>
    <s v="schnauzer, pinscher, molosser og sennenhund"/>
    <x v="1"/>
  </r>
  <r>
    <x v="1"/>
    <s v="040000"/>
    <s v="820"/>
    <x v="58"/>
    <x v="20"/>
    <n v="50"/>
    <n v="26"/>
    <n v="24"/>
    <n v="0"/>
    <n v="0"/>
    <n v="0"/>
    <n v="0"/>
    <n v="0"/>
    <n v="0"/>
    <n v="0"/>
    <n v="0"/>
    <n v="0"/>
    <n v="0"/>
    <n v="18"/>
    <n v="0"/>
    <n v="10"/>
    <s v="schnauzer, pinscher, molosser og sennenhund"/>
    <x v="1"/>
  </r>
  <r>
    <x v="1"/>
    <s v="040000"/>
    <s v="820"/>
    <x v="58"/>
    <x v="21"/>
    <n v="56"/>
    <n v="38"/>
    <n v="18"/>
    <n v="1"/>
    <n v="1"/>
    <n v="0"/>
    <n v="0"/>
    <n v="0"/>
    <n v="0"/>
    <n v="0"/>
    <n v="0"/>
    <n v="0"/>
    <n v="0"/>
    <n v="18"/>
    <n v="1"/>
    <n v="14"/>
    <s v="schnauzer, pinscher, molosser og sennenhund"/>
    <x v="1"/>
  </r>
  <r>
    <x v="1"/>
    <s v="040000"/>
    <s v="820"/>
    <x v="58"/>
    <x v="28"/>
    <n v="70"/>
    <n v="30"/>
    <n v="40"/>
    <n v="0"/>
    <n v="0"/>
    <n v="0"/>
    <n v="0"/>
    <n v="0"/>
    <n v="0"/>
    <n v="0"/>
    <n v="0"/>
    <n v="0"/>
    <n v="0"/>
    <n v="26"/>
    <n v="1"/>
    <n v="13"/>
    <s v="schnauzer, pinscher, molosser og sennenhund"/>
    <x v="1"/>
  </r>
  <r>
    <x v="1"/>
    <s v="040000"/>
    <s v="820"/>
    <x v="58"/>
    <x v="22"/>
    <n v="67"/>
    <n v="40"/>
    <n v="27"/>
    <n v="0"/>
    <n v="0"/>
    <n v="0"/>
    <n v="0"/>
    <n v="0"/>
    <n v="0"/>
    <n v="0"/>
    <n v="0"/>
    <n v="0"/>
    <n v="0"/>
    <n v="27"/>
    <n v="0"/>
    <n v="15"/>
    <s v="schnauzer, pinscher, molosser og sennenhund"/>
    <x v="1"/>
  </r>
  <r>
    <x v="1"/>
    <s v="040000"/>
    <s v="820"/>
    <x v="58"/>
    <x v="29"/>
    <n v="81"/>
    <n v="38"/>
    <n v="43"/>
    <n v="0"/>
    <n v="0"/>
    <n v="0"/>
    <n v="0"/>
    <n v="0"/>
    <n v="0"/>
    <n v="0"/>
    <n v="0"/>
    <n v="0"/>
    <n v="0"/>
    <n v="17"/>
    <n v="0"/>
    <n v="13"/>
    <s v="schnauzer, pinscher, molosser og sennenhund"/>
    <x v="1"/>
  </r>
  <r>
    <x v="1"/>
    <s v="040000"/>
    <s v="820"/>
    <x v="58"/>
    <x v="30"/>
    <n v="78"/>
    <n v="36"/>
    <n v="42"/>
    <n v="1"/>
    <n v="1"/>
    <n v="0"/>
    <n v="0"/>
    <n v="0"/>
    <n v="0"/>
    <n v="0"/>
    <n v="0"/>
    <n v="0"/>
    <n v="0"/>
    <n v="20"/>
    <n v="0"/>
    <n v="17"/>
    <s v="schnauzer, pinscher, molosser og sennenhund"/>
    <x v="1"/>
  </r>
  <r>
    <x v="1"/>
    <s v="040000"/>
    <s v="820"/>
    <x v="58"/>
    <x v="2"/>
    <n v="87"/>
    <n v="45"/>
    <n v="42"/>
    <n v="1"/>
    <n v="0"/>
    <n v="1"/>
    <n v="0"/>
    <n v="0"/>
    <n v="0"/>
    <n v="0"/>
    <n v="0"/>
    <n v="0"/>
    <n v="0"/>
    <n v="32"/>
    <n v="0"/>
    <n v="18"/>
    <s v="schnauzer, pinscher, molosser og sennenhund"/>
    <x v="1"/>
  </r>
  <r>
    <x v="1"/>
    <s v="040000"/>
    <s v="820"/>
    <x v="58"/>
    <x v="31"/>
    <n v="125"/>
    <n v="54"/>
    <n v="71"/>
    <n v="0"/>
    <n v="0"/>
    <n v="0"/>
    <n v="0"/>
    <n v="0"/>
    <n v="0"/>
    <n v="0"/>
    <n v="0"/>
    <n v="0"/>
    <n v="0"/>
    <n v="40"/>
    <n v="0"/>
    <n v="22"/>
    <s v="schnauzer, pinscher, molosser og sennenhund"/>
    <x v="1"/>
  </r>
  <r>
    <x v="1"/>
    <s v="040000"/>
    <s v="820"/>
    <x v="58"/>
    <x v="3"/>
    <n v="121"/>
    <n v="66"/>
    <n v="55"/>
    <n v="2"/>
    <n v="1"/>
    <n v="0"/>
    <n v="1"/>
    <n v="0"/>
    <n v="0"/>
    <n v="0"/>
    <n v="0"/>
    <n v="0"/>
    <n v="0"/>
    <n v="36"/>
    <n v="0"/>
    <n v="16"/>
    <s v="schnauzer, pinscher, molosser og sennenhund"/>
    <x v="1"/>
  </r>
  <r>
    <x v="1"/>
    <s v="040000"/>
    <s v="820"/>
    <x v="58"/>
    <x v="4"/>
    <n v="98"/>
    <n v="48"/>
    <n v="50"/>
    <n v="1"/>
    <n v="1"/>
    <n v="0"/>
    <n v="0"/>
    <n v="0"/>
    <n v="0"/>
    <n v="0"/>
    <n v="0"/>
    <n v="0"/>
    <n v="0"/>
    <n v="30"/>
    <n v="0"/>
    <n v="15"/>
    <s v="schnauzer, pinscher, molosser og sennenhund"/>
    <x v="1"/>
  </r>
  <r>
    <x v="1"/>
    <s v="040000"/>
    <s v="820"/>
    <x v="58"/>
    <x v="23"/>
    <n v="119"/>
    <n v="63"/>
    <n v="56"/>
    <n v="1"/>
    <n v="1"/>
    <n v="0"/>
    <n v="0"/>
    <n v="0"/>
    <n v="0"/>
    <n v="0"/>
    <n v="0"/>
    <n v="0"/>
    <n v="0"/>
    <n v="30"/>
    <n v="0"/>
    <n v="8"/>
    <s v="schnauzer, pinscher, molosser og sennenhund"/>
    <x v="1"/>
  </r>
  <r>
    <x v="1"/>
    <s v="040000"/>
    <s v="820"/>
    <x v="58"/>
    <x v="5"/>
    <n v="119"/>
    <n v="55"/>
    <n v="64"/>
    <n v="1"/>
    <n v="0"/>
    <n v="1"/>
    <n v="0"/>
    <n v="0"/>
    <n v="0"/>
    <n v="0"/>
    <n v="0"/>
    <n v="0"/>
    <n v="0"/>
    <n v="27"/>
    <n v="0"/>
    <n v="16"/>
    <s v="schnauzer, pinscher, molosser og sennenhund"/>
    <x v="1"/>
  </r>
  <r>
    <x v="1"/>
    <s v="040000"/>
    <s v="820"/>
    <x v="58"/>
    <x v="6"/>
    <n v="86"/>
    <n v="46"/>
    <n v="40"/>
    <n v="0"/>
    <n v="0"/>
    <n v="0"/>
    <n v="0"/>
    <n v="0"/>
    <n v="0"/>
    <n v="0"/>
    <n v="0"/>
    <n v="0"/>
    <n v="0"/>
    <n v="11"/>
    <n v="0"/>
    <n v="6"/>
    <s v="schnauzer, pinscher, molosser og sennenhund"/>
    <x v="1"/>
  </r>
  <r>
    <x v="1"/>
    <s v="040000"/>
    <s v="820"/>
    <x v="58"/>
    <x v="7"/>
    <n v="129"/>
    <n v="66"/>
    <n v="63"/>
    <n v="0"/>
    <n v="0"/>
    <n v="0"/>
    <n v="0"/>
    <n v="0"/>
    <n v="0"/>
    <n v="0"/>
    <n v="0"/>
    <n v="0"/>
    <n v="0"/>
    <n v="29"/>
    <n v="1"/>
    <n v="13"/>
    <s v="schnauzer, pinscher, molosser og sennenhund"/>
    <x v="1"/>
  </r>
  <r>
    <x v="1"/>
    <s v="040000"/>
    <s v="820"/>
    <x v="58"/>
    <x v="8"/>
    <n v="100"/>
    <n v="48"/>
    <n v="52"/>
    <n v="1"/>
    <n v="1"/>
    <n v="0"/>
    <n v="0"/>
    <n v="0"/>
    <n v="0"/>
    <n v="0"/>
    <n v="0"/>
    <n v="0"/>
    <n v="0"/>
    <n v="20"/>
    <n v="0"/>
    <n v="16"/>
    <s v="schnauzer, pinscher, molosser og sennenhund"/>
    <x v="1"/>
  </r>
  <r>
    <x v="1"/>
    <s v="040000"/>
    <s v="820"/>
    <x v="58"/>
    <x v="24"/>
    <n v="133"/>
    <n v="72"/>
    <n v="61"/>
    <n v="2"/>
    <n v="1"/>
    <n v="1"/>
    <n v="0"/>
    <n v="0"/>
    <n v="0"/>
    <n v="0"/>
    <n v="0"/>
    <n v="0"/>
    <n v="0"/>
    <n v="17"/>
    <n v="0"/>
    <n v="8"/>
    <s v="schnauzer, pinscher, molosser og sennenhund"/>
    <x v="1"/>
  </r>
  <r>
    <x v="1"/>
    <s v="040000"/>
    <s v="820"/>
    <x v="58"/>
    <x v="9"/>
    <n v="118"/>
    <n v="63"/>
    <n v="55"/>
    <n v="2"/>
    <n v="2"/>
    <n v="0"/>
    <n v="0"/>
    <n v="0"/>
    <n v="1"/>
    <n v="1"/>
    <n v="0"/>
    <n v="0"/>
    <n v="0"/>
    <n v="16"/>
    <n v="0"/>
    <n v="8"/>
    <s v="schnauzer, pinscher, molosser og sennenhund"/>
    <x v="1"/>
  </r>
  <r>
    <x v="1"/>
    <s v="040000"/>
    <s v="820"/>
    <x v="58"/>
    <x v="10"/>
    <n v="74"/>
    <n v="42"/>
    <n v="32"/>
    <n v="0"/>
    <n v="0"/>
    <n v="0"/>
    <n v="0"/>
    <n v="0"/>
    <n v="0"/>
    <n v="0"/>
    <n v="0"/>
    <n v="0"/>
    <n v="0"/>
    <n v="8"/>
    <n v="0"/>
    <n v="1"/>
    <s v="schnauzer, pinscher, molosser og sennenhund"/>
    <x v="1"/>
  </r>
  <r>
    <x v="1"/>
    <s v="040000"/>
    <s v="820"/>
    <x v="58"/>
    <x v="25"/>
    <n v="114"/>
    <n v="65"/>
    <n v="49"/>
    <n v="0"/>
    <n v="0"/>
    <n v="0"/>
    <n v="0"/>
    <n v="0"/>
    <n v="0"/>
    <n v="0"/>
    <n v="0"/>
    <n v="0"/>
    <n v="0"/>
    <n v="17"/>
    <n v="0"/>
    <n v="1"/>
    <s v="schnauzer, pinscher, molosser og sennenhund"/>
    <x v="1"/>
  </r>
  <r>
    <x v="1"/>
    <s v="040000"/>
    <s v="820"/>
    <x v="58"/>
    <x v="32"/>
    <n v="85"/>
    <n v="40"/>
    <n v="45"/>
    <n v="0"/>
    <n v="0"/>
    <n v="0"/>
    <n v="0"/>
    <n v="0"/>
    <n v="0"/>
    <n v="0"/>
    <n v="0"/>
    <n v="0"/>
    <n v="0"/>
    <n v="1"/>
    <n v="0"/>
    <n v="0"/>
    <s v="schnauzer, pinscher, molosser og sennenhund"/>
    <x v="1"/>
  </r>
  <r>
    <x v="1"/>
    <s v="040000"/>
    <s v="820"/>
    <x v="58"/>
    <x v="33"/>
    <n v="11"/>
    <n v="5"/>
    <n v="6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40000"/>
    <s v="822"/>
    <x v="59"/>
    <x v="15"/>
    <n v="7"/>
    <n v="3"/>
    <n v="4"/>
    <n v="0"/>
    <n v="0"/>
    <n v="0"/>
    <n v="0"/>
    <n v="0"/>
    <n v="0"/>
    <n v="0"/>
    <n v="0"/>
    <n v="0"/>
    <n v="0"/>
    <n v="7"/>
    <n v="0"/>
    <n v="3"/>
    <s v="schnauzer, pinscher, molosser og sennenhund"/>
    <x v="1"/>
  </r>
  <r>
    <x v="1"/>
    <s v="040000"/>
    <s v="822"/>
    <x v="59"/>
    <x v="16"/>
    <n v="4"/>
    <n v="2"/>
    <n v="2"/>
    <n v="0"/>
    <n v="0"/>
    <n v="0"/>
    <n v="0"/>
    <n v="0"/>
    <n v="0"/>
    <n v="0"/>
    <n v="0"/>
    <n v="0"/>
    <n v="0"/>
    <n v="3"/>
    <n v="0"/>
    <n v="1"/>
    <s v="schnauzer, pinscher, molosser og sennenhund"/>
    <x v="1"/>
  </r>
  <r>
    <x v="1"/>
    <s v="040000"/>
    <s v="822"/>
    <x v="59"/>
    <x v="17"/>
    <n v="30"/>
    <n v="18"/>
    <n v="12"/>
    <n v="0"/>
    <n v="0"/>
    <n v="0"/>
    <n v="0"/>
    <n v="0"/>
    <n v="0"/>
    <n v="0"/>
    <n v="0"/>
    <n v="0"/>
    <n v="0"/>
    <n v="23"/>
    <n v="0"/>
    <n v="10"/>
    <s v="schnauzer, pinscher, molosser og sennenhund"/>
    <x v="1"/>
  </r>
  <r>
    <x v="1"/>
    <s v="040000"/>
    <s v="822"/>
    <x v="59"/>
    <x v="34"/>
    <n v="20"/>
    <n v="10"/>
    <n v="10"/>
    <n v="0"/>
    <n v="0"/>
    <n v="0"/>
    <n v="0"/>
    <n v="0"/>
    <n v="0"/>
    <n v="0"/>
    <n v="0"/>
    <n v="0"/>
    <n v="0"/>
    <n v="11"/>
    <n v="0"/>
    <n v="5"/>
    <s v="schnauzer, pinscher, molosser og sennenhund"/>
    <x v="1"/>
  </r>
  <r>
    <x v="1"/>
    <s v="040000"/>
    <s v="822"/>
    <x v="59"/>
    <x v="35"/>
    <n v="33"/>
    <n v="20"/>
    <n v="13"/>
    <n v="1"/>
    <n v="1"/>
    <n v="0"/>
    <n v="0"/>
    <n v="0"/>
    <n v="0"/>
    <n v="0"/>
    <n v="0"/>
    <n v="0"/>
    <n v="0"/>
    <n v="21"/>
    <n v="0"/>
    <n v="7"/>
    <s v="schnauzer, pinscher, molosser og sennenhund"/>
    <x v="1"/>
  </r>
  <r>
    <x v="1"/>
    <s v="040000"/>
    <s v="822"/>
    <x v="59"/>
    <x v="36"/>
    <n v="35"/>
    <n v="18"/>
    <n v="17"/>
    <n v="0"/>
    <n v="0"/>
    <n v="0"/>
    <n v="0"/>
    <n v="0"/>
    <n v="0"/>
    <n v="0"/>
    <n v="0"/>
    <n v="0"/>
    <n v="0"/>
    <n v="18"/>
    <n v="0"/>
    <n v="6"/>
    <s v="schnauzer, pinscher, molosser og sennenhund"/>
    <x v="1"/>
  </r>
  <r>
    <x v="1"/>
    <s v="040000"/>
    <s v="822"/>
    <x v="59"/>
    <x v="37"/>
    <n v="59"/>
    <n v="32"/>
    <n v="27"/>
    <n v="0"/>
    <n v="0"/>
    <n v="0"/>
    <n v="0"/>
    <n v="0"/>
    <n v="0"/>
    <n v="0"/>
    <n v="0"/>
    <n v="0"/>
    <n v="0"/>
    <n v="30"/>
    <n v="1"/>
    <n v="16"/>
    <s v="schnauzer, pinscher, molosser og sennenhund"/>
    <x v="1"/>
  </r>
  <r>
    <x v="1"/>
    <s v="040000"/>
    <s v="822"/>
    <x v="59"/>
    <x v="38"/>
    <n v="42"/>
    <n v="22"/>
    <n v="20"/>
    <n v="0"/>
    <n v="0"/>
    <n v="0"/>
    <n v="0"/>
    <n v="0"/>
    <n v="0"/>
    <n v="0"/>
    <n v="0"/>
    <n v="0"/>
    <n v="0"/>
    <n v="15"/>
    <n v="0"/>
    <n v="6"/>
    <s v="schnauzer, pinscher, molosser og sennenhund"/>
    <x v="1"/>
  </r>
  <r>
    <x v="1"/>
    <s v="040000"/>
    <s v="822"/>
    <x v="59"/>
    <x v="18"/>
    <n v="50"/>
    <n v="29"/>
    <n v="21"/>
    <n v="0"/>
    <n v="0"/>
    <n v="0"/>
    <n v="0"/>
    <n v="0"/>
    <n v="0"/>
    <n v="0"/>
    <n v="0"/>
    <n v="0"/>
    <n v="0"/>
    <n v="23"/>
    <n v="0"/>
    <n v="9"/>
    <s v="schnauzer, pinscher, molosser og sennenhund"/>
    <x v="1"/>
  </r>
  <r>
    <x v="1"/>
    <s v="040000"/>
    <s v="822"/>
    <x v="59"/>
    <x v="26"/>
    <n v="53"/>
    <n v="23"/>
    <n v="30"/>
    <n v="2"/>
    <n v="2"/>
    <n v="0"/>
    <n v="0"/>
    <n v="0"/>
    <n v="0"/>
    <n v="0"/>
    <n v="0"/>
    <n v="0"/>
    <n v="0"/>
    <n v="21"/>
    <n v="1"/>
    <n v="8"/>
    <s v="schnauzer, pinscher, molosser og sennenhund"/>
    <x v="1"/>
  </r>
  <r>
    <x v="1"/>
    <s v="040000"/>
    <s v="822"/>
    <x v="59"/>
    <x v="19"/>
    <n v="45"/>
    <n v="21"/>
    <n v="24"/>
    <n v="1"/>
    <n v="1"/>
    <n v="0"/>
    <n v="0"/>
    <n v="0"/>
    <n v="0"/>
    <n v="0"/>
    <n v="0"/>
    <n v="0"/>
    <n v="0"/>
    <n v="21"/>
    <n v="0"/>
    <n v="10"/>
    <s v="schnauzer, pinscher, molosser og sennenhund"/>
    <x v="1"/>
  </r>
  <r>
    <x v="1"/>
    <s v="040000"/>
    <s v="822"/>
    <x v="59"/>
    <x v="27"/>
    <n v="76"/>
    <n v="46"/>
    <n v="30"/>
    <n v="1"/>
    <n v="1"/>
    <n v="0"/>
    <n v="0"/>
    <n v="0"/>
    <n v="0"/>
    <n v="0"/>
    <n v="0"/>
    <n v="0"/>
    <n v="0"/>
    <n v="40"/>
    <n v="0"/>
    <n v="21"/>
    <s v="schnauzer, pinscher, molosser og sennenhund"/>
    <x v="1"/>
  </r>
  <r>
    <x v="1"/>
    <s v="040000"/>
    <s v="822"/>
    <x v="59"/>
    <x v="1"/>
    <n v="65"/>
    <n v="32"/>
    <n v="33"/>
    <n v="0"/>
    <n v="0"/>
    <n v="0"/>
    <n v="0"/>
    <n v="0"/>
    <n v="0"/>
    <n v="0"/>
    <n v="0"/>
    <n v="0"/>
    <n v="0"/>
    <n v="27"/>
    <n v="0"/>
    <n v="11"/>
    <s v="schnauzer, pinscher, molosser og sennenhund"/>
    <x v="1"/>
  </r>
  <r>
    <x v="1"/>
    <s v="040000"/>
    <s v="822"/>
    <x v="59"/>
    <x v="20"/>
    <n v="126"/>
    <n v="64"/>
    <n v="62"/>
    <n v="0"/>
    <n v="0"/>
    <n v="0"/>
    <n v="0"/>
    <n v="0"/>
    <n v="0"/>
    <n v="0"/>
    <n v="0"/>
    <n v="0"/>
    <n v="0"/>
    <n v="48"/>
    <n v="1"/>
    <n v="20"/>
    <s v="schnauzer, pinscher, molosser og sennenhund"/>
    <x v="1"/>
  </r>
  <r>
    <x v="1"/>
    <s v="040000"/>
    <s v="822"/>
    <x v="59"/>
    <x v="21"/>
    <n v="79"/>
    <n v="44"/>
    <n v="35"/>
    <n v="0"/>
    <n v="0"/>
    <n v="0"/>
    <n v="0"/>
    <n v="0"/>
    <n v="0"/>
    <n v="0"/>
    <n v="0"/>
    <n v="0"/>
    <n v="0"/>
    <n v="30"/>
    <n v="0"/>
    <n v="9"/>
    <s v="schnauzer, pinscher, molosser og sennenhund"/>
    <x v="1"/>
  </r>
  <r>
    <x v="1"/>
    <s v="040000"/>
    <s v="822"/>
    <x v="59"/>
    <x v="28"/>
    <n v="111"/>
    <n v="58"/>
    <n v="53"/>
    <n v="0"/>
    <n v="0"/>
    <n v="0"/>
    <n v="0"/>
    <n v="0"/>
    <n v="0"/>
    <n v="0"/>
    <n v="0"/>
    <n v="0"/>
    <n v="0"/>
    <n v="37"/>
    <n v="0"/>
    <n v="19"/>
    <s v="schnauzer, pinscher, molosser og sennenhund"/>
    <x v="1"/>
  </r>
  <r>
    <x v="1"/>
    <s v="040000"/>
    <s v="822"/>
    <x v="59"/>
    <x v="22"/>
    <n v="134"/>
    <n v="71"/>
    <n v="63"/>
    <n v="0"/>
    <n v="0"/>
    <n v="0"/>
    <n v="0"/>
    <n v="0"/>
    <n v="0"/>
    <n v="0"/>
    <n v="0"/>
    <n v="0"/>
    <n v="0"/>
    <n v="41"/>
    <n v="0"/>
    <n v="21"/>
    <s v="schnauzer, pinscher, molosser og sennenhund"/>
    <x v="1"/>
  </r>
  <r>
    <x v="1"/>
    <s v="040000"/>
    <s v="822"/>
    <x v="59"/>
    <x v="29"/>
    <n v="83"/>
    <n v="37"/>
    <n v="46"/>
    <n v="2"/>
    <n v="2"/>
    <n v="0"/>
    <n v="0"/>
    <n v="0"/>
    <n v="0"/>
    <n v="0"/>
    <n v="0"/>
    <n v="0"/>
    <n v="0"/>
    <n v="25"/>
    <n v="0"/>
    <n v="13"/>
    <s v="schnauzer, pinscher, molosser og sennenhund"/>
    <x v="1"/>
  </r>
  <r>
    <x v="1"/>
    <s v="040000"/>
    <s v="822"/>
    <x v="59"/>
    <x v="30"/>
    <n v="112"/>
    <n v="56"/>
    <n v="56"/>
    <n v="1"/>
    <n v="0"/>
    <n v="1"/>
    <n v="0"/>
    <n v="0"/>
    <n v="0"/>
    <n v="0"/>
    <n v="0"/>
    <n v="0"/>
    <n v="0"/>
    <n v="33"/>
    <n v="0"/>
    <n v="23"/>
    <s v="schnauzer, pinscher, molosser og sennenhund"/>
    <x v="1"/>
  </r>
  <r>
    <x v="1"/>
    <s v="040000"/>
    <s v="822"/>
    <x v="59"/>
    <x v="2"/>
    <n v="139"/>
    <n v="71"/>
    <n v="68"/>
    <n v="2"/>
    <n v="2"/>
    <n v="0"/>
    <n v="0"/>
    <n v="0"/>
    <n v="0"/>
    <n v="0"/>
    <n v="0"/>
    <n v="0"/>
    <n v="0"/>
    <n v="35"/>
    <n v="0"/>
    <n v="20"/>
    <s v="schnauzer, pinscher, molosser og sennenhund"/>
    <x v="1"/>
  </r>
  <r>
    <x v="1"/>
    <s v="040000"/>
    <s v="822"/>
    <x v="59"/>
    <x v="31"/>
    <n v="145"/>
    <n v="71"/>
    <n v="74"/>
    <n v="0"/>
    <n v="0"/>
    <n v="0"/>
    <n v="0"/>
    <n v="0"/>
    <n v="0"/>
    <n v="0"/>
    <n v="0"/>
    <n v="0"/>
    <n v="0"/>
    <n v="49"/>
    <n v="0"/>
    <n v="29"/>
    <s v="schnauzer, pinscher, molosser og sennenhund"/>
    <x v="1"/>
  </r>
  <r>
    <x v="1"/>
    <s v="040000"/>
    <s v="822"/>
    <x v="59"/>
    <x v="3"/>
    <n v="173"/>
    <n v="90"/>
    <n v="83"/>
    <n v="1"/>
    <n v="1"/>
    <n v="0"/>
    <n v="0"/>
    <n v="0"/>
    <n v="0"/>
    <n v="0"/>
    <n v="0"/>
    <n v="0"/>
    <n v="0"/>
    <n v="52"/>
    <n v="1"/>
    <n v="23"/>
    <s v="schnauzer, pinscher, molosser og sennenhund"/>
    <x v="1"/>
  </r>
  <r>
    <x v="1"/>
    <s v="040000"/>
    <s v="822"/>
    <x v="59"/>
    <x v="4"/>
    <n v="186"/>
    <n v="98"/>
    <n v="88"/>
    <n v="1"/>
    <n v="1"/>
    <n v="0"/>
    <n v="0"/>
    <n v="0"/>
    <n v="0"/>
    <n v="0"/>
    <n v="0"/>
    <n v="0"/>
    <n v="0"/>
    <n v="47"/>
    <n v="0"/>
    <n v="30"/>
    <s v="schnauzer, pinscher, molosser og sennenhund"/>
    <x v="1"/>
  </r>
  <r>
    <x v="1"/>
    <s v="040000"/>
    <s v="822"/>
    <x v="59"/>
    <x v="23"/>
    <n v="168"/>
    <n v="77"/>
    <n v="91"/>
    <n v="0"/>
    <n v="0"/>
    <n v="0"/>
    <n v="0"/>
    <n v="0"/>
    <n v="0"/>
    <n v="0"/>
    <n v="0"/>
    <n v="0"/>
    <n v="0"/>
    <n v="44"/>
    <n v="0"/>
    <n v="16"/>
    <s v="schnauzer, pinscher, molosser og sennenhund"/>
    <x v="1"/>
  </r>
  <r>
    <x v="1"/>
    <s v="040000"/>
    <s v="822"/>
    <x v="59"/>
    <x v="5"/>
    <n v="152"/>
    <n v="83"/>
    <n v="69"/>
    <n v="1"/>
    <n v="1"/>
    <n v="0"/>
    <n v="0"/>
    <n v="0"/>
    <n v="0"/>
    <n v="0"/>
    <n v="0"/>
    <n v="0"/>
    <n v="0"/>
    <n v="40"/>
    <n v="1"/>
    <n v="18"/>
    <s v="schnauzer, pinscher, molosser og sennenhund"/>
    <x v="1"/>
  </r>
  <r>
    <x v="1"/>
    <s v="040000"/>
    <s v="822"/>
    <x v="59"/>
    <x v="6"/>
    <n v="129"/>
    <n v="61"/>
    <n v="68"/>
    <n v="0"/>
    <n v="0"/>
    <n v="0"/>
    <n v="0"/>
    <n v="0"/>
    <n v="0"/>
    <n v="0"/>
    <n v="0"/>
    <n v="0"/>
    <n v="0"/>
    <n v="37"/>
    <n v="0"/>
    <n v="18"/>
    <s v="schnauzer, pinscher, molosser og sennenhund"/>
    <x v="1"/>
  </r>
  <r>
    <x v="1"/>
    <s v="040000"/>
    <s v="822"/>
    <x v="59"/>
    <x v="7"/>
    <n v="160"/>
    <n v="95"/>
    <n v="65"/>
    <n v="1"/>
    <n v="1"/>
    <n v="0"/>
    <n v="0"/>
    <n v="0"/>
    <n v="0"/>
    <n v="0"/>
    <n v="0"/>
    <n v="0"/>
    <n v="0"/>
    <n v="39"/>
    <n v="0"/>
    <n v="24"/>
    <s v="schnauzer, pinscher, molosser og sennenhund"/>
    <x v="1"/>
  </r>
  <r>
    <x v="1"/>
    <s v="040000"/>
    <s v="822"/>
    <x v="59"/>
    <x v="8"/>
    <n v="141"/>
    <n v="75"/>
    <n v="66"/>
    <n v="2"/>
    <n v="2"/>
    <n v="0"/>
    <n v="0"/>
    <n v="0"/>
    <n v="0"/>
    <n v="0"/>
    <n v="0"/>
    <n v="0"/>
    <n v="0"/>
    <n v="36"/>
    <n v="0"/>
    <n v="17"/>
    <s v="schnauzer, pinscher, molosser og sennenhund"/>
    <x v="1"/>
  </r>
  <r>
    <x v="1"/>
    <s v="040000"/>
    <s v="822"/>
    <x v="59"/>
    <x v="24"/>
    <n v="87"/>
    <n v="43"/>
    <n v="44"/>
    <n v="0"/>
    <n v="0"/>
    <n v="0"/>
    <n v="0"/>
    <n v="0"/>
    <n v="0"/>
    <n v="0"/>
    <n v="0"/>
    <n v="0"/>
    <n v="0"/>
    <n v="23"/>
    <n v="0"/>
    <n v="13"/>
    <s v="schnauzer, pinscher, molosser og sennenhund"/>
    <x v="1"/>
  </r>
  <r>
    <x v="1"/>
    <s v="040000"/>
    <s v="822"/>
    <x v="59"/>
    <x v="9"/>
    <n v="147"/>
    <n v="84"/>
    <n v="63"/>
    <n v="0"/>
    <n v="0"/>
    <n v="0"/>
    <n v="0"/>
    <n v="0"/>
    <n v="0"/>
    <n v="0"/>
    <n v="0"/>
    <n v="0"/>
    <n v="0"/>
    <n v="31"/>
    <n v="0"/>
    <n v="13"/>
    <s v="schnauzer, pinscher, molosser og sennenhund"/>
    <x v="1"/>
  </r>
  <r>
    <x v="1"/>
    <s v="040000"/>
    <s v="822"/>
    <x v="59"/>
    <x v="10"/>
    <n v="142"/>
    <n v="77"/>
    <n v="65"/>
    <n v="0"/>
    <n v="0"/>
    <n v="0"/>
    <n v="0"/>
    <n v="0"/>
    <n v="0"/>
    <n v="0"/>
    <n v="0"/>
    <n v="0"/>
    <n v="0"/>
    <n v="31"/>
    <n v="0"/>
    <n v="3"/>
    <s v="schnauzer, pinscher, molosser og sennenhund"/>
    <x v="1"/>
  </r>
  <r>
    <x v="1"/>
    <s v="040000"/>
    <s v="822"/>
    <x v="59"/>
    <x v="25"/>
    <n v="182"/>
    <n v="76"/>
    <n v="106"/>
    <n v="0"/>
    <n v="0"/>
    <n v="0"/>
    <n v="0"/>
    <n v="0"/>
    <n v="0"/>
    <n v="0"/>
    <n v="0"/>
    <n v="0"/>
    <n v="0"/>
    <n v="33"/>
    <n v="0"/>
    <n v="1"/>
    <s v="schnauzer, pinscher, molosser og sennenhund"/>
    <x v="1"/>
  </r>
  <r>
    <x v="1"/>
    <s v="040000"/>
    <s v="822"/>
    <x v="59"/>
    <x v="32"/>
    <n v="91"/>
    <n v="47"/>
    <n v="44"/>
    <n v="0"/>
    <n v="0"/>
    <n v="0"/>
    <n v="0"/>
    <n v="0"/>
    <n v="0"/>
    <n v="0"/>
    <n v="0"/>
    <n v="0"/>
    <n v="0"/>
    <n v="3"/>
    <n v="0"/>
    <n v="0"/>
    <s v="schnauzer, pinscher, molosser og sennenhund"/>
    <x v="1"/>
  </r>
  <r>
    <x v="1"/>
    <s v="040000"/>
    <s v="822"/>
    <x v="59"/>
    <x v="33"/>
    <n v="6"/>
    <n v="2"/>
    <n v="4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49000"/>
    <s v="721"/>
    <x v="60"/>
    <x v="11"/>
    <n v="15"/>
    <n v="9"/>
    <n v="6"/>
    <n v="0"/>
    <n v="0"/>
    <n v="0"/>
    <n v="0"/>
    <n v="0"/>
    <n v="0"/>
    <n v="0"/>
    <n v="0"/>
    <n v="0"/>
    <n v="0"/>
    <n v="3"/>
    <n v="0"/>
    <n v="3"/>
    <s v="schnauzer, pinscher, molosser og sennenhund"/>
    <x v="1"/>
  </r>
  <r>
    <x v="1"/>
    <s v="049000"/>
    <s v="721"/>
    <x v="60"/>
    <x v="12"/>
    <n v="7"/>
    <n v="5"/>
    <n v="2"/>
    <n v="0"/>
    <n v="0"/>
    <n v="0"/>
    <n v="0"/>
    <n v="0"/>
    <n v="0"/>
    <n v="0"/>
    <n v="0"/>
    <n v="0"/>
    <n v="0"/>
    <n v="3"/>
    <n v="0"/>
    <n v="1"/>
    <s v="schnauzer, pinscher, molosser og sennenhund"/>
    <x v="1"/>
  </r>
  <r>
    <x v="1"/>
    <s v="049000"/>
    <s v="721"/>
    <x v="60"/>
    <x v="13"/>
    <n v="11"/>
    <n v="6"/>
    <n v="5"/>
    <n v="1"/>
    <n v="0"/>
    <n v="0"/>
    <n v="1"/>
    <n v="0"/>
    <n v="0"/>
    <n v="0"/>
    <n v="0"/>
    <n v="0"/>
    <n v="0"/>
    <n v="5"/>
    <n v="0"/>
    <n v="2"/>
    <s v="schnauzer, pinscher, molosser og sennenhund"/>
    <x v="1"/>
  </r>
  <r>
    <x v="1"/>
    <s v="049000"/>
    <s v="721"/>
    <x v="60"/>
    <x v="14"/>
    <n v="7"/>
    <n v="6"/>
    <n v="1"/>
    <n v="1"/>
    <n v="0"/>
    <n v="0"/>
    <n v="1"/>
    <n v="0"/>
    <n v="0"/>
    <n v="0"/>
    <n v="0"/>
    <n v="0"/>
    <n v="0"/>
    <n v="3"/>
    <n v="0"/>
    <n v="1"/>
    <s v="schnauzer, pinscher, molosser og sennenhund"/>
    <x v="1"/>
  </r>
  <r>
    <x v="1"/>
    <s v="049000"/>
    <s v="721"/>
    <x v="60"/>
    <x v="0"/>
    <n v="11"/>
    <n v="2"/>
    <n v="9"/>
    <n v="0"/>
    <n v="0"/>
    <n v="0"/>
    <n v="0"/>
    <n v="0"/>
    <n v="0"/>
    <n v="0"/>
    <n v="0"/>
    <n v="0"/>
    <n v="0"/>
    <n v="4"/>
    <n v="0"/>
    <n v="5"/>
    <s v="schnauzer, pinscher, molosser og sennenhund"/>
    <x v="1"/>
  </r>
  <r>
    <x v="1"/>
    <s v="049000"/>
    <s v="721"/>
    <x v="60"/>
    <x v="15"/>
    <n v="4"/>
    <n v="1"/>
    <n v="3"/>
    <n v="0"/>
    <n v="0"/>
    <n v="0"/>
    <n v="0"/>
    <n v="0"/>
    <n v="0"/>
    <n v="0"/>
    <n v="0"/>
    <n v="0"/>
    <n v="0"/>
    <n v="2"/>
    <n v="0"/>
    <n v="1"/>
    <s v="schnauzer, pinscher, molosser og sennenhund"/>
    <x v="1"/>
  </r>
  <r>
    <x v="1"/>
    <s v="049000"/>
    <s v="721"/>
    <x v="60"/>
    <x v="16"/>
    <n v="19"/>
    <n v="9"/>
    <n v="10"/>
    <n v="0"/>
    <n v="0"/>
    <n v="0"/>
    <n v="0"/>
    <n v="0"/>
    <n v="0"/>
    <n v="0"/>
    <n v="0"/>
    <n v="0"/>
    <n v="0"/>
    <n v="10"/>
    <n v="0"/>
    <n v="7"/>
    <s v="schnauzer, pinscher, molosser og sennenhund"/>
    <x v="1"/>
  </r>
  <r>
    <x v="1"/>
    <s v="049000"/>
    <s v="721"/>
    <x v="60"/>
    <x v="17"/>
    <n v="55"/>
    <n v="32"/>
    <n v="23"/>
    <n v="2"/>
    <n v="0"/>
    <n v="0"/>
    <n v="1"/>
    <n v="1"/>
    <n v="1"/>
    <n v="0"/>
    <n v="1"/>
    <n v="0"/>
    <n v="0"/>
    <n v="27"/>
    <n v="0"/>
    <n v="15"/>
    <s v="schnauzer, pinscher, molosser og sennenhund"/>
    <x v="1"/>
  </r>
  <r>
    <x v="1"/>
    <s v="049000"/>
    <s v="721"/>
    <x v="60"/>
    <x v="34"/>
    <n v="24"/>
    <n v="11"/>
    <n v="13"/>
    <n v="1"/>
    <n v="0"/>
    <n v="0"/>
    <n v="0"/>
    <n v="1"/>
    <n v="0"/>
    <n v="0"/>
    <n v="0"/>
    <n v="0"/>
    <n v="0"/>
    <n v="12"/>
    <n v="1"/>
    <n v="4"/>
    <s v="schnauzer, pinscher, molosser og sennenhund"/>
    <x v="1"/>
  </r>
  <r>
    <x v="1"/>
    <s v="049000"/>
    <s v="721"/>
    <x v="60"/>
    <x v="35"/>
    <n v="38"/>
    <n v="21"/>
    <n v="17"/>
    <n v="1"/>
    <n v="0"/>
    <n v="0"/>
    <n v="0"/>
    <n v="1"/>
    <n v="0"/>
    <n v="0"/>
    <n v="0"/>
    <n v="0"/>
    <n v="0"/>
    <n v="21"/>
    <n v="0"/>
    <n v="4"/>
    <s v="schnauzer, pinscher, molosser og sennenhund"/>
    <x v="1"/>
  </r>
  <r>
    <x v="1"/>
    <s v="049000"/>
    <s v="721"/>
    <x v="60"/>
    <x v="36"/>
    <n v="49"/>
    <n v="24"/>
    <n v="25"/>
    <n v="0"/>
    <n v="0"/>
    <n v="0"/>
    <n v="0"/>
    <n v="0"/>
    <n v="0"/>
    <n v="0"/>
    <n v="0"/>
    <n v="0"/>
    <n v="0"/>
    <n v="17"/>
    <n v="0"/>
    <n v="10"/>
    <s v="schnauzer, pinscher, molosser og sennenhund"/>
    <x v="1"/>
  </r>
  <r>
    <x v="1"/>
    <s v="049000"/>
    <s v="721"/>
    <x v="60"/>
    <x v="37"/>
    <n v="30"/>
    <n v="14"/>
    <n v="16"/>
    <n v="0"/>
    <n v="0"/>
    <n v="0"/>
    <n v="0"/>
    <n v="0"/>
    <n v="0"/>
    <n v="0"/>
    <n v="0"/>
    <n v="0"/>
    <n v="0"/>
    <n v="17"/>
    <n v="0"/>
    <n v="11"/>
    <s v="schnauzer, pinscher, molosser og sennenhund"/>
    <x v="1"/>
  </r>
  <r>
    <x v="1"/>
    <s v="049000"/>
    <s v="721"/>
    <x v="60"/>
    <x v="38"/>
    <n v="34"/>
    <n v="18"/>
    <n v="16"/>
    <n v="0"/>
    <n v="0"/>
    <n v="0"/>
    <n v="0"/>
    <n v="0"/>
    <n v="0"/>
    <n v="0"/>
    <n v="0"/>
    <n v="0"/>
    <n v="0"/>
    <n v="13"/>
    <n v="0"/>
    <n v="8"/>
    <s v="schnauzer, pinscher, molosser og sennenhund"/>
    <x v="1"/>
  </r>
  <r>
    <x v="1"/>
    <s v="049000"/>
    <s v="721"/>
    <x v="60"/>
    <x v="18"/>
    <n v="59"/>
    <n v="31"/>
    <n v="28"/>
    <n v="2"/>
    <n v="0"/>
    <n v="1"/>
    <n v="0"/>
    <n v="1"/>
    <n v="0"/>
    <n v="0"/>
    <n v="0"/>
    <n v="0"/>
    <n v="0"/>
    <n v="22"/>
    <n v="0"/>
    <n v="17"/>
    <s v="schnauzer, pinscher, molosser og sennenhund"/>
    <x v="1"/>
  </r>
  <r>
    <x v="1"/>
    <s v="049000"/>
    <s v="721"/>
    <x v="60"/>
    <x v="26"/>
    <n v="24"/>
    <n v="12"/>
    <n v="12"/>
    <n v="1"/>
    <n v="0"/>
    <n v="0"/>
    <n v="0"/>
    <n v="1"/>
    <n v="0"/>
    <n v="0"/>
    <n v="0"/>
    <n v="0"/>
    <n v="0"/>
    <n v="9"/>
    <n v="0"/>
    <n v="5"/>
    <s v="schnauzer, pinscher, molosser og sennenhund"/>
    <x v="1"/>
  </r>
  <r>
    <x v="1"/>
    <s v="049000"/>
    <s v="721"/>
    <x v="60"/>
    <x v="19"/>
    <n v="62"/>
    <n v="29"/>
    <n v="33"/>
    <n v="0"/>
    <n v="0"/>
    <n v="0"/>
    <n v="0"/>
    <n v="0"/>
    <n v="0"/>
    <n v="0"/>
    <n v="0"/>
    <n v="0"/>
    <n v="0"/>
    <n v="23"/>
    <n v="0"/>
    <n v="9"/>
    <s v="schnauzer, pinscher, molosser og sennenhund"/>
    <x v="1"/>
  </r>
  <r>
    <x v="1"/>
    <s v="049000"/>
    <s v="721"/>
    <x v="60"/>
    <x v="27"/>
    <n v="54"/>
    <n v="28"/>
    <n v="26"/>
    <n v="0"/>
    <n v="0"/>
    <n v="0"/>
    <n v="0"/>
    <n v="0"/>
    <n v="0"/>
    <n v="0"/>
    <n v="0"/>
    <n v="0"/>
    <n v="0"/>
    <n v="18"/>
    <n v="0"/>
    <n v="11"/>
    <s v="schnauzer, pinscher, molosser og sennenhund"/>
    <x v="1"/>
  </r>
  <r>
    <x v="1"/>
    <s v="049000"/>
    <s v="721"/>
    <x v="60"/>
    <x v="1"/>
    <n v="46"/>
    <n v="17"/>
    <n v="29"/>
    <n v="1"/>
    <n v="0"/>
    <n v="0"/>
    <n v="0"/>
    <n v="1"/>
    <n v="0"/>
    <n v="0"/>
    <n v="0"/>
    <n v="0"/>
    <n v="0"/>
    <n v="27"/>
    <n v="0"/>
    <n v="11"/>
    <s v="schnauzer, pinscher, molosser og sennenhund"/>
    <x v="1"/>
  </r>
  <r>
    <x v="1"/>
    <s v="049000"/>
    <s v="721"/>
    <x v="60"/>
    <x v="20"/>
    <n v="32"/>
    <n v="18"/>
    <n v="14"/>
    <n v="2"/>
    <n v="0"/>
    <n v="0"/>
    <n v="0"/>
    <n v="2"/>
    <n v="1"/>
    <n v="1"/>
    <n v="0"/>
    <n v="0"/>
    <n v="0"/>
    <n v="20"/>
    <n v="0"/>
    <n v="10"/>
    <s v="schnauzer, pinscher, molosser og sennenhund"/>
    <x v="1"/>
  </r>
  <r>
    <x v="1"/>
    <s v="049000"/>
    <s v="721"/>
    <x v="60"/>
    <x v="21"/>
    <n v="40"/>
    <n v="20"/>
    <n v="20"/>
    <n v="0"/>
    <n v="0"/>
    <n v="0"/>
    <n v="0"/>
    <n v="0"/>
    <n v="0"/>
    <n v="0"/>
    <n v="0"/>
    <n v="0"/>
    <n v="0"/>
    <n v="20"/>
    <n v="0"/>
    <n v="6"/>
    <s v="schnauzer, pinscher, molosser og sennenhund"/>
    <x v="1"/>
  </r>
  <r>
    <x v="1"/>
    <s v="049000"/>
    <s v="721"/>
    <x v="60"/>
    <x v="28"/>
    <n v="39"/>
    <n v="18"/>
    <n v="21"/>
    <n v="0"/>
    <n v="0"/>
    <n v="0"/>
    <n v="0"/>
    <n v="0"/>
    <n v="0"/>
    <n v="0"/>
    <n v="0"/>
    <n v="0"/>
    <n v="0"/>
    <n v="17"/>
    <n v="0"/>
    <n v="6"/>
    <s v="schnauzer, pinscher, molosser og sennenhund"/>
    <x v="1"/>
  </r>
  <r>
    <x v="1"/>
    <s v="049000"/>
    <s v="721"/>
    <x v="60"/>
    <x v="22"/>
    <n v="31"/>
    <n v="15"/>
    <n v="16"/>
    <n v="1"/>
    <n v="0"/>
    <n v="0"/>
    <n v="0"/>
    <n v="1"/>
    <n v="0"/>
    <n v="0"/>
    <n v="0"/>
    <n v="0"/>
    <n v="0"/>
    <n v="19"/>
    <n v="0"/>
    <n v="9"/>
    <s v="schnauzer, pinscher, molosser og sennenhund"/>
    <x v="1"/>
  </r>
  <r>
    <x v="1"/>
    <s v="049000"/>
    <s v="721"/>
    <x v="60"/>
    <x v="29"/>
    <n v="25"/>
    <n v="13"/>
    <n v="12"/>
    <n v="0"/>
    <n v="0"/>
    <n v="0"/>
    <n v="0"/>
    <n v="0"/>
    <n v="0"/>
    <n v="0"/>
    <n v="0"/>
    <n v="0"/>
    <n v="0"/>
    <n v="13"/>
    <n v="0"/>
    <n v="4"/>
    <s v="schnauzer, pinscher, molosser og sennenhund"/>
    <x v="1"/>
  </r>
  <r>
    <x v="1"/>
    <s v="049000"/>
    <s v="721"/>
    <x v="60"/>
    <x v="30"/>
    <n v="40"/>
    <n v="17"/>
    <n v="23"/>
    <n v="1"/>
    <n v="0"/>
    <n v="0"/>
    <n v="0"/>
    <n v="1"/>
    <n v="0"/>
    <n v="0"/>
    <n v="0"/>
    <n v="0"/>
    <n v="0"/>
    <n v="20"/>
    <n v="0"/>
    <n v="9"/>
    <s v="schnauzer, pinscher, molosser og sennenhund"/>
    <x v="1"/>
  </r>
  <r>
    <x v="1"/>
    <s v="049000"/>
    <s v="721"/>
    <x v="60"/>
    <x v="2"/>
    <n v="34"/>
    <n v="14"/>
    <n v="20"/>
    <n v="1"/>
    <n v="0"/>
    <n v="0"/>
    <n v="0"/>
    <n v="1"/>
    <n v="0"/>
    <n v="0"/>
    <n v="0"/>
    <n v="0"/>
    <n v="0"/>
    <n v="18"/>
    <n v="0"/>
    <n v="8"/>
    <s v="schnauzer, pinscher, molosser og sennenhund"/>
    <x v="1"/>
  </r>
  <r>
    <x v="1"/>
    <s v="049000"/>
    <s v="721"/>
    <x v="60"/>
    <x v="31"/>
    <n v="37"/>
    <n v="17"/>
    <n v="20"/>
    <n v="0"/>
    <n v="0"/>
    <n v="0"/>
    <n v="0"/>
    <n v="0"/>
    <n v="0"/>
    <n v="0"/>
    <n v="0"/>
    <n v="0"/>
    <n v="0"/>
    <n v="23"/>
    <n v="0"/>
    <n v="8"/>
    <s v="schnauzer, pinscher, molosser og sennenhund"/>
    <x v="1"/>
  </r>
  <r>
    <x v="1"/>
    <s v="049000"/>
    <s v="721"/>
    <x v="60"/>
    <x v="3"/>
    <n v="83"/>
    <n v="36"/>
    <n v="47"/>
    <n v="0"/>
    <n v="0"/>
    <n v="0"/>
    <n v="0"/>
    <n v="0"/>
    <n v="0"/>
    <n v="0"/>
    <n v="0"/>
    <n v="0"/>
    <n v="0"/>
    <n v="38"/>
    <n v="0"/>
    <n v="25"/>
    <s v="schnauzer, pinscher, molosser og sennenhund"/>
    <x v="1"/>
  </r>
  <r>
    <x v="1"/>
    <s v="049000"/>
    <s v="721"/>
    <x v="60"/>
    <x v="4"/>
    <n v="93"/>
    <n v="40"/>
    <n v="53"/>
    <n v="2"/>
    <n v="0"/>
    <n v="0"/>
    <n v="0"/>
    <n v="2"/>
    <n v="1"/>
    <n v="0"/>
    <n v="0"/>
    <n v="0"/>
    <n v="1"/>
    <n v="40"/>
    <n v="1"/>
    <n v="23"/>
    <s v="schnauzer, pinscher, molosser og sennenhund"/>
    <x v="1"/>
  </r>
  <r>
    <x v="1"/>
    <s v="049000"/>
    <s v="721"/>
    <x v="60"/>
    <x v="23"/>
    <n v="71"/>
    <n v="43"/>
    <n v="28"/>
    <n v="0"/>
    <n v="0"/>
    <n v="0"/>
    <n v="0"/>
    <n v="0"/>
    <n v="0"/>
    <n v="0"/>
    <n v="0"/>
    <n v="0"/>
    <n v="0"/>
    <n v="39"/>
    <n v="0"/>
    <n v="19"/>
    <s v="schnauzer, pinscher, molosser og sennenhund"/>
    <x v="1"/>
  </r>
  <r>
    <x v="1"/>
    <s v="049000"/>
    <s v="721"/>
    <x v="60"/>
    <x v="5"/>
    <n v="81"/>
    <n v="41"/>
    <n v="40"/>
    <n v="2"/>
    <n v="0"/>
    <n v="0"/>
    <n v="0"/>
    <n v="2"/>
    <n v="2"/>
    <n v="0"/>
    <n v="1"/>
    <n v="1"/>
    <n v="0"/>
    <n v="36"/>
    <n v="0"/>
    <n v="18"/>
    <s v="schnauzer, pinscher, molosser og sennenhund"/>
    <x v="1"/>
  </r>
  <r>
    <x v="1"/>
    <s v="049000"/>
    <s v="721"/>
    <x v="60"/>
    <x v="6"/>
    <n v="129"/>
    <n v="72"/>
    <n v="57"/>
    <n v="2"/>
    <n v="0"/>
    <n v="1"/>
    <n v="0"/>
    <n v="1"/>
    <n v="2"/>
    <n v="0"/>
    <n v="0"/>
    <n v="2"/>
    <n v="0"/>
    <n v="52"/>
    <n v="1"/>
    <n v="31"/>
    <s v="schnauzer, pinscher, molosser og sennenhund"/>
    <x v="1"/>
  </r>
  <r>
    <x v="1"/>
    <s v="049000"/>
    <s v="721"/>
    <x v="60"/>
    <x v="7"/>
    <n v="104"/>
    <n v="51"/>
    <n v="53"/>
    <n v="1"/>
    <n v="0"/>
    <n v="1"/>
    <n v="0"/>
    <n v="0"/>
    <n v="1"/>
    <n v="1"/>
    <n v="0"/>
    <n v="0"/>
    <n v="0"/>
    <n v="53"/>
    <n v="0"/>
    <n v="24"/>
    <s v="schnauzer, pinscher, molosser og sennenhund"/>
    <x v="1"/>
  </r>
  <r>
    <x v="1"/>
    <s v="049000"/>
    <s v="721"/>
    <x v="60"/>
    <x v="8"/>
    <n v="137"/>
    <n v="72"/>
    <n v="65"/>
    <n v="4"/>
    <n v="0"/>
    <n v="0"/>
    <n v="2"/>
    <n v="2"/>
    <n v="2"/>
    <n v="1"/>
    <n v="1"/>
    <n v="0"/>
    <n v="0"/>
    <n v="48"/>
    <n v="0"/>
    <n v="24"/>
    <s v="schnauzer, pinscher, molosser og sennenhund"/>
    <x v="1"/>
  </r>
  <r>
    <x v="1"/>
    <s v="049000"/>
    <s v="721"/>
    <x v="60"/>
    <x v="24"/>
    <n v="165"/>
    <n v="88"/>
    <n v="77"/>
    <n v="1"/>
    <n v="0"/>
    <n v="0"/>
    <n v="0"/>
    <n v="1"/>
    <n v="2"/>
    <n v="1"/>
    <n v="0"/>
    <n v="0"/>
    <n v="1"/>
    <n v="46"/>
    <n v="0"/>
    <n v="20"/>
    <s v="schnauzer, pinscher, molosser og sennenhund"/>
    <x v="1"/>
  </r>
  <r>
    <x v="1"/>
    <s v="049000"/>
    <s v="721"/>
    <x v="60"/>
    <x v="9"/>
    <n v="145"/>
    <n v="71"/>
    <n v="74"/>
    <n v="1"/>
    <n v="0"/>
    <n v="0"/>
    <n v="1"/>
    <n v="0"/>
    <n v="1"/>
    <n v="0"/>
    <n v="0"/>
    <n v="0"/>
    <n v="1"/>
    <n v="41"/>
    <n v="0"/>
    <n v="17"/>
    <s v="schnauzer, pinscher, molosser og sennenhund"/>
    <x v="1"/>
  </r>
  <r>
    <x v="1"/>
    <s v="049000"/>
    <s v="721"/>
    <x v="60"/>
    <x v="10"/>
    <n v="119"/>
    <n v="60"/>
    <n v="59"/>
    <n v="2"/>
    <n v="0"/>
    <n v="0"/>
    <n v="0"/>
    <n v="2"/>
    <n v="2"/>
    <n v="1"/>
    <n v="1"/>
    <n v="0"/>
    <n v="0"/>
    <n v="34"/>
    <n v="0"/>
    <n v="8"/>
    <s v="schnauzer, pinscher, molosser og sennenhund"/>
    <x v="1"/>
  </r>
  <r>
    <x v="1"/>
    <s v="049000"/>
    <s v="721"/>
    <x v="60"/>
    <x v="25"/>
    <n v="165"/>
    <n v="74"/>
    <n v="91"/>
    <n v="1"/>
    <n v="0"/>
    <n v="0"/>
    <n v="0"/>
    <n v="1"/>
    <n v="1"/>
    <n v="0"/>
    <n v="1"/>
    <n v="0"/>
    <n v="0"/>
    <n v="53"/>
    <n v="0"/>
    <n v="1"/>
    <s v="schnauzer, pinscher, molosser og sennenhund"/>
    <x v="1"/>
  </r>
  <r>
    <x v="1"/>
    <s v="049000"/>
    <s v="721"/>
    <x v="60"/>
    <x v="32"/>
    <n v="142"/>
    <n v="71"/>
    <n v="71"/>
    <n v="0"/>
    <n v="0"/>
    <n v="0"/>
    <n v="0"/>
    <n v="0"/>
    <n v="0"/>
    <n v="0"/>
    <n v="0"/>
    <n v="0"/>
    <n v="0"/>
    <n v="12"/>
    <n v="0"/>
    <n v="0"/>
    <s v="schnauzer, pinscher, molosser og sennenhund"/>
    <x v="1"/>
  </r>
  <r>
    <x v="1"/>
    <s v="061000"/>
    <s v="722"/>
    <x v="61"/>
    <x v="16"/>
    <n v="2"/>
    <n v="2"/>
    <n v="0"/>
    <n v="0"/>
    <n v="0"/>
    <n v="0"/>
    <n v="0"/>
    <n v="0"/>
    <n v="0"/>
    <n v="0"/>
    <n v="0"/>
    <n v="0"/>
    <n v="0"/>
    <n v="2"/>
    <n v="0"/>
    <n v="0"/>
    <s v="schnauzer, pinscher, molosser og sennenhund"/>
    <x v="1"/>
  </r>
  <r>
    <x v="1"/>
    <s v="061000"/>
    <s v="722"/>
    <x v="61"/>
    <x v="17"/>
    <n v="1"/>
    <n v="1"/>
    <n v="0"/>
    <n v="1"/>
    <n v="1"/>
    <n v="0"/>
    <n v="0"/>
    <n v="0"/>
    <n v="0"/>
    <n v="0"/>
    <n v="0"/>
    <n v="0"/>
    <n v="0"/>
    <n v="1"/>
    <n v="0"/>
    <n v="0"/>
    <s v="schnauzer, pinscher, molosser og sennenhund"/>
    <x v="1"/>
  </r>
  <r>
    <x v="1"/>
    <s v="061000"/>
    <s v="722"/>
    <x v="61"/>
    <x v="35"/>
    <n v="2"/>
    <n v="1"/>
    <n v="1"/>
    <n v="2"/>
    <n v="1"/>
    <n v="0"/>
    <n v="1"/>
    <n v="0"/>
    <n v="0"/>
    <n v="0"/>
    <n v="0"/>
    <n v="0"/>
    <n v="0"/>
    <n v="2"/>
    <n v="0"/>
    <n v="2"/>
    <s v="schnauzer, pinscher, molosser og sennenhund"/>
    <x v="1"/>
  </r>
  <r>
    <x v="1"/>
    <s v="061000"/>
    <s v="722"/>
    <x v="61"/>
    <x v="36"/>
    <n v="7"/>
    <n v="4"/>
    <n v="3"/>
    <n v="3"/>
    <n v="0"/>
    <n v="2"/>
    <n v="1"/>
    <n v="0"/>
    <n v="2"/>
    <n v="0"/>
    <n v="2"/>
    <n v="0"/>
    <n v="0"/>
    <n v="5"/>
    <n v="1"/>
    <n v="1"/>
    <s v="schnauzer, pinscher, molosser og sennenhund"/>
    <x v="1"/>
  </r>
  <r>
    <x v="1"/>
    <s v="061000"/>
    <s v="722"/>
    <x v="61"/>
    <x v="37"/>
    <n v="2"/>
    <n v="1"/>
    <n v="1"/>
    <n v="1"/>
    <n v="1"/>
    <n v="0"/>
    <n v="0"/>
    <n v="0"/>
    <n v="0"/>
    <n v="0"/>
    <n v="0"/>
    <n v="0"/>
    <n v="0"/>
    <n v="2"/>
    <n v="0"/>
    <n v="2"/>
    <s v="schnauzer, pinscher, molosser og sennenhund"/>
    <x v="1"/>
  </r>
  <r>
    <x v="1"/>
    <s v="061000"/>
    <s v="722"/>
    <x v="61"/>
    <x v="38"/>
    <n v="9"/>
    <n v="5"/>
    <n v="4"/>
    <n v="7"/>
    <n v="5"/>
    <n v="1"/>
    <n v="1"/>
    <n v="0"/>
    <n v="5"/>
    <n v="4"/>
    <n v="0"/>
    <n v="0"/>
    <n v="1"/>
    <n v="7"/>
    <n v="2"/>
    <n v="2"/>
    <s v="schnauzer, pinscher, molosser og sennenhund"/>
    <x v="1"/>
  </r>
  <r>
    <x v="1"/>
    <s v="061000"/>
    <s v="722"/>
    <x v="61"/>
    <x v="18"/>
    <n v="9"/>
    <n v="4"/>
    <n v="5"/>
    <n v="4"/>
    <n v="2"/>
    <n v="1"/>
    <n v="0"/>
    <n v="1"/>
    <n v="2"/>
    <n v="2"/>
    <n v="0"/>
    <n v="0"/>
    <n v="0"/>
    <n v="2"/>
    <n v="0"/>
    <n v="3"/>
    <s v="schnauzer, pinscher, molosser og sennenhund"/>
    <x v="1"/>
  </r>
  <r>
    <x v="1"/>
    <s v="061000"/>
    <s v="722"/>
    <x v="61"/>
    <x v="26"/>
    <n v="20"/>
    <n v="8"/>
    <n v="12"/>
    <n v="7"/>
    <n v="6"/>
    <n v="0"/>
    <n v="1"/>
    <n v="0"/>
    <n v="5"/>
    <n v="4"/>
    <n v="1"/>
    <n v="0"/>
    <n v="0"/>
    <n v="11"/>
    <n v="2"/>
    <n v="5"/>
    <s v="schnauzer, pinscher, molosser og sennenhund"/>
    <x v="1"/>
  </r>
  <r>
    <x v="1"/>
    <s v="061000"/>
    <s v="722"/>
    <x v="61"/>
    <x v="19"/>
    <n v="28"/>
    <n v="10"/>
    <n v="18"/>
    <n v="9"/>
    <n v="0"/>
    <n v="5"/>
    <n v="4"/>
    <n v="0"/>
    <n v="4"/>
    <n v="2"/>
    <n v="1"/>
    <n v="1"/>
    <n v="0"/>
    <n v="17"/>
    <n v="0"/>
    <n v="5"/>
    <s v="schnauzer, pinscher, molosser og sennenhund"/>
    <x v="1"/>
  </r>
  <r>
    <x v="1"/>
    <s v="061000"/>
    <s v="722"/>
    <x v="61"/>
    <x v="27"/>
    <n v="13"/>
    <n v="8"/>
    <n v="5"/>
    <n v="5"/>
    <n v="4"/>
    <n v="1"/>
    <n v="0"/>
    <n v="0"/>
    <n v="1"/>
    <n v="1"/>
    <n v="0"/>
    <n v="0"/>
    <n v="0"/>
    <n v="9"/>
    <n v="0"/>
    <n v="4"/>
    <s v="schnauzer, pinscher, molosser og sennenhund"/>
    <x v="1"/>
  </r>
  <r>
    <x v="1"/>
    <s v="061000"/>
    <s v="722"/>
    <x v="61"/>
    <x v="1"/>
    <n v="2"/>
    <n v="1"/>
    <n v="1"/>
    <n v="1"/>
    <n v="0"/>
    <n v="1"/>
    <n v="0"/>
    <n v="0"/>
    <n v="1"/>
    <n v="0"/>
    <n v="0"/>
    <n v="1"/>
    <n v="0"/>
    <n v="2"/>
    <n v="0"/>
    <n v="0"/>
    <s v="schnauzer, pinscher, molosser og sennenhund"/>
    <x v="1"/>
  </r>
  <r>
    <x v="1"/>
    <s v="061000"/>
    <s v="722"/>
    <x v="61"/>
    <x v="20"/>
    <n v="21"/>
    <n v="12"/>
    <n v="9"/>
    <n v="11"/>
    <n v="6"/>
    <n v="2"/>
    <n v="3"/>
    <n v="0"/>
    <n v="8"/>
    <n v="6"/>
    <n v="2"/>
    <n v="0"/>
    <n v="0"/>
    <n v="12"/>
    <n v="1"/>
    <n v="5"/>
    <s v="schnauzer, pinscher, molosser og sennenhund"/>
    <x v="1"/>
  </r>
  <r>
    <x v="1"/>
    <s v="061000"/>
    <s v="722"/>
    <x v="61"/>
    <x v="21"/>
    <n v="31"/>
    <n v="17"/>
    <n v="14"/>
    <n v="9"/>
    <n v="5"/>
    <n v="4"/>
    <n v="0"/>
    <n v="0"/>
    <n v="6"/>
    <n v="1"/>
    <n v="3"/>
    <n v="1"/>
    <n v="1"/>
    <n v="14"/>
    <n v="0"/>
    <n v="5"/>
    <s v="schnauzer, pinscher, molosser og sennenhund"/>
    <x v="1"/>
  </r>
  <r>
    <x v="1"/>
    <s v="061000"/>
    <s v="722"/>
    <x v="61"/>
    <x v="28"/>
    <n v="50"/>
    <n v="29"/>
    <n v="21"/>
    <n v="10"/>
    <n v="6"/>
    <n v="1"/>
    <n v="3"/>
    <n v="0"/>
    <n v="7"/>
    <n v="4"/>
    <n v="2"/>
    <n v="1"/>
    <n v="0"/>
    <n v="16"/>
    <n v="0"/>
    <n v="4"/>
    <s v="schnauzer, pinscher, molosser og sennenhund"/>
    <x v="1"/>
  </r>
  <r>
    <x v="1"/>
    <s v="061000"/>
    <s v="722"/>
    <x v="61"/>
    <x v="22"/>
    <n v="32"/>
    <n v="18"/>
    <n v="14"/>
    <n v="6"/>
    <n v="1"/>
    <n v="0"/>
    <n v="4"/>
    <n v="1"/>
    <n v="5"/>
    <n v="3"/>
    <n v="1"/>
    <n v="1"/>
    <n v="0"/>
    <n v="8"/>
    <n v="0"/>
    <n v="3"/>
    <s v="schnauzer, pinscher, molosser og sennenhund"/>
    <x v="1"/>
  </r>
  <r>
    <x v="1"/>
    <s v="061000"/>
    <s v="722"/>
    <x v="61"/>
    <x v="29"/>
    <n v="11"/>
    <n v="5"/>
    <n v="6"/>
    <n v="3"/>
    <n v="2"/>
    <n v="1"/>
    <n v="0"/>
    <n v="0"/>
    <n v="2"/>
    <n v="2"/>
    <n v="0"/>
    <n v="0"/>
    <n v="0"/>
    <n v="5"/>
    <n v="0"/>
    <n v="1"/>
    <s v="schnauzer, pinscher, molosser og sennenhund"/>
    <x v="1"/>
  </r>
  <r>
    <x v="1"/>
    <s v="061000"/>
    <s v="722"/>
    <x v="61"/>
    <x v="30"/>
    <n v="8"/>
    <n v="6"/>
    <n v="2"/>
    <n v="3"/>
    <n v="0"/>
    <n v="0"/>
    <n v="2"/>
    <n v="1"/>
    <n v="2"/>
    <n v="2"/>
    <n v="0"/>
    <n v="0"/>
    <n v="0"/>
    <n v="3"/>
    <n v="0"/>
    <n v="1"/>
    <s v="schnauzer, pinscher, molosser og sennenhund"/>
    <x v="1"/>
  </r>
  <r>
    <x v="1"/>
    <s v="061000"/>
    <s v="722"/>
    <x v="61"/>
    <x v="2"/>
    <n v="7"/>
    <n v="4"/>
    <n v="3"/>
    <n v="3"/>
    <n v="1"/>
    <n v="2"/>
    <n v="0"/>
    <n v="0"/>
    <n v="2"/>
    <n v="0"/>
    <n v="1"/>
    <n v="1"/>
    <n v="0"/>
    <n v="5"/>
    <n v="0"/>
    <n v="1"/>
    <s v="schnauzer, pinscher, molosser og sennenhund"/>
    <x v="1"/>
  </r>
  <r>
    <x v="1"/>
    <s v="061000"/>
    <s v="722"/>
    <x v="61"/>
    <x v="31"/>
    <n v="44"/>
    <n v="27"/>
    <n v="17"/>
    <n v="17"/>
    <n v="8"/>
    <n v="3"/>
    <n v="5"/>
    <n v="1"/>
    <n v="15"/>
    <n v="8"/>
    <n v="2"/>
    <n v="2"/>
    <n v="3"/>
    <n v="22"/>
    <n v="0"/>
    <n v="3"/>
    <s v="schnauzer, pinscher, molosser og sennenhund"/>
    <x v="1"/>
  </r>
  <r>
    <x v="1"/>
    <s v="061000"/>
    <s v="722"/>
    <x v="61"/>
    <x v="3"/>
    <n v="4"/>
    <n v="3"/>
    <n v="1"/>
    <n v="2"/>
    <n v="2"/>
    <n v="0"/>
    <n v="0"/>
    <n v="0"/>
    <n v="1"/>
    <n v="1"/>
    <n v="0"/>
    <n v="0"/>
    <n v="0"/>
    <n v="1"/>
    <n v="0"/>
    <n v="0"/>
    <s v="schnauzer, pinscher, molosser og sennenhund"/>
    <x v="1"/>
  </r>
  <r>
    <x v="1"/>
    <s v="061000"/>
    <s v="722"/>
    <x v="61"/>
    <x v="4"/>
    <n v="18"/>
    <n v="7"/>
    <n v="11"/>
    <n v="9"/>
    <n v="6"/>
    <n v="3"/>
    <n v="0"/>
    <n v="0"/>
    <n v="7"/>
    <n v="6"/>
    <n v="1"/>
    <n v="0"/>
    <n v="0"/>
    <n v="7"/>
    <n v="1"/>
    <n v="5"/>
    <s v="schnauzer, pinscher, molosser og sennenhund"/>
    <x v="1"/>
  </r>
  <r>
    <x v="1"/>
    <s v="061000"/>
    <s v="722"/>
    <x v="61"/>
    <x v="23"/>
    <n v="28"/>
    <n v="12"/>
    <n v="16"/>
    <n v="14"/>
    <n v="4"/>
    <n v="3"/>
    <n v="6"/>
    <n v="1"/>
    <n v="13"/>
    <n v="6"/>
    <n v="2"/>
    <n v="5"/>
    <n v="0"/>
    <n v="21"/>
    <n v="0"/>
    <n v="3"/>
    <s v="schnauzer, pinscher, molosser og sennenhund"/>
    <x v="1"/>
  </r>
  <r>
    <x v="1"/>
    <s v="061000"/>
    <s v="722"/>
    <x v="61"/>
    <x v="5"/>
    <n v="14"/>
    <n v="7"/>
    <n v="7"/>
    <n v="10"/>
    <n v="4"/>
    <n v="4"/>
    <n v="1"/>
    <n v="1"/>
    <n v="9"/>
    <n v="6"/>
    <n v="3"/>
    <n v="0"/>
    <n v="0"/>
    <n v="9"/>
    <n v="0"/>
    <n v="4"/>
    <s v="schnauzer, pinscher, molosser og sennenhund"/>
    <x v="1"/>
  </r>
  <r>
    <x v="1"/>
    <s v="061000"/>
    <s v="722"/>
    <x v="61"/>
    <x v="6"/>
    <n v="9"/>
    <n v="3"/>
    <n v="6"/>
    <n v="2"/>
    <n v="0"/>
    <n v="1"/>
    <n v="0"/>
    <n v="1"/>
    <n v="2"/>
    <n v="2"/>
    <n v="0"/>
    <n v="0"/>
    <n v="0"/>
    <n v="3"/>
    <n v="0"/>
    <n v="1"/>
    <s v="schnauzer, pinscher, molosser og sennenhund"/>
    <x v="1"/>
  </r>
  <r>
    <x v="1"/>
    <s v="061000"/>
    <s v="722"/>
    <x v="61"/>
    <x v="7"/>
    <n v="3"/>
    <n v="2"/>
    <n v="1"/>
    <n v="0"/>
    <n v="0"/>
    <n v="0"/>
    <n v="0"/>
    <n v="0"/>
    <n v="0"/>
    <n v="0"/>
    <n v="0"/>
    <n v="0"/>
    <n v="0"/>
    <n v="2"/>
    <n v="0"/>
    <n v="0"/>
    <s v="schnauzer, pinscher, molosser og sennenhund"/>
    <x v="1"/>
  </r>
  <r>
    <x v="1"/>
    <s v="061000"/>
    <s v="722"/>
    <x v="61"/>
    <x v="8"/>
    <n v="15"/>
    <n v="10"/>
    <n v="5"/>
    <n v="7"/>
    <n v="5"/>
    <n v="1"/>
    <n v="1"/>
    <n v="0"/>
    <n v="7"/>
    <n v="6"/>
    <n v="1"/>
    <n v="0"/>
    <n v="0"/>
    <n v="6"/>
    <n v="0"/>
    <n v="2"/>
    <s v="schnauzer, pinscher, molosser og sennenhund"/>
    <x v="1"/>
  </r>
  <r>
    <x v="1"/>
    <s v="061000"/>
    <s v="722"/>
    <x v="61"/>
    <x v="24"/>
    <n v="13"/>
    <n v="8"/>
    <n v="5"/>
    <n v="2"/>
    <n v="2"/>
    <n v="0"/>
    <n v="0"/>
    <n v="0"/>
    <n v="2"/>
    <n v="2"/>
    <n v="0"/>
    <n v="0"/>
    <n v="0"/>
    <n v="3"/>
    <n v="0"/>
    <n v="0"/>
    <s v="schnauzer, pinscher, molosser og sennenhund"/>
    <x v="1"/>
  </r>
  <r>
    <x v="1"/>
    <s v="061000"/>
    <s v="722"/>
    <x v="61"/>
    <x v="9"/>
    <n v="10"/>
    <n v="3"/>
    <n v="7"/>
    <n v="3"/>
    <n v="0"/>
    <n v="1"/>
    <n v="2"/>
    <n v="0"/>
    <n v="3"/>
    <n v="3"/>
    <n v="0"/>
    <n v="0"/>
    <n v="0"/>
    <n v="4"/>
    <n v="0"/>
    <n v="0"/>
    <s v="schnauzer, pinscher, molosser og sennenhund"/>
    <x v="1"/>
  </r>
  <r>
    <x v="1"/>
    <s v="061000"/>
    <s v="722"/>
    <x v="61"/>
    <x v="10"/>
    <n v="22"/>
    <n v="9"/>
    <n v="13"/>
    <n v="5"/>
    <n v="1"/>
    <n v="2"/>
    <n v="2"/>
    <n v="0"/>
    <n v="4"/>
    <n v="3"/>
    <n v="0"/>
    <n v="1"/>
    <n v="0"/>
    <n v="6"/>
    <n v="0"/>
    <n v="0"/>
    <s v="schnauzer, pinscher, molosser og sennenhund"/>
    <x v="1"/>
  </r>
  <r>
    <x v="1"/>
    <s v="061000"/>
    <s v="724"/>
    <x v="62"/>
    <x v="3"/>
    <n v="4"/>
    <n v="1"/>
    <n v="3"/>
    <n v="4"/>
    <n v="1"/>
    <n v="1"/>
    <n v="2"/>
    <n v="0"/>
    <n v="3"/>
    <n v="3"/>
    <n v="0"/>
    <n v="0"/>
    <n v="0"/>
    <n v="3"/>
    <n v="0"/>
    <n v="1"/>
    <s v="schnauzer, pinscher, molosser og sennenhund"/>
    <x v="1"/>
  </r>
  <r>
    <x v="1"/>
    <s v="061000"/>
    <s v="724"/>
    <x v="62"/>
    <x v="5"/>
    <n v="3"/>
    <n v="2"/>
    <n v="1"/>
    <n v="3"/>
    <n v="0"/>
    <n v="3"/>
    <n v="0"/>
    <n v="0"/>
    <n v="2"/>
    <n v="2"/>
    <n v="0"/>
    <n v="0"/>
    <n v="0"/>
    <n v="3"/>
    <n v="0"/>
    <n v="0"/>
    <s v="schnauzer, pinscher, molosser og sennenhund"/>
    <x v="1"/>
  </r>
  <r>
    <x v="1"/>
    <s v="052000"/>
    <s v="727"/>
    <x v="63"/>
    <x v="11"/>
    <n v="26"/>
    <n v="14"/>
    <n v="12"/>
    <n v="3"/>
    <n v="2"/>
    <n v="1"/>
    <n v="0"/>
    <n v="0"/>
    <n v="0"/>
    <n v="0"/>
    <n v="0"/>
    <n v="0"/>
    <n v="0"/>
    <n v="7"/>
    <n v="0"/>
    <n v="3"/>
    <s v="schnauzer, pinscher, molosser og sennenhund"/>
    <x v="1"/>
  </r>
  <r>
    <x v="1"/>
    <s v="052000"/>
    <s v="727"/>
    <x v="63"/>
    <x v="12"/>
    <n v="70"/>
    <n v="36"/>
    <n v="34"/>
    <n v="17"/>
    <n v="16"/>
    <n v="1"/>
    <n v="0"/>
    <n v="0"/>
    <n v="0"/>
    <n v="0"/>
    <n v="0"/>
    <n v="0"/>
    <n v="0"/>
    <n v="27"/>
    <n v="0"/>
    <n v="5"/>
    <s v="schnauzer, pinscher, molosser og sennenhund"/>
    <x v="1"/>
  </r>
  <r>
    <x v="1"/>
    <s v="052000"/>
    <s v="727"/>
    <x v="63"/>
    <x v="13"/>
    <n v="26"/>
    <n v="15"/>
    <n v="11"/>
    <n v="14"/>
    <n v="11"/>
    <n v="2"/>
    <n v="1"/>
    <n v="0"/>
    <n v="0"/>
    <n v="0"/>
    <n v="0"/>
    <n v="0"/>
    <n v="0"/>
    <n v="14"/>
    <n v="1"/>
    <n v="7"/>
    <s v="schnauzer, pinscher, molosser og sennenhund"/>
    <x v="1"/>
  </r>
  <r>
    <x v="1"/>
    <s v="052000"/>
    <s v="727"/>
    <x v="63"/>
    <x v="14"/>
    <n v="72"/>
    <n v="37"/>
    <n v="35"/>
    <n v="20"/>
    <n v="18"/>
    <n v="1"/>
    <n v="1"/>
    <n v="0"/>
    <n v="0"/>
    <n v="0"/>
    <n v="0"/>
    <n v="0"/>
    <n v="0"/>
    <n v="38"/>
    <n v="0"/>
    <n v="14"/>
    <s v="schnauzer, pinscher, molosser og sennenhund"/>
    <x v="1"/>
  </r>
  <r>
    <x v="1"/>
    <s v="052000"/>
    <s v="727"/>
    <x v="63"/>
    <x v="0"/>
    <n v="75"/>
    <n v="39"/>
    <n v="36"/>
    <n v="18"/>
    <n v="14"/>
    <n v="4"/>
    <n v="0"/>
    <n v="0"/>
    <n v="0"/>
    <n v="0"/>
    <n v="0"/>
    <n v="0"/>
    <n v="0"/>
    <n v="33"/>
    <n v="0"/>
    <n v="10"/>
    <s v="schnauzer, pinscher, molosser og sennenhund"/>
    <x v="1"/>
  </r>
  <r>
    <x v="1"/>
    <s v="052000"/>
    <s v="727"/>
    <x v="63"/>
    <x v="15"/>
    <n v="113"/>
    <n v="56"/>
    <n v="57"/>
    <n v="34"/>
    <n v="28"/>
    <n v="6"/>
    <n v="0"/>
    <n v="0"/>
    <n v="0"/>
    <n v="0"/>
    <n v="0"/>
    <n v="0"/>
    <n v="0"/>
    <n v="46"/>
    <n v="0"/>
    <n v="14"/>
    <s v="schnauzer, pinscher, molosser og sennenhund"/>
    <x v="1"/>
  </r>
  <r>
    <x v="1"/>
    <s v="052000"/>
    <s v="727"/>
    <x v="63"/>
    <x v="16"/>
    <n v="146"/>
    <n v="81"/>
    <n v="65"/>
    <n v="32"/>
    <n v="30"/>
    <n v="1"/>
    <n v="0"/>
    <n v="1"/>
    <n v="0"/>
    <n v="0"/>
    <n v="0"/>
    <n v="0"/>
    <n v="0"/>
    <n v="63"/>
    <n v="0"/>
    <n v="12"/>
    <s v="schnauzer, pinscher, molosser og sennenhund"/>
    <x v="1"/>
  </r>
  <r>
    <x v="1"/>
    <s v="052000"/>
    <s v="727"/>
    <x v="63"/>
    <x v="17"/>
    <n v="105"/>
    <n v="52"/>
    <n v="53"/>
    <n v="27"/>
    <n v="22"/>
    <n v="3"/>
    <n v="2"/>
    <n v="0"/>
    <n v="0"/>
    <n v="0"/>
    <n v="0"/>
    <n v="0"/>
    <n v="0"/>
    <n v="41"/>
    <n v="0"/>
    <n v="13"/>
    <s v="schnauzer, pinscher, molosser og sennenhund"/>
    <x v="1"/>
  </r>
  <r>
    <x v="1"/>
    <s v="052000"/>
    <s v="727"/>
    <x v="63"/>
    <x v="34"/>
    <n v="53"/>
    <n v="23"/>
    <n v="30"/>
    <n v="13"/>
    <n v="12"/>
    <n v="0"/>
    <n v="1"/>
    <n v="0"/>
    <n v="0"/>
    <n v="0"/>
    <n v="0"/>
    <n v="0"/>
    <n v="0"/>
    <n v="22"/>
    <n v="0"/>
    <n v="4"/>
    <s v="schnauzer, pinscher, molosser og sennenhund"/>
    <x v="1"/>
  </r>
  <r>
    <x v="1"/>
    <s v="052000"/>
    <s v="727"/>
    <x v="63"/>
    <x v="35"/>
    <n v="90"/>
    <n v="47"/>
    <n v="43"/>
    <n v="32"/>
    <n v="28"/>
    <n v="3"/>
    <n v="1"/>
    <n v="0"/>
    <n v="0"/>
    <n v="0"/>
    <n v="0"/>
    <n v="0"/>
    <n v="0"/>
    <n v="46"/>
    <n v="1"/>
    <n v="16"/>
    <s v="schnauzer, pinscher, molosser og sennenhund"/>
    <x v="1"/>
  </r>
  <r>
    <x v="1"/>
    <s v="052000"/>
    <s v="727"/>
    <x v="63"/>
    <x v="36"/>
    <n v="51"/>
    <n v="27"/>
    <n v="24"/>
    <n v="24"/>
    <n v="23"/>
    <n v="1"/>
    <n v="0"/>
    <n v="0"/>
    <n v="0"/>
    <n v="0"/>
    <n v="0"/>
    <n v="0"/>
    <n v="0"/>
    <n v="33"/>
    <n v="1"/>
    <n v="11"/>
    <s v="schnauzer, pinscher, molosser og sennenhund"/>
    <x v="1"/>
  </r>
  <r>
    <x v="1"/>
    <s v="052000"/>
    <s v="727"/>
    <x v="63"/>
    <x v="37"/>
    <n v="90"/>
    <n v="46"/>
    <n v="44"/>
    <n v="16"/>
    <n v="15"/>
    <n v="1"/>
    <n v="0"/>
    <n v="0"/>
    <n v="1"/>
    <n v="1"/>
    <n v="0"/>
    <n v="0"/>
    <n v="0"/>
    <n v="44"/>
    <n v="0"/>
    <n v="9"/>
    <s v="schnauzer, pinscher, molosser og sennenhund"/>
    <x v="1"/>
  </r>
  <r>
    <x v="1"/>
    <s v="052000"/>
    <s v="727"/>
    <x v="63"/>
    <x v="38"/>
    <n v="92"/>
    <n v="47"/>
    <n v="45"/>
    <n v="27"/>
    <n v="24"/>
    <n v="3"/>
    <n v="0"/>
    <n v="0"/>
    <n v="1"/>
    <n v="1"/>
    <n v="0"/>
    <n v="0"/>
    <n v="0"/>
    <n v="56"/>
    <n v="1"/>
    <n v="15"/>
    <s v="schnauzer, pinscher, molosser og sennenhund"/>
    <x v="1"/>
  </r>
  <r>
    <x v="1"/>
    <s v="052000"/>
    <s v="727"/>
    <x v="63"/>
    <x v="18"/>
    <n v="34"/>
    <n v="20"/>
    <n v="14"/>
    <n v="14"/>
    <n v="12"/>
    <n v="2"/>
    <n v="0"/>
    <n v="0"/>
    <n v="0"/>
    <n v="0"/>
    <n v="0"/>
    <n v="0"/>
    <n v="0"/>
    <n v="22"/>
    <n v="1"/>
    <n v="11"/>
    <s v="schnauzer, pinscher, molosser og sennenhund"/>
    <x v="1"/>
  </r>
  <r>
    <x v="1"/>
    <s v="052000"/>
    <s v="727"/>
    <x v="63"/>
    <x v="26"/>
    <n v="56"/>
    <n v="26"/>
    <n v="30"/>
    <n v="14"/>
    <n v="12"/>
    <n v="2"/>
    <n v="0"/>
    <n v="0"/>
    <n v="1"/>
    <n v="1"/>
    <n v="0"/>
    <n v="0"/>
    <n v="0"/>
    <n v="37"/>
    <n v="1"/>
    <n v="9"/>
    <s v="schnauzer, pinscher, molosser og sennenhund"/>
    <x v="1"/>
  </r>
  <r>
    <x v="1"/>
    <s v="052000"/>
    <s v="727"/>
    <x v="63"/>
    <x v="19"/>
    <n v="84"/>
    <n v="39"/>
    <n v="45"/>
    <n v="23"/>
    <n v="20"/>
    <n v="3"/>
    <n v="0"/>
    <n v="0"/>
    <n v="2"/>
    <n v="2"/>
    <n v="0"/>
    <n v="0"/>
    <n v="0"/>
    <n v="46"/>
    <n v="2"/>
    <n v="9"/>
    <s v="schnauzer, pinscher, molosser og sennenhund"/>
    <x v="1"/>
  </r>
  <r>
    <x v="1"/>
    <s v="052000"/>
    <s v="727"/>
    <x v="63"/>
    <x v="27"/>
    <n v="51"/>
    <n v="24"/>
    <n v="27"/>
    <n v="16"/>
    <n v="14"/>
    <n v="2"/>
    <n v="0"/>
    <n v="0"/>
    <n v="0"/>
    <n v="0"/>
    <n v="0"/>
    <n v="0"/>
    <n v="0"/>
    <n v="36"/>
    <n v="0"/>
    <n v="14"/>
    <s v="schnauzer, pinscher, molosser og sennenhund"/>
    <x v="1"/>
  </r>
  <r>
    <x v="1"/>
    <s v="052000"/>
    <s v="727"/>
    <x v="63"/>
    <x v="1"/>
    <n v="86"/>
    <n v="46"/>
    <n v="40"/>
    <n v="19"/>
    <n v="13"/>
    <n v="4"/>
    <n v="1"/>
    <n v="1"/>
    <n v="0"/>
    <n v="0"/>
    <n v="0"/>
    <n v="0"/>
    <n v="0"/>
    <n v="39"/>
    <n v="0"/>
    <n v="25"/>
    <s v="schnauzer, pinscher, molosser og sennenhund"/>
    <x v="1"/>
  </r>
  <r>
    <x v="1"/>
    <s v="052000"/>
    <s v="727"/>
    <x v="63"/>
    <x v="20"/>
    <n v="79"/>
    <n v="40"/>
    <n v="39"/>
    <n v="20"/>
    <n v="20"/>
    <n v="0"/>
    <n v="0"/>
    <n v="0"/>
    <n v="2"/>
    <n v="2"/>
    <n v="0"/>
    <n v="0"/>
    <n v="0"/>
    <n v="42"/>
    <n v="0"/>
    <n v="12"/>
    <s v="schnauzer, pinscher, molosser og sennenhund"/>
    <x v="1"/>
  </r>
  <r>
    <x v="1"/>
    <s v="052000"/>
    <s v="727"/>
    <x v="63"/>
    <x v="21"/>
    <n v="86"/>
    <n v="40"/>
    <n v="46"/>
    <n v="27"/>
    <n v="22"/>
    <n v="4"/>
    <n v="0"/>
    <n v="1"/>
    <n v="4"/>
    <n v="4"/>
    <n v="0"/>
    <n v="0"/>
    <n v="0"/>
    <n v="43"/>
    <n v="1"/>
    <n v="12"/>
    <s v="schnauzer, pinscher, molosser og sennenhund"/>
    <x v="1"/>
  </r>
  <r>
    <x v="1"/>
    <s v="052000"/>
    <s v="727"/>
    <x v="63"/>
    <x v="28"/>
    <n v="97"/>
    <n v="54"/>
    <n v="43"/>
    <n v="21"/>
    <n v="16"/>
    <n v="2"/>
    <n v="3"/>
    <n v="0"/>
    <n v="0"/>
    <n v="0"/>
    <n v="0"/>
    <n v="0"/>
    <n v="0"/>
    <n v="46"/>
    <n v="0"/>
    <n v="11"/>
    <s v="schnauzer, pinscher, molosser og sennenhund"/>
    <x v="1"/>
  </r>
  <r>
    <x v="1"/>
    <s v="052000"/>
    <s v="727"/>
    <x v="63"/>
    <x v="22"/>
    <n v="143"/>
    <n v="76"/>
    <n v="67"/>
    <n v="25"/>
    <n v="14"/>
    <n v="3"/>
    <n v="5"/>
    <n v="3"/>
    <n v="2"/>
    <n v="0"/>
    <n v="2"/>
    <n v="0"/>
    <n v="0"/>
    <n v="47"/>
    <n v="0"/>
    <n v="13"/>
    <s v="schnauzer, pinscher, molosser og sennenhund"/>
    <x v="1"/>
  </r>
  <r>
    <x v="1"/>
    <s v="052000"/>
    <s v="727"/>
    <x v="63"/>
    <x v="29"/>
    <n v="26"/>
    <n v="14"/>
    <n v="12"/>
    <n v="8"/>
    <n v="6"/>
    <n v="2"/>
    <n v="0"/>
    <n v="0"/>
    <n v="1"/>
    <n v="1"/>
    <n v="0"/>
    <n v="0"/>
    <n v="0"/>
    <n v="12"/>
    <n v="0"/>
    <n v="7"/>
    <s v="schnauzer, pinscher, molosser og sennenhund"/>
    <x v="1"/>
  </r>
  <r>
    <x v="1"/>
    <s v="052000"/>
    <s v="727"/>
    <x v="63"/>
    <x v="30"/>
    <n v="95"/>
    <n v="33"/>
    <n v="62"/>
    <n v="23"/>
    <n v="16"/>
    <n v="4"/>
    <n v="3"/>
    <n v="0"/>
    <n v="2"/>
    <n v="2"/>
    <n v="0"/>
    <n v="0"/>
    <n v="0"/>
    <n v="36"/>
    <n v="0"/>
    <n v="12"/>
    <s v="schnauzer, pinscher, molosser og sennenhund"/>
    <x v="1"/>
  </r>
  <r>
    <x v="1"/>
    <s v="052000"/>
    <s v="727"/>
    <x v="63"/>
    <x v="2"/>
    <n v="93"/>
    <n v="48"/>
    <n v="45"/>
    <n v="19"/>
    <n v="14"/>
    <n v="5"/>
    <n v="0"/>
    <n v="0"/>
    <n v="3"/>
    <n v="3"/>
    <n v="0"/>
    <n v="0"/>
    <n v="0"/>
    <n v="41"/>
    <n v="0"/>
    <n v="8"/>
    <s v="schnauzer, pinscher, molosser og sennenhund"/>
    <x v="1"/>
  </r>
  <r>
    <x v="1"/>
    <s v="052000"/>
    <s v="727"/>
    <x v="63"/>
    <x v="31"/>
    <n v="89"/>
    <n v="51"/>
    <n v="38"/>
    <n v="25"/>
    <n v="22"/>
    <n v="2"/>
    <n v="0"/>
    <n v="1"/>
    <n v="4"/>
    <n v="4"/>
    <n v="0"/>
    <n v="0"/>
    <n v="0"/>
    <n v="43"/>
    <n v="1"/>
    <n v="12"/>
    <s v="schnauzer, pinscher, molosser og sennenhund"/>
    <x v="1"/>
  </r>
  <r>
    <x v="1"/>
    <s v="052000"/>
    <s v="727"/>
    <x v="63"/>
    <x v="3"/>
    <n v="86"/>
    <n v="42"/>
    <n v="44"/>
    <n v="20"/>
    <n v="14"/>
    <n v="4"/>
    <n v="2"/>
    <n v="0"/>
    <n v="0"/>
    <n v="0"/>
    <n v="0"/>
    <n v="0"/>
    <n v="0"/>
    <n v="37"/>
    <n v="0"/>
    <n v="12"/>
    <s v="schnauzer, pinscher, molosser og sennenhund"/>
    <x v="1"/>
  </r>
  <r>
    <x v="1"/>
    <s v="052000"/>
    <s v="727"/>
    <x v="63"/>
    <x v="4"/>
    <n v="89"/>
    <n v="43"/>
    <n v="46"/>
    <n v="21"/>
    <n v="18"/>
    <n v="1"/>
    <n v="2"/>
    <n v="0"/>
    <n v="4"/>
    <n v="4"/>
    <n v="0"/>
    <n v="0"/>
    <n v="0"/>
    <n v="41"/>
    <n v="0"/>
    <n v="15"/>
    <s v="schnauzer, pinscher, molosser og sennenhund"/>
    <x v="1"/>
  </r>
  <r>
    <x v="1"/>
    <s v="052000"/>
    <s v="727"/>
    <x v="63"/>
    <x v="23"/>
    <n v="56"/>
    <n v="27"/>
    <n v="29"/>
    <n v="9"/>
    <n v="7"/>
    <n v="2"/>
    <n v="0"/>
    <n v="0"/>
    <n v="1"/>
    <n v="0"/>
    <n v="1"/>
    <n v="0"/>
    <n v="0"/>
    <n v="35"/>
    <n v="0"/>
    <n v="11"/>
    <s v="schnauzer, pinscher, molosser og sennenhund"/>
    <x v="1"/>
  </r>
  <r>
    <x v="1"/>
    <s v="052000"/>
    <s v="727"/>
    <x v="63"/>
    <x v="5"/>
    <n v="87"/>
    <n v="51"/>
    <n v="36"/>
    <n v="11"/>
    <n v="9"/>
    <n v="1"/>
    <n v="1"/>
    <n v="0"/>
    <n v="5"/>
    <n v="4"/>
    <n v="1"/>
    <n v="0"/>
    <n v="0"/>
    <n v="26"/>
    <n v="0"/>
    <n v="7"/>
    <s v="schnauzer, pinscher, molosser og sennenhund"/>
    <x v="1"/>
  </r>
  <r>
    <x v="1"/>
    <s v="052000"/>
    <s v="727"/>
    <x v="63"/>
    <x v="6"/>
    <n v="71"/>
    <n v="34"/>
    <n v="37"/>
    <n v="11"/>
    <n v="8"/>
    <n v="2"/>
    <n v="1"/>
    <n v="0"/>
    <n v="6"/>
    <n v="6"/>
    <n v="0"/>
    <n v="0"/>
    <n v="0"/>
    <n v="21"/>
    <n v="0"/>
    <n v="9"/>
    <s v="schnauzer, pinscher, molosser og sennenhund"/>
    <x v="1"/>
  </r>
  <r>
    <x v="1"/>
    <s v="052000"/>
    <s v="727"/>
    <x v="63"/>
    <x v="7"/>
    <n v="81"/>
    <n v="45"/>
    <n v="36"/>
    <n v="19"/>
    <n v="19"/>
    <n v="0"/>
    <n v="0"/>
    <n v="0"/>
    <n v="6"/>
    <n v="6"/>
    <n v="0"/>
    <n v="0"/>
    <n v="0"/>
    <n v="41"/>
    <n v="0"/>
    <n v="12"/>
    <s v="schnauzer, pinscher, molosser og sennenhund"/>
    <x v="1"/>
  </r>
  <r>
    <x v="1"/>
    <s v="052000"/>
    <s v="727"/>
    <x v="63"/>
    <x v="8"/>
    <n v="75"/>
    <n v="45"/>
    <n v="30"/>
    <n v="12"/>
    <n v="9"/>
    <n v="3"/>
    <n v="0"/>
    <n v="0"/>
    <n v="10"/>
    <n v="8"/>
    <n v="1"/>
    <n v="1"/>
    <n v="0"/>
    <n v="30"/>
    <n v="0"/>
    <n v="6"/>
    <s v="schnauzer, pinscher, molosser og sennenhund"/>
    <x v="1"/>
  </r>
  <r>
    <x v="1"/>
    <s v="052000"/>
    <s v="727"/>
    <x v="63"/>
    <x v="24"/>
    <n v="55"/>
    <n v="32"/>
    <n v="23"/>
    <n v="9"/>
    <n v="7"/>
    <n v="1"/>
    <n v="1"/>
    <n v="0"/>
    <n v="4"/>
    <n v="3"/>
    <n v="0"/>
    <n v="0"/>
    <n v="1"/>
    <n v="18"/>
    <n v="0"/>
    <n v="6"/>
    <s v="schnauzer, pinscher, molosser og sennenhund"/>
    <x v="1"/>
  </r>
  <r>
    <x v="1"/>
    <s v="052000"/>
    <s v="727"/>
    <x v="63"/>
    <x v="9"/>
    <n v="68"/>
    <n v="28"/>
    <n v="40"/>
    <n v="10"/>
    <n v="9"/>
    <n v="1"/>
    <n v="0"/>
    <n v="0"/>
    <n v="10"/>
    <n v="10"/>
    <n v="0"/>
    <n v="0"/>
    <n v="0"/>
    <n v="31"/>
    <n v="0"/>
    <n v="9"/>
    <s v="schnauzer, pinscher, molosser og sennenhund"/>
    <x v="1"/>
  </r>
  <r>
    <x v="1"/>
    <s v="052000"/>
    <s v="727"/>
    <x v="63"/>
    <x v="10"/>
    <n v="62"/>
    <n v="33"/>
    <n v="29"/>
    <n v="7"/>
    <n v="6"/>
    <n v="0"/>
    <n v="1"/>
    <n v="0"/>
    <n v="6"/>
    <n v="6"/>
    <n v="0"/>
    <n v="0"/>
    <n v="0"/>
    <n v="28"/>
    <n v="0"/>
    <n v="3"/>
    <s v="schnauzer, pinscher, molosser og sennenhund"/>
    <x v="1"/>
  </r>
  <r>
    <x v="1"/>
    <s v="052000"/>
    <s v="727"/>
    <x v="63"/>
    <x v="25"/>
    <n v="60"/>
    <n v="33"/>
    <n v="27"/>
    <n v="1"/>
    <n v="1"/>
    <n v="0"/>
    <n v="0"/>
    <n v="0"/>
    <n v="0"/>
    <n v="0"/>
    <n v="0"/>
    <n v="0"/>
    <n v="0"/>
    <n v="22"/>
    <n v="0"/>
    <n v="0"/>
    <s v="schnauzer, pinscher, molosser og sennenhund"/>
    <x v="1"/>
  </r>
  <r>
    <x v="1"/>
    <s v="052000"/>
    <s v="727"/>
    <x v="63"/>
    <x v="32"/>
    <n v="67"/>
    <n v="31"/>
    <n v="36"/>
    <n v="0"/>
    <n v="0"/>
    <n v="0"/>
    <n v="0"/>
    <n v="0"/>
    <n v="0"/>
    <n v="0"/>
    <n v="0"/>
    <n v="0"/>
    <n v="0"/>
    <n v="6"/>
    <n v="0"/>
    <n v="0"/>
    <s v="schnauzer, pinscher, molosser og sennenhund"/>
    <x v="1"/>
  </r>
  <r>
    <x v="1"/>
    <s v="061000"/>
    <s v="730"/>
    <x v="64"/>
    <x v="11"/>
    <n v="5"/>
    <n v="2"/>
    <n v="3"/>
    <n v="3"/>
    <n v="3"/>
    <n v="0"/>
    <n v="0"/>
    <n v="0"/>
    <n v="0"/>
    <n v="0"/>
    <n v="0"/>
    <n v="0"/>
    <n v="0"/>
    <n v="3"/>
    <n v="0"/>
    <n v="1"/>
    <s v="schnauzer, pinscher, molosser og sennenhund"/>
    <x v="1"/>
  </r>
  <r>
    <x v="1"/>
    <s v="061000"/>
    <s v="730"/>
    <x v="64"/>
    <x v="12"/>
    <n v="8"/>
    <n v="3"/>
    <n v="5"/>
    <n v="1"/>
    <n v="0"/>
    <n v="1"/>
    <n v="0"/>
    <n v="0"/>
    <n v="0"/>
    <n v="0"/>
    <n v="0"/>
    <n v="0"/>
    <n v="0"/>
    <n v="2"/>
    <n v="0"/>
    <n v="1"/>
    <s v="schnauzer, pinscher, molosser og sennenhund"/>
    <x v="1"/>
  </r>
  <r>
    <x v="1"/>
    <s v="061000"/>
    <s v="730"/>
    <x v="64"/>
    <x v="14"/>
    <n v="28"/>
    <n v="16"/>
    <n v="12"/>
    <n v="17"/>
    <n v="15"/>
    <n v="1"/>
    <n v="0"/>
    <n v="1"/>
    <n v="0"/>
    <n v="0"/>
    <n v="0"/>
    <n v="0"/>
    <n v="0"/>
    <n v="19"/>
    <n v="0"/>
    <n v="11"/>
    <s v="schnauzer, pinscher, molosser og sennenhund"/>
    <x v="1"/>
  </r>
  <r>
    <x v="1"/>
    <s v="061000"/>
    <s v="730"/>
    <x v="64"/>
    <x v="0"/>
    <n v="12"/>
    <n v="6"/>
    <n v="6"/>
    <n v="7"/>
    <n v="7"/>
    <n v="0"/>
    <n v="0"/>
    <n v="0"/>
    <n v="2"/>
    <n v="1"/>
    <n v="0"/>
    <n v="1"/>
    <n v="0"/>
    <n v="8"/>
    <n v="0"/>
    <n v="3"/>
    <s v="schnauzer, pinscher, molosser og sennenhund"/>
    <x v="1"/>
  </r>
  <r>
    <x v="1"/>
    <s v="061000"/>
    <s v="730"/>
    <x v="64"/>
    <x v="15"/>
    <n v="11"/>
    <n v="4"/>
    <n v="7"/>
    <n v="6"/>
    <n v="5"/>
    <n v="1"/>
    <n v="0"/>
    <n v="0"/>
    <n v="1"/>
    <n v="1"/>
    <n v="0"/>
    <n v="0"/>
    <n v="0"/>
    <n v="7"/>
    <n v="0"/>
    <n v="1"/>
    <s v="schnauzer, pinscher, molosser og sennenhund"/>
    <x v="1"/>
  </r>
  <r>
    <x v="1"/>
    <s v="061000"/>
    <s v="730"/>
    <x v="64"/>
    <x v="16"/>
    <n v="17"/>
    <n v="10"/>
    <n v="7"/>
    <n v="8"/>
    <n v="8"/>
    <n v="0"/>
    <n v="0"/>
    <n v="0"/>
    <n v="1"/>
    <n v="0"/>
    <n v="1"/>
    <n v="0"/>
    <n v="0"/>
    <n v="10"/>
    <n v="0"/>
    <n v="3"/>
    <s v="schnauzer, pinscher, molosser og sennenhund"/>
    <x v="1"/>
  </r>
  <r>
    <x v="1"/>
    <s v="061000"/>
    <s v="730"/>
    <x v="64"/>
    <x v="17"/>
    <n v="19"/>
    <n v="11"/>
    <n v="8"/>
    <n v="5"/>
    <n v="5"/>
    <n v="0"/>
    <n v="0"/>
    <n v="0"/>
    <n v="5"/>
    <n v="4"/>
    <n v="1"/>
    <n v="0"/>
    <n v="0"/>
    <n v="4"/>
    <n v="0"/>
    <n v="1"/>
    <s v="schnauzer, pinscher, molosser og sennenhund"/>
    <x v="1"/>
  </r>
  <r>
    <x v="1"/>
    <s v="061000"/>
    <s v="730"/>
    <x v="64"/>
    <x v="34"/>
    <n v="13"/>
    <n v="4"/>
    <n v="9"/>
    <n v="4"/>
    <n v="4"/>
    <n v="0"/>
    <n v="0"/>
    <n v="0"/>
    <n v="3"/>
    <n v="3"/>
    <n v="0"/>
    <n v="0"/>
    <n v="0"/>
    <n v="6"/>
    <n v="0"/>
    <n v="0"/>
    <s v="schnauzer, pinscher, molosser og sennenhund"/>
    <x v="1"/>
  </r>
  <r>
    <x v="1"/>
    <s v="061000"/>
    <s v="730"/>
    <x v="64"/>
    <x v="36"/>
    <n v="3"/>
    <n v="2"/>
    <n v="1"/>
    <n v="2"/>
    <n v="2"/>
    <n v="0"/>
    <n v="0"/>
    <n v="0"/>
    <n v="2"/>
    <n v="2"/>
    <n v="0"/>
    <n v="0"/>
    <n v="0"/>
    <n v="1"/>
    <n v="0"/>
    <n v="2"/>
    <s v="schnauzer, pinscher, molosser og sennenhund"/>
    <x v="1"/>
  </r>
  <r>
    <x v="1"/>
    <s v="061000"/>
    <s v="730"/>
    <x v="64"/>
    <x v="37"/>
    <n v="4"/>
    <n v="4"/>
    <n v="0"/>
    <n v="3"/>
    <n v="1"/>
    <n v="1"/>
    <n v="1"/>
    <n v="0"/>
    <n v="3"/>
    <n v="1"/>
    <n v="1"/>
    <n v="1"/>
    <n v="0"/>
    <n v="3"/>
    <n v="0"/>
    <n v="0"/>
    <s v="schnauzer, pinscher, molosser og sennenhund"/>
    <x v="1"/>
  </r>
  <r>
    <x v="1"/>
    <s v="061000"/>
    <s v="730"/>
    <x v="64"/>
    <x v="26"/>
    <n v="9"/>
    <n v="4"/>
    <n v="5"/>
    <n v="5"/>
    <n v="5"/>
    <n v="0"/>
    <n v="0"/>
    <n v="0"/>
    <n v="4"/>
    <n v="4"/>
    <n v="0"/>
    <n v="0"/>
    <n v="0"/>
    <n v="2"/>
    <n v="0"/>
    <n v="1"/>
    <s v="schnauzer, pinscher, molosser og sennenhund"/>
    <x v="1"/>
  </r>
  <r>
    <x v="1"/>
    <s v="061000"/>
    <s v="730"/>
    <x v="64"/>
    <x v="1"/>
    <n v="2"/>
    <n v="1"/>
    <n v="1"/>
    <n v="2"/>
    <n v="2"/>
    <n v="0"/>
    <n v="0"/>
    <n v="0"/>
    <n v="2"/>
    <n v="1"/>
    <n v="0"/>
    <n v="1"/>
    <n v="0"/>
    <n v="2"/>
    <n v="0"/>
    <n v="1"/>
    <s v="schnauzer, pinscher, molosser og sennenhund"/>
    <x v="1"/>
  </r>
  <r>
    <x v="1"/>
    <s v="061000"/>
    <s v="730"/>
    <x v="64"/>
    <x v="20"/>
    <n v="10"/>
    <n v="7"/>
    <n v="3"/>
    <n v="8"/>
    <n v="7"/>
    <n v="1"/>
    <n v="0"/>
    <n v="0"/>
    <n v="8"/>
    <n v="8"/>
    <n v="0"/>
    <n v="0"/>
    <n v="0"/>
    <n v="8"/>
    <n v="0"/>
    <n v="3"/>
    <s v="schnauzer, pinscher, molosser og sennenhund"/>
    <x v="1"/>
  </r>
  <r>
    <x v="1"/>
    <s v="061000"/>
    <s v="730"/>
    <x v="64"/>
    <x v="21"/>
    <n v="11"/>
    <n v="4"/>
    <n v="7"/>
    <n v="8"/>
    <n v="8"/>
    <n v="0"/>
    <n v="0"/>
    <n v="0"/>
    <n v="8"/>
    <n v="8"/>
    <n v="0"/>
    <n v="0"/>
    <n v="0"/>
    <n v="8"/>
    <n v="1"/>
    <n v="3"/>
    <s v="schnauzer, pinscher, molosser og sennenhund"/>
    <x v="1"/>
  </r>
  <r>
    <x v="1"/>
    <s v="061000"/>
    <s v="730"/>
    <x v="64"/>
    <x v="28"/>
    <n v="6"/>
    <n v="3"/>
    <n v="3"/>
    <n v="5"/>
    <n v="5"/>
    <n v="0"/>
    <n v="0"/>
    <n v="0"/>
    <n v="5"/>
    <n v="5"/>
    <n v="0"/>
    <n v="0"/>
    <n v="0"/>
    <n v="3"/>
    <n v="0"/>
    <n v="1"/>
    <s v="schnauzer, pinscher, molosser og sennenhund"/>
    <x v="1"/>
  </r>
  <r>
    <x v="1"/>
    <s v="061000"/>
    <s v="730"/>
    <x v="64"/>
    <x v="22"/>
    <n v="4"/>
    <n v="2"/>
    <n v="2"/>
    <n v="3"/>
    <n v="3"/>
    <n v="0"/>
    <n v="0"/>
    <n v="0"/>
    <n v="3"/>
    <n v="3"/>
    <n v="0"/>
    <n v="0"/>
    <n v="0"/>
    <n v="4"/>
    <n v="0"/>
    <n v="2"/>
    <s v="schnauzer, pinscher, molosser og sennenhund"/>
    <x v="1"/>
  </r>
  <r>
    <x v="1"/>
    <s v="061000"/>
    <s v="730"/>
    <x v="64"/>
    <x v="29"/>
    <n v="4"/>
    <n v="1"/>
    <n v="3"/>
    <n v="4"/>
    <n v="4"/>
    <n v="0"/>
    <n v="0"/>
    <n v="0"/>
    <n v="4"/>
    <n v="2"/>
    <n v="2"/>
    <n v="0"/>
    <n v="0"/>
    <n v="3"/>
    <n v="0"/>
    <n v="0"/>
    <s v="schnauzer, pinscher, molosser og sennenhund"/>
    <x v="1"/>
  </r>
  <r>
    <x v="1"/>
    <s v="061000"/>
    <s v="730"/>
    <x v="64"/>
    <x v="30"/>
    <n v="10"/>
    <n v="4"/>
    <n v="6"/>
    <n v="8"/>
    <n v="7"/>
    <n v="1"/>
    <n v="0"/>
    <n v="0"/>
    <n v="7"/>
    <n v="7"/>
    <n v="0"/>
    <n v="0"/>
    <n v="0"/>
    <n v="2"/>
    <n v="0"/>
    <n v="1"/>
    <s v="schnauzer, pinscher, molosser og sennenhund"/>
    <x v="1"/>
  </r>
  <r>
    <x v="1"/>
    <s v="061000"/>
    <s v="730"/>
    <x v="64"/>
    <x v="2"/>
    <n v="12"/>
    <n v="8"/>
    <n v="4"/>
    <n v="5"/>
    <n v="4"/>
    <n v="1"/>
    <n v="0"/>
    <n v="0"/>
    <n v="5"/>
    <n v="4"/>
    <n v="1"/>
    <n v="0"/>
    <n v="0"/>
    <n v="6"/>
    <n v="0"/>
    <n v="0"/>
    <s v="schnauzer, pinscher, molosser og sennenhund"/>
    <x v="1"/>
  </r>
  <r>
    <x v="1"/>
    <s v="061000"/>
    <s v="730"/>
    <x v="64"/>
    <x v="31"/>
    <n v="10"/>
    <n v="8"/>
    <n v="2"/>
    <n v="7"/>
    <n v="7"/>
    <n v="0"/>
    <n v="0"/>
    <n v="0"/>
    <n v="7"/>
    <n v="6"/>
    <n v="1"/>
    <n v="0"/>
    <n v="0"/>
    <n v="6"/>
    <n v="1"/>
    <n v="0"/>
    <s v="schnauzer, pinscher, molosser og sennenhund"/>
    <x v="1"/>
  </r>
  <r>
    <x v="1"/>
    <s v="061000"/>
    <s v="730"/>
    <x v="64"/>
    <x v="23"/>
    <n v="17"/>
    <n v="8"/>
    <n v="9"/>
    <n v="13"/>
    <n v="12"/>
    <n v="0"/>
    <n v="1"/>
    <n v="0"/>
    <n v="12"/>
    <n v="10"/>
    <n v="2"/>
    <n v="0"/>
    <n v="0"/>
    <n v="7"/>
    <n v="0"/>
    <n v="3"/>
    <s v="schnauzer, pinscher, molosser og sennenhund"/>
    <x v="1"/>
  </r>
  <r>
    <x v="1"/>
    <s v="061000"/>
    <s v="730"/>
    <x v="64"/>
    <x v="7"/>
    <n v="10"/>
    <n v="1"/>
    <n v="9"/>
    <n v="7"/>
    <n v="5"/>
    <n v="1"/>
    <n v="1"/>
    <n v="0"/>
    <n v="7"/>
    <n v="6"/>
    <n v="1"/>
    <n v="0"/>
    <n v="0"/>
    <n v="6"/>
    <n v="0"/>
    <n v="3"/>
    <s v="schnauzer, pinscher, molosser og sennenhund"/>
    <x v="1"/>
  </r>
  <r>
    <x v="1"/>
    <s v="061000"/>
    <s v="730"/>
    <x v="64"/>
    <x v="8"/>
    <n v="18"/>
    <n v="12"/>
    <n v="6"/>
    <n v="9"/>
    <n v="7"/>
    <n v="1"/>
    <n v="1"/>
    <n v="0"/>
    <n v="9"/>
    <n v="8"/>
    <n v="1"/>
    <n v="0"/>
    <n v="0"/>
    <n v="6"/>
    <n v="0"/>
    <n v="2"/>
    <s v="schnauzer, pinscher, molosser og sennenhund"/>
    <x v="1"/>
  </r>
  <r>
    <x v="1"/>
    <s v="061000"/>
    <s v="730"/>
    <x v="64"/>
    <x v="24"/>
    <n v="25"/>
    <n v="21"/>
    <n v="4"/>
    <n v="5"/>
    <n v="4"/>
    <n v="0"/>
    <n v="1"/>
    <n v="0"/>
    <n v="5"/>
    <n v="5"/>
    <n v="0"/>
    <n v="0"/>
    <n v="0"/>
    <n v="5"/>
    <n v="0"/>
    <n v="2"/>
    <s v="schnauzer, pinscher, molosser og sennenhund"/>
    <x v="1"/>
  </r>
  <r>
    <x v="1"/>
    <s v="061000"/>
    <s v="730"/>
    <x v="64"/>
    <x v="9"/>
    <n v="11"/>
    <n v="6"/>
    <n v="5"/>
    <n v="2"/>
    <n v="1"/>
    <n v="0"/>
    <n v="1"/>
    <n v="0"/>
    <n v="2"/>
    <n v="2"/>
    <n v="0"/>
    <n v="0"/>
    <n v="0"/>
    <n v="1"/>
    <n v="0"/>
    <n v="0"/>
    <s v="schnauzer, pinscher, molosser og sennenhund"/>
    <x v="1"/>
  </r>
  <r>
    <x v="1"/>
    <s v="061000"/>
    <s v="730"/>
    <x v="64"/>
    <x v="10"/>
    <n v="18"/>
    <n v="9"/>
    <n v="9"/>
    <n v="5"/>
    <n v="5"/>
    <n v="0"/>
    <n v="0"/>
    <n v="0"/>
    <n v="5"/>
    <n v="5"/>
    <n v="0"/>
    <n v="0"/>
    <n v="0"/>
    <n v="6"/>
    <n v="0"/>
    <n v="0"/>
    <s v="schnauzer, pinscher, molosser og sennenhund"/>
    <x v="1"/>
  </r>
  <r>
    <x v="1"/>
    <s v="061000"/>
    <s v="730"/>
    <x v="64"/>
    <x v="25"/>
    <n v="20"/>
    <n v="10"/>
    <n v="10"/>
    <n v="5"/>
    <n v="5"/>
    <n v="0"/>
    <n v="0"/>
    <n v="0"/>
    <n v="5"/>
    <n v="5"/>
    <n v="0"/>
    <n v="0"/>
    <n v="0"/>
    <n v="4"/>
    <n v="0"/>
    <n v="2"/>
    <s v="schnauzer, pinscher, molosser og sennenhund"/>
    <x v="1"/>
  </r>
  <r>
    <x v="1"/>
    <s v="061000"/>
    <s v="730"/>
    <x v="64"/>
    <x v="32"/>
    <n v="8"/>
    <n v="2"/>
    <n v="6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37000"/>
    <s v="421"/>
    <x v="65"/>
    <x v="11"/>
    <n v="1"/>
    <n v="1"/>
    <n v="0"/>
    <n v="0"/>
    <n v="0"/>
    <n v="0"/>
    <n v="0"/>
    <n v="0"/>
    <n v="0"/>
    <n v="0"/>
    <n v="0"/>
    <n v="0"/>
    <n v="0"/>
    <n v="1"/>
    <n v="0"/>
    <n v="1"/>
    <s v="schnauzer, pinscher, molosser og sennenhund"/>
    <x v="1"/>
  </r>
  <r>
    <x v="1"/>
    <s v="037000"/>
    <s v="421"/>
    <x v="65"/>
    <x v="12"/>
    <n v="18"/>
    <n v="6"/>
    <n v="12"/>
    <n v="8"/>
    <n v="6"/>
    <n v="0"/>
    <n v="1"/>
    <n v="1"/>
    <n v="0"/>
    <n v="0"/>
    <n v="0"/>
    <n v="0"/>
    <n v="0"/>
    <n v="9"/>
    <n v="0"/>
    <n v="4"/>
    <s v="schnauzer, pinscher, molosser og sennenhund"/>
    <x v="1"/>
  </r>
  <r>
    <x v="1"/>
    <s v="037000"/>
    <s v="421"/>
    <x v="65"/>
    <x v="13"/>
    <n v="6"/>
    <n v="4"/>
    <n v="2"/>
    <n v="4"/>
    <n v="4"/>
    <n v="0"/>
    <n v="0"/>
    <n v="0"/>
    <n v="0"/>
    <n v="0"/>
    <n v="0"/>
    <n v="0"/>
    <n v="0"/>
    <n v="4"/>
    <n v="0"/>
    <n v="1"/>
    <s v="schnauzer, pinscher, molosser og sennenhund"/>
    <x v="1"/>
  </r>
  <r>
    <x v="1"/>
    <s v="037000"/>
    <s v="421"/>
    <x v="65"/>
    <x v="14"/>
    <n v="19"/>
    <n v="9"/>
    <n v="10"/>
    <n v="16"/>
    <n v="14"/>
    <n v="2"/>
    <n v="0"/>
    <n v="0"/>
    <n v="0"/>
    <n v="0"/>
    <n v="0"/>
    <n v="0"/>
    <n v="0"/>
    <n v="14"/>
    <n v="0"/>
    <n v="7"/>
    <s v="schnauzer, pinscher, molosser og sennenhund"/>
    <x v="1"/>
  </r>
  <r>
    <x v="1"/>
    <s v="037000"/>
    <s v="421"/>
    <x v="65"/>
    <x v="0"/>
    <n v="44"/>
    <n v="26"/>
    <n v="18"/>
    <n v="23"/>
    <n v="20"/>
    <n v="1"/>
    <n v="2"/>
    <n v="0"/>
    <n v="0"/>
    <n v="0"/>
    <n v="0"/>
    <n v="0"/>
    <n v="0"/>
    <n v="20"/>
    <n v="0"/>
    <n v="8"/>
    <s v="schnauzer, pinscher, molosser og sennenhund"/>
    <x v="1"/>
  </r>
  <r>
    <x v="1"/>
    <s v="037000"/>
    <s v="421"/>
    <x v="65"/>
    <x v="15"/>
    <n v="59"/>
    <n v="37"/>
    <n v="22"/>
    <n v="20"/>
    <n v="16"/>
    <n v="0"/>
    <n v="3"/>
    <n v="1"/>
    <n v="0"/>
    <n v="0"/>
    <n v="0"/>
    <n v="0"/>
    <n v="0"/>
    <n v="28"/>
    <n v="0"/>
    <n v="4"/>
    <s v="schnauzer, pinscher, molosser og sennenhund"/>
    <x v="1"/>
  </r>
  <r>
    <x v="1"/>
    <s v="037000"/>
    <s v="421"/>
    <x v="65"/>
    <x v="16"/>
    <n v="8"/>
    <n v="6"/>
    <n v="2"/>
    <n v="2"/>
    <n v="1"/>
    <n v="1"/>
    <n v="0"/>
    <n v="0"/>
    <n v="0"/>
    <n v="0"/>
    <n v="0"/>
    <n v="0"/>
    <n v="0"/>
    <n v="2"/>
    <n v="0"/>
    <n v="0"/>
    <s v="schnauzer, pinscher, molosser og sennenhund"/>
    <x v="1"/>
  </r>
  <r>
    <x v="1"/>
    <s v="037000"/>
    <s v="421"/>
    <x v="65"/>
    <x v="17"/>
    <n v="34"/>
    <n v="20"/>
    <n v="14"/>
    <n v="13"/>
    <n v="8"/>
    <n v="2"/>
    <n v="0"/>
    <n v="3"/>
    <n v="1"/>
    <n v="1"/>
    <n v="0"/>
    <n v="0"/>
    <n v="0"/>
    <n v="13"/>
    <n v="0"/>
    <n v="0"/>
    <s v="schnauzer, pinscher, molosser og sennenhund"/>
    <x v="1"/>
  </r>
  <r>
    <x v="1"/>
    <s v="037000"/>
    <s v="421"/>
    <x v="65"/>
    <x v="34"/>
    <n v="16"/>
    <n v="4"/>
    <n v="12"/>
    <n v="10"/>
    <n v="9"/>
    <n v="0"/>
    <n v="1"/>
    <n v="0"/>
    <n v="0"/>
    <n v="0"/>
    <n v="0"/>
    <n v="0"/>
    <n v="0"/>
    <n v="11"/>
    <n v="0"/>
    <n v="2"/>
    <s v="schnauzer, pinscher, molosser og sennenhund"/>
    <x v="1"/>
  </r>
  <r>
    <x v="1"/>
    <s v="037000"/>
    <s v="421"/>
    <x v="65"/>
    <x v="35"/>
    <n v="8"/>
    <n v="5"/>
    <n v="3"/>
    <n v="4"/>
    <n v="4"/>
    <n v="0"/>
    <n v="0"/>
    <n v="0"/>
    <n v="0"/>
    <n v="0"/>
    <n v="0"/>
    <n v="0"/>
    <n v="0"/>
    <n v="4"/>
    <n v="0"/>
    <n v="0"/>
    <s v="schnauzer, pinscher, molosser og sennenhund"/>
    <x v="1"/>
  </r>
  <r>
    <x v="1"/>
    <s v="037000"/>
    <s v="421"/>
    <x v="65"/>
    <x v="36"/>
    <n v="7"/>
    <n v="3"/>
    <n v="4"/>
    <n v="4"/>
    <n v="4"/>
    <n v="0"/>
    <n v="0"/>
    <n v="0"/>
    <n v="1"/>
    <n v="1"/>
    <n v="0"/>
    <n v="0"/>
    <n v="0"/>
    <n v="5"/>
    <n v="2"/>
    <n v="2"/>
    <s v="schnauzer, pinscher, molosser og sennenhund"/>
    <x v="1"/>
  </r>
  <r>
    <x v="1"/>
    <s v="037000"/>
    <s v="421"/>
    <x v="65"/>
    <x v="37"/>
    <n v="8"/>
    <n v="4"/>
    <n v="4"/>
    <n v="6"/>
    <n v="4"/>
    <n v="1"/>
    <n v="0"/>
    <n v="1"/>
    <n v="0"/>
    <n v="0"/>
    <n v="0"/>
    <n v="0"/>
    <n v="0"/>
    <n v="4"/>
    <n v="0"/>
    <n v="0"/>
    <s v="schnauzer, pinscher, molosser og sennenhund"/>
    <x v="1"/>
  </r>
  <r>
    <x v="1"/>
    <s v="037000"/>
    <s v="421"/>
    <x v="65"/>
    <x v="38"/>
    <n v="26"/>
    <n v="13"/>
    <n v="13"/>
    <n v="15"/>
    <n v="15"/>
    <n v="0"/>
    <n v="0"/>
    <n v="0"/>
    <n v="3"/>
    <n v="3"/>
    <n v="0"/>
    <n v="0"/>
    <n v="0"/>
    <n v="15"/>
    <n v="11"/>
    <n v="6"/>
    <s v="schnauzer, pinscher, molosser og sennenhund"/>
    <x v="1"/>
  </r>
  <r>
    <x v="1"/>
    <s v="037000"/>
    <s v="421"/>
    <x v="65"/>
    <x v="18"/>
    <n v="22"/>
    <n v="8"/>
    <n v="14"/>
    <n v="14"/>
    <n v="12"/>
    <n v="2"/>
    <n v="0"/>
    <n v="0"/>
    <n v="2"/>
    <n v="2"/>
    <n v="0"/>
    <n v="0"/>
    <n v="0"/>
    <n v="14"/>
    <n v="7"/>
    <n v="2"/>
    <s v="schnauzer, pinscher, molosser og sennenhund"/>
    <x v="1"/>
  </r>
  <r>
    <x v="1"/>
    <s v="037000"/>
    <s v="421"/>
    <x v="65"/>
    <x v="26"/>
    <n v="25"/>
    <n v="19"/>
    <n v="6"/>
    <n v="15"/>
    <n v="12"/>
    <n v="2"/>
    <n v="1"/>
    <n v="0"/>
    <n v="2"/>
    <n v="2"/>
    <n v="0"/>
    <n v="0"/>
    <n v="0"/>
    <n v="13"/>
    <n v="11"/>
    <n v="1"/>
    <s v="schnauzer, pinscher, molosser og sennenhund"/>
    <x v="1"/>
  </r>
  <r>
    <x v="1"/>
    <s v="037000"/>
    <s v="421"/>
    <x v="65"/>
    <x v="19"/>
    <n v="31"/>
    <n v="19"/>
    <n v="12"/>
    <n v="19"/>
    <n v="16"/>
    <n v="1"/>
    <n v="2"/>
    <n v="0"/>
    <n v="1"/>
    <n v="0"/>
    <n v="1"/>
    <n v="0"/>
    <n v="0"/>
    <n v="17"/>
    <n v="6"/>
    <n v="2"/>
    <s v="schnauzer, pinscher, molosser og sennenhund"/>
    <x v="1"/>
  </r>
  <r>
    <x v="1"/>
    <s v="037000"/>
    <s v="421"/>
    <x v="65"/>
    <x v="27"/>
    <n v="30"/>
    <n v="12"/>
    <n v="18"/>
    <n v="17"/>
    <n v="17"/>
    <n v="0"/>
    <n v="0"/>
    <n v="0"/>
    <n v="5"/>
    <n v="5"/>
    <n v="0"/>
    <n v="0"/>
    <n v="0"/>
    <n v="15"/>
    <n v="7"/>
    <n v="5"/>
    <s v="schnauzer, pinscher, molosser og sennenhund"/>
    <x v="1"/>
  </r>
  <r>
    <x v="1"/>
    <s v="037000"/>
    <s v="421"/>
    <x v="65"/>
    <x v="1"/>
    <n v="15"/>
    <n v="9"/>
    <n v="6"/>
    <n v="9"/>
    <n v="9"/>
    <n v="0"/>
    <n v="0"/>
    <n v="0"/>
    <n v="0"/>
    <n v="0"/>
    <n v="0"/>
    <n v="0"/>
    <n v="0"/>
    <n v="9"/>
    <n v="4"/>
    <n v="2"/>
    <s v="schnauzer, pinscher, molosser og sennenhund"/>
    <x v="1"/>
  </r>
  <r>
    <x v="1"/>
    <s v="037000"/>
    <s v="421"/>
    <x v="65"/>
    <x v="20"/>
    <n v="28"/>
    <n v="15"/>
    <n v="13"/>
    <n v="20"/>
    <n v="16"/>
    <n v="2"/>
    <n v="2"/>
    <n v="0"/>
    <n v="7"/>
    <n v="7"/>
    <n v="0"/>
    <n v="0"/>
    <n v="0"/>
    <n v="12"/>
    <n v="7"/>
    <n v="5"/>
    <s v="schnauzer, pinscher, molosser og sennenhund"/>
    <x v="1"/>
  </r>
  <r>
    <x v="1"/>
    <s v="037000"/>
    <s v="421"/>
    <x v="65"/>
    <x v="21"/>
    <n v="32"/>
    <n v="16"/>
    <n v="16"/>
    <n v="27"/>
    <n v="24"/>
    <n v="2"/>
    <n v="0"/>
    <n v="1"/>
    <n v="8"/>
    <n v="8"/>
    <n v="0"/>
    <n v="0"/>
    <n v="0"/>
    <n v="21"/>
    <n v="6"/>
    <n v="7"/>
    <s v="schnauzer, pinscher, molosser og sennenhund"/>
    <x v="1"/>
  </r>
  <r>
    <x v="1"/>
    <s v="037000"/>
    <s v="421"/>
    <x v="65"/>
    <x v="28"/>
    <n v="44"/>
    <n v="19"/>
    <n v="25"/>
    <n v="28"/>
    <n v="22"/>
    <n v="6"/>
    <n v="0"/>
    <n v="0"/>
    <n v="9"/>
    <n v="7"/>
    <n v="1"/>
    <n v="1"/>
    <n v="0"/>
    <n v="29"/>
    <n v="12"/>
    <n v="7"/>
    <s v="schnauzer, pinscher, molosser og sennenhund"/>
    <x v="1"/>
  </r>
  <r>
    <x v="1"/>
    <s v="037000"/>
    <s v="421"/>
    <x v="65"/>
    <x v="22"/>
    <n v="33"/>
    <n v="17"/>
    <n v="16"/>
    <n v="27"/>
    <n v="23"/>
    <n v="3"/>
    <n v="1"/>
    <n v="0"/>
    <n v="5"/>
    <n v="5"/>
    <n v="0"/>
    <n v="0"/>
    <n v="0"/>
    <n v="20"/>
    <n v="7"/>
    <n v="5"/>
    <s v="schnauzer, pinscher, molosser og sennenhund"/>
    <x v="1"/>
  </r>
  <r>
    <x v="1"/>
    <s v="037000"/>
    <s v="421"/>
    <x v="65"/>
    <x v="29"/>
    <n v="29"/>
    <n v="13"/>
    <n v="16"/>
    <n v="21"/>
    <n v="20"/>
    <n v="0"/>
    <n v="1"/>
    <n v="0"/>
    <n v="10"/>
    <n v="10"/>
    <n v="0"/>
    <n v="0"/>
    <n v="0"/>
    <n v="18"/>
    <n v="4"/>
    <n v="3"/>
    <s v="schnauzer, pinscher, molosser og sennenhund"/>
    <x v="1"/>
  </r>
  <r>
    <x v="1"/>
    <s v="037000"/>
    <s v="421"/>
    <x v="65"/>
    <x v="30"/>
    <n v="39"/>
    <n v="23"/>
    <n v="16"/>
    <n v="25"/>
    <n v="20"/>
    <n v="2"/>
    <n v="2"/>
    <n v="1"/>
    <n v="14"/>
    <n v="14"/>
    <n v="0"/>
    <n v="0"/>
    <n v="0"/>
    <n v="19"/>
    <n v="3"/>
    <n v="2"/>
    <s v="schnauzer, pinscher, molosser og sennenhund"/>
    <x v="1"/>
  </r>
  <r>
    <x v="1"/>
    <s v="037000"/>
    <s v="421"/>
    <x v="65"/>
    <x v="2"/>
    <n v="42"/>
    <n v="23"/>
    <n v="19"/>
    <n v="32"/>
    <n v="28"/>
    <n v="3"/>
    <n v="1"/>
    <n v="0"/>
    <n v="11"/>
    <n v="11"/>
    <n v="0"/>
    <n v="0"/>
    <n v="0"/>
    <n v="27"/>
    <n v="7"/>
    <n v="5"/>
    <s v="schnauzer, pinscher, molosser og sennenhund"/>
    <x v="1"/>
  </r>
  <r>
    <x v="1"/>
    <s v="037000"/>
    <s v="421"/>
    <x v="65"/>
    <x v="31"/>
    <n v="37"/>
    <n v="21"/>
    <n v="16"/>
    <n v="27"/>
    <n v="22"/>
    <n v="3"/>
    <n v="2"/>
    <n v="0"/>
    <n v="18"/>
    <n v="18"/>
    <n v="0"/>
    <n v="0"/>
    <n v="0"/>
    <n v="24"/>
    <n v="5"/>
    <n v="5"/>
    <s v="schnauzer, pinscher, molosser og sennenhund"/>
    <x v="1"/>
  </r>
  <r>
    <x v="1"/>
    <s v="037000"/>
    <s v="421"/>
    <x v="65"/>
    <x v="3"/>
    <n v="55"/>
    <n v="33"/>
    <n v="22"/>
    <n v="36"/>
    <n v="28"/>
    <n v="3"/>
    <n v="4"/>
    <n v="1"/>
    <n v="11"/>
    <n v="11"/>
    <n v="0"/>
    <n v="0"/>
    <n v="0"/>
    <n v="32"/>
    <n v="1"/>
    <n v="5"/>
    <s v="schnauzer, pinscher, molosser og sennenhund"/>
    <x v="1"/>
  </r>
  <r>
    <x v="1"/>
    <s v="037000"/>
    <s v="421"/>
    <x v="65"/>
    <x v="4"/>
    <n v="48"/>
    <n v="22"/>
    <n v="26"/>
    <n v="24"/>
    <n v="23"/>
    <n v="1"/>
    <n v="0"/>
    <n v="0"/>
    <n v="13"/>
    <n v="13"/>
    <n v="0"/>
    <n v="0"/>
    <n v="0"/>
    <n v="22"/>
    <n v="4"/>
    <n v="6"/>
    <s v="schnauzer, pinscher, molosser og sennenhund"/>
    <x v="1"/>
  </r>
  <r>
    <x v="1"/>
    <s v="037000"/>
    <s v="421"/>
    <x v="65"/>
    <x v="23"/>
    <n v="59"/>
    <n v="27"/>
    <n v="32"/>
    <n v="36"/>
    <n v="29"/>
    <n v="6"/>
    <n v="0"/>
    <n v="1"/>
    <n v="20"/>
    <n v="19"/>
    <n v="1"/>
    <n v="0"/>
    <n v="0"/>
    <n v="28"/>
    <n v="3"/>
    <n v="1"/>
    <s v="schnauzer, pinscher, molosser og sennenhund"/>
    <x v="1"/>
  </r>
  <r>
    <x v="1"/>
    <s v="037000"/>
    <s v="421"/>
    <x v="65"/>
    <x v="5"/>
    <n v="52"/>
    <n v="25"/>
    <n v="27"/>
    <n v="39"/>
    <n v="34"/>
    <n v="3"/>
    <n v="2"/>
    <n v="0"/>
    <n v="18"/>
    <n v="18"/>
    <n v="0"/>
    <n v="0"/>
    <n v="0"/>
    <n v="25"/>
    <n v="1"/>
    <n v="5"/>
    <s v="schnauzer, pinscher, molosser og sennenhund"/>
    <x v="1"/>
  </r>
  <r>
    <x v="1"/>
    <s v="037000"/>
    <s v="421"/>
    <x v="65"/>
    <x v="6"/>
    <n v="45"/>
    <n v="20"/>
    <n v="25"/>
    <n v="23"/>
    <n v="18"/>
    <n v="2"/>
    <n v="3"/>
    <n v="0"/>
    <n v="14"/>
    <n v="14"/>
    <n v="0"/>
    <n v="0"/>
    <n v="0"/>
    <n v="18"/>
    <n v="0"/>
    <n v="1"/>
    <s v="schnauzer, pinscher, molosser og sennenhund"/>
    <x v="1"/>
  </r>
  <r>
    <x v="1"/>
    <s v="037000"/>
    <s v="421"/>
    <x v="65"/>
    <x v="7"/>
    <n v="27"/>
    <n v="14"/>
    <n v="13"/>
    <n v="19"/>
    <n v="15"/>
    <n v="2"/>
    <n v="2"/>
    <n v="0"/>
    <n v="12"/>
    <n v="12"/>
    <n v="0"/>
    <n v="0"/>
    <n v="0"/>
    <n v="14"/>
    <n v="1"/>
    <n v="1"/>
    <s v="schnauzer, pinscher, molosser og sennenhund"/>
    <x v="1"/>
  </r>
  <r>
    <x v="1"/>
    <s v="037000"/>
    <s v="421"/>
    <x v="65"/>
    <x v="8"/>
    <n v="30"/>
    <n v="16"/>
    <n v="14"/>
    <n v="15"/>
    <n v="15"/>
    <n v="0"/>
    <n v="0"/>
    <n v="0"/>
    <n v="6"/>
    <n v="6"/>
    <n v="0"/>
    <n v="0"/>
    <n v="0"/>
    <n v="14"/>
    <n v="1"/>
    <n v="4"/>
    <s v="schnauzer, pinscher, molosser og sennenhund"/>
    <x v="1"/>
  </r>
  <r>
    <x v="1"/>
    <s v="037000"/>
    <s v="421"/>
    <x v="65"/>
    <x v="24"/>
    <n v="23"/>
    <n v="14"/>
    <n v="9"/>
    <n v="15"/>
    <n v="14"/>
    <n v="0"/>
    <n v="1"/>
    <n v="0"/>
    <n v="13"/>
    <n v="13"/>
    <n v="0"/>
    <n v="0"/>
    <n v="0"/>
    <n v="11"/>
    <n v="1"/>
    <n v="2"/>
    <s v="schnauzer, pinscher, molosser og sennenhund"/>
    <x v="1"/>
  </r>
  <r>
    <x v="1"/>
    <s v="037000"/>
    <s v="421"/>
    <x v="65"/>
    <x v="9"/>
    <n v="22"/>
    <n v="13"/>
    <n v="9"/>
    <n v="15"/>
    <n v="15"/>
    <n v="0"/>
    <n v="0"/>
    <n v="0"/>
    <n v="15"/>
    <n v="15"/>
    <n v="0"/>
    <n v="0"/>
    <n v="0"/>
    <n v="15"/>
    <n v="1"/>
    <n v="0"/>
    <s v="schnauzer, pinscher, molosser og sennenhund"/>
    <x v="1"/>
  </r>
  <r>
    <x v="1"/>
    <s v="037000"/>
    <s v="421"/>
    <x v="65"/>
    <x v="10"/>
    <n v="28"/>
    <n v="14"/>
    <n v="14"/>
    <n v="10"/>
    <n v="9"/>
    <n v="0"/>
    <n v="0"/>
    <n v="1"/>
    <n v="6"/>
    <n v="6"/>
    <n v="0"/>
    <n v="0"/>
    <n v="0"/>
    <n v="10"/>
    <n v="0"/>
    <n v="0"/>
    <s v="schnauzer, pinscher, molosser og sennenhund"/>
    <x v="1"/>
  </r>
  <r>
    <x v="1"/>
    <s v="037000"/>
    <s v="421"/>
    <x v="65"/>
    <x v="25"/>
    <n v="18"/>
    <n v="11"/>
    <n v="7"/>
    <n v="4"/>
    <n v="4"/>
    <n v="0"/>
    <n v="0"/>
    <n v="0"/>
    <n v="4"/>
    <n v="4"/>
    <n v="0"/>
    <n v="0"/>
    <n v="0"/>
    <n v="10"/>
    <n v="0"/>
    <n v="0"/>
    <s v="schnauzer, pinscher, molosser og sennenhund"/>
    <x v="1"/>
  </r>
  <r>
    <x v="1"/>
    <s v="037000"/>
    <s v="421"/>
    <x v="65"/>
    <x v="32"/>
    <n v="18"/>
    <n v="12"/>
    <n v="6"/>
    <n v="0"/>
    <n v="0"/>
    <n v="0"/>
    <n v="0"/>
    <n v="0"/>
    <n v="0"/>
    <n v="0"/>
    <n v="0"/>
    <n v="0"/>
    <n v="0"/>
    <n v="1"/>
    <n v="0"/>
    <n v="0"/>
    <s v="schnauzer, pinscher, molosser og sennenhund"/>
    <x v="1"/>
  </r>
  <r>
    <x v="1"/>
    <s v="061000"/>
    <s v="057"/>
    <x v="66"/>
    <x v="1"/>
    <n v="11"/>
    <n v="5"/>
    <n v="6"/>
    <n v="1"/>
    <n v="0"/>
    <n v="0"/>
    <n v="0"/>
    <n v="1"/>
    <n v="0"/>
    <n v="0"/>
    <n v="0"/>
    <n v="0"/>
    <n v="0"/>
    <n v="1"/>
    <n v="0"/>
    <n v="1"/>
    <s v="schnauzer, pinscher, molosser og sennenhund"/>
    <x v="1"/>
  </r>
  <r>
    <x v="1"/>
    <s v="061000"/>
    <s v="057"/>
    <x v="66"/>
    <x v="20"/>
    <n v="6"/>
    <n v="2"/>
    <n v="4"/>
    <n v="1"/>
    <n v="0"/>
    <n v="1"/>
    <n v="0"/>
    <n v="0"/>
    <n v="1"/>
    <n v="0"/>
    <n v="0"/>
    <n v="1"/>
    <n v="0"/>
    <n v="2"/>
    <n v="0"/>
    <n v="1"/>
    <s v="schnauzer, pinscher, molosser og sennenhund"/>
    <x v="1"/>
  </r>
  <r>
    <x v="1"/>
    <s v="061000"/>
    <s v="057"/>
    <x v="66"/>
    <x v="21"/>
    <n v="5"/>
    <n v="2"/>
    <n v="3"/>
    <n v="1"/>
    <n v="1"/>
    <n v="0"/>
    <n v="0"/>
    <n v="0"/>
    <n v="1"/>
    <n v="0"/>
    <n v="0"/>
    <n v="1"/>
    <n v="0"/>
    <n v="1"/>
    <n v="0"/>
    <n v="1"/>
    <s v="schnauzer, pinscher, molosser og sennenhund"/>
    <x v="1"/>
  </r>
  <r>
    <x v="1"/>
    <s v="061000"/>
    <s v="057"/>
    <x v="66"/>
    <x v="28"/>
    <n v="4"/>
    <n v="3"/>
    <n v="1"/>
    <n v="0"/>
    <n v="0"/>
    <n v="0"/>
    <n v="0"/>
    <n v="0"/>
    <n v="0"/>
    <n v="0"/>
    <n v="0"/>
    <n v="0"/>
    <n v="0"/>
    <n v="1"/>
    <n v="0"/>
    <n v="1"/>
    <s v="schnauzer, pinscher, molosser og sennenhund"/>
    <x v="1"/>
  </r>
  <r>
    <x v="1"/>
    <s v="061000"/>
    <s v="057"/>
    <x v="66"/>
    <x v="22"/>
    <n v="10"/>
    <n v="5"/>
    <n v="5"/>
    <n v="1"/>
    <n v="1"/>
    <n v="0"/>
    <n v="0"/>
    <n v="0"/>
    <n v="0"/>
    <n v="0"/>
    <n v="0"/>
    <n v="0"/>
    <n v="0"/>
    <n v="3"/>
    <n v="0"/>
    <n v="1"/>
    <s v="schnauzer, pinscher, molosser og sennenhund"/>
    <x v="1"/>
  </r>
  <r>
    <x v="1"/>
    <s v="061000"/>
    <s v="057"/>
    <x v="66"/>
    <x v="30"/>
    <n v="11"/>
    <n v="4"/>
    <n v="7"/>
    <n v="2"/>
    <n v="1"/>
    <n v="0"/>
    <n v="1"/>
    <n v="0"/>
    <n v="1"/>
    <n v="1"/>
    <n v="0"/>
    <n v="0"/>
    <n v="0"/>
    <n v="4"/>
    <n v="0"/>
    <n v="2"/>
    <s v="schnauzer, pinscher, molosser og sennenhund"/>
    <x v="1"/>
  </r>
  <r>
    <x v="1"/>
    <s v="061000"/>
    <s v="057"/>
    <x v="66"/>
    <x v="31"/>
    <n v="12"/>
    <n v="8"/>
    <n v="4"/>
    <n v="2"/>
    <n v="2"/>
    <n v="0"/>
    <n v="0"/>
    <n v="0"/>
    <n v="2"/>
    <n v="2"/>
    <n v="0"/>
    <n v="0"/>
    <n v="0"/>
    <n v="3"/>
    <n v="0"/>
    <n v="2"/>
    <s v="schnauzer, pinscher, molosser og sennenhund"/>
    <x v="1"/>
  </r>
  <r>
    <x v="1"/>
    <s v="061000"/>
    <s v="057"/>
    <x v="66"/>
    <x v="3"/>
    <n v="4"/>
    <n v="2"/>
    <n v="2"/>
    <n v="0"/>
    <n v="0"/>
    <n v="0"/>
    <n v="0"/>
    <n v="0"/>
    <n v="0"/>
    <n v="0"/>
    <n v="0"/>
    <n v="0"/>
    <n v="0"/>
    <n v="1"/>
    <n v="0"/>
    <n v="0"/>
    <s v="schnauzer, pinscher, molosser og sennenhund"/>
    <x v="1"/>
  </r>
  <r>
    <x v="1"/>
    <s v="061000"/>
    <s v="057"/>
    <x v="66"/>
    <x v="4"/>
    <n v="50"/>
    <n v="27"/>
    <n v="23"/>
    <n v="7"/>
    <n v="4"/>
    <n v="2"/>
    <n v="0"/>
    <n v="1"/>
    <n v="5"/>
    <n v="4"/>
    <n v="0"/>
    <n v="1"/>
    <n v="0"/>
    <n v="10"/>
    <n v="0"/>
    <n v="4"/>
    <s v="schnauzer, pinscher, molosser og sennenhund"/>
    <x v="1"/>
  </r>
  <r>
    <x v="1"/>
    <s v="061000"/>
    <s v="057"/>
    <x v="66"/>
    <x v="23"/>
    <n v="3"/>
    <n v="1"/>
    <n v="2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61000"/>
    <s v="057"/>
    <x v="66"/>
    <x v="5"/>
    <n v="19"/>
    <n v="10"/>
    <n v="9"/>
    <n v="1"/>
    <n v="1"/>
    <n v="0"/>
    <n v="0"/>
    <n v="0"/>
    <n v="1"/>
    <n v="0"/>
    <n v="1"/>
    <n v="0"/>
    <n v="0"/>
    <n v="4"/>
    <n v="0"/>
    <n v="1"/>
    <s v="schnauzer, pinscher, molosser og sennenhund"/>
    <x v="1"/>
  </r>
  <r>
    <x v="1"/>
    <s v="061000"/>
    <s v="057"/>
    <x v="66"/>
    <x v="6"/>
    <n v="20"/>
    <n v="11"/>
    <n v="9"/>
    <n v="5"/>
    <n v="3"/>
    <n v="0"/>
    <n v="1"/>
    <n v="1"/>
    <n v="5"/>
    <n v="5"/>
    <n v="0"/>
    <n v="0"/>
    <n v="0"/>
    <n v="4"/>
    <n v="0"/>
    <n v="1"/>
    <s v="schnauzer, pinscher, molosser og sennenhund"/>
    <x v="1"/>
  </r>
  <r>
    <x v="1"/>
    <s v="061000"/>
    <s v="057"/>
    <x v="66"/>
    <x v="7"/>
    <n v="10"/>
    <n v="4"/>
    <n v="6"/>
    <n v="2"/>
    <n v="1"/>
    <n v="1"/>
    <n v="0"/>
    <n v="0"/>
    <n v="2"/>
    <n v="2"/>
    <n v="0"/>
    <n v="0"/>
    <n v="0"/>
    <n v="3"/>
    <n v="0"/>
    <n v="0"/>
    <s v="schnauzer, pinscher, molosser og sennenhund"/>
    <x v="1"/>
  </r>
  <r>
    <x v="1"/>
    <s v="061000"/>
    <s v="057"/>
    <x v="66"/>
    <x v="8"/>
    <n v="13"/>
    <n v="4"/>
    <n v="9"/>
    <n v="2"/>
    <n v="2"/>
    <n v="0"/>
    <n v="0"/>
    <n v="0"/>
    <n v="3"/>
    <n v="1"/>
    <n v="2"/>
    <n v="0"/>
    <n v="0"/>
    <n v="2"/>
    <n v="0"/>
    <n v="1"/>
    <s v="schnauzer, pinscher, molosser og sennenhund"/>
    <x v="1"/>
  </r>
  <r>
    <x v="1"/>
    <s v="061000"/>
    <s v="057"/>
    <x v="66"/>
    <x v="9"/>
    <n v="12"/>
    <n v="4"/>
    <n v="8"/>
    <n v="0"/>
    <n v="0"/>
    <n v="0"/>
    <n v="0"/>
    <n v="0"/>
    <n v="1"/>
    <n v="1"/>
    <n v="0"/>
    <n v="0"/>
    <n v="0"/>
    <n v="1"/>
    <n v="0"/>
    <n v="0"/>
    <s v="schnauzer, pinscher, molosser og sennenhund"/>
    <x v="1"/>
  </r>
  <r>
    <x v="1"/>
    <s v="061000"/>
    <s v="738"/>
    <x v="67"/>
    <x v="17"/>
    <n v="11"/>
    <n v="6"/>
    <n v="5"/>
    <n v="5"/>
    <n v="3"/>
    <n v="1"/>
    <n v="1"/>
    <n v="0"/>
    <n v="1"/>
    <n v="0"/>
    <n v="1"/>
    <n v="0"/>
    <n v="0"/>
    <n v="3"/>
    <n v="0"/>
    <n v="4"/>
    <s v="schnauzer, pinscher, molosser og sennenhund"/>
    <x v="1"/>
  </r>
  <r>
    <x v="1"/>
    <s v="061000"/>
    <s v="738"/>
    <x v="67"/>
    <x v="35"/>
    <n v="4"/>
    <n v="1"/>
    <n v="3"/>
    <n v="2"/>
    <n v="0"/>
    <n v="2"/>
    <n v="0"/>
    <n v="0"/>
    <n v="1"/>
    <n v="0"/>
    <n v="1"/>
    <n v="0"/>
    <n v="0"/>
    <n v="3"/>
    <n v="0"/>
    <n v="3"/>
    <s v="schnauzer, pinscher, molosser og sennenhund"/>
    <x v="1"/>
  </r>
  <r>
    <x v="1"/>
    <s v="061000"/>
    <s v="738"/>
    <x v="67"/>
    <x v="37"/>
    <n v="37"/>
    <n v="17"/>
    <n v="20"/>
    <n v="15"/>
    <n v="7"/>
    <n v="5"/>
    <n v="3"/>
    <n v="0"/>
    <n v="1"/>
    <n v="0"/>
    <n v="1"/>
    <n v="0"/>
    <n v="0"/>
    <n v="16"/>
    <n v="2"/>
    <n v="1"/>
    <s v="schnauzer, pinscher, molosser og sennenhund"/>
    <x v="1"/>
  </r>
  <r>
    <x v="1"/>
    <s v="061000"/>
    <s v="738"/>
    <x v="67"/>
    <x v="38"/>
    <n v="9"/>
    <n v="1"/>
    <n v="8"/>
    <n v="6"/>
    <n v="4"/>
    <n v="0"/>
    <n v="2"/>
    <n v="0"/>
    <n v="0"/>
    <n v="0"/>
    <n v="0"/>
    <n v="0"/>
    <n v="0"/>
    <n v="4"/>
    <n v="1"/>
    <n v="1"/>
    <s v="schnauzer, pinscher, molosser og sennenhund"/>
    <x v="1"/>
  </r>
  <r>
    <x v="1"/>
    <s v="061000"/>
    <s v="738"/>
    <x v="67"/>
    <x v="18"/>
    <n v="15"/>
    <n v="7"/>
    <n v="8"/>
    <n v="11"/>
    <n v="7"/>
    <n v="3"/>
    <n v="1"/>
    <n v="0"/>
    <n v="1"/>
    <n v="1"/>
    <n v="0"/>
    <n v="0"/>
    <n v="0"/>
    <n v="5"/>
    <n v="0"/>
    <n v="5"/>
    <s v="schnauzer, pinscher, molosser og sennenhund"/>
    <x v="1"/>
  </r>
  <r>
    <x v="1"/>
    <s v="061000"/>
    <s v="738"/>
    <x v="67"/>
    <x v="19"/>
    <n v="17"/>
    <n v="8"/>
    <n v="9"/>
    <n v="11"/>
    <n v="6"/>
    <n v="0"/>
    <n v="4"/>
    <n v="1"/>
    <n v="1"/>
    <n v="1"/>
    <n v="0"/>
    <n v="0"/>
    <n v="0"/>
    <n v="10"/>
    <n v="0"/>
    <n v="3"/>
    <s v="schnauzer, pinscher, molosser og sennenhund"/>
    <x v="1"/>
  </r>
  <r>
    <x v="1"/>
    <s v="061000"/>
    <s v="738"/>
    <x v="67"/>
    <x v="27"/>
    <n v="5"/>
    <n v="2"/>
    <n v="3"/>
    <n v="2"/>
    <n v="1"/>
    <n v="1"/>
    <n v="0"/>
    <n v="0"/>
    <n v="1"/>
    <n v="1"/>
    <n v="0"/>
    <n v="0"/>
    <n v="0"/>
    <n v="1"/>
    <n v="0"/>
    <n v="0"/>
    <s v="schnauzer, pinscher, molosser og sennenhund"/>
    <x v="1"/>
  </r>
  <r>
    <x v="1"/>
    <s v="061000"/>
    <s v="738"/>
    <x v="67"/>
    <x v="1"/>
    <n v="23"/>
    <n v="10"/>
    <n v="13"/>
    <n v="8"/>
    <n v="6"/>
    <n v="1"/>
    <n v="0"/>
    <n v="1"/>
    <n v="3"/>
    <n v="2"/>
    <n v="1"/>
    <n v="0"/>
    <n v="0"/>
    <n v="8"/>
    <n v="1"/>
    <n v="1"/>
    <s v="schnauzer, pinscher, molosser og sennenhund"/>
    <x v="1"/>
  </r>
  <r>
    <x v="1"/>
    <s v="061000"/>
    <s v="738"/>
    <x v="67"/>
    <x v="20"/>
    <n v="8"/>
    <n v="4"/>
    <n v="4"/>
    <n v="5"/>
    <n v="2"/>
    <n v="0"/>
    <n v="3"/>
    <n v="0"/>
    <n v="3"/>
    <n v="1"/>
    <n v="2"/>
    <n v="0"/>
    <n v="0"/>
    <n v="3"/>
    <n v="0"/>
    <n v="1"/>
    <s v="schnauzer, pinscher, molosser og sennenhund"/>
    <x v="1"/>
  </r>
  <r>
    <x v="1"/>
    <s v="061000"/>
    <s v="738"/>
    <x v="67"/>
    <x v="21"/>
    <n v="10"/>
    <n v="3"/>
    <n v="7"/>
    <n v="7"/>
    <n v="3"/>
    <n v="2"/>
    <n v="2"/>
    <n v="0"/>
    <n v="4"/>
    <n v="2"/>
    <n v="1"/>
    <n v="1"/>
    <n v="0"/>
    <n v="5"/>
    <n v="0"/>
    <n v="1"/>
    <s v="schnauzer, pinscher, molosser og sennenhund"/>
    <x v="1"/>
  </r>
  <r>
    <x v="1"/>
    <s v="061000"/>
    <s v="738"/>
    <x v="67"/>
    <x v="28"/>
    <n v="11"/>
    <n v="5"/>
    <n v="6"/>
    <n v="3"/>
    <n v="2"/>
    <n v="0"/>
    <n v="1"/>
    <n v="0"/>
    <n v="1"/>
    <n v="1"/>
    <n v="0"/>
    <n v="0"/>
    <n v="0"/>
    <n v="3"/>
    <n v="0"/>
    <n v="0"/>
    <s v="schnauzer, pinscher, molosser og sennenhund"/>
    <x v="1"/>
  </r>
  <r>
    <x v="1"/>
    <s v="061000"/>
    <s v="738"/>
    <x v="67"/>
    <x v="22"/>
    <n v="24"/>
    <n v="12"/>
    <n v="12"/>
    <n v="11"/>
    <n v="7"/>
    <n v="2"/>
    <n v="2"/>
    <n v="0"/>
    <n v="8"/>
    <n v="5"/>
    <n v="3"/>
    <n v="0"/>
    <n v="0"/>
    <n v="9"/>
    <n v="0"/>
    <n v="2"/>
    <s v="schnauzer, pinscher, molosser og sennenhund"/>
    <x v="1"/>
  </r>
  <r>
    <x v="1"/>
    <s v="061000"/>
    <s v="738"/>
    <x v="67"/>
    <x v="29"/>
    <n v="4"/>
    <n v="2"/>
    <n v="2"/>
    <n v="2"/>
    <n v="2"/>
    <n v="0"/>
    <n v="0"/>
    <n v="0"/>
    <n v="1"/>
    <n v="0"/>
    <n v="0"/>
    <n v="1"/>
    <n v="0"/>
    <n v="2"/>
    <n v="0"/>
    <n v="0"/>
    <s v="schnauzer, pinscher, molosser og sennenhund"/>
    <x v="1"/>
  </r>
  <r>
    <x v="1"/>
    <s v="061000"/>
    <s v="738"/>
    <x v="67"/>
    <x v="30"/>
    <n v="4"/>
    <n v="3"/>
    <n v="1"/>
    <n v="1"/>
    <n v="0"/>
    <n v="0"/>
    <n v="1"/>
    <n v="0"/>
    <n v="2"/>
    <n v="2"/>
    <n v="0"/>
    <n v="0"/>
    <n v="0"/>
    <n v="2"/>
    <n v="0"/>
    <n v="0"/>
    <s v="schnauzer, pinscher, molosser og sennenhund"/>
    <x v="1"/>
  </r>
  <r>
    <x v="1"/>
    <s v="061000"/>
    <s v="738"/>
    <x v="67"/>
    <x v="2"/>
    <n v="7"/>
    <n v="2"/>
    <n v="5"/>
    <n v="1"/>
    <n v="1"/>
    <n v="0"/>
    <n v="0"/>
    <n v="0"/>
    <n v="1"/>
    <n v="1"/>
    <n v="0"/>
    <n v="0"/>
    <n v="0"/>
    <n v="2"/>
    <n v="0"/>
    <n v="0"/>
    <s v="schnauzer, pinscher, molosser og sennenhund"/>
    <x v="1"/>
  </r>
  <r>
    <x v="1"/>
    <s v="061000"/>
    <s v="738"/>
    <x v="67"/>
    <x v="31"/>
    <n v="7"/>
    <n v="2"/>
    <n v="5"/>
    <n v="4"/>
    <n v="2"/>
    <n v="2"/>
    <n v="0"/>
    <n v="0"/>
    <n v="4"/>
    <n v="3"/>
    <n v="1"/>
    <n v="0"/>
    <n v="0"/>
    <n v="3"/>
    <n v="0"/>
    <n v="1"/>
    <s v="schnauzer, pinscher, molosser og sennenhund"/>
    <x v="1"/>
  </r>
  <r>
    <x v="1"/>
    <s v="061000"/>
    <s v="738"/>
    <x v="67"/>
    <x v="3"/>
    <n v="9"/>
    <n v="5"/>
    <n v="4"/>
    <n v="1"/>
    <n v="1"/>
    <n v="0"/>
    <n v="0"/>
    <n v="0"/>
    <n v="0"/>
    <n v="0"/>
    <n v="0"/>
    <n v="0"/>
    <n v="0"/>
    <n v="2"/>
    <n v="0"/>
    <n v="0"/>
    <s v="schnauzer, pinscher, molosser og sennenhund"/>
    <x v="1"/>
  </r>
  <r>
    <x v="1"/>
    <s v="061000"/>
    <s v="738"/>
    <x v="67"/>
    <x v="4"/>
    <n v="4"/>
    <n v="2"/>
    <n v="2"/>
    <n v="2"/>
    <n v="1"/>
    <n v="1"/>
    <n v="0"/>
    <n v="0"/>
    <n v="2"/>
    <n v="0"/>
    <n v="0"/>
    <n v="2"/>
    <n v="0"/>
    <n v="1"/>
    <n v="0"/>
    <n v="0"/>
    <s v="schnauzer, pinscher, molosser og sennenhund"/>
    <x v="1"/>
  </r>
  <r>
    <x v="1"/>
    <s v="061000"/>
    <s v="738"/>
    <x v="67"/>
    <x v="5"/>
    <n v="15"/>
    <n v="8"/>
    <n v="7"/>
    <n v="8"/>
    <n v="7"/>
    <n v="0"/>
    <n v="1"/>
    <n v="0"/>
    <n v="7"/>
    <n v="6"/>
    <n v="1"/>
    <n v="0"/>
    <n v="0"/>
    <n v="5"/>
    <n v="0"/>
    <n v="3"/>
    <s v="schnauzer, pinscher, molosser og sennenhund"/>
    <x v="1"/>
  </r>
  <r>
    <x v="1"/>
    <s v="061000"/>
    <s v="738"/>
    <x v="67"/>
    <x v="6"/>
    <n v="13"/>
    <n v="4"/>
    <n v="9"/>
    <n v="6"/>
    <n v="2"/>
    <n v="2"/>
    <n v="2"/>
    <n v="0"/>
    <n v="4"/>
    <n v="4"/>
    <n v="0"/>
    <n v="0"/>
    <n v="0"/>
    <n v="3"/>
    <n v="0"/>
    <n v="0"/>
    <s v="schnauzer, pinscher, molosser og sennenhund"/>
    <x v="1"/>
  </r>
  <r>
    <x v="1"/>
    <s v="061000"/>
    <s v="738"/>
    <x v="67"/>
    <x v="7"/>
    <n v="6"/>
    <n v="3"/>
    <n v="3"/>
    <n v="1"/>
    <n v="1"/>
    <n v="0"/>
    <n v="0"/>
    <n v="0"/>
    <n v="1"/>
    <n v="1"/>
    <n v="0"/>
    <n v="0"/>
    <n v="0"/>
    <n v="0"/>
    <n v="0"/>
    <n v="0"/>
    <s v="schnauzer, pinscher, molosser og sennenhund"/>
    <x v="1"/>
  </r>
  <r>
    <x v="1"/>
    <s v="061000"/>
    <s v="738"/>
    <x v="67"/>
    <x v="8"/>
    <n v="7"/>
    <n v="5"/>
    <n v="2"/>
    <n v="5"/>
    <n v="5"/>
    <n v="0"/>
    <n v="0"/>
    <n v="0"/>
    <n v="4"/>
    <n v="4"/>
    <n v="0"/>
    <n v="0"/>
    <n v="0"/>
    <n v="6"/>
    <n v="0"/>
    <n v="0"/>
    <s v="schnauzer, pinscher, molosser og sennenhund"/>
    <x v="1"/>
  </r>
  <r>
    <x v="1"/>
    <s v="061000"/>
    <s v="738"/>
    <x v="67"/>
    <x v="24"/>
    <n v="8"/>
    <n v="5"/>
    <n v="3"/>
    <n v="5"/>
    <n v="5"/>
    <n v="0"/>
    <n v="0"/>
    <n v="0"/>
    <n v="5"/>
    <n v="4"/>
    <n v="0"/>
    <n v="0"/>
    <n v="1"/>
    <n v="3"/>
    <n v="0"/>
    <n v="0"/>
    <s v="schnauzer, pinscher, molosser og sennenhund"/>
    <x v="1"/>
  </r>
  <r>
    <x v="1"/>
    <s v="061000"/>
    <s v="738"/>
    <x v="67"/>
    <x v="10"/>
    <n v="5"/>
    <n v="3"/>
    <n v="2"/>
    <n v="2"/>
    <n v="2"/>
    <n v="0"/>
    <n v="0"/>
    <n v="0"/>
    <n v="2"/>
    <n v="1"/>
    <n v="1"/>
    <n v="0"/>
    <n v="0"/>
    <n v="2"/>
    <n v="0"/>
    <n v="0"/>
    <s v="schnauzer, pinscher, molosser og sennenhund"/>
    <x v="1"/>
  </r>
  <r>
    <x v="1"/>
    <s v="061000"/>
    <s v="738"/>
    <x v="67"/>
    <x v="25"/>
    <n v="2"/>
    <n v="1"/>
    <n v="1"/>
    <n v="1"/>
    <n v="1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61000"/>
    <s v="738"/>
    <x v="67"/>
    <x v="32"/>
    <n v="8"/>
    <n v="2"/>
    <n v="6"/>
    <n v="0"/>
    <n v="0"/>
    <n v="0"/>
    <n v="0"/>
    <n v="0"/>
    <n v="0"/>
    <n v="0"/>
    <n v="0"/>
    <n v="0"/>
    <n v="0"/>
    <n v="1"/>
    <n v="0"/>
    <n v="0"/>
    <s v="schnauzer, pinscher, molosser og sennenhund"/>
    <x v="1"/>
  </r>
  <r>
    <x v="1"/>
    <s v="053000"/>
    <s v="739"/>
    <x v="68"/>
    <x v="11"/>
    <n v="9"/>
    <n v="4"/>
    <n v="5"/>
    <n v="6"/>
    <n v="6"/>
    <n v="0"/>
    <n v="0"/>
    <n v="0"/>
    <n v="0"/>
    <n v="0"/>
    <n v="0"/>
    <n v="0"/>
    <n v="0"/>
    <n v="7"/>
    <n v="0"/>
    <n v="0"/>
    <s v="schnauzer, pinscher, molosser og sennenhund"/>
    <x v="1"/>
  </r>
  <r>
    <x v="1"/>
    <s v="053000"/>
    <s v="739"/>
    <x v="68"/>
    <x v="12"/>
    <n v="4"/>
    <n v="2"/>
    <n v="2"/>
    <n v="4"/>
    <n v="4"/>
    <n v="0"/>
    <n v="0"/>
    <n v="0"/>
    <n v="0"/>
    <n v="0"/>
    <n v="0"/>
    <n v="0"/>
    <n v="0"/>
    <n v="3"/>
    <n v="0"/>
    <n v="3"/>
    <s v="schnauzer, pinscher, molosser og sennenhund"/>
    <x v="1"/>
  </r>
  <r>
    <x v="1"/>
    <s v="053000"/>
    <s v="739"/>
    <x v="68"/>
    <x v="13"/>
    <n v="3"/>
    <n v="2"/>
    <n v="1"/>
    <n v="3"/>
    <n v="1"/>
    <n v="0"/>
    <n v="1"/>
    <n v="1"/>
    <n v="0"/>
    <n v="0"/>
    <n v="0"/>
    <n v="0"/>
    <n v="0"/>
    <n v="3"/>
    <n v="0"/>
    <n v="1"/>
    <s v="schnauzer, pinscher, molosser og sennenhund"/>
    <x v="1"/>
  </r>
  <r>
    <x v="1"/>
    <s v="053000"/>
    <s v="739"/>
    <x v="68"/>
    <x v="14"/>
    <n v="12"/>
    <n v="6"/>
    <n v="6"/>
    <n v="9"/>
    <n v="7"/>
    <n v="1"/>
    <n v="1"/>
    <n v="0"/>
    <n v="0"/>
    <n v="0"/>
    <n v="0"/>
    <n v="0"/>
    <n v="0"/>
    <n v="6"/>
    <n v="0"/>
    <n v="3"/>
    <s v="schnauzer, pinscher, molosser og sennenhund"/>
    <x v="1"/>
  </r>
  <r>
    <x v="1"/>
    <s v="053000"/>
    <s v="739"/>
    <x v="68"/>
    <x v="0"/>
    <n v="33"/>
    <n v="13"/>
    <n v="20"/>
    <n v="27"/>
    <n v="24"/>
    <n v="1"/>
    <n v="2"/>
    <n v="0"/>
    <n v="0"/>
    <n v="0"/>
    <n v="0"/>
    <n v="0"/>
    <n v="0"/>
    <n v="23"/>
    <n v="0"/>
    <n v="10"/>
    <s v="schnauzer, pinscher, molosser og sennenhund"/>
    <x v="1"/>
  </r>
  <r>
    <x v="1"/>
    <s v="053000"/>
    <s v="739"/>
    <x v="68"/>
    <x v="15"/>
    <n v="43"/>
    <n v="22"/>
    <n v="21"/>
    <n v="37"/>
    <n v="34"/>
    <n v="0"/>
    <n v="2"/>
    <n v="1"/>
    <n v="1"/>
    <n v="1"/>
    <n v="0"/>
    <n v="0"/>
    <n v="0"/>
    <n v="32"/>
    <n v="0"/>
    <n v="10"/>
    <s v="schnauzer, pinscher, molosser og sennenhund"/>
    <x v="1"/>
  </r>
  <r>
    <x v="1"/>
    <s v="053000"/>
    <s v="739"/>
    <x v="68"/>
    <x v="16"/>
    <n v="61"/>
    <n v="35"/>
    <n v="26"/>
    <n v="42"/>
    <n v="33"/>
    <n v="5"/>
    <n v="4"/>
    <n v="0"/>
    <n v="3"/>
    <n v="2"/>
    <n v="1"/>
    <n v="0"/>
    <n v="0"/>
    <n v="39"/>
    <n v="1"/>
    <n v="11"/>
    <s v="schnauzer, pinscher, molosser og sennenhund"/>
    <x v="1"/>
  </r>
  <r>
    <x v="1"/>
    <s v="053000"/>
    <s v="739"/>
    <x v="68"/>
    <x v="17"/>
    <n v="90"/>
    <n v="53"/>
    <n v="37"/>
    <n v="75"/>
    <n v="69"/>
    <n v="2"/>
    <n v="4"/>
    <n v="0"/>
    <n v="2"/>
    <n v="2"/>
    <n v="0"/>
    <n v="0"/>
    <n v="0"/>
    <n v="67"/>
    <n v="1"/>
    <n v="16"/>
    <s v="schnauzer, pinscher, molosser og sennenhund"/>
    <x v="1"/>
  </r>
  <r>
    <x v="1"/>
    <s v="053000"/>
    <s v="739"/>
    <x v="68"/>
    <x v="34"/>
    <n v="139"/>
    <n v="72"/>
    <n v="67"/>
    <n v="92"/>
    <n v="84"/>
    <n v="3"/>
    <n v="5"/>
    <n v="0"/>
    <n v="7"/>
    <n v="6"/>
    <n v="1"/>
    <n v="0"/>
    <n v="0"/>
    <n v="82"/>
    <n v="3"/>
    <n v="24"/>
    <s v="schnauzer, pinscher, molosser og sennenhund"/>
    <x v="1"/>
  </r>
  <r>
    <x v="1"/>
    <s v="053000"/>
    <s v="739"/>
    <x v="68"/>
    <x v="35"/>
    <n v="133"/>
    <n v="67"/>
    <n v="66"/>
    <n v="97"/>
    <n v="84"/>
    <n v="5"/>
    <n v="5"/>
    <n v="3"/>
    <n v="11"/>
    <n v="8"/>
    <n v="3"/>
    <n v="0"/>
    <n v="0"/>
    <n v="88"/>
    <n v="4"/>
    <n v="20"/>
    <s v="schnauzer, pinscher, molosser og sennenhund"/>
    <x v="1"/>
  </r>
  <r>
    <x v="1"/>
    <s v="053000"/>
    <s v="739"/>
    <x v="68"/>
    <x v="36"/>
    <n v="181"/>
    <n v="93"/>
    <n v="88"/>
    <n v="127"/>
    <n v="117"/>
    <n v="7"/>
    <n v="2"/>
    <n v="1"/>
    <n v="31"/>
    <n v="29"/>
    <n v="2"/>
    <n v="0"/>
    <n v="0"/>
    <n v="106"/>
    <n v="4"/>
    <n v="22"/>
    <s v="schnauzer, pinscher, molosser og sennenhund"/>
    <x v="1"/>
  </r>
  <r>
    <x v="1"/>
    <s v="053000"/>
    <s v="739"/>
    <x v="68"/>
    <x v="37"/>
    <n v="277"/>
    <n v="124"/>
    <n v="153"/>
    <n v="178"/>
    <n v="144"/>
    <n v="23"/>
    <n v="6"/>
    <n v="5"/>
    <n v="92"/>
    <n v="86"/>
    <n v="6"/>
    <n v="0"/>
    <n v="0"/>
    <n v="145"/>
    <n v="5"/>
    <n v="23"/>
    <s v="schnauzer, pinscher, molosser og sennenhund"/>
    <x v="1"/>
  </r>
  <r>
    <x v="1"/>
    <s v="053000"/>
    <s v="739"/>
    <x v="68"/>
    <x v="38"/>
    <n v="277"/>
    <n v="135"/>
    <n v="142"/>
    <n v="172"/>
    <n v="149"/>
    <n v="11"/>
    <n v="11"/>
    <n v="1"/>
    <n v="96"/>
    <n v="88"/>
    <n v="7"/>
    <n v="1"/>
    <n v="0"/>
    <n v="146"/>
    <n v="5"/>
    <n v="27"/>
    <s v="schnauzer, pinscher, molosser og sennenhund"/>
    <x v="1"/>
  </r>
  <r>
    <x v="1"/>
    <s v="053000"/>
    <s v="739"/>
    <x v="68"/>
    <x v="18"/>
    <n v="105"/>
    <n v="52"/>
    <n v="53"/>
    <n v="71"/>
    <n v="61"/>
    <n v="6"/>
    <n v="3"/>
    <n v="1"/>
    <n v="49"/>
    <n v="46"/>
    <n v="3"/>
    <n v="0"/>
    <n v="0"/>
    <n v="73"/>
    <n v="1"/>
    <n v="15"/>
    <s v="schnauzer, pinscher, molosser og sennenhund"/>
    <x v="1"/>
  </r>
  <r>
    <x v="1"/>
    <s v="053000"/>
    <s v="739"/>
    <x v="68"/>
    <x v="26"/>
    <n v="140"/>
    <n v="59"/>
    <n v="81"/>
    <n v="86"/>
    <n v="79"/>
    <n v="7"/>
    <n v="0"/>
    <n v="0"/>
    <n v="50"/>
    <n v="44"/>
    <n v="4"/>
    <n v="2"/>
    <n v="0"/>
    <n v="58"/>
    <n v="2"/>
    <n v="13"/>
    <s v="schnauzer, pinscher, molosser og sennenhund"/>
    <x v="1"/>
  </r>
  <r>
    <x v="1"/>
    <s v="053000"/>
    <s v="739"/>
    <x v="68"/>
    <x v="19"/>
    <n v="236"/>
    <n v="123"/>
    <n v="113"/>
    <n v="150"/>
    <n v="136"/>
    <n v="7"/>
    <n v="6"/>
    <n v="1"/>
    <n v="112"/>
    <n v="101"/>
    <n v="11"/>
    <n v="0"/>
    <n v="0"/>
    <n v="127"/>
    <n v="1"/>
    <n v="32"/>
    <s v="schnauzer, pinscher, molosser og sennenhund"/>
    <x v="1"/>
  </r>
  <r>
    <x v="1"/>
    <s v="053000"/>
    <s v="739"/>
    <x v="68"/>
    <x v="27"/>
    <n v="180"/>
    <n v="84"/>
    <n v="96"/>
    <n v="117"/>
    <n v="97"/>
    <n v="13"/>
    <n v="6"/>
    <n v="1"/>
    <n v="91"/>
    <n v="88"/>
    <n v="3"/>
    <n v="0"/>
    <n v="0"/>
    <n v="91"/>
    <n v="1"/>
    <n v="15"/>
    <s v="schnauzer, pinscher, molosser og sennenhund"/>
    <x v="1"/>
  </r>
  <r>
    <x v="1"/>
    <s v="053000"/>
    <s v="739"/>
    <x v="68"/>
    <x v="1"/>
    <n v="204"/>
    <n v="95"/>
    <n v="109"/>
    <n v="138"/>
    <n v="121"/>
    <n v="8"/>
    <n v="8"/>
    <n v="1"/>
    <n v="105"/>
    <n v="100"/>
    <n v="5"/>
    <n v="0"/>
    <n v="0"/>
    <n v="119"/>
    <n v="3"/>
    <n v="22"/>
    <s v="schnauzer, pinscher, molosser og sennenhund"/>
    <x v="1"/>
  </r>
  <r>
    <x v="1"/>
    <s v="053000"/>
    <s v="739"/>
    <x v="68"/>
    <x v="20"/>
    <n v="245"/>
    <n v="131"/>
    <n v="114"/>
    <n v="142"/>
    <n v="121"/>
    <n v="9"/>
    <n v="10"/>
    <n v="2"/>
    <n v="113"/>
    <n v="106"/>
    <n v="6"/>
    <n v="1"/>
    <n v="0"/>
    <n v="116"/>
    <n v="3"/>
    <n v="28"/>
    <s v="schnauzer, pinscher, molosser og sennenhund"/>
    <x v="1"/>
  </r>
  <r>
    <x v="1"/>
    <s v="053000"/>
    <s v="739"/>
    <x v="68"/>
    <x v="21"/>
    <n v="203"/>
    <n v="95"/>
    <n v="108"/>
    <n v="136"/>
    <n v="101"/>
    <n v="13"/>
    <n v="20"/>
    <n v="2"/>
    <n v="127"/>
    <n v="121"/>
    <n v="5"/>
    <n v="0"/>
    <n v="1"/>
    <n v="89"/>
    <n v="1"/>
    <n v="18"/>
    <s v="schnauzer, pinscher, molosser og sennenhund"/>
    <x v="1"/>
  </r>
  <r>
    <x v="1"/>
    <s v="053000"/>
    <s v="739"/>
    <x v="68"/>
    <x v="28"/>
    <n v="171"/>
    <n v="79"/>
    <n v="92"/>
    <n v="120"/>
    <n v="97"/>
    <n v="5"/>
    <n v="13"/>
    <n v="5"/>
    <n v="113"/>
    <n v="105"/>
    <n v="7"/>
    <n v="1"/>
    <n v="0"/>
    <n v="91"/>
    <n v="0"/>
    <n v="21"/>
    <s v="schnauzer, pinscher, molosser og sennenhund"/>
    <x v="1"/>
  </r>
  <r>
    <x v="1"/>
    <s v="053000"/>
    <s v="739"/>
    <x v="68"/>
    <x v="22"/>
    <n v="221"/>
    <n v="116"/>
    <n v="105"/>
    <n v="115"/>
    <n v="99"/>
    <n v="9"/>
    <n v="7"/>
    <n v="0"/>
    <n v="102"/>
    <n v="93"/>
    <n v="8"/>
    <n v="1"/>
    <n v="0"/>
    <n v="83"/>
    <n v="1"/>
    <n v="19"/>
    <s v="schnauzer, pinscher, molosser og sennenhund"/>
    <x v="1"/>
  </r>
  <r>
    <x v="1"/>
    <s v="053000"/>
    <s v="739"/>
    <x v="68"/>
    <x v="29"/>
    <n v="173"/>
    <n v="92"/>
    <n v="81"/>
    <n v="83"/>
    <n v="71"/>
    <n v="4"/>
    <n v="6"/>
    <n v="2"/>
    <n v="72"/>
    <n v="68"/>
    <n v="1"/>
    <n v="3"/>
    <n v="0"/>
    <n v="69"/>
    <n v="1"/>
    <n v="17"/>
    <s v="schnauzer, pinscher, molosser og sennenhund"/>
    <x v="1"/>
  </r>
  <r>
    <x v="1"/>
    <s v="053000"/>
    <s v="739"/>
    <x v="68"/>
    <x v="30"/>
    <n v="217"/>
    <n v="119"/>
    <n v="98"/>
    <n v="123"/>
    <n v="108"/>
    <n v="5"/>
    <n v="8"/>
    <n v="2"/>
    <n v="106"/>
    <n v="99"/>
    <n v="6"/>
    <n v="1"/>
    <n v="0"/>
    <n v="105"/>
    <n v="1"/>
    <n v="23"/>
    <s v="schnauzer, pinscher, molosser og sennenhund"/>
    <x v="1"/>
  </r>
  <r>
    <x v="1"/>
    <s v="053000"/>
    <s v="739"/>
    <x v="68"/>
    <x v="2"/>
    <n v="205"/>
    <n v="112"/>
    <n v="93"/>
    <n v="104"/>
    <n v="90"/>
    <n v="6"/>
    <n v="8"/>
    <n v="0"/>
    <n v="95"/>
    <n v="88"/>
    <n v="7"/>
    <n v="0"/>
    <n v="0"/>
    <n v="82"/>
    <n v="4"/>
    <n v="21"/>
    <s v="schnauzer, pinscher, molosser og sennenhund"/>
    <x v="1"/>
  </r>
  <r>
    <x v="1"/>
    <s v="053000"/>
    <s v="739"/>
    <x v="68"/>
    <x v="31"/>
    <n v="171"/>
    <n v="92"/>
    <n v="79"/>
    <n v="82"/>
    <n v="65"/>
    <n v="7"/>
    <n v="9"/>
    <n v="1"/>
    <n v="74"/>
    <n v="69"/>
    <n v="4"/>
    <n v="1"/>
    <n v="0"/>
    <n v="61"/>
    <n v="2"/>
    <n v="19"/>
    <s v="schnauzer, pinscher, molosser og sennenhund"/>
    <x v="1"/>
  </r>
  <r>
    <x v="1"/>
    <s v="053000"/>
    <s v="739"/>
    <x v="68"/>
    <x v="3"/>
    <n v="175"/>
    <n v="95"/>
    <n v="80"/>
    <n v="95"/>
    <n v="84"/>
    <n v="5"/>
    <n v="4"/>
    <n v="2"/>
    <n v="81"/>
    <n v="76"/>
    <n v="5"/>
    <n v="0"/>
    <n v="0"/>
    <n v="74"/>
    <n v="1"/>
    <n v="13"/>
    <s v="schnauzer, pinscher, molosser og sennenhund"/>
    <x v="1"/>
  </r>
  <r>
    <x v="1"/>
    <s v="053000"/>
    <s v="739"/>
    <x v="68"/>
    <x v="4"/>
    <n v="168"/>
    <n v="92"/>
    <n v="76"/>
    <n v="72"/>
    <n v="61"/>
    <n v="4"/>
    <n v="7"/>
    <n v="0"/>
    <n v="65"/>
    <n v="63"/>
    <n v="1"/>
    <n v="0"/>
    <n v="1"/>
    <n v="54"/>
    <n v="0"/>
    <n v="10"/>
    <s v="schnauzer, pinscher, molosser og sennenhund"/>
    <x v="1"/>
  </r>
  <r>
    <x v="1"/>
    <s v="053000"/>
    <s v="739"/>
    <x v="68"/>
    <x v="23"/>
    <n v="229"/>
    <n v="110"/>
    <n v="119"/>
    <n v="90"/>
    <n v="78"/>
    <n v="8"/>
    <n v="3"/>
    <n v="1"/>
    <n v="79"/>
    <n v="71"/>
    <n v="5"/>
    <n v="1"/>
    <n v="2"/>
    <n v="76"/>
    <n v="0"/>
    <n v="15"/>
    <s v="schnauzer, pinscher, molosser og sennenhund"/>
    <x v="1"/>
  </r>
  <r>
    <x v="1"/>
    <s v="053000"/>
    <s v="739"/>
    <x v="68"/>
    <x v="5"/>
    <n v="153"/>
    <n v="80"/>
    <n v="73"/>
    <n v="56"/>
    <n v="51"/>
    <n v="0"/>
    <n v="5"/>
    <n v="0"/>
    <n v="47"/>
    <n v="41"/>
    <n v="4"/>
    <n v="0"/>
    <n v="2"/>
    <n v="41"/>
    <n v="0"/>
    <n v="9"/>
    <s v="schnauzer, pinscher, molosser og sennenhund"/>
    <x v="1"/>
  </r>
  <r>
    <x v="1"/>
    <s v="053000"/>
    <s v="739"/>
    <x v="68"/>
    <x v="6"/>
    <n v="137"/>
    <n v="63"/>
    <n v="74"/>
    <n v="63"/>
    <n v="56"/>
    <n v="4"/>
    <n v="3"/>
    <n v="0"/>
    <n v="57"/>
    <n v="49"/>
    <n v="4"/>
    <n v="2"/>
    <n v="2"/>
    <n v="43"/>
    <n v="0"/>
    <n v="7"/>
    <s v="schnauzer, pinscher, molosser og sennenhund"/>
    <x v="1"/>
  </r>
  <r>
    <x v="1"/>
    <s v="053000"/>
    <s v="739"/>
    <x v="68"/>
    <x v="7"/>
    <n v="131"/>
    <n v="64"/>
    <n v="67"/>
    <n v="60"/>
    <n v="49"/>
    <n v="7"/>
    <n v="2"/>
    <n v="2"/>
    <n v="57"/>
    <n v="52"/>
    <n v="4"/>
    <n v="1"/>
    <n v="0"/>
    <n v="54"/>
    <n v="0"/>
    <n v="10"/>
    <s v="schnauzer, pinscher, molosser og sennenhund"/>
    <x v="1"/>
  </r>
  <r>
    <x v="1"/>
    <s v="053000"/>
    <s v="739"/>
    <x v="68"/>
    <x v="8"/>
    <n v="83"/>
    <n v="44"/>
    <n v="39"/>
    <n v="33"/>
    <n v="28"/>
    <n v="3"/>
    <n v="2"/>
    <n v="0"/>
    <n v="29"/>
    <n v="26"/>
    <n v="3"/>
    <n v="0"/>
    <n v="0"/>
    <n v="28"/>
    <n v="0"/>
    <n v="7"/>
    <s v="schnauzer, pinscher, molosser og sennenhund"/>
    <x v="1"/>
  </r>
  <r>
    <x v="1"/>
    <s v="053000"/>
    <s v="739"/>
    <x v="68"/>
    <x v="24"/>
    <n v="104"/>
    <n v="50"/>
    <n v="54"/>
    <n v="44"/>
    <n v="39"/>
    <n v="4"/>
    <n v="1"/>
    <n v="0"/>
    <n v="43"/>
    <n v="39"/>
    <n v="2"/>
    <n v="0"/>
    <n v="2"/>
    <n v="38"/>
    <n v="0"/>
    <n v="7"/>
    <s v="schnauzer, pinscher, molosser og sennenhund"/>
    <x v="1"/>
  </r>
  <r>
    <x v="1"/>
    <s v="053000"/>
    <s v="739"/>
    <x v="68"/>
    <x v="9"/>
    <n v="96"/>
    <n v="53"/>
    <n v="43"/>
    <n v="48"/>
    <n v="36"/>
    <n v="7"/>
    <n v="4"/>
    <n v="1"/>
    <n v="44"/>
    <n v="42"/>
    <n v="1"/>
    <n v="0"/>
    <n v="1"/>
    <n v="31"/>
    <n v="0"/>
    <n v="6"/>
    <s v="schnauzer, pinscher, molosser og sennenhund"/>
    <x v="1"/>
  </r>
  <r>
    <x v="1"/>
    <s v="053000"/>
    <s v="739"/>
    <x v="68"/>
    <x v="10"/>
    <n v="79"/>
    <n v="39"/>
    <n v="40"/>
    <n v="27"/>
    <n v="24"/>
    <n v="1"/>
    <n v="2"/>
    <n v="0"/>
    <n v="27"/>
    <n v="25"/>
    <n v="2"/>
    <n v="0"/>
    <n v="0"/>
    <n v="27"/>
    <n v="0"/>
    <n v="1"/>
    <s v="schnauzer, pinscher, molosser og sennenhund"/>
    <x v="1"/>
  </r>
  <r>
    <x v="1"/>
    <s v="053000"/>
    <s v="739"/>
    <x v="68"/>
    <x v="25"/>
    <n v="88"/>
    <n v="43"/>
    <n v="45"/>
    <n v="2"/>
    <n v="2"/>
    <n v="0"/>
    <n v="0"/>
    <n v="0"/>
    <n v="2"/>
    <n v="1"/>
    <n v="0"/>
    <n v="0"/>
    <n v="1"/>
    <n v="16"/>
    <n v="0"/>
    <n v="0"/>
    <s v="schnauzer, pinscher, molosser og sennenhund"/>
    <x v="1"/>
  </r>
  <r>
    <x v="1"/>
    <s v="053000"/>
    <s v="739"/>
    <x v="68"/>
    <x v="32"/>
    <n v="76"/>
    <n v="42"/>
    <n v="34"/>
    <n v="0"/>
    <n v="0"/>
    <n v="0"/>
    <n v="0"/>
    <n v="0"/>
    <n v="0"/>
    <n v="0"/>
    <n v="0"/>
    <n v="0"/>
    <n v="0"/>
    <n v="4"/>
    <n v="0"/>
    <n v="0"/>
    <s v="schnauzer, pinscher, molosser og sennenhund"/>
    <x v="1"/>
  </r>
  <r>
    <x v="1"/>
    <s v="061000"/>
    <s v="750"/>
    <x v="69"/>
    <x v="34"/>
    <n v="1"/>
    <n v="1"/>
    <n v="0"/>
    <n v="0"/>
    <n v="0"/>
    <n v="0"/>
    <n v="0"/>
    <n v="0"/>
    <n v="0"/>
    <n v="0"/>
    <n v="0"/>
    <n v="0"/>
    <n v="0"/>
    <n v="1"/>
    <n v="0"/>
    <n v="1"/>
    <s v="schnauzer, pinscher, molosser og sennenhund"/>
    <x v="1"/>
  </r>
  <r>
    <x v="1"/>
    <s v="061000"/>
    <s v="750"/>
    <x v="69"/>
    <x v="35"/>
    <n v="7"/>
    <n v="2"/>
    <n v="5"/>
    <n v="3"/>
    <n v="2"/>
    <n v="0"/>
    <n v="1"/>
    <n v="0"/>
    <n v="1"/>
    <n v="0"/>
    <n v="1"/>
    <n v="0"/>
    <n v="0"/>
    <n v="4"/>
    <n v="0"/>
    <n v="4"/>
    <s v="schnauzer, pinscher, molosser og sennenhund"/>
    <x v="1"/>
  </r>
  <r>
    <x v="1"/>
    <s v="061000"/>
    <s v="750"/>
    <x v="69"/>
    <x v="36"/>
    <n v="17"/>
    <n v="7"/>
    <n v="10"/>
    <n v="2"/>
    <n v="2"/>
    <n v="0"/>
    <n v="0"/>
    <n v="0"/>
    <n v="0"/>
    <n v="0"/>
    <n v="0"/>
    <n v="0"/>
    <n v="0"/>
    <n v="6"/>
    <n v="0"/>
    <n v="3"/>
    <s v="schnauzer, pinscher, molosser og sennenhund"/>
    <x v="1"/>
  </r>
  <r>
    <x v="1"/>
    <s v="061000"/>
    <s v="750"/>
    <x v="69"/>
    <x v="37"/>
    <n v="47"/>
    <n v="25"/>
    <n v="22"/>
    <n v="5"/>
    <n v="1"/>
    <n v="1"/>
    <n v="1"/>
    <n v="2"/>
    <n v="2"/>
    <n v="2"/>
    <n v="0"/>
    <n v="0"/>
    <n v="0"/>
    <n v="10"/>
    <n v="0"/>
    <n v="6"/>
    <s v="schnauzer, pinscher, molosser og sennenhund"/>
    <x v="1"/>
  </r>
  <r>
    <x v="1"/>
    <s v="061000"/>
    <s v="750"/>
    <x v="69"/>
    <x v="38"/>
    <n v="5"/>
    <n v="5"/>
    <n v="0"/>
    <n v="1"/>
    <n v="1"/>
    <n v="0"/>
    <n v="0"/>
    <n v="0"/>
    <n v="1"/>
    <n v="0"/>
    <n v="0"/>
    <n v="0"/>
    <n v="1"/>
    <n v="0"/>
    <n v="0"/>
    <n v="0"/>
    <s v="schnauzer, pinscher, molosser og sennenhund"/>
    <x v="1"/>
  </r>
  <r>
    <x v="1"/>
    <s v="061000"/>
    <s v="750"/>
    <x v="69"/>
    <x v="18"/>
    <n v="17"/>
    <n v="9"/>
    <n v="8"/>
    <n v="1"/>
    <n v="1"/>
    <n v="0"/>
    <n v="0"/>
    <n v="0"/>
    <n v="0"/>
    <n v="0"/>
    <n v="0"/>
    <n v="0"/>
    <n v="0"/>
    <n v="6"/>
    <n v="0"/>
    <n v="1"/>
    <s v="schnauzer, pinscher, molosser og sennenhund"/>
    <x v="1"/>
  </r>
  <r>
    <x v="1"/>
    <s v="061000"/>
    <s v="750"/>
    <x v="69"/>
    <x v="26"/>
    <n v="10"/>
    <n v="6"/>
    <n v="4"/>
    <n v="4"/>
    <n v="2"/>
    <n v="1"/>
    <n v="1"/>
    <n v="0"/>
    <n v="2"/>
    <n v="0"/>
    <n v="2"/>
    <n v="0"/>
    <n v="0"/>
    <n v="3"/>
    <n v="0"/>
    <n v="2"/>
    <s v="schnauzer, pinscher, molosser og sennenhund"/>
    <x v="1"/>
  </r>
  <r>
    <x v="1"/>
    <s v="061000"/>
    <s v="750"/>
    <x v="69"/>
    <x v="19"/>
    <n v="17"/>
    <n v="12"/>
    <n v="5"/>
    <n v="2"/>
    <n v="1"/>
    <n v="1"/>
    <n v="0"/>
    <n v="0"/>
    <n v="1"/>
    <n v="0"/>
    <n v="0"/>
    <n v="1"/>
    <n v="0"/>
    <n v="5"/>
    <n v="0"/>
    <n v="2"/>
    <s v="schnauzer, pinscher, molosser og sennenhund"/>
    <x v="1"/>
  </r>
  <r>
    <x v="1"/>
    <s v="061000"/>
    <s v="750"/>
    <x v="69"/>
    <x v="1"/>
    <n v="14"/>
    <n v="4"/>
    <n v="10"/>
    <n v="5"/>
    <n v="1"/>
    <n v="1"/>
    <n v="2"/>
    <n v="1"/>
    <n v="3"/>
    <n v="1"/>
    <n v="0"/>
    <n v="0"/>
    <n v="2"/>
    <n v="8"/>
    <n v="0"/>
    <n v="3"/>
    <s v="schnauzer, pinscher, molosser og sennenhund"/>
    <x v="1"/>
  </r>
  <r>
    <x v="1"/>
    <s v="061000"/>
    <s v="750"/>
    <x v="69"/>
    <x v="20"/>
    <n v="25"/>
    <n v="9"/>
    <n v="16"/>
    <n v="7"/>
    <n v="3"/>
    <n v="0"/>
    <n v="3"/>
    <n v="1"/>
    <n v="5"/>
    <n v="1"/>
    <n v="2"/>
    <n v="1"/>
    <n v="1"/>
    <n v="12"/>
    <n v="0"/>
    <n v="4"/>
    <s v="schnauzer, pinscher, molosser og sennenhund"/>
    <x v="1"/>
  </r>
  <r>
    <x v="1"/>
    <s v="061000"/>
    <s v="750"/>
    <x v="69"/>
    <x v="21"/>
    <n v="23"/>
    <n v="13"/>
    <n v="10"/>
    <n v="8"/>
    <n v="2"/>
    <n v="1"/>
    <n v="3"/>
    <n v="2"/>
    <n v="7"/>
    <n v="4"/>
    <n v="2"/>
    <n v="1"/>
    <n v="0"/>
    <n v="10"/>
    <n v="0"/>
    <n v="5"/>
    <s v="schnauzer, pinscher, molosser og sennenhund"/>
    <x v="1"/>
  </r>
  <r>
    <x v="1"/>
    <s v="061000"/>
    <s v="750"/>
    <x v="69"/>
    <x v="28"/>
    <n v="39"/>
    <n v="21"/>
    <n v="18"/>
    <n v="2"/>
    <n v="1"/>
    <n v="1"/>
    <n v="0"/>
    <n v="0"/>
    <n v="1"/>
    <n v="1"/>
    <n v="0"/>
    <n v="0"/>
    <n v="0"/>
    <n v="10"/>
    <n v="0"/>
    <n v="2"/>
    <s v="schnauzer, pinscher, molosser og sennenhund"/>
    <x v="1"/>
  </r>
  <r>
    <x v="1"/>
    <s v="061000"/>
    <s v="750"/>
    <x v="69"/>
    <x v="22"/>
    <n v="5"/>
    <n v="2"/>
    <n v="3"/>
    <n v="1"/>
    <n v="1"/>
    <n v="0"/>
    <n v="0"/>
    <n v="0"/>
    <n v="1"/>
    <n v="1"/>
    <n v="0"/>
    <n v="0"/>
    <n v="0"/>
    <n v="2"/>
    <n v="0"/>
    <n v="2"/>
    <s v="schnauzer, pinscher, molosser og sennenhund"/>
    <x v="1"/>
  </r>
  <r>
    <x v="1"/>
    <s v="061000"/>
    <s v="750"/>
    <x v="69"/>
    <x v="29"/>
    <n v="21"/>
    <n v="10"/>
    <n v="11"/>
    <n v="2"/>
    <n v="1"/>
    <n v="0"/>
    <n v="0"/>
    <n v="1"/>
    <n v="0"/>
    <n v="0"/>
    <n v="0"/>
    <n v="0"/>
    <n v="0"/>
    <n v="3"/>
    <n v="0"/>
    <n v="0"/>
    <s v="schnauzer, pinscher, molosser og sennenhund"/>
    <x v="1"/>
  </r>
  <r>
    <x v="1"/>
    <s v="061000"/>
    <s v="750"/>
    <x v="69"/>
    <x v="30"/>
    <n v="8"/>
    <n v="3"/>
    <n v="5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61000"/>
    <s v="750"/>
    <x v="69"/>
    <x v="2"/>
    <n v="23"/>
    <n v="11"/>
    <n v="12"/>
    <n v="0"/>
    <n v="0"/>
    <n v="0"/>
    <n v="0"/>
    <n v="0"/>
    <n v="0"/>
    <n v="0"/>
    <n v="0"/>
    <n v="0"/>
    <n v="0"/>
    <n v="5"/>
    <n v="0"/>
    <n v="3"/>
    <s v="schnauzer, pinscher, molosser og sennenhund"/>
    <x v="1"/>
  </r>
  <r>
    <x v="1"/>
    <s v="061000"/>
    <s v="750"/>
    <x v="69"/>
    <x v="31"/>
    <n v="10"/>
    <n v="6"/>
    <n v="4"/>
    <n v="0"/>
    <n v="0"/>
    <n v="0"/>
    <n v="0"/>
    <n v="0"/>
    <n v="0"/>
    <n v="0"/>
    <n v="0"/>
    <n v="0"/>
    <n v="0"/>
    <n v="1"/>
    <n v="0"/>
    <n v="1"/>
    <s v="schnauzer, pinscher, molosser og sennenhund"/>
    <x v="1"/>
  </r>
  <r>
    <x v="1"/>
    <s v="061000"/>
    <s v="750"/>
    <x v="69"/>
    <x v="3"/>
    <n v="43"/>
    <n v="20"/>
    <n v="23"/>
    <n v="1"/>
    <n v="1"/>
    <n v="0"/>
    <n v="0"/>
    <n v="0"/>
    <n v="0"/>
    <n v="0"/>
    <n v="0"/>
    <n v="0"/>
    <n v="0"/>
    <n v="3"/>
    <n v="1"/>
    <n v="3"/>
    <s v="schnauzer, pinscher, molosser og sennenhund"/>
    <x v="1"/>
  </r>
  <r>
    <x v="1"/>
    <s v="061000"/>
    <s v="750"/>
    <x v="69"/>
    <x v="4"/>
    <n v="13"/>
    <n v="9"/>
    <n v="4"/>
    <n v="0"/>
    <n v="0"/>
    <n v="0"/>
    <n v="0"/>
    <n v="0"/>
    <n v="0"/>
    <n v="0"/>
    <n v="0"/>
    <n v="0"/>
    <n v="0"/>
    <n v="2"/>
    <n v="0"/>
    <n v="1"/>
    <s v="schnauzer, pinscher, molosser og sennenhund"/>
    <x v="1"/>
  </r>
  <r>
    <x v="1"/>
    <s v="061000"/>
    <s v="750"/>
    <x v="69"/>
    <x v="23"/>
    <n v="20"/>
    <n v="9"/>
    <n v="11"/>
    <n v="0"/>
    <n v="0"/>
    <n v="0"/>
    <n v="0"/>
    <n v="0"/>
    <n v="0"/>
    <n v="0"/>
    <n v="0"/>
    <n v="0"/>
    <n v="0"/>
    <n v="1"/>
    <n v="0"/>
    <n v="1"/>
    <s v="schnauzer, pinscher, molosser og sennenhund"/>
    <x v="1"/>
  </r>
  <r>
    <x v="1"/>
    <s v="061000"/>
    <s v="750"/>
    <x v="69"/>
    <x v="5"/>
    <n v="9"/>
    <n v="4"/>
    <n v="5"/>
    <n v="1"/>
    <n v="1"/>
    <n v="0"/>
    <n v="0"/>
    <n v="0"/>
    <n v="0"/>
    <n v="0"/>
    <n v="0"/>
    <n v="0"/>
    <n v="0"/>
    <n v="0"/>
    <n v="0"/>
    <n v="1"/>
    <s v="schnauzer, pinscher, molosser og sennenhund"/>
    <x v="1"/>
  </r>
  <r>
    <x v="1"/>
    <s v="061000"/>
    <s v="750"/>
    <x v="69"/>
    <x v="7"/>
    <n v="9"/>
    <n v="4"/>
    <n v="5"/>
    <n v="0"/>
    <n v="0"/>
    <n v="0"/>
    <n v="0"/>
    <n v="0"/>
    <n v="0"/>
    <n v="0"/>
    <n v="0"/>
    <n v="0"/>
    <n v="0"/>
    <n v="1"/>
    <n v="0"/>
    <n v="3"/>
    <s v="schnauzer, pinscher, molosser og sennenhund"/>
    <x v="1"/>
  </r>
  <r>
    <x v="1"/>
    <s v="061000"/>
    <s v="750"/>
    <x v="69"/>
    <x v="8"/>
    <n v="6"/>
    <n v="5"/>
    <n v="1"/>
    <n v="0"/>
    <n v="0"/>
    <n v="0"/>
    <n v="0"/>
    <n v="0"/>
    <n v="0"/>
    <n v="0"/>
    <n v="0"/>
    <n v="0"/>
    <n v="0"/>
    <n v="2"/>
    <n v="0"/>
    <n v="1"/>
    <s v="schnauzer, pinscher, molosser og sennenhund"/>
    <x v="1"/>
  </r>
  <r>
    <x v="1"/>
    <s v="061000"/>
    <s v="750"/>
    <x v="69"/>
    <x v="24"/>
    <n v="10"/>
    <n v="6"/>
    <n v="4"/>
    <n v="0"/>
    <n v="0"/>
    <n v="0"/>
    <n v="0"/>
    <n v="0"/>
    <n v="0"/>
    <n v="0"/>
    <n v="0"/>
    <n v="0"/>
    <n v="0"/>
    <n v="1"/>
    <n v="0"/>
    <n v="0"/>
    <s v="schnauzer, pinscher, molosser og sennenhund"/>
    <x v="1"/>
  </r>
  <r>
    <x v="1"/>
    <s v="061000"/>
    <s v="750"/>
    <x v="69"/>
    <x v="9"/>
    <n v="5"/>
    <n v="2"/>
    <n v="3"/>
    <n v="0"/>
    <n v="0"/>
    <n v="0"/>
    <n v="0"/>
    <n v="0"/>
    <n v="0"/>
    <n v="0"/>
    <n v="0"/>
    <n v="0"/>
    <n v="0"/>
    <n v="1"/>
    <n v="0"/>
    <n v="1"/>
    <s v="schnauzer, pinscher, molosser og sennenhund"/>
    <x v="1"/>
  </r>
  <r>
    <x v="1"/>
    <s v="061000"/>
    <s v="750"/>
    <x v="69"/>
    <x v="32"/>
    <n v="3"/>
    <n v="1"/>
    <n v="2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54000"/>
    <s v="751"/>
    <x v="70"/>
    <x v="11"/>
    <n v="208"/>
    <n v="107"/>
    <n v="101"/>
    <n v="91"/>
    <n v="52"/>
    <n v="28"/>
    <n v="11"/>
    <n v="0"/>
    <n v="2"/>
    <n v="2"/>
    <n v="0"/>
    <n v="0"/>
    <n v="0"/>
    <n v="71"/>
    <n v="0"/>
    <n v="21"/>
    <s v="schnauzer, pinscher, molosser og sennenhund"/>
    <x v="1"/>
  </r>
  <r>
    <x v="1"/>
    <s v="054000"/>
    <s v="751"/>
    <x v="70"/>
    <x v="12"/>
    <n v="162"/>
    <n v="81"/>
    <n v="81"/>
    <n v="85"/>
    <n v="48"/>
    <n v="22"/>
    <n v="10"/>
    <n v="5"/>
    <n v="3"/>
    <n v="2"/>
    <n v="1"/>
    <n v="0"/>
    <n v="0"/>
    <n v="75"/>
    <n v="0"/>
    <n v="31"/>
    <s v="schnauzer, pinscher, molosser og sennenhund"/>
    <x v="1"/>
  </r>
  <r>
    <x v="1"/>
    <s v="054000"/>
    <s v="751"/>
    <x v="70"/>
    <x v="13"/>
    <n v="275"/>
    <n v="144"/>
    <n v="131"/>
    <n v="125"/>
    <n v="66"/>
    <n v="26"/>
    <n v="22"/>
    <n v="11"/>
    <n v="1"/>
    <n v="1"/>
    <n v="0"/>
    <n v="0"/>
    <n v="0"/>
    <n v="109"/>
    <n v="0"/>
    <n v="21"/>
    <s v="schnauzer, pinscher, molosser og sennenhund"/>
    <x v="1"/>
  </r>
  <r>
    <x v="1"/>
    <s v="054000"/>
    <s v="751"/>
    <x v="70"/>
    <x v="14"/>
    <n v="235"/>
    <n v="115"/>
    <n v="120"/>
    <n v="131"/>
    <n v="78"/>
    <n v="30"/>
    <n v="13"/>
    <n v="10"/>
    <n v="4"/>
    <n v="0"/>
    <n v="4"/>
    <n v="0"/>
    <n v="0"/>
    <n v="111"/>
    <n v="1"/>
    <n v="25"/>
    <s v="schnauzer, pinscher, molosser og sennenhund"/>
    <x v="1"/>
  </r>
  <r>
    <x v="1"/>
    <s v="054000"/>
    <s v="751"/>
    <x v="70"/>
    <x v="0"/>
    <n v="386"/>
    <n v="183"/>
    <n v="203"/>
    <n v="206"/>
    <n v="126"/>
    <n v="34"/>
    <n v="29"/>
    <n v="17"/>
    <n v="9"/>
    <n v="7"/>
    <n v="1"/>
    <n v="1"/>
    <n v="0"/>
    <n v="134"/>
    <n v="1"/>
    <n v="32"/>
    <s v="schnauzer, pinscher, molosser og sennenhund"/>
    <x v="1"/>
  </r>
  <r>
    <x v="1"/>
    <s v="054000"/>
    <s v="751"/>
    <x v="70"/>
    <x v="15"/>
    <n v="358"/>
    <n v="167"/>
    <n v="191"/>
    <n v="189"/>
    <n v="134"/>
    <n v="22"/>
    <n v="14"/>
    <n v="19"/>
    <n v="15"/>
    <n v="10"/>
    <n v="4"/>
    <n v="1"/>
    <n v="0"/>
    <n v="135"/>
    <n v="0"/>
    <n v="33"/>
    <s v="schnauzer, pinscher, molosser og sennenhund"/>
    <x v="1"/>
  </r>
  <r>
    <x v="1"/>
    <s v="054000"/>
    <s v="751"/>
    <x v="70"/>
    <x v="16"/>
    <n v="360"/>
    <n v="168"/>
    <n v="192"/>
    <n v="208"/>
    <n v="142"/>
    <n v="28"/>
    <n v="21"/>
    <n v="17"/>
    <n v="50"/>
    <n v="33"/>
    <n v="10"/>
    <n v="3"/>
    <n v="4"/>
    <n v="154"/>
    <n v="0"/>
    <n v="33"/>
    <s v="schnauzer, pinscher, molosser og sennenhund"/>
    <x v="1"/>
  </r>
  <r>
    <x v="1"/>
    <s v="054000"/>
    <s v="751"/>
    <x v="70"/>
    <x v="17"/>
    <n v="405"/>
    <n v="199"/>
    <n v="206"/>
    <n v="222"/>
    <n v="134"/>
    <n v="33"/>
    <n v="34"/>
    <n v="21"/>
    <n v="132"/>
    <n v="93"/>
    <n v="23"/>
    <n v="11"/>
    <n v="5"/>
    <n v="145"/>
    <n v="1"/>
    <n v="27"/>
    <s v="schnauzer, pinscher, molosser og sennenhund"/>
    <x v="1"/>
  </r>
  <r>
    <x v="1"/>
    <s v="054000"/>
    <s v="751"/>
    <x v="70"/>
    <x v="34"/>
    <n v="265"/>
    <n v="135"/>
    <n v="130"/>
    <n v="155"/>
    <n v="106"/>
    <n v="21"/>
    <n v="17"/>
    <n v="11"/>
    <n v="82"/>
    <n v="50"/>
    <n v="21"/>
    <n v="6"/>
    <n v="5"/>
    <n v="106"/>
    <n v="1"/>
    <n v="31"/>
    <s v="schnauzer, pinscher, molosser og sennenhund"/>
    <x v="1"/>
  </r>
  <r>
    <x v="1"/>
    <s v="054000"/>
    <s v="751"/>
    <x v="70"/>
    <x v="35"/>
    <n v="326"/>
    <n v="162"/>
    <n v="164"/>
    <n v="169"/>
    <n v="128"/>
    <n v="13"/>
    <n v="13"/>
    <n v="15"/>
    <n v="113"/>
    <n v="71"/>
    <n v="28"/>
    <n v="10"/>
    <n v="4"/>
    <n v="129"/>
    <n v="2"/>
    <n v="38"/>
    <s v="schnauzer, pinscher, molosser og sennenhund"/>
    <x v="1"/>
  </r>
  <r>
    <x v="1"/>
    <s v="054000"/>
    <s v="751"/>
    <x v="70"/>
    <x v="36"/>
    <n v="364"/>
    <n v="184"/>
    <n v="180"/>
    <n v="184"/>
    <n v="117"/>
    <n v="33"/>
    <n v="18"/>
    <n v="16"/>
    <n v="153"/>
    <n v="96"/>
    <n v="43"/>
    <n v="10"/>
    <n v="4"/>
    <n v="138"/>
    <n v="1"/>
    <n v="22"/>
    <s v="schnauzer, pinscher, molosser og sennenhund"/>
    <x v="1"/>
  </r>
  <r>
    <x v="1"/>
    <s v="054000"/>
    <s v="751"/>
    <x v="70"/>
    <x v="37"/>
    <n v="286"/>
    <n v="137"/>
    <n v="149"/>
    <n v="130"/>
    <n v="74"/>
    <n v="18"/>
    <n v="26"/>
    <n v="12"/>
    <n v="113"/>
    <n v="70"/>
    <n v="20"/>
    <n v="20"/>
    <n v="3"/>
    <n v="104"/>
    <n v="1"/>
    <n v="29"/>
    <s v="schnauzer, pinscher, molosser og sennenhund"/>
    <x v="1"/>
  </r>
  <r>
    <x v="1"/>
    <s v="054000"/>
    <s v="751"/>
    <x v="70"/>
    <x v="38"/>
    <n v="288"/>
    <n v="154"/>
    <n v="134"/>
    <n v="127"/>
    <n v="89"/>
    <n v="13"/>
    <n v="17"/>
    <n v="8"/>
    <n v="106"/>
    <n v="69"/>
    <n v="20"/>
    <n v="9"/>
    <n v="8"/>
    <n v="98"/>
    <n v="3"/>
    <n v="27"/>
    <s v="schnauzer, pinscher, molosser og sennenhund"/>
    <x v="1"/>
  </r>
  <r>
    <x v="1"/>
    <s v="054000"/>
    <s v="751"/>
    <x v="70"/>
    <x v="18"/>
    <n v="177"/>
    <n v="94"/>
    <n v="83"/>
    <n v="85"/>
    <n v="54"/>
    <n v="14"/>
    <n v="10"/>
    <n v="7"/>
    <n v="69"/>
    <n v="50"/>
    <n v="8"/>
    <n v="9"/>
    <n v="2"/>
    <n v="70"/>
    <n v="1"/>
    <n v="20"/>
    <s v="schnauzer, pinscher, molosser og sennenhund"/>
    <x v="1"/>
  </r>
  <r>
    <x v="1"/>
    <s v="054000"/>
    <s v="751"/>
    <x v="70"/>
    <x v="26"/>
    <n v="183"/>
    <n v="98"/>
    <n v="85"/>
    <n v="92"/>
    <n v="59"/>
    <n v="13"/>
    <n v="13"/>
    <n v="7"/>
    <n v="74"/>
    <n v="52"/>
    <n v="10"/>
    <n v="10"/>
    <n v="2"/>
    <n v="76"/>
    <n v="0"/>
    <n v="12"/>
    <s v="schnauzer, pinscher, molosser og sennenhund"/>
    <x v="1"/>
  </r>
  <r>
    <x v="1"/>
    <s v="054000"/>
    <s v="751"/>
    <x v="70"/>
    <x v="19"/>
    <n v="242"/>
    <n v="129"/>
    <n v="113"/>
    <n v="146"/>
    <n v="82"/>
    <n v="21"/>
    <n v="31"/>
    <n v="12"/>
    <n v="124"/>
    <n v="83"/>
    <n v="24"/>
    <n v="8"/>
    <n v="9"/>
    <n v="107"/>
    <n v="1"/>
    <n v="22"/>
    <s v="schnauzer, pinscher, molosser og sennenhund"/>
    <x v="1"/>
  </r>
  <r>
    <x v="1"/>
    <s v="054000"/>
    <s v="751"/>
    <x v="70"/>
    <x v="27"/>
    <n v="217"/>
    <n v="97"/>
    <n v="120"/>
    <n v="102"/>
    <n v="65"/>
    <n v="17"/>
    <n v="11"/>
    <n v="9"/>
    <n v="85"/>
    <n v="59"/>
    <n v="17"/>
    <n v="6"/>
    <n v="3"/>
    <n v="82"/>
    <n v="2"/>
    <n v="27"/>
    <s v="schnauzer, pinscher, molosser og sennenhund"/>
    <x v="1"/>
  </r>
  <r>
    <x v="1"/>
    <s v="054000"/>
    <s v="751"/>
    <x v="70"/>
    <x v="1"/>
    <n v="216"/>
    <n v="111"/>
    <n v="105"/>
    <n v="130"/>
    <n v="85"/>
    <n v="14"/>
    <n v="19"/>
    <n v="12"/>
    <n v="114"/>
    <n v="84"/>
    <n v="19"/>
    <n v="10"/>
    <n v="1"/>
    <n v="106"/>
    <n v="0"/>
    <n v="26"/>
    <s v="schnauzer, pinscher, molosser og sennenhund"/>
    <x v="1"/>
  </r>
  <r>
    <x v="1"/>
    <s v="054000"/>
    <s v="751"/>
    <x v="70"/>
    <x v="20"/>
    <n v="224"/>
    <n v="97"/>
    <n v="127"/>
    <n v="108"/>
    <n v="74"/>
    <n v="10"/>
    <n v="15"/>
    <n v="9"/>
    <n v="100"/>
    <n v="71"/>
    <n v="12"/>
    <n v="10"/>
    <n v="7"/>
    <n v="91"/>
    <n v="0"/>
    <n v="28"/>
    <s v="schnauzer, pinscher, molosser og sennenhund"/>
    <x v="1"/>
  </r>
  <r>
    <x v="1"/>
    <s v="054000"/>
    <s v="751"/>
    <x v="70"/>
    <x v="21"/>
    <n v="173"/>
    <n v="87"/>
    <n v="86"/>
    <n v="94"/>
    <n v="66"/>
    <n v="11"/>
    <n v="12"/>
    <n v="5"/>
    <n v="89"/>
    <n v="61"/>
    <n v="23"/>
    <n v="5"/>
    <n v="0"/>
    <n v="71"/>
    <n v="1"/>
    <n v="24"/>
    <s v="schnauzer, pinscher, molosser og sennenhund"/>
    <x v="1"/>
  </r>
  <r>
    <x v="1"/>
    <s v="054000"/>
    <s v="751"/>
    <x v="70"/>
    <x v="28"/>
    <n v="201"/>
    <n v="96"/>
    <n v="105"/>
    <n v="102"/>
    <n v="60"/>
    <n v="12"/>
    <n v="20"/>
    <n v="10"/>
    <n v="93"/>
    <n v="60"/>
    <n v="19"/>
    <n v="10"/>
    <n v="4"/>
    <n v="75"/>
    <n v="3"/>
    <n v="14"/>
    <s v="schnauzer, pinscher, molosser og sennenhund"/>
    <x v="1"/>
  </r>
  <r>
    <x v="1"/>
    <s v="054000"/>
    <s v="751"/>
    <x v="70"/>
    <x v="22"/>
    <n v="175"/>
    <n v="93"/>
    <n v="82"/>
    <n v="102"/>
    <n v="63"/>
    <n v="18"/>
    <n v="11"/>
    <n v="10"/>
    <n v="88"/>
    <n v="59"/>
    <n v="16"/>
    <n v="6"/>
    <n v="7"/>
    <n v="72"/>
    <n v="0"/>
    <n v="22"/>
    <s v="schnauzer, pinscher, molosser og sennenhund"/>
    <x v="1"/>
  </r>
  <r>
    <x v="1"/>
    <s v="054000"/>
    <s v="751"/>
    <x v="70"/>
    <x v="29"/>
    <n v="184"/>
    <n v="95"/>
    <n v="89"/>
    <n v="96"/>
    <n v="57"/>
    <n v="12"/>
    <n v="11"/>
    <n v="16"/>
    <n v="91"/>
    <n v="70"/>
    <n v="10"/>
    <n v="9"/>
    <n v="2"/>
    <n v="68"/>
    <n v="0"/>
    <n v="14"/>
    <s v="schnauzer, pinscher, molosser og sennenhund"/>
    <x v="1"/>
  </r>
  <r>
    <x v="1"/>
    <s v="054000"/>
    <s v="751"/>
    <x v="70"/>
    <x v="30"/>
    <n v="150"/>
    <n v="82"/>
    <n v="68"/>
    <n v="77"/>
    <n v="47"/>
    <n v="8"/>
    <n v="16"/>
    <n v="6"/>
    <n v="69"/>
    <n v="38"/>
    <n v="15"/>
    <n v="6"/>
    <n v="10"/>
    <n v="66"/>
    <n v="0"/>
    <n v="19"/>
    <s v="schnauzer, pinscher, molosser og sennenhund"/>
    <x v="1"/>
  </r>
  <r>
    <x v="1"/>
    <s v="054000"/>
    <s v="751"/>
    <x v="70"/>
    <x v="2"/>
    <n v="137"/>
    <n v="68"/>
    <n v="69"/>
    <n v="59"/>
    <n v="28"/>
    <n v="12"/>
    <n v="12"/>
    <n v="7"/>
    <n v="55"/>
    <n v="37"/>
    <n v="9"/>
    <n v="6"/>
    <n v="3"/>
    <n v="53"/>
    <n v="2"/>
    <n v="17"/>
    <s v="schnauzer, pinscher, molosser og sennenhund"/>
    <x v="1"/>
  </r>
  <r>
    <x v="1"/>
    <s v="054000"/>
    <s v="751"/>
    <x v="70"/>
    <x v="31"/>
    <n v="168"/>
    <n v="80"/>
    <n v="88"/>
    <n v="82"/>
    <n v="48"/>
    <n v="14"/>
    <n v="14"/>
    <n v="6"/>
    <n v="79"/>
    <n v="56"/>
    <n v="13"/>
    <n v="7"/>
    <n v="3"/>
    <n v="63"/>
    <n v="0"/>
    <n v="15"/>
    <s v="schnauzer, pinscher, molosser og sennenhund"/>
    <x v="1"/>
  </r>
  <r>
    <x v="1"/>
    <s v="054000"/>
    <s v="751"/>
    <x v="70"/>
    <x v="3"/>
    <n v="135"/>
    <n v="67"/>
    <n v="68"/>
    <n v="55"/>
    <n v="27"/>
    <n v="11"/>
    <n v="12"/>
    <n v="5"/>
    <n v="59"/>
    <n v="30"/>
    <n v="10"/>
    <n v="16"/>
    <n v="3"/>
    <n v="49"/>
    <n v="0"/>
    <n v="10"/>
    <s v="schnauzer, pinscher, molosser og sennenhund"/>
    <x v="1"/>
  </r>
  <r>
    <x v="1"/>
    <s v="054000"/>
    <s v="751"/>
    <x v="70"/>
    <x v="4"/>
    <n v="171"/>
    <n v="77"/>
    <n v="94"/>
    <n v="68"/>
    <n v="39"/>
    <n v="6"/>
    <n v="11"/>
    <n v="12"/>
    <n v="67"/>
    <n v="30"/>
    <n v="20"/>
    <n v="11"/>
    <n v="6"/>
    <n v="57"/>
    <n v="1"/>
    <n v="15"/>
    <s v="schnauzer, pinscher, molosser og sennenhund"/>
    <x v="1"/>
  </r>
  <r>
    <x v="1"/>
    <s v="054000"/>
    <s v="751"/>
    <x v="70"/>
    <x v="23"/>
    <n v="158"/>
    <n v="85"/>
    <n v="73"/>
    <n v="57"/>
    <n v="33"/>
    <n v="7"/>
    <n v="10"/>
    <n v="7"/>
    <n v="54"/>
    <n v="29"/>
    <n v="9"/>
    <n v="7"/>
    <n v="9"/>
    <n v="57"/>
    <n v="0"/>
    <n v="17"/>
    <s v="schnauzer, pinscher, molosser og sennenhund"/>
    <x v="1"/>
  </r>
  <r>
    <x v="1"/>
    <s v="054000"/>
    <s v="751"/>
    <x v="70"/>
    <x v="5"/>
    <n v="125"/>
    <n v="66"/>
    <n v="59"/>
    <n v="49"/>
    <n v="31"/>
    <n v="6"/>
    <n v="8"/>
    <n v="4"/>
    <n v="49"/>
    <n v="21"/>
    <n v="10"/>
    <n v="11"/>
    <n v="7"/>
    <n v="38"/>
    <n v="0"/>
    <n v="9"/>
    <s v="schnauzer, pinscher, molosser og sennenhund"/>
    <x v="1"/>
  </r>
  <r>
    <x v="1"/>
    <s v="054000"/>
    <s v="751"/>
    <x v="70"/>
    <x v="6"/>
    <n v="92"/>
    <n v="42"/>
    <n v="50"/>
    <n v="39"/>
    <n v="26"/>
    <n v="4"/>
    <n v="8"/>
    <n v="1"/>
    <n v="39"/>
    <n v="20"/>
    <n v="14"/>
    <n v="2"/>
    <n v="3"/>
    <n v="32"/>
    <n v="0"/>
    <n v="9"/>
    <s v="schnauzer, pinscher, molosser og sennenhund"/>
    <x v="1"/>
  </r>
  <r>
    <x v="1"/>
    <s v="054000"/>
    <s v="751"/>
    <x v="70"/>
    <x v="7"/>
    <n v="96"/>
    <n v="61"/>
    <n v="35"/>
    <n v="26"/>
    <n v="17"/>
    <n v="1"/>
    <n v="4"/>
    <n v="4"/>
    <n v="26"/>
    <n v="16"/>
    <n v="5"/>
    <n v="1"/>
    <n v="4"/>
    <n v="28"/>
    <n v="0"/>
    <n v="12"/>
    <s v="schnauzer, pinscher, molosser og sennenhund"/>
    <x v="1"/>
  </r>
  <r>
    <x v="1"/>
    <s v="054000"/>
    <s v="751"/>
    <x v="70"/>
    <x v="8"/>
    <n v="128"/>
    <n v="64"/>
    <n v="64"/>
    <n v="46"/>
    <n v="37"/>
    <n v="2"/>
    <n v="5"/>
    <n v="2"/>
    <n v="49"/>
    <n v="25"/>
    <n v="10"/>
    <n v="9"/>
    <n v="5"/>
    <n v="44"/>
    <n v="0"/>
    <n v="14"/>
    <s v="schnauzer, pinscher, molosser og sennenhund"/>
    <x v="1"/>
  </r>
  <r>
    <x v="1"/>
    <s v="054000"/>
    <s v="751"/>
    <x v="70"/>
    <x v="24"/>
    <n v="76"/>
    <n v="42"/>
    <n v="34"/>
    <n v="35"/>
    <n v="24"/>
    <n v="6"/>
    <n v="5"/>
    <n v="0"/>
    <n v="35"/>
    <n v="25"/>
    <n v="3"/>
    <n v="4"/>
    <n v="3"/>
    <n v="32"/>
    <n v="0"/>
    <n v="9"/>
    <s v="schnauzer, pinscher, molosser og sennenhund"/>
    <x v="1"/>
  </r>
  <r>
    <x v="1"/>
    <s v="054000"/>
    <s v="751"/>
    <x v="70"/>
    <x v="9"/>
    <n v="92"/>
    <n v="41"/>
    <n v="51"/>
    <n v="41"/>
    <n v="24"/>
    <n v="6"/>
    <n v="6"/>
    <n v="5"/>
    <n v="43"/>
    <n v="23"/>
    <n v="7"/>
    <n v="5"/>
    <n v="8"/>
    <n v="31"/>
    <n v="0"/>
    <n v="5"/>
    <s v="schnauzer, pinscher, molosser og sennenhund"/>
    <x v="1"/>
  </r>
  <r>
    <x v="1"/>
    <s v="054000"/>
    <s v="751"/>
    <x v="70"/>
    <x v="10"/>
    <n v="111"/>
    <n v="61"/>
    <n v="50"/>
    <n v="36"/>
    <n v="26"/>
    <n v="7"/>
    <n v="2"/>
    <n v="1"/>
    <n v="42"/>
    <n v="27"/>
    <n v="4"/>
    <n v="4"/>
    <n v="7"/>
    <n v="37"/>
    <n v="0"/>
    <n v="1"/>
    <s v="schnauzer, pinscher, molosser og sennenhund"/>
    <x v="1"/>
  </r>
  <r>
    <x v="1"/>
    <s v="054000"/>
    <s v="751"/>
    <x v="70"/>
    <x v="25"/>
    <n v="86"/>
    <n v="42"/>
    <n v="44"/>
    <n v="17"/>
    <n v="13"/>
    <n v="1"/>
    <n v="3"/>
    <n v="0"/>
    <n v="27"/>
    <n v="15"/>
    <n v="3"/>
    <n v="3"/>
    <n v="6"/>
    <n v="24"/>
    <n v="0"/>
    <n v="1"/>
    <s v="schnauzer, pinscher, molosser og sennenhund"/>
    <x v="1"/>
  </r>
  <r>
    <x v="1"/>
    <s v="054000"/>
    <s v="751"/>
    <x v="70"/>
    <x v="32"/>
    <n v="57"/>
    <n v="28"/>
    <n v="29"/>
    <n v="0"/>
    <n v="0"/>
    <n v="0"/>
    <n v="0"/>
    <n v="0"/>
    <n v="2"/>
    <n v="2"/>
    <n v="0"/>
    <n v="0"/>
    <n v="0"/>
    <n v="3"/>
    <n v="0"/>
    <n v="0"/>
    <s v="schnauzer, pinscher, molosser og sennenhund"/>
    <x v="1"/>
  </r>
  <r>
    <x v="1"/>
    <s v="054000"/>
    <s v="751"/>
    <x v="70"/>
    <x v="33"/>
    <n v="1"/>
    <n v="1"/>
    <n v="0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61000"/>
    <s v="061"/>
    <x v="71"/>
    <x v="24"/>
    <n v="16"/>
    <n v="6"/>
    <n v="10"/>
    <n v="1"/>
    <n v="1"/>
    <n v="0"/>
    <n v="0"/>
    <n v="0"/>
    <n v="1"/>
    <n v="1"/>
    <n v="0"/>
    <n v="0"/>
    <n v="0"/>
    <n v="0"/>
    <n v="0"/>
    <n v="1"/>
    <s v="schnauzer, pinscher, molosser og sennenhund"/>
    <x v="1"/>
  </r>
  <r>
    <x v="1"/>
    <s v="061000"/>
    <s v="061"/>
    <x v="71"/>
    <x v="9"/>
    <n v="5"/>
    <n v="2"/>
    <n v="3"/>
    <n v="0"/>
    <n v="0"/>
    <n v="0"/>
    <n v="0"/>
    <n v="0"/>
    <n v="0"/>
    <n v="0"/>
    <n v="0"/>
    <n v="0"/>
    <n v="0"/>
    <n v="1"/>
    <n v="0"/>
    <n v="1"/>
    <s v="schnauzer, pinscher, molosser og sennenhund"/>
    <x v="1"/>
  </r>
  <r>
    <x v="1"/>
    <s v="061000"/>
    <s v="061"/>
    <x v="71"/>
    <x v="10"/>
    <n v="9"/>
    <n v="5"/>
    <n v="4"/>
    <n v="0"/>
    <n v="0"/>
    <n v="0"/>
    <n v="0"/>
    <n v="0"/>
    <n v="0"/>
    <n v="0"/>
    <n v="0"/>
    <n v="0"/>
    <n v="0"/>
    <n v="5"/>
    <n v="0"/>
    <n v="1"/>
    <s v="schnauzer, pinscher, molosser og sennenhund"/>
    <x v="1"/>
  </r>
  <r>
    <x v="1"/>
    <s v="061000"/>
    <s v="061"/>
    <x v="71"/>
    <x v="25"/>
    <n v="20"/>
    <n v="12"/>
    <n v="8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61000"/>
    <s v="061"/>
    <x v="71"/>
    <x v="32"/>
    <n v="17"/>
    <n v="8"/>
    <n v="9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260000"/>
    <s v="745"/>
    <x v="72"/>
    <x v="11"/>
    <n v="6"/>
    <n v="0"/>
    <n v="6"/>
    <n v="2"/>
    <n v="2"/>
    <n v="0"/>
    <n v="0"/>
    <n v="0"/>
    <n v="0"/>
    <n v="0"/>
    <n v="0"/>
    <n v="0"/>
    <n v="0"/>
    <n v="3"/>
    <n v="0"/>
    <n v="2"/>
    <s v="schnauzer, pinscher, molosser og sennenhund"/>
    <x v="1"/>
  </r>
  <r>
    <x v="1"/>
    <s v="260000"/>
    <s v="745"/>
    <x v="72"/>
    <x v="12"/>
    <n v="10"/>
    <n v="4"/>
    <n v="6"/>
    <n v="2"/>
    <n v="2"/>
    <n v="0"/>
    <n v="0"/>
    <n v="0"/>
    <n v="0"/>
    <n v="0"/>
    <n v="0"/>
    <n v="0"/>
    <n v="0"/>
    <n v="4"/>
    <n v="0"/>
    <n v="2"/>
    <s v="schnauzer, pinscher, molosser og sennenhund"/>
    <x v="1"/>
  </r>
  <r>
    <x v="1"/>
    <s v="260000"/>
    <s v="745"/>
    <x v="72"/>
    <x v="13"/>
    <n v="5"/>
    <n v="2"/>
    <n v="3"/>
    <n v="1"/>
    <n v="1"/>
    <n v="0"/>
    <n v="0"/>
    <n v="0"/>
    <n v="0"/>
    <n v="0"/>
    <n v="0"/>
    <n v="0"/>
    <n v="0"/>
    <n v="2"/>
    <n v="0"/>
    <n v="0"/>
    <s v="schnauzer, pinscher, molosser og sennenhund"/>
    <x v="1"/>
  </r>
  <r>
    <x v="1"/>
    <s v="260000"/>
    <s v="745"/>
    <x v="72"/>
    <x v="14"/>
    <n v="8"/>
    <n v="2"/>
    <n v="6"/>
    <n v="2"/>
    <n v="2"/>
    <n v="0"/>
    <n v="0"/>
    <n v="0"/>
    <n v="0"/>
    <n v="0"/>
    <n v="0"/>
    <n v="0"/>
    <n v="0"/>
    <n v="8"/>
    <n v="0"/>
    <n v="2"/>
    <s v="schnauzer, pinscher, molosser og sennenhund"/>
    <x v="1"/>
  </r>
  <r>
    <x v="1"/>
    <s v="260000"/>
    <s v="745"/>
    <x v="72"/>
    <x v="0"/>
    <n v="7"/>
    <n v="3"/>
    <n v="4"/>
    <n v="4"/>
    <n v="4"/>
    <n v="0"/>
    <n v="0"/>
    <n v="0"/>
    <n v="0"/>
    <n v="0"/>
    <n v="0"/>
    <n v="0"/>
    <n v="0"/>
    <n v="7"/>
    <n v="0"/>
    <n v="2"/>
    <s v="schnauzer, pinscher, molosser og sennenhund"/>
    <x v="1"/>
  </r>
  <r>
    <x v="1"/>
    <s v="260000"/>
    <s v="745"/>
    <x v="72"/>
    <x v="15"/>
    <n v="10"/>
    <n v="3"/>
    <n v="7"/>
    <n v="4"/>
    <n v="4"/>
    <n v="0"/>
    <n v="0"/>
    <n v="0"/>
    <n v="0"/>
    <n v="0"/>
    <n v="0"/>
    <n v="0"/>
    <n v="0"/>
    <n v="6"/>
    <n v="0"/>
    <n v="2"/>
    <s v="schnauzer, pinscher, molosser og sennenhund"/>
    <x v="1"/>
  </r>
  <r>
    <x v="1"/>
    <s v="260000"/>
    <s v="745"/>
    <x v="72"/>
    <x v="16"/>
    <n v="2"/>
    <n v="1"/>
    <n v="1"/>
    <n v="1"/>
    <n v="1"/>
    <n v="0"/>
    <n v="0"/>
    <n v="0"/>
    <n v="0"/>
    <n v="0"/>
    <n v="0"/>
    <n v="0"/>
    <n v="0"/>
    <n v="2"/>
    <n v="0"/>
    <n v="1"/>
    <s v="schnauzer, pinscher, molosser og sennenhund"/>
    <x v="1"/>
  </r>
  <r>
    <x v="1"/>
    <s v="260000"/>
    <s v="745"/>
    <x v="72"/>
    <x v="17"/>
    <n v="11"/>
    <n v="8"/>
    <n v="3"/>
    <n v="2"/>
    <n v="2"/>
    <n v="0"/>
    <n v="0"/>
    <n v="0"/>
    <n v="0"/>
    <n v="0"/>
    <n v="0"/>
    <n v="0"/>
    <n v="0"/>
    <n v="7"/>
    <n v="0"/>
    <n v="1"/>
    <s v="schnauzer, pinscher, molosser og sennenhund"/>
    <x v="1"/>
  </r>
  <r>
    <x v="1"/>
    <s v="260000"/>
    <s v="745"/>
    <x v="72"/>
    <x v="34"/>
    <n v="5"/>
    <n v="4"/>
    <n v="1"/>
    <n v="0"/>
    <n v="0"/>
    <n v="0"/>
    <n v="0"/>
    <n v="0"/>
    <n v="0"/>
    <n v="0"/>
    <n v="0"/>
    <n v="0"/>
    <n v="0"/>
    <n v="3"/>
    <n v="0"/>
    <n v="0"/>
    <s v="schnauzer, pinscher, molosser og sennenhund"/>
    <x v="1"/>
  </r>
  <r>
    <x v="1"/>
    <s v="260000"/>
    <s v="745"/>
    <x v="72"/>
    <x v="35"/>
    <n v="11"/>
    <n v="7"/>
    <n v="4"/>
    <n v="2"/>
    <n v="2"/>
    <n v="0"/>
    <n v="0"/>
    <n v="0"/>
    <n v="0"/>
    <n v="0"/>
    <n v="0"/>
    <n v="0"/>
    <n v="0"/>
    <n v="7"/>
    <n v="0"/>
    <n v="1"/>
    <s v="schnauzer, pinscher, molosser og sennenhund"/>
    <x v="1"/>
  </r>
  <r>
    <x v="1"/>
    <s v="260000"/>
    <s v="745"/>
    <x v="72"/>
    <x v="36"/>
    <n v="9"/>
    <n v="6"/>
    <n v="3"/>
    <n v="2"/>
    <n v="2"/>
    <n v="0"/>
    <n v="0"/>
    <n v="0"/>
    <n v="0"/>
    <n v="0"/>
    <n v="0"/>
    <n v="0"/>
    <n v="0"/>
    <n v="3"/>
    <n v="0"/>
    <n v="2"/>
    <s v="schnauzer, pinscher, molosser og sennenhund"/>
    <x v="1"/>
  </r>
  <r>
    <x v="1"/>
    <s v="260000"/>
    <s v="745"/>
    <x v="72"/>
    <x v="37"/>
    <n v="5"/>
    <n v="3"/>
    <n v="2"/>
    <n v="1"/>
    <n v="1"/>
    <n v="0"/>
    <n v="0"/>
    <n v="0"/>
    <n v="0"/>
    <n v="0"/>
    <n v="0"/>
    <n v="0"/>
    <n v="0"/>
    <n v="3"/>
    <n v="0"/>
    <n v="1"/>
    <s v="schnauzer, pinscher, molosser og sennenhund"/>
    <x v="1"/>
  </r>
  <r>
    <x v="1"/>
    <s v="260000"/>
    <s v="745"/>
    <x v="72"/>
    <x v="18"/>
    <n v="6"/>
    <n v="5"/>
    <n v="1"/>
    <n v="1"/>
    <n v="1"/>
    <n v="0"/>
    <n v="0"/>
    <n v="0"/>
    <n v="0"/>
    <n v="0"/>
    <n v="0"/>
    <n v="0"/>
    <n v="0"/>
    <n v="2"/>
    <n v="0"/>
    <n v="1"/>
    <s v="schnauzer, pinscher, molosser og sennenhund"/>
    <x v="1"/>
  </r>
  <r>
    <x v="1"/>
    <s v="260000"/>
    <s v="745"/>
    <x v="72"/>
    <x v="19"/>
    <n v="11"/>
    <n v="3"/>
    <n v="8"/>
    <n v="5"/>
    <n v="5"/>
    <n v="0"/>
    <n v="0"/>
    <n v="0"/>
    <n v="0"/>
    <n v="0"/>
    <n v="0"/>
    <n v="0"/>
    <n v="0"/>
    <n v="9"/>
    <n v="0"/>
    <n v="2"/>
    <s v="schnauzer, pinscher, molosser og sennenhund"/>
    <x v="1"/>
  </r>
  <r>
    <x v="1"/>
    <s v="260000"/>
    <s v="745"/>
    <x v="72"/>
    <x v="27"/>
    <n v="6"/>
    <n v="3"/>
    <n v="3"/>
    <n v="3"/>
    <n v="2"/>
    <n v="0"/>
    <n v="1"/>
    <n v="0"/>
    <n v="0"/>
    <n v="0"/>
    <n v="0"/>
    <n v="0"/>
    <n v="0"/>
    <n v="3"/>
    <n v="0"/>
    <n v="2"/>
    <s v="schnauzer, pinscher, molosser og sennenhund"/>
    <x v="1"/>
  </r>
  <r>
    <x v="1"/>
    <s v="260000"/>
    <s v="745"/>
    <x v="72"/>
    <x v="20"/>
    <n v="10"/>
    <n v="8"/>
    <n v="2"/>
    <n v="8"/>
    <n v="7"/>
    <n v="1"/>
    <n v="0"/>
    <n v="0"/>
    <n v="0"/>
    <n v="0"/>
    <n v="0"/>
    <n v="0"/>
    <n v="0"/>
    <n v="8"/>
    <n v="0"/>
    <n v="3"/>
    <s v="schnauzer, pinscher, molosser og sennenhund"/>
    <x v="1"/>
  </r>
  <r>
    <x v="1"/>
    <s v="260000"/>
    <s v="745"/>
    <x v="72"/>
    <x v="21"/>
    <n v="2"/>
    <n v="1"/>
    <n v="1"/>
    <n v="2"/>
    <n v="2"/>
    <n v="0"/>
    <n v="0"/>
    <n v="0"/>
    <n v="0"/>
    <n v="0"/>
    <n v="0"/>
    <n v="0"/>
    <n v="0"/>
    <n v="2"/>
    <n v="0"/>
    <n v="2"/>
    <s v="schnauzer, pinscher, molosser og sennenhund"/>
    <x v="1"/>
  </r>
  <r>
    <x v="1"/>
    <s v="260000"/>
    <s v="745"/>
    <x v="72"/>
    <x v="28"/>
    <n v="7"/>
    <n v="3"/>
    <n v="4"/>
    <n v="2"/>
    <n v="2"/>
    <n v="0"/>
    <n v="0"/>
    <n v="0"/>
    <n v="0"/>
    <n v="0"/>
    <n v="0"/>
    <n v="0"/>
    <n v="0"/>
    <n v="3"/>
    <n v="0"/>
    <n v="1"/>
    <s v="schnauzer, pinscher, molosser og sennenhund"/>
    <x v="1"/>
  </r>
  <r>
    <x v="1"/>
    <s v="260000"/>
    <s v="745"/>
    <x v="72"/>
    <x v="29"/>
    <n v="41"/>
    <n v="22"/>
    <n v="19"/>
    <n v="9"/>
    <n v="7"/>
    <n v="2"/>
    <n v="0"/>
    <n v="0"/>
    <n v="2"/>
    <n v="2"/>
    <n v="0"/>
    <n v="0"/>
    <n v="0"/>
    <n v="21"/>
    <n v="0"/>
    <n v="4"/>
    <s v="schnauzer, pinscher, molosser og sennenhund"/>
    <x v="1"/>
  </r>
  <r>
    <x v="1"/>
    <s v="260000"/>
    <s v="745"/>
    <x v="72"/>
    <x v="30"/>
    <n v="30"/>
    <n v="18"/>
    <n v="12"/>
    <n v="6"/>
    <n v="5"/>
    <n v="1"/>
    <n v="0"/>
    <n v="0"/>
    <n v="0"/>
    <n v="0"/>
    <n v="0"/>
    <n v="0"/>
    <n v="0"/>
    <n v="9"/>
    <n v="0"/>
    <n v="2"/>
    <s v="schnauzer, pinscher, molosser og sennenhund"/>
    <x v="1"/>
  </r>
  <r>
    <x v="1"/>
    <s v="260000"/>
    <s v="745"/>
    <x v="72"/>
    <x v="2"/>
    <n v="10"/>
    <n v="5"/>
    <n v="5"/>
    <n v="3"/>
    <n v="3"/>
    <n v="0"/>
    <n v="0"/>
    <n v="0"/>
    <n v="0"/>
    <n v="0"/>
    <n v="0"/>
    <n v="0"/>
    <n v="0"/>
    <n v="5"/>
    <n v="0"/>
    <n v="2"/>
    <s v="schnauzer, pinscher, molosser og sennenhund"/>
    <x v="1"/>
  </r>
  <r>
    <x v="1"/>
    <s v="260000"/>
    <s v="745"/>
    <x v="72"/>
    <x v="31"/>
    <n v="43"/>
    <n v="24"/>
    <n v="19"/>
    <n v="18"/>
    <n v="17"/>
    <n v="1"/>
    <n v="0"/>
    <n v="0"/>
    <n v="0"/>
    <n v="0"/>
    <n v="0"/>
    <n v="0"/>
    <n v="0"/>
    <n v="19"/>
    <n v="1"/>
    <n v="4"/>
    <s v="schnauzer, pinscher, molosser og sennenhund"/>
    <x v="1"/>
  </r>
  <r>
    <x v="1"/>
    <s v="260000"/>
    <s v="745"/>
    <x v="72"/>
    <x v="3"/>
    <n v="17"/>
    <n v="9"/>
    <n v="8"/>
    <n v="6"/>
    <n v="6"/>
    <n v="0"/>
    <n v="0"/>
    <n v="0"/>
    <n v="0"/>
    <n v="0"/>
    <n v="0"/>
    <n v="0"/>
    <n v="0"/>
    <n v="9"/>
    <n v="0"/>
    <n v="4"/>
    <s v="schnauzer, pinscher, molosser og sennenhund"/>
    <x v="1"/>
  </r>
  <r>
    <x v="1"/>
    <s v="260000"/>
    <s v="745"/>
    <x v="72"/>
    <x v="4"/>
    <n v="9"/>
    <n v="5"/>
    <n v="4"/>
    <n v="3"/>
    <n v="3"/>
    <n v="0"/>
    <n v="0"/>
    <n v="0"/>
    <n v="0"/>
    <n v="0"/>
    <n v="0"/>
    <n v="0"/>
    <n v="0"/>
    <n v="3"/>
    <n v="0"/>
    <n v="2"/>
    <s v="schnauzer, pinscher, molosser og sennenhund"/>
    <x v="1"/>
  </r>
  <r>
    <x v="1"/>
    <s v="260000"/>
    <s v="745"/>
    <x v="72"/>
    <x v="23"/>
    <n v="22"/>
    <n v="13"/>
    <n v="9"/>
    <n v="11"/>
    <n v="10"/>
    <n v="1"/>
    <n v="0"/>
    <n v="0"/>
    <n v="0"/>
    <n v="0"/>
    <n v="0"/>
    <n v="0"/>
    <n v="0"/>
    <n v="11"/>
    <n v="0"/>
    <n v="1"/>
    <s v="schnauzer, pinscher, molosser og sennenhund"/>
    <x v="1"/>
  </r>
  <r>
    <x v="1"/>
    <s v="260000"/>
    <s v="745"/>
    <x v="72"/>
    <x v="5"/>
    <n v="32"/>
    <n v="15"/>
    <n v="17"/>
    <n v="11"/>
    <n v="10"/>
    <n v="1"/>
    <n v="0"/>
    <n v="0"/>
    <n v="2"/>
    <n v="2"/>
    <n v="0"/>
    <n v="0"/>
    <n v="0"/>
    <n v="10"/>
    <n v="0"/>
    <n v="5"/>
    <s v="schnauzer, pinscher, molosser og sennenhund"/>
    <x v="1"/>
  </r>
  <r>
    <x v="1"/>
    <s v="260000"/>
    <s v="745"/>
    <x v="72"/>
    <x v="6"/>
    <n v="18"/>
    <n v="11"/>
    <n v="7"/>
    <n v="4"/>
    <n v="4"/>
    <n v="0"/>
    <n v="0"/>
    <n v="0"/>
    <n v="2"/>
    <n v="2"/>
    <n v="0"/>
    <n v="0"/>
    <n v="0"/>
    <n v="5"/>
    <n v="0"/>
    <n v="0"/>
    <s v="schnauzer, pinscher, molosser og sennenhund"/>
    <x v="1"/>
  </r>
  <r>
    <x v="1"/>
    <s v="260000"/>
    <s v="745"/>
    <x v="72"/>
    <x v="7"/>
    <n v="34"/>
    <n v="17"/>
    <n v="17"/>
    <n v="6"/>
    <n v="6"/>
    <n v="0"/>
    <n v="0"/>
    <n v="0"/>
    <n v="0"/>
    <n v="0"/>
    <n v="0"/>
    <n v="0"/>
    <n v="0"/>
    <n v="11"/>
    <n v="0"/>
    <n v="3"/>
    <s v="schnauzer, pinscher, molosser og sennenhund"/>
    <x v="1"/>
  </r>
  <r>
    <x v="1"/>
    <s v="260000"/>
    <s v="745"/>
    <x v="72"/>
    <x v="8"/>
    <n v="33"/>
    <n v="19"/>
    <n v="14"/>
    <n v="7"/>
    <n v="7"/>
    <n v="0"/>
    <n v="0"/>
    <n v="0"/>
    <n v="2"/>
    <n v="2"/>
    <n v="0"/>
    <n v="0"/>
    <n v="0"/>
    <n v="7"/>
    <n v="0"/>
    <n v="1"/>
    <s v="schnauzer, pinscher, molosser og sennenhund"/>
    <x v="1"/>
  </r>
  <r>
    <x v="1"/>
    <s v="260000"/>
    <s v="745"/>
    <x v="72"/>
    <x v="24"/>
    <n v="36"/>
    <n v="19"/>
    <n v="17"/>
    <n v="11"/>
    <n v="9"/>
    <n v="2"/>
    <n v="0"/>
    <n v="0"/>
    <n v="5"/>
    <n v="5"/>
    <n v="0"/>
    <n v="0"/>
    <n v="0"/>
    <n v="10"/>
    <n v="0"/>
    <n v="3"/>
    <s v="schnauzer, pinscher, molosser og sennenhund"/>
    <x v="1"/>
  </r>
  <r>
    <x v="1"/>
    <s v="260000"/>
    <s v="745"/>
    <x v="72"/>
    <x v="9"/>
    <n v="49"/>
    <n v="24"/>
    <n v="25"/>
    <n v="7"/>
    <n v="6"/>
    <n v="1"/>
    <n v="0"/>
    <n v="0"/>
    <n v="4"/>
    <n v="4"/>
    <n v="0"/>
    <n v="0"/>
    <n v="0"/>
    <n v="18"/>
    <n v="0"/>
    <n v="1"/>
    <s v="schnauzer, pinscher, molosser og sennenhund"/>
    <x v="1"/>
  </r>
  <r>
    <x v="1"/>
    <s v="260000"/>
    <s v="745"/>
    <x v="72"/>
    <x v="10"/>
    <n v="23"/>
    <n v="12"/>
    <n v="11"/>
    <n v="7"/>
    <n v="6"/>
    <n v="1"/>
    <n v="0"/>
    <n v="0"/>
    <n v="6"/>
    <n v="6"/>
    <n v="0"/>
    <n v="0"/>
    <n v="0"/>
    <n v="10"/>
    <n v="0"/>
    <n v="0"/>
    <s v="schnauzer, pinscher, molosser og sennenhund"/>
    <x v="1"/>
  </r>
  <r>
    <x v="1"/>
    <s v="260000"/>
    <s v="745"/>
    <x v="72"/>
    <x v="25"/>
    <n v="49"/>
    <n v="26"/>
    <n v="23"/>
    <n v="3"/>
    <n v="3"/>
    <n v="0"/>
    <n v="0"/>
    <n v="0"/>
    <n v="1"/>
    <n v="1"/>
    <n v="0"/>
    <n v="0"/>
    <n v="0"/>
    <n v="11"/>
    <n v="0"/>
    <n v="0"/>
    <s v="schnauzer, pinscher, molosser og sennenhund"/>
    <x v="1"/>
  </r>
  <r>
    <x v="1"/>
    <s v="260000"/>
    <s v="745"/>
    <x v="72"/>
    <x v="32"/>
    <n v="21"/>
    <n v="8"/>
    <n v="13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57000"/>
    <s v="772"/>
    <x v="73"/>
    <x v="11"/>
    <n v="16"/>
    <n v="8"/>
    <n v="8"/>
    <n v="9"/>
    <n v="6"/>
    <n v="1"/>
    <n v="1"/>
    <n v="1"/>
    <n v="0"/>
    <n v="0"/>
    <n v="0"/>
    <n v="0"/>
    <n v="0"/>
    <n v="7"/>
    <n v="0"/>
    <n v="3"/>
    <s v="schnauzer, pinscher, molosser og sennenhund"/>
    <x v="1"/>
  </r>
  <r>
    <x v="1"/>
    <s v="057000"/>
    <s v="772"/>
    <x v="73"/>
    <x v="12"/>
    <n v="54"/>
    <n v="31"/>
    <n v="23"/>
    <n v="34"/>
    <n v="31"/>
    <n v="3"/>
    <n v="0"/>
    <n v="0"/>
    <n v="0"/>
    <n v="0"/>
    <n v="0"/>
    <n v="0"/>
    <n v="0"/>
    <n v="32"/>
    <n v="0"/>
    <n v="7"/>
    <s v="schnauzer, pinscher, molosser og sennenhund"/>
    <x v="1"/>
  </r>
  <r>
    <x v="1"/>
    <s v="057000"/>
    <s v="772"/>
    <x v="73"/>
    <x v="13"/>
    <n v="34"/>
    <n v="15"/>
    <n v="19"/>
    <n v="15"/>
    <n v="13"/>
    <n v="1"/>
    <n v="0"/>
    <n v="1"/>
    <n v="0"/>
    <n v="0"/>
    <n v="0"/>
    <n v="0"/>
    <n v="0"/>
    <n v="13"/>
    <n v="0"/>
    <n v="3"/>
    <s v="schnauzer, pinscher, molosser og sennenhund"/>
    <x v="1"/>
  </r>
  <r>
    <x v="1"/>
    <s v="057000"/>
    <s v="772"/>
    <x v="73"/>
    <x v="14"/>
    <n v="41"/>
    <n v="19"/>
    <n v="22"/>
    <n v="21"/>
    <n v="21"/>
    <n v="0"/>
    <n v="0"/>
    <n v="0"/>
    <n v="0"/>
    <n v="0"/>
    <n v="0"/>
    <n v="0"/>
    <n v="0"/>
    <n v="19"/>
    <n v="0"/>
    <n v="8"/>
    <s v="schnauzer, pinscher, molosser og sennenhund"/>
    <x v="1"/>
  </r>
  <r>
    <x v="1"/>
    <s v="057000"/>
    <s v="772"/>
    <x v="73"/>
    <x v="0"/>
    <n v="64"/>
    <n v="37"/>
    <n v="27"/>
    <n v="36"/>
    <n v="33"/>
    <n v="1"/>
    <n v="1"/>
    <n v="1"/>
    <n v="0"/>
    <n v="0"/>
    <n v="0"/>
    <n v="0"/>
    <n v="0"/>
    <n v="29"/>
    <n v="0"/>
    <n v="7"/>
    <s v="schnauzer, pinscher, molosser og sennenhund"/>
    <x v="1"/>
  </r>
  <r>
    <x v="1"/>
    <s v="057000"/>
    <s v="772"/>
    <x v="73"/>
    <x v="15"/>
    <n v="99"/>
    <n v="62"/>
    <n v="37"/>
    <n v="55"/>
    <n v="49"/>
    <n v="1"/>
    <n v="3"/>
    <n v="2"/>
    <n v="0"/>
    <n v="0"/>
    <n v="0"/>
    <n v="0"/>
    <n v="0"/>
    <n v="53"/>
    <n v="0"/>
    <n v="15"/>
    <s v="schnauzer, pinscher, molosser og sennenhund"/>
    <x v="1"/>
  </r>
  <r>
    <x v="1"/>
    <s v="057000"/>
    <s v="772"/>
    <x v="73"/>
    <x v="16"/>
    <n v="76"/>
    <n v="41"/>
    <n v="35"/>
    <n v="35"/>
    <n v="32"/>
    <n v="0"/>
    <n v="3"/>
    <n v="0"/>
    <n v="0"/>
    <n v="0"/>
    <n v="0"/>
    <n v="0"/>
    <n v="0"/>
    <n v="34"/>
    <n v="1"/>
    <n v="9"/>
    <s v="schnauzer, pinscher, molosser og sennenhund"/>
    <x v="1"/>
  </r>
  <r>
    <x v="1"/>
    <s v="057000"/>
    <s v="772"/>
    <x v="73"/>
    <x v="17"/>
    <n v="43"/>
    <n v="15"/>
    <n v="28"/>
    <n v="19"/>
    <n v="15"/>
    <n v="2"/>
    <n v="2"/>
    <n v="0"/>
    <n v="0"/>
    <n v="0"/>
    <n v="0"/>
    <n v="0"/>
    <n v="0"/>
    <n v="16"/>
    <n v="0"/>
    <n v="3"/>
    <s v="schnauzer, pinscher, molosser og sennenhund"/>
    <x v="1"/>
  </r>
  <r>
    <x v="1"/>
    <s v="057000"/>
    <s v="772"/>
    <x v="73"/>
    <x v="34"/>
    <n v="78"/>
    <n v="41"/>
    <n v="37"/>
    <n v="39"/>
    <n v="33"/>
    <n v="3"/>
    <n v="2"/>
    <n v="1"/>
    <n v="2"/>
    <n v="2"/>
    <n v="0"/>
    <n v="0"/>
    <n v="0"/>
    <n v="35"/>
    <n v="0"/>
    <n v="4"/>
    <s v="schnauzer, pinscher, molosser og sennenhund"/>
    <x v="1"/>
  </r>
  <r>
    <x v="1"/>
    <s v="057000"/>
    <s v="772"/>
    <x v="73"/>
    <x v="35"/>
    <n v="56"/>
    <n v="32"/>
    <n v="24"/>
    <n v="26"/>
    <n v="25"/>
    <n v="0"/>
    <n v="0"/>
    <n v="1"/>
    <n v="1"/>
    <n v="1"/>
    <n v="0"/>
    <n v="0"/>
    <n v="0"/>
    <n v="37"/>
    <n v="6"/>
    <n v="6"/>
    <s v="schnauzer, pinscher, molosser og sennenhund"/>
    <x v="1"/>
  </r>
  <r>
    <x v="1"/>
    <s v="057000"/>
    <s v="772"/>
    <x v="73"/>
    <x v="36"/>
    <n v="38"/>
    <n v="26"/>
    <n v="12"/>
    <n v="18"/>
    <n v="17"/>
    <n v="0"/>
    <n v="1"/>
    <n v="0"/>
    <n v="2"/>
    <n v="2"/>
    <n v="0"/>
    <n v="0"/>
    <n v="0"/>
    <n v="20"/>
    <n v="0"/>
    <n v="2"/>
    <s v="schnauzer, pinscher, molosser og sennenhund"/>
    <x v="1"/>
  </r>
  <r>
    <x v="1"/>
    <s v="057000"/>
    <s v="772"/>
    <x v="73"/>
    <x v="37"/>
    <n v="49"/>
    <n v="27"/>
    <n v="22"/>
    <n v="30"/>
    <n v="25"/>
    <n v="3"/>
    <n v="2"/>
    <n v="0"/>
    <n v="6"/>
    <n v="6"/>
    <n v="0"/>
    <n v="0"/>
    <n v="0"/>
    <n v="29"/>
    <n v="5"/>
    <n v="5"/>
    <s v="schnauzer, pinscher, molosser og sennenhund"/>
    <x v="1"/>
  </r>
  <r>
    <x v="1"/>
    <s v="057000"/>
    <s v="772"/>
    <x v="73"/>
    <x v="38"/>
    <n v="66"/>
    <n v="37"/>
    <n v="29"/>
    <n v="29"/>
    <n v="26"/>
    <n v="2"/>
    <n v="1"/>
    <n v="0"/>
    <n v="2"/>
    <n v="2"/>
    <n v="0"/>
    <n v="0"/>
    <n v="0"/>
    <n v="30"/>
    <n v="1"/>
    <n v="12"/>
    <s v="schnauzer, pinscher, molosser og sennenhund"/>
    <x v="1"/>
  </r>
  <r>
    <x v="1"/>
    <s v="057000"/>
    <s v="772"/>
    <x v="73"/>
    <x v="18"/>
    <n v="50"/>
    <n v="28"/>
    <n v="22"/>
    <n v="27"/>
    <n v="22"/>
    <n v="1"/>
    <n v="2"/>
    <n v="2"/>
    <n v="6"/>
    <n v="5"/>
    <n v="1"/>
    <n v="0"/>
    <n v="0"/>
    <n v="24"/>
    <n v="0"/>
    <n v="4"/>
    <s v="schnauzer, pinscher, molosser og sennenhund"/>
    <x v="1"/>
  </r>
  <r>
    <x v="1"/>
    <s v="057000"/>
    <s v="772"/>
    <x v="73"/>
    <x v="26"/>
    <n v="49"/>
    <n v="24"/>
    <n v="25"/>
    <n v="25"/>
    <n v="18"/>
    <n v="4"/>
    <n v="1"/>
    <n v="2"/>
    <n v="1"/>
    <n v="1"/>
    <n v="0"/>
    <n v="0"/>
    <n v="0"/>
    <n v="18"/>
    <n v="1"/>
    <n v="9"/>
    <s v="schnauzer, pinscher, molosser og sennenhund"/>
    <x v="1"/>
  </r>
  <r>
    <x v="1"/>
    <s v="057000"/>
    <s v="772"/>
    <x v="73"/>
    <x v="19"/>
    <n v="27"/>
    <n v="14"/>
    <n v="13"/>
    <n v="12"/>
    <n v="12"/>
    <n v="0"/>
    <n v="0"/>
    <n v="0"/>
    <n v="3"/>
    <n v="3"/>
    <n v="0"/>
    <n v="0"/>
    <n v="0"/>
    <n v="12"/>
    <n v="1"/>
    <n v="5"/>
    <s v="schnauzer, pinscher, molosser og sennenhund"/>
    <x v="1"/>
  </r>
  <r>
    <x v="1"/>
    <s v="057000"/>
    <s v="772"/>
    <x v="73"/>
    <x v="27"/>
    <n v="62"/>
    <n v="29"/>
    <n v="33"/>
    <n v="21"/>
    <n v="20"/>
    <n v="0"/>
    <n v="1"/>
    <n v="0"/>
    <n v="8"/>
    <n v="8"/>
    <n v="0"/>
    <n v="0"/>
    <n v="0"/>
    <n v="27"/>
    <n v="0"/>
    <n v="6"/>
    <s v="schnauzer, pinscher, molosser og sennenhund"/>
    <x v="1"/>
  </r>
  <r>
    <x v="1"/>
    <s v="057000"/>
    <s v="772"/>
    <x v="73"/>
    <x v="1"/>
    <n v="69"/>
    <n v="35"/>
    <n v="34"/>
    <n v="29"/>
    <n v="27"/>
    <n v="1"/>
    <n v="0"/>
    <n v="1"/>
    <n v="7"/>
    <n v="6"/>
    <n v="1"/>
    <n v="0"/>
    <n v="0"/>
    <n v="28"/>
    <n v="0"/>
    <n v="12"/>
    <s v="schnauzer, pinscher, molosser og sennenhund"/>
    <x v="1"/>
  </r>
  <r>
    <x v="1"/>
    <s v="057000"/>
    <s v="772"/>
    <x v="73"/>
    <x v="20"/>
    <n v="42"/>
    <n v="26"/>
    <n v="16"/>
    <n v="14"/>
    <n v="11"/>
    <n v="0"/>
    <n v="2"/>
    <n v="1"/>
    <n v="1"/>
    <n v="1"/>
    <n v="0"/>
    <n v="0"/>
    <n v="0"/>
    <n v="20"/>
    <n v="0"/>
    <n v="5"/>
    <s v="schnauzer, pinscher, molosser og sennenhund"/>
    <x v="1"/>
  </r>
  <r>
    <x v="1"/>
    <s v="057000"/>
    <s v="772"/>
    <x v="73"/>
    <x v="21"/>
    <n v="61"/>
    <n v="27"/>
    <n v="34"/>
    <n v="26"/>
    <n v="21"/>
    <n v="3"/>
    <n v="1"/>
    <n v="1"/>
    <n v="11"/>
    <n v="11"/>
    <n v="0"/>
    <n v="0"/>
    <n v="0"/>
    <n v="22"/>
    <n v="0"/>
    <n v="7"/>
    <s v="schnauzer, pinscher, molosser og sennenhund"/>
    <x v="1"/>
  </r>
  <r>
    <x v="1"/>
    <s v="057000"/>
    <s v="772"/>
    <x v="73"/>
    <x v="28"/>
    <n v="54"/>
    <n v="25"/>
    <n v="29"/>
    <n v="20"/>
    <n v="14"/>
    <n v="5"/>
    <n v="1"/>
    <n v="0"/>
    <n v="5"/>
    <n v="5"/>
    <n v="0"/>
    <n v="0"/>
    <n v="0"/>
    <n v="17"/>
    <n v="0"/>
    <n v="11"/>
    <s v="schnauzer, pinscher, molosser og sennenhund"/>
    <x v="1"/>
  </r>
  <r>
    <x v="1"/>
    <s v="057000"/>
    <s v="772"/>
    <x v="73"/>
    <x v="22"/>
    <n v="35"/>
    <n v="18"/>
    <n v="17"/>
    <n v="14"/>
    <n v="13"/>
    <n v="1"/>
    <n v="0"/>
    <n v="0"/>
    <n v="7"/>
    <n v="7"/>
    <n v="0"/>
    <n v="0"/>
    <n v="0"/>
    <n v="21"/>
    <n v="0"/>
    <n v="3"/>
    <s v="schnauzer, pinscher, molosser og sennenhund"/>
    <x v="1"/>
  </r>
  <r>
    <x v="1"/>
    <s v="057000"/>
    <s v="772"/>
    <x v="73"/>
    <x v="29"/>
    <n v="35"/>
    <n v="22"/>
    <n v="13"/>
    <n v="14"/>
    <n v="10"/>
    <n v="3"/>
    <n v="1"/>
    <n v="0"/>
    <n v="2"/>
    <n v="2"/>
    <n v="0"/>
    <n v="0"/>
    <n v="0"/>
    <n v="17"/>
    <n v="0"/>
    <n v="9"/>
    <s v="schnauzer, pinscher, molosser og sennenhund"/>
    <x v="1"/>
  </r>
  <r>
    <x v="1"/>
    <s v="057000"/>
    <s v="772"/>
    <x v="73"/>
    <x v="30"/>
    <n v="66"/>
    <n v="37"/>
    <n v="29"/>
    <n v="22"/>
    <n v="19"/>
    <n v="2"/>
    <n v="1"/>
    <n v="0"/>
    <n v="10"/>
    <n v="10"/>
    <n v="0"/>
    <n v="0"/>
    <n v="0"/>
    <n v="22"/>
    <n v="1"/>
    <n v="6"/>
    <s v="schnauzer, pinscher, molosser og sennenhund"/>
    <x v="1"/>
  </r>
  <r>
    <x v="1"/>
    <s v="057000"/>
    <s v="772"/>
    <x v="73"/>
    <x v="2"/>
    <n v="67"/>
    <n v="32"/>
    <n v="35"/>
    <n v="14"/>
    <n v="12"/>
    <n v="2"/>
    <n v="0"/>
    <n v="0"/>
    <n v="3"/>
    <n v="3"/>
    <n v="0"/>
    <n v="0"/>
    <n v="0"/>
    <n v="18"/>
    <n v="2"/>
    <n v="10"/>
    <s v="schnauzer, pinscher, molosser og sennenhund"/>
    <x v="1"/>
  </r>
  <r>
    <x v="1"/>
    <s v="057000"/>
    <s v="772"/>
    <x v="73"/>
    <x v="31"/>
    <n v="75"/>
    <n v="40"/>
    <n v="35"/>
    <n v="33"/>
    <n v="23"/>
    <n v="6"/>
    <n v="4"/>
    <n v="0"/>
    <n v="18"/>
    <n v="18"/>
    <n v="0"/>
    <n v="0"/>
    <n v="0"/>
    <n v="30"/>
    <n v="1"/>
    <n v="10"/>
    <s v="schnauzer, pinscher, molosser og sennenhund"/>
    <x v="1"/>
  </r>
  <r>
    <x v="1"/>
    <s v="057000"/>
    <s v="772"/>
    <x v="73"/>
    <x v="3"/>
    <n v="44"/>
    <n v="20"/>
    <n v="24"/>
    <n v="17"/>
    <n v="10"/>
    <n v="6"/>
    <n v="1"/>
    <n v="0"/>
    <n v="8"/>
    <n v="8"/>
    <n v="0"/>
    <n v="0"/>
    <n v="0"/>
    <n v="16"/>
    <n v="0"/>
    <n v="7"/>
    <s v="schnauzer, pinscher, molosser og sennenhund"/>
    <x v="1"/>
  </r>
  <r>
    <x v="1"/>
    <s v="057000"/>
    <s v="772"/>
    <x v="73"/>
    <x v="4"/>
    <n v="61"/>
    <n v="31"/>
    <n v="30"/>
    <n v="26"/>
    <n v="25"/>
    <n v="0"/>
    <n v="1"/>
    <n v="0"/>
    <n v="9"/>
    <n v="7"/>
    <n v="0"/>
    <n v="0"/>
    <n v="2"/>
    <n v="25"/>
    <n v="0"/>
    <n v="7"/>
    <s v="schnauzer, pinscher, molosser og sennenhund"/>
    <x v="1"/>
  </r>
  <r>
    <x v="1"/>
    <s v="057000"/>
    <s v="772"/>
    <x v="73"/>
    <x v="23"/>
    <n v="69"/>
    <n v="33"/>
    <n v="36"/>
    <n v="32"/>
    <n v="28"/>
    <n v="4"/>
    <n v="0"/>
    <n v="0"/>
    <n v="14"/>
    <n v="14"/>
    <n v="0"/>
    <n v="0"/>
    <n v="0"/>
    <n v="37"/>
    <n v="0"/>
    <n v="12"/>
    <s v="schnauzer, pinscher, molosser og sennenhund"/>
    <x v="1"/>
  </r>
  <r>
    <x v="1"/>
    <s v="057000"/>
    <s v="772"/>
    <x v="73"/>
    <x v="5"/>
    <n v="83"/>
    <n v="41"/>
    <n v="42"/>
    <n v="26"/>
    <n v="20"/>
    <n v="4"/>
    <n v="1"/>
    <n v="1"/>
    <n v="8"/>
    <n v="8"/>
    <n v="0"/>
    <n v="0"/>
    <n v="0"/>
    <n v="28"/>
    <n v="0"/>
    <n v="8"/>
    <s v="schnauzer, pinscher, molosser og sennenhund"/>
    <x v="1"/>
  </r>
  <r>
    <x v="1"/>
    <s v="057000"/>
    <s v="772"/>
    <x v="73"/>
    <x v="6"/>
    <n v="73"/>
    <n v="36"/>
    <n v="37"/>
    <n v="35"/>
    <n v="28"/>
    <n v="5"/>
    <n v="1"/>
    <n v="1"/>
    <n v="12"/>
    <n v="11"/>
    <n v="0"/>
    <n v="0"/>
    <n v="1"/>
    <n v="35"/>
    <n v="0"/>
    <n v="10"/>
    <s v="schnauzer, pinscher, molosser og sennenhund"/>
    <x v="1"/>
  </r>
  <r>
    <x v="1"/>
    <s v="057000"/>
    <s v="772"/>
    <x v="73"/>
    <x v="7"/>
    <n v="69"/>
    <n v="38"/>
    <n v="31"/>
    <n v="17"/>
    <n v="13"/>
    <n v="2"/>
    <n v="1"/>
    <n v="1"/>
    <n v="8"/>
    <n v="8"/>
    <n v="0"/>
    <n v="0"/>
    <n v="0"/>
    <n v="20"/>
    <n v="0"/>
    <n v="5"/>
    <s v="schnauzer, pinscher, molosser og sennenhund"/>
    <x v="1"/>
  </r>
  <r>
    <x v="1"/>
    <s v="057000"/>
    <s v="772"/>
    <x v="73"/>
    <x v="8"/>
    <n v="50"/>
    <n v="29"/>
    <n v="21"/>
    <n v="14"/>
    <n v="13"/>
    <n v="1"/>
    <n v="0"/>
    <n v="0"/>
    <n v="3"/>
    <n v="3"/>
    <n v="0"/>
    <n v="0"/>
    <n v="0"/>
    <n v="18"/>
    <n v="1"/>
    <n v="5"/>
    <s v="schnauzer, pinscher, molosser og sennenhund"/>
    <x v="1"/>
  </r>
  <r>
    <x v="1"/>
    <s v="057000"/>
    <s v="772"/>
    <x v="73"/>
    <x v="24"/>
    <n v="59"/>
    <n v="26"/>
    <n v="33"/>
    <n v="14"/>
    <n v="11"/>
    <n v="3"/>
    <n v="0"/>
    <n v="0"/>
    <n v="8"/>
    <n v="8"/>
    <n v="0"/>
    <n v="0"/>
    <n v="0"/>
    <n v="23"/>
    <n v="0"/>
    <n v="3"/>
    <s v="schnauzer, pinscher, molosser og sennenhund"/>
    <x v="1"/>
  </r>
  <r>
    <x v="1"/>
    <s v="057000"/>
    <s v="772"/>
    <x v="73"/>
    <x v="9"/>
    <n v="32"/>
    <n v="18"/>
    <n v="14"/>
    <n v="9"/>
    <n v="6"/>
    <n v="2"/>
    <n v="0"/>
    <n v="1"/>
    <n v="7"/>
    <n v="7"/>
    <n v="0"/>
    <n v="0"/>
    <n v="0"/>
    <n v="12"/>
    <n v="0"/>
    <n v="0"/>
    <s v="schnauzer, pinscher, molosser og sennenhund"/>
    <x v="1"/>
  </r>
  <r>
    <x v="1"/>
    <s v="057000"/>
    <s v="772"/>
    <x v="73"/>
    <x v="10"/>
    <n v="37"/>
    <n v="13"/>
    <n v="24"/>
    <n v="13"/>
    <n v="11"/>
    <n v="2"/>
    <n v="0"/>
    <n v="0"/>
    <n v="13"/>
    <n v="13"/>
    <n v="0"/>
    <n v="0"/>
    <n v="0"/>
    <n v="15"/>
    <n v="0"/>
    <n v="0"/>
    <s v="schnauzer, pinscher, molosser og sennenhund"/>
    <x v="1"/>
  </r>
  <r>
    <x v="1"/>
    <s v="057000"/>
    <s v="772"/>
    <x v="73"/>
    <x v="25"/>
    <n v="68"/>
    <n v="36"/>
    <n v="32"/>
    <n v="1"/>
    <n v="1"/>
    <n v="0"/>
    <n v="0"/>
    <n v="0"/>
    <n v="0"/>
    <n v="0"/>
    <n v="0"/>
    <n v="0"/>
    <n v="0"/>
    <n v="10"/>
    <n v="0"/>
    <n v="0"/>
    <s v="schnauzer, pinscher, molosser og sennenhund"/>
    <x v="1"/>
  </r>
  <r>
    <x v="1"/>
    <s v="057000"/>
    <s v="772"/>
    <x v="73"/>
    <x v="32"/>
    <n v="41"/>
    <n v="16"/>
    <n v="25"/>
    <n v="0"/>
    <n v="0"/>
    <n v="0"/>
    <n v="0"/>
    <n v="0"/>
    <n v="0"/>
    <n v="0"/>
    <n v="0"/>
    <n v="0"/>
    <n v="0"/>
    <n v="4"/>
    <n v="0"/>
    <n v="0"/>
    <s v="schnauzer, pinscher, molosser og sennenhund"/>
    <x v="1"/>
  </r>
  <r>
    <x v="1"/>
    <s v="061000"/>
    <s v="759"/>
    <x v="74"/>
    <x v="16"/>
    <n v="1"/>
    <n v="1"/>
    <n v="0"/>
    <n v="1"/>
    <n v="0"/>
    <n v="0"/>
    <n v="1"/>
    <n v="0"/>
    <n v="0"/>
    <n v="0"/>
    <n v="0"/>
    <n v="0"/>
    <n v="0"/>
    <n v="1"/>
    <n v="0"/>
    <n v="0"/>
    <s v="schnauzer, pinscher, molosser og sennenhund"/>
    <x v="1"/>
  </r>
  <r>
    <x v="1"/>
    <s v="061000"/>
    <s v="759"/>
    <x v="74"/>
    <x v="36"/>
    <n v="24"/>
    <n v="10"/>
    <n v="14"/>
    <n v="8"/>
    <n v="2"/>
    <n v="2"/>
    <n v="2"/>
    <n v="2"/>
    <n v="0"/>
    <n v="0"/>
    <n v="0"/>
    <n v="0"/>
    <n v="0"/>
    <n v="12"/>
    <n v="0"/>
    <n v="6"/>
    <s v="schnauzer, pinscher, molosser og sennenhund"/>
    <x v="1"/>
  </r>
  <r>
    <x v="1"/>
    <s v="061000"/>
    <s v="759"/>
    <x v="74"/>
    <x v="37"/>
    <n v="10"/>
    <n v="5"/>
    <n v="5"/>
    <n v="3"/>
    <n v="3"/>
    <n v="0"/>
    <n v="0"/>
    <n v="0"/>
    <n v="1"/>
    <n v="1"/>
    <n v="0"/>
    <n v="0"/>
    <n v="0"/>
    <n v="3"/>
    <n v="0"/>
    <n v="2"/>
    <s v="schnauzer, pinscher, molosser og sennenhund"/>
    <x v="1"/>
  </r>
  <r>
    <x v="1"/>
    <s v="061000"/>
    <s v="759"/>
    <x v="74"/>
    <x v="38"/>
    <n v="17"/>
    <n v="11"/>
    <n v="6"/>
    <n v="6"/>
    <n v="5"/>
    <n v="1"/>
    <n v="0"/>
    <n v="0"/>
    <n v="1"/>
    <n v="1"/>
    <n v="0"/>
    <n v="0"/>
    <n v="0"/>
    <n v="8"/>
    <n v="0"/>
    <n v="1"/>
    <s v="schnauzer, pinscher, molosser og sennenhund"/>
    <x v="1"/>
  </r>
  <r>
    <x v="1"/>
    <s v="061000"/>
    <s v="759"/>
    <x v="74"/>
    <x v="18"/>
    <n v="3"/>
    <n v="2"/>
    <n v="1"/>
    <n v="2"/>
    <n v="1"/>
    <n v="1"/>
    <n v="0"/>
    <n v="0"/>
    <n v="0"/>
    <n v="0"/>
    <n v="0"/>
    <n v="0"/>
    <n v="0"/>
    <n v="2"/>
    <n v="0"/>
    <n v="1"/>
    <s v="schnauzer, pinscher, molosser og sennenhund"/>
    <x v="1"/>
  </r>
  <r>
    <x v="1"/>
    <s v="061000"/>
    <s v="759"/>
    <x v="74"/>
    <x v="26"/>
    <n v="6"/>
    <n v="1"/>
    <n v="5"/>
    <n v="1"/>
    <n v="0"/>
    <n v="0"/>
    <n v="1"/>
    <n v="0"/>
    <n v="0"/>
    <n v="0"/>
    <n v="0"/>
    <n v="0"/>
    <n v="0"/>
    <n v="2"/>
    <n v="0"/>
    <n v="0"/>
    <s v="schnauzer, pinscher, molosser og sennenhund"/>
    <x v="1"/>
  </r>
  <r>
    <x v="1"/>
    <s v="061000"/>
    <s v="759"/>
    <x v="74"/>
    <x v="19"/>
    <n v="25"/>
    <n v="13"/>
    <n v="12"/>
    <n v="7"/>
    <n v="3"/>
    <n v="3"/>
    <n v="1"/>
    <n v="0"/>
    <n v="0"/>
    <n v="0"/>
    <n v="0"/>
    <n v="0"/>
    <n v="0"/>
    <n v="13"/>
    <n v="0"/>
    <n v="3"/>
    <s v="schnauzer, pinscher, molosser og sennenhund"/>
    <x v="1"/>
  </r>
  <r>
    <x v="1"/>
    <s v="061000"/>
    <s v="759"/>
    <x v="74"/>
    <x v="27"/>
    <n v="11"/>
    <n v="5"/>
    <n v="6"/>
    <n v="5"/>
    <n v="4"/>
    <n v="0"/>
    <n v="0"/>
    <n v="1"/>
    <n v="1"/>
    <n v="1"/>
    <n v="0"/>
    <n v="0"/>
    <n v="0"/>
    <n v="8"/>
    <n v="0"/>
    <n v="2"/>
    <s v="schnauzer, pinscher, molosser og sennenhund"/>
    <x v="1"/>
  </r>
  <r>
    <x v="1"/>
    <s v="061000"/>
    <s v="759"/>
    <x v="74"/>
    <x v="1"/>
    <n v="7"/>
    <n v="3"/>
    <n v="4"/>
    <n v="2"/>
    <n v="1"/>
    <n v="0"/>
    <n v="1"/>
    <n v="0"/>
    <n v="1"/>
    <n v="1"/>
    <n v="0"/>
    <n v="0"/>
    <n v="0"/>
    <n v="3"/>
    <n v="0"/>
    <n v="0"/>
    <s v="schnauzer, pinscher, molosser og sennenhund"/>
    <x v="1"/>
  </r>
  <r>
    <x v="1"/>
    <s v="061000"/>
    <s v="759"/>
    <x v="74"/>
    <x v="20"/>
    <n v="8"/>
    <n v="2"/>
    <n v="6"/>
    <n v="0"/>
    <n v="0"/>
    <n v="0"/>
    <n v="0"/>
    <n v="0"/>
    <n v="0"/>
    <n v="0"/>
    <n v="0"/>
    <n v="0"/>
    <n v="0"/>
    <n v="4"/>
    <n v="0"/>
    <n v="0"/>
    <s v="schnauzer, pinscher, molosser og sennenhund"/>
    <x v="1"/>
  </r>
  <r>
    <x v="1"/>
    <s v="061000"/>
    <s v="759"/>
    <x v="74"/>
    <x v="21"/>
    <n v="10"/>
    <n v="6"/>
    <n v="4"/>
    <n v="4"/>
    <n v="1"/>
    <n v="1"/>
    <n v="1"/>
    <n v="1"/>
    <n v="2"/>
    <n v="2"/>
    <n v="0"/>
    <n v="0"/>
    <n v="0"/>
    <n v="5"/>
    <n v="0"/>
    <n v="0"/>
    <s v="schnauzer, pinscher, molosser og sennenhund"/>
    <x v="1"/>
  </r>
  <r>
    <x v="1"/>
    <s v="061000"/>
    <s v="759"/>
    <x v="74"/>
    <x v="28"/>
    <n v="2"/>
    <n v="2"/>
    <n v="0"/>
    <n v="1"/>
    <n v="1"/>
    <n v="0"/>
    <n v="0"/>
    <n v="0"/>
    <n v="1"/>
    <n v="1"/>
    <n v="0"/>
    <n v="0"/>
    <n v="0"/>
    <n v="1"/>
    <n v="0"/>
    <n v="1"/>
    <s v="schnauzer, pinscher, molosser og sennenhund"/>
    <x v="1"/>
  </r>
  <r>
    <x v="1"/>
    <s v="061000"/>
    <s v="759"/>
    <x v="74"/>
    <x v="22"/>
    <n v="9"/>
    <n v="4"/>
    <n v="5"/>
    <n v="4"/>
    <n v="1"/>
    <n v="3"/>
    <n v="0"/>
    <n v="0"/>
    <n v="4"/>
    <n v="4"/>
    <n v="0"/>
    <n v="0"/>
    <n v="0"/>
    <n v="8"/>
    <n v="0"/>
    <n v="1"/>
    <s v="schnauzer, pinscher, molosser og sennenhund"/>
    <x v="1"/>
  </r>
  <r>
    <x v="1"/>
    <s v="061000"/>
    <s v="759"/>
    <x v="74"/>
    <x v="29"/>
    <n v="13"/>
    <n v="2"/>
    <n v="11"/>
    <n v="4"/>
    <n v="1"/>
    <n v="1"/>
    <n v="1"/>
    <n v="1"/>
    <n v="2"/>
    <n v="1"/>
    <n v="0"/>
    <n v="0"/>
    <n v="1"/>
    <n v="4"/>
    <n v="0"/>
    <n v="1"/>
    <s v="schnauzer, pinscher, molosser og sennenhund"/>
    <x v="1"/>
  </r>
  <r>
    <x v="1"/>
    <s v="061000"/>
    <s v="759"/>
    <x v="74"/>
    <x v="2"/>
    <n v="2"/>
    <n v="1"/>
    <n v="1"/>
    <n v="1"/>
    <n v="0"/>
    <n v="1"/>
    <n v="0"/>
    <n v="0"/>
    <n v="0"/>
    <n v="0"/>
    <n v="0"/>
    <n v="0"/>
    <n v="0"/>
    <n v="0"/>
    <n v="0"/>
    <n v="0"/>
    <s v="schnauzer, pinscher, molosser og sennenhund"/>
    <x v="1"/>
  </r>
  <r>
    <x v="1"/>
    <s v="061000"/>
    <s v="759"/>
    <x v="74"/>
    <x v="3"/>
    <n v="5"/>
    <n v="1"/>
    <n v="4"/>
    <n v="1"/>
    <n v="0"/>
    <n v="0"/>
    <n v="1"/>
    <n v="0"/>
    <n v="1"/>
    <n v="1"/>
    <n v="0"/>
    <n v="0"/>
    <n v="0"/>
    <n v="1"/>
    <n v="0"/>
    <n v="1"/>
    <s v="schnauzer, pinscher, molosser og sennenhund"/>
    <x v="1"/>
  </r>
  <r>
    <x v="1"/>
    <s v="061000"/>
    <s v="759"/>
    <x v="74"/>
    <x v="7"/>
    <n v="5"/>
    <n v="2"/>
    <n v="3"/>
    <n v="2"/>
    <n v="0"/>
    <n v="1"/>
    <n v="1"/>
    <n v="0"/>
    <n v="1"/>
    <n v="1"/>
    <n v="0"/>
    <n v="0"/>
    <n v="0"/>
    <n v="2"/>
    <n v="0"/>
    <n v="0"/>
    <s v="schnauzer, pinscher, molosser og sennenhund"/>
    <x v="1"/>
  </r>
  <r>
    <x v="1"/>
    <s v="040000"/>
    <s v="431"/>
    <x v="75"/>
    <x v="16"/>
    <n v="1"/>
    <n v="1"/>
    <n v="0"/>
    <n v="1"/>
    <n v="1"/>
    <n v="0"/>
    <n v="0"/>
    <n v="0"/>
    <n v="0"/>
    <n v="0"/>
    <n v="0"/>
    <n v="0"/>
    <n v="0"/>
    <n v="1"/>
    <n v="0"/>
    <n v="1"/>
    <s v="schnauzer, pinscher, molosser og sennenhund"/>
    <x v="1"/>
  </r>
  <r>
    <x v="1"/>
    <s v="040000"/>
    <s v="431"/>
    <x v="75"/>
    <x v="17"/>
    <n v="6"/>
    <n v="4"/>
    <n v="2"/>
    <n v="3"/>
    <n v="3"/>
    <n v="0"/>
    <n v="0"/>
    <n v="0"/>
    <n v="0"/>
    <n v="0"/>
    <n v="0"/>
    <n v="0"/>
    <n v="0"/>
    <n v="1"/>
    <n v="0"/>
    <n v="1"/>
    <s v="schnauzer, pinscher, molosser og sennenhund"/>
    <x v="1"/>
  </r>
  <r>
    <x v="1"/>
    <s v="040000"/>
    <s v="431"/>
    <x v="75"/>
    <x v="34"/>
    <n v="1"/>
    <n v="0"/>
    <n v="1"/>
    <n v="1"/>
    <n v="1"/>
    <n v="0"/>
    <n v="0"/>
    <n v="0"/>
    <n v="0"/>
    <n v="0"/>
    <n v="0"/>
    <n v="0"/>
    <n v="0"/>
    <n v="1"/>
    <n v="0"/>
    <n v="1"/>
    <s v="schnauzer, pinscher, molosser og sennenhund"/>
    <x v="1"/>
  </r>
  <r>
    <x v="1"/>
    <s v="040000"/>
    <s v="431"/>
    <x v="75"/>
    <x v="35"/>
    <n v="4"/>
    <n v="0"/>
    <n v="4"/>
    <n v="3"/>
    <n v="3"/>
    <n v="0"/>
    <n v="0"/>
    <n v="0"/>
    <n v="0"/>
    <n v="0"/>
    <n v="0"/>
    <n v="0"/>
    <n v="0"/>
    <n v="3"/>
    <n v="0"/>
    <n v="1"/>
    <s v="schnauzer, pinscher, molosser og sennenhund"/>
    <x v="1"/>
  </r>
  <r>
    <x v="1"/>
    <s v="040000"/>
    <s v="431"/>
    <x v="75"/>
    <x v="36"/>
    <n v="4"/>
    <n v="3"/>
    <n v="1"/>
    <n v="1"/>
    <n v="1"/>
    <n v="0"/>
    <n v="0"/>
    <n v="0"/>
    <n v="0"/>
    <n v="0"/>
    <n v="0"/>
    <n v="0"/>
    <n v="0"/>
    <n v="2"/>
    <n v="2"/>
    <n v="0"/>
    <s v="schnauzer, pinscher, molosser og sennenhund"/>
    <x v="1"/>
  </r>
  <r>
    <x v="1"/>
    <s v="040000"/>
    <s v="431"/>
    <x v="75"/>
    <x v="37"/>
    <n v="14"/>
    <n v="10"/>
    <n v="4"/>
    <n v="4"/>
    <n v="3"/>
    <n v="0"/>
    <n v="1"/>
    <n v="0"/>
    <n v="0"/>
    <n v="0"/>
    <n v="0"/>
    <n v="0"/>
    <n v="0"/>
    <n v="4"/>
    <n v="0"/>
    <n v="2"/>
    <s v="schnauzer, pinscher, molosser og sennenhund"/>
    <x v="1"/>
  </r>
  <r>
    <x v="1"/>
    <s v="040000"/>
    <s v="431"/>
    <x v="75"/>
    <x v="38"/>
    <n v="8"/>
    <n v="4"/>
    <n v="4"/>
    <n v="3"/>
    <n v="1"/>
    <n v="1"/>
    <n v="1"/>
    <n v="0"/>
    <n v="0"/>
    <n v="0"/>
    <n v="0"/>
    <n v="0"/>
    <n v="0"/>
    <n v="2"/>
    <n v="1"/>
    <n v="1"/>
    <s v="schnauzer, pinscher, molosser og sennenhund"/>
    <x v="1"/>
  </r>
  <r>
    <x v="1"/>
    <s v="040000"/>
    <s v="431"/>
    <x v="75"/>
    <x v="26"/>
    <n v="7"/>
    <n v="1"/>
    <n v="6"/>
    <n v="3"/>
    <n v="2"/>
    <n v="1"/>
    <n v="0"/>
    <n v="0"/>
    <n v="0"/>
    <n v="0"/>
    <n v="0"/>
    <n v="0"/>
    <n v="0"/>
    <n v="3"/>
    <n v="0"/>
    <n v="0"/>
    <s v="schnauzer, pinscher, molosser og sennenhund"/>
    <x v="1"/>
  </r>
  <r>
    <x v="1"/>
    <s v="040000"/>
    <s v="431"/>
    <x v="75"/>
    <x v="27"/>
    <n v="10"/>
    <n v="5"/>
    <n v="5"/>
    <n v="2"/>
    <n v="0"/>
    <n v="2"/>
    <n v="0"/>
    <n v="0"/>
    <n v="0"/>
    <n v="0"/>
    <n v="0"/>
    <n v="0"/>
    <n v="0"/>
    <n v="3"/>
    <n v="0"/>
    <n v="0"/>
    <s v="schnauzer, pinscher, molosser og sennenhund"/>
    <x v="1"/>
  </r>
  <r>
    <x v="1"/>
    <s v="040000"/>
    <s v="431"/>
    <x v="75"/>
    <x v="31"/>
    <n v="7"/>
    <n v="5"/>
    <n v="2"/>
    <n v="1"/>
    <n v="1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40000"/>
    <s v="431"/>
    <x v="75"/>
    <x v="4"/>
    <n v="18"/>
    <n v="6"/>
    <n v="12"/>
    <n v="7"/>
    <n v="4"/>
    <n v="2"/>
    <n v="1"/>
    <n v="0"/>
    <n v="2"/>
    <n v="2"/>
    <n v="0"/>
    <n v="0"/>
    <n v="0"/>
    <n v="3"/>
    <n v="0"/>
    <n v="0"/>
    <s v="schnauzer, pinscher, molosser og sennenhund"/>
    <x v="1"/>
  </r>
  <r>
    <x v="1"/>
    <s v="040000"/>
    <s v="431"/>
    <x v="75"/>
    <x v="23"/>
    <n v="7"/>
    <n v="4"/>
    <n v="3"/>
    <n v="0"/>
    <n v="0"/>
    <n v="0"/>
    <n v="0"/>
    <n v="0"/>
    <n v="0"/>
    <n v="0"/>
    <n v="0"/>
    <n v="0"/>
    <n v="0"/>
    <n v="3"/>
    <n v="0"/>
    <n v="0"/>
    <s v="schnauzer, pinscher, molosser og sennenhund"/>
    <x v="1"/>
  </r>
  <r>
    <x v="1"/>
    <s v="040000"/>
    <s v="431"/>
    <x v="75"/>
    <x v="6"/>
    <n v="11"/>
    <n v="5"/>
    <n v="6"/>
    <n v="7"/>
    <n v="4"/>
    <n v="2"/>
    <n v="1"/>
    <n v="0"/>
    <n v="1"/>
    <n v="1"/>
    <n v="0"/>
    <n v="0"/>
    <n v="0"/>
    <n v="3"/>
    <n v="2"/>
    <n v="1"/>
    <s v="schnauzer, pinscher, molosser og sennenhund"/>
    <x v="1"/>
  </r>
  <r>
    <x v="1"/>
    <s v="040000"/>
    <s v="431"/>
    <x v="75"/>
    <x v="9"/>
    <n v="11"/>
    <n v="7"/>
    <n v="4"/>
    <n v="6"/>
    <n v="4"/>
    <n v="1"/>
    <n v="1"/>
    <n v="0"/>
    <n v="1"/>
    <n v="1"/>
    <n v="0"/>
    <n v="0"/>
    <n v="0"/>
    <n v="5"/>
    <n v="0"/>
    <n v="1"/>
    <s v="schnauzer, pinscher, molosser og sennenhund"/>
    <x v="1"/>
  </r>
  <r>
    <x v="1"/>
    <s v="040000"/>
    <s v="431"/>
    <x v="75"/>
    <x v="32"/>
    <n v="1"/>
    <n v="1"/>
    <n v="0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40000"/>
    <s v="430"/>
    <x v="76"/>
    <x v="11"/>
    <n v="175"/>
    <n v="90"/>
    <n v="85"/>
    <n v="35"/>
    <n v="33"/>
    <n v="2"/>
    <n v="0"/>
    <n v="0"/>
    <n v="0"/>
    <n v="0"/>
    <n v="0"/>
    <n v="0"/>
    <n v="0"/>
    <n v="49"/>
    <n v="0"/>
    <n v="19"/>
    <s v="schnauzer, pinscher, molosser og sennenhund"/>
    <x v="1"/>
  </r>
  <r>
    <x v="1"/>
    <s v="040000"/>
    <s v="430"/>
    <x v="76"/>
    <x v="12"/>
    <n v="162"/>
    <n v="82"/>
    <n v="80"/>
    <n v="42"/>
    <n v="35"/>
    <n v="3"/>
    <n v="3"/>
    <n v="1"/>
    <n v="0"/>
    <n v="0"/>
    <n v="0"/>
    <n v="0"/>
    <n v="0"/>
    <n v="63"/>
    <n v="0"/>
    <n v="21"/>
    <s v="schnauzer, pinscher, molosser og sennenhund"/>
    <x v="1"/>
  </r>
  <r>
    <x v="1"/>
    <s v="040000"/>
    <s v="430"/>
    <x v="76"/>
    <x v="13"/>
    <n v="182"/>
    <n v="94"/>
    <n v="88"/>
    <n v="51"/>
    <n v="47"/>
    <n v="4"/>
    <n v="0"/>
    <n v="0"/>
    <n v="0"/>
    <n v="0"/>
    <n v="0"/>
    <n v="0"/>
    <n v="0"/>
    <n v="77"/>
    <n v="1"/>
    <n v="26"/>
    <s v="schnauzer, pinscher, molosser og sennenhund"/>
    <x v="1"/>
  </r>
  <r>
    <x v="1"/>
    <s v="040000"/>
    <s v="430"/>
    <x v="76"/>
    <x v="14"/>
    <n v="172"/>
    <n v="110"/>
    <n v="62"/>
    <n v="54"/>
    <n v="48"/>
    <n v="4"/>
    <n v="2"/>
    <n v="0"/>
    <n v="0"/>
    <n v="0"/>
    <n v="0"/>
    <n v="0"/>
    <n v="0"/>
    <n v="71"/>
    <n v="0"/>
    <n v="21"/>
    <s v="schnauzer, pinscher, molosser og sennenhund"/>
    <x v="1"/>
  </r>
  <r>
    <x v="1"/>
    <s v="040000"/>
    <s v="430"/>
    <x v="76"/>
    <x v="0"/>
    <n v="284"/>
    <n v="166"/>
    <n v="118"/>
    <n v="105"/>
    <n v="98"/>
    <n v="5"/>
    <n v="1"/>
    <n v="1"/>
    <n v="0"/>
    <n v="0"/>
    <n v="0"/>
    <n v="0"/>
    <n v="0"/>
    <n v="122"/>
    <n v="0"/>
    <n v="28"/>
    <s v="schnauzer, pinscher, molosser og sennenhund"/>
    <x v="1"/>
  </r>
  <r>
    <x v="1"/>
    <s v="040000"/>
    <s v="430"/>
    <x v="76"/>
    <x v="15"/>
    <n v="374"/>
    <n v="198"/>
    <n v="176"/>
    <n v="111"/>
    <n v="103"/>
    <n v="4"/>
    <n v="3"/>
    <n v="1"/>
    <n v="0"/>
    <n v="0"/>
    <n v="0"/>
    <n v="0"/>
    <n v="0"/>
    <n v="128"/>
    <n v="0"/>
    <n v="31"/>
    <s v="schnauzer, pinscher, molosser og sennenhund"/>
    <x v="1"/>
  </r>
  <r>
    <x v="1"/>
    <s v="040000"/>
    <s v="430"/>
    <x v="76"/>
    <x v="16"/>
    <n v="236"/>
    <n v="119"/>
    <n v="117"/>
    <n v="110"/>
    <n v="108"/>
    <n v="1"/>
    <n v="1"/>
    <n v="0"/>
    <n v="0"/>
    <n v="0"/>
    <n v="0"/>
    <n v="0"/>
    <n v="0"/>
    <n v="113"/>
    <n v="3"/>
    <n v="26"/>
    <s v="schnauzer, pinscher, molosser og sennenhund"/>
    <x v="1"/>
  </r>
  <r>
    <x v="1"/>
    <s v="040000"/>
    <s v="430"/>
    <x v="76"/>
    <x v="17"/>
    <n v="244"/>
    <n v="134"/>
    <n v="110"/>
    <n v="92"/>
    <n v="90"/>
    <n v="1"/>
    <n v="1"/>
    <n v="0"/>
    <n v="0"/>
    <n v="0"/>
    <n v="0"/>
    <n v="0"/>
    <n v="0"/>
    <n v="96"/>
    <n v="1"/>
    <n v="24"/>
    <s v="schnauzer, pinscher, molosser og sennenhund"/>
    <x v="1"/>
  </r>
  <r>
    <x v="1"/>
    <s v="040000"/>
    <s v="430"/>
    <x v="76"/>
    <x v="34"/>
    <n v="226"/>
    <n v="118"/>
    <n v="108"/>
    <n v="98"/>
    <n v="96"/>
    <n v="2"/>
    <n v="0"/>
    <n v="0"/>
    <n v="1"/>
    <n v="1"/>
    <n v="0"/>
    <n v="0"/>
    <n v="0"/>
    <n v="110"/>
    <n v="16"/>
    <n v="24"/>
    <s v="schnauzer, pinscher, molosser og sennenhund"/>
    <x v="1"/>
  </r>
  <r>
    <x v="1"/>
    <s v="040000"/>
    <s v="430"/>
    <x v="76"/>
    <x v="35"/>
    <n v="272"/>
    <n v="148"/>
    <n v="124"/>
    <n v="91"/>
    <n v="89"/>
    <n v="2"/>
    <n v="0"/>
    <n v="0"/>
    <n v="0"/>
    <n v="0"/>
    <n v="0"/>
    <n v="0"/>
    <n v="0"/>
    <n v="102"/>
    <n v="12"/>
    <n v="16"/>
    <s v="schnauzer, pinscher, molosser og sennenhund"/>
    <x v="1"/>
  </r>
  <r>
    <x v="1"/>
    <s v="040000"/>
    <s v="430"/>
    <x v="76"/>
    <x v="36"/>
    <n v="175"/>
    <n v="96"/>
    <n v="79"/>
    <n v="80"/>
    <n v="79"/>
    <n v="1"/>
    <n v="0"/>
    <n v="0"/>
    <n v="1"/>
    <n v="1"/>
    <n v="0"/>
    <n v="0"/>
    <n v="0"/>
    <n v="75"/>
    <n v="15"/>
    <n v="10"/>
    <s v="schnauzer, pinscher, molosser og sennenhund"/>
    <x v="1"/>
  </r>
  <r>
    <x v="1"/>
    <s v="040000"/>
    <s v="430"/>
    <x v="76"/>
    <x v="37"/>
    <n v="189"/>
    <n v="99"/>
    <n v="90"/>
    <n v="68"/>
    <n v="67"/>
    <n v="0"/>
    <n v="1"/>
    <n v="0"/>
    <n v="1"/>
    <n v="1"/>
    <n v="0"/>
    <n v="0"/>
    <n v="0"/>
    <n v="80"/>
    <n v="14"/>
    <n v="15"/>
    <s v="schnauzer, pinscher, molosser og sennenhund"/>
    <x v="1"/>
  </r>
  <r>
    <x v="1"/>
    <s v="040000"/>
    <s v="430"/>
    <x v="76"/>
    <x v="38"/>
    <n v="197"/>
    <n v="110"/>
    <n v="87"/>
    <n v="81"/>
    <n v="78"/>
    <n v="2"/>
    <n v="1"/>
    <n v="0"/>
    <n v="3"/>
    <n v="3"/>
    <n v="0"/>
    <n v="0"/>
    <n v="0"/>
    <n v="84"/>
    <n v="11"/>
    <n v="23"/>
    <s v="schnauzer, pinscher, molosser og sennenhund"/>
    <x v="1"/>
  </r>
  <r>
    <x v="1"/>
    <s v="040000"/>
    <s v="430"/>
    <x v="76"/>
    <x v="18"/>
    <n v="164"/>
    <n v="71"/>
    <n v="93"/>
    <n v="66"/>
    <n v="63"/>
    <n v="1"/>
    <n v="2"/>
    <n v="0"/>
    <n v="1"/>
    <n v="1"/>
    <n v="0"/>
    <n v="0"/>
    <n v="0"/>
    <n v="68"/>
    <n v="6"/>
    <n v="15"/>
    <s v="schnauzer, pinscher, molosser og sennenhund"/>
    <x v="1"/>
  </r>
  <r>
    <x v="1"/>
    <s v="040000"/>
    <s v="430"/>
    <x v="76"/>
    <x v="26"/>
    <n v="109"/>
    <n v="50"/>
    <n v="59"/>
    <n v="45"/>
    <n v="44"/>
    <n v="0"/>
    <n v="1"/>
    <n v="0"/>
    <n v="3"/>
    <n v="3"/>
    <n v="0"/>
    <n v="0"/>
    <n v="0"/>
    <n v="55"/>
    <n v="5"/>
    <n v="13"/>
    <s v="schnauzer, pinscher, molosser og sennenhund"/>
    <x v="1"/>
  </r>
  <r>
    <x v="1"/>
    <s v="040000"/>
    <s v="430"/>
    <x v="76"/>
    <x v="19"/>
    <n v="180"/>
    <n v="97"/>
    <n v="83"/>
    <n v="67"/>
    <n v="61"/>
    <n v="6"/>
    <n v="0"/>
    <n v="0"/>
    <n v="8"/>
    <n v="7"/>
    <n v="1"/>
    <n v="0"/>
    <n v="0"/>
    <n v="68"/>
    <n v="5"/>
    <n v="10"/>
    <s v="schnauzer, pinscher, molosser og sennenhund"/>
    <x v="1"/>
  </r>
  <r>
    <x v="1"/>
    <s v="040000"/>
    <s v="430"/>
    <x v="76"/>
    <x v="27"/>
    <n v="161"/>
    <n v="78"/>
    <n v="83"/>
    <n v="57"/>
    <n v="48"/>
    <n v="7"/>
    <n v="2"/>
    <n v="0"/>
    <n v="6"/>
    <n v="6"/>
    <n v="0"/>
    <n v="0"/>
    <n v="0"/>
    <n v="57"/>
    <n v="5"/>
    <n v="7"/>
    <s v="schnauzer, pinscher, molosser og sennenhund"/>
    <x v="1"/>
  </r>
  <r>
    <x v="1"/>
    <s v="040000"/>
    <s v="430"/>
    <x v="76"/>
    <x v="1"/>
    <n v="158"/>
    <n v="82"/>
    <n v="76"/>
    <n v="69"/>
    <n v="64"/>
    <n v="4"/>
    <n v="1"/>
    <n v="0"/>
    <n v="10"/>
    <n v="10"/>
    <n v="0"/>
    <n v="0"/>
    <n v="0"/>
    <n v="73"/>
    <n v="2"/>
    <n v="16"/>
    <s v="schnauzer, pinscher, molosser og sennenhund"/>
    <x v="1"/>
  </r>
  <r>
    <x v="1"/>
    <s v="040000"/>
    <s v="430"/>
    <x v="76"/>
    <x v="20"/>
    <n v="170"/>
    <n v="97"/>
    <n v="73"/>
    <n v="75"/>
    <n v="67"/>
    <n v="6"/>
    <n v="2"/>
    <n v="0"/>
    <n v="16"/>
    <n v="13"/>
    <n v="2"/>
    <n v="0"/>
    <n v="1"/>
    <n v="63"/>
    <n v="2"/>
    <n v="20"/>
    <s v="schnauzer, pinscher, molosser og sennenhund"/>
    <x v="1"/>
  </r>
  <r>
    <x v="1"/>
    <s v="040000"/>
    <s v="430"/>
    <x v="76"/>
    <x v="21"/>
    <n v="167"/>
    <n v="81"/>
    <n v="86"/>
    <n v="62"/>
    <n v="58"/>
    <n v="4"/>
    <n v="0"/>
    <n v="0"/>
    <n v="16"/>
    <n v="16"/>
    <n v="0"/>
    <n v="0"/>
    <n v="0"/>
    <n v="52"/>
    <n v="2"/>
    <n v="9"/>
    <s v="schnauzer, pinscher, molosser og sennenhund"/>
    <x v="1"/>
  </r>
  <r>
    <x v="1"/>
    <s v="040000"/>
    <s v="430"/>
    <x v="76"/>
    <x v="28"/>
    <n v="128"/>
    <n v="72"/>
    <n v="56"/>
    <n v="59"/>
    <n v="50"/>
    <n v="6"/>
    <n v="3"/>
    <n v="0"/>
    <n v="18"/>
    <n v="17"/>
    <n v="1"/>
    <n v="0"/>
    <n v="0"/>
    <n v="47"/>
    <n v="3"/>
    <n v="10"/>
    <s v="schnauzer, pinscher, molosser og sennenhund"/>
    <x v="1"/>
  </r>
  <r>
    <x v="1"/>
    <s v="040000"/>
    <s v="430"/>
    <x v="76"/>
    <x v="22"/>
    <n v="136"/>
    <n v="75"/>
    <n v="61"/>
    <n v="44"/>
    <n v="38"/>
    <n v="5"/>
    <n v="1"/>
    <n v="0"/>
    <n v="14"/>
    <n v="13"/>
    <n v="1"/>
    <n v="0"/>
    <n v="0"/>
    <n v="31"/>
    <n v="1"/>
    <n v="8"/>
    <s v="schnauzer, pinscher, molosser og sennenhund"/>
    <x v="1"/>
  </r>
  <r>
    <x v="1"/>
    <s v="040000"/>
    <s v="430"/>
    <x v="76"/>
    <x v="29"/>
    <n v="111"/>
    <n v="58"/>
    <n v="53"/>
    <n v="45"/>
    <n v="40"/>
    <n v="5"/>
    <n v="0"/>
    <n v="0"/>
    <n v="9"/>
    <n v="9"/>
    <n v="0"/>
    <n v="0"/>
    <n v="0"/>
    <n v="38"/>
    <n v="3"/>
    <n v="11"/>
    <s v="schnauzer, pinscher, molosser og sennenhund"/>
    <x v="1"/>
  </r>
  <r>
    <x v="1"/>
    <s v="040000"/>
    <s v="430"/>
    <x v="76"/>
    <x v="30"/>
    <n v="142"/>
    <n v="84"/>
    <n v="58"/>
    <n v="52"/>
    <n v="46"/>
    <n v="4"/>
    <n v="1"/>
    <n v="1"/>
    <n v="14"/>
    <n v="14"/>
    <n v="0"/>
    <n v="0"/>
    <n v="0"/>
    <n v="49"/>
    <n v="5"/>
    <n v="18"/>
    <s v="schnauzer, pinscher, molosser og sennenhund"/>
    <x v="1"/>
  </r>
  <r>
    <x v="1"/>
    <s v="040000"/>
    <s v="430"/>
    <x v="76"/>
    <x v="2"/>
    <n v="103"/>
    <n v="45"/>
    <n v="58"/>
    <n v="40"/>
    <n v="33"/>
    <n v="3"/>
    <n v="4"/>
    <n v="0"/>
    <n v="10"/>
    <n v="10"/>
    <n v="0"/>
    <n v="0"/>
    <n v="0"/>
    <n v="49"/>
    <n v="1"/>
    <n v="6"/>
    <s v="schnauzer, pinscher, molosser og sennenhund"/>
    <x v="1"/>
  </r>
  <r>
    <x v="1"/>
    <s v="040000"/>
    <s v="430"/>
    <x v="76"/>
    <x v="31"/>
    <n v="134"/>
    <n v="66"/>
    <n v="68"/>
    <n v="55"/>
    <n v="48"/>
    <n v="6"/>
    <n v="1"/>
    <n v="0"/>
    <n v="23"/>
    <n v="23"/>
    <n v="0"/>
    <n v="0"/>
    <n v="0"/>
    <n v="52"/>
    <n v="2"/>
    <n v="10"/>
    <s v="schnauzer, pinscher, molosser og sennenhund"/>
    <x v="1"/>
  </r>
  <r>
    <x v="1"/>
    <s v="040000"/>
    <s v="430"/>
    <x v="76"/>
    <x v="3"/>
    <n v="139"/>
    <n v="74"/>
    <n v="65"/>
    <n v="63"/>
    <n v="44"/>
    <n v="13"/>
    <n v="6"/>
    <n v="0"/>
    <n v="14"/>
    <n v="13"/>
    <n v="0"/>
    <n v="1"/>
    <n v="0"/>
    <n v="47"/>
    <n v="1"/>
    <n v="15"/>
    <s v="schnauzer, pinscher, molosser og sennenhund"/>
    <x v="1"/>
  </r>
  <r>
    <x v="1"/>
    <s v="040000"/>
    <s v="430"/>
    <x v="76"/>
    <x v="4"/>
    <n v="134"/>
    <n v="64"/>
    <n v="70"/>
    <n v="56"/>
    <n v="39"/>
    <n v="10"/>
    <n v="6"/>
    <n v="1"/>
    <n v="22"/>
    <n v="21"/>
    <n v="1"/>
    <n v="0"/>
    <n v="0"/>
    <n v="39"/>
    <n v="3"/>
    <n v="12"/>
    <s v="schnauzer, pinscher, molosser og sennenhund"/>
    <x v="1"/>
  </r>
  <r>
    <x v="1"/>
    <s v="040000"/>
    <s v="430"/>
    <x v="76"/>
    <x v="23"/>
    <n v="132"/>
    <n v="66"/>
    <n v="66"/>
    <n v="44"/>
    <n v="36"/>
    <n v="4"/>
    <n v="3"/>
    <n v="1"/>
    <n v="16"/>
    <n v="14"/>
    <n v="1"/>
    <n v="0"/>
    <n v="1"/>
    <n v="35"/>
    <n v="4"/>
    <n v="8"/>
    <s v="schnauzer, pinscher, molosser og sennenhund"/>
    <x v="1"/>
  </r>
  <r>
    <x v="1"/>
    <s v="040000"/>
    <s v="430"/>
    <x v="76"/>
    <x v="5"/>
    <n v="133"/>
    <n v="73"/>
    <n v="60"/>
    <n v="43"/>
    <n v="36"/>
    <n v="4"/>
    <n v="3"/>
    <n v="0"/>
    <n v="16"/>
    <n v="15"/>
    <n v="1"/>
    <n v="0"/>
    <n v="0"/>
    <n v="40"/>
    <n v="2"/>
    <n v="9"/>
    <s v="schnauzer, pinscher, molosser og sennenhund"/>
    <x v="1"/>
  </r>
  <r>
    <x v="1"/>
    <s v="040000"/>
    <s v="430"/>
    <x v="76"/>
    <x v="6"/>
    <n v="94"/>
    <n v="48"/>
    <n v="46"/>
    <n v="43"/>
    <n v="35"/>
    <n v="2"/>
    <n v="5"/>
    <n v="1"/>
    <n v="28"/>
    <n v="26"/>
    <n v="1"/>
    <n v="1"/>
    <n v="0"/>
    <n v="25"/>
    <n v="2"/>
    <n v="7"/>
    <s v="schnauzer, pinscher, molosser og sennenhund"/>
    <x v="1"/>
  </r>
  <r>
    <x v="1"/>
    <s v="040000"/>
    <s v="430"/>
    <x v="76"/>
    <x v="7"/>
    <n v="114"/>
    <n v="58"/>
    <n v="56"/>
    <n v="42"/>
    <n v="27"/>
    <n v="8"/>
    <n v="4"/>
    <n v="3"/>
    <n v="21"/>
    <n v="20"/>
    <n v="1"/>
    <n v="0"/>
    <n v="0"/>
    <n v="18"/>
    <n v="1"/>
    <n v="2"/>
    <s v="schnauzer, pinscher, molosser og sennenhund"/>
    <x v="1"/>
  </r>
  <r>
    <x v="1"/>
    <s v="040000"/>
    <s v="430"/>
    <x v="76"/>
    <x v="8"/>
    <n v="75"/>
    <n v="38"/>
    <n v="37"/>
    <n v="32"/>
    <n v="23"/>
    <n v="6"/>
    <n v="3"/>
    <n v="0"/>
    <n v="14"/>
    <n v="12"/>
    <n v="2"/>
    <n v="0"/>
    <n v="0"/>
    <n v="18"/>
    <n v="1"/>
    <n v="5"/>
    <s v="schnauzer, pinscher, molosser og sennenhund"/>
    <x v="1"/>
  </r>
  <r>
    <x v="1"/>
    <s v="040000"/>
    <s v="430"/>
    <x v="76"/>
    <x v="24"/>
    <n v="85"/>
    <n v="37"/>
    <n v="48"/>
    <n v="50"/>
    <n v="41"/>
    <n v="9"/>
    <n v="0"/>
    <n v="0"/>
    <n v="27"/>
    <n v="25"/>
    <n v="2"/>
    <n v="0"/>
    <n v="0"/>
    <n v="28"/>
    <n v="0"/>
    <n v="9"/>
    <s v="schnauzer, pinscher, molosser og sennenhund"/>
    <x v="1"/>
  </r>
  <r>
    <x v="1"/>
    <s v="040000"/>
    <s v="430"/>
    <x v="76"/>
    <x v="9"/>
    <n v="37"/>
    <n v="20"/>
    <n v="17"/>
    <n v="24"/>
    <n v="22"/>
    <n v="2"/>
    <n v="0"/>
    <n v="0"/>
    <n v="19"/>
    <n v="19"/>
    <n v="0"/>
    <n v="0"/>
    <n v="0"/>
    <n v="9"/>
    <n v="0"/>
    <n v="2"/>
    <s v="schnauzer, pinscher, molosser og sennenhund"/>
    <x v="1"/>
  </r>
  <r>
    <x v="1"/>
    <s v="040000"/>
    <s v="430"/>
    <x v="76"/>
    <x v="10"/>
    <n v="53"/>
    <n v="28"/>
    <n v="25"/>
    <n v="23"/>
    <n v="15"/>
    <n v="5"/>
    <n v="2"/>
    <n v="1"/>
    <n v="13"/>
    <n v="12"/>
    <n v="1"/>
    <n v="0"/>
    <n v="0"/>
    <n v="20"/>
    <n v="0"/>
    <n v="1"/>
    <s v="schnauzer, pinscher, molosser og sennenhund"/>
    <x v="1"/>
  </r>
  <r>
    <x v="1"/>
    <s v="040000"/>
    <s v="430"/>
    <x v="76"/>
    <x v="25"/>
    <n v="70"/>
    <n v="29"/>
    <n v="41"/>
    <n v="21"/>
    <n v="18"/>
    <n v="1"/>
    <n v="1"/>
    <n v="1"/>
    <n v="16"/>
    <n v="16"/>
    <n v="0"/>
    <n v="0"/>
    <n v="0"/>
    <n v="15"/>
    <n v="0"/>
    <n v="0"/>
    <s v="schnauzer, pinscher, molosser og sennenhund"/>
    <x v="1"/>
  </r>
  <r>
    <x v="1"/>
    <s v="040000"/>
    <s v="430"/>
    <x v="76"/>
    <x v="32"/>
    <n v="71"/>
    <n v="36"/>
    <n v="35"/>
    <n v="0"/>
    <n v="0"/>
    <n v="0"/>
    <n v="0"/>
    <n v="0"/>
    <n v="0"/>
    <n v="0"/>
    <n v="0"/>
    <n v="0"/>
    <n v="0"/>
    <n v="5"/>
    <n v="0"/>
    <n v="0"/>
    <s v="schnauzer, pinscher, molosser og sennenhund"/>
    <x v="1"/>
  </r>
  <r>
    <x v="1"/>
    <s v="038000"/>
    <s v="433"/>
    <x v="77"/>
    <x v="11"/>
    <n v="160"/>
    <n v="91"/>
    <n v="69"/>
    <n v="94"/>
    <n v="77"/>
    <n v="7"/>
    <n v="7"/>
    <n v="3"/>
    <n v="22"/>
    <n v="12"/>
    <n v="8"/>
    <n v="2"/>
    <n v="0"/>
    <n v="61"/>
    <n v="0"/>
    <n v="31"/>
    <s v="schnauzer, pinscher, molosser og sennenhund"/>
    <x v="1"/>
  </r>
  <r>
    <x v="1"/>
    <s v="038000"/>
    <s v="433"/>
    <x v="77"/>
    <x v="12"/>
    <n v="183"/>
    <n v="81"/>
    <n v="102"/>
    <n v="106"/>
    <n v="79"/>
    <n v="14"/>
    <n v="11"/>
    <n v="2"/>
    <n v="76"/>
    <n v="42"/>
    <n v="30"/>
    <n v="1"/>
    <n v="3"/>
    <n v="79"/>
    <n v="0"/>
    <n v="32"/>
    <s v="schnauzer, pinscher, molosser og sennenhund"/>
    <x v="1"/>
  </r>
  <r>
    <x v="1"/>
    <s v="038000"/>
    <s v="433"/>
    <x v="77"/>
    <x v="13"/>
    <n v="205"/>
    <n v="104"/>
    <n v="101"/>
    <n v="128"/>
    <n v="108"/>
    <n v="11"/>
    <n v="6"/>
    <n v="3"/>
    <n v="88"/>
    <n v="32"/>
    <n v="41"/>
    <n v="10"/>
    <n v="5"/>
    <n v="88"/>
    <n v="0"/>
    <n v="34"/>
    <s v="schnauzer, pinscher, molosser og sennenhund"/>
    <x v="1"/>
  </r>
  <r>
    <x v="1"/>
    <s v="038000"/>
    <s v="433"/>
    <x v="77"/>
    <x v="14"/>
    <n v="334"/>
    <n v="151"/>
    <n v="183"/>
    <n v="209"/>
    <n v="164"/>
    <n v="25"/>
    <n v="18"/>
    <n v="2"/>
    <n v="148"/>
    <n v="80"/>
    <n v="43"/>
    <n v="20"/>
    <n v="5"/>
    <n v="134"/>
    <n v="1"/>
    <n v="52"/>
    <s v="schnauzer, pinscher, molosser og sennenhund"/>
    <x v="1"/>
  </r>
  <r>
    <x v="1"/>
    <s v="038000"/>
    <s v="433"/>
    <x v="77"/>
    <x v="0"/>
    <n v="350"/>
    <n v="172"/>
    <n v="178"/>
    <n v="218"/>
    <n v="173"/>
    <n v="25"/>
    <n v="17"/>
    <n v="3"/>
    <n v="146"/>
    <n v="68"/>
    <n v="63"/>
    <n v="12"/>
    <n v="3"/>
    <n v="143"/>
    <n v="0"/>
    <n v="63"/>
    <s v="schnauzer, pinscher, molosser og sennenhund"/>
    <x v="1"/>
  </r>
  <r>
    <x v="1"/>
    <s v="038000"/>
    <s v="433"/>
    <x v="77"/>
    <x v="15"/>
    <n v="479"/>
    <n v="241"/>
    <n v="238"/>
    <n v="307"/>
    <n v="254"/>
    <n v="33"/>
    <n v="15"/>
    <n v="5"/>
    <n v="191"/>
    <n v="105"/>
    <n v="60"/>
    <n v="19"/>
    <n v="7"/>
    <n v="206"/>
    <n v="3"/>
    <n v="66"/>
    <s v="schnauzer, pinscher, molosser og sennenhund"/>
    <x v="1"/>
  </r>
  <r>
    <x v="1"/>
    <s v="038000"/>
    <s v="433"/>
    <x v="77"/>
    <x v="16"/>
    <n v="593"/>
    <n v="289"/>
    <n v="304"/>
    <n v="329"/>
    <n v="290"/>
    <n v="21"/>
    <n v="11"/>
    <n v="7"/>
    <n v="259"/>
    <n v="125"/>
    <n v="115"/>
    <n v="17"/>
    <n v="2"/>
    <n v="204"/>
    <n v="3"/>
    <n v="78"/>
    <s v="schnauzer, pinscher, molosser og sennenhund"/>
    <x v="1"/>
  </r>
  <r>
    <x v="1"/>
    <s v="038000"/>
    <s v="433"/>
    <x v="77"/>
    <x v="17"/>
    <n v="601"/>
    <n v="329"/>
    <n v="272"/>
    <n v="324"/>
    <n v="281"/>
    <n v="24"/>
    <n v="16"/>
    <n v="3"/>
    <n v="279"/>
    <n v="147"/>
    <n v="108"/>
    <n v="21"/>
    <n v="3"/>
    <n v="220"/>
    <n v="12"/>
    <n v="73"/>
    <s v="schnauzer, pinscher, molosser og sennenhund"/>
    <x v="1"/>
  </r>
  <r>
    <x v="1"/>
    <s v="038000"/>
    <s v="433"/>
    <x v="77"/>
    <x v="34"/>
    <n v="580"/>
    <n v="304"/>
    <n v="276"/>
    <n v="350"/>
    <n v="289"/>
    <n v="34"/>
    <n v="18"/>
    <n v="9"/>
    <n v="323"/>
    <n v="128"/>
    <n v="168"/>
    <n v="23"/>
    <n v="4"/>
    <n v="239"/>
    <n v="44"/>
    <n v="95"/>
    <s v="schnauzer, pinscher, molosser og sennenhund"/>
    <x v="1"/>
  </r>
  <r>
    <x v="1"/>
    <s v="038000"/>
    <s v="433"/>
    <x v="77"/>
    <x v="35"/>
    <n v="555"/>
    <n v="260"/>
    <n v="295"/>
    <n v="307"/>
    <n v="267"/>
    <n v="21"/>
    <n v="16"/>
    <n v="3"/>
    <n v="267"/>
    <n v="109"/>
    <n v="136"/>
    <n v="20"/>
    <n v="2"/>
    <n v="178"/>
    <n v="42"/>
    <n v="64"/>
    <s v="schnauzer, pinscher, molosser og sennenhund"/>
    <x v="1"/>
  </r>
  <r>
    <x v="1"/>
    <s v="038000"/>
    <s v="433"/>
    <x v="77"/>
    <x v="36"/>
    <n v="574"/>
    <n v="290"/>
    <n v="284"/>
    <n v="317"/>
    <n v="264"/>
    <n v="37"/>
    <n v="9"/>
    <n v="7"/>
    <n v="284"/>
    <n v="107"/>
    <n v="150"/>
    <n v="23"/>
    <n v="4"/>
    <n v="203"/>
    <n v="45"/>
    <n v="65"/>
    <s v="schnauzer, pinscher, molosser og sennenhund"/>
    <x v="1"/>
  </r>
  <r>
    <x v="1"/>
    <s v="038000"/>
    <s v="433"/>
    <x v="77"/>
    <x v="37"/>
    <n v="590"/>
    <n v="274"/>
    <n v="316"/>
    <n v="296"/>
    <n v="253"/>
    <n v="25"/>
    <n v="13"/>
    <n v="5"/>
    <n v="266"/>
    <n v="142"/>
    <n v="109"/>
    <n v="14"/>
    <n v="1"/>
    <n v="193"/>
    <n v="48"/>
    <n v="62"/>
    <s v="schnauzer, pinscher, molosser og sennenhund"/>
    <x v="1"/>
  </r>
  <r>
    <x v="1"/>
    <s v="038000"/>
    <s v="433"/>
    <x v="77"/>
    <x v="38"/>
    <n v="525"/>
    <n v="260"/>
    <n v="265"/>
    <n v="311"/>
    <n v="272"/>
    <n v="18"/>
    <n v="15"/>
    <n v="6"/>
    <n v="282"/>
    <n v="147"/>
    <n v="115"/>
    <n v="17"/>
    <n v="3"/>
    <n v="181"/>
    <n v="32"/>
    <n v="66"/>
    <s v="schnauzer, pinscher, molosser og sennenhund"/>
    <x v="1"/>
  </r>
  <r>
    <x v="1"/>
    <s v="038000"/>
    <s v="433"/>
    <x v="77"/>
    <x v="18"/>
    <n v="617"/>
    <n v="306"/>
    <n v="311"/>
    <n v="333"/>
    <n v="278"/>
    <n v="24"/>
    <n v="29"/>
    <n v="2"/>
    <n v="297"/>
    <n v="138"/>
    <n v="131"/>
    <n v="24"/>
    <n v="4"/>
    <n v="209"/>
    <n v="48"/>
    <n v="65"/>
    <s v="schnauzer, pinscher, molosser og sennenhund"/>
    <x v="1"/>
  </r>
  <r>
    <x v="1"/>
    <s v="038000"/>
    <s v="433"/>
    <x v="77"/>
    <x v="26"/>
    <n v="428"/>
    <n v="224"/>
    <n v="204"/>
    <n v="238"/>
    <n v="199"/>
    <n v="26"/>
    <n v="10"/>
    <n v="3"/>
    <n v="215"/>
    <n v="93"/>
    <n v="109"/>
    <n v="10"/>
    <n v="3"/>
    <n v="156"/>
    <n v="38"/>
    <n v="48"/>
    <s v="schnauzer, pinscher, molosser og sennenhund"/>
    <x v="1"/>
  </r>
  <r>
    <x v="1"/>
    <s v="038000"/>
    <s v="433"/>
    <x v="77"/>
    <x v="19"/>
    <n v="516"/>
    <n v="266"/>
    <n v="250"/>
    <n v="289"/>
    <n v="246"/>
    <n v="25"/>
    <n v="14"/>
    <n v="4"/>
    <n v="256"/>
    <n v="110"/>
    <n v="127"/>
    <n v="15"/>
    <n v="4"/>
    <n v="170"/>
    <n v="38"/>
    <n v="76"/>
    <s v="schnauzer, pinscher, molosser og sennenhund"/>
    <x v="1"/>
  </r>
  <r>
    <x v="1"/>
    <s v="038000"/>
    <s v="433"/>
    <x v="77"/>
    <x v="27"/>
    <n v="605"/>
    <n v="294"/>
    <n v="311"/>
    <n v="336"/>
    <n v="273"/>
    <n v="33"/>
    <n v="26"/>
    <n v="4"/>
    <n v="310"/>
    <n v="145"/>
    <n v="155"/>
    <n v="9"/>
    <n v="1"/>
    <n v="235"/>
    <n v="40"/>
    <n v="72"/>
    <s v="schnauzer, pinscher, molosser og sennenhund"/>
    <x v="1"/>
  </r>
  <r>
    <x v="1"/>
    <s v="038000"/>
    <s v="433"/>
    <x v="77"/>
    <x v="1"/>
    <n v="493"/>
    <n v="244"/>
    <n v="249"/>
    <n v="267"/>
    <n v="205"/>
    <n v="28"/>
    <n v="29"/>
    <n v="5"/>
    <n v="246"/>
    <n v="130"/>
    <n v="103"/>
    <n v="9"/>
    <n v="4"/>
    <n v="158"/>
    <n v="25"/>
    <n v="62"/>
    <s v="schnauzer, pinscher, molosser og sennenhund"/>
    <x v="1"/>
  </r>
  <r>
    <x v="1"/>
    <s v="038000"/>
    <s v="433"/>
    <x v="77"/>
    <x v="20"/>
    <n v="539"/>
    <n v="259"/>
    <n v="280"/>
    <n v="319"/>
    <n v="258"/>
    <n v="31"/>
    <n v="24"/>
    <n v="6"/>
    <n v="287"/>
    <n v="188"/>
    <n v="89"/>
    <n v="9"/>
    <n v="1"/>
    <n v="185"/>
    <n v="36"/>
    <n v="62"/>
    <s v="schnauzer, pinscher, molosser og sennenhund"/>
    <x v="1"/>
  </r>
  <r>
    <x v="1"/>
    <s v="038000"/>
    <s v="433"/>
    <x v="77"/>
    <x v="21"/>
    <n v="503"/>
    <n v="242"/>
    <n v="261"/>
    <n v="311"/>
    <n v="253"/>
    <n v="26"/>
    <n v="20"/>
    <n v="12"/>
    <n v="281"/>
    <n v="193"/>
    <n v="81"/>
    <n v="7"/>
    <n v="0"/>
    <n v="180"/>
    <n v="45"/>
    <n v="77"/>
    <s v="schnauzer, pinscher, molosser og sennenhund"/>
    <x v="1"/>
  </r>
  <r>
    <x v="1"/>
    <s v="038000"/>
    <s v="433"/>
    <x v="77"/>
    <x v="28"/>
    <n v="633"/>
    <n v="340"/>
    <n v="293"/>
    <n v="344"/>
    <n v="271"/>
    <n v="34"/>
    <n v="26"/>
    <n v="13"/>
    <n v="312"/>
    <n v="198"/>
    <n v="98"/>
    <n v="15"/>
    <n v="1"/>
    <n v="175"/>
    <n v="58"/>
    <n v="75"/>
    <s v="schnauzer, pinscher, molosser og sennenhund"/>
    <x v="1"/>
  </r>
  <r>
    <x v="1"/>
    <s v="038000"/>
    <s v="433"/>
    <x v="77"/>
    <x v="22"/>
    <n v="647"/>
    <n v="355"/>
    <n v="292"/>
    <n v="334"/>
    <n v="266"/>
    <n v="37"/>
    <n v="20"/>
    <n v="11"/>
    <n v="298"/>
    <n v="204"/>
    <n v="80"/>
    <n v="13"/>
    <n v="1"/>
    <n v="177"/>
    <n v="62"/>
    <n v="85"/>
    <s v="schnauzer, pinscher, molosser og sennenhund"/>
    <x v="1"/>
  </r>
  <r>
    <x v="1"/>
    <s v="038000"/>
    <s v="433"/>
    <x v="77"/>
    <x v="29"/>
    <n v="643"/>
    <n v="327"/>
    <n v="316"/>
    <n v="367"/>
    <n v="282"/>
    <n v="38"/>
    <n v="30"/>
    <n v="17"/>
    <n v="345"/>
    <n v="226"/>
    <n v="93"/>
    <n v="22"/>
    <n v="4"/>
    <n v="183"/>
    <n v="60"/>
    <n v="70"/>
    <s v="schnauzer, pinscher, molosser og sennenhund"/>
    <x v="1"/>
  </r>
  <r>
    <x v="1"/>
    <s v="038000"/>
    <s v="433"/>
    <x v="77"/>
    <x v="30"/>
    <n v="795"/>
    <n v="402"/>
    <n v="393"/>
    <n v="430"/>
    <n v="339"/>
    <n v="49"/>
    <n v="35"/>
    <n v="7"/>
    <n v="390"/>
    <n v="288"/>
    <n v="79"/>
    <n v="21"/>
    <n v="2"/>
    <n v="226"/>
    <n v="72"/>
    <n v="93"/>
    <s v="schnauzer, pinscher, molosser og sennenhund"/>
    <x v="1"/>
  </r>
  <r>
    <x v="1"/>
    <s v="038000"/>
    <s v="433"/>
    <x v="77"/>
    <x v="2"/>
    <n v="797"/>
    <n v="414"/>
    <n v="383"/>
    <n v="420"/>
    <n v="333"/>
    <n v="38"/>
    <n v="39"/>
    <n v="10"/>
    <n v="384"/>
    <n v="280"/>
    <n v="75"/>
    <n v="28"/>
    <n v="1"/>
    <n v="205"/>
    <n v="80"/>
    <n v="92"/>
    <s v="schnauzer, pinscher, molosser og sennenhund"/>
    <x v="1"/>
  </r>
  <r>
    <x v="1"/>
    <s v="038000"/>
    <s v="433"/>
    <x v="77"/>
    <x v="31"/>
    <n v="783"/>
    <n v="381"/>
    <n v="402"/>
    <n v="378"/>
    <n v="293"/>
    <n v="43"/>
    <n v="36"/>
    <n v="6"/>
    <n v="350"/>
    <n v="246"/>
    <n v="70"/>
    <n v="33"/>
    <n v="1"/>
    <n v="190"/>
    <n v="66"/>
    <n v="76"/>
    <s v="schnauzer, pinscher, molosser og sennenhund"/>
    <x v="1"/>
  </r>
  <r>
    <x v="1"/>
    <s v="038000"/>
    <s v="433"/>
    <x v="77"/>
    <x v="3"/>
    <n v="673"/>
    <n v="336"/>
    <n v="337"/>
    <n v="322"/>
    <n v="274"/>
    <n v="20"/>
    <n v="24"/>
    <n v="4"/>
    <n v="303"/>
    <n v="213"/>
    <n v="61"/>
    <n v="29"/>
    <n v="0"/>
    <n v="149"/>
    <n v="45"/>
    <n v="57"/>
    <s v="schnauzer, pinscher, molosser og sennenhund"/>
    <x v="1"/>
  </r>
  <r>
    <x v="1"/>
    <s v="038000"/>
    <s v="433"/>
    <x v="77"/>
    <x v="4"/>
    <n v="738"/>
    <n v="357"/>
    <n v="381"/>
    <n v="343"/>
    <n v="281"/>
    <n v="29"/>
    <n v="28"/>
    <n v="5"/>
    <n v="320"/>
    <n v="219"/>
    <n v="74"/>
    <n v="24"/>
    <n v="3"/>
    <n v="160"/>
    <n v="54"/>
    <n v="66"/>
    <s v="schnauzer, pinscher, molosser og sennenhund"/>
    <x v="1"/>
  </r>
  <r>
    <x v="1"/>
    <s v="038000"/>
    <s v="433"/>
    <x v="77"/>
    <x v="23"/>
    <n v="629"/>
    <n v="299"/>
    <n v="330"/>
    <n v="313"/>
    <n v="228"/>
    <n v="36"/>
    <n v="34"/>
    <n v="15"/>
    <n v="292"/>
    <n v="198"/>
    <n v="71"/>
    <n v="21"/>
    <n v="2"/>
    <n v="154"/>
    <n v="52"/>
    <n v="50"/>
    <s v="schnauzer, pinscher, molosser og sennenhund"/>
    <x v="1"/>
  </r>
  <r>
    <x v="1"/>
    <s v="038000"/>
    <s v="433"/>
    <x v="77"/>
    <x v="5"/>
    <n v="734"/>
    <n v="382"/>
    <n v="352"/>
    <n v="354"/>
    <n v="279"/>
    <n v="31"/>
    <n v="33"/>
    <n v="11"/>
    <n v="326"/>
    <n v="235"/>
    <n v="62"/>
    <n v="25"/>
    <n v="4"/>
    <n v="172"/>
    <n v="66"/>
    <n v="59"/>
    <s v="schnauzer, pinscher, molosser og sennenhund"/>
    <x v="1"/>
  </r>
  <r>
    <x v="1"/>
    <s v="038000"/>
    <s v="433"/>
    <x v="77"/>
    <x v="6"/>
    <n v="536"/>
    <n v="261"/>
    <n v="275"/>
    <n v="258"/>
    <n v="197"/>
    <n v="30"/>
    <n v="24"/>
    <n v="7"/>
    <n v="246"/>
    <n v="177"/>
    <n v="47"/>
    <n v="18"/>
    <n v="4"/>
    <n v="116"/>
    <n v="37"/>
    <n v="29"/>
    <s v="schnauzer, pinscher, molosser og sennenhund"/>
    <x v="1"/>
  </r>
  <r>
    <x v="1"/>
    <s v="038000"/>
    <s v="433"/>
    <x v="77"/>
    <x v="7"/>
    <n v="503"/>
    <n v="259"/>
    <n v="244"/>
    <n v="216"/>
    <n v="175"/>
    <n v="21"/>
    <n v="17"/>
    <n v="3"/>
    <n v="204"/>
    <n v="152"/>
    <n v="33"/>
    <n v="15"/>
    <n v="4"/>
    <n v="92"/>
    <n v="13"/>
    <n v="31"/>
    <s v="schnauzer, pinscher, molosser og sennenhund"/>
    <x v="1"/>
  </r>
  <r>
    <x v="1"/>
    <s v="038000"/>
    <s v="433"/>
    <x v="77"/>
    <x v="8"/>
    <n v="439"/>
    <n v="212"/>
    <n v="227"/>
    <n v="195"/>
    <n v="165"/>
    <n v="13"/>
    <n v="11"/>
    <n v="6"/>
    <n v="185"/>
    <n v="150"/>
    <n v="21"/>
    <n v="10"/>
    <n v="4"/>
    <n v="88"/>
    <n v="21"/>
    <n v="30"/>
    <s v="schnauzer, pinscher, molosser og sennenhund"/>
    <x v="1"/>
  </r>
  <r>
    <x v="1"/>
    <s v="038000"/>
    <s v="433"/>
    <x v="77"/>
    <x v="24"/>
    <n v="400"/>
    <n v="206"/>
    <n v="194"/>
    <n v="178"/>
    <n v="130"/>
    <n v="28"/>
    <n v="18"/>
    <n v="2"/>
    <n v="171"/>
    <n v="126"/>
    <n v="29"/>
    <n v="11"/>
    <n v="5"/>
    <n v="68"/>
    <n v="25"/>
    <n v="26"/>
    <s v="schnauzer, pinscher, molosser og sennenhund"/>
    <x v="1"/>
  </r>
  <r>
    <x v="1"/>
    <s v="038000"/>
    <s v="433"/>
    <x v="77"/>
    <x v="9"/>
    <n v="344"/>
    <n v="158"/>
    <n v="186"/>
    <n v="142"/>
    <n v="101"/>
    <n v="17"/>
    <n v="19"/>
    <n v="5"/>
    <n v="139"/>
    <n v="99"/>
    <n v="30"/>
    <n v="9"/>
    <n v="1"/>
    <n v="57"/>
    <n v="6"/>
    <n v="11"/>
    <s v="schnauzer, pinscher, molosser og sennenhund"/>
    <x v="1"/>
  </r>
  <r>
    <x v="1"/>
    <s v="038000"/>
    <s v="433"/>
    <x v="77"/>
    <x v="10"/>
    <n v="319"/>
    <n v="157"/>
    <n v="162"/>
    <n v="136"/>
    <n v="87"/>
    <n v="18"/>
    <n v="22"/>
    <n v="9"/>
    <n v="129"/>
    <n v="94"/>
    <n v="23"/>
    <n v="9"/>
    <n v="3"/>
    <n v="54"/>
    <n v="4"/>
    <n v="4"/>
    <s v="schnauzer, pinscher, molosser og sennenhund"/>
    <x v="1"/>
  </r>
  <r>
    <x v="1"/>
    <s v="038000"/>
    <s v="433"/>
    <x v="77"/>
    <x v="25"/>
    <n v="353"/>
    <n v="168"/>
    <n v="185"/>
    <n v="141"/>
    <n v="105"/>
    <n v="17"/>
    <n v="16"/>
    <n v="3"/>
    <n v="137"/>
    <n v="120"/>
    <n v="12"/>
    <n v="3"/>
    <n v="2"/>
    <n v="67"/>
    <n v="3"/>
    <n v="3"/>
    <s v="schnauzer, pinscher, molosser og sennenhund"/>
    <x v="1"/>
  </r>
  <r>
    <x v="1"/>
    <s v="038000"/>
    <s v="433"/>
    <x v="77"/>
    <x v="32"/>
    <n v="310"/>
    <n v="156"/>
    <n v="154"/>
    <n v="10"/>
    <n v="8"/>
    <n v="0"/>
    <n v="2"/>
    <n v="0"/>
    <n v="9"/>
    <n v="7"/>
    <n v="1"/>
    <n v="1"/>
    <n v="0"/>
    <n v="9"/>
    <n v="0"/>
    <n v="0"/>
    <s v="schnauzer, pinscher, molosser og sennenhund"/>
    <x v="1"/>
  </r>
  <r>
    <x v="1"/>
    <s v="001002"/>
    <s v="438"/>
    <x v="78"/>
    <x v="14"/>
    <n v="4"/>
    <n v="2"/>
    <n v="2"/>
    <n v="3"/>
    <n v="3"/>
    <n v="0"/>
    <n v="0"/>
    <n v="0"/>
    <n v="0"/>
    <n v="0"/>
    <n v="0"/>
    <n v="0"/>
    <n v="0"/>
    <n v="2"/>
    <n v="0"/>
    <n v="0"/>
    <s v="schnauzer, pinscher, molosser og sennenhund"/>
    <x v="1"/>
  </r>
  <r>
    <x v="1"/>
    <s v="001002"/>
    <s v="438"/>
    <x v="78"/>
    <x v="20"/>
    <n v="1"/>
    <n v="0"/>
    <n v="1"/>
    <n v="1"/>
    <n v="0"/>
    <n v="0"/>
    <n v="1"/>
    <n v="0"/>
    <n v="1"/>
    <n v="1"/>
    <n v="0"/>
    <n v="0"/>
    <n v="0"/>
    <n v="0"/>
    <n v="0"/>
    <n v="0"/>
    <s v="schnauzer, pinscher, molosser og sennenhund"/>
    <x v="1"/>
  </r>
  <r>
    <x v="1"/>
    <s v="001002"/>
    <s v="438"/>
    <x v="78"/>
    <x v="6"/>
    <n v="1"/>
    <n v="0"/>
    <n v="1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59000"/>
    <s v="779"/>
    <x v="79"/>
    <x v="11"/>
    <n v="18"/>
    <n v="7"/>
    <n v="11"/>
    <n v="5"/>
    <n v="0"/>
    <n v="2"/>
    <n v="3"/>
    <n v="0"/>
    <n v="0"/>
    <n v="0"/>
    <n v="0"/>
    <n v="0"/>
    <n v="0"/>
    <n v="6"/>
    <n v="0"/>
    <n v="1"/>
    <s v="schnauzer, pinscher, molosser og sennenhund"/>
    <x v="1"/>
  </r>
  <r>
    <x v="1"/>
    <s v="059000"/>
    <s v="779"/>
    <x v="79"/>
    <x v="12"/>
    <n v="23"/>
    <n v="15"/>
    <n v="8"/>
    <n v="14"/>
    <n v="7"/>
    <n v="4"/>
    <n v="1"/>
    <n v="2"/>
    <n v="0"/>
    <n v="0"/>
    <n v="0"/>
    <n v="0"/>
    <n v="0"/>
    <n v="18"/>
    <n v="0"/>
    <n v="6"/>
    <s v="schnauzer, pinscher, molosser og sennenhund"/>
    <x v="1"/>
  </r>
  <r>
    <x v="1"/>
    <s v="059000"/>
    <s v="779"/>
    <x v="79"/>
    <x v="13"/>
    <n v="27"/>
    <n v="14"/>
    <n v="13"/>
    <n v="14"/>
    <n v="4"/>
    <n v="5"/>
    <n v="1"/>
    <n v="4"/>
    <n v="0"/>
    <n v="0"/>
    <n v="0"/>
    <n v="0"/>
    <n v="0"/>
    <n v="9"/>
    <n v="0"/>
    <n v="1"/>
    <s v="schnauzer, pinscher, molosser og sennenhund"/>
    <x v="1"/>
  </r>
  <r>
    <x v="1"/>
    <s v="059000"/>
    <s v="779"/>
    <x v="79"/>
    <x v="14"/>
    <n v="42"/>
    <n v="19"/>
    <n v="23"/>
    <n v="25"/>
    <n v="11"/>
    <n v="9"/>
    <n v="5"/>
    <n v="0"/>
    <n v="0"/>
    <n v="0"/>
    <n v="0"/>
    <n v="0"/>
    <n v="0"/>
    <n v="19"/>
    <n v="1"/>
    <n v="6"/>
    <s v="schnauzer, pinscher, molosser og sennenhund"/>
    <x v="1"/>
  </r>
  <r>
    <x v="1"/>
    <s v="059000"/>
    <s v="779"/>
    <x v="79"/>
    <x v="0"/>
    <n v="59"/>
    <n v="23"/>
    <n v="36"/>
    <n v="28"/>
    <n v="15"/>
    <n v="8"/>
    <n v="0"/>
    <n v="5"/>
    <n v="0"/>
    <n v="0"/>
    <n v="0"/>
    <n v="0"/>
    <n v="0"/>
    <n v="20"/>
    <n v="0"/>
    <n v="10"/>
    <s v="schnauzer, pinscher, molosser og sennenhund"/>
    <x v="1"/>
  </r>
  <r>
    <x v="1"/>
    <s v="059000"/>
    <s v="779"/>
    <x v="79"/>
    <x v="15"/>
    <n v="56"/>
    <n v="28"/>
    <n v="28"/>
    <n v="25"/>
    <n v="14"/>
    <n v="4"/>
    <n v="7"/>
    <n v="0"/>
    <n v="1"/>
    <n v="0"/>
    <n v="1"/>
    <n v="0"/>
    <n v="0"/>
    <n v="23"/>
    <n v="0"/>
    <n v="9"/>
    <s v="schnauzer, pinscher, molosser og sennenhund"/>
    <x v="1"/>
  </r>
  <r>
    <x v="1"/>
    <s v="059000"/>
    <s v="779"/>
    <x v="79"/>
    <x v="16"/>
    <n v="61"/>
    <n v="32"/>
    <n v="29"/>
    <n v="21"/>
    <n v="10"/>
    <n v="5"/>
    <n v="4"/>
    <n v="2"/>
    <n v="0"/>
    <n v="0"/>
    <n v="0"/>
    <n v="0"/>
    <n v="0"/>
    <n v="23"/>
    <n v="0"/>
    <n v="3"/>
    <s v="schnauzer, pinscher, molosser og sennenhund"/>
    <x v="1"/>
  </r>
  <r>
    <x v="1"/>
    <s v="059000"/>
    <s v="779"/>
    <x v="79"/>
    <x v="17"/>
    <n v="39"/>
    <n v="19"/>
    <n v="20"/>
    <n v="17"/>
    <n v="15"/>
    <n v="2"/>
    <n v="0"/>
    <n v="0"/>
    <n v="2"/>
    <n v="2"/>
    <n v="0"/>
    <n v="0"/>
    <n v="0"/>
    <n v="12"/>
    <n v="0"/>
    <n v="1"/>
    <s v="schnauzer, pinscher, molosser og sennenhund"/>
    <x v="1"/>
  </r>
  <r>
    <x v="1"/>
    <s v="059000"/>
    <s v="779"/>
    <x v="79"/>
    <x v="34"/>
    <n v="69"/>
    <n v="34"/>
    <n v="35"/>
    <n v="24"/>
    <n v="14"/>
    <n v="4"/>
    <n v="4"/>
    <n v="2"/>
    <n v="3"/>
    <n v="2"/>
    <n v="0"/>
    <n v="1"/>
    <n v="0"/>
    <n v="23"/>
    <n v="0"/>
    <n v="8"/>
    <s v="schnauzer, pinscher, molosser og sennenhund"/>
    <x v="1"/>
  </r>
  <r>
    <x v="1"/>
    <s v="059000"/>
    <s v="779"/>
    <x v="79"/>
    <x v="35"/>
    <n v="23"/>
    <n v="11"/>
    <n v="12"/>
    <n v="8"/>
    <n v="5"/>
    <n v="3"/>
    <n v="0"/>
    <n v="0"/>
    <n v="0"/>
    <n v="0"/>
    <n v="0"/>
    <n v="0"/>
    <n v="0"/>
    <n v="9"/>
    <n v="0"/>
    <n v="4"/>
    <s v="schnauzer, pinscher, molosser og sennenhund"/>
    <x v="1"/>
  </r>
  <r>
    <x v="1"/>
    <s v="059000"/>
    <s v="779"/>
    <x v="79"/>
    <x v="36"/>
    <n v="43"/>
    <n v="20"/>
    <n v="23"/>
    <n v="16"/>
    <n v="5"/>
    <n v="2"/>
    <n v="6"/>
    <n v="3"/>
    <n v="1"/>
    <n v="1"/>
    <n v="0"/>
    <n v="0"/>
    <n v="0"/>
    <n v="15"/>
    <n v="0"/>
    <n v="6"/>
    <s v="schnauzer, pinscher, molosser og sennenhund"/>
    <x v="1"/>
  </r>
  <r>
    <x v="1"/>
    <s v="059000"/>
    <s v="779"/>
    <x v="79"/>
    <x v="37"/>
    <n v="28"/>
    <n v="17"/>
    <n v="11"/>
    <n v="16"/>
    <n v="9"/>
    <n v="3"/>
    <n v="3"/>
    <n v="1"/>
    <n v="3"/>
    <n v="1"/>
    <n v="1"/>
    <n v="1"/>
    <n v="0"/>
    <n v="15"/>
    <n v="1"/>
    <n v="5"/>
    <s v="schnauzer, pinscher, molosser og sennenhund"/>
    <x v="1"/>
  </r>
  <r>
    <x v="1"/>
    <s v="059000"/>
    <s v="779"/>
    <x v="79"/>
    <x v="38"/>
    <n v="45"/>
    <n v="27"/>
    <n v="18"/>
    <n v="15"/>
    <n v="9"/>
    <n v="2"/>
    <n v="3"/>
    <n v="1"/>
    <n v="3"/>
    <n v="1"/>
    <n v="1"/>
    <n v="1"/>
    <n v="0"/>
    <n v="10"/>
    <n v="0"/>
    <n v="7"/>
    <s v="schnauzer, pinscher, molosser og sennenhund"/>
    <x v="1"/>
  </r>
  <r>
    <x v="1"/>
    <s v="059000"/>
    <s v="779"/>
    <x v="79"/>
    <x v="18"/>
    <n v="38"/>
    <n v="23"/>
    <n v="15"/>
    <n v="13"/>
    <n v="8"/>
    <n v="3"/>
    <n v="2"/>
    <n v="0"/>
    <n v="3"/>
    <n v="2"/>
    <n v="0"/>
    <n v="0"/>
    <n v="1"/>
    <n v="19"/>
    <n v="0"/>
    <n v="4"/>
    <s v="schnauzer, pinscher, molosser og sennenhund"/>
    <x v="1"/>
  </r>
  <r>
    <x v="1"/>
    <s v="059000"/>
    <s v="779"/>
    <x v="79"/>
    <x v="26"/>
    <n v="39"/>
    <n v="20"/>
    <n v="19"/>
    <n v="11"/>
    <n v="6"/>
    <n v="1"/>
    <n v="2"/>
    <n v="2"/>
    <n v="3"/>
    <n v="3"/>
    <n v="0"/>
    <n v="0"/>
    <n v="0"/>
    <n v="13"/>
    <n v="0"/>
    <n v="4"/>
    <s v="schnauzer, pinscher, molosser og sennenhund"/>
    <x v="1"/>
  </r>
  <r>
    <x v="1"/>
    <s v="059000"/>
    <s v="779"/>
    <x v="79"/>
    <x v="19"/>
    <n v="56"/>
    <n v="27"/>
    <n v="29"/>
    <n v="18"/>
    <n v="4"/>
    <n v="6"/>
    <n v="7"/>
    <n v="1"/>
    <n v="5"/>
    <n v="4"/>
    <n v="1"/>
    <n v="0"/>
    <n v="0"/>
    <n v="25"/>
    <n v="0"/>
    <n v="8"/>
    <s v="schnauzer, pinscher, molosser og sennenhund"/>
    <x v="1"/>
  </r>
  <r>
    <x v="1"/>
    <s v="059000"/>
    <s v="779"/>
    <x v="79"/>
    <x v="27"/>
    <n v="44"/>
    <n v="23"/>
    <n v="21"/>
    <n v="12"/>
    <n v="8"/>
    <n v="2"/>
    <n v="2"/>
    <n v="0"/>
    <n v="5"/>
    <n v="4"/>
    <n v="0"/>
    <n v="1"/>
    <n v="0"/>
    <n v="14"/>
    <n v="0"/>
    <n v="6"/>
    <s v="schnauzer, pinscher, molosser og sennenhund"/>
    <x v="1"/>
  </r>
  <r>
    <x v="1"/>
    <s v="059000"/>
    <s v="779"/>
    <x v="79"/>
    <x v="1"/>
    <n v="63"/>
    <n v="24"/>
    <n v="39"/>
    <n v="20"/>
    <n v="14"/>
    <n v="2"/>
    <n v="2"/>
    <n v="2"/>
    <n v="7"/>
    <n v="6"/>
    <n v="1"/>
    <n v="0"/>
    <n v="0"/>
    <n v="25"/>
    <n v="0"/>
    <n v="9"/>
    <s v="schnauzer, pinscher, molosser og sennenhund"/>
    <x v="1"/>
  </r>
  <r>
    <x v="1"/>
    <s v="059000"/>
    <s v="779"/>
    <x v="79"/>
    <x v="20"/>
    <n v="33"/>
    <n v="20"/>
    <n v="13"/>
    <n v="8"/>
    <n v="6"/>
    <n v="1"/>
    <n v="1"/>
    <n v="0"/>
    <n v="4"/>
    <n v="4"/>
    <n v="0"/>
    <n v="0"/>
    <n v="0"/>
    <n v="12"/>
    <n v="0"/>
    <n v="5"/>
    <s v="schnauzer, pinscher, molosser og sennenhund"/>
    <x v="1"/>
  </r>
  <r>
    <x v="1"/>
    <s v="059000"/>
    <s v="779"/>
    <x v="79"/>
    <x v="21"/>
    <n v="25"/>
    <n v="17"/>
    <n v="8"/>
    <n v="7"/>
    <n v="5"/>
    <n v="1"/>
    <n v="0"/>
    <n v="1"/>
    <n v="2"/>
    <n v="2"/>
    <n v="0"/>
    <n v="0"/>
    <n v="0"/>
    <n v="9"/>
    <n v="0"/>
    <n v="3"/>
    <s v="schnauzer, pinscher, molosser og sennenhund"/>
    <x v="1"/>
  </r>
  <r>
    <x v="1"/>
    <s v="059000"/>
    <s v="779"/>
    <x v="79"/>
    <x v="28"/>
    <n v="69"/>
    <n v="35"/>
    <n v="34"/>
    <n v="24"/>
    <n v="14"/>
    <n v="7"/>
    <n v="1"/>
    <n v="2"/>
    <n v="12"/>
    <n v="7"/>
    <n v="2"/>
    <n v="2"/>
    <n v="1"/>
    <n v="28"/>
    <n v="0"/>
    <n v="3"/>
    <s v="schnauzer, pinscher, molosser og sennenhund"/>
    <x v="1"/>
  </r>
  <r>
    <x v="1"/>
    <s v="059000"/>
    <s v="779"/>
    <x v="79"/>
    <x v="22"/>
    <n v="33"/>
    <n v="14"/>
    <n v="19"/>
    <n v="8"/>
    <n v="7"/>
    <n v="1"/>
    <n v="0"/>
    <n v="0"/>
    <n v="5"/>
    <n v="2"/>
    <n v="2"/>
    <n v="1"/>
    <n v="0"/>
    <n v="7"/>
    <n v="0"/>
    <n v="1"/>
    <s v="schnauzer, pinscher, molosser og sennenhund"/>
    <x v="1"/>
  </r>
  <r>
    <x v="1"/>
    <s v="059000"/>
    <s v="779"/>
    <x v="79"/>
    <x v="29"/>
    <n v="25"/>
    <n v="11"/>
    <n v="14"/>
    <n v="9"/>
    <n v="6"/>
    <n v="3"/>
    <n v="0"/>
    <n v="0"/>
    <n v="7"/>
    <n v="6"/>
    <n v="0"/>
    <n v="1"/>
    <n v="0"/>
    <n v="10"/>
    <n v="0"/>
    <n v="5"/>
    <s v="schnauzer, pinscher, molosser og sennenhund"/>
    <x v="1"/>
  </r>
  <r>
    <x v="1"/>
    <s v="059000"/>
    <s v="779"/>
    <x v="79"/>
    <x v="30"/>
    <n v="42"/>
    <n v="21"/>
    <n v="21"/>
    <n v="9"/>
    <n v="3"/>
    <n v="1"/>
    <n v="5"/>
    <n v="0"/>
    <n v="7"/>
    <n v="6"/>
    <n v="1"/>
    <n v="0"/>
    <n v="0"/>
    <n v="10"/>
    <n v="1"/>
    <n v="5"/>
    <s v="schnauzer, pinscher, molosser og sennenhund"/>
    <x v="1"/>
  </r>
  <r>
    <x v="1"/>
    <s v="059000"/>
    <s v="779"/>
    <x v="79"/>
    <x v="2"/>
    <n v="40"/>
    <n v="21"/>
    <n v="19"/>
    <n v="10"/>
    <n v="6"/>
    <n v="1"/>
    <n v="1"/>
    <n v="2"/>
    <n v="10"/>
    <n v="8"/>
    <n v="1"/>
    <n v="1"/>
    <n v="0"/>
    <n v="9"/>
    <n v="0"/>
    <n v="3"/>
    <s v="schnauzer, pinscher, molosser og sennenhund"/>
    <x v="1"/>
  </r>
  <r>
    <x v="1"/>
    <s v="059000"/>
    <s v="779"/>
    <x v="79"/>
    <x v="31"/>
    <n v="48"/>
    <n v="23"/>
    <n v="25"/>
    <n v="15"/>
    <n v="7"/>
    <n v="5"/>
    <n v="2"/>
    <n v="1"/>
    <n v="15"/>
    <n v="12"/>
    <n v="3"/>
    <n v="0"/>
    <n v="0"/>
    <n v="16"/>
    <n v="0"/>
    <n v="5"/>
    <s v="schnauzer, pinscher, molosser og sennenhund"/>
    <x v="1"/>
  </r>
  <r>
    <x v="1"/>
    <s v="059000"/>
    <s v="779"/>
    <x v="79"/>
    <x v="3"/>
    <n v="45"/>
    <n v="28"/>
    <n v="17"/>
    <n v="16"/>
    <n v="5"/>
    <n v="8"/>
    <n v="3"/>
    <n v="0"/>
    <n v="17"/>
    <n v="15"/>
    <n v="2"/>
    <n v="0"/>
    <n v="0"/>
    <n v="17"/>
    <n v="0"/>
    <n v="8"/>
    <s v="schnauzer, pinscher, molosser og sennenhund"/>
    <x v="1"/>
  </r>
  <r>
    <x v="1"/>
    <s v="059000"/>
    <s v="779"/>
    <x v="79"/>
    <x v="4"/>
    <n v="34"/>
    <n v="20"/>
    <n v="14"/>
    <n v="3"/>
    <n v="3"/>
    <n v="0"/>
    <n v="0"/>
    <n v="0"/>
    <n v="5"/>
    <n v="3"/>
    <n v="0"/>
    <n v="1"/>
    <n v="1"/>
    <n v="5"/>
    <n v="0"/>
    <n v="4"/>
    <s v="schnauzer, pinscher, molosser og sennenhund"/>
    <x v="1"/>
  </r>
  <r>
    <x v="1"/>
    <s v="059000"/>
    <s v="779"/>
    <x v="79"/>
    <x v="23"/>
    <n v="81"/>
    <n v="37"/>
    <n v="44"/>
    <n v="12"/>
    <n v="5"/>
    <n v="2"/>
    <n v="4"/>
    <n v="1"/>
    <n v="13"/>
    <n v="11"/>
    <n v="0"/>
    <n v="2"/>
    <n v="0"/>
    <n v="25"/>
    <n v="0"/>
    <n v="8"/>
    <s v="schnauzer, pinscher, molosser og sennenhund"/>
    <x v="1"/>
  </r>
  <r>
    <x v="1"/>
    <s v="059000"/>
    <s v="779"/>
    <x v="79"/>
    <x v="5"/>
    <n v="52"/>
    <n v="26"/>
    <n v="26"/>
    <n v="12"/>
    <n v="6"/>
    <n v="5"/>
    <n v="1"/>
    <n v="0"/>
    <n v="11"/>
    <n v="8"/>
    <n v="1"/>
    <n v="2"/>
    <n v="0"/>
    <n v="14"/>
    <n v="0"/>
    <n v="9"/>
    <s v="schnauzer, pinscher, molosser og sennenhund"/>
    <x v="1"/>
  </r>
  <r>
    <x v="1"/>
    <s v="059000"/>
    <s v="779"/>
    <x v="79"/>
    <x v="6"/>
    <n v="49"/>
    <n v="23"/>
    <n v="26"/>
    <n v="10"/>
    <n v="6"/>
    <n v="2"/>
    <n v="2"/>
    <n v="0"/>
    <n v="11"/>
    <n v="7"/>
    <n v="3"/>
    <n v="0"/>
    <n v="1"/>
    <n v="17"/>
    <n v="0"/>
    <n v="8"/>
    <s v="schnauzer, pinscher, molosser og sennenhund"/>
    <x v="1"/>
  </r>
  <r>
    <x v="1"/>
    <s v="059000"/>
    <s v="779"/>
    <x v="79"/>
    <x v="7"/>
    <n v="58"/>
    <n v="26"/>
    <n v="32"/>
    <n v="12"/>
    <n v="8"/>
    <n v="2"/>
    <n v="2"/>
    <n v="0"/>
    <n v="13"/>
    <n v="12"/>
    <n v="1"/>
    <n v="0"/>
    <n v="0"/>
    <n v="18"/>
    <n v="0"/>
    <n v="8"/>
    <s v="schnauzer, pinscher, molosser og sennenhund"/>
    <x v="1"/>
  </r>
  <r>
    <x v="1"/>
    <s v="059000"/>
    <s v="779"/>
    <x v="79"/>
    <x v="8"/>
    <n v="53"/>
    <n v="32"/>
    <n v="21"/>
    <n v="22"/>
    <n v="16"/>
    <n v="3"/>
    <n v="3"/>
    <n v="0"/>
    <n v="22"/>
    <n v="17"/>
    <n v="4"/>
    <n v="1"/>
    <n v="0"/>
    <n v="21"/>
    <n v="0"/>
    <n v="11"/>
    <s v="schnauzer, pinscher, molosser og sennenhund"/>
    <x v="1"/>
  </r>
  <r>
    <x v="1"/>
    <s v="059000"/>
    <s v="779"/>
    <x v="79"/>
    <x v="24"/>
    <n v="51"/>
    <n v="25"/>
    <n v="26"/>
    <n v="17"/>
    <n v="10"/>
    <n v="5"/>
    <n v="2"/>
    <n v="0"/>
    <n v="18"/>
    <n v="18"/>
    <n v="0"/>
    <n v="0"/>
    <n v="0"/>
    <n v="18"/>
    <n v="0"/>
    <n v="8"/>
    <s v="schnauzer, pinscher, molosser og sennenhund"/>
    <x v="1"/>
  </r>
  <r>
    <x v="1"/>
    <s v="059000"/>
    <s v="779"/>
    <x v="79"/>
    <x v="9"/>
    <n v="57"/>
    <n v="31"/>
    <n v="26"/>
    <n v="15"/>
    <n v="8"/>
    <n v="2"/>
    <n v="2"/>
    <n v="3"/>
    <n v="20"/>
    <n v="17"/>
    <n v="1"/>
    <n v="0"/>
    <n v="2"/>
    <n v="16"/>
    <n v="0"/>
    <n v="4"/>
    <s v="schnauzer, pinscher, molosser og sennenhund"/>
    <x v="1"/>
  </r>
  <r>
    <x v="1"/>
    <s v="059000"/>
    <s v="779"/>
    <x v="79"/>
    <x v="10"/>
    <n v="44"/>
    <n v="21"/>
    <n v="23"/>
    <n v="9"/>
    <n v="4"/>
    <n v="2"/>
    <n v="3"/>
    <n v="0"/>
    <n v="12"/>
    <n v="10"/>
    <n v="0"/>
    <n v="1"/>
    <n v="1"/>
    <n v="10"/>
    <n v="0"/>
    <n v="0"/>
    <s v="schnauzer, pinscher, molosser og sennenhund"/>
    <x v="1"/>
  </r>
  <r>
    <x v="1"/>
    <s v="059000"/>
    <s v="779"/>
    <x v="79"/>
    <x v="25"/>
    <n v="35"/>
    <n v="17"/>
    <n v="18"/>
    <n v="1"/>
    <n v="1"/>
    <n v="0"/>
    <n v="0"/>
    <n v="0"/>
    <n v="9"/>
    <n v="7"/>
    <n v="1"/>
    <n v="0"/>
    <n v="1"/>
    <n v="8"/>
    <n v="0"/>
    <n v="0"/>
    <s v="schnauzer, pinscher, molosser og sennenhund"/>
    <x v="1"/>
  </r>
  <r>
    <x v="1"/>
    <s v="059000"/>
    <s v="779"/>
    <x v="79"/>
    <x v="32"/>
    <n v="53"/>
    <n v="32"/>
    <n v="21"/>
    <n v="0"/>
    <n v="0"/>
    <n v="0"/>
    <n v="0"/>
    <n v="0"/>
    <n v="0"/>
    <n v="0"/>
    <n v="0"/>
    <n v="0"/>
    <n v="0"/>
    <n v="1"/>
    <n v="0"/>
    <n v="0"/>
    <s v="schnauzer, pinscher, molosser og sennenhund"/>
    <x v="1"/>
  </r>
  <r>
    <x v="1"/>
    <s v="059000"/>
    <s v="779"/>
    <x v="79"/>
    <x v="33"/>
    <n v="1"/>
    <n v="1"/>
    <n v="0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59000"/>
    <s v="778"/>
    <x v="80"/>
    <x v="11"/>
    <n v="158"/>
    <n v="76"/>
    <n v="82"/>
    <n v="51"/>
    <n v="13"/>
    <n v="14"/>
    <n v="14"/>
    <n v="10"/>
    <n v="0"/>
    <n v="0"/>
    <n v="0"/>
    <n v="0"/>
    <n v="0"/>
    <n v="37"/>
    <n v="0"/>
    <n v="14"/>
    <s v="schnauzer, pinscher, molosser og sennenhund"/>
    <x v="1"/>
  </r>
  <r>
    <x v="1"/>
    <s v="059000"/>
    <s v="778"/>
    <x v="80"/>
    <x v="12"/>
    <n v="196"/>
    <n v="102"/>
    <n v="94"/>
    <n v="59"/>
    <n v="11"/>
    <n v="18"/>
    <n v="18"/>
    <n v="12"/>
    <n v="0"/>
    <n v="0"/>
    <n v="0"/>
    <n v="0"/>
    <n v="0"/>
    <n v="46"/>
    <n v="0"/>
    <n v="21"/>
    <s v="schnauzer, pinscher, molosser og sennenhund"/>
    <x v="1"/>
  </r>
  <r>
    <x v="1"/>
    <s v="059000"/>
    <s v="778"/>
    <x v="80"/>
    <x v="13"/>
    <n v="199"/>
    <n v="101"/>
    <n v="98"/>
    <n v="63"/>
    <n v="22"/>
    <n v="15"/>
    <n v="11"/>
    <n v="15"/>
    <n v="0"/>
    <n v="0"/>
    <n v="0"/>
    <n v="0"/>
    <n v="0"/>
    <n v="67"/>
    <n v="0"/>
    <n v="17"/>
    <s v="schnauzer, pinscher, molosser og sennenhund"/>
    <x v="1"/>
  </r>
  <r>
    <x v="1"/>
    <s v="059000"/>
    <s v="778"/>
    <x v="80"/>
    <x v="14"/>
    <n v="330"/>
    <n v="171"/>
    <n v="159"/>
    <n v="123"/>
    <n v="38"/>
    <n v="29"/>
    <n v="36"/>
    <n v="20"/>
    <n v="0"/>
    <n v="0"/>
    <n v="0"/>
    <n v="0"/>
    <n v="0"/>
    <n v="106"/>
    <n v="0"/>
    <n v="28"/>
    <s v="schnauzer, pinscher, molosser og sennenhund"/>
    <x v="1"/>
  </r>
  <r>
    <x v="1"/>
    <s v="059000"/>
    <s v="778"/>
    <x v="80"/>
    <x v="0"/>
    <n v="294"/>
    <n v="167"/>
    <n v="127"/>
    <n v="105"/>
    <n v="37"/>
    <n v="22"/>
    <n v="27"/>
    <n v="19"/>
    <n v="0"/>
    <n v="0"/>
    <n v="0"/>
    <n v="0"/>
    <n v="0"/>
    <n v="89"/>
    <n v="0"/>
    <n v="23"/>
    <s v="schnauzer, pinscher, molosser og sennenhund"/>
    <x v="1"/>
  </r>
  <r>
    <x v="1"/>
    <s v="059000"/>
    <s v="778"/>
    <x v="80"/>
    <x v="15"/>
    <n v="287"/>
    <n v="144"/>
    <n v="143"/>
    <n v="112"/>
    <n v="53"/>
    <n v="24"/>
    <n v="18"/>
    <n v="17"/>
    <n v="1"/>
    <n v="0"/>
    <n v="1"/>
    <n v="0"/>
    <n v="0"/>
    <n v="81"/>
    <n v="0"/>
    <n v="24"/>
    <s v="schnauzer, pinscher, molosser og sennenhund"/>
    <x v="1"/>
  </r>
  <r>
    <x v="1"/>
    <s v="059000"/>
    <s v="778"/>
    <x v="80"/>
    <x v="16"/>
    <n v="237"/>
    <n v="131"/>
    <n v="106"/>
    <n v="95"/>
    <n v="39"/>
    <n v="26"/>
    <n v="15"/>
    <n v="15"/>
    <n v="1"/>
    <n v="1"/>
    <n v="0"/>
    <n v="0"/>
    <n v="0"/>
    <n v="69"/>
    <n v="0"/>
    <n v="23"/>
    <s v="schnauzer, pinscher, molosser og sennenhund"/>
    <x v="1"/>
  </r>
  <r>
    <x v="1"/>
    <s v="059000"/>
    <s v="778"/>
    <x v="80"/>
    <x v="17"/>
    <n v="191"/>
    <n v="90"/>
    <n v="101"/>
    <n v="68"/>
    <n v="37"/>
    <n v="11"/>
    <n v="13"/>
    <n v="7"/>
    <n v="2"/>
    <n v="1"/>
    <n v="1"/>
    <n v="0"/>
    <n v="0"/>
    <n v="41"/>
    <n v="0"/>
    <n v="15"/>
    <s v="schnauzer, pinscher, molosser og sennenhund"/>
    <x v="1"/>
  </r>
  <r>
    <x v="1"/>
    <s v="059000"/>
    <s v="778"/>
    <x v="80"/>
    <x v="34"/>
    <n v="207"/>
    <n v="102"/>
    <n v="105"/>
    <n v="73"/>
    <n v="38"/>
    <n v="14"/>
    <n v="10"/>
    <n v="11"/>
    <n v="5"/>
    <n v="5"/>
    <n v="0"/>
    <n v="0"/>
    <n v="0"/>
    <n v="44"/>
    <n v="1"/>
    <n v="12"/>
    <s v="schnauzer, pinscher, molosser og sennenhund"/>
    <x v="1"/>
  </r>
  <r>
    <x v="1"/>
    <s v="059000"/>
    <s v="778"/>
    <x v="80"/>
    <x v="35"/>
    <n v="147"/>
    <n v="81"/>
    <n v="66"/>
    <n v="59"/>
    <n v="29"/>
    <n v="12"/>
    <n v="9"/>
    <n v="9"/>
    <n v="2"/>
    <n v="2"/>
    <n v="0"/>
    <n v="0"/>
    <n v="0"/>
    <n v="42"/>
    <n v="0"/>
    <n v="10"/>
    <s v="schnauzer, pinscher, molosser og sennenhund"/>
    <x v="1"/>
  </r>
  <r>
    <x v="1"/>
    <s v="059000"/>
    <s v="778"/>
    <x v="80"/>
    <x v="36"/>
    <n v="166"/>
    <n v="87"/>
    <n v="79"/>
    <n v="55"/>
    <n v="27"/>
    <n v="9"/>
    <n v="8"/>
    <n v="11"/>
    <n v="6"/>
    <n v="4"/>
    <n v="2"/>
    <n v="0"/>
    <n v="0"/>
    <n v="45"/>
    <n v="0"/>
    <n v="11"/>
    <s v="schnauzer, pinscher, molosser og sennenhund"/>
    <x v="1"/>
  </r>
  <r>
    <x v="1"/>
    <s v="059000"/>
    <s v="778"/>
    <x v="80"/>
    <x v="37"/>
    <n v="147"/>
    <n v="65"/>
    <n v="82"/>
    <n v="53"/>
    <n v="26"/>
    <n v="15"/>
    <n v="11"/>
    <n v="1"/>
    <n v="6"/>
    <n v="6"/>
    <n v="0"/>
    <n v="0"/>
    <n v="0"/>
    <n v="36"/>
    <n v="0"/>
    <n v="22"/>
    <s v="schnauzer, pinscher, molosser og sennenhund"/>
    <x v="1"/>
  </r>
  <r>
    <x v="1"/>
    <s v="059000"/>
    <s v="778"/>
    <x v="80"/>
    <x v="38"/>
    <n v="117"/>
    <n v="64"/>
    <n v="53"/>
    <n v="44"/>
    <n v="26"/>
    <n v="10"/>
    <n v="7"/>
    <n v="1"/>
    <n v="10"/>
    <n v="6"/>
    <n v="1"/>
    <n v="2"/>
    <n v="1"/>
    <n v="41"/>
    <n v="2"/>
    <n v="13"/>
    <s v="schnauzer, pinscher, molosser og sennenhund"/>
    <x v="1"/>
  </r>
  <r>
    <x v="1"/>
    <s v="059000"/>
    <s v="778"/>
    <x v="80"/>
    <x v="18"/>
    <n v="131"/>
    <n v="74"/>
    <n v="57"/>
    <n v="47"/>
    <n v="23"/>
    <n v="15"/>
    <n v="5"/>
    <n v="4"/>
    <n v="10"/>
    <n v="8"/>
    <n v="2"/>
    <n v="0"/>
    <n v="0"/>
    <n v="43"/>
    <n v="1"/>
    <n v="16"/>
    <s v="schnauzer, pinscher, molosser og sennenhund"/>
    <x v="1"/>
  </r>
  <r>
    <x v="1"/>
    <s v="059000"/>
    <s v="778"/>
    <x v="80"/>
    <x v="26"/>
    <n v="82"/>
    <n v="38"/>
    <n v="44"/>
    <n v="28"/>
    <n v="13"/>
    <n v="5"/>
    <n v="7"/>
    <n v="3"/>
    <n v="7"/>
    <n v="6"/>
    <n v="1"/>
    <n v="0"/>
    <n v="0"/>
    <n v="36"/>
    <n v="0"/>
    <n v="7"/>
    <s v="schnauzer, pinscher, molosser og sennenhund"/>
    <x v="1"/>
  </r>
  <r>
    <x v="1"/>
    <s v="059000"/>
    <s v="778"/>
    <x v="80"/>
    <x v="19"/>
    <n v="133"/>
    <n v="63"/>
    <n v="70"/>
    <n v="48"/>
    <n v="22"/>
    <n v="12"/>
    <n v="12"/>
    <n v="2"/>
    <n v="15"/>
    <n v="13"/>
    <n v="2"/>
    <n v="0"/>
    <n v="0"/>
    <n v="51"/>
    <n v="2"/>
    <n v="15"/>
    <s v="schnauzer, pinscher, molosser og sennenhund"/>
    <x v="1"/>
  </r>
  <r>
    <x v="1"/>
    <s v="059000"/>
    <s v="778"/>
    <x v="80"/>
    <x v="27"/>
    <n v="147"/>
    <n v="77"/>
    <n v="70"/>
    <n v="41"/>
    <n v="19"/>
    <n v="8"/>
    <n v="9"/>
    <n v="5"/>
    <n v="16"/>
    <n v="9"/>
    <n v="5"/>
    <n v="1"/>
    <n v="1"/>
    <n v="47"/>
    <n v="0"/>
    <n v="8"/>
    <s v="schnauzer, pinscher, molosser og sennenhund"/>
    <x v="1"/>
  </r>
  <r>
    <x v="1"/>
    <s v="059000"/>
    <s v="778"/>
    <x v="80"/>
    <x v="1"/>
    <n v="128"/>
    <n v="70"/>
    <n v="58"/>
    <n v="31"/>
    <n v="15"/>
    <n v="7"/>
    <n v="7"/>
    <n v="2"/>
    <n v="13"/>
    <n v="9"/>
    <n v="4"/>
    <n v="0"/>
    <n v="0"/>
    <n v="34"/>
    <n v="0"/>
    <n v="14"/>
    <s v="schnauzer, pinscher, molosser og sennenhund"/>
    <x v="1"/>
  </r>
  <r>
    <x v="1"/>
    <s v="059000"/>
    <s v="778"/>
    <x v="80"/>
    <x v="20"/>
    <n v="175"/>
    <n v="91"/>
    <n v="84"/>
    <n v="53"/>
    <n v="30"/>
    <n v="11"/>
    <n v="5"/>
    <n v="7"/>
    <n v="14"/>
    <n v="9"/>
    <n v="4"/>
    <n v="0"/>
    <n v="1"/>
    <n v="63"/>
    <n v="1"/>
    <n v="27"/>
    <s v="schnauzer, pinscher, molosser og sennenhund"/>
    <x v="1"/>
  </r>
  <r>
    <x v="1"/>
    <s v="059000"/>
    <s v="778"/>
    <x v="80"/>
    <x v="21"/>
    <n v="115"/>
    <n v="70"/>
    <n v="45"/>
    <n v="39"/>
    <n v="23"/>
    <n v="6"/>
    <n v="6"/>
    <n v="4"/>
    <n v="19"/>
    <n v="15"/>
    <n v="2"/>
    <n v="0"/>
    <n v="2"/>
    <n v="39"/>
    <n v="0"/>
    <n v="17"/>
    <s v="schnauzer, pinscher, molosser og sennenhund"/>
    <x v="1"/>
  </r>
  <r>
    <x v="1"/>
    <s v="059000"/>
    <s v="778"/>
    <x v="80"/>
    <x v="28"/>
    <n v="160"/>
    <n v="68"/>
    <n v="92"/>
    <n v="37"/>
    <n v="17"/>
    <n v="6"/>
    <n v="9"/>
    <n v="5"/>
    <n v="12"/>
    <n v="8"/>
    <n v="4"/>
    <n v="0"/>
    <n v="0"/>
    <n v="40"/>
    <n v="0"/>
    <n v="17"/>
    <s v="schnauzer, pinscher, molosser og sennenhund"/>
    <x v="1"/>
  </r>
  <r>
    <x v="1"/>
    <s v="059000"/>
    <s v="778"/>
    <x v="80"/>
    <x v="22"/>
    <n v="124"/>
    <n v="62"/>
    <n v="62"/>
    <n v="26"/>
    <n v="18"/>
    <n v="2"/>
    <n v="6"/>
    <n v="0"/>
    <n v="19"/>
    <n v="15"/>
    <n v="3"/>
    <n v="1"/>
    <n v="0"/>
    <n v="30"/>
    <n v="0"/>
    <n v="10"/>
    <s v="schnauzer, pinscher, molosser og sennenhund"/>
    <x v="1"/>
  </r>
  <r>
    <x v="1"/>
    <s v="059000"/>
    <s v="778"/>
    <x v="80"/>
    <x v="29"/>
    <n v="114"/>
    <n v="67"/>
    <n v="47"/>
    <n v="28"/>
    <n v="23"/>
    <n v="4"/>
    <n v="1"/>
    <n v="0"/>
    <n v="24"/>
    <n v="22"/>
    <n v="2"/>
    <n v="0"/>
    <n v="0"/>
    <n v="30"/>
    <n v="0"/>
    <n v="17"/>
    <s v="schnauzer, pinscher, molosser og sennenhund"/>
    <x v="1"/>
  </r>
  <r>
    <x v="1"/>
    <s v="059000"/>
    <s v="778"/>
    <x v="80"/>
    <x v="30"/>
    <n v="121"/>
    <n v="65"/>
    <n v="56"/>
    <n v="18"/>
    <n v="11"/>
    <n v="4"/>
    <n v="1"/>
    <n v="2"/>
    <n v="17"/>
    <n v="10"/>
    <n v="3"/>
    <n v="2"/>
    <n v="2"/>
    <n v="19"/>
    <n v="0"/>
    <n v="12"/>
    <s v="schnauzer, pinscher, molosser og sennenhund"/>
    <x v="1"/>
  </r>
  <r>
    <x v="1"/>
    <s v="059000"/>
    <s v="778"/>
    <x v="80"/>
    <x v="2"/>
    <n v="95"/>
    <n v="49"/>
    <n v="46"/>
    <n v="27"/>
    <n v="20"/>
    <n v="3"/>
    <n v="3"/>
    <n v="1"/>
    <n v="26"/>
    <n v="16"/>
    <n v="3"/>
    <n v="2"/>
    <n v="5"/>
    <n v="28"/>
    <n v="0"/>
    <n v="8"/>
    <s v="schnauzer, pinscher, molosser og sennenhund"/>
    <x v="1"/>
  </r>
  <r>
    <x v="1"/>
    <s v="059000"/>
    <s v="778"/>
    <x v="80"/>
    <x v="31"/>
    <n v="126"/>
    <n v="57"/>
    <n v="69"/>
    <n v="34"/>
    <n v="22"/>
    <n v="7"/>
    <n v="4"/>
    <n v="1"/>
    <n v="32"/>
    <n v="26"/>
    <n v="5"/>
    <n v="1"/>
    <n v="0"/>
    <n v="29"/>
    <n v="0"/>
    <n v="16"/>
    <s v="schnauzer, pinscher, molosser og sennenhund"/>
    <x v="1"/>
  </r>
  <r>
    <x v="1"/>
    <s v="059000"/>
    <s v="778"/>
    <x v="80"/>
    <x v="3"/>
    <n v="107"/>
    <n v="57"/>
    <n v="50"/>
    <n v="33"/>
    <n v="13"/>
    <n v="11"/>
    <n v="7"/>
    <n v="2"/>
    <n v="33"/>
    <n v="23"/>
    <n v="5"/>
    <n v="2"/>
    <n v="3"/>
    <n v="30"/>
    <n v="1"/>
    <n v="13"/>
    <s v="schnauzer, pinscher, molosser og sennenhund"/>
    <x v="1"/>
  </r>
  <r>
    <x v="1"/>
    <s v="059000"/>
    <s v="778"/>
    <x v="80"/>
    <x v="4"/>
    <n v="83"/>
    <n v="43"/>
    <n v="40"/>
    <n v="16"/>
    <n v="5"/>
    <n v="2"/>
    <n v="8"/>
    <n v="1"/>
    <n v="16"/>
    <n v="8"/>
    <n v="3"/>
    <n v="4"/>
    <n v="1"/>
    <n v="14"/>
    <n v="0"/>
    <n v="3"/>
    <s v="schnauzer, pinscher, molosser og sennenhund"/>
    <x v="1"/>
  </r>
  <r>
    <x v="1"/>
    <s v="059000"/>
    <s v="778"/>
    <x v="80"/>
    <x v="23"/>
    <n v="117"/>
    <n v="57"/>
    <n v="60"/>
    <n v="31"/>
    <n v="17"/>
    <n v="6"/>
    <n v="8"/>
    <n v="0"/>
    <n v="31"/>
    <n v="23"/>
    <n v="4"/>
    <n v="4"/>
    <n v="0"/>
    <n v="31"/>
    <n v="0"/>
    <n v="15"/>
    <s v="schnauzer, pinscher, molosser og sennenhund"/>
    <x v="1"/>
  </r>
  <r>
    <x v="1"/>
    <s v="059000"/>
    <s v="778"/>
    <x v="80"/>
    <x v="5"/>
    <n v="59"/>
    <n v="31"/>
    <n v="28"/>
    <n v="13"/>
    <n v="4"/>
    <n v="2"/>
    <n v="4"/>
    <n v="3"/>
    <n v="13"/>
    <n v="11"/>
    <n v="2"/>
    <n v="0"/>
    <n v="0"/>
    <n v="10"/>
    <n v="0"/>
    <n v="5"/>
    <s v="schnauzer, pinscher, molosser og sennenhund"/>
    <x v="1"/>
  </r>
  <r>
    <x v="1"/>
    <s v="059000"/>
    <s v="778"/>
    <x v="80"/>
    <x v="6"/>
    <n v="90"/>
    <n v="47"/>
    <n v="43"/>
    <n v="13"/>
    <n v="10"/>
    <n v="2"/>
    <n v="0"/>
    <n v="1"/>
    <n v="15"/>
    <n v="8"/>
    <n v="2"/>
    <n v="3"/>
    <n v="2"/>
    <n v="11"/>
    <n v="1"/>
    <n v="7"/>
    <s v="schnauzer, pinscher, molosser og sennenhund"/>
    <x v="1"/>
  </r>
  <r>
    <x v="1"/>
    <s v="059000"/>
    <s v="778"/>
    <x v="80"/>
    <x v="7"/>
    <n v="63"/>
    <n v="33"/>
    <n v="30"/>
    <n v="16"/>
    <n v="8"/>
    <n v="3"/>
    <n v="4"/>
    <n v="1"/>
    <n v="18"/>
    <n v="14"/>
    <n v="2"/>
    <n v="1"/>
    <n v="1"/>
    <n v="17"/>
    <n v="0"/>
    <n v="8"/>
    <s v="schnauzer, pinscher, molosser og sennenhund"/>
    <x v="1"/>
  </r>
  <r>
    <x v="1"/>
    <s v="059000"/>
    <s v="778"/>
    <x v="80"/>
    <x v="8"/>
    <n v="73"/>
    <n v="37"/>
    <n v="36"/>
    <n v="22"/>
    <n v="12"/>
    <n v="3"/>
    <n v="5"/>
    <n v="2"/>
    <n v="21"/>
    <n v="17"/>
    <n v="1"/>
    <n v="1"/>
    <n v="2"/>
    <n v="21"/>
    <n v="0"/>
    <n v="7"/>
    <s v="schnauzer, pinscher, molosser og sennenhund"/>
    <x v="1"/>
  </r>
  <r>
    <x v="1"/>
    <s v="059000"/>
    <s v="778"/>
    <x v="80"/>
    <x v="24"/>
    <n v="45"/>
    <n v="23"/>
    <n v="22"/>
    <n v="23"/>
    <n v="9"/>
    <n v="7"/>
    <n v="6"/>
    <n v="1"/>
    <n v="25"/>
    <n v="21"/>
    <n v="3"/>
    <n v="0"/>
    <n v="1"/>
    <n v="21"/>
    <n v="0"/>
    <n v="8"/>
    <s v="schnauzer, pinscher, molosser og sennenhund"/>
    <x v="1"/>
  </r>
  <r>
    <x v="1"/>
    <s v="059000"/>
    <s v="778"/>
    <x v="80"/>
    <x v="9"/>
    <n v="62"/>
    <n v="36"/>
    <n v="26"/>
    <n v="9"/>
    <n v="2"/>
    <n v="1"/>
    <n v="6"/>
    <n v="0"/>
    <n v="10"/>
    <n v="9"/>
    <n v="0"/>
    <n v="0"/>
    <n v="1"/>
    <n v="9"/>
    <n v="0"/>
    <n v="5"/>
    <s v="schnauzer, pinscher, molosser og sennenhund"/>
    <x v="1"/>
  </r>
  <r>
    <x v="1"/>
    <s v="059000"/>
    <s v="778"/>
    <x v="80"/>
    <x v="10"/>
    <n v="45"/>
    <n v="25"/>
    <n v="20"/>
    <n v="7"/>
    <n v="2"/>
    <n v="4"/>
    <n v="1"/>
    <n v="0"/>
    <n v="11"/>
    <n v="8"/>
    <n v="1"/>
    <n v="1"/>
    <n v="1"/>
    <n v="4"/>
    <n v="0"/>
    <n v="2"/>
    <s v="schnauzer, pinscher, molosser og sennenhund"/>
    <x v="1"/>
  </r>
  <r>
    <x v="1"/>
    <s v="059000"/>
    <s v="778"/>
    <x v="80"/>
    <x v="25"/>
    <n v="48"/>
    <n v="26"/>
    <n v="22"/>
    <n v="7"/>
    <n v="4"/>
    <n v="1"/>
    <n v="2"/>
    <n v="0"/>
    <n v="9"/>
    <n v="6"/>
    <n v="2"/>
    <n v="0"/>
    <n v="1"/>
    <n v="17"/>
    <n v="0"/>
    <n v="0"/>
    <s v="schnauzer, pinscher, molosser og sennenhund"/>
    <x v="1"/>
  </r>
  <r>
    <x v="1"/>
    <s v="059000"/>
    <s v="778"/>
    <x v="80"/>
    <x v="32"/>
    <n v="50"/>
    <n v="21"/>
    <n v="29"/>
    <n v="0"/>
    <n v="0"/>
    <n v="0"/>
    <n v="0"/>
    <n v="0"/>
    <n v="0"/>
    <n v="0"/>
    <n v="0"/>
    <n v="0"/>
    <n v="0"/>
    <n v="3"/>
    <n v="0"/>
    <n v="0"/>
    <s v="schnauzer, pinscher, molosser og sennenhund"/>
    <x v="1"/>
  </r>
  <r>
    <x v="1"/>
    <s v="059000"/>
    <s v="778"/>
    <x v="80"/>
    <x v="33"/>
    <n v="3"/>
    <n v="2"/>
    <n v="1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40000"/>
    <s v="748"/>
    <x v="81"/>
    <x v="11"/>
    <n v="42"/>
    <n v="16"/>
    <n v="26"/>
    <n v="1"/>
    <n v="1"/>
    <n v="0"/>
    <n v="0"/>
    <n v="0"/>
    <n v="0"/>
    <n v="0"/>
    <n v="0"/>
    <n v="0"/>
    <n v="0"/>
    <n v="9"/>
    <n v="0"/>
    <n v="2"/>
    <s v="schnauzer, pinscher, molosser og sennenhund"/>
    <x v="1"/>
  </r>
  <r>
    <x v="1"/>
    <s v="040000"/>
    <s v="748"/>
    <x v="81"/>
    <x v="12"/>
    <n v="46"/>
    <n v="22"/>
    <n v="24"/>
    <n v="8"/>
    <n v="8"/>
    <n v="0"/>
    <n v="0"/>
    <n v="0"/>
    <n v="0"/>
    <n v="0"/>
    <n v="0"/>
    <n v="0"/>
    <n v="0"/>
    <n v="25"/>
    <n v="0"/>
    <n v="4"/>
    <s v="schnauzer, pinscher, molosser og sennenhund"/>
    <x v="1"/>
  </r>
  <r>
    <x v="1"/>
    <s v="040000"/>
    <s v="748"/>
    <x v="81"/>
    <x v="13"/>
    <n v="7"/>
    <n v="5"/>
    <n v="2"/>
    <n v="1"/>
    <n v="1"/>
    <n v="0"/>
    <n v="0"/>
    <n v="0"/>
    <n v="0"/>
    <n v="0"/>
    <n v="0"/>
    <n v="0"/>
    <n v="0"/>
    <n v="2"/>
    <n v="0"/>
    <n v="1"/>
    <s v="schnauzer, pinscher, molosser og sennenhund"/>
    <x v="1"/>
  </r>
  <r>
    <x v="1"/>
    <s v="040000"/>
    <s v="748"/>
    <x v="81"/>
    <x v="14"/>
    <n v="16"/>
    <n v="8"/>
    <n v="8"/>
    <n v="0"/>
    <n v="0"/>
    <n v="0"/>
    <n v="0"/>
    <n v="0"/>
    <n v="0"/>
    <n v="0"/>
    <n v="0"/>
    <n v="0"/>
    <n v="0"/>
    <n v="6"/>
    <n v="0"/>
    <n v="1"/>
    <s v="schnauzer, pinscher, molosser og sennenhund"/>
    <x v="1"/>
  </r>
  <r>
    <x v="1"/>
    <s v="040000"/>
    <s v="748"/>
    <x v="81"/>
    <x v="0"/>
    <n v="31"/>
    <n v="18"/>
    <n v="13"/>
    <n v="5"/>
    <n v="4"/>
    <n v="1"/>
    <n v="0"/>
    <n v="0"/>
    <n v="0"/>
    <n v="0"/>
    <n v="0"/>
    <n v="0"/>
    <n v="0"/>
    <n v="19"/>
    <n v="0"/>
    <n v="2"/>
    <s v="schnauzer, pinscher, molosser og sennenhund"/>
    <x v="1"/>
  </r>
  <r>
    <x v="1"/>
    <s v="040000"/>
    <s v="748"/>
    <x v="81"/>
    <x v="15"/>
    <n v="28"/>
    <n v="12"/>
    <n v="16"/>
    <n v="12"/>
    <n v="12"/>
    <n v="0"/>
    <n v="0"/>
    <n v="0"/>
    <n v="0"/>
    <n v="0"/>
    <n v="0"/>
    <n v="0"/>
    <n v="0"/>
    <n v="18"/>
    <n v="0"/>
    <n v="7"/>
    <s v="schnauzer, pinscher, molosser og sennenhund"/>
    <x v="1"/>
  </r>
  <r>
    <x v="1"/>
    <s v="040000"/>
    <s v="748"/>
    <x v="81"/>
    <x v="16"/>
    <n v="21"/>
    <n v="11"/>
    <n v="10"/>
    <n v="1"/>
    <n v="1"/>
    <n v="0"/>
    <n v="0"/>
    <n v="0"/>
    <n v="0"/>
    <n v="0"/>
    <n v="0"/>
    <n v="0"/>
    <n v="0"/>
    <n v="9"/>
    <n v="0"/>
    <n v="1"/>
    <s v="schnauzer, pinscher, molosser og sennenhund"/>
    <x v="1"/>
  </r>
  <r>
    <x v="1"/>
    <s v="040000"/>
    <s v="748"/>
    <x v="81"/>
    <x v="17"/>
    <n v="28"/>
    <n v="13"/>
    <n v="15"/>
    <n v="5"/>
    <n v="5"/>
    <n v="0"/>
    <n v="0"/>
    <n v="0"/>
    <n v="0"/>
    <n v="0"/>
    <n v="0"/>
    <n v="0"/>
    <n v="0"/>
    <n v="11"/>
    <n v="0"/>
    <n v="3"/>
    <s v="schnauzer, pinscher, molosser og sennenhund"/>
    <x v="1"/>
  </r>
  <r>
    <x v="1"/>
    <s v="040000"/>
    <s v="748"/>
    <x v="81"/>
    <x v="34"/>
    <n v="48"/>
    <n v="22"/>
    <n v="26"/>
    <n v="7"/>
    <n v="7"/>
    <n v="0"/>
    <n v="0"/>
    <n v="0"/>
    <n v="0"/>
    <n v="0"/>
    <n v="0"/>
    <n v="0"/>
    <n v="0"/>
    <n v="28"/>
    <n v="0"/>
    <n v="4"/>
    <s v="schnauzer, pinscher, molosser og sennenhund"/>
    <x v="1"/>
  </r>
  <r>
    <x v="1"/>
    <s v="040000"/>
    <s v="748"/>
    <x v="81"/>
    <x v="35"/>
    <n v="17"/>
    <n v="7"/>
    <n v="10"/>
    <n v="6"/>
    <n v="6"/>
    <n v="0"/>
    <n v="0"/>
    <n v="0"/>
    <n v="0"/>
    <n v="0"/>
    <n v="0"/>
    <n v="0"/>
    <n v="0"/>
    <n v="9"/>
    <n v="1"/>
    <n v="3"/>
    <s v="schnauzer, pinscher, molosser og sennenhund"/>
    <x v="1"/>
  </r>
  <r>
    <x v="1"/>
    <s v="040000"/>
    <s v="748"/>
    <x v="81"/>
    <x v="36"/>
    <n v="13"/>
    <n v="7"/>
    <n v="6"/>
    <n v="5"/>
    <n v="5"/>
    <n v="0"/>
    <n v="0"/>
    <n v="0"/>
    <n v="0"/>
    <n v="0"/>
    <n v="0"/>
    <n v="0"/>
    <n v="0"/>
    <n v="10"/>
    <n v="1"/>
    <n v="3"/>
    <s v="schnauzer, pinscher, molosser og sennenhund"/>
    <x v="1"/>
  </r>
  <r>
    <x v="1"/>
    <s v="040000"/>
    <s v="748"/>
    <x v="81"/>
    <x v="37"/>
    <n v="34"/>
    <n v="18"/>
    <n v="16"/>
    <n v="5"/>
    <n v="5"/>
    <n v="0"/>
    <n v="0"/>
    <n v="0"/>
    <n v="0"/>
    <n v="0"/>
    <n v="0"/>
    <n v="0"/>
    <n v="0"/>
    <n v="20"/>
    <n v="1"/>
    <n v="4"/>
    <s v="schnauzer, pinscher, molosser og sennenhund"/>
    <x v="1"/>
  </r>
  <r>
    <x v="1"/>
    <s v="040000"/>
    <s v="748"/>
    <x v="81"/>
    <x v="38"/>
    <n v="37"/>
    <n v="16"/>
    <n v="21"/>
    <n v="12"/>
    <n v="11"/>
    <n v="1"/>
    <n v="0"/>
    <n v="0"/>
    <n v="0"/>
    <n v="0"/>
    <n v="0"/>
    <n v="0"/>
    <n v="0"/>
    <n v="27"/>
    <n v="1"/>
    <n v="7"/>
    <s v="schnauzer, pinscher, molosser og sennenhund"/>
    <x v="1"/>
  </r>
  <r>
    <x v="1"/>
    <s v="040000"/>
    <s v="748"/>
    <x v="81"/>
    <x v="18"/>
    <n v="49"/>
    <n v="27"/>
    <n v="22"/>
    <n v="13"/>
    <n v="11"/>
    <n v="1"/>
    <n v="1"/>
    <n v="0"/>
    <n v="0"/>
    <n v="0"/>
    <n v="0"/>
    <n v="0"/>
    <n v="0"/>
    <n v="30"/>
    <n v="1"/>
    <n v="6"/>
    <s v="schnauzer, pinscher, molosser og sennenhund"/>
    <x v="1"/>
  </r>
  <r>
    <x v="1"/>
    <s v="040000"/>
    <s v="748"/>
    <x v="81"/>
    <x v="26"/>
    <n v="36"/>
    <n v="21"/>
    <n v="15"/>
    <n v="8"/>
    <n v="8"/>
    <n v="0"/>
    <n v="0"/>
    <n v="0"/>
    <n v="0"/>
    <n v="0"/>
    <n v="0"/>
    <n v="0"/>
    <n v="0"/>
    <n v="19"/>
    <n v="0"/>
    <n v="3"/>
    <s v="schnauzer, pinscher, molosser og sennenhund"/>
    <x v="1"/>
  </r>
  <r>
    <x v="1"/>
    <s v="040000"/>
    <s v="748"/>
    <x v="81"/>
    <x v="19"/>
    <n v="55"/>
    <n v="26"/>
    <n v="29"/>
    <n v="12"/>
    <n v="12"/>
    <n v="0"/>
    <n v="0"/>
    <n v="0"/>
    <n v="0"/>
    <n v="0"/>
    <n v="0"/>
    <n v="0"/>
    <n v="0"/>
    <n v="23"/>
    <n v="0"/>
    <n v="9"/>
    <s v="schnauzer, pinscher, molosser og sennenhund"/>
    <x v="1"/>
  </r>
  <r>
    <x v="1"/>
    <s v="040000"/>
    <s v="748"/>
    <x v="81"/>
    <x v="27"/>
    <n v="45"/>
    <n v="27"/>
    <n v="18"/>
    <n v="6"/>
    <n v="5"/>
    <n v="0"/>
    <n v="1"/>
    <n v="0"/>
    <n v="1"/>
    <n v="1"/>
    <n v="0"/>
    <n v="0"/>
    <n v="0"/>
    <n v="17"/>
    <n v="0"/>
    <n v="6"/>
    <s v="schnauzer, pinscher, molosser og sennenhund"/>
    <x v="1"/>
  </r>
  <r>
    <x v="1"/>
    <s v="040000"/>
    <s v="748"/>
    <x v="81"/>
    <x v="1"/>
    <n v="87"/>
    <n v="50"/>
    <n v="37"/>
    <n v="27"/>
    <n v="21"/>
    <n v="2"/>
    <n v="2"/>
    <n v="2"/>
    <n v="0"/>
    <n v="0"/>
    <n v="0"/>
    <n v="0"/>
    <n v="0"/>
    <n v="31"/>
    <n v="0"/>
    <n v="10"/>
    <s v="schnauzer, pinscher, molosser og sennenhund"/>
    <x v="1"/>
  </r>
  <r>
    <x v="1"/>
    <s v="040000"/>
    <s v="748"/>
    <x v="81"/>
    <x v="20"/>
    <n v="68"/>
    <n v="33"/>
    <n v="35"/>
    <n v="18"/>
    <n v="13"/>
    <n v="3"/>
    <n v="0"/>
    <n v="2"/>
    <n v="1"/>
    <n v="1"/>
    <n v="0"/>
    <n v="0"/>
    <n v="0"/>
    <n v="23"/>
    <n v="2"/>
    <n v="4"/>
    <s v="schnauzer, pinscher, molosser og sennenhund"/>
    <x v="1"/>
  </r>
  <r>
    <x v="1"/>
    <s v="040000"/>
    <s v="748"/>
    <x v="81"/>
    <x v="21"/>
    <n v="101"/>
    <n v="62"/>
    <n v="39"/>
    <n v="21"/>
    <n v="17"/>
    <n v="2"/>
    <n v="2"/>
    <n v="0"/>
    <n v="0"/>
    <n v="0"/>
    <n v="0"/>
    <n v="0"/>
    <n v="0"/>
    <n v="37"/>
    <n v="0"/>
    <n v="11"/>
    <s v="schnauzer, pinscher, molosser og sennenhund"/>
    <x v="1"/>
  </r>
  <r>
    <x v="1"/>
    <s v="040000"/>
    <s v="748"/>
    <x v="81"/>
    <x v="28"/>
    <n v="69"/>
    <n v="37"/>
    <n v="32"/>
    <n v="14"/>
    <n v="13"/>
    <n v="1"/>
    <n v="0"/>
    <n v="0"/>
    <n v="1"/>
    <n v="1"/>
    <n v="0"/>
    <n v="0"/>
    <n v="0"/>
    <n v="16"/>
    <n v="0"/>
    <n v="6"/>
    <s v="schnauzer, pinscher, molosser og sennenhund"/>
    <x v="1"/>
  </r>
  <r>
    <x v="1"/>
    <s v="040000"/>
    <s v="748"/>
    <x v="81"/>
    <x v="22"/>
    <n v="97"/>
    <n v="43"/>
    <n v="54"/>
    <n v="14"/>
    <n v="12"/>
    <n v="2"/>
    <n v="0"/>
    <n v="0"/>
    <n v="0"/>
    <n v="0"/>
    <n v="0"/>
    <n v="0"/>
    <n v="0"/>
    <n v="23"/>
    <n v="0"/>
    <n v="8"/>
    <s v="schnauzer, pinscher, molosser og sennenhund"/>
    <x v="1"/>
  </r>
  <r>
    <x v="1"/>
    <s v="040000"/>
    <s v="748"/>
    <x v="81"/>
    <x v="29"/>
    <n v="97"/>
    <n v="47"/>
    <n v="50"/>
    <n v="21"/>
    <n v="17"/>
    <n v="2"/>
    <n v="2"/>
    <n v="0"/>
    <n v="0"/>
    <n v="0"/>
    <n v="0"/>
    <n v="0"/>
    <n v="0"/>
    <n v="31"/>
    <n v="0"/>
    <n v="10"/>
    <s v="schnauzer, pinscher, molosser og sennenhund"/>
    <x v="1"/>
  </r>
  <r>
    <x v="1"/>
    <s v="040000"/>
    <s v="748"/>
    <x v="81"/>
    <x v="30"/>
    <n v="63"/>
    <n v="27"/>
    <n v="36"/>
    <n v="13"/>
    <n v="10"/>
    <n v="1"/>
    <n v="2"/>
    <n v="0"/>
    <n v="0"/>
    <n v="0"/>
    <n v="0"/>
    <n v="0"/>
    <n v="0"/>
    <n v="22"/>
    <n v="0"/>
    <n v="5"/>
    <s v="schnauzer, pinscher, molosser og sennenhund"/>
    <x v="1"/>
  </r>
  <r>
    <x v="1"/>
    <s v="040000"/>
    <s v="748"/>
    <x v="81"/>
    <x v="2"/>
    <n v="57"/>
    <n v="24"/>
    <n v="33"/>
    <n v="8"/>
    <n v="8"/>
    <n v="0"/>
    <n v="0"/>
    <n v="0"/>
    <n v="1"/>
    <n v="1"/>
    <n v="0"/>
    <n v="0"/>
    <n v="0"/>
    <n v="12"/>
    <n v="0"/>
    <n v="6"/>
    <s v="schnauzer, pinscher, molosser og sennenhund"/>
    <x v="1"/>
  </r>
  <r>
    <x v="1"/>
    <s v="040000"/>
    <s v="748"/>
    <x v="81"/>
    <x v="31"/>
    <n v="82"/>
    <n v="42"/>
    <n v="40"/>
    <n v="9"/>
    <n v="8"/>
    <n v="1"/>
    <n v="0"/>
    <n v="0"/>
    <n v="1"/>
    <n v="1"/>
    <n v="0"/>
    <n v="0"/>
    <n v="0"/>
    <n v="20"/>
    <n v="0"/>
    <n v="4"/>
    <s v="schnauzer, pinscher, molosser og sennenhund"/>
    <x v="1"/>
  </r>
  <r>
    <x v="1"/>
    <s v="040000"/>
    <s v="748"/>
    <x v="81"/>
    <x v="3"/>
    <n v="58"/>
    <n v="32"/>
    <n v="26"/>
    <n v="1"/>
    <n v="1"/>
    <n v="0"/>
    <n v="0"/>
    <n v="0"/>
    <n v="0"/>
    <n v="0"/>
    <n v="0"/>
    <n v="0"/>
    <n v="0"/>
    <n v="10"/>
    <n v="0"/>
    <n v="1"/>
    <s v="schnauzer, pinscher, molosser og sennenhund"/>
    <x v="1"/>
  </r>
  <r>
    <x v="1"/>
    <s v="040000"/>
    <s v="748"/>
    <x v="81"/>
    <x v="4"/>
    <n v="50"/>
    <n v="24"/>
    <n v="26"/>
    <n v="18"/>
    <n v="17"/>
    <n v="1"/>
    <n v="0"/>
    <n v="0"/>
    <n v="0"/>
    <n v="0"/>
    <n v="0"/>
    <n v="0"/>
    <n v="0"/>
    <n v="10"/>
    <n v="0"/>
    <n v="2"/>
    <s v="schnauzer, pinscher, molosser og sennenhund"/>
    <x v="1"/>
  </r>
  <r>
    <x v="1"/>
    <s v="040000"/>
    <s v="748"/>
    <x v="81"/>
    <x v="23"/>
    <n v="43"/>
    <n v="27"/>
    <n v="16"/>
    <n v="15"/>
    <n v="14"/>
    <n v="1"/>
    <n v="0"/>
    <n v="0"/>
    <n v="2"/>
    <n v="2"/>
    <n v="0"/>
    <n v="0"/>
    <n v="0"/>
    <n v="13"/>
    <n v="1"/>
    <n v="1"/>
    <s v="schnauzer, pinscher, molosser og sennenhund"/>
    <x v="1"/>
  </r>
  <r>
    <x v="1"/>
    <s v="040000"/>
    <s v="748"/>
    <x v="81"/>
    <x v="5"/>
    <n v="34"/>
    <n v="20"/>
    <n v="14"/>
    <n v="12"/>
    <n v="7"/>
    <n v="3"/>
    <n v="2"/>
    <n v="0"/>
    <n v="0"/>
    <n v="0"/>
    <n v="0"/>
    <n v="0"/>
    <n v="0"/>
    <n v="3"/>
    <n v="0"/>
    <n v="0"/>
    <s v="schnauzer, pinscher, molosser og sennenhund"/>
    <x v="1"/>
  </r>
  <r>
    <x v="1"/>
    <s v="040000"/>
    <s v="748"/>
    <x v="81"/>
    <x v="6"/>
    <n v="11"/>
    <n v="7"/>
    <n v="4"/>
    <n v="7"/>
    <n v="4"/>
    <n v="1"/>
    <n v="1"/>
    <n v="1"/>
    <n v="0"/>
    <n v="0"/>
    <n v="0"/>
    <n v="0"/>
    <n v="0"/>
    <n v="3"/>
    <n v="0"/>
    <n v="0"/>
    <s v="schnauzer, pinscher, molosser og sennenhund"/>
    <x v="1"/>
  </r>
  <r>
    <x v="1"/>
    <s v="040000"/>
    <s v="748"/>
    <x v="81"/>
    <x v="7"/>
    <n v="18"/>
    <n v="11"/>
    <n v="7"/>
    <n v="10"/>
    <n v="9"/>
    <n v="1"/>
    <n v="0"/>
    <n v="0"/>
    <n v="2"/>
    <n v="2"/>
    <n v="0"/>
    <n v="0"/>
    <n v="0"/>
    <n v="4"/>
    <n v="0"/>
    <n v="3"/>
    <s v="schnauzer, pinscher, molosser og sennenhund"/>
    <x v="1"/>
  </r>
  <r>
    <x v="1"/>
    <s v="040000"/>
    <s v="748"/>
    <x v="81"/>
    <x v="8"/>
    <n v="15"/>
    <n v="9"/>
    <n v="6"/>
    <n v="7"/>
    <n v="7"/>
    <n v="0"/>
    <n v="0"/>
    <n v="0"/>
    <n v="1"/>
    <n v="1"/>
    <n v="0"/>
    <n v="0"/>
    <n v="0"/>
    <n v="4"/>
    <n v="0"/>
    <n v="1"/>
    <s v="schnauzer, pinscher, molosser og sennenhund"/>
    <x v="1"/>
  </r>
  <r>
    <x v="1"/>
    <s v="040000"/>
    <s v="748"/>
    <x v="81"/>
    <x v="24"/>
    <n v="9"/>
    <n v="4"/>
    <n v="5"/>
    <n v="2"/>
    <n v="0"/>
    <n v="2"/>
    <n v="0"/>
    <n v="0"/>
    <n v="0"/>
    <n v="0"/>
    <n v="0"/>
    <n v="0"/>
    <n v="0"/>
    <n v="0"/>
    <n v="0"/>
    <n v="0"/>
    <s v="schnauzer, pinscher, molosser og sennenhund"/>
    <x v="1"/>
  </r>
  <r>
    <x v="1"/>
    <s v="040000"/>
    <s v="748"/>
    <x v="81"/>
    <x v="9"/>
    <n v="14"/>
    <n v="9"/>
    <n v="5"/>
    <n v="8"/>
    <n v="2"/>
    <n v="1"/>
    <n v="4"/>
    <n v="1"/>
    <n v="0"/>
    <n v="0"/>
    <n v="0"/>
    <n v="0"/>
    <n v="0"/>
    <n v="1"/>
    <n v="0"/>
    <n v="0"/>
    <s v="schnauzer, pinscher, molosser og sennenhund"/>
    <x v="1"/>
  </r>
  <r>
    <x v="1"/>
    <s v="040000"/>
    <s v="748"/>
    <x v="81"/>
    <x v="10"/>
    <n v="21"/>
    <n v="10"/>
    <n v="11"/>
    <n v="14"/>
    <n v="11"/>
    <n v="3"/>
    <n v="0"/>
    <n v="0"/>
    <n v="1"/>
    <n v="1"/>
    <n v="0"/>
    <n v="0"/>
    <n v="0"/>
    <n v="6"/>
    <n v="0"/>
    <n v="0"/>
    <s v="schnauzer, pinscher, molosser og sennenhund"/>
    <x v="1"/>
  </r>
  <r>
    <x v="1"/>
    <s v="040000"/>
    <s v="748"/>
    <x v="81"/>
    <x v="25"/>
    <n v="27"/>
    <n v="10"/>
    <n v="17"/>
    <n v="7"/>
    <n v="3"/>
    <n v="3"/>
    <n v="1"/>
    <n v="0"/>
    <n v="1"/>
    <n v="1"/>
    <n v="0"/>
    <n v="0"/>
    <n v="0"/>
    <n v="2"/>
    <n v="0"/>
    <n v="0"/>
    <s v="schnauzer, pinscher, molosser og sennenhund"/>
    <x v="1"/>
  </r>
  <r>
    <x v="1"/>
    <s v="040000"/>
    <s v="748"/>
    <x v="81"/>
    <x v="32"/>
    <n v="6"/>
    <n v="3"/>
    <n v="3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40000"/>
    <s v="748"/>
    <x v="81"/>
    <x v="33"/>
    <n v="11"/>
    <n v="8"/>
    <n v="3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40000"/>
    <s v="747"/>
    <x v="82"/>
    <x v="11"/>
    <n v="19"/>
    <n v="8"/>
    <n v="11"/>
    <n v="1"/>
    <n v="0"/>
    <n v="0"/>
    <n v="1"/>
    <n v="0"/>
    <n v="0"/>
    <n v="0"/>
    <n v="0"/>
    <n v="0"/>
    <n v="0"/>
    <n v="1"/>
    <n v="0"/>
    <n v="0"/>
    <s v="schnauzer, pinscher, molosser og sennenhund"/>
    <x v="1"/>
  </r>
  <r>
    <x v="1"/>
    <s v="040000"/>
    <s v="747"/>
    <x v="82"/>
    <x v="12"/>
    <n v="41"/>
    <n v="17"/>
    <n v="24"/>
    <n v="6"/>
    <n v="4"/>
    <n v="2"/>
    <n v="0"/>
    <n v="0"/>
    <n v="0"/>
    <n v="0"/>
    <n v="0"/>
    <n v="0"/>
    <n v="0"/>
    <n v="18"/>
    <n v="0"/>
    <n v="5"/>
    <s v="schnauzer, pinscher, molosser og sennenhund"/>
    <x v="1"/>
  </r>
  <r>
    <x v="1"/>
    <s v="040000"/>
    <s v="747"/>
    <x v="82"/>
    <x v="13"/>
    <n v="28"/>
    <n v="13"/>
    <n v="15"/>
    <n v="6"/>
    <n v="6"/>
    <n v="0"/>
    <n v="0"/>
    <n v="0"/>
    <n v="0"/>
    <n v="0"/>
    <n v="0"/>
    <n v="0"/>
    <n v="0"/>
    <n v="19"/>
    <n v="0"/>
    <n v="2"/>
    <s v="schnauzer, pinscher, molosser og sennenhund"/>
    <x v="1"/>
  </r>
  <r>
    <x v="1"/>
    <s v="040000"/>
    <s v="747"/>
    <x v="82"/>
    <x v="14"/>
    <n v="35"/>
    <n v="18"/>
    <n v="17"/>
    <n v="4"/>
    <n v="4"/>
    <n v="0"/>
    <n v="0"/>
    <n v="0"/>
    <n v="0"/>
    <n v="0"/>
    <n v="0"/>
    <n v="0"/>
    <n v="0"/>
    <n v="13"/>
    <n v="0"/>
    <n v="1"/>
    <s v="schnauzer, pinscher, molosser og sennenhund"/>
    <x v="1"/>
  </r>
  <r>
    <x v="1"/>
    <s v="040000"/>
    <s v="747"/>
    <x v="82"/>
    <x v="0"/>
    <n v="25"/>
    <n v="12"/>
    <n v="13"/>
    <n v="9"/>
    <n v="9"/>
    <n v="0"/>
    <n v="0"/>
    <n v="0"/>
    <n v="0"/>
    <n v="0"/>
    <n v="0"/>
    <n v="0"/>
    <n v="0"/>
    <n v="20"/>
    <n v="0"/>
    <n v="5"/>
    <s v="schnauzer, pinscher, molosser og sennenhund"/>
    <x v="1"/>
  </r>
  <r>
    <x v="1"/>
    <s v="040000"/>
    <s v="747"/>
    <x v="82"/>
    <x v="15"/>
    <n v="11"/>
    <n v="6"/>
    <n v="5"/>
    <n v="3"/>
    <n v="3"/>
    <n v="0"/>
    <n v="0"/>
    <n v="0"/>
    <n v="0"/>
    <n v="0"/>
    <n v="0"/>
    <n v="0"/>
    <n v="0"/>
    <n v="7"/>
    <n v="0"/>
    <n v="0"/>
    <s v="schnauzer, pinscher, molosser og sennenhund"/>
    <x v="1"/>
  </r>
  <r>
    <x v="1"/>
    <s v="040000"/>
    <s v="747"/>
    <x v="82"/>
    <x v="16"/>
    <n v="25"/>
    <n v="16"/>
    <n v="9"/>
    <n v="7"/>
    <n v="7"/>
    <n v="0"/>
    <n v="0"/>
    <n v="0"/>
    <n v="0"/>
    <n v="0"/>
    <n v="0"/>
    <n v="0"/>
    <n v="0"/>
    <n v="12"/>
    <n v="0"/>
    <n v="2"/>
    <s v="schnauzer, pinscher, molosser og sennenhund"/>
    <x v="1"/>
  </r>
  <r>
    <x v="1"/>
    <s v="040000"/>
    <s v="747"/>
    <x v="82"/>
    <x v="17"/>
    <n v="29"/>
    <n v="15"/>
    <n v="14"/>
    <n v="12"/>
    <n v="12"/>
    <n v="0"/>
    <n v="0"/>
    <n v="0"/>
    <n v="0"/>
    <n v="0"/>
    <n v="0"/>
    <n v="0"/>
    <n v="0"/>
    <n v="19"/>
    <n v="0"/>
    <n v="4"/>
    <s v="schnauzer, pinscher, molosser og sennenhund"/>
    <x v="1"/>
  </r>
  <r>
    <x v="1"/>
    <s v="040000"/>
    <s v="747"/>
    <x v="82"/>
    <x v="34"/>
    <n v="30"/>
    <n v="16"/>
    <n v="14"/>
    <n v="13"/>
    <n v="13"/>
    <n v="0"/>
    <n v="0"/>
    <n v="0"/>
    <n v="0"/>
    <n v="0"/>
    <n v="0"/>
    <n v="0"/>
    <n v="0"/>
    <n v="16"/>
    <n v="1"/>
    <n v="4"/>
    <s v="schnauzer, pinscher, molosser og sennenhund"/>
    <x v="1"/>
  </r>
  <r>
    <x v="1"/>
    <s v="040000"/>
    <s v="747"/>
    <x v="82"/>
    <x v="35"/>
    <n v="25"/>
    <n v="14"/>
    <n v="11"/>
    <n v="5"/>
    <n v="4"/>
    <n v="0"/>
    <n v="1"/>
    <n v="0"/>
    <n v="0"/>
    <n v="0"/>
    <n v="0"/>
    <n v="0"/>
    <n v="0"/>
    <n v="8"/>
    <n v="1"/>
    <n v="1"/>
    <s v="schnauzer, pinscher, molosser og sennenhund"/>
    <x v="1"/>
  </r>
  <r>
    <x v="1"/>
    <s v="040000"/>
    <s v="747"/>
    <x v="82"/>
    <x v="36"/>
    <n v="18"/>
    <n v="13"/>
    <n v="5"/>
    <n v="9"/>
    <n v="9"/>
    <n v="0"/>
    <n v="0"/>
    <n v="0"/>
    <n v="0"/>
    <n v="0"/>
    <n v="0"/>
    <n v="0"/>
    <n v="0"/>
    <n v="10"/>
    <n v="0"/>
    <n v="3"/>
    <s v="schnauzer, pinscher, molosser og sennenhund"/>
    <x v="1"/>
  </r>
  <r>
    <x v="1"/>
    <s v="040000"/>
    <s v="747"/>
    <x v="82"/>
    <x v="37"/>
    <n v="52"/>
    <n v="21"/>
    <n v="31"/>
    <n v="13"/>
    <n v="13"/>
    <n v="0"/>
    <n v="0"/>
    <n v="0"/>
    <n v="0"/>
    <n v="0"/>
    <n v="0"/>
    <n v="0"/>
    <n v="0"/>
    <n v="20"/>
    <n v="1"/>
    <n v="5"/>
    <s v="schnauzer, pinscher, molosser og sennenhund"/>
    <x v="1"/>
  </r>
  <r>
    <x v="1"/>
    <s v="040000"/>
    <s v="747"/>
    <x v="82"/>
    <x v="38"/>
    <n v="22"/>
    <n v="11"/>
    <n v="11"/>
    <n v="5"/>
    <n v="5"/>
    <n v="0"/>
    <n v="0"/>
    <n v="0"/>
    <n v="0"/>
    <n v="0"/>
    <n v="0"/>
    <n v="0"/>
    <n v="0"/>
    <n v="11"/>
    <n v="0"/>
    <n v="1"/>
    <s v="schnauzer, pinscher, molosser og sennenhund"/>
    <x v="1"/>
  </r>
  <r>
    <x v="1"/>
    <s v="040000"/>
    <s v="747"/>
    <x v="82"/>
    <x v="18"/>
    <n v="30"/>
    <n v="14"/>
    <n v="16"/>
    <n v="10"/>
    <n v="9"/>
    <n v="0"/>
    <n v="1"/>
    <n v="0"/>
    <n v="0"/>
    <n v="0"/>
    <n v="0"/>
    <n v="0"/>
    <n v="0"/>
    <n v="11"/>
    <n v="0"/>
    <n v="2"/>
    <s v="schnauzer, pinscher, molosser og sennenhund"/>
    <x v="1"/>
  </r>
  <r>
    <x v="1"/>
    <s v="040000"/>
    <s v="747"/>
    <x v="82"/>
    <x v="26"/>
    <n v="20"/>
    <n v="14"/>
    <n v="6"/>
    <n v="2"/>
    <n v="2"/>
    <n v="0"/>
    <n v="0"/>
    <n v="0"/>
    <n v="0"/>
    <n v="0"/>
    <n v="0"/>
    <n v="0"/>
    <n v="0"/>
    <n v="5"/>
    <n v="0"/>
    <n v="2"/>
    <s v="schnauzer, pinscher, molosser og sennenhund"/>
    <x v="1"/>
  </r>
  <r>
    <x v="1"/>
    <s v="040000"/>
    <s v="747"/>
    <x v="82"/>
    <x v="19"/>
    <n v="17"/>
    <n v="8"/>
    <n v="9"/>
    <n v="5"/>
    <n v="4"/>
    <n v="0"/>
    <n v="1"/>
    <n v="0"/>
    <n v="1"/>
    <n v="1"/>
    <n v="0"/>
    <n v="0"/>
    <n v="0"/>
    <n v="8"/>
    <n v="0"/>
    <n v="0"/>
    <s v="schnauzer, pinscher, molosser og sennenhund"/>
    <x v="1"/>
  </r>
  <r>
    <x v="1"/>
    <s v="040000"/>
    <s v="747"/>
    <x v="82"/>
    <x v="27"/>
    <n v="22"/>
    <n v="13"/>
    <n v="9"/>
    <n v="7"/>
    <n v="6"/>
    <n v="0"/>
    <n v="0"/>
    <n v="1"/>
    <n v="0"/>
    <n v="0"/>
    <n v="0"/>
    <n v="0"/>
    <n v="0"/>
    <n v="10"/>
    <n v="0"/>
    <n v="3"/>
    <s v="schnauzer, pinscher, molosser og sennenhund"/>
    <x v="1"/>
  </r>
  <r>
    <x v="1"/>
    <s v="040000"/>
    <s v="747"/>
    <x v="82"/>
    <x v="1"/>
    <n v="7"/>
    <n v="4"/>
    <n v="3"/>
    <n v="2"/>
    <n v="2"/>
    <n v="0"/>
    <n v="0"/>
    <n v="0"/>
    <n v="0"/>
    <n v="0"/>
    <n v="0"/>
    <n v="0"/>
    <n v="0"/>
    <n v="6"/>
    <n v="0"/>
    <n v="2"/>
    <s v="schnauzer, pinscher, molosser og sennenhund"/>
    <x v="1"/>
  </r>
  <r>
    <x v="1"/>
    <s v="040000"/>
    <s v="747"/>
    <x v="82"/>
    <x v="20"/>
    <n v="20"/>
    <n v="9"/>
    <n v="11"/>
    <n v="9"/>
    <n v="7"/>
    <n v="2"/>
    <n v="0"/>
    <n v="0"/>
    <n v="0"/>
    <n v="0"/>
    <n v="0"/>
    <n v="0"/>
    <n v="0"/>
    <n v="6"/>
    <n v="0"/>
    <n v="3"/>
    <s v="schnauzer, pinscher, molosser og sennenhund"/>
    <x v="1"/>
  </r>
  <r>
    <x v="1"/>
    <s v="040000"/>
    <s v="747"/>
    <x v="82"/>
    <x v="21"/>
    <n v="23"/>
    <n v="10"/>
    <n v="13"/>
    <n v="5"/>
    <n v="5"/>
    <n v="0"/>
    <n v="0"/>
    <n v="0"/>
    <n v="0"/>
    <n v="0"/>
    <n v="0"/>
    <n v="0"/>
    <n v="0"/>
    <n v="6"/>
    <n v="0"/>
    <n v="3"/>
    <s v="schnauzer, pinscher, molosser og sennenhund"/>
    <x v="1"/>
  </r>
  <r>
    <x v="1"/>
    <s v="040000"/>
    <s v="747"/>
    <x v="82"/>
    <x v="28"/>
    <n v="28"/>
    <n v="15"/>
    <n v="13"/>
    <n v="11"/>
    <n v="11"/>
    <n v="0"/>
    <n v="0"/>
    <n v="0"/>
    <n v="0"/>
    <n v="0"/>
    <n v="0"/>
    <n v="0"/>
    <n v="0"/>
    <n v="11"/>
    <n v="0"/>
    <n v="2"/>
    <s v="schnauzer, pinscher, molosser og sennenhund"/>
    <x v="1"/>
  </r>
  <r>
    <x v="1"/>
    <s v="040000"/>
    <s v="747"/>
    <x v="82"/>
    <x v="22"/>
    <n v="21"/>
    <n v="10"/>
    <n v="11"/>
    <n v="5"/>
    <n v="4"/>
    <n v="1"/>
    <n v="0"/>
    <n v="0"/>
    <n v="0"/>
    <n v="0"/>
    <n v="0"/>
    <n v="0"/>
    <n v="0"/>
    <n v="7"/>
    <n v="0"/>
    <n v="4"/>
    <s v="schnauzer, pinscher, molosser og sennenhund"/>
    <x v="1"/>
  </r>
  <r>
    <x v="1"/>
    <s v="040000"/>
    <s v="747"/>
    <x v="82"/>
    <x v="29"/>
    <n v="36"/>
    <n v="20"/>
    <n v="16"/>
    <n v="10"/>
    <n v="9"/>
    <n v="1"/>
    <n v="0"/>
    <n v="0"/>
    <n v="0"/>
    <n v="0"/>
    <n v="0"/>
    <n v="0"/>
    <n v="0"/>
    <n v="15"/>
    <n v="1"/>
    <n v="6"/>
    <s v="schnauzer, pinscher, molosser og sennenhund"/>
    <x v="1"/>
  </r>
  <r>
    <x v="1"/>
    <s v="040000"/>
    <s v="747"/>
    <x v="82"/>
    <x v="30"/>
    <n v="40"/>
    <n v="22"/>
    <n v="18"/>
    <n v="12"/>
    <n v="10"/>
    <n v="2"/>
    <n v="0"/>
    <n v="0"/>
    <n v="2"/>
    <n v="2"/>
    <n v="0"/>
    <n v="0"/>
    <n v="0"/>
    <n v="14"/>
    <n v="0"/>
    <n v="4"/>
    <s v="schnauzer, pinscher, molosser og sennenhund"/>
    <x v="1"/>
  </r>
  <r>
    <x v="1"/>
    <s v="040000"/>
    <s v="747"/>
    <x v="82"/>
    <x v="2"/>
    <n v="51"/>
    <n v="24"/>
    <n v="27"/>
    <n v="18"/>
    <n v="15"/>
    <n v="3"/>
    <n v="0"/>
    <n v="0"/>
    <n v="0"/>
    <n v="0"/>
    <n v="0"/>
    <n v="0"/>
    <n v="0"/>
    <n v="19"/>
    <n v="0"/>
    <n v="6"/>
    <s v="schnauzer, pinscher, molosser og sennenhund"/>
    <x v="1"/>
  </r>
  <r>
    <x v="1"/>
    <s v="040000"/>
    <s v="747"/>
    <x v="82"/>
    <x v="31"/>
    <n v="60"/>
    <n v="30"/>
    <n v="30"/>
    <n v="14"/>
    <n v="11"/>
    <n v="2"/>
    <n v="1"/>
    <n v="0"/>
    <n v="1"/>
    <n v="1"/>
    <n v="0"/>
    <n v="0"/>
    <n v="0"/>
    <n v="18"/>
    <n v="1"/>
    <n v="4"/>
    <s v="schnauzer, pinscher, molosser og sennenhund"/>
    <x v="1"/>
  </r>
  <r>
    <x v="1"/>
    <s v="040000"/>
    <s v="747"/>
    <x v="82"/>
    <x v="3"/>
    <n v="50"/>
    <n v="29"/>
    <n v="21"/>
    <n v="14"/>
    <n v="10"/>
    <n v="4"/>
    <n v="0"/>
    <n v="0"/>
    <n v="1"/>
    <n v="1"/>
    <n v="0"/>
    <n v="0"/>
    <n v="0"/>
    <n v="15"/>
    <n v="1"/>
    <n v="5"/>
    <s v="schnauzer, pinscher, molosser og sennenhund"/>
    <x v="1"/>
  </r>
  <r>
    <x v="1"/>
    <s v="040000"/>
    <s v="747"/>
    <x v="82"/>
    <x v="4"/>
    <n v="53"/>
    <n v="31"/>
    <n v="22"/>
    <n v="14"/>
    <n v="12"/>
    <n v="2"/>
    <n v="0"/>
    <n v="0"/>
    <n v="0"/>
    <n v="0"/>
    <n v="0"/>
    <n v="0"/>
    <n v="0"/>
    <n v="14"/>
    <n v="0"/>
    <n v="4"/>
    <s v="schnauzer, pinscher, molosser og sennenhund"/>
    <x v="1"/>
  </r>
  <r>
    <x v="1"/>
    <s v="040000"/>
    <s v="747"/>
    <x v="82"/>
    <x v="23"/>
    <n v="52"/>
    <n v="29"/>
    <n v="23"/>
    <n v="13"/>
    <n v="10"/>
    <n v="2"/>
    <n v="1"/>
    <n v="0"/>
    <n v="0"/>
    <n v="0"/>
    <n v="0"/>
    <n v="0"/>
    <n v="0"/>
    <n v="12"/>
    <n v="0"/>
    <n v="2"/>
    <s v="schnauzer, pinscher, molosser og sennenhund"/>
    <x v="1"/>
  </r>
  <r>
    <x v="1"/>
    <s v="040000"/>
    <s v="747"/>
    <x v="82"/>
    <x v="5"/>
    <n v="51"/>
    <n v="25"/>
    <n v="26"/>
    <n v="9"/>
    <n v="9"/>
    <n v="0"/>
    <n v="0"/>
    <n v="0"/>
    <n v="1"/>
    <n v="1"/>
    <n v="0"/>
    <n v="0"/>
    <n v="0"/>
    <n v="10"/>
    <n v="0"/>
    <n v="4"/>
    <s v="schnauzer, pinscher, molosser og sennenhund"/>
    <x v="1"/>
  </r>
  <r>
    <x v="1"/>
    <s v="040000"/>
    <s v="747"/>
    <x v="82"/>
    <x v="6"/>
    <n v="66"/>
    <n v="29"/>
    <n v="37"/>
    <n v="12"/>
    <n v="8"/>
    <n v="3"/>
    <n v="1"/>
    <n v="0"/>
    <n v="1"/>
    <n v="1"/>
    <n v="0"/>
    <n v="0"/>
    <n v="0"/>
    <n v="15"/>
    <n v="0"/>
    <n v="7"/>
    <s v="schnauzer, pinscher, molosser og sennenhund"/>
    <x v="1"/>
  </r>
  <r>
    <x v="1"/>
    <s v="040000"/>
    <s v="747"/>
    <x v="82"/>
    <x v="7"/>
    <n v="42"/>
    <n v="25"/>
    <n v="17"/>
    <n v="5"/>
    <n v="3"/>
    <n v="2"/>
    <n v="0"/>
    <n v="0"/>
    <n v="0"/>
    <n v="0"/>
    <n v="0"/>
    <n v="0"/>
    <n v="0"/>
    <n v="6"/>
    <n v="0"/>
    <n v="3"/>
    <s v="schnauzer, pinscher, molosser og sennenhund"/>
    <x v="1"/>
  </r>
  <r>
    <x v="1"/>
    <s v="040000"/>
    <s v="747"/>
    <x v="82"/>
    <x v="8"/>
    <n v="45"/>
    <n v="26"/>
    <n v="19"/>
    <n v="5"/>
    <n v="4"/>
    <n v="1"/>
    <n v="0"/>
    <n v="0"/>
    <n v="2"/>
    <n v="2"/>
    <n v="0"/>
    <n v="0"/>
    <n v="0"/>
    <n v="10"/>
    <n v="0"/>
    <n v="3"/>
    <s v="schnauzer, pinscher, molosser og sennenhund"/>
    <x v="1"/>
  </r>
  <r>
    <x v="1"/>
    <s v="040000"/>
    <s v="747"/>
    <x v="82"/>
    <x v="24"/>
    <n v="59"/>
    <n v="28"/>
    <n v="31"/>
    <n v="10"/>
    <n v="9"/>
    <n v="1"/>
    <n v="0"/>
    <n v="0"/>
    <n v="2"/>
    <n v="2"/>
    <n v="0"/>
    <n v="0"/>
    <n v="0"/>
    <n v="12"/>
    <n v="0"/>
    <n v="3"/>
    <s v="schnauzer, pinscher, molosser og sennenhund"/>
    <x v="1"/>
  </r>
  <r>
    <x v="1"/>
    <s v="040000"/>
    <s v="747"/>
    <x v="82"/>
    <x v="9"/>
    <n v="46"/>
    <n v="23"/>
    <n v="23"/>
    <n v="6"/>
    <n v="3"/>
    <n v="2"/>
    <n v="1"/>
    <n v="0"/>
    <n v="0"/>
    <n v="0"/>
    <n v="0"/>
    <n v="0"/>
    <n v="0"/>
    <n v="9"/>
    <n v="0"/>
    <n v="2"/>
    <s v="schnauzer, pinscher, molosser og sennenhund"/>
    <x v="1"/>
  </r>
  <r>
    <x v="1"/>
    <s v="040000"/>
    <s v="747"/>
    <x v="82"/>
    <x v="10"/>
    <n v="18"/>
    <n v="10"/>
    <n v="8"/>
    <n v="1"/>
    <n v="1"/>
    <n v="0"/>
    <n v="0"/>
    <n v="0"/>
    <n v="0"/>
    <n v="0"/>
    <n v="0"/>
    <n v="0"/>
    <n v="0"/>
    <n v="1"/>
    <n v="0"/>
    <n v="0"/>
    <s v="schnauzer, pinscher, molosser og sennenhund"/>
    <x v="1"/>
  </r>
  <r>
    <x v="1"/>
    <s v="040000"/>
    <s v="747"/>
    <x v="82"/>
    <x v="25"/>
    <n v="54"/>
    <n v="30"/>
    <n v="24"/>
    <n v="6"/>
    <n v="5"/>
    <n v="1"/>
    <n v="0"/>
    <n v="0"/>
    <n v="2"/>
    <n v="2"/>
    <n v="0"/>
    <n v="0"/>
    <n v="0"/>
    <n v="4"/>
    <n v="0"/>
    <n v="1"/>
    <s v="schnauzer, pinscher, molosser og sennenhund"/>
    <x v="1"/>
  </r>
  <r>
    <x v="1"/>
    <s v="040000"/>
    <s v="747"/>
    <x v="82"/>
    <x v="32"/>
    <n v="47"/>
    <n v="25"/>
    <n v="22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61000"/>
    <s v="082"/>
    <x v="83"/>
    <x v="8"/>
    <n v="7"/>
    <n v="5"/>
    <n v="2"/>
    <n v="0"/>
    <n v="0"/>
    <n v="0"/>
    <n v="0"/>
    <n v="0"/>
    <n v="0"/>
    <n v="0"/>
    <n v="0"/>
    <n v="0"/>
    <n v="0"/>
    <n v="4"/>
    <n v="0"/>
    <n v="0"/>
    <s v="schnauzer, pinscher, molosser og sennenhund"/>
    <x v="1"/>
  </r>
  <r>
    <x v="1"/>
    <s v="061000"/>
    <s v="780"/>
    <x v="84"/>
    <x v="11"/>
    <n v="1"/>
    <n v="0"/>
    <n v="1"/>
    <n v="0"/>
    <n v="0"/>
    <n v="0"/>
    <n v="0"/>
    <n v="0"/>
    <n v="0"/>
    <n v="0"/>
    <n v="0"/>
    <n v="0"/>
    <n v="0"/>
    <n v="0"/>
    <n v="0"/>
    <n v="1"/>
    <s v="schnauzer, pinscher, molosser og sennenhund"/>
    <x v="1"/>
  </r>
  <r>
    <x v="1"/>
    <s v="061000"/>
    <s v="780"/>
    <x v="84"/>
    <x v="12"/>
    <n v="14"/>
    <n v="5"/>
    <n v="9"/>
    <n v="6"/>
    <n v="2"/>
    <n v="0"/>
    <n v="2"/>
    <n v="2"/>
    <n v="0"/>
    <n v="0"/>
    <n v="0"/>
    <n v="0"/>
    <n v="0"/>
    <n v="8"/>
    <n v="0"/>
    <n v="1"/>
    <s v="schnauzer, pinscher, molosser og sennenhund"/>
    <x v="1"/>
  </r>
  <r>
    <x v="1"/>
    <s v="061000"/>
    <s v="780"/>
    <x v="84"/>
    <x v="13"/>
    <n v="9"/>
    <n v="4"/>
    <n v="5"/>
    <n v="6"/>
    <n v="5"/>
    <n v="0"/>
    <n v="0"/>
    <n v="1"/>
    <n v="0"/>
    <n v="0"/>
    <n v="0"/>
    <n v="0"/>
    <n v="0"/>
    <n v="7"/>
    <n v="0"/>
    <n v="4"/>
    <s v="schnauzer, pinscher, molosser og sennenhund"/>
    <x v="1"/>
  </r>
  <r>
    <x v="1"/>
    <s v="061000"/>
    <s v="780"/>
    <x v="84"/>
    <x v="14"/>
    <n v="12"/>
    <n v="8"/>
    <n v="4"/>
    <n v="7"/>
    <n v="7"/>
    <n v="0"/>
    <n v="0"/>
    <n v="0"/>
    <n v="0"/>
    <n v="0"/>
    <n v="0"/>
    <n v="0"/>
    <n v="0"/>
    <n v="9"/>
    <n v="0"/>
    <n v="1"/>
    <s v="schnauzer, pinscher, molosser og sennenhund"/>
    <x v="1"/>
  </r>
  <r>
    <x v="1"/>
    <s v="061000"/>
    <s v="780"/>
    <x v="84"/>
    <x v="0"/>
    <n v="18"/>
    <n v="10"/>
    <n v="8"/>
    <n v="12"/>
    <n v="6"/>
    <n v="4"/>
    <n v="1"/>
    <n v="1"/>
    <n v="0"/>
    <n v="0"/>
    <n v="0"/>
    <n v="0"/>
    <n v="0"/>
    <n v="8"/>
    <n v="0"/>
    <n v="3"/>
    <s v="schnauzer, pinscher, molosser og sennenhund"/>
    <x v="1"/>
  </r>
  <r>
    <x v="1"/>
    <s v="061000"/>
    <s v="780"/>
    <x v="84"/>
    <x v="15"/>
    <n v="19"/>
    <n v="11"/>
    <n v="8"/>
    <n v="10"/>
    <n v="6"/>
    <n v="1"/>
    <n v="0"/>
    <n v="3"/>
    <n v="0"/>
    <n v="0"/>
    <n v="0"/>
    <n v="0"/>
    <n v="0"/>
    <n v="11"/>
    <n v="0"/>
    <n v="0"/>
    <s v="schnauzer, pinscher, molosser og sennenhund"/>
    <x v="1"/>
  </r>
  <r>
    <x v="1"/>
    <s v="061000"/>
    <s v="780"/>
    <x v="84"/>
    <x v="16"/>
    <n v="23"/>
    <n v="12"/>
    <n v="11"/>
    <n v="12"/>
    <n v="12"/>
    <n v="0"/>
    <n v="0"/>
    <n v="0"/>
    <n v="0"/>
    <n v="0"/>
    <n v="0"/>
    <n v="0"/>
    <n v="0"/>
    <n v="16"/>
    <n v="0"/>
    <n v="4"/>
    <s v="schnauzer, pinscher, molosser og sennenhund"/>
    <x v="1"/>
  </r>
  <r>
    <x v="1"/>
    <s v="061000"/>
    <s v="780"/>
    <x v="84"/>
    <x v="17"/>
    <n v="21"/>
    <n v="14"/>
    <n v="7"/>
    <n v="16"/>
    <n v="8"/>
    <n v="0"/>
    <n v="3"/>
    <n v="5"/>
    <n v="0"/>
    <n v="0"/>
    <n v="0"/>
    <n v="0"/>
    <n v="0"/>
    <n v="13"/>
    <n v="0"/>
    <n v="3"/>
    <s v="schnauzer, pinscher, molosser og sennenhund"/>
    <x v="1"/>
  </r>
  <r>
    <x v="1"/>
    <s v="061000"/>
    <s v="780"/>
    <x v="84"/>
    <x v="34"/>
    <n v="9"/>
    <n v="5"/>
    <n v="4"/>
    <n v="4"/>
    <n v="2"/>
    <n v="0"/>
    <n v="1"/>
    <n v="1"/>
    <n v="2"/>
    <n v="0"/>
    <n v="0"/>
    <n v="0"/>
    <n v="2"/>
    <n v="3"/>
    <n v="0"/>
    <n v="0"/>
    <s v="schnauzer, pinscher, molosser og sennenhund"/>
    <x v="1"/>
  </r>
  <r>
    <x v="1"/>
    <s v="061000"/>
    <s v="780"/>
    <x v="84"/>
    <x v="35"/>
    <n v="8"/>
    <n v="6"/>
    <n v="2"/>
    <n v="5"/>
    <n v="4"/>
    <n v="0"/>
    <n v="0"/>
    <n v="1"/>
    <n v="4"/>
    <n v="4"/>
    <n v="0"/>
    <n v="0"/>
    <n v="0"/>
    <n v="6"/>
    <n v="1"/>
    <n v="2"/>
    <s v="schnauzer, pinscher, molosser og sennenhund"/>
    <x v="1"/>
  </r>
  <r>
    <x v="1"/>
    <s v="061000"/>
    <s v="780"/>
    <x v="84"/>
    <x v="36"/>
    <n v="7"/>
    <n v="3"/>
    <n v="4"/>
    <n v="5"/>
    <n v="3"/>
    <n v="0"/>
    <n v="0"/>
    <n v="2"/>
    <n v="2"/>
    <n v="2"/>
    <n v="0"/>
    <n v="0"/>
    <n v="0"/>
    <n v="6"/>
    <n v="0"/>
    <n v="1"/>
    <s v="schnauzer, pinscher, molosser og sennenhund"/>
    <x v="1"/>
  </r>
  <r>
    <x v="1"/>
    <s v="061000"/>
    <s v="780"/>
    <x v="84"/>
    <x v="37"/>
    <n v="7"/>
    <n v="3"/>
    <n v="4"/>
    <n v="6"/>
    <n v="6"/>
    <n v="0"/>
    <n v="0"/>
    <n v="0"/>
    <n v="2"/>
    <n v="2"/>
    <n v="0"/>
    <n v="0"/>
    <n v="0"/>
    <n v="5"/>
    <n v="0"/>
    <n v="3"/>
    <s v="schnauzer, pinscher, molosser og sennenhund"/>
    <x v="1"/>
  </r>
  <r>
    <x v="1"/>
    <s v="061000"/>
    <s v="780"/>
    <x v="84"/>
    <x v="38"/>
    <n v="10"/>
    <n v="6"/>
    <n v="4"/>
    <n v="5"/>
    <n v="5"/>
    <n v="0"/>
    <n v="0"/>
    <n v="0"/>
    <n v="3"/>
    <n v="3"/>
    <n v="0"/>
    <n v="0"/>
    <n v="0"/>
    <n v="7"/>
    <n v="0"/>
    <n v="2"/>
    <s v="schnauzer, pinscher, molosser og sennenhund"/>
    <x v="1"/>
  </r>
  <r>
    <x v="1"/>
    <s v="061000"/>
    <s v="780"/>
    <x v="84"/>
    <x v="18"/>
    <n v="4"/>
    <n v="2"/>
    <n v="2"/>
    <n v="2"/>
    <n v="2"/>
    <n v="0"/>
    <n v="0"/>
    <n v="0"/>
    <n v="1"/>
    <n v="1"/>
    <n v="0"/>
    <n v="0"/>
    <n v="0"/>
    <n v="1"/>
    <n v="0"/>
    <n v="1"/>
    <s v="schnauzer, pinscher, molosser og sennenhund"/>
    <x v="1"/>
  </r>
  <r>
    <x v="1"/>
    <s v="061000"/>
    <s v="780"/>
    <x v="84"/>
    <x v="19"/>
    <n v="23"/>
    <n v="10"/>
    <n v="13"/>
    <n v="16"/>
    <n v="12"/>
    <n v="2"/>
    <n v="2"/>
    <n v="0"/>
    <n v="10"/>
    <n v="10"/>
    <n v="0"/>
    <n v="0"/>
    <n v="0"/>
    <n v="19"/>
    <n v="0"/>
    <n v="3"/>
    <s v="schnauzer, pinscher, molosser og sennenhund"/>
    <x v="1"/>
  </r>
  <r>
    <x v="1"/>
    <s v="061000"/>
    <s v="780"/>
    <x v="84"/>
    <x v="27"/>
    <n v="3"/>
    <n v="0"/>
    <n v="3"/>
    <n v="3"/>
    <n v="3"/>
    <n v="0"/>
    <n v="0"/>
    <n v="0"/>
    <n v="2"/>
    <n v="2"/>
    <n v="0"/>
    <n v="0"/>
    <n v="0"/>
    <n v="1"/>
    <n v="0"/>
    <n v="1"/>
    <s v="schnauzer, pinscher, molosser og sennenhund"/>
    <x v="1"/>
  </r>
  <r>
    <x v="1"/>
    <s v="061000"/>
    <s v="780"/>
    <x v="84"/>
    <x v="1"/>
    <n v="28"/>
    <n v="17"/>
    <n v="11"/>
    <n v="9"/>
    <n v="9"/>
    <n v="0"/>
    <n v="0"/>
    <n v="0"/>
    <n v="6"/>
    <n v="6"/>
    <n v="0"/>
    <n v="0"/>
    <n v="0"/>
    <n v="11"/>
    <n v="0"/>
    <n v="1"/>
    <s v="schnauzer, pinscher, molosser og sennenhund"/>
    <x v="1"/>
  </r>
  <r>
    <x v="1"/>
    <s v="061000"/>
    <s v="780"/>
    <x v="84"/>
    <x v="20"/>
    <n v="13"/>
    <n v="6"/>
    <n v="7"/>
    <n v="9"/>
    <n v="7"/>
    <n v="0"/>
    <n v="1"/>
    <n v="1"/>
    <n v="6"/>
    <n v="5"/>
    <n v="0"/>
    <n v="1"/>
    <n v="0"/>
    <n v="13"/>
    <n v="0"/>
    <n v="1"/>
    <s v="schnauzer, pinscher, molosser og sennenhund"/>
    <x v="1"/>
  </r>
  <r>
    <x v="1"/>
    <s v="061000"/>
    <s v="780"/>
    <x v="84"/>
    <x v="21"/>
    <n v="9"/>
    <n v="3"/>
    <n v="6"/>
    <n v="6"/>
    <n v="4"/>
    <n v="1"/>
    <n v="1"/>
    <n v="0"/>
    <n v="5"/>
    <n v="5"/>
    <n v="0"/>
    <n v="0"/>
    <n v="0"/>
    <n v="5"/>
    <n v="0"/>
    <n v="0"/>
    <s v="schnauzer, pinscher, molosser og sennenhund"/>
    <x v="1"/>
  </r>
  <r>
    <x v="1"/>
    <s v="061000"/>
    <s v="780"/>
    <x v="84"/>
    <x v="22"/>
    <n v="11"/>
    <n v="6"/>
    <n v="5"/>
    <n v="8"/>
    <n v="6"/>
    <n v="1"/>
    <n v="1"/>
    <n v="0"/>
    <n v="5"/>
    <n v="5"/>
    <n v="0"/>
    <n v="0"/>
    <n v="0"/>
    <n v="4"/>
    <n v="0"/>
    <n v="2"/>
    <s v="schnauzer, pinscher, molosser og sennenhund"/>
    <x v="1"/>
  </r>
  <r>
    <x v="1"/>
    <s v="061000"/>
    <s v="780"/>
    <x v="84"/>
    <x v="3"/>
    <n v="10"/>
    <n v="6"/>
    <n v="4"/>
    <n v="0"/>
    <n v="0"/>
    <n v="0"/>
    <n v="0"/>
    <n v="0"/>
    <n v="0"/>
    <n v="0"/>
    <n v="0"/>
    <n v="0"/>
    <n v="0"/>
    <n v="1"/>
    <n v="0"/>
    <n v="0"/>
    <s v="schnauzer, pinscher, molosser og sennenhund"/>
    <x v="1"/>
  </r>
  <r>
    <x v="1"/>
    <s v="061000"/>
    <s v="780"/>
    <x v="84"/>
    <x v="23"/>
    <n v="6"/>
    <n v="4"/>
    <n v="2"/>
    <n v="1"/>
    <n v="0"/>
    <n v="1"/>
    <n v="0"/>
    <n v="0"/>
    <n v="1"/>
    <n v="1"/>
    <n v="0"/>
    <n v="0"/>
    <n v="0"/>
    <n v="0"/>
    <n v="0"/>
    <n v="0"/>
    <s v="schnauzer, pinscher, molosser og sennenhund"/>
    <x v="1"/>
  </r>
  <r>
    <x v="1"/>
    <s v="061000"/>
    <s v="780"/>
    <x v="84"/>
    <x v="5"/>
    <n v="4"/>
    <n v="3"/>
    <n v="1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61000"/>
    <s v="761"/>
    <x v="85"/>
    <x v="26"/>
    <n v="2"/>
    <n v="1"/>
    <n v="1"/>
    <n v="0"/>
    <n v="0"/>
    <n v="0"/>
    <n v="0"/>
    <n v="0"/>
    <n v="0"/>
    <n v="0"/>
    <n v="0"/>
    <n v="0"/>
    <n v="0"/>
    <n v="1"/>
    <n v="0"/>
    <n v="1"/>
    <s v="schnauzer, pinscher, molosser og sennenhund"/>
    <x v="1"/>
  </r>
  <r>
    <x v="1"/>
    <s v="061000"/>
    <s v="761"/>
    <x v="85"/>
    <x v="19"/>
    <n v="2"/>
    <n v="1"/>
    <n v="1"/>
    <n v="0"/>
    <n v="0"/>
    <n v="0"/>
    <n v="0"/>
    <n v="0"/>
    <n v="0"/>
    <n v="0"/>
    <n v="0"/>
    <n v="0"/>
    <n v="0"/>
    <n v="2"/>
    <n v="0"/>
    <n v="1"/>
    <s v="schnauzer, pinscher, molosser og sennenhund"/>
    <x v="1"/>
  </r>
  <r>
    <x v="1"/>
    <s v="061000"/>
    <s v="761"/>
    <x v="85"/>
    <x v="27"/>
    <n v="2"/>
    <n v="1"/>
    <n v="1"/>
    <n v="1"/>
    <n v="1"/>
    <n v="0"/>
    <n v="0"/>
    <n v="0"/>
    <n v="0"/>
    <n v="0"/>
    <n v="0"/>
    <n v="0"/>
    <n v="0"/>
    <n v="2"/>
    <n v="0"/>
    <n v="2"/>
    <s v="schnauzer, pinscher, molosser og sennenhund"/>
    <x v="1"/>
  </r>
  <r>
    <x v="1"/>
    <s v="061000"/>
    <s v="761"/>
    <x v="85"/>
    <x v="1"/>
    <n v="13"/>
    <n v="6"/>
    <n v="7"/>
    <n v="0"/>
    <n v="0"/>
    <n v="0"/>
    <n v="0"/>
    <n v="0"/>
    <n v="0"/>
    <n v="0"/>
    <n v="0"/>
    <n v="0"/>
    <n v="0"/>
    <n v="9"/>
    <n v="0"/>
    <n v="4"/>
    <s v="schnauzer, pinscher, molosser og sennenhund"/>
    <x v="1"/>
  </r>
  <r>
    <x v="1"/>
    <s v="061000"/>
    <s v="761"/>
    <x v="85"/>
    <x v="20"/>
    <n v="4"/>
    <n v="3"/>
    <n v="1"/>
    <n v="0"/>
    <n v="0"/>
    <n v="0"/>
    <n v="0"/>
    <n v="0"/>
    <n v="0"/>
    <n v="0"/>
    <n v="0"/>
    <n v="0"/>
    <n v="0"/>
    <n v="2"/>
    <n v="0"/>
    <n v="2"/>
    <s v="schnauzer, pinscher, molosser og sennenhund"/>
    <x v="1"/>
  </r>
  <r>
    <x v="1"/>
    <s v="061000"/>
    <s v="761"/>
    <x v="85"/>
    <x v="21"/>
    <n v="22"/>
    <n v="13"/>
    <n v="9"/>
    <n v="0"/>
    <n v="0"/>
    <n v="0"/>
    <n v="0"/>
    <n v="0"/>
    <n v="0"/>
    <n v="0"/>
    <n v="0"/>
    <n v="0"/>
    <n v="0"/>
    <n v="10"/>
    <n v="0"/>
    <n v="5"/>
    <s v="schnauzer, pinscher, molosser og sennenhund"/>
    <x v="1"/>
  </r>
  <r>
    <x v="1"/>
    <s v="061000"/>
    <s v="761"/>
    <x v="85"/>
    <x v="28"/>
    <n v="15"/>
    <n v="8"/>
    <n v="7"/>
    <n v="0"/>
    <n v="0"/>
    <n v="0"/>
    <n v="0"/>
    <n v="0"/>
    <n v="0"/>
    <n v="0"/>
    <n v="0"/>
    <n v="0"/>
    <n v="0"/>
    <n v="7"/>
    <n v="0"/>
    <n v="5"/>
    <s v="schnauzer, pinscher, molosser og sennenhund"/>
    <x v="1"/>
  </r>
  <r>
    <x v="1"/>
    <s v="061000"/>
    <s v="761"/>
    <x v="85"/>
    <x v="22"/>
    <n v="15"/>
    <n v="9"/>
    <n v="6"/>
    <n v="0"/>
    <n v="0"/>
    <n v="0"/>
    <n v="0"/>
    <n v="0"/>
    <n v="0"/>
    <n v="0"/>
    <n v="0"/>
    <n v="0"/>
    <n v="0"/>
    <n v="4"/>
    <n v="0"/>
    <n v="4"/>
    <s v="schnauzer, pinscher, molosser og sennenhund"/>
    <x v="1"/>
  </r>
  <r>
    <x v="1"/>
    <s v="061000"/>
    <s v="761"/>
    <x v="85"/>
    <x v="29"/>
    <n v="29"/>
    <n v="13"/>
    <n v="16"/>
    <n v="0"/>
    <n v="0"/>
    <n v="0"/>
    <n v="0"/>
    <n v="0"/>
    <n v="0"/>
    <n v="0"/>
    <n v="0"/>
    <n v="0"/>
    <n v="0"/>
    <n v="12"/>
    <n v="0"/>
    <n v="8"/>
    <s v="schnauzer, pinscher, molosser og sennenhund"/>
    <x v="1"/>
  </r>
  <r>
    <x v="1"/>
    <s v="061000"/>
    <s v="761"/>
    <x v="85"/>
    <x v="30"/>
    <n v="30"/>
    <n v="14"/>
    <n v="16"/>
    <n v="2"/>
    <n v="2"/>
    <n v="0"/>
    <n v="0"/>
    <n v="0"/>
    <n v="0"/>
    <n v="0"/>
    <n v="0"/>
    <n v="0"/>
    <n v="0"/>
    <n v="8"/>
    <n v="0"/>
    <n v="3"/>
    <s v="schnauzer, pinscher, molosser og sennenhund"/>
    <x v="1"/>
  </r>
  <r>
    <x v="1"/>
    <s v="061000"/>
    <s v="761"/>
    <x v="85"/>
    <x v="2"/>
    <n v="39"/>
    <n v="15"/>
    <n v="24"/>
    <n v="0"/>
    <n v="0"/>
    <n v="0"/>
    <n v="0"/>
    <n v="0"/>
    <n v="0"/>
    <n v="0"/>
    <n v="0"/>
    <n v="0"/>
    <n v="0"/>
    <n v="21"/>
    <n v="0"/>
    <n v="8"/>
    <s v="schnauzer, pinscher, molosser og sennenhund"/>
    <x v="1"/>
  </r>
  <r>
    <x v="1"/>
    <s v="061000"/>
    <s v="761"/>
    <x v="85"/>
    <x v="31"/>
    <n v="39"/>
    <n v="16"/>
    <n v="23"/>
    <n v="0"/>
    <n v="0"/>
    <n v="0"/>
    <n v="0"/>
    <n v="0"/>
    <n v="0"/>
    <n v="0"/>
    <n v="0"/>
    <n v="0"/>
    <n v="0"/>
    <n v="21"/>
    <n v="0"/>
    <n v="13"/>
    <s v="schnauzer, pinscher, molosser og sennenhund"/>
    <x v="1"/>
  </r>
  <r>
    <x v="1"/>
    <s v="061000"/>
    <s v="761"/>
    <x v="85"/>
    <x v="3"/>
    <n v="17"/>
    <n v="11"/>
    <n v="6"/>
    <n v="0"/>
    <n v="0"/>
    <n v="0"/>
    <n v="0"/>
    <n v="0"/>
    <n v="0"/>
    <n v="0"/>
    <n v="0"/>
    <n v="0"/>
    <n v="0"/>
    <n v="2"/>
    <n v="0"/>
    <n v="2"/>
    <s v="schnauzer, pinscher, molosser og sennenhund"/>
    <x v="1"/>
  </r>
  <r>
    <x v="1"/>
    <s v="061000"/>
    <s v="761"/>
    <x v="85"/>
    <x v="4"/>
    <n v="39"/>
    <n v="21"/>
    <n v="18"/>
    <n v="0"/>
    <n v="0"/>
    <n v="0"/>
    <n v="0"/>
    <n v="0"/>
    <n v="0"/>
    <n v="0"/>
    <n v="0"/>
    <n v="0"/>
    <n v="0"/>
    <n v="12"/>
    <n v="0"/>
    <n v="3"/>
    <s v="schnauzer, pinscher, molosser og sennenhund"/>
    <x v="1"/>
  </r>
  <r>
    <x v="1"/>
    <s v="061000"/>
    <s v="761"/>
    <x v="85"/>
    <x v="23"/>
    <n v="47"/>
    <n v="28"/>
    <n v="19"/>
    <n v="0"/>
    <n v="0"/>
    <n v="0"/>
    <n v="0"/>
    <n v="0"/>
    <n v="0"/>
    <n v="0"/>
    <n v="0"/>
    <n v="0"/>
    <n v="0"/>
    <n v="11"/>
    <n v="1"/>
    <n v="3"/>
    <s v="schnauzer, pinscher, molosser og sennenhund"/>
    <x v="1"/>
  </r>
  <r>
    <x v="1"/>
    <s v="061000"/>
    <s v="761"/>
    <x v="85"/>
    <x v="5"/>
    <n v="40"/>
    <n v="24"/>
    <n v="16"/>
    <n v="0"/>
    <n v="0"/>
    <n v="0"/>
    <n v="0"/>
    <n v="0"/>
    <n v="0"/>
    <n v="0"/>
    <n v="0"/>
    <n v="0"/>
    <n v="0"/>
    <n v="6"/>
    <n v="0"/>
    <n v="2"/>
    <s v="schnauzer, pinscher, molosser og sennenhund"/>
    <x v="1"/>
  </r>
  <r>
    <x v="1"/>
    <s v="061000"/>
    <s v="761"/>
    <x v="85"/>
    <x v="6"/>
    <n v="14"/>
    <n v="7"/>
    <n v="7"/>
    <n v="0"/>
    <n v="0"/>
    <n v="0"/>
    <n v="0"/>
    <n v="0"/>
    <n v="0"/>
    <n v="0"/>
    <n v="0"/>
    <n v="0"/>
    <n v="0"/>
    <n v="3"/>
    <n v="0"/>
    <n v="1"/>
    <s v="schnauzer, pinscher, molosser og sennenhund"/>
    <x v="1"/>
  </r>
  <r>
    <x v="1"/>
    <s v="061000"/>
    <s v="761"/>
    <x v="85"/>
    <x v="7"/>
    <n v="17"/>
    <n v="7"/>
    <n v="10"/>
    <n v="0"/>
    <n v="0"/>
    <n v="0"/>
    <n v="0"/>
    <n v="0"/>
    <n v="0"/>
    <n v="0"/>
    <n v="0"/>
    <n v="0"/>
    <n v="0"/>
    <n v="4"/>
    <n v="0"/>
    <n v="4"/>
    <s v="schnauzer, pinscher, molosser og sennenhund"/>
    <x v="1"/>
  </r>
  <r>
    <x v="1"/>
    <s v="061000"/>
    <s v="761"/>
    <x v="85"/>
    <x v="8"/>
    <n v="10"/>
    <n v="5"/>
    <n v="5"/>
    <n v="1"/>
    <n v="1"/>
    <n v="0"/>
    <n v="0"/>
    <n v="0"/>
    <n v="1"/>
    <n v="0"/>
    <n v="0"/>
    <n v="1"/>
    <n v="0"/>
    <n v="2"/>
    <n v="0"/>
    <n v="1"/>
    <s v="schnauzer, pinscher, molosser og sennenhund"/>
    <x v="1"/>
  </r>
  <r>
    <x v="1"/>
    <s v="061000"/>
    <s v="761"/>
    <x v="85"/>
    <x v="24"/>
    <n v="21"/>
    <n v="11"/>
    <n v="10"/>
    <n v="1"/>
    <n v="0"/>
    <n v="0"/>
    <n v="0"/>
    <n v="1"/>
    <n v="0"/>
    <n v="0"/>
    <n v="0"/>
    <n v="0"/>
    <n v="0"/>
    <n v="4"/>
    <n v="0"/>
    <n v="0"/>
    <s v="schnauzer, pinscher, molosser og sennenhund"/>
    <x v="1"/>
  </r>
  <r>
    <x v="1"/>
    <s v="061000"/>
    <s v="761"/>
    <x v="85"/>
    <x v="9"/>
    <n v="9"/>
    <n v="5"/>
    <n v="4"/>
    <n v="0"/>
    <n v="0"/>
    <n v="0"/>
    <n v="0"/>
    <n v="0"/>
    <n v="0"/>
    <n v="0"/>
    <n v="0"/>
    <n v="0"/>
    <n v="0"/>
    <n v="1"/>
    <n v="0"/>
    <n v="1"/>
    <s v="schnauzer, pinscher, molosser og sennenhund"/>
    <x v="1"/>
  </r>
  <r>
    <x v="1"/>
    <s v="061000"/>
    <s v="761"/>
    <x v="85"/>
    <x v="25"/>
    <n v="6"/>
    <n v="2"/>
    <n v="4"/>
    <n v="0"/>
    <n v="0"/>
    <n v="0"/>
    <n v="0"/>
    <n v="0"/>
    <n v="0"/>
    <n v="0"/>
    <n v="0"/>
    <n v="0"/>
    <n v="0"/>
    <n v="2"/>
    <n v="0"/>
    <n v="0"/>
    <s v="schnauzer, pinscher, molosser og sennenhund"/>
    <x v="1"/>
  </r>
  <r>
    <x v="1"/>
    <s v="061000"/>
    <s v="761"/>
    <x v="85"/>
    <x v="32"/>
    <n v="12"/>
    <n v="8"/>
    <n v="4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61000"/>
    <s v="765"/>
    <x v="86"/>
    <x v="20"/>
    <n v="10"/>
    <n v="3"/>
    <n v="7"/>
    <n v="4"/>
    <n v="0"/>
    <n v="2"/>
    <n v="1"/>
    <n v="1"/>
    <n v="4"/>
    <n v="2"/>
    <n v="2"/>
    <n v="0"/>
    <n v="0"/>
    <n v="8"/>
    <n v="0"/>
    <n v="2"/>
    <s v="schnauzer, pinscher, molosser og sennenhund"/>
    <x v="1"/>
  </r>
  <r>
    <x v="1"/>
    <s v="061000"/>
    <s v="765"/>
    <x v="86"/>
    <x v="28"/>
    <n v="10"/>
    <n v="5"/>
    <n v="5"/>
    <n v="1"/>
    <n v="0"/>
    <n v="0"/>
    <n v="1"/>
    <n v="0"/>
    <n v="0"/>
    <n v="0"/>
    <n v="0"/>
    <n v="0"/>
    <n v="0"/>
    <n v="0"/>
    <n v="0"/>
    <n v="0"/>
    <s v="schnauzer, pinscher, molosser og sennenhund"/>
    <x v="1"/>
  </r>
  <r>
    <x v="1"/>
    <s v="061000"/>
    <s v="765"/>
    <x v="86"/>
    <x v="22"/>
    <n v="2"/>
    <n v="0"/>
    <n v="2"/>
    <n v="0"/>
    <n v="0"/>
    <n v="0"/>
    <n v="0"/>
    <n v="0"/>
    <n v="0"/>
    <n v="0"/>
    <n v="0"/>
    <n v="0"/>
    <n v="0"/>
    <n v="1"/>
    <n v="0"/>
    <n v="0"/>
    <s v="schnauzer, pinscher, molosser og sennenhund"/>
    <x v="1"/>
  </r>
  <r>
    <x v="1"/>
    <s v="061000"/>
    <s v="765"/>
    <x v="86"/>
    <x v="29"/>
    <n v="11"/>
    <n v="2"/>
    <n v="9"/>
    <n v="0"/>
    <n v="0"/>
    <n v="0"/>
    <n v="0"/>
    <n v="0"/>
    <n v="0"/>
    <n v="0"/>
    <n v="0"/>
    <n v="0"/>
    <n v="0"/>
    <n v="3"/>
    <n v="0"/>
    <n v="2"/>
    <s v="schnauzer, pinscher, molosser og sennenhund"/>
    <x v="1"/>
  </r>
  <r>
    <x v="1"/>
    <s v="061000"/>
    <s v="765"/>
    <x v="86"/>
    <x v="2"/>
    <n v="9"/>
    <n v="4"/>
    <n v="5"/>
    <n v="0"/>
    <n v="0"/>
    <n v="0"/>
    <n v="0"/>
    <n v="0"/>
    <n v="0"/>
    <n v="0"/>
    <n v="0"/>
    <n v="0"/>
    <n v="0"/>
    <n v="2"/>
    <n v="0"/>
    <n v="2"/>
    <s v="schnauzer, pinscher, molosser og sennenhund"/>
    <x v="1"/>
  </r>
  <r>
    <x v="1"/>
    <s v="061000"/>
    <s v="765"/>
    <x v="86"/>
    <x v="4"/>
    <n v="4"/>
    <n v="1"/>
    <n v="3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61000"/>
    <s v="765"/>
    <x v="86"/>
    <x v="23"/>
    <n v="8"/>
    <n v="4"/>
    <n v="4"/>
    <n v="0"/>
    <n v="0"/>
    <n v="0"/>
    <n v="0"/>
    <n v="0"/>
    <n v="0"/>
    <n v="0"/>
    <n v="0"/>
    <n v="0"/>
    <n v="0"/>
    <n v="0"/>
    <n v="0"/>
    <n v="0"/>
    <s v="schnauzer, pinscher, molosser og sennenhund"/>
    <x v="1"/>
  </r>
  <r>
    <x v="1"/>
    <s v="061000"/>
    <s v="785"/>
    <x v="87"/>
    <x v="32"/>
    <n v="1"/>
    <n v="0"/>
    <n v="1"/>
    <n v="0"/>
    <n v="0"/>
    <n v="0"/>
    <n v="0"/>
    <n v="0"/>
    <n v="0"/>
    <n v="0"/>
    <n v="0"/>
    <n v="0"/>
    <n v="0"/>
    <n v="1"/>
    <n v="0"/>
    <n v="0"/>
    <s v="schnauzer, pinscher, molosser og sennenhund"/>
    <x v="1"/>
  </r>
  <r>
    <x v="1"/>
    <s v="001002"/>
    <s v="504"/>
    <x v="88"/>
    <x v="23"/>
    <n v="9"/>
    <n v="4"/>
    <n v="5"/>
    <n v="6"/>
    <n v="3"/>
    <n v="3"/>
    <n v="0"/>
    <n v="0"/>
    <n v="0"/>
    <n v="0"/>
    <n v="0"/>
    <n v="0"/>
    <n v="0"/>
    <n v="5"/>
    <n v="0"/>
    <n v="2"/>
    <s v="schnauzer, pinscher, molosser og sennenhund"/>
    <x v="1"/>
  </r>
  <r>
    <x v="1"/>
    <s v="001002"/>
    <s v="504"/>
    <x v="88"/>
    <x v="7"/>
    <n v="11"/>
    <n v="6"/>
    <n v="5"/>
    <n v="2"/>
    <n v="2"/>
    <n v="0"/>
    <n v="0"/>
    <n v="0"/>
    <n v="0"/>
    <n v="0"/>
    <n v="0"/>
    <n v="0"/>
    <n v="0"/>
    <n v="5"/>
    <n v="0"/>
    <n v="1"/>
    <s v="schnauzer, pinscher, molosser og sennenhund"/>
    <x v="1"/>
  </r>
  <r>
    <x v="1"/>
    <s v="001002"/>
    <s v="504"/>
    <x v="88"/>
    <x v="24"/>
    <n v="6"/>
    <n v="2"/>
    <n v="4"/>
    <n v="3"/>
    <n v="3"/>
    <n v="0"/>
    <n v="0"/>
    <n v="0"/>
    <n v="2"/>
    <n v="2"/>
    <n v="0"/>
    <n v="0"/>
    <n v="0"/>
    <n v="1"/>
    <n v="0"/>
    <n v="0"/>
    <s v="schnauzer, pinscher, molosser og sennenhund"/>
    <x v="1"/>
  </r>
  <r>
    <x v="2"/>
    <s v="042000"/>
    <s v="503"/>
    <x v="89"/>
    <x v="11"/>
    <n v="159"/>
    <n v="72"/>
    <n v="87"/>
    <n v="20"/>
    <n v="14"/>
    <n v="2"/>
    <n v="4"/>
    <n v="0"/>
    <n v="0"/>
    <n v="0"/>
    <n v="0"/>
    <n v="0"/>
    <n v="0"/>
    <n v="32"/>
    <n v="0"/>
    <n v="12"/>
    <s v="terriere"/>
    <x v="2"/>
  </r>
  <r>
    <x v="2"/>
    <s v="042000"/>
    <s v="503"/>
    <x v="89"/>
    <x v="12"/>
    <n v="179"/>
    <n v="82"/>
    <n v="97"/>
    <n v="28"/>
    <n v="20"/>
    <n v="7"/>
    <n v="1"/>
    <n v="0"/>
    <n v="0"/>
    <n v="0"/>
    <n v="0"/>
    <n v="0"/>
    <n v="0"/>
    <n v="53"/>
    <n v="0"/>
    <n v="13"/>
    <s v="terriere"/>
    <x v="2"/>
  </r>
  <r>
    <x v="2"/>
    <s v="042000"/>
    <s v="503"/>
    <x v="89"/>
    <x v="13"/>
    <n v="183"/>
    <n v="92"/>
    <n v="91"/>
    <n v="28"/>
    <n v="27"/>
    <n v="1"/>
    <n v="0"/>
    <n v="0"/>
    <n v="0"/>
    <n v="0"/>
    <n v="0"/>
    <n v="0"/>
    <n v="0"/>
    <n v="46"/>
    <n v="1"/>
    <n v="10"/>
    <s v="terriere"/>
    <x v="2"/>
  </r>
  <r>
    <x v="2"/>
    <s v="042000"/>
    <s v="503"/>
    <x v="89"/>
    <x v="14"/>
    <n v="172"/>
    <n v="87"/>
    <n v="85"/>
    <n v="36"/>
    <n v="31"/>
    <n v="2"/>
    <n v="2"/>
    <n v="1"/>
    <n v="0"/>
    <n v="0"/>
    <n v="0"/>
    <n v="0"/>
    <n v="0"/>
    <n v="38"/>
    <n v="0"/>
    <n v="14"/>
    <s v="terriere"/>
    <x v="2"/>
  </r>
  <r>
    <x v="2"/>
    <s v="042000"/>
    <s v="503"/>
    <x v="89"/>
    <x v="0"/>
    <n v="138"/>
    <n v="77"/>
    <n v="61"/>
    <n v="26"/>
    <n v="22"/>
    <n v="3"/>
    <n v="1"/>
    <n v="0"/>
    <n v="0"/>
    <n v="0"/>
    <n v="0"/>
    <n v="0"/>
    <n v="0"/>
    <n v="35"/>
    <n v="0"/>
    <n v="7"/>
    <s v="terriere"/>
    <x v="2"/>
  </r>
  <r>
    <x v="2"/>
    <s v="042000"/>
    <s v="503"/>
    <x v="89"/>
    <x v="15"/>
    <n v="150"/>
    <n v="75"/>
    <n v="75"/>
    <n v="30"/>
    <n v="25"/>
    <n v="4"/>
    <n v="1"/>
    <n v="0"/>
    <n v="0"/>
    <n v="0"/>
    <n v="0"/>
    <n v="0"/>
    <n v="0"/>
    <n v="34"/>
    <n v="0"/>
    <n v="8"/>
    <s v="terriere"/>
    <x v="2"/>
  </r>
  <r>
    <x v="2"/>
    <s v="042000"/>
    <s v="503"/>
    <x v="89"/>
    <x v="16"/>
    <n v="142"/>
    <n v="72"/>
    <n v="70"/>
    <n v="25"/>
    <n v="21"/>
    <n v="2"/>
    <n v="1"/>
    <n v="1"/>
    <n v="0"/>
    <n v="0"/>
    <n v="0"/>
    <n v="0"/>
    <n v="0"/>
    <n v="19"/>
    <n v="0"/>
    <n v="12"/>
    <s v="terriere"/>
    <x v="2"/>
  </r>
  <r>
    <x v="2"/>
    <s v="042000"/>
    <s v="503"/>
    <x v="89"/>
    <x v="17"/>
    <n v="88"/>
    <n v="44"/>
    <n v="44"/>
    <n v="23"/>
    <n v="19"/>
    <n v="2"/>
    <n v="1"/>
    <n v="1"/>
    <n v="0"/>
    <n v="0"/>
    <n v="0"/>
    <n v="0"/>
    <n v="0"/>
    <n v="20"/>
    <n v="0"/>
    <n v="5"/>
    <s v="terriere"/>
    <x v="2"/>
  </r>
  <r>
    <x v="2"/>
    <s v="042000"/>
    <s v="503"/>
    <x v="89"/>
    <x v="34"/>
    <n v="110"/>
    <n v="55"/>
    <n v="55"/>
    <n v="29"/>
    <n v="26"/>
    <n v="1"/>
    <n v="0"/>
    <n v="2"/>
    <n v="0"/>
    <n v="0"/>
    <n v="0"/>
    <n v="0"/>
    <n v="0"/>
    <n v="26"/>
    <n v="0"/>
    <n v="7"/>
    <s v="terriere"/>
    <x v="2"/>
  </r>
  <r>
    <x v="2"/>
    <s v="042000"/>
    <s v="503"/>
    <x v="89"/>
    <x v="35"/>
    <n v="83"/>
    <n v="50"/>
    <n v="33"/>
    <n v="17"/>
    <n v="16"/>
    <n v="1"/>
    <n v="0"/>
    <n v="0"/>
    <n v="0"/>
    <n v="0"/>
    <n v="0"/>
    <n v="0"/>
    <n v="0"/>
    <n v="16"/>
    <n v="1"/>
    <n v="4"/>
    <s v="terriere"/>
    <x v="2"/>
  </r>
  <r>
    <x v="2"/>
    <s v="042000"/>
    <s v="503"/>
    <x v="89"/>
    <x v="36"/>
    <n v="90"/>
    <n v="47"/>
    <n v="43"/>
    <n v="23"/>
    <n v="19"/>
    <n v="2"/>
    <n v="2"/>
    <n v="0"/>
    <n v="0"/>
    <n v="0"/>
    <n v="0"/>
    <n v="0"/>
    <n v="0"/>
    <n v="18"/>
    <n v="0"/>
    <n v="8"/>
    <s v="terriere"/>
    <x v="2"/>
  </r>
  <r>
    <x v="2"/>
    <s v="042000"/>
    <s v="503"/>
    <x v="89"/>
    <x v="37"/>
    <n v="83"/>
    <n v="37"/>
    <n v="46"/>
    <n v="30"/>
    <n v="26"/>
    <n v="0"/>
    <n v="2"/>
    <n v="2"/>
    <n v="0"/>
    <n v="0"/>
    <n v="0"/>
    <n v="0"/>
    <n v="0"/>
    <n v="20"/>
    <n v="1"/>
    <n v="5"/>
    <s v="terriere"/>
    <x v="2"/>
  </r>
  <r>
    <x v="2"/>
    <s v="042000"/>
    <s v="503"/>
    <x v="89"/>
    <x v="38"/>
    <n v="88"/>
    <n v="52"/>
    <n v="36"/>
    <n v="22"/>
    <n v="18"/>
    <n v="3"/>
    <n v="0"/>
    <n v="1"/>
    <n v="2"/>
    <n v="2"/>
    <n v="0"/>
    <n v="0"/>
    <n v="0"/>
    <n v="20"/>
    <n v="0"/>
    <n v="7"/>
    <s v="terriere"/>
    <x v="2"/>
  </r>
  <r>
    <x v="2"/>
    <s v="042000"/>
    <s v="503"/>
    <x v="89"/>
    <x v="18"/>
    <n v="83"/>
    <n v="40"/>
    <n v="43"/>
    <n v="30"/>
    <n v="25"/>
    <n v="3"/>
    <n v="1"/>
    <n v="1"/>
    <n v="0"/>
    <n v="0"/>
    <n v="0"/>
    <n v="0"/>
    <n v="0"/>
    <n v="22"/>
    <n v="0"/>
    <n v="6"/>
    <s v="terriere"/>
    <x v="2"/>
  </r>
  <r>
    <x v="2"/>
    <s v="042000"/>
    <s v="503"/>
    <x v="89"/>
    <x v="26"/>
    <n v="90"/>
    <n v="56"/>
    <n v="34"/>
    <n v="17"/>
    <n v="16"/>
    <n v="1"/>
    <n v="0"/>
    <n v="0"/>
    <n v="1"/>
    <n v="0"/>
    <n v="1"/>
    <n v="0"/>
    <n v="0"/>
    <n v="18"/>
    <n v="0"/>
    <n v="5"/>
    <s v="terriere"/>
    <x v="2"/>
  </r>
  <r>
    <x v="2"/>
    <s v="042000"/>
    <s v="503"/>
    <x v="89"/>
    <x v="19"/>
    <n v="62"/>
    <n v="30"/>
    <n v="32"/>
    <n v="27"/>
    <n v="20"/>
    <n v="3"/>
    <n v="2"/>
    <n v="2"/>
    <n v="1"/>
    <n v="1"/>
    <n v="0"/>
    <n v="0"/>
    <n v="0"/>
    <n v="21"/>
    <n v="0"/>
    <n v="6"/>
    <s v="terriere"/>
    <x v="2"/>
  </r>
  <r>
    <x v="2"/>
    <s v="042000"/>
    <s v="503"/>
    <x v="89"/>
    <x v="27"/>
    <n v="60"/>
    <n v="33"/>
    <n v="27"/>
    <n v="21"/>
    <n v="15"/>
    <n v="4"/>
    <n v="2"/>
    <n v="0"/>
    <n v="2"/>
    <n v="1"/>
    <n v="1"/>
    <n v="0"/>
    <n v="0"/>
    <n v="16"/>
    <n v="0"/>
    <n v="9"/>
    <s v="terriere"/>
    <x v="2"/>
  </r>
  <r>
    <x v="2"/>
    <s v="042000"/>
    <s v="503"/>
    <x v="89"/>
    <x v="1"/>
    <n v="70"/>
    <n v="35"/>
    <n v="35"/>
    <n v="23"/>
    <n v="17"/>
    <n v="3"/>
    <n v="3"/>
    <n v="0"/>
    <n v="0"/>
    <n v="0"/>
    <n v="0"/>
    <n v="0"/>
    <n v="0"/>
    <n v="21"/>
    <n v="0"/>
    <n v="7"/>
    <s v="terriere"/>
    <x v="2"/>
  </r>
  <r>
    <x v="2"/>
    <s v="042000"/>
    <s v="503"/>
    <x v="89"/>
    <x v="20"/>
    <n v="99"/>
    <n v="52"/>
    <n v="47"/>
    <n v="33"/>
    <n v="29"/>
    <n v="3"/>
    <n v="1"/>
    <n v="0"/>
    <n v="0"/>
    <n v="0"/>
    <n v="0"/>
    <n v="0"/>
    <n v="0"/>
    <n v="32"/>
    <n v="0"/>
    <n v="10"/>
    <s v="terriere"/>
    <x v="2"/>
  </r>
  <r>
    <x v="2"/>
    <s v="042000"/>
    <s v="503"/>
    <x v="89"/>
    <x v="21"/>
    <n v="89"/>
    <n v="43"/>
    <n v="46"/>
    <n v="21"/>
    <n v="17"/>
    <n v="3"/>
    <n v="0"/>
    <n v="1"/>
    <n v="0"/>
    <n v="0"/>
    <n v="0"/>
    <n v="0"/>
    <n v="0"/>
    <n v="17"/>
    <n v="1"/>
    <n v="5"/>
    <s v="terriere"/>
    <x v="2"/>
  </r>
  <r>
    <x v="2"/>
    <s v="042000"/>
    <s v="503"/>
    <x v="89"/>
    <x v="28"/>
    <n v="105"/>
    <n v="51"/>
    <n v="54"/>
    <n v="23"/>
    <n v="13"/>
    <n v="6"/>
    <n v="4"/>
    <n v="0"/>
    <n v="0"/>
    <n v="0"/>
    <n v="0"/>
    <n v="0"/>
    <n v="0"/>
    <n v="15"/>
    <n v="0"/>
    <n v="4"/>
    <s v="terriere"/>
    <x v="2"/>
  </r>
  <r>
    <x v="2"/>
    <s v="042000"/>
    <s v="503"/>
    <x v="89"/>
    <x v="22"/>
    <n v="75"/>
    <n v="36"/>
    <n v="39"/>
    <n v="18"/>
    <n v="13"/>
    <n v="3"/>
    <n v="1"/>
    <n v="1"/>
    <n v="0"/>
    <n v="0"/>
    <n v="0"/>
    <n v="0"/>
    <n v="0"/>
    <n v="9"/>
    <n v="0"/>
    <n v="6"/>
    <s v="terriere"/>
    <x v="2"/>
  </r>
  <r>
    <x v="2"/>
    <s v="042000"/>
    <s v="503"/>
    <x v="89"/>
    <x v="29"/>
    <n v="74"/>
    <n v="34"/>
    <n v="40"/>
    <n v="16"/>
    <n v="10"/>
    <n v="5"/>
    <n v="1"/>
    <n v="0"/>
    <n v="0"/>
    <n v="0"/>
    <n v="0"/>
    <n v="0"/>
    <n v="0"/>
    <n v="9"/>
    <n v="1"/>
    <n v="3"/>
    <s v="terriere"/>
    <x v="2"/>
  </r>
  <r>
    <x v="2"/>
    <s v="042000"/>
    <s v="503"/>
    <x v="89"/>
    <x v="30"/>
    <n v="82"/>
    <n v="45"/>
    <n v="37"/>
    <n v="30"/>
    <n v="20"/>
    <n v="3"/>
    <n v="5"/>
    <n v="2"/>
    <n v="0"/>
    <n v="0"/>
    <n v="0"/>
    <n v="0"/>
    <n v="0"/>
    <n v="11"/>
    <n v="0"/>
    <n v="6"/>
    <s v="terriere"/>
    <x v="2"/>
  </r>
  <r>
    <x v="2"/>
    <s v="042000"/>
    <s v="503"/>
    <x v="89"/>
    <x v="2"/>
    <n v="74"/>
    <n v="41"/>
    <n v="33"/>
    <n v="17"/>
    <n v="8"/>
    <n v="5"/>
    <n v="2"/>
    <n v="2"/>
    <n v="0"/>
    <n v="0"/>
    <n v="0"/>
    <n v="0"/>
    <n v="0"/>
    <n v="14"/>
    <n v="1"/>
    <n v="4"/>
    <s v="terriere"/>
    <x v="2"/>
  </r>
  <r>
    <x v="2"/>
    <s v="042000"/>
    <s v="503"/>
    <x v="89"/>
    <x v="31"/>
    <n v="56"/>
    <n v="30"/>
    <n v="26"/>
    <n v="15"/>
    <n v="6"/>
    <n v="2"/>
    <n v="5"/>
    <n v="2"/>
    <n v="1"/>
    <n v="1"/>
    <n v="0"/>
    <n v="0"/>
    <n v="0"/>
    <n v="14"/>
    <n v="0"/>
    <n v="1"/>
    <s v="terriere"/>
    <x v="2"/>
  </r>
  <r>
    <x v="2"/>
    <s v="042000"/>
    <s v="503"/>
    <x v="89"/>
    <x v="3"/>
    <n v="55"/>
    <n v="24"/>
    <n v="31"/>
    <n v="12"/>
    <n v="10"/>
    <n v="1"/>
    <n v="1"/>
    <n v="0"/>
    <n v="1"/>
    <n v="1"/>
    <n v="0"/>
    <n v="0"/>
    <n v="0"/>
    <n v="14"/>
    <n v="1"/>
    <n v="6"/>
    <s v="terriere"/>
    <x v="2"/>
  </r>
  <r>
    <x v="2"/>
    <s v="042000"/>
    <s v="503"/>
    <x v="89"/>
    <x v="4"/>
    <n v="57"/>
    <n v="26"/>
    <n v="31"/>
    <n v="16"/>
    <n v="9"/>
    <n v="4"/>
    <n v="1"/>
    <n v="2"/>
    <n v="0"/>
    <n v="0"/>
    <n v="0"/>
    <n v="0"/>
    <n v="0"/>
    <n v="6"/>
    <n v="0"/>
    <n v="4"/>
    <s v="terriere"/>
    <x v="2"/>
  </r>
  <r>
    <x v="2"/>
    <s v="042000"/>
    <s v="503"/>
    <x v="89"/>
    <x v="23"/>
    <n v="55"/>
    <n v="22"/>
    <n v="33"/>
    <n v="16"/>
    <n v="12"/>
    <n v="2"/>
    <n v="1"/>
    <n v="1"/>
    <n v="0"/>
    <n v="0"/>
    <n v="0"/>
    <n v="0"/>
    <n v="0"/>
    <n v="14"/>
    <n v="1"/>
    <n v="5"/>
    <s v="terriere"/>
    <x v="2"/>
  </r>
  <r>
    <x v="2"/>
    <s v="042000"/>
    <s v="503"/>
    <x v="89"/>
    <x v="5"/>
    <n v="28"/>
    <n v="18"/>
    <n v="10"/>
    <n v="4"/>
    <n v="3"/>
    <n v="1"/>
    <n v="0"/>
    <n v="0"/>
    <n v="0"/>
    <n v="0"/>
    <n v="0"/>
    <n v="0"/>
    <n v="0"/>
    <n v="2"/>
    <n v="0"/>
    <n v="1"/>
    <s v="terriere"/>
    <x v="2"/>
  </r>
  <r>
    <x v="2"/>
    <s v="042000"/>
    <s v="503"/>
    <x v="89"/>
    <x v="6"/>
    <n v="63"/>
    <n v="34"/>
    <n v="29"/>
    <n v="11"/>
    <n v="6"/>
    <n v="3"/>
    <n v="1"/>
    <n v="1"/>
    <n v="3"/>
    <n v="2"/>
    <n v="1"/>
    <n v="0"/>
    <n v="0"/>
    <n v="5"/>
    <n v="0"/>
    <n v="2"/>
    <s v="terriere"/>
    <x v="2"/>
  </r>
  <r>
    <x v="2"/>
    <s v="042000"/>
    <s v="503"/>
    <x v="89"/>
    <x v="7"/>
    <n v="41"/>
    <n v="19"/>
    <n v="22"/>
    <n v="10"/>
    <n v="3"/>
    <n v="2"/>
    <n v="1"/>
    <n v="4"/>
    <n v="0"/>
    <n v="0"/>
    <n v="0"/>
    <n v="0"/>
    <n v="0"/>
    <n v="9"/>
    <n v="0"/>
    <n v="2"/>
    <s v="terriere"/>
    <x v="2"/>
  </r>
  <r>
    <x v="2"/>
    <s v="042000"/>
    <s v="503"/>
    <x v="89"/>
    <x v="8"/>
    <n v="47"/>
    <n v="26"/>
    <n v="21"/>
    <n v="13"/>
    <n v="12"/>
    <n v="0"/>
    <n v="1"/>
    <n v="0"/>
    <n v="1"/>
    <n v="1"/>
    <n v="0"/>
    <n v="0"/>
    <n v="0"/>
    <n v="9"/>
    <n v="2"/>
    <n v="5"/>
    <s v="terriere"/>
    <x v="2"/>
  </r>
  <r>
    <x v="2"/>
    <s v="042000"/>
    <s v="503"/>
    <x v="89"/>
    <x v="24"/>
    <n v="22"/>
    <n v="16"/>
    <n v="6"/>
    <n v="9"/>
    <n v="6"/>
    <n v="1"/>
    <n v="2"/>
    <n v="0"/>
    <n v="0"/>
    <n v="0"/>
    <n v="0"/>
    <n v="0"/>
    <n v="0"/>
    <n v="7"/>
    <n v="1"/>
    <n v="4"/>
    <s v="terriere"/>
    <x v="2"/>
  </r>
  <r>
    <x v="2"/>
    <s v="042000"/>
    <s v="503"/>
    <x v="89"/>
    <x v="9"/>
    <n v="55"/>
    <n v="13"/>
    <n v="42"/>
    <n v="16"/>
    <n v="8"/>
    <n v="6"/>
    <n v="1"/>
    <n v="1"/>
    <n v="0"/>
    <n v="0"/>
    <n v="0"/>
    <n v="0"/>
    <n v="0"/>
    <n v="10"/>
    <n v="0"/>
    <n v="4"/>
    <s v="terriere"/>
    <x v="2"/>
  </r>
  <r>
    <x v="2"/>
    <s v="042000"/>
    <s v="503"/>
    <x v="89"/>
    <x v="10"/>
    <n v="53"/>
    <n v="30"/>
    <n v="23"/>
    <n v="13"/>
    <n v="13"/>
    <n v="0"/>
    <n v="0"/>
    <n v="0"/>
    <n v="6"/>
    <n v="5"/>
    <n v="0"/>
    <n v="1"/>
    <n v="0"/>
    <n v="13"/>
    <n v="0"/>
    <n v="1"/>
    <s v="terriere"/>
    <x v="2"/>
  </r>
  <r>
    <x v="2"/>
    <s v="042000"/>
    <s v="503"/>
    <x v="89"/>
    <x v="25"/>
    <n v="52"/>
    <n v="24"/>
    <n v="28"/>
    <n v="11"/>
    <n v="8"/>
    <n v="2"/>
    <n v="0"/>
    <n v="1"/>
    <n v="4"/>
    <n v="2"/>
    <n v="1"/>
    <n v="0"/>
    <n v="1"/>
    <n v="6"/>
    <n v="0"/>
    <n v="0"/>
    <s v="terriere"/>
    <x v="2"/>
  </r>
  <r>
    <x v="2"/>
    <s v="042000"/>
    <s v="503"/>
    <x v="89"/>
    <x v="32"/>
    <n v="40"/>
    <n v="20"/>
    <n v="20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03"/>
    <x v="89"/>
    <x v="33"/>
    <n v="7"/>
    <n v="5"/>
    <n v="2"/>
    <n v="0"/>
    <n v="0"/>
    <n v="0"/>
    <n v="0"/>
    <n v="0"/>
    <n v="0"/>
    <n v="0"/>
    <n v="0"/>
    <n v="0"/>
    <n v="0"/>
    <n v="0"/>
    <n v="0"/>
    <n v="0"/>
    <s v="terriere"/>
    <x v="2"/>
  </r>
  <r>
    <x v="2"/>
    <s v="001003"/>
    <s v="111"/>
    <x v="90"/>
    <x v="32"/>
    <n v="22"/>
    <n v="13"/>
    <n v="9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05"/>
    <x v="91"/>
    <x v="36"/>
    <n v="2"/>
    <n v="1"/>
    <n v="1"/>
    <n v="0"/>
    <n v="0"/>
    <n v="0"/>
    <n v="0"/>
    <n v="0"/>
    <n v="0"/>
    <n v="0"/>
    <n v="0"/>
    <n v="0"/>
    <n v="0"/>
    <n v="2"/>
    <n v="0"/>
    <n v="2"/>
    <s v="terriere"/>
    <x v="2"/>
  </r>
  <r>
    <x v="2"/>
    <s v="042000"/>
    <s v="505"/>
    <x v="91"/>
    <x v="37"/>
    <n v="7"/>
    <n v="3"/>
    <n v="4"/>
    <n v="3"/>
    <n v="3"/>
    <n v="0"/>
    <n v="0"/>
    <n v="0"/>
    <n v="0"/>
    <n v="0"/>
    <n v="0"/>
    <n v="0"/>
    <n v="0"/>
    <n v="7"/>
    <n v="0"/>
    <n v="3"/>
    <s v="terriere"/>
    <x v="2"/>
  </r>
  <r>
    <x v="2"/>
    <s v="042000"/>
    <s v="505"/>
    <x v="91"/>
    <x v="38"/>
    <n v="9"/>
    <n v="4"/>
    <n v="5"/>
    <n v="1"/>
    <n v="1"/>
    <n v="0"/>
    <n v="0"/>
    <n v="0"/>
    <n v="0"/>
    <n v="0"/>
    <n v="0"/>
    <n v="0"/>
    <n v="0"/>
    <n v="5"/>
    <n v="1"/>
    <n v="1"/>
    <s v="terriere"/>
    <x v="2"/>
  </r>
  <r>
    <x v="2"/>
    <s v="042000"/>
    <s v="505"/>
    <x v="91"/>
    <x v="18"/>
    <n v="9"/>
    <n v="5"/>
    <n v="4"/>
    <n v="1"/>
    <n v="1"/>
    <n v="0"/>
    <n v="0"/>
    <n v="0"/>
    <n v="0"/>
    <n v="0"/>
    <n v="0"/>
    <n v="0"/>
    <n v="0"/>
    <n v="7"/>
    <n v="0"/>
    <n v="5"/>
    <s v="terriere"/>
    <x v="2"/>
  </r>
  <r>
    <x v="2"/>
    <s v="042000"/>
    <s v="505"/>
    <x v="91"/>
    <x v="26"/>
    <n v="14"/>
    <n v="7"/>
    <n v="7"/>
    <n v="2"/>
    <n v="1"/>
    <n v="0"/>
    <n v="1"/>
    <n v="0"/>
    <n v="1"/>
    <n v="0"/>
    <n v="1"/>
    <n v="0"/>
    <n v="0"/>
    <n v="2"/>
    <n v="0"/>
    <n v="3"/>
    <s v="terriere"/>
    <x v="2"/>
  </r>
  <r>
    <x v="2"/>
    <s v="042000"/>
    <s v="505"/>
    <x v="91"/>
    <x v="19"/>
    <n v="51"/>
    <n v="23"/>
    <n v="28"/>
    <n v="20"/>
    <n v="16"/>
    <n v="4"/>
    <n v="0"/>
    <n v="0"/>
    <n v="5"/>
    <n v="4"/>
    <n v="1"/>
    <n v="0"/>
    <n v="0"/>
    <n v="25"/>
    <n v="0"/>
    <n v="12"/>
    <s v="terriere"/>
    <x v="2"/>
  </r>
  <r>
    <x v="2"/>
    <s v="042000"/>
    <s v="505"/>
    <x v="91"/>
    <x v="27"/>
    <n v="35"/>
    <n v="20"/>
    <n v="15"/>
    <n v="5"/>
    <n v="3"/>
    <n v="1"/>
    <n v="1"/>
    <n v="0"/>
    <n v="1"/>
    <n v="1"/>
    <n v="0"/>
    <n v="0"/>
    <n v="0"/>
    <n v="7"/>
    <n v="0"/>
    <n v="15"/>
    <s v="terriere"/>
    <x v="2"/>
  </r>
  <r>
    <x v="2"/>
    <s v="042000"/>
    <s v="505"/>
    <x v="91"/>
    <x v="1"/>
    <n v="87"/>
    <n v="48"/>
    <n v="39"/>
    <n v="7"/>
    <n v="4"/>
    <n v="1"/>
    <n v="2"/>
    <n v="0"/>
    <n v="1"/>
    <n v="0"/>
    <n v="1"/>
    <n v="0"/>
    <n v="0"/>
    <n v="21"/>
    <n v="1"/>
    <n v="22"/>
    <s v="terriere"/>
    <x v="2"/>
  </r>
  <r>
    <x v="2"/>
    <s v="042000"/>
    <s v="505"/>
    <x v="91"/>
    <x v="20"/>
    <n v="82"/>
    <n v="40"/>
    <n v="42"/>
    <n v="16"/>
    <n v="7"/>
    <n v="6"/>
    <n v="2"/>
    <n v="1"/>
    <n v="3"/>
    <n v="2"/>
    <n v="1"/>
    <n v="0"/>
    <n v="0"/>
    <n v="20"/>
    <n v="4"/>
    <n v="18"/>
    <s v="terriere"/>
    <x v="2"/>
  </r>
  <r>
    <x v="2"/>
    <s v="042000"/>
    <s v="505"/>
    <x v="91"/>
    <x v="21"/>
    <n v="119"/>
    <n v="62"/>
    <n v="57"/>
    <n v="18"/>
    <n v="15"/>
    <n v="1"/>
    <n v="1"/>
    <n v="1"/>
    <n v="2"/>
    <n v="1"/>
    <n v="1"/>
    <n v="0"/>
    <n v="0"/>
    <n v="25"/>
    <n v="2"/>
    <n v="25"/>
    <s v="terriere"/>
    <x v="2"/>
  </r>
  <r>
    <x v="2"/>
    <s v="042000"/>
    <s v="505"/>
    <x v="91"/>
    <x v="28"/>
    <n v="168"/>
    <n v="96"/>
    <n v="72"/>
    <n v="28"/>
    <n v="23"/>
    <n v="1"/>
    <n v="4"/>
    <n v="0"/>
    <n v="3"/>
    <n v="2"/>
    <n v="1"/>
    <n v="0"/>
    <n v="0"/>
    <n v="21"/>
    <n v="2"/>
    <n v="27"/>
    <s v="terriere"/>
    <x v="2"/>
  </r>
  <r>
    <x v="2"/>
    <s v="042000"/>
    <s v="505"/>
    <x v="91"/>
    <x v="22"/>
    <n v="190"/>
    <n v="90"/>
    <n v="100"/>
    <n v="36"/>
    <n v="15"/>
    <n v="10"/>
    <n v="8"/>
    <n v="3"/>
    <n v="15"/>
    <n v="12"/>
    <n v="2"/>
    <n v="0"/>
    <n v="1"/>
    <n v="32"/>
    <n v="1"/>
    <n v="35"/>
    <s v="terriere"/>
    <x v="2"/>
  </r>
  <r>
    <x v="2"/>
    <s v="042000"/>
    <s v="505"/>
    <x v="91"/>
    <x v="29"/>
    <n v="220"/>
    <n v="109"/>
    <n v="111"/>
    <n v="31"/>
    <n v="9"/>
    <n v="9"/>
    <n v="11"/>
    <n v="2"/>
    <n v="11"/>
    <n v="9"/>
    <n v="0"/>
    <n v="2"/>
    <n v="0"/>
    <n v="35"/>
    <n v="4"/>
    <n v="25"/>
    <s v="terriere"/>
    <x v="2"/>
  </r>
  <r>
    <x v="2"/>
    <s v="042000"/>
    <s v="505"/>
    <x v="91"/>
    <x v="30"/>
    <n v="309"/>
    <n v="157"/>
    <n v="152"/>
    <n v="29"/>
    <n v="14"/>
    <n v="8"/>
    <n v="3"/>
    <n v="4"/>
    <n v="12"/>
    <n v="10"/>
    <n v="2"/>
    <n v="0"/>
    <n v="0"/>
    <n v="46"/>
    <n v="2"/>
    <n v="20"/>
    <s v="terriere"/>
    <x v="2"/>
  </r>
  <r>
    <x v="2"/>
    <s v="042000"/>
    <s v="505"/>
    <x v="91"/>
    <x v="2"/>
    <n v="426"/>
    <n v="221"/>
    <n v="205"/>
    <n v="34"/>
    <n v="18"/>
    <n v="7"/>
    <n v="5"/>
    <n v="4"/>
    <n v="13"/>
    <n v="10"/>
    <n v="3"/>
    <n v="0"/>
    <n v="0"/>
    <n v="50"/>
    <n v="5"/>
    <n v="2"/>
    <s v="terriere"/>
    <x v="2"/>
  </r>
  <r>
    <x v="2"/>
    <s v="042000"/>
    <s v="505"/>
    <x v="91"/>
    <x v="31"/>
    <n v="38"/>
    <n v="20"/>
    <n v="18"/>
    <n v="0"/>
    <n v="0"/>
    <n v="0"/>
    <n v="0"/>
    <n v="0"/>
    <n v="0"/>
    <n v="0"/>
    <n v="0"/>
    <n v="0"/>
    <n v="0"/>
    <n v="4"/>
    <n v="1"/>
    <n v="0"/>
    <s v="terriere"/>
    <x v="2"/>
  </r>
  <r>
    <x v="2"/>
    <s v="042000"/>
    <s v="506"/>
    <x v="92"/>
    <x v="11"/>
    <n v="6"/>
    <n v="1"/>
    <n v="5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06"/>
    <x v="92"/>
    <x v="12"/>
    <n v="1"/>
    <n v="1"/>
    <n v="0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06"/>
    <x v="92"/>
    <x v="14"/>
    <n v="1"/>
    <n v="0"/>
    <n v="1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06"/>
    <x v="92"/>
    <x v="15"/>
    <n v="5"/>
    <n v="3"/>
    <n v="2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06"/>
    <x v="92"/>
    <x v="17"/>
    <n v="1"/>
    <n v="0"/>
    <n v="1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06"/>
    <x v="92"/>
    <x v="36"/>
    <n v="6"/>
    <n v="4"/>
    <n v="2"/>
    <n v="0"/>
    <n v="0"/>
    <n v="0"/>
    <n v="0"/>
    <n v="0"/>
    <n v="0"/>
    <n v="0"/>
    <n v="0"/>
    <n v="0"/>
    <n v="0"/>
    <n v="2"/>
    <n v="0"/>
    <n v="2"/>
    <s v="terriere"/>
    <x v="2"/>
  </r>
  <r>
    <x v="2"/>
    <s v="042000"/>
    <s v="506"/>
    <x v="92"/>
    <x v="37"/>
    <n v="11"/>
    <n v="7"/>
    <n v="4"/>
    <n v="0"/>
    <n v="0"/>
    <n v="0"/>
    <n v="0"/>
    <n v="0"/>
    <n v="0"/>
    <n v="0"/>
    <n v="0"/>
    <n v="0"/>
    <n v="0"/>
    <n v="5"/>
    <n v="0"/>
    <n v="2"/>
    <s v="terriere"/>
    <x v="2"/>
  </r>
  <r>
    <x v="2"/>
    <s v="042000"/>
    <s v="506"/>
    <x v="92"/>
    <x v="38"/>
    <n v="10"/>
    <n v="8"/>
    <n v="2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06"/>
    <x v="92"/>
    <x v="18"/>
    <n v="10"/>
    <n v="5"/>
    <n v="5"/>
    <n v="0"/>
    <n v="0"/>
    <n v="0"/>
    <n v="0"/>
    <n v="0"/>
    <n v="0"/>
    <n v="0"/>
    <n v="0"/>
    <n v="0"/>
    <n v="0"/>
    <n v="4"/>
    <n v="0"/>
    <n v="3"/>
    <s v="terriere"/>
    <x v="2"/>
  </r>
  <r>
    <x v="2"/>
    <s v="042000"/>
    <s v="506"/>
    <x v="92"/>
    <x v="26"/>
    <n v="22"/>
    <n v="10"/>
    <n v="12"/>
    <n v="0"/>
    <n v="0"/>
    <n v="0"/>
    <n v="0"/>
    <n v="0"/>
    <n v="0"/>
    <n v="0"/>
    <n v="0"/>
    <n v="0"/>
    <n v="0"/>
    <n v="13"/>
    <n v="0"/>
    <n v="10"/>
    <s v="terriere"/>
    <x v="2"/>
  </r>
  <r>
    <x v="2"/>
    <s v="042000"/>
    <s v="506"/>
    <x v="92"/>
    <x v="19"/>
    <n v="17"/>
    <n v="7"/>
    <n v="10"/>
    <n v="0"/>
    <n v="0"/>
    <n v="0"/>
    <n v="0"/>
    <n v="0"/>
    <n v="0"/>
    <n v="0"/>
    <n v="0"/>
    <n v="0"/>
    <n v="0"/>
    <n v="8"/>
    <n v="0"/>
    <n v="1"/>
    <s v="terriere"/>
    <x v="2"/>
  </r>
  <r>
    <x v="2"/>
    <s v="042000"/>
    <s v="506"/>
    <x v="92"/>
    <x v="27"/>
    <n v="34"/>
    <n v="15"/>
    <n v="19"/>
    <n v="0"/>
    <n v="0"/>
    <n v="0"/>
    <n v="0"/>
    <n v="0"/>
    <n v="0"/>
    <n v="0"/>
    <n v="0"/>
    <n v="0"/>
    <n v="0"/>
    <n v="10"/>
    <n v="0"/>
    <n v="2"/>
    <s v="terriere"/>
    <x v="2"/>
  </r>
  <r>
    <x v="2"/>
    <s v="042000"/>
    <s v="506"/>
    <x v="92"/>
    <x v="1"/>
    <n v="31"/>
    <n v="17"/>
    <n v="14"/>
    <n v="0"/>
    <n v="0"/>
    <n v="0"/>
    <n v="0"/>
    <n v="0"/>
    <n v="0"/>
    <n v="0"/>
    <n v="0"/>
    <n v="0"/>
    <n v="0"/>
    <n v="17"/>
    <n v="0"/>
    <n v="12"/>
    <s v="terriere"/>
    <x v="2"/>
  </r>
  <r>
    <x v="2"/>
    <s v="042000"/>
    <s v="506"/>
    <x v="92"/>
    <x v="20"/>
    <n v="36"/>
    <n v="15"/>
    <n v="21"/>
    <n v="0"/>
    <n v="0"/>
    <n v="0"/>
    <n v="0"/>
    <n v="0"/>
    <n v="0"/>
    <n v="0"/>
    <n v="0"/>
    <n v="0"/>
    <n v="0"/>
    <n v="10"/>
    <n v="0"/>
    <n v="7"/>
    <s v="terriere"/>
    <x v="2"/>
  </r>
  <r>
    <x v="2"/>
    <s v="042000"/>
    <s v="506"/>
    <x v="92"/>
    <x v="21"/>
    <n v="41"/>
    <n v="20"/>
    <n v="21"/>
    <n v="1"/>
    <n v="1"/>
    <n v="0"/>
    <n v="0"/>
    <n v="0"/>
    <n v="0"/>
    <n v="0"/>
    <n v="0"/>
    <n v="0"/>
    <n v="0"/>
    <n v="20"/>
    <n v="0"/>
    <n v="10"/>
    <s v="terriere"/>
    <x v="2"/>
  </r>
  <r>
    <x v="2"/>
    <s v="042000"/>
    <s v="506"/>
    <x v="92"/>
    <x v="28"/>
    <n v="68"/>
    <n v="33"/>
    <n v="35"/>
    <n v="0"/>
    <n v="0"/>
    <n v="0"/>
    <n v="0"/>
    <n v="0"/>
    <n v="0"/>
    <n v="0"/>
    <n v="0"/>
    <n v="0"/>
    <n v="0"/>
    <n v="15"/>
    <n v="0"/>
    <n v="6"/>
    <s v="terriere"/>
    <x v="2"/>
  </r>
  <r>
    <x v="2"/>
    <s v="042000"/>
    <s v="506"/>
    <x v="92"/>
    <x v="22"/>
    <n v="58"/>
    <n v="32"/>
    <n v="26"/>
    <n v="1"/>
    <n v="0"/>
    <n v="0"/>
    <n v="1"/>
    <n v="0"/>
    <n v="0"/>
    <n v="0"/>
    <n v="0"/>
    <n v="0"/>
    <n v="0"/>
    <n v="13"/>
    <n v="0"/>
    <n v="9"/>
    <s v="terriere"/>
    <x v="2"/>
  </r>
  <r>
    <x v="2"/>
    <s v="042000"/>
    <s v="506"/>
    <x v="92"/>
    <x v="29"/>
    <n v="70"/>
    <n v="33"/>
    <n v="37"/>
    <n v="1"/>
    <n v="0"/>
    <n v="0"/>
    <n v="0"/>
    <n v="1"/>
    <n v="0"/>
    <n v="0"/>
    <n v="0"/>
    <n v="0"/>
    <n v="0"/>
    <n v="25"/>
    <n v="0"/>
    <n v="9"/>
    <s v="terriere"/>
    <x v="2"/>
  </r>
  <r>
    <x v="2"/>
    <s v="042000"/>
    <s v="506"/>
    <x v="92"/>
    <x v="30"/>
    <n v="61"/>
    <n v="31"/>
    <n v="30"/>
    <n v="0"/>
    <n v="0"/>
    <n v="0"/>
    <n v="0"/>
    <n v="0"/>
    <n v="0"/>
    <n v="0"/>
    <n v="0"/>
    <n v="0"/>
    <n v="0"/>
    <n v="24"/>
    <n v="0"/>
    <n v="7"/>
    <s v="terriere"/>
    <x v="2"/>
  </r>
  <r>
    <x v="2"/>
    <s v="042000"/>
    <s v="506"/>
    <x v="92"/>
    <x v="2"/>
    <n v="66"/>
    <n v="29"/>
    <n v="37"/>
    <n v="0"/>
    <n v="0"/>
    <n v="0"/>
    <n v="0"/>
    <n v="0"/>
    <n v="0"/>
    <n v="0"/>
    <n v="0"/>
    <n v="0"/>
    <n v="0"/>
    <n v="18"/>
    <n v="0"/>
    <n v="8"/>
    <s v="terriere"/>
    <x v="2"/>
  </r>
  <r>
    <x v="2"/>
    <s v="042000"/>
    <s v="506"/>
    <x v="92"/>
    <x v="31"/>
    <n v="70"/>
    <n v="29"/>
    <n v="41"/>
    <n v="2"/>
    <n v="1"/>
    <n v="1"/>
    <n v="0"/>
    <n v="0"/>
    <n v="0"/>
    <n v="0"/>
    <n v="0"/>
    <n v="0"/>
    <n v="0"/>
    <n v="27"/>
    <n v="0"/>
    <n v="6"/>
    <s v="terriere"/>
    <x v="2"/>
  </r>
  <r>
    <x v="2"/>
    <s v="042000"/>
    <s v="506"/>
    <x v="92"/>
    <x v="3"/>
    <n v="74"/>
    <n v="49"/>
    <n v="25"/>
    <n v="0"/>
    <n v="0"/>
    <n v="0"/>
    <n v="0"/>
    <n v="0"/>
    <n v="0"/>
    <n v="0"/>
    <n v="0"/>
    <n v="0"/>
    <n v="0"/>
    <n v="21"/>
    <n v="0"/>
    <n v="9"/>
    <s v="terriere"/>
    <x v="2"/>
  </r>
  <r>
    <x v="2"/>
    <s v="042000"/>
    <s v="506"/>
    <x v="92"/>
    <x v="4"/>
    <n v="44"/>
    <n v="21"/>
    <n v="23"/>
    <n v="0"/>
    <n v="0"/>
    <n v="0"/>
    <n v="0"/>
    <n v="0"/>
    <n v="0"/>
    <n v="0"/>
    <n v="0"/>
    <n v="0"/>
    <n v="0"/>
    <n v="10"/>
    <n v="1"/>
    <n v="4"/>
    <s v="terriere"/>
    <x v="2"/>
  </r>
  <r>
    <x v="2"/>
    <s v="042000"/>
    <s v="506"/>
    <x v="92"/>
    <x v="23"/>
    <n v="37"/>
    <n v="17"/>
    <n v="20"/>
    <n v="0"/>
    <n v="0"/>
    <n v="0"/>
    <n v="0"/>
    <n v="0"/>
    <n v="0"/>
    <n v="0"/>
    <n v="0"/>
    <n v="0"/>
    <n v="0"/>
    <n v="18"/>
    <n v="0"/>
    <n v="5"/>
    <s v="terriere"/>
    <x v="2"/>
  </r>
  <r>
    <x v="2"/>
    <s v="042000"/>
    <s v="506"/>
    <x v="92"/>
    <x v="5"/>
    <n v="42"/>
    <n v="24"/>
    <n v="18"/>
    <n v="1"/>
    <n v="1"/>
    <n v="0"/>
    <n v="0"/>
    <n v="0"/>
    <n v="0"/>
    <n v="0"/>
    <n v="0"/>
    <n v="0"/>
    <n v="0"/>
    <n v="11"/>
    <n v="2"/>
    <n v="4"/>
    <s v="terriere"/>
    <x v="2"/>
  </r>
  <r>
    <x v="2"/>
    <s v="042000"/>
    <s v="506"/>
    <x v="92"/>
    <x v="6"/>
    <n v="16"/>
    <n v="6"/>
    <n v="10"/>
    <n v="0"/>
    <n v="0"/>
    <n v="0"/>
    <n v="0"/>
    <n v="0"/>
    <n v="0"/>
    <n v="0"/>
    <n v="0"/>
    <n v="0"/>
    <n v="0"/>
    <n v="4"/>
    <n v="0"/>
    <n v="2"/>
    <s v="terriere"/>
    <x v="2"/>
  </r>
  <r>
    <x v="2"/>
    <s v="042000"/>
    <s v="506"/>
    <x v="92"/>
    <x v="7"/>
    <n v="23"/>
    <n v="9"/>
    <n v="14"/>
    <n v="1"/>
    <n v="1"/>
    <n v="0"/>
    <n v="0"/>
    <n v="0"/>
    <n v="0"/>
    <n v="0"/>
    <n v="0"/>
    <n v="0"/>
    <n v="0"/>
    <n v="10"/>
    <n v="0"/>
    <n v="4"/>
    <s v="terriere"/>
    <x v="2"/>
  </r>
  <r>
    <x v="2"/>
    <s v="042000"/>
    <s v="506"/>
    <x v="92"/>
    <x v="8"/>
    <n v="14"/>
    <n v="10"/>
    <n v="4"/>
    <n v="0"/>
    <n v="0"/>
    <n v="0"/>
    <n v="0"/>
    <n v="0"/>
    <n v="0"/>
    <n v="0"/>
    <n v="0"/>
    <n v="0"/>
    <n v="0"/>
    <n v="2"/>
    <n v="0"/>
    <n v="2"/>
    <s v="terriere"/>
    <x v="2"/>
  </r>
  <r>
    <x v="2"/>
    <s v="042000"/>
    <s v="506"/>
    <x v="92"/>
    <x v="24"/>
    <n v="26"/>
    <n v="11"/>
    <n v="15"/>
    <n v="0"/>
    <n v="0"/>
    <n v="0"/>
    <n v="0"/>
    <n v="0"/>
    <n v="0"/>
    <n v="0"/>
    <n v="0"/>
    <n v="0"/>
    <n v="0"/>
    <n v="7"/>
    <n v="0"/>
    <n v="2"/>
    <s v="terriere"/>
    <x v="2"/>
  </r>
  <r>
    <x v="2"/>
    <s v="042000"/>
    <s v="506"/>
    <x v="92"/>
    <x v="9"/>
    <n v="20"/>
    <n v="10"/>
    <n v="10"/>
    <n v="0"/>
    <n v="0"/>
    <n v="0"/>
    <n v="0"/>
    <n v="0"/>
    <n v="0"/>
    <n v="0"/>
    <n v="0"/>
    <n v="0"/>
    <n v="0"/>
    <n v="2"/>
    <n v="0"/>
    <n v="2"/>
    <s v="terriere"/>
    <x v="2"/>
  </r>
  <r>
    <x v="2"/>
    <s v="042000"/>
    <s v="506"/>
    <x v="92"/>
    <x v="10"/>
    <n v="24"/>
    <n v="10"/>
    <n v="14"/>
    <n v="0"/>
    <n v="0"/>
    <n v="0"/>
    <n v="0"/>
    <n v="0"/>
    <n v="0"/>
    <n v="0"/>
    <n v="0"/>
    <n v="0"/>
    <n v="0"/>
    <n v="10"/>
    <n v="0"/>
    <n v="0"/>
    <s v="terriere"/>
    <x v="2"/>
  </r>
  <r>
    <x v="2"/>
    <s v="042000"/>
    <s v="506"/>
    <x v="92"/>
    <x v="25"/>
    <n v="4"/>
    <n v="2"/>
    <n v="2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06"/>
    <x v="92"/>
    <x v="32"/>
    <n v="31"/>
    <n v="12"/>
    <n v="19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09"/>
    <x v="93"/>
    <x v="11"/>
    <n v="1"/>
    <n v="0"/>
    <n v="1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09"/>
    <x v="93"/>
    <x v="12"/>
    <n v="28"/>
    <n v="13"/>
    <n v="15"/>
    <n v="1"/>
    <n v="1"/>
    <n v="0"/>
    <n v="0"/>
    <n v="0"/>
    <n v="0"/>
    <n v="0"/>
    <n v="0"/>
    <n v="0"/>
    <n v="0"/>
    <n v="12"/>
    <n v="0"/>
    <n v="8"/>
    <s v="terriere"/>
    <x v="2"/>
  </r>
  <r>
    <x v="2"/>
    <s v="042000"/>
    <s v="509"/>
    <x v="93"/>
    <x v="13"/>
    <n v="8"/>
    <n v="6"/>
    <n v="2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09"/>
    <x v="93"/>
    <x v="14"/>
    <n v="25"/>
    <n v="11"/>
    <n v="14"/>
    <n v="0"/>
    <n v="0"/>
    <n v="0"/>
    <n v="0"/>
    <n v="0"/>
    <n v="0"/>
    <n v="0"/>
    <n v="0"/>
    <n v="0"/>
    <n v="0"/>
    <n v="10"/>
    <n v="0"/>
    <n v="3"/>
    <s v="terriere"/>
    <x v="2"/>
  </r>
  <r>
    <x v="2"/>
    <s v="042000"/>
    <s v="509"/>
    <x v="93"/>
    <x v="0"/>
    <n v="6"/>
    <n v="4"/>
    <n v="2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09"/>
    <x v="93"/>
    <x v="15"/>
    <n v="31"/>
    <n v="15"/>
    <n v="16"/>
    <n v="0"/>
    <n v="0"/>
    <n v="0"/>
    <n v="0"/>
    <n v="0"/>
    <n v="0"/>
    <n v="0"/>
    <n v="0"/>
    <n v="0"/>
    <n v="0"/>
    <n v="13"/>
    <n v="0"/>
    <n v="4"/>
    <s v="terriere"/>
    <x v="2"/>
  </r>
  <r>
    <x v="2"/>
    <s v="042000"/>
    <s v="509"/>
    <x v="93"/>
    <x v="16"/>
    <n v="9"/>
    <n v="5"/>
    <n v="4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09"/>
    <x v="93"/>
    <x v="17"/>
    <n v="10"/>
    <n v="5"/>
    <n v="5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09"/>
    <x v="93"/>
    <x v="34"/>
    <n v="13"/>
    <n v="8"/>
    <n v="5"/>
    <n v="0"/>
    <n v="0"/>
    <n v="0"/>
    <n v="0"/>
    <n v="0"/>
    <n v="0"/>
    <n v="0"/>
    <n v="0"/>
    <n v="0"/>
    <n v="0"/>
    <n v="7"/>
    <n v="0"/>
    <n v="1"/>
    <s v="terriere"/>
    <x v="2"/>
  </r>
  <r>
    <x v="2"/>
    <s v="042000"/>
    <s v="509"/>
    <x v="93"/>
    <x v="35"/>
    <n v="3"/>
    <n v="2"/>
    <n v="1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09"/>
    <x v="93"/>
    <x v="36"/>
    <n v="5"/>
    <n v="0"/>
    <n v="5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09"/>
    <x v="93"/>
    <x v="37"/>
    <n v="15"/>
    <n v="11"/>
    <n v="4"/>
    <n v="0"/>
    <n v="0"/>
    <n v="0"/>
    <n v="0"/>
    <n v="0"/>
    <n v="0"/>
    <n v="0"/>
    <n v="0"/>
    <n v="0"/>
    <n v="0"/>
    <n v="4"/>
    <n v="0"/>
    <n v="3"/>
    <s v="terriere"/>
    <x v="2"/>
  </r>
  <r>
    <x v="2"/>
    <s v="042000"/>
    <s v="509"/>
    <x v="93"/>
    <x v="38"/>
    <n v="3"/>
    <n v="1"/>
    <n v="2"/>
    <n v="0"/>
    <n v="0"/>
    <n v="0"/>
    <n v="0"/>
    <n v="0"/>
    <n v="0"/>
    <n v="0"/>
    <n v="0"/>
    <n v="0"/>
    <n v="0"/>
    <n v="1"/>
    <n v="1"/>
    <n v="0"/>
    <s v="terriere"/>
    <x v="2"/>
  </r>
  <r>
    <x v="2"/>
    <s v="042000"/>
    <s v="509"/>
    <x v="93"/>
    <x v="18"/>
    <n v="6"/>
    <n v="3"/>
    <n v="3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09"/>
    <x v="93"/>
    <x v="26"/>
    <n v="7"/>
    <n v="4"/>
    <n v="3"/>
    <n v="0"/>
    <n v="0"/>
    <n v="0"/>
    <n v="0"/>
    <n v="0"/>
    <n v="0"/>
    <n v="0"/>
    <n v="0"/>
    <n v="0"/>
    <n v="0"/>
    <n v="1"/>
    <n v="0"/>
    <n v="3"/>
    <s v="terriere"/>
    <x v="2"/>
  </r>
  <r>
    <x v="2"/>
    <s v="042000"/>
    <s v="509"/>
    <x v="93"/>
    <x v="19"/>
    <n v="4"/>
    <n v="2"/>
    <n v="2"/>
    <n v="0"/>
    <n v="0"/>
    <n v="0"/>
    <n v="0"/>
    <n v="0"/>
    <n v="0"/>
    <n v="0"/>
    <n v="0"/>
    <n v="0"/>
    <n v="0"/>
    <n v="2"/>
    <n v="1"/>
    <n v="1"/>
    <s v="terriere"/>
    <x v="2"/>
  </r>
  <r>
    <x v="2"/>
    <s v="042000"/>
    <s v="509"/>
    <x v="93"/>
    <x v="27"/>
    <n v="14"/>
    <n v="6"/>
    <n v="8"/>
    <n v="0"/>
    <n v="0"/>
    <n v="0"/>
    <n v="0"/>
    <n v="0"/>
    <n v="0"/>
    <n v="0"/>
    <n v="0"/>
    <n v="0"/>
    <n v="0"/>
    <n v="7"/>
    <n v="0"/>
    <n v="4"/>
    <s v="terriere"/>
    <x v="2"/>
  </r>
  <r>
    <x v="2"/>
    <s v="042000"/>
    <s v="509"/>
    <x v="93"/>
    <x v="1"/>
    <n v="2"/>
    <n v="1"/>
    <n v="1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09"/>
    <x v="93"/>
    <x v="20"/>
    <n v="11"/>
    <n v="3"/>
    <n v="8"/>
    <n v="0"/>
    <n v="0"/>
    <n v="0"/>
    <n v="0"/>
    <n v="0"/>
    <n v="0"/>
    <n v="0"/>
    <n v="0"/>
    <n v="0"/>
    <n v="0"/>
    <n v="7"/>
    <n v="0"/>
    <n v="8"/>
    <s v="terriere"/>
    <x v="2"/>
  </r>
  <r>
    <x v="2"/>
    <s v="042000"/>
    <s v="509"/>
    <x v="93"/>
    <x v="21"/>
    <n v="10"/>
    <n v="3"/>
    <n v="7"/>
    <n v="0"/>
    <n v="0"/>
    <n v="0"/>
    <n v="0"/>
    <n v="0"/>
    <n v="0"/>
    <n v="0"/>
    <n v="0"/>
    <n v="0"/>
    <n v="0"/>
    <n v="5"/>
    <n v="0"/>
    <n v="3"/>
    <s v="terriere"/>
    <x v="2"/>
  </r>
  <r>
    <x v="2"/>
    <s v="042000"/>
    <s v="509"/>
    <x v="93"/>
    <x v="28"/>
    <n v="5"/>
    <n v="2"/>
    <n v="3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09"/>
    <x v="93"/>
    <x v="22"/>
    <n v="16"/>
    <n v="10"/>
    <n v="6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09"/>
    <x v="93"/>
    <x v="29"/>
    <n v="16"/>
    <n v="8"/>
    <n v="8"/>
    <n v="0"/>
    <n v="0"/>
    <n v="0"/>
    <n v="0"/>
    <n v="0"/>
    <n v="0"/>
    <n v="0"/>
    <n v="0"/>
    <n v="0"/>
    <n v="0"/>
    <n v="4"/>
    <n v="0"/>
    <n v="2"/>
    <s v="terriere"/>
    <x v="2"/>
  </r>
  <r>
    <x v="2"/>
    <s v="042000"/>
    <s v="509"/>
    <x v="93"/>
    <x v="30"/>
    <n v="15"/>
    <n v="12"/>
    <n v="3"/>
    <n v="0"/>
    <n v="0"/>
    <n v="0"/>
    <n v="0"/>
    <n v="0"/>
    <n v="0"/>
    <n v="0"/>
    <n v="0"/>
    <n v="0"/>
    <n v="0"/>
    <n v="4"/>
    <n v="0"/>
    <n v="2"/>
    <s v="terriere"/>
    <x v="2"/>
  </r>
  <r>
    <x v="2"/>
    <s v="042000"/>
    <s v="509"/>
    <x v="93"/>
    <x v="2"/>
    <n v="26"/>
    <n v="16"/>
    <n v="10"/>
    <n v="1"/>
    <n v="1"/>
    <n v="0"/>
    <n v="0"/>
    <n v="0"/>
    <n v="1"/>
    <n v="1"/>
    <n v="0"/>
    <n v="0"/>
    <n v="0"/>
    <n v="13"/>
    <n v="0"/>
    <n v="4"/>
    <s v="terriere"/>
    <x v="2"/>
  </r>
  <r>
    <x v="2"/>
    <s v="042000"/>
    <s v="509"/>
    <x v="93"/>
    <x v="31"/>
    <n v="13"/>
    <n v="7"/>
    <n v="6"/>
    <n v="0"/>
    <n v="0"/>
    <n v="0"/>
    <n v="0"/>
    <n v="0"/>
    <n v="0"/>
    <n v="0"/>
    <n v="0"/>
    <n v="0"/>
    <n v="0"/>
    <n v="7"/>
    <n v="0"/>
    <n v="3"/>
    <s v="terriere"/>
    <x v="2"/>
  </r>
  <r>
    <x v="2"/>
    <s v="042000"/>
    <s v="509"/>
    <x v="93"/>
    <x v="3"/>
    <n v="10"/>
    <n v="5"/>
    <n v="5"/>
    <n v="0"/>
    <n v="0"/>
    <n v="0"/>
    <n v="0"/>
    <n v="0"/>
    <n v="0"/>
    <n v="0"/>
    <n v="0"/>
    <n v="0"/>
    <n v="0"/>
    <n v="5"/>
    <n v="0"/>
    <n v="4"/>
    <s v="terriere"/>
    <x v="2"/>
  </r>
  <r>
    <x v="2"/>
    <s v="042000"/>
    <s v="509"/>
    <x v="93"/>
    <x v="4"/>
    <n v="12"/>
    <n v="3"/>
    <n v="9"/>
    <n v="0"/>
    <n v="0"/>
    <n v="0"/>
    <n v="0"/>
    <n v="0"/>
    <n v="0"/>
    <n v="0"/>
    <n v="0"/>
    <n v="0"/>
    <n v="0"/>
    <n v="6"/>
    <n v="0"/>
    <n v="3"/>
    <s v="terriere"/>
    <x v="2"/>
  </r>
  <r>
    <x v="2"/>
    <s v="042000"/>
    <s v="509"/>
    <x v="93"/>
    <x v="23"/>
    <n v="31"/>
    <n v="18"/>
    <n v="13"/>
    <n v="0"/>
    <n v="0"/>
    <n v="0"/>
    <n v="0"/>
    <n v="0"/>
    <n v="0"/>
    <n v="0"/>
    <n v="0"/>
    <n v="0"/>
    <n v="0"/>
    <n v="12"/>
    <n v="0"/>
    <n v="5"/>
    <s v="terriere"/>
    <x v="2"/>
  </r>
  <r>
    <x v="2"/>
    <s v="042000"/>
    <s v="509"/>
    <x v="93"/>
    <x v="5"/>
    <n v="30"/>
    <n v="13"/>
    <n v="17"/>
    <n v="0"/>
    <n v="0"/>
    <n v="0"/>
    <n v="0"/>
    <n v="0"/>
    <n v="0"/>
    <n v="0"/>
    <n v="0"/>
    <n v="0"/>
    <n v="0"/>
    <n v="11"/>
    <n v="0"/>
    <n v="5"/>
    <s v="terriere"/>
    <x v="2"/>
  </r>
  <r>
    <x v="2"/>
    <s v="042000"/>
    <s v="509"/>
    <x v="93"/>
    <x v="6"/>
    <n v="20"/>
    <n v="6"/>
    <n v="14"/>
    <n v="0"/>
    <n v="0"/>
    <n v="0"/>
    <n v="0"/>
    <n v="0"/>
    <n v="0"/>
    <n v="0"/>
    <n v="0"/>
    <n v="0"/>
    <n v="0"/>
    <n v="5"/>
    <n v="0"/>
    <n v="1"/>
    <s v="terriere"/>
    <x v="2"/>
  </r>
  <r>
    <x v="2"/>
    <s v="042000"/>
    <s v="509"/>
    <x v="93"/>
    <x v="7"/>
    <n v="15"/>
    <n v="7"/>
    <n v="8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09"/>
    <x v="93"/>
    <x v="8"/>
    <n v="6"/>
    <n v="4"/>
    <n v="2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09"/>
    <x v="93"/>
    <x v="24"/>
    <n v="9"/>
    <n v="3"/>
    <n v="6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09"/>
    <x v="93"/>
    <x v="9"/>
    <n v="13"/>
    <n v="6"/>
    <n v="7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09"/>
    <x v="93"/>
    <x v="10"/>
    <n v="9"/>
    <n v="8"/>
    <n v="1"/>
    <n v="0"/>
    <n v="0"/>
    <n v="0"/>
    <n v="0"/>
    <n v="0"/>
    <n v="0"/>
    <n v="0"/>
    <n v="0"/>
    <n v="0"/>
    <n v="0"/>
    <n v="4"/>
    <n v="0"/>
    <n v="0"/>
    <s v="terriere"/>
    <x v="2"/>
  </r>
  <r>
    <x v="2"/>
    <s v="042000"/>
    <s v="509"/>
    <x v="93"/>
    <x v="25"/>
    <n v="13"/>
    <n v="8"/>
    <n v="5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12"/>
    <x v="94"/>
    <x v="11"/>
    <n v="12"/>
    <n v="9"/>
    <n v="3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12"/>
    <x v="94"/>
    <x v="12"/>
    <n v="10"/>
    <n v="6"/>
    <n v="4"/>
    <n v="0"/>
    <n v="0"/>
    <n v="0"/>
    <n v="0"/>
    <n v="0"/>
    <n v="0"/>
    <n v="0"/>
    <n v="0"/>
    <n v="0"/>
    <n v="0"/>
    <n v="3"/>
    <n v="0"/>
    <n v="3"/>
    <s v="terriere"/>
    <x v="2"/>
  </r>
  <r>
    <x v="2"/>
    <s v="042000"/>
    <s v="512"/>
    <x v="94"/>
    <x v="13"/>
    <n v="21"/>
    <n v="8"/>
    <n v="13"/>
    <n v="0"/>
    <n v="0"/>
    <n v="0"/>
    <n v="0"/>
    <n v="0"/>
    <n v="0"/>
    <n v="0"/>
    <n v="0"/>
    <n v="0"/>
    <n v="0"/>
    <n v="4"/>
    <n v="0"/>
    <n v="2"/>
    <s v="terriere"/>
    <x v="2"/>
  </r>
  <r>
    <x v="2"/>
    <s v="042000"/>
    <s v="512"/>
    <x v="94"/>
    <x v="14"/>
    <n v="22"/>
    <n v="14"/>
    <n v="8"/>
    <n v="1"/>
    <n v="1"/>
    <n v="0"/>
    <n v="0"/>
    <n v="0"/>
    <n v="0"/>
    <n v="0"/>
    <n v="0"/>
    <n v="0"/>
    <n v="0"/>
    <n v="11"/>
    <n v="0"/>
    <n v="5"/>
    <s v="terriere"/>
    <x v="2"/>
  </r>
  <r>
    <x v="2"/>
    <s v="042000"/>
    <s v="512"/>
    <x v="94"/>
    <x v="0"/>
    <n v="20"/>
    <n v="9"/>
    <n v="11"/>
    <n v="0"/>
    <n v="0"/>
    <n v="0"/>
    <n v="0"/>
    <n v="0"/>
    <n v="0"/>
    <n v="0"/>
    <n v="0"/>
    <n v="0"/>
    <n v="0"/>
    <n v="10"/>
    <n v="0"/>
    <n v="8"/>
    <s v="terriere"/>
    <x v="2"/>
  </r>
  <r>
    <x v="2"/>
    <s v="042000"/>
    <s v="512"/>
    <x v="94"/>
    <x v="15"/>
    <n v="45"/>
    <n v="23"/>
    <n v="22"/>
    <n v="1"/>
    <n v="1"/>
    <n v="0"/>
    <n v="0"/>
    <n v="0"/>
    <n v="0"/>
    <n v="0"/>
    <n v="0"/>
    <n v="0"/>
    <n v="0"/>
    <n v="16"/>
    <n v="0"/>
    <n v="10"/>
    <s v="terriere"/>
    <x v="2"/>
  </r>
  <r>
    <x v="2"/>
    <s v="042000"/>
    <s v="512"/>
    <x v="94"/>
    <x v="16"/>
    <n v="37"/>
    <n v="14"/>
    <n v="23"/>
    <n v="2"/>
    <n v="2"/>
    <n v="0"/>
    <n v="0"/>
    <n v="0"/>
    <n v="0"/>
    <n v="0"/>
    <n v="0"/>
    <n v="0"/>
    <n v="0"/>
    <n v="17"/>
    <n v="0"/>
    <n v="7"/>
    <s v="terriere"/>
    <x v="2"/>
  </r>
  <r>
    <x v="2"/>
    <s v="042000"/>
    <s v="512"/>
    <x v="94"/>
    <x v="17"/>
    <n v="27"/>
    <n v="13"/>
    <n v="14"/>
    <n v="0"/>
    <n v="0"/>
    <n v="0"/>
    <n v="0"/>
    <n v="0"/>
    <n v="0"/>
    <n v="0"/>
    <n v="0"/>
    <n v="0"/>
    <n v="0"/>
    <n v="10"/>
    <n v="0"/>
    <n v="6"/>
    <s v="terriere"/>
    <x v="2"/>
  </r>
  <r>
    <x v="2"/>
    <s v="042000"/>
    <s v="512"/>
    <x v="94"/>
    <x v="34"/>
    <n v="19"/>
    <n v="12"/>
    <n v="7"/>
    <n v="0"/>
    <n v="0"/>
    <n v="0"/>
    <n v="0"/>
    <n v="0"/>
    <n v="0"/>
    <n v="0"/>
    <n v="0"/>
    <n v="0"/>
    <n v="0"/>
    <n v="4"/>
    <n v="0"/>
    <n v="0"/>
    <s v="terriere"/>
    <x v="2"/>
  </r>
  <r>
    <x v="2"/>
    <s v="042000"/>
    <s v="512"/>
    <x v="94"/>
    <x v="35"/>
    <n v="27"/>
    <n v="11"/>
    <n v="16"/>
    <n v="0"/>
    <n v="0"/>
    <n v="0"/>
    <n v="0"/>
    <n v="0"/>
    <n v="0"/>
    <n v="0"/>
    <n v="0"/>
    <n v="0"/>
    <n v="0"/>
    <n v="5"/>
    <n v="0"/>
    <n v="1"/>
    <s v="terriere"/>
    <x v="2"/>
  </r>
  <r>
    <x v="2"/>
    <s v="042000"/>
    <s v="512"/>
    <x v="94"/>
    <x v="36"/>
    <n v="20"/>
    <n v="9"/>
    <n v="11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12"/>
    <x v="94"/>
    <x v="37"/>
    <n v="22"/>
    <n v="10"/>
    <n v="12"/>
    <n v="0"/>
    <n v="0"/>
    <n v="0"/>
    <n v="0"/>
    <n v="0"/>
    <n v="0"/>
    <n v="0"/>
    <n v="0"/>
    <n v="0"/>
    <n v="0"/>
    <n v="5"/>
    <n v="0"/>
    <n v="0"/>
    <s v="terriere"/>
    <x v="2"/>
  </r>
  <r>
    <x v="2"/>
    <s v="042000"/>
    <s v="512"/>
    <x v="94"/>
    <x v="38"/>
    <n v="6"/>
    <n v="3"/>
    <n v="3"/>
    <n v="1"/>
    <n v="1"/>
    <n v="0"/>
    <n v="0"/>
    <n v="0"/>
    <n v="0"/>
    <n v="0"/>
    <n v="0"/>
    <n v="0"/>
    <n v="0"/>
    <n v="3"/>
    <n v="0"/>
    <n v="3"/>
    <s v="terriere"/>
    <x v="2"/>
  </r>
  <r>
    <x v="2"/>
    <s v="042000"/>
    <s v="512"/>
    <x v="94"/>
    <x v="18"/>
    <n v="8"/>
    <n v="3"/>
    <n v="5"/>
    <n v="0"/>
    <n v="0"/>
    <n v="0"/>
    <n v="0"/>
    <n v="0"/>
    <n v="0"/>
    <n v="0"/>
    <n v="0"/>
    <n v="0"/>
    <n v="0"/>
    <n v="6"/>
    <n v="0"/>
    <n v="0"/>
    <s v="terriere"/>
    <x v="2"/>
  </r>
  <r>
    <x v="2"/>
    <s v="042000"/>
    <s v="512"/>
    <x v="94"/>
    <x v="26"/>
    <n v="11"/>
    <n v="5"/>
    <n v="6"/>
    <n v="0"/>
    <n v="0"/>
    <n v="0"/>
    <n v="0"/>
    <n v="0"/>
    <n v="0"/>
    <n v="0"/>
    <n v="0"/>
    <n v="0"/>
    <n v="0"/>
    <n v="6"/>
    <n v="1"/>
    <n v="1"/>
    <s v="terriere"/>
    <x v="2"/>
  </r>
  <r>
    <x v="2"/>
    <s v="042000"/>
    <s v="512"/>
    <x v="94"/>
    <x v="19"/>
    <n v="9"/>
    <n v="5"/>
    <n v="4"/>
    <n v="0"/>
    <n v="0"/>
    <n v="0"/>
    <n v="0"/>
    <n v="0"/>
    <n v="0"/>
    <n v="0"/>
    <n v="0"/>
    <n v="0"/>
    <n v="0"/>
    <n v="4"/>
    <n v="0"/>
    <n v="2"/>
    <s v="terriere"/>
    <x v="2"/>
  </r>
  <r>
    <x v="2"/>
    <s v="042000"/>
    <s v="512"/>
    <x v="94"/>
    <x v="27"/>
    <n v="17"/>
    <n v="10"/>
    <n v="7"/>
    <n v="0"/>
    <n v="0"/>
    <n v="0"/>
    <n v="0"/>
    <n v="0"/>
    <n v="0"/>
    <n v="0"/>
    <n v="0"/>
    <n v="0"/>
    <n v="0"/>
    <n v="4"/>
    <n v="0"/>
    <n v="0"/>
    <s v="terriere"/>
    <x v="2"/>
  </r>
  <r>
    <x v="2"/>
    <s v="042000"/>
    <s v="512"/>
    <x v="94"/>
    <x v="1"/>
    <n v="35"/>
    <n v="17"/>
    <n v="18"/>
    <n v="0"/>
    <n v="0"/>
    <n v="0"/>
    <n v="0"/>
    <n v="0"/>
    <n v="0"/>
    <n v="0"/>
    <n v="0"/>
    <n v="0"/>
    <n v="0"/>
    <n v="17"/>
    <n v="0"/>
    <n v="8"/>
    <s v="terriere"/>
    <x v="2"/>
  </r>
  <r>
    <x v="2"/>
    <s v="042000"/>
    <s v="512"/>
    <x v="94"/>
    <x v="20"/>
    <n v="20"/>
    <n v="13"/>
    <n v="7"/>
    <n v="0"/>
    <n v="0"/>
    <n v="0"/>
    <n v="0"/>
    <n v="0"/>
    <n v="0"/>
    <n v="0"/>
    <n v="0"/>
    <n v="0"/>
    <n v="0"/>
    <n v="10"/>
    <n v="0"/>
    <n v="2"/>
    <s v="terriere"/>
    <x v="2"/>
  </r>
  <r>
    <x v="2"/>
    <s v="042000"/>
    <s v="512"/>
    <x v="94"/>
    <x v="21"/>
    <n v="22"/>
    <n v="13"/>
    <n v="9"/>
    <n v="1"/>
    <n v="1"/>
    <n v="0"/>
    <n v="0"/>
    <n v="0"/>
    <n v="0"/>
    <n v="0"/>
    <n v="0"/>
    <n v="0"/>
    <n v="0"/>
    <n v="11"/>
    <n v="1"/>
    <n v="7"/>
    <s v="terriere"/>
    <x v="2"/>
  </r>
  <r>
    <x v="2"/>
    <s v="042000"/>
    <s v="512"/>
    <x v="94"/>
    <x v="28"/>
    <n v="33"/>
    <n v="16"/>
    <n v="17"/>
    <n v="1"/>
    <n v="1"/>
    <n v="0"/>
    <n v="0"/>
    <n v="0"/>
    <n v="0"/>
    <n v="0"/>
    <n v="0"/>
    <n v="0"/>
    <n v="0"/>
    <n v="14"/>
    <n v="0"/>
    <n v="4"/>
    <s v="terriere"/>
    <x v="2"/>
  </r>
  <r>
    <x v="2"/>
    <s v="042000"/>
    <s v="512"/>
    <x v="94"/>
    <x v="22"/>
    <n v="19"/>
    <n v="10"/>
    <n v="9"/>
    <n v="1"/>
    <n v="1"/>
    <n v="0"/>
    <n v="0"/>
    <n v="0"/>
    <n v="0"/>
    <n v="0"/>
    <n v="0"/>
    <n v="0"/>
    <n v="0"/>
    <n v="10"/>
    <n v="0"/>
    <n v="4"/>
    <s v="terriere"/>
    <x v="2"/>
  </r>
  <r>
    <x v="2"/>
    <s v="042000"/>
    <s v="512"/>
    <x v="94"/>
    <x v="29"/>
    <n v="16"/>
    <n v="11"/>
    <n v="5"/>
    <n v="1"/>
    <n v="1"/>
    <n v="0"/>
    <n v="0"/>
    <n v="0"/>
    <n v="0"/>
    <n v="0"/>
    <n v="0"/>
    <n v="0"/>
    <n v="0"/>
    <n v="8"/>
    <n v="0"/>
    <n v="3"/>
    <s v="terriere"/>
    <x v="2"/>
  </r>
  <r>
    <x v="2"/>
    <s v="042000"/>
    <s v="512"/>
    <x v="94"/>
    <x v="30"/>
    <n v="63"/>
    <n v="34"/>
    <n v="29"/>
    <n v="5"/>
    <n v="4"/>
    <n v="0"/>
    <n v="1"/>
    <n v="0"/>
    <n v="0"/>
    <n v="0"/>
    <n v="0"/>
    <n v="0"/>
    <n v="0"/>
    <n v="26"/>
    <n v="0"/>
    <n v="10"/>
    <s v="terriere"/>
    <x v="2"/>
  </r>
  <r>
    <x v="2"/>
    <s v="042000"/>
    <s v="512"/>
    <x v="94"/>
    <x v="2"/>
    <n v="32"/>
    <n v="12"/>
    <n v="20"/>
    <n v="1"/>
    <n v="1"/>
    <n v="0"/>
    <n v="0"/>
    <n v="0"/>
    <n v="0"/>
    <n v="0"/>
    <n v="0"/>
    <n v="0"/>
    <n v="0"/>
    <n v="18"/>
    <n v="0"/>
    <n v="11"/>
    <s v="terriere"/>
    <x v="2"/>
  </r>
  <r>
    <x v="2"/>
    <s v="042000"/>
    <s v="512"/>
    <x v="94"/>
    <x v="31"/>
    <n v="38"/>
    <n v="21"/>
    <n v="17"/>
    <n v="2"/>
    <n v="2"/>
    <n v="0"/>
    <n v="0"/>
    <n v="0"/>
    <n v="0"/>
    <n v="0"/>
    <n v="0"/>
    <n v="0"/>
    <n v="0"/>
    <n v="8"/>
    <n v="0"/>
    <n v="10"/>
    <s v="terriere"/>
    <x v="2"/>
  </r>
  <r>
    <x v="2"/>
    <s v="042000"/>
    <s v="512"/>
    <x v="94"/>
    <x v="3"/>
    <n v="82"/>
    <n v="45"/>
    <n v="37"/>
    <n v="8"/>
    <n v="7"/>
    <n v="0"/>
    <n v="0"/>
    <n v="1"/>
    <n v="0"/>
    <n v="0"/>
    <n v="0"/>
    <n v="0"/>
    <n v="0"/>
    <n v="39"/>
    <n v="0"/>
    <n v="19"/>
    <s v="terriere"/>
    <x v="2"/>
  </r>
  <r>
    <x v="2"/>
    <s v="042000"/>
    <s v="512"/>
    <x v="94"/>
    <x v="4"/>
    <n v="48"/>
    <n v="20"/>
    <n v="28"/>
    <n v="4"/>
    <n v="3"/>
    <n v="0"/>
    <n v="1"/>
    <n v="0"/>
    <n v="0"/>
    <n v="0"/>
    <n v="0"/>
    <n v="0"/>
    <n v="0"/>
    <n v="15"/>
    <n v="0"/>
    <n v="9"/>
    <s v="terriere"/>
    <x v="2"/>
  </r>
  <r>
    <x v="2"/>
    <s v="042000"/>
    <s v="512"/>
    <x v="94"/>
    <x v="23"/>
    <n v="86"/>
    <n v="40"/>
    <n v="46"/>
    <n v="11"/>
    <n v="8"/>
    <n v="1"/>
    <n v="2"/>
    <n v="0"/>
    <n v="0"/>
    <n v="0"/>
    <n v="0"/>
    <n v="0"/>
    <n v="0"/>
    <n v="25"/>
    <n v="0"/>
    <n v="7"/>
    <s v="terriere"/>
    <x v="2"/>
  </r>
  <r>
    <x v="2"/>
    <s v="042000"/>
    <s v="512"/>
    <x v="94"/>
    <x v="5"/>
    <n v="76"/>
    <n v="39"/>
    <n v="37"/>
    <n v="1"/>
    <n v="1"/>
    <n v="0"/>
    <n v="0"/>
    <n v="0"/>
    <n v="0"/>
    <n v="0"/>
    <n v="0"/>
    <n v="0"/>
    <n v="0"/>
    <n v="22"/>
    <n v="0"/>
    <n v="14"/>
    <s v="terriere"/>
    <x v="2"/>
  </r>
  <r>
    <x v="2"/>
    <s v="042000"/>
    <s v="512"/>
    <x v="94"/>
    <x v="6"/>
    <n v="62"/>
    <n v="38"/>
    <n v="24"/>
    <n v="1"/>
    <n v="1"/>
    <n v="0"/>
    <n v="0"/>
    <n v="0"/>
    <n v="0"/>
    <n v="0"/>
    <n v="0"/>
    <n v="0"/>
    <n v="0"/>
    <n v="15"/>
    <n v="0"/>
    <n v="5"/>
    <s v="terriere"/>
    <x v="2"/>
  </r>
  <r>
    <x v="2"/>
    <s v="042000"/>
    <s v="512"/>
    <x v="94"/>
    <x v="7"/>
    <n v="78"/>
    <n v="42"/>
    <n v="36"/>
    <n v="4"/>
    <n v="3"/>
    <n v="0"/>
    <n v="1"/>
    <n v="0"/>
    <n v="0"/>
    <n v="0"/>
    <n v="0"/>
    <n v="0"/>
    <n v="0"/>
    <n v="20"/>
    <n v="0"/>
    <n v="10"/>
    <s v="terriere"/>
    <x v="2"/>
  </r>
  <r>
    <x v="2"/>
    <s v="042000"/>
    <s v="512"/>
    <x v="94"/>
    <x v="8"/>
    <n v="62"/>
    <n v="33"/>
    <n v="29"/>
    <n v="0"/>
    <n v="0"/>
    <n v="0"/>
    <n v="0"/>
    <n v="0"/>
    <n v="0"/>
    <n v="0"/>
    <n v="0"/>
    <n v="0"/>
    <n v="0"/>
    <n v="12"/>
    <n v="0"/>
    <n v="6"/>
    <s v="terriere"/>
    <x v="2"/>
  </r>
  <r>
    <x v="2"/>
    <s v="042000"/>
    <s v="512"/>
    <x v="94"/>
    <x v="24"/>
    <n v="29"/>
    <n v="17"/>
    <n v="12"/>
    <n v="0"/>
    <n v="0"/>
    <n v="0"/>
    <n v="0"/>
    <n v="0"/>
    <n v="0"/>
    <n v="0"/>
    <n v="0"/>
    <n v="0"/>
    <n v="0"/>
    <n v="5"/>
    <n v="0"/>
    <n v="3"/>
    <s v="terriere"/>
    <x v="2"/>
  </r>
  <r>
    <x v="2"/>
    <s v="042000"/>
    <s v="512"/>
    <x v="94"/>
    <x v="9"/>
    <n v="77"/>
    <n v="38"/>
    <n v="39"/>
    <n v="0"/>
    <n v="0"/>
    <n v="0"/>
    <n v="0"/>
    <n v="0"/>
    <n v="0"/>
    <n v="0"/>
    <n v="0"/>
    <n v="0"/>
    <n v="0"/>
    <n v="19"/>
    <n v="0"/>
    <n v="4"/>
    <s v="terriere"/>
    <x v="2"/>
  </r>
  <r>
    <x v="2"/>
    <s v="042000"/>
    <s v="512"/>
    <x v="94"/>
    <x v="10"/>
    <n v="42"/>
    <n v="17"/>
    <n v="25"/>
    <n v="0"/>
    <n v="0"/>
    <n v="0"/>
    <n v="0"/>
    <n v="0"/>
    <n v="0"/>
    <n v="0"/>
    <n v="0"/>
    <n v="0"/>
    <n v="0"/>
    <n v="12"/>
    <n v="0"/>
    <n v="1"/>
    <s v="terriere"/>
    <x v="2"/>
  </r>
  <r>
    <x v="2"/>
    <s v="042000"/>
    <s v="512"/>
    <x v="94"/>
    <x v="25"/>
    <n v="45"/>
    <n v="28"/>
    <n v="17"/>
    <n v="0"/>
    <n v="0"/>
    <n v="0"/>
    <n v="0"/>
    <n v="0"/>
    <n v="0"/>
    <n v="0"/>
    <n v="0"/>
    <n v="0"/>
    <n v="0"/>
    <n v="9"/>
    <n v="0"/>
    <n v="0"/>
    <s v="terriere"/>
    <x v="2"/>
  </r>
  <r>
    <x v="2"/>
    <s v="042000"/>
    <s v="512"/>
    <x v="94"/>
    <x v="32"/>
    <n v="45"/>
    <n v="25"/>
    <n v="20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131"/>
    <x v="95"/>
    <x v="8"/>
    <n v="2"/>
    <n v="2"/>
    <n v="0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131"/>
    <x v="95"/>
    <x v="10"/>
    <n v="12"/>
    <n v="8"/>
    <n v="4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131"/>
    <x v="95"/>
    <x v="25"/>
    <n v="15"/>
    <n v="10"/>
    <n v="5"/>
    <n v="0"/>
    <n v="0"/>
    <n v="0"/>
    <n v="0"/>
    <n v="0"/>
    <n v="0"/>
    <n v="0"/>
    <n v="0"/>
    <n v="0"/>
    <n v="0"/>
    <n v="4"/>
    <n v="0"/>
    <n v="0"/>
    <s v="terriere"/>
    <x v="2"/>
  </r>
  <r>
    <x v="2"/>
    <s v="042000"/>
    <s v="131"/>
    <x v="95"/>
    <x v="32"/>
    <n v="26"/>
    <n v="14"/>
    <n v="12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15"/>
    <x v="96"/>
    <x v="14"/>
    <n v="11"/>
    <n v="5"/>
    <n v="6"/>
    <n v="2"/>
    <n v="2"/>
    <n v="0"/>
    <n v="0"/>
    <n v="0"/>
    <n v="0"/>
    <n v="0"/>
    <n v="0"/>
    <n v="0"/>
    <n v="0"/>
    <n v="6"/>
    <n v="0"/>
    <n v="1"/>
    <s v="terriere"/>
    <x v="2"/>
  </r>
  <r>
    <x v="2"/>
    <s v="042000"/>
    <s v="515"/>
    <x v="96"/>
    <x v="0"/>
    <n v="1"/>
    <n v="1"/>
    <n v="0"/>
    <n v="1"/>
    <n v="1"/>
    <n v="0"/>
    <n v="0"/>
    <n v="0"/>
    <n v="0"/>
    <n v="0"/>
    <n v="0"/>
    <n v="0"/>
    <n v="0"/>
    <n v="1"/>
    <n v="0"/>
    <n v="0"/>
    <s v="terriere"/>
    <x v="2"/>
  </r>
  <r>
    <x v="2"/>
    <s v="042000"/>
    <s v="515"/>
    <x v="96"/>
    <x v="15"/>
    <n v="7"/>
    <n v="3"/>
    <n v="4"/>
    <n v="5"/>
    <n v="5"/>
    <n v="0"/>
    <n v="0"/>
    <n v="0"/>
    <n v="0"/>
    <n v="0"/>
    <n v="0"/>
    <n v="0"/>
    <n v="0"/>
    <n v="4"/>
    <n v="0"/>
    <n v="3"/>
    <s v="terriere"/>
    <x v="2"/>
  </r>
  <r>
    <x v="2"/>
    <s v="042000"/>
    <s v="515"/>
    <x v="96"/>
    <x v="16"/>
    <n v="5"/>
    <n v="2"/>
    <n v="3"/>
    <n v="1"/>
    <n v="1"/>
    <n v="0"/>
    <n v="0"/>
    <n v="0"/>
    <n v="0"/>
    <n v="0"/>
    <n v="0"/>
    <n v="0"/>
    <n v="0"/>
    <n v="2"/>
    <n v="0"/>
    <n v="1"/>
    <s v="terriere"/>
    <x v="2"/>
  </r>
  <r>
    <x v="2"/>
    <s v="042000"/>
    <s v="515"/>
    <x v="96"/>
    <x v="17"/>
    <n v="13"/>
    <n v="7"/>
    <n v="6"/>
    <n v="4"/>
    <n v="4"/>
    <n v="0"/>
    <n v="0"/>
    <n v="0"/>
    <n v="0"/>
    <n v="0"/>
    <n v="0"/>
    <n v="0"/>
    <n v="0"/>
    <n v="6"/>
    <n v="0"/>
    <n v="3"/>
    <s v="terriere"/>
    <x v="2"/>
  </r>
  <r>
    <x v="2"/>
    <s v="042000"/>
    <s v="515"/>
    <x v="96"/>
    <x v="34"/>
    <n v="10"/>
    <n v="3"/>
    <n v="7"/>
    <n v="0"/>
    <n v="0"/>
    <n v="0"/>
    <n v="0"/>
    <n v="0"/>
    <n v="0"/>
    <n v="0"/>
    <n v="0"/>
    <n v="0"/>
    <n v="0"/>
    <n v="8"/>
    <n v="0"/>
    <n v="2"/>
    <s v="terriere"/>
    <x v="2"/>
  </r>
  <r>
    <x v="2"/>
    <s v="042000"/>
    <s v="515"/>
    <x v="96"/>
    <x v="35"/>
    <n v="28"/>
    <n v="11"/>
    <n v="17"/>
    <n v="1"/>
    <n v="1"/>
    <n v="0"/>
    <n v="0"/>
    <n v="0"/>
    <n v="0"/>
    <n v="0"/>
    <n v="0"/>
    <n v="0"/>
    <n v="0"/>
    <n v="14"/>
    <n v="0"/>
    <n v="4"/>
    <s v="terriere"/>
    <x v="2"/>
  </r>
  <r>
    <x v="2"/>
    <s v="042000"/>
    <s v="515"/>
    <x v="96"/>
    <x v="36"/>
    <n v="14"/>
    <n v="3"/>
    <n v="11"/>
    <n v="0"/>
    <n v="0"/>
    <n v="0"/>
    <n v="0"/>
    <n v="0"/>
    <n v="0"/>
    <n v="0"/>
    <n v="0"/>
    <n v="0"/>
    <n v="0"/>
    <n v="5"/>
    <n v="0"/>
    <n v="3"/>
    <s v="terriere"/>
    <x v="2"/>
  </r>
  <r>
    <x v="2"/>
    <s v="042000"/>
    <s v="515"/>
    <x v="96"/>
    <x v="37"/>
    <n v="25"/>
    <n v="13"/>
    <n v="12"/>
    <n v="0"/>
    <n v="0"/>
    <n v="0"/>
    <n v="0"/>
    <n v="0"/>
    <n v="0"/>
    <n v="0"/>
    <n v="0"/>
    <n v="0"/>
    <n v="0"/>
    <n v="10"/>
    <n v="0"/>
    <n v="7"/>
    <s v="terriere"/>
    <x v="2"/>
  </r>
  <r>
    <x v="2"/>
    <s v="042000"/>
    <s v="515"/>
    <x v="96"/>
    <x v="38"/>
    <n v="41"/>
    <n v="20"/>
    <n v="21"/>
    <n v="1"/>
    <n v="1"/>
    <n v="0"/>
    <n v="0"/>
    <n v="0"/>
    <n v="0"/>
    <n v="0"/>
    <n v="0"/>
    <n v="0"/>
    <n v="0"/>
    <n v="15"/>
    <n v="0"/>
    <n v="8"/>
    <s v="terriere"/>
    <x v="2"/>
  </r>
  <r>
    <x v="2"/>
    <s v="042000"/>
    <s v="515"/>
    <x v="96"/>
    <x v="18"/>
    <n v="16"/>
    <n v="7"/>
    <n v="9"/>
    <n v="0"/>
    <n v="0"/>
    <n v="0"/>
    <n v="0"/>
    <n v="0"/>
    <n v="0"/>
    <n v="0"/>
    <n v="0"/>
    <n v="0"/>
    <n v="0"/>
    <n v="4"/>
    <n v="0"/>
    <n v="3"/>
    <s v="terriere"/>
    <x v="2"/>
  </r>
  <r>
    <x v="2"/>
    <s v="042000"/>
    <s v="515"/>
    <x v="96"/>
    <x v="26"/>
    <n v="28"/>
    <n v="17"/>
    <n v="11"/>
    <n v="0"/>
    <n v="0"/>
    <n v="0"/>
    <n v="0"/>
    <n v="0"/>
    <n v="0"/>
    <n v="0"/>
    <n v="0"/>
    <n v="0"/>
    <n v="0"/>
    <n v="7"/>
    <n v="0"/>
    <n v="6"/>
    <s v="terriere"/>
    <x v="2"/>
  </r>
  <r>
    <x v="2"/>
    <s v="042000"/>
    <s v="515"/>
    <x v="96"/>
    <x v="19"/>
    <n v="26"/>
    <n v="14"/>
    <n v="12"/>
    <n v="0"/>
    <n v="0"/>
    <n v="0"/>
    <n v="0"/>
    <n v="0"/>
    <n v="0"/>
    <n v="0"/>
    <n v="0"/>
    <n v="0"/>
    <n v="0"/>
    <n v="9"/>
    <n v="0"/>
    <n v="8"/>
    <s v="terriere"/>
    <x v="2"/>
  </r>
  <r>
    <x v="2"/>
    <s v="042000"/>
    <s v="515"/>
    <x v="96"/>
    <x v="27"/>
    <n v="18"/>
    <n v="10"/>
    <n v="8"/>
    <n v="0"/>
    <n v="0"/>
    <n v="0"/>
    <n v="0"/>
    <n v="0"/>
    <n v="0"/>
    <n v="0"/>
    <n v="0"/>
    <n v="0"/>
    <n v="0"/>
    <n v="3"/>
    <n v="0"/>
    <n v="3"/>
    <s v="terriere"/>
    <x v="2"/>
  </r>
  <r>
    <x v="2"/>
    <s v="042000"/>
    <s v="515"/>
    <x v="96"/>
    <x v="1"/>
    <n v="50"/>
    <n v="22"/>
    <n v="28"/>
    <n v="0"/>
    <n v="0"/>
    <n v="0"/>
    <n v="0"/>
    <n v="0"/>
    <n v="0"/>
    <n v="0"/>
    <n v="0"/>
    <n v="0"/>
    <n v="0"/>
    <n v="14"/>
    <n v="0"/>
    <n v="6"/>
    <s v="terriere"/>
    <x v="2"/>
  </r>
  <r>
    <x v="2"/>
    <s v="042000"/>
    <s v="515"/>
    <x v="96"/>
    <x v="20"/>
    <n v="45"/>
    <n v="20"/>
    <n v="25"/>
    <n v="0"/>
    <n v="0"/>
    <n v="0"/>
    <n v="0"/>
    <n v="0"/>
    <n v="0"/>
    <n v="0"/>
    <n v="0"/>
    <n v="0"/>
    <n v="0"/>
    <n v="21"/>
    <n v="0"/>
    <n v="12"/>
    <s v="terriere"/>
    <x v="2"/>
  </r>
  <r>
    <x v="2"/>
    <s v="042000"/>
    <s v="515"/>
    <x v="96"/>
    <x v="21"/>
    <n v="54"/>
    <n v="28"/>
    <n v="26"/>
    <n v="0"/>
    <n v="0"/>
    <n v="0"/>
    <n v="0"/>
    <n v="0"/>
    <n v="0"/>
    <n v="0"/>
    <n v="0"/>
    <n v="0"/>
    <n v="0"/>
    <n v="13"/>
    <n v="0"/>
    <n v="5"/>
    <s v="terriere"/>
    <x v="2"/>
  </r>
  <r>
    <x v="2"/>
    <s v="042000"/>
    <s v="515"/>
    <x v="96"/>
    <x v="28"/>
    <n v="38"/>
    <n v="21"/>
    <n v="17"/>
    <n v="0"/>
    <n v="0"/>
    <n v="0"/>
    <n v="0"/>
    <n v="0"/>
    <n v="0"/>
    <n v="0"/>
    <n v="0"/>
    <n v="0"/>
    <n v="0"/>
    <n v="11"/>
    <n v="0"/>
    <n v="7"/>
    <s v="terriere"/>
    <x v="2"/>
  </r>
  <r>
    <x v="2"/>
    <s v="042000"/>
    <s v="515"/>
    <x v="96"/>
    <x v="22"/>
    <n v="30"/>
    <n v="14"/>
    <n v="16"/>
    <n v="1"/>
    <n v="1"/>
    <n v="0"/>
    <n v="0"/>
    <n v="0"/>
    <n v="0"/>
    <n v="0"/>
    <n v="0"/>
    <n v="0"/>
    <n v="0"/>
    <n v="12"/>
    <n v="0"/>
    <n v="9"/>
    <s v="terriere"/>
    <x v="2"/>
  </r>
  <r>
    <x v="2"/>
    <s v="042000"/>
    <s v="515"/>
    <x v="96"/>
    <x v="29"/>
    <n v="53"/>
    <n v="27"/>
    <n v="26"/>
    <n v="0"/>
    <n v="0"/>
    <n v="0"/>
    <n v="0"/>
    <n v="0"/>
    <n v="0"/>
    <n v="0"/>
    <n v="0"/>
    <n v="0"/>
    <n v="0"/>
    <n v="15"/>
    <n v="0"/>
    <n v="12"/>
    <s v="terriere"/>
    <x v="2"/>
  </r>
  <r>
    <x v="2"/>
    <s v="042000"/>
    <s v="515"/>
    <x v="96"/>
    <x v="30"/>
    <n v="53"/>
    <n v="30"/>
    <n v="23"/>
    <n v="2"/>
    <n v="2"/>
    <n v="0"/>
    <n v="0"/>
    <n v="0"/>
    <n v="0"/>
    <n v="0"/>
    <n v="0"/>
    <n v="0"/>
    <n v="0"/>
    <n v="13"/>
    <n v="0"/>
    <n v="10"/>
    <s v="terriere"/>
    <x v="2"/>
  </r>
  <r>
    <x v="2"/>
    <s v="042000"/>
    <s v="515"/>
    <x v="96"/>
    <x v="2"/>
    <n v="54"/>
    <n v="26"/>
    <n v="28"/>
    <n v="0"/>
    <n v="0"/>
    <n v="0"/>
    <n v="0"/>
    <n v="0"/>
    <n v="0"/>
    <n v="0"/>
    <n v="0"/>
    <n v="0"/>
    <n v="0"/>
    <n v="15"/>
    <n v="1"/>
    <n v="15"/>
    <s v="terriere"/>
    <x v="2"/>
  </r>
  <r>
    <x v="2"/>
    <s v="042000"/>
    <s v="515"/>
    <x v="96"/>
    <x v="31"/>
    <n v="70"/>
    <n v="38"/>
    <n v="32"/>
    <n v="1"/>
    <n v="1"/>
    <n v="0"/>
    <n v="0"/>
    <n v="0"/>
    <n v="1"/>
    <n v="1"/>
    <n v="0"/>
    <n v="0"/>
    <n v="0"/>
    <n v="20"/>
    <n v="0"/>
    <n v="9"/>
    <s v="terriere"/>
    <x v="2"/>
  </r>
  <r>
    <x v="2"/>
    <s v="042000"/>
    <s v="515"/>
    <x v="96"/>
    <x v="3"/>
    <n v="100"/>
    <n v="50"/>
    <n v="50"/>
    <n v="1"/>
    <n v="1"/>
    <n v="0"/>
    <n v="0"/>
    <n v="0"/>
    <n v="0"/>
    <n v="0"/>
    <n v="0"/>
    <n v="0"/>
    <n v="0"/>
    <n v="18"/>
    <n v="0"/>
    <n v="10"/>
    <s v="terriere"/>
    <x v="2"/>
  </r>
  <r>
    <x v="2"/>
    <s v="042000"/>
    <s v="515"/>
    <x v="96"/>
    <x v="4"/>
    <n v="75"/>
    <n v="38"/>
    <n v="37"/>
    <n v="2"/>
    <n v="2"/>
    <n v="0"/>
    <n v="0"/>
    <n v="0"/>
    <n v="0"/>
    <n v="0"/>
    <n v="0"/>
    <n v="0"/>
    <n v="0"/>
    <n v="21"/>
    <n v="0"/>
    <n v="8"/>
    <s v="terriere"/>
    <x v="2"/>
  </r>
  <r>
    <x v="2"/>
    <s v="042000"/>
    <s v="515"/>
    <x v="96"/>
    <x v="23"/>
    <n v="63"/>
    <n v="27"/>
    <n v="36"/>
    <n v="0"/>
    <n v="0"/>
    <n v="0"/>
    <n v="0"/>
    <n v="0"/>
    <n v="0"/>
    <n v="0"/>
    <n v="0"/>
    <n v="0"/>
    <n v="0"/>
    <n v="11"/>
    <n v="0"/>
    <n v="6"/>
    <s v="terriere"/>
    <x v="2"/>
  </r>
  <r>
    <x v="2"/>
    <s v="042000"/>
    <s v="515"/>
    <x v="96"/>
    <x v="5"/>
    <n v="77"/>
    <n v="40"/>
    <n v="37"/>
    <n v="0"/>
    <n v="0"/>
    <n v="0"/>
    <n v="0"/>
    <n v="0"/>
    <n v="0"/>
    <n v="0"/>
    <n v="0"/>
    <n v="0"/>
    <n v="0"/>
    <n v="17"/>
    <n v="0"/>
    <n v="6"/>
    <s v="terriere"/>
    <x v="2"/>
  </r>
  <r>
    <x v="2"/>
    <s v="042000"/>
    <s v="515"/>
    <x v="96"/>
    <x v="6"/>
    <n v="34"/>
    <n v="17"/>
    <n v="17"/>
    <n v="0"/>
    <n v="0"/>
    <n v="0"/>
    <n v="0"/>
    <n v="0"/>
    <n v="0"/>
    <n v="0"/>
    <n v="0"/>
    <n v="0"/>
    <n v="0"/>
    <n v="10"/>
    <n v="0"/>
    <n v="5"/>
    <s v="terriere"/>
    <x v="2"/>
  </r>
  <r>
    <x v="2"/>
    <s v="042000"/>
    <s v="515"/>
    <x v="96"/>
    <x v="7"/>
    <n v="39"/>
    <n v="22"/>
    <n v="17"/>
    <n v="2"/>
    <n v="1"/>
    <n v="0"/>
    <n v="0"/>
    <n v="1"/>
    <n v="1"/>
    <n v="1"/>
    <n v="0"/>
    <n v="0"/>
    <n v="0"/>
    <n v="4"/>
    <n v="0"/>
    <n v="4"/>
    <s v="terriere"/>
    <x v="2"/>
  </r>
  <r>
    <x v="2"/>
    <s v="042000"/>
    <s v="515"/>
    <x v="96"/>
    <x v="8"/>
    <n v="46"/>
    <n v="30"/>
    <n v="16"/>
    <n v="0"/>
    <n v="0"/>
    <n v="0"/>
    <n v="0"/>
    <n v="0"/>
    <n v="0"/>
    <n v="0"/>
    <n v="0"/>
    <n v="0"/>
    <n v="0"/>
    <n v="12"/>
    <n v="0"/>
    <n v="7"/>
    <s v="terriere"/>
    <x v="2"/>
  </r>
  <r>
    <x v="2"/>
    <s v="042000"/>
    <s v="515"/>
    <x v="96"/>
    <x v="24"/>
    <n v="13"/>
    <n v="4"/>
    <n v="9"/>
    <n v="1"/>
    <n v="1"/>
    <n v="0"/>
    <n v="0"/>
    <n v="0"/>
    <n v="0"/>
    <n v="0"/>
    <n v="0"/>
    <n v="0"/>
    <n v="0"/>
    <n v="2"/>
    <n v="0"/>
    <n v="1"/>
    <s v="terriere"/>
    <x v="2"/>
  </r>
  <r>
    <x v="2"/>
    <s v="042000"/>
    <s v="515"/>
    <x v="96"/>
    <x v="9"/>
    <n v="44"/>
    <n v="22"/>
    <n v="22"/>
    <n v="1"/>
    <n v="1"/>
    <n v="0"/>
    <n v="0"/>
    <n v="0"/>
    <n v="2"/>
    <n v="2"/>
    <n v="0"/>
    <n v="0"/>
    <n v="0"/>
    <n v="11"/>
    <n v="0"/>
    <n v="6"/>
    <s v="terriere"/>
    <x v="2"/>
  </r>
  <r>
    <x v="2"/>
    <s v="042000"/>
    <s v="515"/>
    <x v="96"/>
    <x v="10"/>
    <n v="38"/>
    <n v="18"/>
    <n v="20"/>
    <n v="0"/>
    <n v="0"/>
    <n v="0"/>
    <n v="0"/>
    <n v="0"/>
    <n v="0"/>
    <n v="0"/>
    <n v="0"/>
    <n v="0"/>
    <n v="0"/>
    <n v="7"/>
    <n v="0"/>
    <n v="5"/>
    <s v="terriere"/>
    <x v="2"/>
  </r>
  <r>
    <x v="2"/>
    <s v="042000"/>
    <s v="515"/>
    <x v="96"/>
    <x v="25"/>
    <n v="22"/>
    <n v="10"/>
    <n v="12"/>
    <n v="0"/>
    <n v="0"/>
    <n v="0"/>
    <n v="0"/>
    <n v="0"/>
    <n v="0"/>
    <n v="0"/>
    <n v="0"/>
    <n v="0"/>
    <n v="0"/>
    <n v="4"/>
    <n v="0"/>
    <n v="0"/>
    <s v="terriere"/>
    <x v="2"/>
  </r>
  <r>
    <x v="2"/>
    <s v="042000"/>
    <s v="515"/>
    <x v="96"/>
    <x v="32"/>
    <n v="35"/>
    <n v="13"/>
    <n v="22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18"/>
    <x v="97"/>
    <x v="11"/>
    <n v="17"/>
    <n v="7"/>
    <n v="10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18"/>
    <x v="97"/>
    <x v="12"/>
    <n v="48"/>
    <n v="20"/>
    <n v="28"/>
    <n v="1"/>
    <n v="1"/>
    <n v="0"/>
    <n v="0"/>
    <n v="0"/>
    <n v="0"/>
    <n v="0"/>
    <n v="0"/>
    <n v="0"/>
    <n v="0"/>
    <n v="20"/>
    <n v="0"/>
    <n v="15"/>
    <s v="terriere"/>
    <x v="2"/>
  </r>
  <r>
    <x v="2"/>
    <s v="042000"/>
    <s v="518"/>
    <x v="97"/>
    <x v="13"/>
    <n v="16"/>
    <n v="7"/>
    <n v="9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18"/>
    <x v="97"/>
    <x v="14"/>
    <n v="38"/>
    <n v="17"/>
    <n v="21"/>
    <n v="1"/>
    <n v="1"/>
    <n v="0"/>
    <n v="0"/>
    <n v="0"/>
    <n v="0"/>
    <n v="0"/>
    <n v="0"/>
    <n v="0"/>
    <n v="0"/>
    <n v="13"/>
    <n v="0"/>
    <n v="7"/>
    <s v="terriere"/>
    <x v="2"/>
  </r>
  <r>
    <x v="2"/>
    <s v="042000"/>
    <s v="518"/>
    <x v="97"/>
    <x v="0"/>
    <n v="42"/>
    <n v="17"/>
    <n v="25"/>
    <n v="1"/>
    <n v="0"/>
    <n v="1"/>
    <n v="0"/>
    <n v="0"/>
    <n v="0"/>
    <n v="0"/>
    <n v="0"/>
    <n v="0"/>
    <n v="0"/>
    <n v="12"/>
    <n v="0"/>
    <n v="4"/>
    <s v="terriere"/>
    <x v="2"/>
  </r>
  <r>
    <x v="2"/>
    <s v="042000"/>
    <s v="518"/>
    <x v="97"/>
    <x v="15"/>
    <n v="56"/>
    <n v="26"/>
    <n v="30"/>
    <n v="1"/>
    <n v="1"/>
    <n v="0"/>
    <n v="0"/>
    <n v="0"/>
    <n v="0"/>
    <n v="0"/>
    <n v="0"/>
    <n v="0"/>
    <n v="0"/>
    <n v="33"/>
    <n v="0"/>
    <n v="11"/>
    <s v="terriere"/>
    <x v="2"/>
  </r>
  <r>
    <x v="2"/>
    <s v="042000"/>
    <s v="518"/>
    <x v="97"/>
    <x v="16"/>
    <n v="35"/>
    <n v="12"/>
    <n v="23"/>
    <n v="0"/>
    <n v="0"/>
    <n v="0"/>
    <n v="0"/>
    <n v="0"/>
    <n v="0"/>
    <n v="0"/>
    <n v="0"/>
    <n v="0"/>
    <n v="0"/>
    <n v="19"/>
    <n v="0"/>
    <n v="10"/>
    <s v="terriere"/>
    <x v="2"/>
  </r>
  <r>
    <x v="2"/>
    <s v="042000"/>
    <s v="518"/>
    <x v="97"/>
    <x v="17"/>
    <n v="40"/>
    <n v="20"/>
    <n v="20"/>
    <n v="0"/>
    <n v="0"/>
    <n v="0"/>
    <n v="0"/>
    <n v="0"/>
    <n v="0"/>
    <n v="0"/>
    <n v="0"/>
    <n v="0"/>
    <n v="0"/>
    <n v="17"/>
    <n v="1"/>
    <n v="9"/>
    <s v="terriere"/>
    <x v="2"/>
  </r>
  <r>
    <x v="2"/>
    <s v="042000"/>
    <s v="518"/>
    <x v="97"/>
    <x v="34"/>
    <n v="53"/>
    <n v="27"/>
    <n v="26"/>
    <n v="0"/>
    <n v="0"/>
    <n v="0"/>
    <n v="0"/>
    <n v="0"/>
    <n v="0"/>
    <n v="0"/>
    <n v="0"/>
    <n v="0"/>
    <n v="0"/>
    <n v="25"/>
    <n v="0"/>
    <n v="14"/>
    <s v="terriere"/>
    <x v="2"/>
  </r>
  <r>
    <x v="2"/>
    <s v="042000"/>
    <s v="518"/>
    <x v="97"/>
    <x v="35"/>
    <n v="76"/>
    <n v="41"/>
    <n v="35"/>
    <n v="1"/>
    <n v="0"/>
    <n v="1"/>
    <n v="0"/>
    <n v="0"/>
    <n v="0"/>
    <n v="0"/>
    <n v="0"/>
    <n v="0"/>
    <n v="0"/>
    <n v="23"/>
    <n v="0"/>
    <n v="9"/>
    <s v="terriere"/>
    <x v="2"/>
  </r>
  <r>
    <x v="2"/>
    <s v="042000"/>
    <s v="518"/>
    <x v="97"/>
    <x v="36"/>
    <n v="71"/>
    <n v="38"/>
    <n v="33"/>
    <n v="2"/>
    <n v="2"/>
    <n v="0"/>
    <n v="0"/>
    <n v="0"/>
    <n v="0"/>
    <n v="0"/>
    <n v="0"/>
    <n v="0"/>
    <n v="0"/>
    <n v="32"/>
    <n v="2"/>
    <n v="16"/>
    <s v="terriere"/>
    <x v="2"/>
  </r>
  <r>
    <x v="2"/>
    <s v="042000"/>
    <s v="518"/>
    <x v="97"/>
    <x v="37"/>
    <n v="78"/>
    <n v="37"/>
    <n v="41"/>
    <n v="5"/>
    <n v="5"/>
    <n v="0"/>
    <n v="0"/>
    <n v="0"/>
    <n v="0"/>
    <n v="0"/>
    <n v="0"/>
    <n v="0"/>
    <n v="0"/>
    <n v="33"/>
    <n v="1"/>
    <n v="15"/>
    <s v="terriere"/>
    <x v="2"/>
  </r>
  <r>
    <x v="2"/>
    <s v="042000"/>
    <s v="518"/>
    <x v="97"/>
    <x v="38"/>
    <n v="68"/>
    <n v="32"/>
    <n v="36"/>
    <n v="1"/>
    <n v="0"/>
    <n v="0"/>
    <n v="1"/>
    <n v="0"/>
    <n v="0"/>
    <n v="0"/>
    <n v="0"/>
    <n v="0"/>
    <n v="0"/>
    <n v="28"/>
    <n v="0"/>
    <n v="12"/>
    <s v="terriere"/>
    <x v="2"/>
  </r>
  <r>
    <x v="2"/>
    <s v="042000"/>
    <s v="518"/>
    <x v="97"/>
    <x v="18"/>
    <n v="85"/>
    <n v="53"/>
    <n v="32"/>
    <n v="9"/>
    <n v="8"/>
    <n v="0"/>
    <n v="0"/>
    <n v="1"/>
    <n v="0"/>
    <n v="0"/>
    <n v="0"/>
    <n v="0"/>
    <n v="0"/>
    <n v="32"/>
    <n v="4"/>
    <n v="19"/>
    <s v="terriere"/>
    <x v="2"/>
  </r>
  <r>
    <x v="2"/>
    <s v="042000"/>
    <s v="518"/>
    <x v="97"/>
    <x v="26"/>
    <n v="80"/>
    <n v="37"/>
    <n v="43"/>
    <n v="6"/>
    <n v="5"/>
    <n v="0"/>
    <n v="1"/>
    <n v="0"/>
    <n v="0"/>
    <n v="0"/>
    <n v="0"/>
    <n v="0"/>
    <n v="0"/>
    <n v="29"/>
    <n v="5"/>
    <n v="19"/>
    <s v="terriere"/>
    <x v="2"/>
  </r>
  <r>
    <x v="2"/>
    <s v="042000"/>
    <s v="518"/>
    <x v="97"/>
    <x v="19"/>
    <n v="67"/>
    <n v="28"/>
    <n v="39"/>
    <n v="4"/>
    <n v="4"/>
    <n v="0"/>
    <n v="0"/>
    <n v="0"/>
    <n v="0"/>
    <n v="0"/>
    <n v="0"/>
    <n v="0"/>
    <n v="0"/>
    <n v="18"/>
    <n v="0"/>
    <n v="11"/>
    <s v="terriere"/>
    <x v="2"/>
  </r>
  <r>
    <x v="2"/>
    <s v="042000"/>
    <s v="518"/>
    <x v="97"/>
    <x v="27"/>
    <n v="106"/>
    <n v="49"/>
    <n v="57"/>
    <n v="19"/>
    <n v="16"/>
    <n v="2"/>
    <n v="1"/>
    <n v="0"/>
    <n v="0"/>
    <n v="0"/>
    <n v="0"/>
    <n v="0"/>
    <n v="0"/>
    <n v="39"/>
    <n v="0"/>
    <n v="17"/>
    <s v="terriere"/>
    <x v="2"/>
  </r>
  <r>
    <x v="2"/>
    <s v="042000"/>
    <s v="518"/>
    <x v="97"/>
    <x v="1"/>
    <n v="101"/>
    <n v="50"/>
    <n v="51"/>
    <n v="7"/>
    <n v="4"/>
    <n v="2"/>
    <n v="1"/>
    <n v="0"/>
    <n v="0"/>
    <n v="0"/>
    <n v="0"/>
    <n v="0"/>
    <n v="0"/>
    <n v="33"/>
    <n v="3"/>
    <n v="17"/>
    <s v="terriere"/>
    <x v="2"/>
  </r>
  <r>
    <x v="2"/>
    <s v="042000"/>
    <s v="518"/>
    <x v="97"/>
    <x v="20"/>
    <n v="145"/>
    <n v="74"/>
    <n v="71"/>
    <n v="21"/>
    <n v="14"/>
    <n v="3"/>
    <n v="2"/>
    <n v="2"/>
    <n v="0"/>
    <n v="0"/>
    <n v="0"/>
    <n v="0"/>
    <n v="0"/>
    <n v="54"/>
    <n v="0"/>
    <n v="34"/>
    <s v="terriere"/>
    <x v="2"/>
  </r>
  <r>
    <x v="2"/>
    <s v="042000"/>
    <s v="518"/>
    <x v="97"/>
    <x v="21"/>
    <n v="137"/>
    <n v="65"/>
    <n v="72"/>
    <n v="10"/>
    <n v="4"/>
    <n v="4"/>
    <n v="2"/>
    <n v="0"/>
    <n v="0"/>
    <n v="0"/>
    <n v="0"/>
    <n v="0"/>
    <n v="0"/>
    <n v="46"/>
    <n v="1"/>
    <n v="20"/>
    <s v="terriere"/>
    <x v="2"/>
  </r>
  <r>
    <x v="2"/>
    <s v="042000"/>
    <s v="518"/>
    <x v="97"/>
    <x v="28"/>
    <n v="170"/>
    <n v="80"/>
    <n v="90"/>
    <n v="8"/>
    <n v="6"/>
    <n v="1"/>
    <n v="1"/>
    <n v="0"/>
    <n v="0"/>
    <n v="0"/>
    <n v="0"/>
    <n v="0"/>
    <n v="0"/>
    <n v="66"/>
    <n v="1"/>
    <n v="41"/>
    <s v="terriere"/>
    <x v="2"/>
  </r>
  <r>
    <x v="2"/>
    <s v="042000"/>
    <s v="518"/>
    <x v="97"/>
    <x v="22"/>
    <n v="249"/>
    <n v="130"/>
    <n v="119"/>
    <n v="8"/>
    <n v="3"/>
    <n v="2"/>
    <n v="2"/>
    <n v="1"/>
    <n v="0"/>
    <n v="0"/>
    <n v="0"/>
    <n v="0"/>
    <n v="0"/>
    <n v="72"/>
    <n v="0"/>
    <n v="46"/>
    <s v="terriere"/>
    <x v="2"/>
  </r>
  <r>
    <x v="2"/>
    <s v="042000"/>
    <s v="518"/>
    <x v="97"/>
    <x v="29"/>
    <n v="195"/>
    <n v="105"/>
    <n v="90"/>
    <n v="9"/>
    <n v="5"/>
    <n v="1"/>
    <n v="3"/>
    <n v="0"/>
    <n v="1"/>
    <n v="1"/>
    <n v="0"/>
    <n v="0"/>
    <n v="0"/>
    <n v="51"/>
    <n v="0"/>
    <n v="38"/>
    <s v="terriere"/>
    <x v="2"/>
  </r>
  <r>
    <x v="2"/>
    <s v="042000"/>
    <s v="518"/>
    <x v="97"/>
    <x v="30"/>
    <n v="290"/>
    <n v="152"/>
    <n v="138"/>
    <n v="7"/>
    <n v="4"/>
    <n v="2"/>
    <n v="1"/>
    <n v="0"/>
    <n v="0"/>
    <n v="0"/>
    <n v="0"/>
    <n v="0"/>
    <n v="0"/>
    <n v="88"/>
    <n v="0"/>
    <n v="55"/>
    <s v="terriere"/>
    <x v="2"/>
  </r>
  <r>
    <x v="2"/>
    <s v="042000"/>
    <s v="518"/>
    <x v="97"/>
    <x v="2"/>
    <n v="301"/>
    <n v="141"/>
    <n v="160"/>
    <n v="6"/>
    <n v="4"/>
    <n v="0"/>
    <n v="1"/>
    <n v="1"/>
    <n v="0"/>
    <n v="0"/>
    <n v="0"/>
    <n v="0"/>
    <n v="0"/>
    <n v="79"/>
    <n v="0"/>
    <n v="54"/>
    <s v="terriere"/>
    <x v="2"/>
  </r>
  <r>
    <x v="2"/>
    <s v="042000"/>
    <s v="518"/>
    <x v="97"/>
    <x v="31"/>
    <n v="321"/>
    <n v="159"/>
    <n v="162"/>
    <n v="5"/>
    <n v="4"/>
    <n v="1"/>
    <n v="0"/>
    <n v="0"/>
    <n v="0"/>
    <n v="0"/>
    <n v="0"/>
    <n v="0"/>
    <n v="0"/>
    <n v="81"/>
    <n v="1"/>
    <n v="55"/>
    <s v="terriere"/>
    <x v="2"/>
  </r>
  <r>
    <x v="2"/>
    <s v="042000"/>
    <s v="518"/>
    <x v="97"/>
    <x v="3"/>
    <n v="382"/>
    <n v="208"/>
    <n v="174"/>
    <n v="5"/>
    <n v="3"/>
    <n v="1"/>
    <n v="1"/>
    <n v="0"/>
    <n v="1"/>
    <n v="1"/>
    <n v="0"/>
    <n v="0"/>
    <n v="0"/>
    <n v="110"/>
    <n v="1"/>
    <n v="70"/>
    <s v="terriere"/>
    <x v="2"/>
  </r>
  <r>
    <x v="2"/>
    <s v="042000"/>
    <s v="518"/>
    <x v="97"/>
    <x v="4"/>
    <n v="379"/>
    <n v="200"/>
    <n v="179"/>
    <n v="7"/>
    <n v="5"/>
    <n v="2"/>
    <n v="0"/>
    <n v="0"/>
    <n v="0"/>
    <n v="0"/>
    <n v="0"/>
    <n v="0"/>
    <n v="0"/>
    <n v="104"/>
    <n v="0"/>
    <n v="63"/>
    <s v="terriere"/>
    <x v="2"/>
  </r>
  <r>
    <x v="2"/>
    <s v="042000"/>
    <s v="518"/>
    <x v="97"/>
    <x v="23"/>
    <n v="340"/>
    <n v="171"/>
    <n v="169"/>
    <n v="5"/>
    <n v="3"/>
    <n v="1"/>
    <n v="0"/>
    <n v="1"/>
    <n v="2"/>
    <n v="2"/>
    <n v="0"/>
    <n v="0"/>
    <n v="0"/>
    <n v="65"/>
    <n v="0"/>
    <n v="39"/>
    <s v="terriere"/>
    <x v="2"/>
  </r>
  <r>
    <x v="2"/>
    <s v="042000"/>
    <s v="518"/>
    <x v="97"/>
    <x v="5"/>
    <n v="338"/>
    <n v="192"/>
    <n v="146"/>
    <n v="2"/>
    <n v="1"/>
    <n v="0"/>
    <n v="0"/>
    <n v="1"/>
    <n v="0"/>
    <n v="0"/>
    <n v="0"/>
    <n v="0"/>
    <n v="0"/>
    <n v="85"/>
    <n v="0"/>
    <n v="44"/>
    <s v="terriere"/>
    <x v="2"/>
  </r>
  <r>
    <x v="2"/>
    <s v="042000"/>
    <s v="518"/>
    <x v="97"/>
    <x v="6"/>
    <n v="321"/>
    <n v="169"/>
    <n v="152"/>
    <n v="3"/>
    <n v="0"/>
    <n v="3"/>
    <n v="0"/>
    <n v="0"/>
    <n v="0"/>
    <n v="0"/>
    <n v="0"/>
    <n v="0"/>
    <n v="0"/>
    <n v="70"/>
    <n v="2"/>
    <n v="35"/>
    <s v="terriere"/>
    <x v="2"/>
  </r>
  <r>
    <x v="2"/>
    <s v="042000"/>
    <s v="518"/>
    <x v="97"/>
    <x v="7"/>
    <n v="258"/>
    <n v="126"/>
    <n v="132"/>
    <n v="2"/>
    <n v="2"/>
    <n v="0"/>
    <n v="0"/>
    <n v="0"/>
    <n v="0"/>
    <n v="0"/>
    <n v="0"/>
    <n v="0"/>
    <n v="0"/>
    <n v="60"/>
    <n v="0"/>
    <n v="26"/>
    <s v="terriere"/>
    <x v="2"/>
  </r>
  <r>
    <x v="2"/>
    <s v="042000"/>
    <s v="518"/>
    <x v="97"/>
    <x v="8"/>
    <n v="207"/>
    <n v="110"/>
    <n v="97"/>
    <n v="5"/>
    <n v="1"/>
    <n v="3"/>
    <n v="1"/>
    <n v="0"/>
    <n v="1"/>
    <n v="1"/>
    <n v="0"/>
    <n v="0"/>
    <n v="0"/>
    <n v="47"/>
    <n v="0"/>
    <n v="19"/>
    <s v="terriere"/>
    <x v="2"/>
  </r>
  <r>
    <x v="2"/>
    <s v="042000"/>
    <s v="518"/>
    <x v="97"/>
    <x v="24"/>
    <n v="188"/>
    <n v="91"/>
    <n v="97"/>
    <n v="0"/>
    <n v="0"/>
    <n v="0"/>
    <n v="0"/>
    <n v="0"/>
    <n v="0"/>
    <n v="0"/>
    <n v="0"/>
    <n v="0"/>
    <n v="0"/>
    <n v="40"/>
    <n v="0"/>
    <n v="22"/>
    <s v="terriere"/>
    <x v="2"/>
  </r>
  <r>
    <x v="2"/>
    <s v="042000"/>
    <s v="518"/>
    <x v="97"/>
    <x v="9"/>
    <n v="157"/>
    <n v="90"/>
    <n v="67"/>
    <n v="1"/>
    <n v="0"/>
    <n v="0"/>
    <n v="1"/>
    <n v="0"/>
    <n v="0"/>
    <n v="0"/>
    <n v="0"/>
    <n v="0"/>
    <n v="0"/>
    <n v="29"/>
    <n v="0"/>
    <n v="10"/>
    <s v="terriere"/>
    <x v="2"/>
  </r>
  <r>
    <x v="2"/>
    <s v="042000"/>
    <s v="518"/>
    <x v="97"/>
    <x v="10"/>
    <n v="155"/>
    <n v="77"/>
    <n v="78"/>
    <n v="1"/>
    <n v="0"/>
    <n v="0"/>
    <n v="1"/>
    <n v="0"/>
    <n v="0"/>
    <n v="0"/>
    <n v="0"/>
    <n v="0"/>
    <n v="0"/>
    <n v="42"/>
    <n v="0"/>
    <n v="6"/>
    <s v="terriere"/>
    <x v="2"/>
  </r>
  <r>
    <x v="2"/>
    <s v="042000"/>
    <s v="518"/>
    <x v="97"/>
    <x v="25"/>
    <n v="109"/>
    <n v="58"/>
    <n v="51"/>
    <n v="0"/>
    <n v="0"/>
    <n v="0"/>
    <n v="0"/>
    <n v="0"/>
    <n v="0"/>
    <n v="0"/>
    <n v="0"/>
    <n v="0"/>
    <n v="0"/>
    <n v="26"/>
    <n v="0"/>
    <n v="3"/>
    <s v="terriere"/>
    <x v="2"/>
  </r>
  <r>
    <x v="2"/>
    <s v="042000"/>
    <s v="518"/>
    <x v="97"/>
    <x v="32"/>
    <n v="118"/>
    <n v="46"/>
    <n v="72"/>
    <n v="0"/>
    <n v="0"/>
    <n v="0"/>
    <n v="0"/>
    <n v="0"/>
    <n v="0"/>
    <n v="0"/>
    <n v="0"/>
    <n v="0"/>
    <n v="0"/>
    <n v="5"/>
    <n v="0"/>
    <n v="0"/>
    <s v="terriere"/>
    <x v="2"/>
  </r>
  <r>
    <x v="2"/>
    <s v="042000"/>
    <s v="521"/>
    <x v="98"/>
    <x v="14"/>
    <n v="3"/>
    <n v="1"/>
    <n v="2"/>
    <n v="1"/>
    <n v="1"/>
    <n v="0"/>
    <n v="0"/>
    <n v="0"/>
    <n v="0"/>
    <n v="0"/>
    <n v="0"/>
    <n v="0"/>
    <n v="0"/>
    <n v="2"/>
    <n v="0"/>
    <n v="2"/>
    <s v="terriere"/>
    <x v="2"/>
  </r>
  <r>
    <x v="2"/>
    <s v="042000"/>
    <s v="521"/>
    <x v="98"/>
    <x v="16"/>
    <n v="2"/>
    <n v="1"/>
    <n v="1"/>
    <n v="2"/>
    <n v="2"/>
    <n v="0"/>
    <n v="0"/>
    <n v="0"/>
    <n v="0"/>
    <n v="0"/>
    <n v="0"/>
    <n v="0"/>
    <n v="0"/>
    <n v="2"/>
    <n v="0"/>
    <n v="1"/>
    <s v="terriere"/>
    <x v="2"/>
  </r>
  <r>
    <x v="2"/>
    <s v="042000"/>
    <s v="521"/>
    <x v="98"/>
    <x v="17"/>
    <n v="4"/>
    <n v="1"/>
    <n v="3"/>
    <n v="2"/>
    <n v="1"/>
    <n v="0"/>
    <n v="1"/>
    <n v="0"/>
    <n v="0"/>
    <n v="0"/>
    <n v="0"/>
    <n v="0"/>
    <n v="0"/>
    <n v="3"/>
    <n v="0"/>
    <n v="1"/>
    <s v="terriere"/>
    <x v="2"/>
  </r>
  <r>
    <x v="2"/>
    <s v="042000"/>
    <s v="521"/>
    <x v="98"/>
    <x v="34"/>
    <n v="10"/>
    <n v="5"/>
    <n v="5"/>
    <n v="3"/>
    <n v="2"/>
    <n v="1"/>
    <n v="0"/>
    <n v="0"/>
    <n v="0"/>
    <n v="0"/>
    <n v="0"/>
    <n v="0"/>
    <n v="0"/>
    <n v="10"/>
    <n v="1"/>
    <n v="3"/>
    <s v="terriere"/>
    <x v="2"/>
  </r>
  <r>
    <x v="2"/>
    <s v="042000"/>
    <s v="521"/>
    <x v="98"/>
    <x v="35"/>
    <n v="3"/>
    <n v="1"/>
    <n v="2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21"/>
    <x v="98"/>
    <x v="36"/>
    <n v="5"/>
    <n v="3"/>
    <n v="2"/>
    <n v="1"/>
    <n v="1"/>
    <n v="0"/>
    <n v="0"/>
    <n v="0"/>
    <n v="0"/>
    <n v="0"/>
    <n v="0"/>
    <n v="0"/>
    <n v="0"/>
    <n v="5"/>
    <n v="0"/>
    <n v="2"/>
    <s v="terriere"/>
    <x v="2"/>
  </r>
  <r>
    <x v="2"/>
    <s v="042000"/>
    <s v="521"/>
    <x v="98"/>
    <x v="37"/>
    <n v="7"/>
    <n v="1"/>
    <n v="6"/>
    <n v="0"/>
    <n v="0"/>
    <n v="0"/>
    <n v="0"/>
    <n v="0"/>
    <n v="0"/>
    <n v="0"/>
    <n v="0"/>
    <n v="0"/>
    <n v="0"/>
    <n v="3"/>
    <n v="0"/>
    <n v="4"/>
    <s v="terriere"/>
    <x v="2"/>
  </r>
  <r>
    <x v="2"/>
    <s v="042000"/>
    <s v="521"/>
    <x v="98"/>
    <x v="38"/>
    <n v="5"/>
    <n v="1"/>
    <n v="4"/>
    <n v="1"/>
    <n v="1"/>
    <n v="0"/>
    <n v="0"/>
    <n v="0"/>
    <n v="0"/>
    <n v="0"/>
    <n v="0"/>
    <n v="0"/>
    <n v="0"/>
    <n v="4"/>
    <n v="0"/>
    <n v="3"/>
    <s v="terriere"/>
    <x v="2"/>
  </r>
  <r>
    <x v="2"/>
    <s v="042000"/>
    <s v="521"/>
    <x v="98"/>
    <x v="18"/>
    <n v="2"/>
    <n v="1"/>
    <n v="1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21"/>
    <x v="98"/>
    <x v="26"/>
    <n v="5"/>
    <n v="1"/>
    <n v="4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21"/>
    <x v="98"/>
    <x v="19"/>
    <n v="8"/>
    <n v="4"/>
    <n v="4"/>
    <n v="0"/>
    <n v="0"/>
    <n v="0"/>
    <n v="0"/>
    <n v="0"/>
    <n v="0"/>
    <n v="0"/>
    <n v="0"/>
    <n v="0"/>
    <n v="0"/>
    <n v="7"/>
    <n v="0"/>
    <n v="4"/>
    <s v="terriere"/>
    <x v="2"/>
  </r>
  <r>
    <x v="2"/>
    <s v="042000"/>
    <s v="521"/>
    <x v="98"/>
    <x v="27"/>
    <n v="12"/>
    <n v="7"/>
    <n v="5"/>
    <n v="2"/>
    <n v="2"/>
    <n v="0"/>
    <n v="0"/>
    <n v="0"/>
    <n v="0"/>
    <n v="0"/>
    <n v="0"/>
    <n v="0"/>
    <n v="0"/>
    <n v="6"/>
    <n v="0"/>
    <n v="4"/>
    <s v="terriere"/>
    <x v="2"/>
  </r>
  <r>
    <x v="2"/>
    <s v="042000"/>
    <s v="521"/>
    <x v="98"/>
    <x v="1"/>
    <n v="9"/>
    <n v="7"/>
    <n v="2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21"/>
    <x v="98"/>
    <x v="20"/>
    <n v="7"/>
    <n v="5"/>
    <n v="2"/>
    <n v="1"/>
    <n v="0"/>
    <n v="1"/>
    <n v="0"/>
    <n v="0"/>
    <n v="0"/>
    <n v="0"/>
    <n v="0"/>
    <n v="0"/>
    <n v="0"/>
    <n v="3"/>
    <n v="0"/>
    <n v="0"/>
    <s v="terriere"/>
    <x v="2"/>
  </r>
  <r>
    <x v="2"/>
    <s v="042000"/>
    <s v="521"/>
    <x v="98"/>
    <x v="21"/>
    <n v="9"/>
    <n v="5"/>
    <n v="4"/>
    <n v="1"/>
    <n v="1"/>
    <n v="0"/>
    <n v="0"/>
    <n v="0"/>
    <n v="0"/>
    <n v="0"/>
    <n v="0"/>
    <n v="0"/>
    <n v="0"/>
    <n v="3"/>
    <n v="0"/>
    <n v="2"/>
    <s v="terriere"/>
    <x v="2"/>
  </r>
  <r>
    <x v="2"/>
    <s v="042000"/>
    <s v="521"/>
    <x v="98"/>
    <x v="22"/>
    <n v="9"/>
    <n v="3"/>
    <n v="6"/>
    <n v="2"/>
    <n v="0"/>
    <n v="2"/>
    <n v="0"/>
    <n v="0"/>
    <n v="0"/>
    <n v="0"/>
    <n v="0"/>
    <n v="0"/>
    <n v="0"/>
    <n v="6"/>
    <n v="0"/>
    <n v="2"/>
    <s v="terriere"/>
    <x v="2"/>
  </r>
  <r>
    <x v="2"/>
    <s v="042000"/>
    <s v="521"/>
    <x v="98"/>
    <x v="29"/>
    <n v="7"/>
    <n v="3"/>
    <n v="4"/>
    <n v="0"/>
    <n v="0"/>
    <n v="0"/>
    <n v="0"/>
    <n v="0"/>
    <n v="0"/>
    <n v="0"/>
    <n v="0"/>
    <n v="0"/>
    <n v="0"/>
    <n v="4"/>
    <n v="0"/>
    <n v="2"/>
    <s v="terriere"/>
    <x v="2"/>
  </r>
  <r>
    <x v="2"/>
    <s v="042000"/>
    <s v="521"/>
    <x v="98"/>
    <x v="30"/>
    <n v="9"/>
    <n v="3"/>
    <n v="6"/>
    <n v="0"/>
    <n v="0"/>
    <n v="0"/>
    <n v="0"/>
    <n v="0"/>
    <n v="0"/>
    <n v="0"/>
    <n v="0"/>
    <n v="0"/>
    <n v="0"/>
    <n v="5"/>
    <n v="0"/>
    <n v="1"/>
    <s v="terriere"/>
    <x v="2"/>
  </r>
  <r>
    <x v="2"/>
    <s v="042000"/>
    <s v="521"/>
    <x v="98"/>
    <x v="2"/>
    <n v="4"/>
    <n v="3"/>
    <n v="1"/>
    <n v="1"/>
    <n v="1"/>
    <n v="0"/>
    <n v="0"/>
    <n v="0"/>
    <n v="0"/>
    <n v="0"/>
    <n v="0"/>
    <n v="0"/>
    <n v="0"/>
    <n v="2"/>
    <n v="0"/>
    <n v="1"/>
    <s v="terriere"/>
    <x v="2"/>
  </r>
  <r>
    <x v="2"/>
    <s v="042000"/>
    <s v="521"/>
    <x v="98"/>
    <x v="31"/>
    <n v="7"/>
    <n v="3"/>
    <n v="4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21"/>
    <x v="98"/>
    <x v="3"/>
    <n v="5"/>
    <n v="3"/>
    <n v="2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21"/>
    <x v="98"/>
    <x v="23"/>
    <n v="2"/>
    <n v="0"/>
    <n v="2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24"/>
    <x v="99"/>
    <x v="37"/>
    <n v="1"/>
    <n v="1"/>
    <n v="0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24"/>
    <x v="99"/>
    <x v="18"/>
    <n v="5"/>
    <n v="1"/>
    <n v="4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24"/>
    <x v="99"/>
    <x v="26"/>
    <n v="1"/>
    <n v="1"/>
    <n v="0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24"/>
    <x v="99"/>
    <x v="19"/>
    <n v="1"/>
    <n v="0"/>
    <n v="1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24"/>
    <x v="99"/>
    <x v="20"/>
    <n v="1"/>
    <n v="1"/>
    <n v="0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24"/>
    <x v="99"/>
    <x v="28"/>
    <n v="2"/>
    <n v="1"/>
    <n v="1"/>
    <n v="0"/>
    <n v="0"/>
    <n v="0"/>
    <n v="0"/>
    <n v="0"/>
    <n v="0"/>
    <n v="0"/>
    <n v="0"/>
    <n v="0"/>
    <n v="0"/>
    <n v="2"/>
    <n v="0"/>
    <n v="2"/>
    <s v="terriere"/>
    <x v="2"/>
  </r>
  <r>
    <x v="2"/>
    <s v="042000"/>
    <s v="524"/>
    <x v="99"/>
    <x v="31"/>
    <n v="1"/>
    <n v="0"/>
    <n v="1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24"/>
    <x v="99"/>
    <x v="4"/>
    <n v="5"/>
    <n v="3"/>
    <n v="2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24"/>
    <x v="99"/>
    <x v="23"/>
    <n v="6"/>
    <n v="3"/>
    <n v="3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24"/>
    <x v="99"/>
    <x v="5"/>
    <n v="3"/>
    <n v="3"/>
    <n v="0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24"/>
    <x v="99"/>
    <x v="6"/>
    <n v="8"/>
    <n v="4"/>
    <n v="4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24"/>
    <x v="99"/>
    <x v="7"/>
    <n v="6"/>
    <n v="3"/>
    <n v="3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24"/>
    <x v="99"/>
    <x v="8"/>
    <n v="6"/>
    <n v="5"/>
    <n v="1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24"/>
    <x v="99"/>
    <x v="24"/>
    <n v="4"/>
    <n v="1"/>
    <n v="3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24"/>
    <x v="99"/>
    <x v="9"/>
    <n v="5"/>
    <n v="4"/>
    <n v="1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24"/>
    <x v="99"/>
    <x v="32"/>
    <n v="8"/>
    <n v="4"/>
    <n v="4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824"/>
    <x v="100"/>
    <x v="29"/>
    <n v="2"/>
    <n v="1"/>
    <n v="1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824"/>
    <x v="100"/>
    <x v="30"/>
    <n v="1"/>
    <n v="0"/>
    <n v="1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824"/>
    <x v="100"/>
    <x v="2"/>
    <n v="1"/>
    <n v="1"/>
    <n v="0"/>
    <n v="0"/>
    <n v="0"/>
    <n v="0"/>
    <n v="0"/>
    <n v="0"/>
    <n v="0"/>
    <n v="0"/>
    <n v="0"/>
    <n v="0"/>
    <n v="0"/>
    <n v="0"/>
    <n v="0"/>
    <n v="1"/>
    <s v="terriere"/>
    <x v="2"/>
  </r>
  <r>
    <x v="2"/>
    <s v="042000"/>
    <s v="824"/>
    <x v="100"/>
    <x v="3"/>
    <n v="6"/>
    <n v="4"/>
    <n v="2"/>
    <n v="0"/>
    <n v="0"/>
    <n v="0"/>
    <n v="0"/>
    <n v="0"/>
    <n v="0"/>
    <n v="0"/>
    <n v="0"/>
    <n v="0"/>
    <n v="0"/>
    <n v="5"/>
    <n v="0"/>
    <n v="2"/>
    <s v="terriere"/>
    <x v="2"/>
  </r>
  <r>
    <x v="2"/>
    <s v="042000"/>
    <s v="824"/>
    <x v="100"/>
    <x v="4"/>
    <n v="14"/>
    <n v="4"/>
    <n v="10"/>
    <n v="0"/>
    <n v="0"/>
    <n v="0"/>
    <n v="0"/>
    <n v="0"/>
    <n v="0"/>
    <n v="0"/>
    <n v="0"/>
    <n v="0"/>
    <n v="0"/>
    <n v="8"/>
    <n v="0"/>
    <n v="6"/>
    <s v="terriere"/>
    <x v="2"/>
  </r>
  <r>
    <x v="2"/>
    <s v="042000"/>
    <s v="824"/>
    <x v="100"/>
    <x v="23"/>
    <n v="16"/>
    <n v="6"/>
    <n v="10"/>
    <n v="0"/>
    <n v="0"/>
    <n v="0"/>
    <n v="0"/>
    <n v="0"/>
    <n v="0"/>
    <n v="0"/>
    <n v="0"/>
    <n v="0"/>
    <n v="0"/>
    <n v="10"/>
    <n v="0"/>
    <n v="7"/>
    <s v="terriere"/>
    <x v="2"/>
  </r>
  <r>
    <x v="2"/>
    <s v="042000"/>
    <s v="824"/>
    <x v="100"/>
    <x v="5"/>
    <n v="35"/>
    <n v="18"/>
    <n v="17"/>
    <n v="0"/>
    <n v="0"/>
    <n v="0"/>
    <n v="0"/>
    <n v="0"/>
    <n v="0"/>
    <n v="0"/>
    <n v="0"/>
    <n v="0"/>
    <n v="0"/>
    <n v="14"/>
    <n v="1"/>
    <n v="11"/>
    <s v="terriere"/>
    <x v="2"/>
  </r>
  <r>
    <x v="2"/>
    <s v="042000"/>
    <s v="824"/>
    <x v="100"/>
    <x v="6"/>
    <n v="45"/>
    <n v="22"/>
    <n v="23"/>
    <n v="0"/>
    <n v="0"/>
    <n v="0"/>
    <n v="0"/>
    <n v="0"/>
    <n v="0"/>
    <n v="0"/>
    <n v="0"/>
    <n v="0"/>
    <n v="0"/>
    <n v="18"/>
    <n v="0"/>
    <n v="15"/>
    <s v="terriere"/>
    <x v="2"/>
  </r>
  <r>
    <x v="2"/>
    <s v="042000"/>
    <s v="824"/>
    <x v="100"/>
    <x v="7"/>
    <n v="46"/>
    <n v="20"/>
    <n v="26"/>
    <n v="0"/>
    <n v="0"/>
    <n v="0"/>
    <n v="0"/>
    <n v="0"/>
    <n v="0"/>
    <n v="0"/>
    <n v="0"/>
    <n v="0"/>
    <n v="0"/>
    <n v="17"/>
    <n v="0"/>
    <n v="10"/>
    <s v="terriere"/>
    <x v="2"/>
  </r>
  <r>
    <x v="2"/>
    <s v="042000"/>
    <s v="824"/>
    <x v="100"/>
    <x v="8"/>
    <n v="63"/>
    <n v="34"/>
    <n v="29"/>
    <n v="0"/>
    <n v="0"/>
    <n v="0"/>
    <n v="0"/>
    <n v="0"/>
    <n v="0"/>
    <n v="0"/>
    <n v="0"/>
    <n v="0"/>
    <n v="0"/>
    <n v="27"/>
    <n v="0"/>
    <n v="10"/>
    <s v="terriere"/>
    <x v="2"/>
  </r>
  <r>
    <x v="2"/>
    <s v="042000"/>
    <s v="824"/>
    <x v="100"/>
    <x v="24"/>
    <n v="45"/>
    <n v="26"/>
    <n v="19"/>
    <n v="0"/>
    <n v="0"/>
    <n v="0"/>
    <n v="0"/>
    <n v="0"/>
    <n v="0"/>
    <n v="0"/>
    <n v="0"/>
    <n v="0"/>
    <n v="0"/>
    <n v="12"/>
    <n v="0"/>
    <n v="7"/>
    <s v="terriere"/>
    <x v="2"/>
  </r>
  <r>
    <x v="2"/>
    <s v="042000"/>
    <s v="824"/>
    <x v="100"/>
    <x v="9"/>
    <n v="42"/>
    <n v="24"/>
    <n v="18"/>
    <n v="0"/>
    <n v="0"/>
    <n v="0"/>
    <n v="0"/>
    <n v="0"/>
    <n v="0"/>
    <n v="0"/>
    <n v="0"/>
    <n v="0"/>
    <n v="0"/>
    <n v="13"/>
    <n v="0"/>
    <n v="1"/>
    <s v="terriere"/>
    <x v="2"/>
  </r>
  <r>
    <x v="2"/>
    <s v="042000"/>
    <s v="824"/>
    <x v="100"/>
    <x v="10"/>
    <n v="35"/>
    <n v="15"/>
    <n v="20"/>
    <n v="0"/>
    <n v="0"/>
    <n v="0"/>
    <n v="0"/>
    <n v="0"/>
    <n v="0"/>
    <n v="0"/>
    <n v="0"/>
    <n v="0"/>
    <n v="0"/>
    <n v="4"/>
    <n v="0"/>
    <n v="2"/>
    <s v="terriere"/>
    <x v="2"/>
  </r>
  <r>
    <x v="2"/>
    <s v="042000"/>
    <s v="824"/>
    <x v="100"/>
    <x v="25"/>
    <n v="30"/>
    <n v="18"/>
    <n v="12"/>
    <n v="0"/>
    <n v="0"/>
    <n v="0"/>
    <n v="0"/>
    <n v="0"/>
    <n v="0"/>
    <n v="0"/>
    <n v="0"/>
    <n v="0"/>
    <n v="0"/>
    <n v="6"/>
    <n v="0"/>
    <n v="1"/>
    <s v="terriere"/>
    <x v="2"/>
  </r>
  <r>
    <x v="2"/>
    <s v="042000"/>
    <s v="824"/>
    <x v="100"/>
    <x v="32"/>
    <n v="38"/>
    <n v="21"/>
    <n v="17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27"/>
    <x v="101"/>
    <x v="11"/>
    <n v="33"/>
    <n v="16"/>
    <n v="17"/>
    <n v="0"/>
    <n v="0"/>
    <n v="0"/>
    <n v="0"/>
    <n v="0"/>
    <n v="0"/>
    <n v="0"/>
    <n v="0"/>
    <n v="0"/>
    <n v="0"/>
    <n v="5"/>
    <n v="0"/>
    <n v="1"/>
    <s v="terriere"/>
    <x v="2"/>
  </r>
  <r>
    <x v="2"/>
    <s v="042000"/>
    <s v="527"/>
    <x v="101"/>
    <x v="12"/>
    <n v="26"/>
    <n v="13"/>
    <n v="13"/>
    <n v="0"/>
    <n v="0"/>
    <n v="0"/>
    <n v="0"/>
    <n v="0"/>
    <n v="0"/>
    <n v="0"/>
    <n v="0"/>
    <n v="0"/>
    <n v="0"/>
    <n v="8"/>
    <n v="0"/>
    <n v="3"/>
    <s v="terriere"/>
    <x v="2"/>
  </r>
  <r>
    <x v="2"/>
    <s v="042000"/>
    <s v="527"/>
    <x v="101"/>
    <x v="13"/>
    <n v="19"/>
    <n v="10"/>
    <n v="9"/>
    <n v="0"/>
    <n v="0"/>
    <n v="0"/>
    <n v="0"/>
    <n v="0"/>
    <n v="0"/>
    <n v="0"/>
    <n v="0"/>
    <n v="0"/>
    <n v="0"/>
    <n v="8"/>
    <n v="0"/>
    <n v="0"/>
    <s v="terriere"/>
    <x v="2"/>
  </r>
  <r>
    <x v="2"/>
    <s v="042000"/>
    <s v="527"/>
    <x v="101"/>
    <x v="14"/>
    <n v="25"/>
    <n v="13"/>
    <n v="12"/>
    <n v="0"/>
    <n v="0"/>
    <n v="0"/>
    <n v="0"/>
    <n v="0"/>
    <n v="0"/>
    <n v="0"/>
    <n v="0"/>
    <n v="0"/>
    <n v="0"/>
    <n v="8"/>
    <n v="0"/>
    <n v="5"/>
    <s v="terriere"/>
    <x v="2"/>
  </r>
  <r>
    <x v="2"/>
    <s v="042000"/>
    <s v="527"/>
    <x v="101"/>
    <x v="0"/>
    <n v="25"/>
    <n v="12"/>
    <n v="13"/>
    <n v="0"/>
    <n v="0"/>
    <n v="0"/>
    <n v="0"/>
    <n v="0"/>
    <n v="0"/>
    <n v="0"/>
    <n v="0"/>
    <n v="0"/>
    <n v="0"/>
    <n v="6"/>
    <n v="0"/>
    <n v="6"/>
    <s v="terriere"/>
    <x v="2"/>
  </r>
  <r>
    <x v="2"/>
    <s v="042000"/>
    <s v="527"/>
    <x v="101"/>
    <x v="15"/>
    <n v="24"/>
    <n v="11"/>
    <n v="13"/>
    <n v="0"/>
    <n v="0"/>
    <n v="0"/>
    <n v="0"/>
    <n v="0"/>
    <n v="0"/>
    <n v="0"/>
    <n v="0"/>
    <n v="0"/>
    <n v="0"/>
    <n v="7"/>
    <n v="0"/>
    <n v="7"/>
    <s v="terriere"/>
    <x v="2"/>
  </r>
  <r>
    <x v="2"/>
    <s v="042000"/>
    <s v="527"/>
    <x v="101"/>
    <x v="16"/>
    <n v="20"/>
    <n v="9"/>
    <n v="11"/>
    <n v="0"/>
    <n v="0"/>
    <n v="0"/>
    <n v="0"/>
    <n v="0"/>
    <n v="0"/>
    <n v="0"/>
    <n v="0"/>
    <n v="0"/>
    <n v="0"/>
    <n v="6"/>
    <n v="0"/>
    <n v="5"/>
    <s v="terriere"/>
    <x v="2"/>
  </r>
  <r>
    <x v="2"/>
    <s v="042000"/>
    <s v="527"/>
    <x v="101"/>
    <x v="17"/>
    <n v="21"/>
    <n v="10"/>
    <n v="11"/>
    <n v="0"/>
    <n v="0"/>
    <n v="0"/>
    <n v="0"/>
    <n v="0"/>
    <n v="0"/>
    <n v="0"/>
    <n v="0"/>
    <n v="0"/>
    <n v="0"/>
    <n v="6"/>
    <n v="0"/>
    <n v="2"/>
    <s v="terriere"/>
    <x v="2"/>
  </r>
  <r>
    <x v="2"/>
    <s v="042000"/>
    <s v="527"/>
    <x v="101"/>
    <x v="34"/>
    <n v="34"/>
    <n v="22"/>
    <n v="12"/>
    <n v="0"/>
    <n v="0"/>
    <n v="0"/>
    <n v="0"/>
    <n v="0"/>
    <n v="0"/>
    <n v="0"/>
    <n v="0"/>
    <n v="0"/>
    <n v="0"/>
    <n v="9"/>
    <n v="0"/>
    <n v="6"/>
    <s v="terriere"/>
    <x v="2"/>
  </r>
  <r>
    <x v="2"/>
    <s v="042000"/>
    <s v="527"/>
    <x v="101"/>
    <x v="35"/>
    <n v="6"/>
    <n v="2"/>
    <n v="4"/>
    <n v="0"/>
    <n v="0"/>
    <n v="0"/>
    <n v="0"/>
    <n v="0"/>
    <n v="0"/>
    <n v="0"/>
    <n v="0"/>
    <n v="0"/>
    <n v="0"/>
    <n v="1"/>
    <n v="0"/>
    <n v="2"/>
    <s v="terriere"/>
    <x v="2"/>
  </r>
  <r>
    <x v="2"/>
    <s v="042000"/>
    <s v="527"/>
    <x v="101"/>
    <x v="36"/>
    <n v="6"/>
    <n v="2"/>
    <n v="4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27"/>
    <x v="101"/>
    <x v="37"/>
    <n v="13"/>
    <n v="8"/>
    <n v="5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27"/>
    <x v="101"/>
    <x v="38"/>
    <n v="32"/>
    <n v="15"/>
    <n v="17"/>
    <n v="0"/>
    <n v="0"/>
    <n v="0"/>
    <n v="0"/>
    <n v="0"/>
    <n v="0"/>
    <n v="0"/>
    <n v="0"/>
    <n v="0"/>
    <n v="0"/>
    <n v="6"/>
    <n v="0"/>
    <n v="10"/>
    <s v="terriere"/>
    <x v="2"/>
  </r>
  <r>
    <x v="2"/>
    <s v="042000"/>
    <s v="527"/>
    <x v="101"/>
    <x v="18"/>
    <n v="14"/>
    <n v="6"/>
    <n v="8"/>
    <n v="0"/>
    <n v="0"/>
    <n v="0"/>
    <n v="0"/>
    <n v="0"/>
    <n v="0"/>
    <n v="0"/>
    <n v="0"/>
    <n v="0"/>
    <n v="0"/>
    <n v="0"/>
    <n v="0"/>
    <n v="2"/>
    <s v="terriere"/>
    <x v="2"/>
  </r>
  <r>
    <x v="2"/>
    <s v="042000"/>
    <s v="527"/>
    <x v="101"/>
    <x v="26"/>
    <n v="5"/>
    <n v="2"/>
    <n v="3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27"/>
    <x v="101"/>
    <x v="19"/>
    <n v="13"/>
    <n v="9"/>
    <n v="4"/>
    <n v="0"/>
    <n v="0"/>
    <n v="0"/>
    <n v="0"/>
    <n v="0"/>
    <n v="0"/>
    <n v="0"/>
    <n v="0"/>
    <n v="0"/>
    <n v="0"/>
    <n v="1"/>
    <n v="0"/>
    <n v="3"/>
    <s v="terriere"/>
    <x v="2"/>
  </r>
  <r>
    <x v="2"/>
    <s v="042000"/>
    <s v="527"/>
    <x v="101"/>
    <x v="27"/>
    <n v="11"/>
    <n v="6"/>
    <n v="5"/>
    <n v="0"/>
    <n v="0"/>
    <n v="0"/>
    <n v="0"/>
    <n v="0"/>
    <n v="0"/>
    <n v="0"/>
    <n v="0"/>
    <n v="0"/>
    <n v="0"/>
    <n v="0"/>
    <n v="0"/>
    <n v="2"/>
    <s v="terriere"/>
    <x v="2"/>
  </r>
  <r>
    <x v="2"/>
    <s v="042000"/>
    <s v="527"/>
    <x v="101"/>
    <x v="1"/>
    <n v="24"/>
    <n v="14"/>
    <n v="10"/>
    <n v="0"/>
    <n v="0"/>
    <n v="0"/>
    <n v="0"/>
    <n v="0"/>
    <n v="0"/>
    <n v="0"/>
    <n v="0"/>
    <n v="0"/>
    <n v="0"/>
    <n v="2"/>
    <n v="0"/>
    <n v="3"/>
    <s v="terriere"/>
    <x v="2"/>
  </r>
  <r>
    <x v="2"/>
    <s v="042000"/>
    <s v="527"/>
    <x v="101"/>
    <x v="20"/>
    <n v="24"/>
    <n v="12"/>
    <n v="12"/>
    <n v="0"/>
    <n v="0"/>
    <n v="0"/>
    <n v="0"/>
    <n v="0"/>
    <n v="0"/>
    <n v="0"/>
    <n v="0"/>
    <n v="0"/>
    <n v="0"/>
    <n v="6"/>
    <n v="0"/>
    <n v="4"/>
    <s v="terriere"/>
    <x v="2"/>
  </r>
  <r>
    <x v="2"/>
    <s v="042000"/>
    <s v="527"/>
    <x v="101"/>
    <x v="21"/>
    <n v="24"/>
    <n v="15"/>
    <n v="9"/>
    <n v="0"/>
    <n v="0"/>
    <n v="0"/>
    <n v="0"/>
    <n v="0"/>
    <n v="0"/>
    <n v="0"/>
    <n v="0"/>
    <n v="0"/>
    <n v="0"/>
    <n v="5"/>
    <n v="1"/>
    <n v="5"/>
    <s v="terriere"/>
    <x v="2"/>
  </r>
  <r>
    <x v="2"/>
    <s v="042000"/>
    <s v="527"/>
    <x v="101"/>
    <x v="28"/>
    <n v="19"/>
    <n v="16"/>
    <n v="3"/>
    <n v="0"/>
    <n v="0"/>
    <n v="0"/>
    <n v="0"/>
    <n v="0"/>
    <n v="0"/>
    <n v="0"/>
    <n v="0"/>
    <n v="0"/>
    <n v="0"/>
    <n v="5"/>
    <n v="0"/>
    <n v="0"/>
    <s v="terriere"/>
    <x v="2"/>
  </r>
  <r>
    <x v="2"/>
    <s v="042000"/>
    <s v="527"/>
    <x v="101"/>
    <x v="22"/>
    <n v="33"/>
    <n v="21"/>
    <n v="12"/>
    <n v="0"/>
    <n v="0"/>
    <n v="0"/>
    <n v="0"/>
    <n v="0"/>
    <n v="0"/>
    <n v="0"/>
    <n v="0"/>
    <n v="0"/>
    <n v="0"/>
    <n v="6"/>
    <n v="0"/>
    <n v="8"/>
    <s v="terriere"/>
    <x v="2"/>
  </r>
  <r>
    <x v="2"/>
    <s v="042000"/>
    <s v="527"/>
    <x v="101"/>
    <x v="29"/>
    <n v="16"/>
    <n v="10"/>
    <n v="6"/>
    <n v="0"/>
    <n v="0"/>
    <n v="0"/>
    <n v="0"/>
    <n v="0"/>
    <n v="0"/>
    <n v="0"/>
    <n v="0"/>
    <n v="0"/>
    <n v="0"/>
    <n v="6"/>
    <n v="0"/>
    <n v="3"/>
    <s v="terriere"/>
    <x v="2"/>
  </r>
  <r>
    <x v="2"/>
    <s v="042000"/>
    <s v="527"/>
    <x v="101"/>
    <x v="30"/>
    <n v="54"/>
    <n v="27"/>
    <n v="27"/>
    <n v="1"/>
    <n v="1"/>
    <n v="0"/>
    <n v="0"/>
    <n v="0"/>
    <n v="0"/>
    <n v="0"/>
    <n v="0"/>
    <n v="0"/>
    <n v="0"/>
    <n v="5"/>
    <n v="0"/>
    <n v="11"/>
    <s v="terriere"/>
    <x v="2"/>
  </r>
  <r>
    <x v="2"/>
    <s v="042000"/>
    <s v="527"/>
    <x v="101"/>
    <x v="2"/>
    <n v="25"/>
    <n v="15"/>
    <n v="10"/>
    <n v="1"/>
    <n v="0"/>
    <n v="1"/>
    <n v="0"/>
    <n v="0"/>
    <n v="0"/>
    <n v="0"/>
    <n v="0"/>
    <n v="0"/>
    <n v="0"/>
    <n v="8"/>
    <n v="0"/>
    <n v="6"/>
    <s v="terriere"/>
    <x v="2"/>
  </r>
  <r>
    <x v="2"/>
    <s v="042000"/>
    <s v="527"/>
    <x v="101"/>
    <x v="31"/>
    <n v="37"/>
    <n v="19"/>
    <n v="18"/>
    <n v="0"/>
    <n v="0"/>
    <n v="0"/>
    <n v="0"/>
    <n v="0"/>
    <n v="0"/>
    <n v="0"/>
    <n v="0"/>
    <n v="0"/>
    <n v="0"/>
    <n v="8"/>
    <n v="0"/>
    <n v="4"/>
    <s v="terriere"/>
    <x v="2"/>
  </r>
  <r>
    <x v="2"/>
    <s v="042000"/>
    <s v="527"/>
    <x v="101"/>
    <x v="3"/>
    <n v="38"/>
    <n v="18"/>
    <n v="20"/>
    <n v="0"/>
    <n v="0"/>
    <n v="0"/>
    <n v="0"/>
    <n v="0"/>
    <n v="0"/>
    <n v="0"/>
    <n v="0"/>
    <n v="0"/>
    <n v="0"/>
    <n v="11"/>
    <n v="0"/>
    <n v="8"/>
    <s v="terriere"/>
    <x v="2"/>
  </r>
  <r>
    <x v="2"/>
    <s v="042000"/>
    <s v="527"/>
    <x v="101"/>
    <x v="4"/>
    <n v="11"/>
    <n v="8"/>
    <n v="3"/>
    <n v="0"/>
    <n v="0"/>
    <n v="0"/>
    <n v="0"/>
    <n v="0"/>
    <n v="0"/>
    <n v="0"/>
    <n v="0"/>
    <n v="0"/>
    <n v="0"/>
    <n v="4"/>
    <n v="0"/>
    <n v="2"/>
    <s v="terriere"/>
    <x v="2"/>
  </r>
  <r>
    <x v="2"/>
    <s v="042000"/>
    <s v="527"/>
    <x v="101"/>
    <x v="23"/>
    <n v="39"/>
    <n v="23"/>
    <n v="16"/>
    <n v="1"/>
    <n v="1"/>
    <n v="0"/>
    <n v="0"/>
    <n v="0"/>
    <n v="0"/>
    <n v="0"/>
    <n v="0"/>
    <n v="0"/>
    <n v="0"/>
    <n v="7"/>
    <n v="0"/>
    <n v="2"/>
    <s v="terriere"/>
    <x v="2"/>
  </r>
  <r>
    <x v="2"/>
    <s v="042000"/>
    <s v="527"/>
    <x v="101"/>
    <x v="5"/>
    <n v="42"/>
    <n v="14"/>
    <n v="28"/>
    <n v="2"/>
    <n v="2"/>
    <n v="0"/>
    <n v="0"/>
    <n v="0"/>
    <n v="1"/>
    <n v="1"/>
    <n v="0"/>
    <n v="0"/>
    <n v="0"/>
    <n v="7"/>
    <n v="0"/>
    <n v="9"/>
    <s v="terriere"/>
    <x v="2"/>
  </r>
  <r>
    <x v="2"/>
    <s v="042000"/>
    <s v="527"/>
    <x v="101"/>
    <x v="6"/>
    <n v="26"/>
    <n v="11"/>
    <n v="15"/>
    <n v="0"/>
    <n v="0"/>
    <n v="0"/>
    <n v="0"/>
    <n v="0"/>
    <n v="0"/>
    <n v="0"/>
    <n v="0"/>
    <n v="0"/>
    <n v="0"/>
    <n v="5"/>
    <n v="0"/>
    <n v="3"/>
    <s v="terriere"/>
    <x v="2"/>
  </r>
  <r>
    <x v="2"/>
    <s v="042000"/>
    <s v="527"/>
    <x v="101"/>
    <x v="7"/>
    <n v="33"/>
    <n v="15"/>
    <n v="18"/>
    <n v="0"/>
    <n v="0"/>
    <n v="0"/>
    <n v="0"/>
    <n v="0"/>
    <n v="0"/>
    <n v="0"/>
    <n v="0"/>
    <n v="0"/>
    <n v="0"/>
    <n v="3"/>
    <n v="0"/>
    <n v="5"/>
    <s v="terriere"/>
    <x v="2"/>
  </r>
  <r>
    <x v="2"/>
    <s v="042000"/>
    <s v="527"/>
    <x v="101"/>
    <x v="8"/>
    <n v="39"/>
    <n v="22"/>
    <n v="17"/>
    <n v="0"/>
    <n v="0"/>
    <n v="0"/>
    <n v="0"/>
    <n v="0"/>
    <n v="0"/>
    <n v="0"/>
    <n v="0"/>
    <n v="0"/>
    <n v="0"/>
    <n v="7"/>
    <n v="0"/>
    <n v="5"/>
    <s v="terriere"/>
    <x v="2"/>
  </r>
  <r>
    <x v="2"/>
    <s v="042000"/>
    <s v="527"/>
    <x v="101"/>
    <x v="24"/>
    <n v="11"/>
    <n v="7"/>
    <n v="4"/>
    <n v="0"/>
    <n v="0"/>
    <n v="0"/>
    <n v="0"/>
    <n v="0"/>
    <n v="0"/>
    <n v="0"/>
    <n v="0"/>
    <n v="0"/>
    <n v="0"/>
    <n v="0"/>
    <n v="0"/>
    <n v="1"/>
    <s v="terriere"/>
    <x v="2"/>
  </r>
  <r>
    <x v="2"/>
    <s v="042000"/>
    <s v="527"/>
    <x v="101"/>
    <x v="9"/>
    <n v="30"/>
    <n v="11"/>
    <n v="19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27"/>
    <x v="101"/>
    <x v="10"/>
    <n v="31"/>
    <n v="17"/>
    <n v="14"/>
    <n v="0"/>
    <n v="0"/>
    <n v="0"/>
    <n v="0"/>
    <n v="0"/>
    <n v="0"/>
    <n v="0"/>
    <n v="0"/>
    <n v="0"/>
    <n v="0"/>
    <n v="5"/>
    <n v="0"/>
    <n v="1"/>
    <s v="terriere"/>
    <x v="2"/>
  </r>
  <r>
    <x v="2"/>
    <s v="042000"/>
    <s v="527"/>
    <x v="101"/>
    <x v="25"/>
    <n v="17"/>
    <n v="8"/>
    <n v="9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27"/>
    <x v="101"/>
    <x v="32"/>
    <n v="7"/>
    <n v="6"/>
    <n v="1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27"/>
    <x v="101"/>
    <x v="33"/>
    <n v="5"/>
    <n v="2"/>
    <n v="3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30"/>
    <x v="102"/>
    <x v="11"/>
    <n v="61"/>
    <n v="28"/>
    <n v="33"/>
    <n v="0"/>
    <n v="0"/>
    <n v="0"/>
    <n v="0"/>
    <n v="0"/>
    <n v="0"/>
    <n v="0"/>
    <n v="0"/>
    <n v="0"/>
    <n v="0"/>
    <n v="16"/>
    <n v="0"/>
    <n v="11"/>
    <s v="terriere"/>
    <x v="2"/>
  </r>
  <r>
    <x v="2"/>
    <s v="042000"/>
    <s v="530"/>
    <x v="102"/>
    <x v="12"/>
    <n v="64"/>
    <n v="29"/>
    <n v="35"/>
    <n v="0"/>
    <n v="0"/>
    <n v="0"/>
    <n v="0"/>
    <n v="0"/>
    <n v="0"/>
    <n v="0"/>
    <n v="0"/>
    <n v="0"/>
    <n v="0"/>
    <n v="18"/>
    <n v="0"/>
    <n v="8"/>
    <s v="terriere"/>
    <x v="2"/>
  </r>
  <r>
    <x v="2"/>
    <s v="042000"/>
    <s v="530"/>
    <x v="102"/>
    <x v="13"/>
    <n v="81"/>
    <n v="53"/>
    <n v="28"/>
    <n v="2"/>
    <n v="2"/>
    <n v="0"/>
    <n v="0"/>
    <n v="0"/>
    <n v="0"/>
    <n v="0"/>
    <n v="0"/>
    <n v="0"/>
    <n v="0"/>
    <n v="17"/>
    <n v="0"/>
    <n v="8"/>
    <s v="terriere"/>
    <x v="2"/>
  </r>
  <r>
    <x v="2"/>
    <s v="042000"/>
    <s v="530"/>
    <x v="102"/>
    <x v="14"/>
    <n v="80"/>
    <n v="40"/>
    <n v="40"/>
    <n v="2"/>
    <n v="2"/>
    <n v="0"/>
    <n v="0"/>
    <n v="0"/>
    <n v="0"/>
    <n v="0"/>
    <n v="0"/>
    <n v="0"/>
    <n v="0"/>
    <n v="28"/>
    <n v="0"/>
    <n v="10"/>
    <s v="terriere"/>
    <x v="2"/>
  </r>
  <r>
    <x v="2"/>
    <s v="042000"/>
    <s v="530"/>
    <x v="102"/>
    <x v="0"/>
    <n v="41"/>
    <n v="21"/>
    <n v="20"/>
    <n v="0"/>
    <n v="0"/>
    <n v="0"/>
    <n v="0"/>
    <n v="0"/>
    <n v="0"/>
    <n v="0"/>
    <n v="0"/>
    <n v="0"/>
    <n v="0"/>
    <n v="17"/>
    <n v="0"/>
    <n v="4"/>
    <s v="terriere"/>
    <x v="2"/>
  </r>
  <r>
    <x v="2"/>
    <s v="042000"/>
    <s v="530"/>
    <x v="102"/>
    <x v="15"/>
    <n v="55"/>
    <n v="33"/>
    <n v="22"/>
    <n v="0"/>
    <n v="0"/>
    <n v="0"/>
    <n v="0"/>
    <n v="0"/>
    <n v="0"/>
    <n v="0"/>
    <n v="0"/>
    <n v="0"/>
    <n v="0"/>
    <n v="23"/>
    <n v="0"/>
    <n v="7"/>
    <s v="terriere"/>
    <x v="2"/>
  </r>
  <r>
    <x v="2"/>
    <s v="042000"/>
    <s v="530"/>
    <x v="102"/>
    <x v="16"/>
    <n v="34"/>
    <n v="20"/>
    <n v="14"/>
    <n v="0"/>
    <n v="0"/>
    <n v="0"/>
    <n v="0"/>
    <n v="0"/>
    <n v="0"/>
    <n v="0"/>
    <n v="0"/>
    <n v="0"/>
    <n v="0"/>
    <n v="14"/>
    <n v="1"/>
    <n v="5"/>
    <s v="terriere"/>
    <x v="2"/>
  </r>
  <r>
    <x v="2"/>
    <s v="042000"/>
    <s v="530"/>
    <x v="102"/>
    <x v="17"/>
    <n v="30"/>
    <n v="17"/>
    <n v="13"/>
    <n v="0"/>
    <n v="0"/>
    <n v="0"/>
    <n v="0"/>
    <n v="0"/>
    <n v="0"/>
    <n v="0"/>
    <n v="0"/>
    <n v="0"/>
    <n v="0"/>
    <n v="12"/>
    <n v="0"/>
    <n v="4"/>
    <s v="terriere"/>
    <x v="2"/>
  </r>
  <r>
    <x v="2"/>
    <s v="042000"/>
    <s v="530"/>
    <x v="102"/>
    <x v="34"/>
    <n v="35"/>
    <n v="18"/>
    <n v="17"/>
    <n v="0"/>
    <n v="0"/>
    <n v="0"/>
    <n v="0"/>
    <n v="0"/>
    <n v="0"/>
    <n v="0"/>
    <n v="0"/>
    <n v="0"/>
    <n v="0"/>
    <n v="12"/>
    <n v="0"/>
    <n v="3"/>
    <s v="terriere"/>
    <x v="2"/>
  </r>
  <r>
    <x v="2"/>
    <s v="042000"/>
    <s v="530"/>
    <x v="102"/>
    <x v="35"/>
    <n v="28"/>
    <n v="15"/>
    <n v="13"/>
    <n v="0"/>
    <n v="0"/>
    <n v="0"/>
    <n v="0"/>
    <n v="0"/>
    <n v="0"/>
    <n v="0"/>
    <n v="0"/>
    <n v="0"/>
    <n v="0"/>
    <n v="8"/>
    <n v="0"/>
    <n v="5"/>
    <s v="terriere"/>
    <x v="2"/>
  </r>
  <r>
    <x v="2"/>
    <s v="042000"/>
    <s v="530"/>
    <x v="102"/>
    <x v="36"/>
    <n v="25"/>
    <n v="9"/>
    <n v="16"/>
    <n v="0"/>
    <n v="0"/>
    <n v="0"/>
    <n v="0"/>
    <n v="0"/>
    <n v="0"/>
    <n v="0"/>
    <n v="0"/>
    <n v="0"/>
    <n v="0"/>
    <n v="10"/>
    <n v="0"/>
    <n v="6"/>
    <s v="terriere"/>
    <x v="2"/>
  </r>
  <r>
    <x v="2"/>
    <s v="042000"/>
    <s v="530"/>
    <x v="102"/>
    <x v="37"/>
    <n v="22"/>
    <n v="9"/>
    <n v="13"/>
    <n v="0"/>
    <n v="0"/>
    <n v="0"/>
    <n v="0"/>
    <n v="0"/>
    <n v="0"/>
    <n v="0"/>
    <n v="0"/>
    <n v="0"/>
    <n v="0"/>
    <n v="5"/>
    <n v="0"/>
    <n v="2"/>
    <s v="terriere"/>
    <x v="2"/>
  </r>
  <r>
    <x v="2"/>
    <s v="042000"/>
    <s v="530"/>
    <x v="102"/>
    <x v="38"/>
    <n v="21"/>
    <n v="10"/>
    <n v="11"/>
    <n v="0"/>
    <n v="0"/>
    <n v="0"/>
    <n v="0"/>
    <n v="0"/>
    <n v="0"/>
    <n v="0"/>
    <n v="0"/>
    <n v="0"/>
    <n v="0"/>
    <n v="11"/>
    <n v="0"/>
    <n v="7"/>
    <s v="terriere"/>
    <x v="2"/>
  </r>
  <r>
    <x v="2"/>
    <s v="042000"/>
    <s v="530"/>
    <x v="102"/>
    <x v="18"/>
    <n v="22"/>
    <n v="10"/>
    <n v="12"/>
    <n v="0"/>
    <n v="0"/>
    <n v="0"/>
    <n v="0"/>
    <n v="0"/>
    <n v="0"/>
    <n v="0"/>
    <n v="0"/>
    <n v="0"/>
    <n v="0"/>
    <n v="10"/>
    <n v="0"/>
    <n v="6"/>
    <s v="terriere"/>
    <x v="2"/>
  </r>
  <r>
    <x v="2"/>
    <s v="042000"/>
    <s v="530"/>
    <x v="102"/>
    <x v="26"/>
    <n v="11"/>
    <n v="7"/>
    <n v="4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30"/>
    <x v="102"/>
    <x v="19"/>
    <n v="28"/>
    <n v="11"/>
    <n v="17"/>
    <n v="0"/>
    <n v="0"/>
    <n v="0"/>
    <n v="0"/>
    <n v="0"/>
    <n v="0"/>
    <n v="0"/>
    <n v="0"/>
    <n v="0"/>
    <n v="0"/>
    <n v="8"/>
    <n v="0"/>
    <n v="5"/>
    <s v="terriere"/>
    <x v="2"/>
  </r>
  <r>
    <x v="2"/>
    <s v="042000"/>
    <s v="530"/>
    <x v="102"/>
    <x v="27"/>
    <n v="23"/>
    <n v="10"/>
    <n v="13"/>
    <n v="0"/>
    <n v="0"/>
    <n v="0"/>
    <n v="0"/>
    <n v="0"/>
    <n v="0"/>
    <n v="0"/>
    <n v="0"/>
    <n v="0"/>
    <n v="0"/>
    <n v="7"/>
    <n v="0"/>
    <n v="3"/>
    <s v="terriere"/>
    <x v="2"/>
  </r>
  <r>
    <x v="2"/>
    <s v="042000"/>
    <s v="530"/>
    <x v="102"/>
    <x v="1"/>
    <n v="26"/>
    <n v="15"/>
    <n v="11"/>
    <n v="0"/>
    <n v="0"/>
    <n v="0"/>
    <n v="0"/>
    <n v="0"/>
    <n v="0"/>
    <n v="0"/>
    <n v="0"/>
    <n v="0"/>
    <n v="0"/>
    <n v="7"/>
    <n v="0"/>
    <n v="2"/>
    <s v="terriere"/>
    <x v="2"/>
  </r>
  <r>
    <x v="2"/>
    <s v="042000"/>
    <s v="530"/>
    <x v="102"/>
    <x v="20"/>
    <n v="11"/>
    <n v="5"/>
    <n v="6"/>
    <n v="0"/>
    <n v="0"/>
    <n v="0"/>
    <n v="0"/>
    <n v="0"/>
    <n v="0"/>
    <n v="0"/>
    <n v="0"/>
    <n v="0"/>
    <n v="0"/>
    <n v="5"/>
    <n v="0"/>
    <n v="3"/>
    <s v="terriere"/>
    <x v="2"/>
  </r>
  <r>
    <x v="2"/>
    <s v="042000"/>
    <s v="530"/>
    <x v="102"/>
    <x v="21"/>
    <n v="28"/>
    <n v="15"/>
    <n v="13"/>
    <n v="0"/>
    <n v="0"/>
    <n v="0"/>
    <n v="0"/>
    <n v="0"/>
    <n v="0"/>
    <n v="0"/>
    <n v="0"/>
    <n v="0"/>
    <n v="0"/>
    <n v="9"/>
    <n v="0"/>
    <n v="4"/>
    <s v="terriere"/>
    <x v="2"/>
  </r>
  <r>
    <x v="2"/>
    <s v="042000"/>
    <s v="530"/>
    <x v="102"/>
    <x v="28"/>
    <n v="17"/>
    <n v="12"/>
    <n v="5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30"/>
    <x v="102"/>
    <x v="22"/>
    <n v="21"/>
    <n v="5"/>
    <n v="16"/>
    <n v="0"/>
    <n v="0"/>
    <n v="0"/>
    <n v="0"/>
    <n v="0"/>
    <n v="0"/>
    <n v="0"/>
    <n v="0"/>
    <n v="0"/>
    <n v="0"/>
    <n v="7"/>
    <n v="0"/>
    <n v="6"/>
    <s v="terriere"/>
    <x v="2"/>
  </r>
  <r>
    <x v="2"/>
    <s v="042000"/>
    <s v="530"/>
    <x v="102"/>
    <x v="29"/>
    <n v="13"/>
    <n v="9"/>
    <n v="4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30"/>
    <x v="102"/>
    <x v="30"/>
    <n v="22"/>
    <n v="12"/>
    <n v="10"/>
    <n v="0"/>
    <n v="0"/>
    <n v="0"/>
    <n v="0"/>
    <n v="0"/>
    <n v="0"/>
    <n v="0"/>
    <n v="0"/>
    <n v="0"/>
    <n v="0"/>
    <n v="10"/>
    <n v="0"/>
    <n v="4"/>
    <s v="terriere"/>
    <x v="2"/>
  </r>
  <r>
    <x v="2"/>
    <s v="042000"/>
    <s v="530"/>
    <x v="102"/>
    <x v="2"/>
    <n v="21"/>
    <n v="13"/>
    <n v="8"/>
    <n v="0"/>
    <n v="0"/>
    <n v="0"/>
    <n v="0"/>
    <n v="0"/>
    <n v="0"/>
    <n v="0"/>
    <n v="0"/>
    <n v="0"/>
    <n v="0"/>
    <n v="7"/>
    <n v="0"/>
    <n v="7"/>
    <s v="terriere"/>
    <x v="2"/>
  </r>
  <r>
    <x v="2"/>
    <s v="042000"/>
    <s v="530"/>
    <x v="102"/>
    <x v="31"/>
    <n v="15"/>
    <n v="11"/>
    <n v="4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30"/>
    <x v="102"/>
    <x v="3"/>
    <n v="22"/>
    <n v="7"/>
    <n v="15"/>
    <n v="0"/>
    <n v="0"/>
    <n v="0"/>
    <n v="0"/>
    <n v="0"/>
    <n v="0"/>
    <n v="0"/>
    <n v="0"/>
    <n v="0"/>
    <n v="0"/>
    <n v="4"/>
    <n v="0"/>
    <n v="2"/>
    <s v="terriere"/>
    <x v="2"/>
  </r>
  <r>
    <x v="2"/>
    <s v="042000"/>
    <s v="530"/>
    <x v="102"/>
    <x v="4"/>
    <n v="16"/>
    <n v="8"/>
    <n v="8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30"/>
    <x v="102"/>
    <x v="23"/>
    <n v="15"/>
    <n v="4"/>
    <n v="11"/>
    <n v="0"/>
    <n v="0"/>
    <n v="0"/>
    <n v="0"/>
    <n v="0"/>
    <n v="0"/>
    <n v="0"/>
    <n v="0"/>
    <n v="0"/>
    <n v="0"/>
    <n v="7"/>
    <n v="0"/>
    <n v="2"/>
    <s v="terriere"/>
    <x v="2"/>
  </r>
  <r>
    <x v="2"/>
    <s v="042000"/>
    <s v="530"/>
    <x v="102"/>
    <x v="5"/>
    <n v="17"/>
    <n v="10"/>
    <n v="7"/>
    <n v="0"/>
    <n v="0"/>
    <n v="0"/>
    <n v="0"/>
    <n v="0"/>
    <n v="0"/>
    <n v="0"/>
    <n v="0"/>
    <n v="0"/>
    <n v="0"/>
    <n v="5"/>
    <n v="0"/>
    <n v="1"/>
    <s v="terriere"/>
    <x v="2"/>
  </r>
  <r>
    <x v="2"/>
    <s v="042000"/>
    <s v="530"/>
    <x v="102"/>
    <x v="6"/>
    <n v="8"/>
    <n v="8"/>
    <n v="0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30"/>
    <x v="102"/>
    <x v="7"/>
    <n v="15"/>
    <n v="8"/>
    <n v="7"/>
    <n v="0"/>
    <n v="0"/>
    <n v="0"/>
    <n v="0"/>
    <n v="0"/>
    <n v="0"/>
    <n v="0"/>
    <n v="0"/>
    <n v="0"/>
    <n v="0"/>
    <n v="2"/>
    <n v="0"/>
    <n v="2"/>
    <s v="terriere"/>
    <x v="2"/>
  </r>
  <r>
    <x v="2"/>
    <s v="042000"/>
    <s v="530"/>
    <x v="102"/>
    <x v="8"/>
    <n v="14"/>
    <n v="10"/>
    <n v="4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30"/>
    <x v="102"/>
    <x v="24"/>
    <n v="19"/>
    <n v="7"/>
    <n v="12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30"/>
    <x v="102"/>
    <x v="9"/>
    <n v="1"/>
    <n v="1"/>
    <n v="0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30"/>
    <x v="102"/>
    <x v="10"/>
    <n v="14"/>
    <n v="7"/>
    <n v="7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30"/>
    <x v="102"/>
    <x v="25"/>
    <n v="2"/>
    <n v="1"/>
    <n v="1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30"/>
    <x v="102"/>
    <x v="32"/>
    <n v="7"/>
    <n v="3"/>
    <n v="4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31"/>
    <x v="103"/>
    <x v="16"/>
    <n v="1"/>
    <n v="0"/>
    <n v="1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31"/>
    <x v="103"/>
    <x v="36"/>
    <n v="3"/>
    <n v="0"/>
    <n v="3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31"/>
    <x v="103"/>
    <x v="38"/>
    <n v="2"/>
    <n v="0"/>
    <n v="2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31"/>
    <x v="103"/>
    <x v="18"/>
    <n v="2"/>
    <n v="2"/>
    <n v="0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31"/>
    <x v="103"/>
    <x v="26"/>
    <n v="1"/>
    <n v="1"/>
    <n v="0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31"/>
    <x v="103"/>
    <x v="27"/>
    <n v="1"/>
    <n v="0"/>
    <n v="1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31"/>
    <x v="103"/>
    <x v="1"/>
    <n v="9"/>
    <n v="5"/>
    <n v="4"/>
    <n v="0"/>
    <n v="0"/>
    <n v="0"/>
    <n v="0"/>
    <n v="0"/>
    <n v="0"/>
    <n v="0"/>
    <n v="0"/>
    <n v="0"/>
    <n v="0"/>
    <n v="5"/>
    <n v="0"/>
    <n v="1"/>
    <s v="terriere"/>
    <x v="2"/>
  </r>
  <r>
    <x v="2"/>
    <s v="042000"/>
    <s v="531"/>
    <x v="103"/>
    <x v="21"/>
    <n v="9"/>
    <n v="6"/>
    <n v="3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31"/>
    <x v="103"/>
    <x v="28"/>
    <n v="14"/>
    <n v="9"/>
    <n v="5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31"/>
    <x v="103"/>
    <x v="30"/>
    <n v="8"/>
    <n v="5"/>
    <n v="3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31"/>
    <x v="103"/>
    <x v="2"/>
    <n v="5"/>
    <n v="4"/>
    <n v="1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31"/>
    <x v="103"/>
    <x v="31"/>
    <n v="6"/>
    <n v="3"/>
    <n v="3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31"/>
    <x v="103"/>
    <x v="3"/>
    <n v="10"/>
    <n v="7"/>
    <n v="3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31"/>
    <x v="103"/>
    <x v="4"/>
    <n v="6"/>
    <n v="4"/>
    <n v="2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31"/>
    <x v="103"/>
    <x v="23"/>
    <n v="6"/>
    <n v="6"/>
    <n v="0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31"/>
    <x v="103"/>
    <x v="5"/>
    <n v="6"/>
    <n v="2"/>
    <n v="4"/>
    <n v="0"/>
    <n v="0"/>
    <n v="0"/>
    <n v="0"/>
    <n v="0"/>
    <n v="0"/>
    <n v="0"/>
    <n v="0"/>
    <n v="0"/>
    <n v="0"/>
    <n v="1"/>
    <n v="0"/>
    <n v="2"/>
    <s v="terriere"/>
    <x v="2"/>
  </r>
  <r>
    <x v="2"/>
    <s v="042000"/>
    <s v="531"/>
    <x v="103"/>
    <x v="6"/>
    <n v="5"/>
    <n v="2"/>
    <n v="3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31"/>
    <x v="103"/>
    <x v="7"/>
    <n v="6"/>
    <n v="2"/>
    <n v="4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31"/>
    <x v="103"/>
    <x v="8"/>
    <n v="19"/>
    <n v="16"/>
    <n v="3"/>
    <n v="0"/>
    <n v="0"/>
    <n v="0"/>
    <n v="0"/>
    <n v="0"/>
    <n v="0"/>
    <n v="0"/>
    <n v="0"/>
    <n v="0"/>
    <n v="0"/>
    <n v="4"/>
    <n v="0"/>
    <n v="0"/>
    <s v="terriere"/>
    <x v="2"/>
  </r>
  <r>
    <x v="2"/>
    <s v="042000"/>
    <s v="531"/>
    <x v="103"/>
    <x v="9"/>
    <n v="7"/>
    <n v="5"/>
    <n v="2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31"/>
    <x v="103"/>
    <x v="10"/>
    <n v="6"/>
    <n v="2"/>
    <n v="4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75"/>
    <x v="104"/>
    <x v="11"/>
    <n v="10"/>
    <n v="3"/>
    <n v="7"/>
    <n v="0"/>
    <n v="0"/>
    <n v="0"/>
    <n v="0"/>
    <n v="0"/>
    <n v="0"/>
    <n v="0"/>
    <n v="0"/>
    <n v="0"/>
    <n v="0"/>
    <n v="4"/>
    <n v="0"/>
    <n v="4"/>
    <s v="terriere"/>
    <x v="2"/>
  </r>
  <r>
    <x v="2"/>
    <s v="042000"/>
    <s v="575"/>
    <x v="104"/>
    <x v="12"/>
    <n v="6"/>
    <n v="2"/>
    <n v="4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75"/>
    <x v="104"/>
    <x v="13"/>
    <n v="9"/>
    <n v="4"/>
    <n v="5"/>
    <n v="1"/>
    <n v="1"/>
    <n v="0"/>
    <n v="0"/>
    <n v="0"/>
    <n v="0"/>
    <n v="0"/>
    <n v="0"/>
    <n v="0"/>
    <n v="0"/>
    <n v="2"/>
    <n v="0"/>
    <n v="0"/>
    <s v="terriere"/>
    <x v="2"/>
  </r>
  <r>
    <x v="2"/>
    <s v="042000"/>
    <s v="575"/>
    <x v="104"/>
    <x v="14"/>
    <n v="1"/>
    <n v="1"/>
    <n v="0"/>
    <n v="1"/>
    <n v="1"/>
    <n v="0"/>
    <n v="0"/>
    <n v="0"/>
    <n v="0"/>
    <n v="0"/>
    <n v="0"/>
    <n v="0"/>
    <n v="0"/>
    <n v="1"/>
    <n v="0"/>
    <n v="0"/>
    <s v="terriere"/>
    <x v="2"/>
  </r>
  <r>
    <x v="2"/>
    <s v="042000"/>
    <s v="575"/>
    <x v="104"/>
    <x v="0"/>
    <n v="13"/>
    <n v="6"/>
    <n v="7"/>
    <n v="0"/>
    <n v="0"/>
    <n v="0"/>
    <n v="0"/>
    <n v="0"/>
    <n v="0"/>
    <n v="0"/>
    <n v="0"/>
    <n v="0"/>
    <n v="0"/>
    <n v="6"/>
    <n v="0"/>
    <n v="0"/>
    <s v="terriere"/>
    <x v="2"/>
  </r>
  <r>
    <x v="2"/>
    <s v="042000"/>
    <s v="575"/>
    <x v="104"/>
    <x v="15"/>
    <n v="18"/>
    <n v="10"/>
    <n v="8"/>
    <n v="4"/>
    <n v="4"/>
    <n v="0"/>
    <n v="0"/>
    <n v="0"/>
    <n v="0"/>
    <n v="0"/>
    <n v="0"/>
    <n v="0"/>
    <n v="0"/>
    <n v="12"/>
    <n v="0"/>
    <n v="6"/>
    <s v="terriere"/>
    <x v="2"/>
  </r>
  <r>
    <x v="2"/>
    <s v="042000"/>
    <s v="575"/>
    <x v="104"/>
    <x v="16"/>
    <n v="9"/>
    <n v="3"/>
    <n v="6"/>
    <n v="2"/>
    <n v="2"/>
    <n v="0"/>
    <n v="0"/>
    <n v="0"/>
    <n v="0"/>
    <n v="0"/>
    <n v="0"/>
    <n v="0"/>
    <n v="0"/>
    <n v="5"/>
    <n v="0"/>
    <n v="3"/>
    <s v="terriere"/>
    <x v="2"/>
  </r>
  <r>
    <x v="2"/>
    <s v="042000"/>
    <s v="575"/>
    <x v="104"/>
    <x v="17"/>
    <n v="20"/>
    <n v="13"/>
    <n v="7"/>
    <n v="4"/>
    <n v="4"/>
    <n v="0"/>
    <n v="0"/>
    <n v="0"/>
    <n v="0"/>
    <n v="0"/>
    <n v="0"/>
    <n v="0"/>
    <n v="0"/>
    <n v="12"/>
    <n v="0"/>
    <n v="8"/>
    <s v="terriere"/>
    <x v="2"/>
  </r>
  <r>
    <x v="2"/>
    <s v="042000"/>
    <s v="575"/>
    <x v="104"/>
    <x v="34"/>
    <n v="47"/>
    <n v="21"/>
    <n v="26"/>
    <n v="6"/>
    <n v="6"/>
    <n v="0"/>
    <n v="0"/>
    <n v="0"/>
    <n v="0"/>
    <n v="0"/>
    <n v="0"/>
    <n v="0"/>
    <n v="0"/>
    <n v="25"/>
    <n v="1"/>
    <n v="8"/>
    <s v="terriere"/>
    <x v="2"/>
  </r>
  <r>
    <x v="2"/>
    <s v="042000"/>
    <s v="575"/>
    <x v="104"/>
    <x v="35"/>
    <n v="66"/>
    <n v="35"/>
    <n v="31"/>
    <n v="16"/>
    <n v="16"/>
    <n v="0"/>
    <n v="0"/>
    <n v="0"/>
    <n v="0"/>
    <n v="0"/>
    <n v="0"/>
    <n v="0"/>
    <n v="0"/>
    <n v="42"/>
    <n v="2"/>
    <n v="17"/>
    <s v="terriere"/>
    <x v="2"/>
  </r>
  <r>
    <x v="2"/>
    <s v="042000"/>
    <s v="575"/>
    <x v="104"/>
    <x v="36"/>
    <n v="104"/>
    <n v="52"/>
    <n v="52"/>
    <n v="24"/>
    <n v="24"/>
    <n v="0"/>
    <n v="0"/>
    <n v="0"/>
    <n v="0"/>
    <n v="0"/>
    <n v="0"/>
    <n v="0"/>
    <n v="0"/>
    <n v="58"/>
    <n v="4"/>
    <n v="21"/>
    <s v="terriere"/>
    <x v="2"/>
  </r>
  <r>
    <x v="2"/>
    <s v="042000"/>
    <s v="575"/>
    <x v="104"/>
    <x v="37"/>
    <n v="106"/>
    <n v="53"/>
    <n v="53"/>
    <n v="22"/>
    <n v="22"/>
    <n v="0"/>
    <n v="0"/>
    <n v="0"/>
    <n v="0"/>
    <n v="0"/>
    <n v="0"/>
    <n v="0"/>
    <n v="0"/>
    <n v="48"/>
    <n v="0"/>
    <n v="18"/>
    <s v="terriere"/>
    <x v="2"/>
  </r>
  <r>
    <x v="2"/>
    <s v="042000"/>
    <s v="575"/>
    <x v="104"/>
    <x v="38"/>
    <n v="127"/>
    <n v="63"/>
    <n v="64"/>
    <n v="22"/>
    <n v="19"/>
    <n v="1"/>
    <n v="2"/>
    <n v="0"/>
    <n v="0"/>
    <n v="0"/>
    <n v="0"/>
    <n v="0"/>
    <n v="0"/>
    <n v="53"/>
    <n v="1"/>
    <n v="18"/>
    <s v="terriere"/>
    <x v="2"/>
  </r>
  <r>
    <x v="2"/>
    <s v="042000"/>
    <s v="575"/>
    <x v="104"/>
    <x v="18"/>
    <n v="165"/>
    <n v="92"/>
    <n v="73"/>
    <n v="27"/>
    <n v="26"/>
    <n v="1"/>
    <n v="0"/>
    <n v="0"/>
    <n v="0"/>
    <n v="0"/>
    <n v="0"/>
    <n v="0"/>
    <n v="0"/>
    <n v="72"/>
    <n v="0"/>
    <n v="27"/>
    <s v="terriere"/>
    <x v="2"/>
  </r>
  <r>
    <x v="2"/>
    <s v="042000"/>
    <s v="575"/>
    <x v="104"/>
    <x v="26"/>
    <n v="83"/>
    <n v="40"/>
    <n v="43"/>
    <n v="18"/>
    <n v="18"/>
    <n v="0"/>
    <n v="0"/>
    <n v="0"/>
    <n v="0"/>
    <n v="0"/>
    <n v="0"/>
    <n v="0"/>
    <n v="0"/>
    <n v="32"/>
    <n v="0"/>
    <n v="7"/>
    <s v="terriere"/>
    <x v="2"/>
  </r>
  <r>
    <x v="2"/>
    <s v="042000"/>
    <s v="575"/>
    <x v="104"/>
    <x v="19"/>
    <n v="159"/>
    <n v="81"/>
    <n v="78"/>
    <n v="44"/>
    <n v="41"/>
    <n v="2"/>
    <n v="1"/>
    <n v="0"/>
    <n v="1"/>
    <n v="1"/>
    <n v="0"/>
    <n v="0"/>
    <n v="0"/>
    <n v="75"/>
    <n v="0"/>
    <n v="25"/>
    <s v="terriere"/>
    <x v="2"/>
  </r>
  <r>
    <x v="2"/>
    <s v="042000"/>
    <s v="575"/>
    <x v="104"/>
    <x v="27"/>
    <n v="144"/>
    <n v="71"/>
    <n v="73"/>
    <n v="50"/>
    <n v="47"/>
    <n v="1"/>
    <n v="1"/>
    <n v="1"/>
    <n v="1"/>
    <n v="1"/>
    <n v="0"/>
    <n v="0"/>
    <n v="0"/>
    <n v="58"/>
    <n v="0"/>
    <n v="17"/>
    <s v="terriere"/>
    <x v="2"/>
  </r>
  <r>
    <x v="2"/>
    <s v="042000"/>
    <s v="575"/>
    <x v="104"/>
    <x v="1"/>
    <n v="253"/>
    <n v="140"/>
    <n v="113"/>
    <n v="63"/>
    <n v="55"/>
    <n v="3"/>
    <n v="4"/>
    <n v="1"/>
    <n v="0"/>
    <n v="0"/>
    <n v="0"/>
    <n v="0"/>
    <n v="0"/>
    <n v="75"/>
    <n v="1"/>
    <n v="24"/>
    <s v="terriere"/>
    <x v="2"/>
  </r>
  <r>
    <x v="2"/>
    <s v="042000"/>
    <s v="575"/>
    <x v="104"/>
    <x v="20"/>
    <n v="158"/>
    <n v="73"/>
    <n v="85"/>
    <n v="60"/>
    <n v="56"/>
    <n v="4"/>
    <n v="0"/>
    <n v="0"/>
    <n v="0"/>
    <n v="0"/>
    <n v="0"/>
    <n v="0"/>
    <n v="0"/>
    <n v="62"/>
    <n v="0"/>
    <n v="26"/>
    <s v="terriere"/>
    <x v="2"/>
  </r>
  <r>
    <x v="2"/>
    <s v="042000"/>
    <s v="575"/>
    <x v="104"/>
    <x v="21"/>
    <n v="200"/>
    <n v="83"/>
    <n v="117"/>
    <n v="66"/>
    <n v="57"/>
    <n v="7"/>
    <n v="2"/>
    <n v="0"/>
    <n v="1"/>
    <n v="1"/>
    <n v="0"/>
    <n v="0"/>
    <n v="0"/>
    <n v="68"/>
    <n v="0"/>
    <n v="28"/>
    <s v="terriere"/>
    <x v="2"/>
  </r>
  <r>
    <x v="2"/>
    <s v="042000"/>
    <s v="575"/>
    <x v="104"/>
    <x v="28"/>
    <n v="192"/>
    <n v="104"/>
    <n v="88"/>
    <n v="62"/>
    <n v="58"/>
    <n v="2"/>
    <n v="2"/>
    <n v="0"/>
    <n v="0"/>
    <n v="0"/>
    <n v="0"/>
    <n v="0"/>
    <n v="0"/>
    <n v="53"/>
    <n v="0"/>
    <n v="21"/>
    <s v="terriere"/>
    <x v="2"/>
  </r>
  <r>
    <x v="2"/>
    <s v="042000"/>
    <s v="575"/>
    <x v="104"/>
    <x v="22"/>
    <n v="147"/>
    <n v="67"/>
    <n v="80"/>
    <n v="64"/>
    <n v="53"/>
    <n v="8"/>
    <n v="3"/>
    <n v="0"/>
    <n v="0"/>
    <n v="0"/>
    <n v="0"/>
    <n v="0"/>
    <n v="0"/>
    <n v="64"/>
    <n v="1"/>
    <n v="28"/>
    <s v="terriere"/>
    <x v="2"/>
  </r>
  <r>
    <x v="2"/>
    <s v="042000"/>
    <s v="575"/>
    <x v="104"/>
    <x v="29"/>
    <n v="129"/>
    <n v="60"/>
    <n v="69"/>
    <n v="46"/>
    <n v="42"/>
    <n v="3"/>
    <n v="1"/>
    <n v="0"/>
    <n v="0"/>
    <n v="0"/>
    <n v="0"/>
    <n v="0"/>
    <n v="0"/>
    <n v="45"/>
    <n v="0"/>
    <n v="12"/>
    <s v="terriere"/>
    <x v="2"/>
  </r>
  <r>
    <x v="2"/>
    <s v="042000"/>
    <s v="575"/>
    <x v="104"/>
    <x v="30"/>
    <n v="156"/>
    <n v="78"/>
    <n v="78"/>
    <n v="61"/>
    <n v="54"/>
    <n v="5"/>
    <n v="2"/>
    <n v="0"/>
    <n v="2"/>
    <n v="2"/>
    <n v="0"/>
    <n v="0"/>
    <n v="0"/>
    <n v="54"/>
    <n v="0"/>
    <n v="22"/>
    <s v="terriere"/>
    <x v="2"/>
  </r>
  <r>
    <x v="2"/>
    <s v="042000"/>
    <s v="575"/>
    <x v="104"/>
    <x v="2"/>
    <n v="217"/>
    <n v="106"/>
    <n v="111"/>
    <n v="84"/>
    <n v="73"/>
    <n v="7"/>
    <n v="3"/>
    <n v="1"/>
    <n v="1"/>
    <n v="1"/>
    <n v="0"/>
    <n v="0"/>
    <n v="0"/>
    <n v="63"/>
    <n v="0"/>
    <n v="29"/>
    <s v="terriere"/>
    <x v="2"/>
  </r>
  <r>
    <x v="2"/>
    <s v="042000"/>
    <s v="575"/>
    <x v="104"/>
    <x v="31"/>
    <n v="148"/>
    <n v="78"/>
    <n v="70"/>
    <n v="63"/>
    <n v="50"/>
    <n v="10"/>
    <n v="3"/>
    <n v="0"/>
    <n v="2"/>
    <n v="2"/>
    <n v="0"/>
    <n v="0"/>
    <n v="0"/>
    <n v="46"/>
    <n v="0"/>
    <n v="13"/>
    <s v="terriere"/>
    <x v="2"/>
  </r>
  <r>
    <x v="2"/>
    <s v="042000"/>
    <s v="575"/>
    <x v="104"/>
    <x v="3"/>
    <n v="154"/>
    <n v="85"/>
    <n v="69"/>
    <n v="75"/>
    <n v="61"/>
    <n v="13"/>
    <n v="1"/>
    <n v="0"/>
    <n v="3"/>
    <n v="3"/>
    <n v="0"/>
    <n v="0"/>
    <n v="0"/>
    <n v="50"/>
    <n v="0"/>
    <n v="21"/>
    <s v="terriere"/>
    <x v="2"/>
  </r>
  <r>
    <x v="2"/>
    <s v="042000"/>
    <s v="575"/>
    <x v="104"/>
    <x v="4"/>
    <n v="177"/>
    <n v="104"/>
    <n v="73"/>
    <n v="79"/>
    <n v="64"/>
    <n v="12"/>
    <n v="3"/>
    <n v="0"/>
    <n v="3"/>
    <n v="2"/>
    <n v="1"/>
    <n v="0"/>
    <n v="0"/>
    <n v="56"/>
    <n v="0"/>
    <n v="20"/>
    <s v="terriere"/>
    <x v="2"/>
  </r>
  <r>
    <x v="2"/>
    <s v="042000"/>
    <s v="575"/>
    <x v="104"/>
    <x v="23"/>
    <n v="184"/>
    <n v="92"/>
    <n v="92"/>
    <n v="68"/>
    <n v="51"/>
    <n v="15"/>
    <n v="2"/>
    <n v="0"/>
    <n v="3"/>
    <n v="1"/>
    <n v="0"/>
    <n v="1"/>
    <n v="1"/>
    <n v="56"/>
    <n v="0"/>
    <n v="19"/>
    <s v="terriere"/>
    <x v="2"/>
  </r>
  <r>
    <x v="2"/>
    <s v="042000"/>
    <s v="575"/>
    <x v="104"/>
    <x v="5"/>
    <n v="155"/>
    <n v="73"/>
    <n v="82"/>
    <n v="36"/>
    <n v="34"/>
    <n v="1"/>
    <n v="1"/>
    <n v="0"/>
    <n v="2"/>
    <n v="2"/>
    <n v="0"/>
    <n v="0"/>
    <n v="0"/>
    <n v="34"/>
    <n v="1"/>
    <n v="17"/>
    <s v="terriere"/>
    <x v="2"/>
  </r>
  <r>
    <x v="2"/>
    <s v="042000"/>
    <s v="575"/>
    <x v="104"/>
    <x v="6"/>
    <n v="170"/>
    <n v="89"/>
    <n v="81"/>
    <n v="64"/>
    <n v="49"/>
    <n v="11"/>
    <n v="4"/>
    <n v="0"/>
    <n v="5"/>
    <n v="5"/>
    <n v="0"/>
    <n v="0"/>
    <n v="0"/>
    <n v="32"/>
    <n v="1"/>
    <n v="10"/>
    <s v="terriere"/>
    <x v="2"/>
  </r>
  <r>
    <x v="2"/>
    <s v="042000"/>
    <s v="575"/>
    <x v="104"/>
    <x v="7"/>
    <n v="144"/>
    <n v="81"/>
    <n v="63"/>
    <n v="34"/>
    <n v="24"/>
    <n v="8"/>
    <n v="2"/>
    <n v="0"/>
    <n v="3"/>
    <n v="3"/>
    <n v="0"/>
    <n v="0"/>
    <n v="0"/>
    <n v="32"/>
    <n v="0"/>
    <n v="9"/>
    <s v="terriere"/>
    <x v="2"/>
  </r>
  <r>
    <x v="2"/>
    <s v="042000"/>
    <s v="575"/>
    <x v="104"/>
    <x v="8"/>
    <n v="144"/>
    <n v="67"/>
    <n v="77"/>
    <n v="55"/>
    <n v="42"/>
    <n v="10"/>
    <n v="3"/>
    <n v="0"/>
    <n v="3"/>
    <n v="2"/>
    <n v="1"/>
    <n v="0"/>
    <n v="0"/>
    <n v="34"/>
    <n v="0"/>
    <n v="7"/>
    <s v="terriere"/>
    <x v="2"/>
  </r>
  <r>
    <x v="2"/>
    <s v="042000"/>
    <s v="575"/>
    <x v="104"/>
    <x v="24"/>
    <n v="145"/>
    <n v="76"/>
    <n v="69"/>
    <n v="44"/>
    <n v="35"/>
    <n v="8"/>
    <n v="1"/>
    <n v="0"/>
    <n v="3"/>
    <n v="3"/>
    <n v="0"/>
    <n v="0"/>
    <n v="0"/>
    <n v="27"/>
    <n v="0"/>
    <n v="7"/>
    <s v="terriere"/>
    <x v="2"/>
  </r>
  <r>
    <x v="2"/>
    <s v="042000"/>
    <s v="575"/>
    <x v="104"/>
    <x v="9"/>
    <n v="66"/>
    <n v="33"/>
    <n v="33"/>
    <n v="23"/>
    <n v="16"/>
    <n v="6"/>
    <n v="1"/>
    <n v="0"/>
    <n v="3"/>
    <n v="3"/>
    <n v="0"/>
    <n v="0"/>
    <n v="0"/>
    <n v="12"/>
    <n v="0"/>
    <n v="1"/>
    <s v="terriere"/>
    <x v="2"/>
  </r>
  <r>
    <x v="2"/>
    <s v="042000"/>
    <s v="575"/>
    <x v="104"/>
    <x v="10"/>
    <n v="77"/>
    <n v="38"/>
    <n v="39"/>
    <n v="41"/>
    <n v="35"/>
    <n v="3"/>
    <n v="3"/>
    <n v="0"/>
    <n v="5"/>
    <n v="5"/>
    <n v="0"/>
    <n v="0"/>
    <n v="0"/>
    <n v="22"/>
    <n v="0"/>
    <n v="0"/>
    <s v="terriere"/>
    <x v="2"/>
  </r>
  <r>
    <x v="2"/>
    <s v="042000"/>
    <s v="575"/>
    <x v="104"/>
    <x v="25"/>
    <n v="74"/>
    <n v="35"/>
    <n v="39"/>
    <n v="11"/>
    <n v="10"/>
    <n v="1"/>
    <n v="0"/>
    <n v="0"/>
    <n v="7"/>
    <n v="6"/>
    <n v="1"/>
    <n v="0"/>
    <n v="0"/>
    <n v="12"/>
    <n v="0"/>
    <n v="0"/>
    <s v="terriere"/>
    <x v="2"/>
  </r>
  <r>
    <x v="2"/>
    <s v="042000"/>
    <s v="575"/>
    <x v="104"/>
    <x v="32"/>
    <n v="68"/>
    <n v="40"/>
    <n v="28"/>
    <n v="0"/>
    <n v="0"/>
    <n v="0"/>
    <n v="0"/>
    <n v="0"/>
    <n v="0"/>
    <n v="0"/>
    <n v="0"/>
    <n v="0"/>
    <n v="0"/>
    <n v="4"/>
    <n v="0"/>
    <n v="0"/>
    <s v="terriere"/>
    <x v="2"/>
  </r>
  <r>
    <x v="2"/>
    <s v="042000"/>
    <s v="533"/>
    <x v="105"/>
    <x v="11"/>
    <n v="32"/>
    <n v="16"/>
    <n v="16"/>
    <n v="0"/>
    <n v="0"/>
    <n v="0"/>
    <n v="0"/>
    <n v="0"/>
    <n v="0"/>
    <n v="0"/>
    <n v="0"/>
    <n v="0"/>
    <n v="0"/>
    <n v="6"/>
    <n v="0"/>
    <n v="6"/>
    <s v="terriere"/>
    <x v="2"/>
  </r>
  <r>
    <x v="2"/>
    <s v="042000"/>
    <s v="533"/>
    <x v="105"/>
    <x v="12"/>
    <n v="38"/>
    <n v="16"/>
    <n v="22"/>
    <n v="0"/>
    <n v="0"/>
    <n v="0"/>
    <n v="0"/>
    <n v="0"/>
    <n v="0"/>
    <n v="0"/>
    <n v="0"/>
    <n v="0"/>
    <n v="0"/>
    <n v="12"/>
    <n v="0"/>
    <n v="6"/>
    <s v="terriere"/>
    <x v="2"/>
  </r>
  <r>
    <x v="2"/>
    <s v="042000"/>
    <s v="533"/>
    <x v="105"/>
    <x v="13"/>
    <n v="54"/>
    <n v="30"/>
    <n v="24"/>
    <n v="0"/>
    <n v="0"/>
    <n v="0"/>
    <n v="0"/>
    <n v="0"/>
    <n v="0"/>
    <n v="0"/>
    <n v="0"/>
    <n v="0"/>
    <n v="0"/>
    <n v="13"/>
    <n v="0"/>
    <n v="8"/>
    <s v="terriere"/>
    <x v="2"/>
  </r>
  <r>
    <x v="2"/>
    <s v="042000"/>
    <s v="533"/>
    <x v="105"/>
    <x v="14"/>
    <n v="34"/>
    <n v="18"/>
    <n v="16"/>
    <n v="0"/>
    <n v="0"/>
    <n v="0"/>
    <n v="0"/>
    <n v="0"/>
    <n v="0"/>
    <n v="0"/>
    <n v="0"/>
    <n v="0"/>
    <n v="0"/>
    <n v="6"/>
    <n v="0"/>
    <n v="2"/>
    <s v="terriere"/>
    <x v="2"/>
  </r>
  <r>
    <x v="2"/>
    <s v="042000"/>
    <s v="533"/>
    <x v="105"/>
    <x v="0"/>
    <n v="58"/>
    <n v="31"/>
    <n v="27"/>
    <n v="1"/>
    <n v="0"/>
    <n v="1"/>
    <n v="0"/>
    <n v="0"/>
    <n v="0"/>
    <n v="0"/>
    <n v="0"/>
    <n v="0"/>
    <n v="0"/>
    <n v="15"/>
    <n v="0"/>
    <n v="4"/>
    <s v="terriere"/>
    <x v="2"/>
  </r>
  <r>
    <x v="2"/>
    <s v="042000"/>
    <s v="533"/>
    <x v="105"/>
    <x v="15"/>
    <n v="42"/>
    <n v="20"/>
    <n v="22"/>
    <n v="0"/>
    <n v="0"/>
    <n v="0"/>
    <n v="0"/>
    <n v="0"/>
    <n v="0"/>
    <n v="0"/>
    <n v="0"/>
    <n v="0"/>
    <n v="0"/>
    <n v="10"/>
    <n v="0"/>
    <n v="6"/>
    <s v="terriere"/>
    <x v="2"/>
  </r>
  <r>
    <x v="2"/>
    <s v="042000"/>
    <s v="533"/>
    <x v="105"/>
    <x v="16"/>
    <n v="42"/>
    <n v="24"/>
    <n v="18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33"/>
    <x v="105"/>
    <x v="17"/>
    <n v="36"/>
    <n v="17"/>
    <n v="19"/>
    <n v="0"/>
    <n v="0"/>
    <n v="0"/>
    <n v="0"/>
    <n v="0"/>
    <n v="0"/>
    <n v="0"/>
    <n v="0"/>
    <n v="0"/>
    <n v="0"/>
    <n v="10"/>
    <n v="0"/>
    <n v="4"/>
    <s v="terriere"/>
    <x v="2"/>
  </r>
  <r>
    <x v="2"/>
    <s v="042000"/>
    <s v="533"/>
    <x v="105"/>
    <x v="34"/>
    <n v="15"/>
    <n v="4"/>
    <n v="11"/>
    <n v="0"/>
    <n v="0"/>
    <n v="0"/>
    <n v="0"/>
    <n v="0"/>
    <n v="0"/>
    <n v="0"/>
    <n v="0"/>
    <n v="0"/>
    <n v="0"/>
    <n v="4"/>
    <n v="0"/>
    <n v="2"/>
    <s v="terriere"/>
    <x v="2"/>
  </r>
  <r>
    <x v="2"/>
    <s v="042000"/>
    <s v="533"/>
    <x v="105"/>
    <x v="35"/>
    <n v="6"/>
    <n v="4"/>
    <n v="2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33"/>
    <x v="105"/>
    <x v="36"/>
    <n v="17"/>
    <n v="9"/>
    <n v="8"/>
    <n v="0"/>
    <n v="0"/>
    <n v="0"/>
    <n v="0"/>
    <n v="0"/>
    <n v="0"/>
    <n v="0"/>
    <n v="0"/>
    <n v="0"/>
    <n v="0"/>
    <n v="3"/>
    <n v="0"/>
    <n v="3"/>
    <s v="terriere"/>
    <x v="2"/>
  </r>
  <r>
    <x v="2"/>
    <s v="042000"/>
    <s v="533"/>
    <x v="105"/>
    <x v="37"/>
    <n v="6"/>
    <n v="2"/>
    <n v="4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33"/>
    <x v="105"/>
    <x v="38"/>
    <n v="6"/>
    <n v="3"/>
    <n v="3"/>
    <n v="0"/>
    <n v="0"/>
    <n v="0"/>
    <n v="0"/>
    <n v="0"/>
    <n v="0"/>
    <n v="0"/>
    <n v="0"/>
    <n v="0"/>
    <n v="0"/>
    <n v="3"/>
    <n v="1"/>
    <n v="2"/>
    <s v="terriere"/>
    <x v="2"/>
  </r>
  <r>
    <x v="2"/>
    <s v="042000"/>
    <s v="533"/>
    <x v="105"/>
    <x v="18"/>
    <n v="11"/>
    <n v="6"/>
    <n v="5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33"/>
    <x v="105"/>
    <x v="26"/>
    <n v="14"/>
    <n v="5"/>
    <n v="9"/>
    <n v="0"/>
    <n v="0"/>
    <n v="0"/>
    <n v="0"/>
    <n v="0"/>
    <n v="0"/>
    <n v="0"/>
    <n v="0"/>
    <n v="0"/>
    <n v="0"/>
    <n v="5"/>
    <n v="0"/>
    <n v="3"/>
    <s v="terriere"/>
    <x v="2"/>
  </r>
  <r>
    <x v="2"/>
    <s v="042000"/>
    <s v="533"/>
    <x v="105"/>
    <x v="19"/>
    <n v="4"/>
    <n v="1"/>
    <n v="3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33"/>
    <x v="105"/>
    <x v="27"/>
    <n v="13"/>
    <n v="4"/>
    <n v="9"/>
    <n v="0"/>
    <n v="0"/>
    <n v="0"/>
    <n v="0"/>
    <n v="0"/>
    <n v="0"/>
    <n v="0"/>
    <n v="0"/>
    <n v="0"/>
    <n v="0"/>
    <n v="1"/>
    <n v="0"/>
    <n v="2"/>
    <s v="terriere"/>
    <x v="2"/>
  </r>
  <r>
    <x v="2"/>
    <s v="042000"/>
    <s v="533"/>
    <x v="105"/>
    <x v="1"/>
    <n v="4"/>
    <n v="1"/>
    <n v="3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33"/>
    <x v="105"/>
    <x v="20"/>
    <n v="1"/>
    <n v="0"/>
    <n v="1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33"/>
    <x v="105"/>
    <x v="21"/>
    <n v="3"/>
    <n v="1"/>
    <n v="2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33"/>
    <x v="105"/>
    <x v="28"/>
    <n v="21"/>
    <n v="9"/>
    <n v="12"/>
    <n v="0"/>
    <n v="0"/>
    <n v="0"/>
    <n v="0"/>
    <n v="0"/>
    <n v="0"/>
    <n v="0"/>
    <n v="0"/>
    <n v="0"/>
    <n v="0"/>
    <n v="6"/>
    <n v="0"/>
    <n v="2"/>
    <s v="terriere"/>
    <x v="2"/>
  </r>
  <r>
    <x v="2"/>
    <s v="042000"/>
    <s v="533"/>
    <x v="105"/>
    <x v="22"/>
    <n v="7"/>
    <n v="3"/>
    <n v="4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33"/>
    <x v="105"/>
    <x v="29"/>
    <n v="12"/>
    <n v="6"/>
    <n v="6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33"/>
    <x v="105"/>
    <x v="30"/>
    <n v="7"/>
    <n v="5"/>
    <n v="2"/>
    <n v="0"/>
    <n v="0"/>
    <n v="0"/>
    <n v="0"/>
    <n v="0"/>
    <n v="0"/>
    <n v="0"/>
    <n v="0"/>
    <n v="0"/>
    <n v="0"/>
    <n v="5"/>
    <n v="0"/>
    <n v="0"/>
    <s v="terriere"/>
    <x v="2"/>
  </r>
  <r>
    <x v="2"/>
    <s v="042000"/>
    <s v="533"/>
    <x v="105"/>
    <x v="2"/>
    <n v="13"/>
    <n v="4"/>
    <n v="9"/>
    <n v="0"/>
    <n v="0"/>
    <n v="0"/>
    <n v="0"/>
    <n v="0"/>
    <n v="0"/>
    <n v="0"/>
    <n v="0"/>
    <n v="0"/>
    <n v="0"/>
    <n v="2"/>
    <n v="1"/>
    <n v="1"/>
    <s v="terriere"/>
    <x v="2"/>
  </r>
  <r>
    <x v="2"/>
    <s v="042000"/>
    <s v="533"/>
    <x v="105"/>
    <x v="31"/>
    <n v="15"/>
    <n v="9"/>
    <n v="6"/>
    <n v="0"/>
    <n v="0"/>
    <n v="0"/>
    <n v="0"/>
    <n v="0"/>
    <n v="0"/>
    <n v="0"/>
    <n v="0"/>
    <n v="0"/>
    <n v="0"/>
    <n v="5"/>
    <n v="0"/>
    <n v="3"/>
    <s v="terriere"/>
    <x v="2"/>
  </r>
  <r>
    <x v="2"/>
    <s v="042000"/>
    <s v="533"/>
    <x v="105"/>
    <x v="4"/>
    <n v="18"/>
    <n v="8"/>
    <n v="10"/>
    <n v="0"/>
    <n v="0"/>
    <n v="0"/>
    <n v="0"/>
    <n v="0"/>
    <n v="0"/>
    <n v="0"/>
    <n v="0"/>
    <n v="0"/>
    <n v="0"/>
    <n v="6"/>
    <n v="0"/>
    <n v="3"/>
    <s v="terriere"/>
    <x v="2"/>
  </r>
  <r>
    <x v="2"/>
    <s v="042000"/>
    <s v="533"/>
    <x v="105"/>
    <x v="23"/>
    <n v="16"/>
    <n v="8"/>
    <n v="8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33"/>
    <x v="105"/>
    <x v="5"/>
    <n v="10"/>
    <n v="6"/>
    <n v="4"/>
    <n v="0"/>
    <n v="0"/>
    <n v="0"/>
    <n v="0"/>
    <n v="0"/>
    <n v="0"/>
    <n v="0"/>
    <n v="0"/>
    <n v="0"/>
    <n v="0"/>
    <n v="5"/>
    <n v="0"/>
    <n v="2"/>
    <s v="terriere"/>
    <x v="2"/>
  </r>
  <r>
    <x v="2"/>
    <s v="042000"/>
    <s v="533"/>
    <x v="105"/>
    <x v="6"/>
    <n v="2"/>
    <n v="2"/>
    <n v="0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33"/>
    <x v="105"/>
    <x v="7"/>
    <n v="12"/>
    <n v="6"/>
    <n v="6"/>
    <n v="0"/>
    <n v="0"/>
    <n v="0"/>
    <n v="0"/>
    <n v="0"/>
    <n v="0"/>
    <n v="0"/>
    <n v="0"/>
    <n v="0"/>
    <n v="0"/>
    <n v="4"/>
    <n v="0"/>
    <n v="2"/>
    <s v="terriere"/>
    <x v="2"/>
  </r>
  <r>
    <x v="2"/>
    <s v="042000"/>
    <s v="533"/>
    <x v="105"/>
    <x v="8"/>
    <n v="7"/>
    <n v="5"/>
    <n v="2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33"/>
    <x v="105"/>
    <x v="24"/>
    <n v="14"/>
    <n v="7"/>
    <n v="7"/>
    <n v="0"/>
    <n v="0"/>
    <n v="0"/>
    <n v="0"/>
    <n v="0"/>
    <n v="0"/>
    <n v="0"/>
    <n v="0"/>
    <n v="0"/>
    <n v="0"/>
    <n v="4"/>
    <n v="0"/>
    <n v="0"/>
    <s v="terriere"/>
    <x v="2"/>
  </r>
  <r>
    <x v="2"/>
    <s v="042000"/>
    <s v="533"/>
    <x v="105"/>
    <x v="10"/>
    <n v="5"/>
    <n v="5"/>
    <n v="0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33"/>
    <x v="105"/>
    <x v="25"/>
    <n v="8"/>
    <n v="2"/>
    <n v="6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33"/>
    <x v="105"/>
    <x v="32"/>
    <n v="7"/>
    <n v="6"/>
    <n v="1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35"/>
    <x v="106"/>
    <x v="29"/>
    <n v="37"/>
    <n v="19"/>
    <n v="18"/>
    <n v="3"/>
    <n v="2"/>
    <n v="1"/>
    <n v="0"/>
    <n v="0"/>
    <n v="0"/>
    <n v="0"/>
    <n v="0"/>
    <n v="0"/>
    <n v="0"/>
    <n v="18"/>
    <n v="0"/>
    <n v="29"/>
    <s v="terriere"/>
    <x v="2"/>
  </r>
  <r>
    <x v="2"/>
    <s v="042000"/>
    <s v="535"/>
    <x v="106"/>
    <x v="30"/>
    <n v="64"/>
    <n v="39"/>
    <n v="25"/>
    <n v="1"/>
    <n v="1"/>
    <n v="0"/>
    <n v="0"/>
    <n v="0"/>
    <n v="0"/>
    <n v="0"/>
    <n v="0"/>
    <n v="0"/>
    <n v="0"/>
    <n v="16"/>
    <n v="0"/>
    <n v="20"/>
    <s v="terriere"/>
    <x v="2"/>
  </r>
  <r>
    <x v="2"/>
    <s v="042000"/>
    <s v="535"/>
    <x v="106"/>
    <x v="2"/>
    <n v="65"/>
    <n v="32"/>
    <n v="33"/>
    <n v="1"/>
    <n v="1"/>
    <n v="0"/>
    <n v="0"/>
    <n v="0"/>
    <n v="1"/>
    <n v="1"/>
    <n v="0"/>
    <n v="0"/>
    <n v="0"/>
    <n v="20"/>
    <n v="0"/>
    <n v="27"/>
    <s v="terriere"/>
    <x v="2"/>
  </r>
  <r>
    <x v="2"/>
    <s v="042000"/>
    <s v="535"/>
    <x v="106"/>
    <x v="31"/>
    <n v="158"/>
    <n v="79"/>
    <n v="79"/>
    <n v="2"/>
    <n v="2"/>
    <n v="0"/>
    <n v="0"/>
    <n v="0"/>
    <n v="1"/>
    <n v="1"/>
    <n v="0"/>
    <n v="0"/>
    <n v="0"/>
    <n v="50"/>
    <n v="0"/>
    <n v="53"/>
    <s v="terriere"/>
    <x v="2"/>
  </r>
  <r>
    <x v="2"/>
    <s v="042000"/>
    <s v="535"/>
    <x v="106"/>
    <x v="3"/>
    <n v="225"/>
    <n v="115"/>
    <n v="110"/>
    <n v="7"/>
    <n v="6"/>
    <n v="1"/>
    <n v="0"/>
    <n v="0"/>
    <n v="0"/>
    <n v="0"/>
    <n v="0"/>
    <n v="0"/>
    <n v="0"/>
    <n v="55"/>
    <n v="1"/>
    <n v="50"/>
    <s v="terriere"/>
    <x v="2"/>
  </r>
  <r>
    <x v="2"/>
    <s v="042000"/>
    <s v="535"/>
    <x v="106"/>
    <x v="4"/>
    <n v="293"/>
    <n v="155"/>
    <n v="138"/>
    <n v="4"/>
    <n v="3"/>
    <n v="1"/>
    <n v="0"/>
    <n v="0"/>
    <n v="3"/>
    <n v="3"/>
    <n v="0"/>
    <n v="0"/>
    <n v="0"/>
    <n v="69"/>
    <n v="0"/>
    <n v="57"/>
    <s v="terriere"/>
    <x v="2"/>
  </r>
  <r>
    <x v="2"/>
    <s v="042000"/>
    <s v="535"/>
    <x v="106"/>
    <x v="23"/>
    <n v="380"/>
    <n v="200"/>
    <n v="180"/>
    <n v="9"/>
    <n v="9"/>
    <n v="0"/>
    <n v="0"/>
    <n v="0"/>
    <n v="0"/>
    <n v="0"/>
    <n v="0"/>
    <n v="0"/>
    <n v="0"/>
    <n v="98"/>
    <n v="1"/>
    <n v="71"/>
    <s v="terriere"/>
    <x v="2"/>
  </r>
  <r>
    <x v="2"/>
    <s v="042000"/>
    <s v="535"/>
    <x v="106"/>
    <x v="5"/>
    <n v="360"/>
    <n v="173"/>
    <n v="187"/>
    <n v="4"/>
    <n v="3"/>
    <n v="0"/>
    <n v="1"/>
    <n v="0"/>
    <n v="1"/>
    <n v="1"/>
    <n v="0"/>
    <n v="0"/>
    <n v="0"/>
    <n v="83"/>
    <n v="1"/>
    <n v="61"/>
    <s v="terriere"/>
    <x v="2"/>
  </r>
  <r>
    <x v="2"/>
    <s v="042000"/>
    <s v="535"/>
    <x v="106"/>
    <x v="6"/>
    <n v="517"/>
    <n v="279"/>
    <n v="238"/>
    <n v="12"/>
    <n v="9"/>
    <n v="2"/>
    <n v="1"/>
    <n v="0"/>
    <n v="2"/>
    <n v="2"/>
    <n v="0"/>
    <n v="0"/>
    <n v="0"/>
    <n v="99"/>
    <n v="1"/>
    <n v="74"/>
    <s v="terriere"/>
    <x v="2"/>
  </r>
  <r>
    <x v="2"/>
    <s v="042000"/>
    <s v="535"/>
    <x v="106"/>
    <x v="7"/>
    <n v="496"/>
    <n v="267"/>
    <n v="229"/>
    <n v="14"/>
    <n v="9"/>
    <n v="5"/>
    <n v="0"/>
    <n v="0"/>
    <n v="3"/>
    <n v="3"/>
    <n v="0"/>
    <n v="0"/>
    <n v="0"/>
    <n v="87"/>
    <n v="0"/>
    <n v="47"/>
    <s v="terriere"/>
    <x v="2"/>
  </r>
  <r>
    <x v="2"/>
    <s v="042000"/>
    <s v="535"/>
    <x v="106"/>
    <x v="8"/>
    <n v="474"/>
    <n v="241"/>
    <n v="233"/>
    <n v="14"/>
    <n v="11"/>
    <n v="3"/>
    <n v="0"/>
    <n v="0"/>
    <n v="7"/>
    <n v="7"/>
    <n v="0"/>
    <n v="0"/>
    <n v="0"/>
    <n v="90"/>
    <n v="0"/>
    <n v="68"/>
    <s v="terriere"/>
    <x v="2"/>
  </r>
  <r>
    <x v="2"/>
    <s v="042000"/>
    <s v="535"/>
    <x v="106"/>
    <x v="24"/>
    <n v="424"/>
    <n v="212"/>
    <n v="212"/>
    <n v="20"/>
    <n v="14"/>
    <n v="4"/>
    <n v="2"/>
    <n v="0"/>
    <n v="1"/>
    <n v="1"/>
    <n v="0"/>
    <n v="0"/>
    <n v="0"/>
    <n v="85"/>
    <n v="1"/>
    <n v="66"/>
    <s v="terriere"/>
    <x v="2"/>
  </r>
  <r>
    <x v="2"/>
    <s v="042000"/>
    <s v="535"/>
    <x v="106"/>
    <x v="9"/>
    <n v="543"/>
    <n v="272"/>
    <n v="271"/>
    <n v="12"/>
    <n v="7"/>
    <n v="4"/>
    <n v="1"/>
    <n v="0"/>
    <n v="3"/>
    <n v="2"/>
    <n v="0"/>
    <n v="1"/>
    <n v="0"/>
    <n v="100"/>
    <n v="0"/>
    <n v="68"/>
    <s v="terriere"/>
    <x v="2"/>
  </r>
  <r>
    <x v="2"/>
    <s v="042000"/>
    <s v="535"/>
    <x v="106"/>
    <x v="10"/>
    <n v="529"/>
    <n v="287"/>
    <n v="242"/>
    <n v="5"/>
    <n v="4"/>
    <n v="1"/>
    <n v="0"/>
    <n v="0"/>
    <n v="2"/>
    <n v="1"/>
    <n v="1"/>
    <n v="0"/>
    <n v="0"/>
    <n v="78"/>
    <n v="0"/>
    <n v="39"/>
    <s v="terriere"/>
    <x v="2"/>
  </r>
  <r>
    <x v="2"/>
    <s v="042000"/>
    <s v="535"/>
    <x v="106"/>
    <x v="25"/>
    <n v="582"/>
    <n v="302"/>
    <n v="280"/>
    <n v="1"/>
    <n v="0"/>
    <n v="1"/>
    <n v="0"/>
    <n v="0"/>
    <n v="0"/>
    <n v="0"/>
    <n v="0"/>
    <n v="0"/>
    <n v="0"/>
    <n v="72"/>
    <n v="0"/>
    <n v="9"/>
    <s v="terriere"/>
    <x v="2"/>
  </r>
  <r>
    <x v="2"/>
    <s v="042000"/>
    <s v="535"/>
    <x v="106"/>
    <x v="32"/>
    <n v="519"/>
    <n v="276"/>
    <n v="243"/>
    <n v="0"/>
    <n v="0"/>
    <n v="0"/>
    <n v="0"/>
    <n v="0"/>
    <n v="0"/>
    <n v="0"/>
    <n v="0"/>
    <n v="0"/>
    <n v="0"/>
    <n v="15"/>
    <n v="0"/>
    <n v="0"/>
    <s v="terriere"/>
    <x v="2"/>
  </r>
  <r>
    <x v="2"/>
    <s v="042000"/>
    <s v="535"/>
    <x v="106"/>
    <x v="33"/>
    <n v="4"/>
    <n v="2"/>
    <n v="2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36"/>
    <x v="107"/>
    <x v="11"/>
    <n v="19"/>
    <n v="13"/>
    <n v="6"/>
    <n v="5"/>
    <n v="3"/>
    <n v="2"/>
    <n v="0"/>
    <n v="0"/>
    <n v="0"/>
    <n v="0"/>
    <n v="0"/>
    <n v="0"/>
    <n v="0"/>
    <n v="8"/>
    <n v="0"/>
    <n v="2"/>
    <s v="terriere"/>
    <x v="2"/>
  </r>
  <r>
    <x v="2"/>
    <s v="042000"/>
    <s v="536"/>
    <x v="107"/>
    <x v="12"/>
    <n v="32"/>
    <n v="16"/>
    <n v="16"/>
    <n v="8"/>
    <n v="5"/>
    <n v="2"/>
    <n v="1"/>
    <n v="0"/>
    <n v="0"/>
    <n v="0"/>
    <n v="0"/>
    <n v="0"/>
    <n v="0"/>
    <n v="12"/>
    <n v="0"/>
    <n v="4"/>
    <s v="terriere"/>
    <x v="2"/>
  </r>
  <r>
    <x v="2"/>
    <s v="042000"/>
    <s v="536"/>
    <x v="107"/>
    <x v="13"/>
    <n v="4"/>
    <n v="1"/>
    <n v="3"/>
    <n v="2"/>
    <n v="2"/>
    <n v="0"/>
    <n v="0"/>
    <n v="0"/>
    <n v="0"/>
    <n v="0"/>
    <n v="0"/>
    <n v="0"/>
    <n v="0"/>
    <n v="3"/>
    <n v="0"/>
    <n v="1"/>
    <s v="terriere"/>
    <x v="2"/>
  </r>
  <r>
    <x v="2"/>
    <s v="042000"/>
    <s v="536"/>
    <x v="107"/>
    <x v="14"/>
    <n v="27"/>
    <n v="10"/>
    <n v="17"/>
    <n v="9"/>
    <n v="5"/>
    <n v="1"/>
    <n v="0"/>
    <n v="3"/>
    <n v="0"/>
    <n v="0"/>
    <n v="0"/>
    <n v="0"/>
    <n v="0"/>
    <n v="16"/>
    <n v="0"/>
    <n v="5"/>
    <s v="terriere"/>
    <x v="2"/>
  </r>
  <r>
    <x v="2"/>
    <s v="042000"/>
    <s v="536"/>
    <x v="107"/>
    <x v="0"/>
    <n v="10"/>
    <n v="4"/>
    <n v="6"/>
    <n v="4"/>
    <n v="4"/>
    <n v="0"/>
    <n v="0"/>
    <n v="0"/>
    <n v="0"/>
    <n v="0"/>
    <n v="0"/>
    <n v="0"/>
    <n v="0"/>
    <n v="6"/>
    <n v="0"/>
    <n v="1"/>
    <s v="terriere"/>
    <x v="2"/>
  </r>
  <r>
    <x v="2"/>
    <s v="042000"/>
    <s v="536"/>
    <x v="107"/>
    <x v="15"/>
    <n v="14"/>
    <n v="9"/>
    <n v="5"/>
    <n v="9"/>
    <n v="6"/>
    <n v="1"/>
    <n v="0"/>
    <n v="2"/>
    <n v="0"/>
    <n v="0"/>
    <n v="0"/>
    <n v="0"/>
    <n v="0"/>
    <n v="6"/>
    <n v="0"/>
    <n v="2"/>
    <s v="terriere"/>
    <x v="2"/>
  </r>
  <r>
    <x v="2"/>
    <s v="042000"/>
    <s v="536"/>
    <x v="107"/>
    <x v="16"/>
    <n v="5"/>
    <n v="4"/>
    <n v="1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36"/>
    <x v="107"/>
    <x v="17"/>
    <n v="27"/>
    <n v="15"/>
    <n v="12"/>
    <n v="14"/>
    <n v="10"/>
    <n v="2"/>
    <n v="1"/>
    <n v="1"/>
    <n v="0"/>
    <n v="0"/>
    <n v="0"/>
    <n v="0"/>
    <n v="0"/>
    <n v="14"/>
    <n v="0"/>
    <n v="2"/>
    <s v="terriere"/>
    <x v="2"/>
  </r>
  <r>
    <x v="2"/>
    <s v="042000"/>
    <s v="536"/>
    <x v="107"/>
    <x v="34"/>
    <n v="11"/>
    <n v="6"/>
    <n v="5"/>
    <n v="3"/>
    <n v="3"/>
    <n v="0"/>
    <n v="0"/>
    <n v="0"/>
    <n v="0"/>
    <n v="0"/>
    <n v="0"/>
    <n v="0"/>
    <n v="0"/>
    <n v="4"/>
    <n v="0"/>
    <n v="2"/>
    <s v="terriere"/>
    <x v="2"/>
  </r>
  <r>
    <x v="2"/>
    <s v="042000"/>
    <s v="536"/>
    <x v="107"/>
    <x v="35"/>
    <n v="1"/>
    <n v="1"/>
    <n v="0"/>
    <n v="1"/>
    <n v="1"/>
    <n v="0"/>
    <n v="0"/>
    <n v="0"/>
    <n v="0"/>
    <n v="0"/>
    <n v="0"/>
    <n v="0"/>
    <n v="0"/>
    <n v="1"/>
    <n v="0"/>
    <n v="1"/>
    <s v="terriere"/>
    <x v="2"/>
  </r>
  <r>
    <x v="2"/>
    <s v="042000"/>
    <s v="536"/>
    <x v="107"/>
    <x v="36"/>
    <n v="7"/>
    <n v="4"/>
    <n v="3"/>
    <n v="1"/>
    <n v="1"/>
    <n v="0"/>
    <n v="0"/>
    <n v="0"/>
    <n v="0"/>
    <n v="0"/>
    <n v="0"/>
    <n v="0"/>
    <n v="0"/>
    <n v="4"/>
    <n v="0"/>
    <n v="1"/>
    <s v="terriere"/>
    <x v="2"/>
  </r>
  <r>
    <x v="2"/>
    <s v="042000"/>
    <s v="536"/>
    <x v="107"/>
    <x v="37"/>
    <n v="5"/>
    <n v="1"/>
    <n v="4"/>
    <n v="4"/>
    <n v="4"/>
    <n v="0"/>
    <n v="0"/>
    <n v="0"/>
    <n v="0"/>
    <n v="0"/>
    <n v="0"/>
    <n v="0"/>
    <n v="0"/>
    <n v="4"/>
    <n v="1"/>
    <n v="0"/>
    <s v="terriere"/>
    <x v="2"/>
  </r>
  <r>
    <x v="2"/>
    <s v="042000"/>
    <s v="536"/>
    <x v="107"/>
    <x v="38"/>
    <n v="8"/>
    <n v="3"/>
    <n v="5"/>
    <n v="4"/>
    <n v="3"/>
    <n v="1"/>
    <n v="0"/>
    <n v="0"/>
    <n v="0"/>
    <n v="0"/>
    <n v="0"/>
    <n v="0"/>
    <n v="0"/>
    <n v="6"/>
    <n v="0"/>
    <n v="5"/>
    <s v="terriere"/>
    <x v="2"/>
  </r>
  <r>
    <x v="2"/>
    <s v="042000"/>
    <s v="536"/>
    <x v="107"/>
    <x v="18"/>
    <n v="6"/>
    <n v="2"/>
    <n v="4"/>
    <n v="1"/>
    <n v="1"/>
    <n v="0"/>
    <n v="0"/>
    <n v="0"/>
    <n v="0"/>
    <n v="0"/>
    <n v="0"/>
    <n v="0"/>
    <n v="0"/>
    <n v="3"/>
    <n v="0"/>
    <n v="0"/>
    <s v="terriere"/>
    <x v="2"/>
  </r>
  <r>
    <x v="2"/>
    <s v="042000"/>
    <s v="536"/>
    <x v="107"/>
    <x v="26"/>
    <n v="16"/>
    <n v="2"/>
    <n v="14"/>
    <n v="0"/>
    <n v="0"/>
    <n v="0"/>
    <n v="0"/>
    <n v="0"/>
    <n v="0"/>
    <n v="0"/>
    <n v="0"/>
    <n v="0"/>
    <n v="0"/>
    <n v="11"/>
    <n v="0"/>
    <n v="2"/>
    <s v="terriere"/>
    <x v="2"/>
  </r>
  <r>
    <x v="2"/>
    <s v="042000"/>
    <s v="536"/>
    <x v="107"/>
    <x v="19"/>
    <n v="24"/>
    <n v="12"/>
    <n v="12"/>
    <n v="6"/>
    <n v="6"/>
    <n v="0"/>
    <n v="0"/>
    <n v="0"/>
    <n v="0"/>
    <n v="0"/>
    <n v="0"/>
    <n v="0"/>
    <n v="0"/>
    <n v="13"/>
    <n v="0"/>
    <n v="6"/>
    <s v="terriere"/>
    <x v="2"/>
  </r>
  <r>
    <x v="2"/>
    <s v="042000"/>
    <s v="536"/>
    <x v="107"/>
    <x v="27"/>
    <n v="11"/>
    <n v="9"/>
    <n v="2"/>
    <n v="3"/>
    <n v="3"/>
    <n v="0"/>
    <n v="0"/>
    <n v="0"/>
    <n v="0"/>
    <n v="0"/>
    <n v="0"/>
    <n v="0"/>
    <n v="0"/>
    <n v="7"/>
    <n v="0"/>
    <n v="3"/>
    <s v="terriere"/>
    <x v="2"/>
  </r>
  <r>
    <x v="2"/>
    <s v="042000"/>
    <s v="536"/>
    <x v="107"/>
    <x v="1"/>
    <n v="26"/>
    <n v="10"/>
    <n v="16"/>
    <n v="3"/>
    <n v="2"/>
    <n v="0"/>
    <n v="0"/>
    <n v="1"/>
    <n v="0"/>
    <n v="0"/>
    <n v="0"/>
    <n v="0"/>
    <n v="0"/>
    <n v="12"/>
    <n v="0"/>
    <n v="4"/>
    <s v="terriere"/>
    <x v="2"/>
  </r>
  <r>
    <x v="2"/>
    <s v="042000"/>
    <s v="536"/>
    <x v="107"/>
    <x v="20"/>
    <n v="15"/>
    <n v="8"/>
    <n v="7"/>
    <n v="2"/>
    <n v="2"/>
    <n v="0"/>
    <n v="0"/>
    <n v="0"/>
    <n v="0"/>
    <n v="0"/>
    <n v="0"/>
    <n v="0"/>
    <n v="0"/>
    <n v="5"/>
    <n v="0"/>
    <n v="2"/>
    <s v="terriere"/>
    <x v="2"/>
  </r>
  <r>
    <x v="2"/>
    <s v="042000"/>
    <s v="536"/>
    <x v="107"/>
    <x v="21"/>
    <n v="10"/>
    <n v="6"/>
    <n v="4"/>
    <n v="2"/>
    <n v="2"/>
    <n v="0"/>
    <n v="0"/>
    <n v="0"/>
    <n v="0"/>
    <n v="0"/>
    <n v="0"/>
    <n v="0"/>
    <n v="0"/>
    <n v="4"/>
    <n v="0"/>
    <n v="0"/>
    <s v="terriere"/>
    <x v="2"/>
  </r>
  <r>
    <x v="2"/>
    <s v="042000"/>
    <s v="536"/>
    <x v="107"/>
    <x v="28"/>
    <n v="17"/>
    <n v="11"/>
    <n v="6"/>
    <n v="4"/>
    <n v="4"/>
    <n v="0"/>
    <n v="0"/>
    <n v="0"/>
    <n v="0"/>
    <n v="0"/>
    <n v="0"/>
    <n v="0"/>
    <n v="0"/>
    <n v="8"/>
    <n v="0"/>
    <n v="2"/>
    <s v="terriere"/>
    <x v="2"/>
  </r>
  <r>
    <x v="2"/>
    <s v="042000"/>
    <s v="536"/>
    <x v="107"/>
    <x v="22"/>
    <n v="27"/>
    <n v="15"/>
    <n v="12"/>
    <n v="8"/>
    <n v="6"/>
    <n v="0"/>
    <n v="2"/>
    <n v="0"/>
    <n v="0"/>
    <n v="0"/>
    <n v="0"/>
    <n v="0"/>
    <n v="0"/>
    <n v="12"/>
    <n v="1"/>
    <n v="3"/>
    <s v="terriere"/>
    <x v="2"/>
  </r>
  <r>
    <x v="2"/>
    <s v="042000"/>
    <s v="536"/>
    <x v="107"/>
    <x v="29"/>
    <n v="8"/>
    <n v="5"/>
    <n v="3"/>
    <n v="3"/>
    <n v="2"/>
    <n v="1"/>
    <n v="0"/>
    <n v="0"/>
    <n v="1"/>
    <n v="1"/>
    <n v="0"/>
    <n v="0"/>
    <n v="0"/>
    <n v="4"/>
    <n v="0"/>
    <n v="0"/>
    <s v="terriere"/>
    <x v="2"/>
  </r>
  <r>
    <x v="2"/>
    <s v="042000"/>
    <s v="536"/>
    <x v="107"/>
    <x v="30"/>
    <n v="23"/>
    <n v="11"/>
    <n v="12"/>
    <n v="8"/>
    <n v="7"/>
    <n v="0"/>
    <n v="1"/>
    <n v="0"/>
    <n v="0"/>
    <n v="0"/>
    <n v="0"/>
    <n v="0"/>
    <n v="0"/>
    <n v="17"/>
    <n v="0"/>
    <n v="5"/>
    <s v="terriere"/>
    <x v="2"/>
  </r>
  <r>
    <x v="2"/>
    <s v="042000"/>
    <s v="536"/>
    <x v="107"/>
    <x v="2"/>
    <n v="10"/>
    <n v="2"/>
    <n v="8"/>
    <n v="5"/>
    <n v="5"/>
    <n v="0"/>
    <n v="0"/>
    <n v="0"/>
    <n v="0"/>
    <n v="0"/>
    <n v="0"/>
    <n v="0"/>
    <n v="0"/>
    <n v="8"/>
    <n v="0"/>
    <n v="2"/>
    <s v="terriere"/>
    <x v="2"/>
  </r>
  <r>
    <x v="2"/>
    <s v="042000"/>
    <s v="536"/>
    <x v="107"/>
    <x v="31"/>
    <n v="18"/>
    <n v="11"/>
    <n v="7"/>
    <n v="7"/>
    <n v="4"/>
    <n v="3"/>
    <n v="0"/>
    <n v="0"/>
    <n v="0"/>
    <n v="0"/>
    <n v="0"/>
    <n v="0"/>
    <n v="0"/>
    <n v="9"/>
    <n v="0"/>
    <n v="1"/>
    <s v="terriere"/>
    <x v="2"/>
  </r>
  <r>
    <x v="2"/>
    <s v="042000"/>
    <s v="536"/>
    <x v="107"/>
    <x v="3"/>
    <n v="8"/>
    <n v="4"/>
    <n v="4"/>
    <n v="3"/>
    <n v="3"/>
    <n v="0"/>
    <n v="0"/>
    <n v="0"/>
    <n v="0"/>
    <n v="0"/>
    <n v="0"/>
    <n v="0"/>
    <n v="0"/>
    <n v="3"/>
    <n v="0"/>
    <n v="0"/>
    <s v="terriere"/>
    <x v="2"/>
  </r>
  <r>
    <x v="2"/>
    <s v="042000"/>
    <s v="536"/>
    <x v="107"/>
    <x v="4"/>
    <n v="11"/>
    <n v="5"/>
    <n v="6"/>
    <n v="5"/>
    <n v="5"/>
    <n v="0"/>
    <n v="0"/>
    <n v="0"/>
    <n v="0"/>
    <n v="0"/>
    <n v="0"/>
    <n v="0"/>
    <n v="0"/>
    <n v="5"/>
    <n v="0"/>
    <n v="2"/>
    <s v="terriere"/>
    <x v="2"/>
  </r>
  <r>
    <x v="2"/>
    <s v="042000"/>
    <s v="536"/>
    <x v="107"/>
    <x v="23"/>
    <n v="16"/>
    <n v="9"/>
    <n v="7"/>
    <n v="6"/>
    <n v="6"/>
    <n v="0"/>
    <n v="0"/>
    <n v="0"/>
    <n v="0"/>
    <n v="0"/>
    <n v="0"/>
    <n v="0"/>
    <n v="0"/>
    <n v="7"/>
    <n v="0"/>
    <n v="2"/>
    <s v="terriere"/>
    <x v="2"/>
  </r>
  <r>
    <x v="2"/>
    <s v="042000"/>
    <s v="536"/>
    <x v="107"/>
    <x v="5"/>
    <n v="10"/>
    <n v="4"/>
    <n v="6"/>
    <n v="2"/>
    <n v="2"/>
    <n v="0"/>
    <n v="0"/>
    <n v="0"/>
    <n v="0"/>
    <n v="0"/>
    <n v="0"/>
    <n v="0"/>
    <n v="0"/>
    <n v="8"/>
    <n v="0"/>
    <n v="2"/>
    <s v="terriere"/>
    <x v="2"/>
  </r>
  <r>
    <x v="2"/>
    <s v="042000"/>
    <s v="536"/>
    <x v="107"/>
    <x v="6"/>
    <n v="8"/>
    <n v="6"/>
    <n v="2"/>
    <n v="4"/>
    <n v="4"/>
    <n v="0"/>
    <n v="0"/>
    <n v="0"/>
    <n v="0"/>
    <n v="0"/>
    <n v="0"/>
    <n v="0"/>
    <n v="0"/>
    <n v="6"/>
    <n v="0"/>
    <n v="3"/>
    <s v="terriere"/>
    <x v="2"/>
  </r>
  <r>
    <x v="2"/>
    <s v="042000"/>
    <s v="536"/>
    <x v="107"/>
    <x v="7"/>
    <n v="14"/>
    <n v="8"/>
    <n v="6"/>
    <n v="3"/>
    <n v="3"/>
    <n v="0"/>
    <n v="0"/>
    <n v="0"/>
    <n v="1"/>
    <n v="1"/>
    <n v="0"/>
    <n v="0"/>
    <n v="0"/>
    <n v="5"/>
    <n v="0"/>
    <n v="5"/>
    <s v="terriere"/>
    <x v="2"/>
  </r>
  <r>
    <x v="2"/>
    <s v="042000"/>
    <s v="536"/>
    <x v="107"/>
    <x v="8"/>
    <n v="11"/>
    <n v="4"/>
    <n v="7"/>
    <n v="1"/>
    <n v="1"/>
    <n v="0"/>
    <n v="0"/>
    <n v="0"/>
    <n v="0"/>
    <n v="0"/>
    <n v="0"/>
    <n v="0"/>
    <n v="0"/>
    <n v="4"/>
    <n v="0"/>
    <n v="0"/>
    <s v="terriere"/>
    <x v="2"/>
  </r>
  <r>
    <x v="2"/>
    <s v="042000"/>
    <s v="536"/>
    <x v="107"/>
    <x v="24"/>
    <n v="12"/>
    <n v="2"/>
    <n v="10"/>
    <n v="9"/>
    <n v="9"/>
    <n v="0"/>
    <n v="0"/>
    <n v="0"/>
    <n v="2"/>
    <n v="1"/>
    <n v="1"/>
    <n v="0"/>
    <n v="0"/>
    <n v="5"/>
    <n v="1"/>
    <n v="1"/>
    <s v="terriere"/>
    <x v="2"/>
  </r>
  <r>
    <x v="2"/>
    <s v="042000"/>
    <s v="536"/>
    <x v="107"/>
    <x v="9"/>
    <n v="12"/>
    <n v="10"/>
    <n v="2"/>
    <n v="4"/>
    <n v="3"/>
    <n v="1"/>
    <n v="0"/>
    <n v="0"/>
    <n v="2"/>
    <n v="2"/>
    <n v="0"/>
    <n v="0"/>
    <n v="0"/>
    <n v="6"/>
    <n v="0"/>
    <n v="0"/>
    <s v="terriere"/>
    <x v="2"/>
  </r>
  <r>
    <x v="2"/>
    <s v="042000"/>
    <s v="536"/>
    <x v="107"/>
    <x v="10"/>
    <n v="16"/>
    <n v="5"/>
    <n v="11"/>
    <n v="2"/>
    <n v="2"/>
    <n v="0"/>
    <n v="0"/>
    <n v="0"/>
    <n v="0"/>
    <n v="0"/>
    <n v="0"/>
    <n v="0"/>
    <n v="0"/>
    <n v="2"/>
    <n v="0"/>
    <n v="0"/>
    <s v="terriere"/>
    <x v="2"/>
  </r>
  <r>
    <x v="2"/>
    <s v="042000"/>
    <s v="536"/>
    <x v="107"/>
    <x v="25"/>
    <n v="20"/>
    <n v="12"/>
    <n v="8"/>
    <n v="2"/>
    <n v="2"/>
    <n v="0"/>
    <n v="0"/>
    <n v="0"/>
    <n v="0"/>
    <n v="0"/>
    <n v="0"/>
    <n v="0"/>
    <n v="0"/>
    <n v="3"/>
    <n v="0"/>
    <n v="0"/>
    <s v="terriere"/>
    <x v="2"/>
  </r>
  <r>
    <x v="2"/>
    <s v="042000"/>
    <s v="536"/>
    <x v="107"/>
    <x v="32"/>
    <n v="8"/>
    <n v="2"/>
    <n v="6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39"/>
    <x v="108"/>
    <x v="11"/>
    <n v="20"/>
    <n v="10"/>
    <n v="10"/>
    <n v="0"/>
    <n v="0"/>
    <n v="0"/>
    <n v="0"/>
    <n v="0"/>
    <n v="0"/>
    <n v="0"/>
    <n v="0"/>
    <n v="0"/>
    <n v="0"/>
    <n v="8"/>
    <n v="0"/>
    <n v="4"/>
    <s v="terriere"/>
    <x v="2"/>
  </r>
  <r>
    <x v="2"/>
    <s v="042000"/>
    <s v="539"/>
    <x v="108"/>
    <x v="12"/>
    <n v="15"/>
    <n v="8"/>
    <n v="7"/>
    <n v="0"/>
    <n v="0"/>
    <n v="0"/>
    <n v="0"/>
    <n v="0"/>
    <n v="0"/>
    <n v="0"/>
    <n v="0"/>
    <n v="0"/>
    <n v="0"/>
    <n v="6"/>
    <n v="0"/>
    <n v="3"/>
    <s v="terriere"/>
    <x v="2"/>
  </r>
  <r>
    <x v="2"/>
    <s v="042000"/>
    <s v="539"/>
    <x v="108"/>
    <x v="13"/>
    <n v="7"/>
    <n v="4"/>
    <n v="3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39"/>
    <x v="108"/>
    <x v="14"/>
    <n v="27"/>
    <n v="10"/>
    <n v="17"/>
    <n v="0"/>
    <n v="0"/>
    <n v="0"/>
    <n v="0"/>
    <n v="0"/>
    <n v="0"/>
    <n v="0"/>
    <n v="0"/>
    <n v="0"/>
    <n v="0"/>
    <n v="15"/>
    <n v="0"/>
    <n v="6"/>
    <s v="terriere"/>
    <x v="2"/>
  </r>
  <r>
    <x v="2"/>
    <s v="042000"/>
    <s v="539"/>
    <x v="108"/>
    <x v="0"/>
    <n v="20"/>
    <n v="10"/>
    <n v="10"/>
    <n v="1"/>
    <n v="1"/>
    <n v="0"/>
    <n v="0"/>
    <n v="0"/>
    <n v="0"/>
    <n v="0"/>
    <n v="0"/>
    <n v="0"/>
    <n v="0"/>
    <n v="13"/>
    <n v="0"/>
    <n v="5"/>
    <s v="terriere"/>
    <x v="2"/>
  </r>
  <r>
    <x v="2"/>
    <s v="042000"/>
    <s v="539"/>
    <x v="108"/>
    <x v="15"/>
    <n v="22"/>
    <n v="9"/>
    <n v="13"/>
    <n v="0"/>
    <n v="0"/>
    <n v="0"/>
    <n v="0"/>
    <n v="0"/>
    <n v="0"/>
    <n v="0"/>
    <n v="0"/>
    <n v="0"/>
    <n v="0"/>
    <n v="8"/>
    <n v="0"/>
    <n v="5"/>
    <s v="terriere"/>
    <x v="2"/>
  </r>
  <r>
    <x v="2"/>
    <s v="042000"/>
    <s v="539"/>
    <x v="108"/>
    <x v="16"/>
    <n v="21"/>
    <n v="5"/>
    <n v="16"/>
    <n v="1"/>
    <n v="1"/>
    <n v="0"/>
    <n v="0"/>
    <n v="0"/>
    <n v="0"/>
    <n v="0"/>
    <n v="0"/>
    <n v="0"/>
    <n v="0"/>
    <n v="9"/>
    <n v="0"/>
    <n v="3"/>
    <s v="terriere"/>
    <x v="2"/>
  </r>
  <r>
    <x v="2"/>
    <s v="042000"/>
    <s v="539"/>
    <x v="108"/>
    <x v="17"/>
    <n v="29"/>
    <n v="14"/>
    <n v="15"/>
    <n v="0"/>
    <n v="0"/>
    <n v="0"/>
    <n v="0"/>
    <n v="0"/>
    <n v="0"/>
    <n v="0"/>
    <n v="0"/>
    <n v="0"/>
    <n v="0"/>
    <n v="12"/>
    <n v="0"/>
    <n v="5"/>
    <s v="terriere"/>
    <x v="2"/>
  </r>
  <r>
    <x v="2"/>
    <s v="042000"/>
    <s v="539"/>
    <x v="108"/>
    <x v="34"/>
    <n v="21"/>
    <n v="12"/>
    <n v="9"/>
    <n v="0"/>
    <n v="0"/>
    <n v="0"/>
    <n v="0"/>
    <n v="0"/>
    <n v="0"/>
    <n v="0"/>
    <n v="0"/>
    <n v="0"/>
    <n v="0"/>
    <n v="5"/>
    <n v="0"/>
    <n v="3"/>
    <s v="terriere"/>
    <x v="2"/>
  </r>
  <r>
    <x v="2"/>
    <s v="042000"/>
    <s v="539"/>
    <x v="108"/>
    <x v="35"/>
    <n v="23"/>
    <n v="9"/>
    <n v="14"/>
    <n v="0"/>
    <n v="0"/>
    <n v="0"/>
    <n v="0"/>
    <n v="0"/>
    <n v="0"/>
    <n v="0"/>
    <n v="0"/>
    <n v="0"/>
    <n v="0"/>
    <n v="12"/>
    <n v="0"/>
    <n v="3"/>
    <s v="terriere"/>
    <x v="2"/>
  </r>
  <r>
    <x v="2"/>
    <s v="042000"/>
    <s v="539"/>
    <x v="108"/>
    <x v="36"/>
    <n v="9"/>
    <n v="4"/>
    <n v="5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39"/>
    <x v="108"/>
    <x v="37"/>
    <n v="8"/>
    <n v="6"/>
    <n v="2"/>
    <n v="0"/>
    <n v="0"/>
    <n v="0"/>
    <n v="0"/>
    <n v="0"/>
    <n v="0"/>
    <n v="0"/>
    <n v="0"/>
    <n v="0"/>
    <n v="0"/>
    <n v="5"/>
    <n v="1"/>
    <n v="2"/>
    <s v="terriere"/>
    <x v="2"/>
  </r>
  <r>
    <x v="2"/>
    <s v="042000"/>
    <s v="539"/>
    <x v="108"/>
    <x v="38"/>
    <n v="19"/>
    <n v="8"/>
    <n v="11"/>
    <n v="0"/>
    <n v="0"/>
    <n v="0"/>
    <n v="0"/>
    <n v="0"/>
    <n v="0"/>
    <n v="0"/>
    <n v="0"/>
    <n v="0"/>
    <n v="0"/>
    <n v="6"/>
    <n v="0"/>
    <n v="6"/>
    <s v="terriere"/>
    <x v="2"/>
  </r>
  <r>
    <x v="2"/>
    <s v="042000"/>
    <s v="539"/>
    <x v="108"/>
    <x v="18"/>
    <n v="2"/>
    <n v="2"/>
    <n v="0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39"/>
    <x v="108"/>
    <x v="26"/>
    <n v="6"/>
    <n v="2"/>
    <n v="4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39"/>
    <x v="108"/>
    <x v="19"/>
    <n v="5"/>
    <n v="4"/>
    <n v="1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39"/>
    <x v="108"/>
    <x v="27"/>
    <n v="9"/>
    <n v="7"/>
    <n v="2"/>
    <n v="0"/>
    <n v="0"/>
    <n v="0"/>
    <n v="0"/>
    <n v="0"/>
    <n v="0"/>
    <n v="0"/>
    <n v="0"/>
    <n v="0"/>
    <n v="0"/>
    <n v="2"/>
    <n v="0"/>
    <n v="2"/>
    <s v="terriere"/>
    <x v="2"/>
  </r>
  <r>
    <x v="2"/>
    <s v="042000"/>
    <s v="539"/>
    <x v="108"/>
    <x v="1"/>
    <n v="1"/>
    <n v="0"/>
    <n v="1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39"/>
    <x v="108"/>
    <x v="20"/>
    <n v="8"/>
    <n v="3"/>
    <n v="5"/>
    <n v="0"/>
    <n v="0"/>
    <n v="0"/>
    <n v="0"/>
    <n v="0"/>
    <n v="0"/>
    <n v="0"/>
    <n v="0"/>
    <n v="0"/>
    <n v="0"/>
    <n v="4"/>
    <n v="0"/>
    <n v="2"/>
    <s v="terriere"/>
    <x v="2"/>
  </r>
  <r>
    <x v="2"/>
    <s v="042000"/>
    <s v="539"/>
    <x v="108"/>
    <x v="21"/>
    <n v="6"/>
    <n v="4"/>
    <n v="2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39"/>
    <x v="108"/>
    <x v="28"/>
    <n v="5"/>
    <n v="2"/>
    <n v="3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39"/>
    <x v="108"/>
    <x v="22"/>
    <n v="9"/>
    <n v="6"/>
    <n v="3"/>
    <n v="0"/>
    <n v="0"/>
    <n v="0"/>
    <n v="0"/>
    <n v="0"/>
    <n v="0"/>
    <n v="0"/>
    <n v="0"/>
    <n v="0"/>
    <n v="0"/>
    <n v="2"/>
    <n v="0"/>
    <n v="2"/>
    <s v="terriere"/>
    <x v="2"/>
  </r>
  <r>
    <x v="2"/>
    <s v="042000"/>
    <s v="539"/>
    <x v="108"/>
    <x v="29"/>
    <n v="11"/>
    <n v="8"/>
    <n v="3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39"/>
    <x v="108"/>
    <x v="30"/>
    <n v="9"/>
    <n v="5"/>
    <n v="4"/>
    <n v="0"/>
    <n v="0"/>
    <n v="0"/>
    <n v="0"/>
    <n v="0"/>
    <n v="0"/>
    <n v="0"/>
    <n v="0"/>
    <n v="0"/>
    <n v="0"/>
    <n v="1"/>
    <n v="0"/>
    <n v="2"/>
    <s v="terriere"/>
    <x v="2"/>
  </r>
  <r>
    <x v="2"/>
    <s v="042000"/>
    <s v="539"/>
    <x v="108"/>
    <x v="2"/>
    <n v="9"/>
    <n v="4"/>
    <n v="5"/>
    <n v="0"/>
    <n v="0"/>
    <n v="0"/>
    <n v="0"/>
    <n v="0"/>
    <n v="0"/>
    <n v="0"/>
    <n v="0"/>
    <n v="0"/>
    <n v="0"/>
    <n v="3"/>
    <n v="0"/>
    <n v="3"/>
    <s v="terriere"/>
    <x v="2"/>
  </r>
  <r>
    <x v="2"/>
    <s v="042000"/>
    <s v="539"/>
    <x v="108"/>
    <x v="31"/>
    <n v="7"/>
    <n v="3"/>
    <n v="4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39"/>
    <x v="108"/>
    <x v="3"/>
    <n v="2"/>
    <n v="2"/>
    <n v="0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39"/>
    <x v="108"/>
    <x v="23"/>
    <n v="4"/>
    <n v="2"/>
    <n v="2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39"/>
    <x v="108"/>
    <x v="5"/>
    <n v="11"/>
    <n v="5"/>
    <n v="6"/>
    <n v="0"/>
    <n v="0"/>
    <n v="0"/>
    <n v="0"/>
    <n v="0"/>
    <n v="0"/>
    <n v="0"/>
    <n v="0"/>
    <n v="0"/>
    <n v="0"/>
    <n v="5"/>
    <n v="0"/>
    <n v="1"/>
    <s v="terriere"/>
    <x v="2"/>
  </r>
  <r>
    <x v="2"/>
    <s v="042000"/>
    <s v="539"/>
    <x v="108"/>
    <x v="8"/>
    <n v="9"/>
    <n v="5"/>
    <n v="4"/>
    <n v="0"/>
    <n v="0"/>
    <n v="0"/>
    <n v="0"/>
    <n v="0"/>
    <n v="0"/>
    <n v="0"/>
    <n v="0"/>
    <n v="0"/>
    <n v="0"/>
    <n v="2"/>
    <n v="0"/>
    <n v="2"/>
    <s v="terriere"/>
    <x v="2"/>
  </r>
  <r>
    <x v="2"/>
    <s v="042000"/>
    <s v="539"/>
    <x v="108"/>
    <x v="9"/>
    <n v="17"/>
    <n v="7"/>
    <n v="10"/>
    <n v="0"/>
    <n v="0"/>
    <n v="0"/>
    <n v="0"/>
    <n v="0"/>
    <n v="0"/>
    <n v="0"/>
    <n v="0"/>
    <n v="0"/>
    <n v="0"/>
    <n v="4"/>
    <n v="0"/>
    <n v="3"/>
    <s v="terriere"/>
    <x v="2"/>
  </r>
  <r>
    <x v="2"/>
    <s v="042000"/>
    <s v="539"/>
    <x v="108"/>
    <x v="10"/>
    <n v="7"/>
    <n v="3"/>
    <n v="4"/>
    <n v="0"/>
    <n v="0"/>
    <n v="0"/>
    <n v="0"/>
    <n v="0"/>
    <n v="0"/>
    <n v="0"/>
    <n v="0"/>
    <n v="0"/>
    <n v="0"/>
    <n v="0"/>
    <n v="0"/>
    <n v="1"/>
    <s v="terriere"/>
    <x v="2"/>
  </r>
  <r>
    <x v="2"/>
    <s v="042000"/>
    <s v="539"/>
    <x v="108"/>
    <x v="25"/>
    <n v="9"/>
    <n v="7"/>
    <n v="2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39"/>
    <x v="108"/>
    <x v="32"/>
    <n v="12"/>
    <n v="4"/>
    <n v="8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42"/>
    <x v="109"/>
    <x v="17"/>
    <n v="8"/>
    <n v="5"/>
    <n v="3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42"/>
    <x v="109"/>
    <x v="37"/>
    <n v="8"/>
    <n v="5"/>
    <n v="3"/>
    <n v="0"/>
    <n v="0"/>
    <n v="0"/>
    <n v="0"/>
    <n v="0"/>
    <n v="0"/>
    <n v="0"/>
    <n v="0"/>
    <n v="0"/>
    <n v="0"/>
    <n v="5"/>
    <n v="0"/>
    <n v="2"/>
    <s v="terriere"/>
    <x v="2"/>
  </r>
  <r>
    <x v="2"/>
    <s v="042000"/>
    <s v="542"/>
    <x v="109"/>
    <x v="38"/>
    <n v="4"/>
    <n v="2"/>
    <n v="2"/>
    <n v="0"/>
    <n v="0"/>
    <n v="0"/>
    <n v="0"/>
    <n v="0"/>
    <n v="0"/>
    <n v="0"/>
    <n v="0"/>
    <n v="0"/>
    <n v="0"/>
    <n v="4"/>
    <n v="0"/>
    <n v="0"/>
    <s v="terriere"/>
    <x v="2"/>
  </r>
  <r>
    <x v="2"/>
    <s v="042000"/>
    <s v="542"/>
    <x v="109"/>
    <x v="26"/>
    <n v="5"/>
    <n v="3"/>
    <n v="2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42"/>
    <x v="109"/>
    <x v="19"/>
    <n v="6"/>
    <n v="3"/>
    <n v="3"/>
    <n v="0"/>
    <n v="0"/>
    <n v="0"/>
    <n v="0"/>
    <n v="0"/>
    <n v="0"/>
    <n v="0"/>
    <n v="0"/>
    <n v="0"/>
    <n v="0"/>
    <n v="3"/>
    <n v="0"/>
    <n v="3"/>
    <s v="terriere"/>
    <x v="2"/>
  </r>
  <r>
    <x v="2"/>
    <s v="042000"/>
    <s v="542"/>
    <x v="109"/>
    <x v="1"/>
    <n v="7"/>
    <n v="2"/>
    <n v="5"/>
    <n v="0"/>
    <n v="0"/>
    <n v="0"/>
    <n v="0"/>
    <n v="0"/>
    <n v="0"/>
    <n v="0"/>
    <n v="0"/>
    <n v="0"/>
    <n v="0"/>
    <n v="5"/>
    <n v="0"/>
    <n v="5"/>
    <s v="terriere"/>
    <x v="2"/>
  </r>
  <r>
    <x v="2"/>
    <s v="042000"/>
    <s v="542"/>
    <x v="109"/>
    <x v="20"/>
    <n v="9"/>
    <n v="6"/>
    <n v="3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42"/>
    <x v="109"/>
    <x v="21"/>
    <n v="19"/>
    <n v="8"/>
    <n v="11"/>
    <n v="0"/>
    <n v="0"/>
    <n v="0"/>
    <n v="0"/>
    <n v="0"/>
    <n v="0"/>
    <n v="0"/>
    <n v="0"/>
    <n v="0"/>
    <n v="0"/>
    <n v="4"/>
    <n v="0"/>
    <n v="3"/>
    <s v="terriere"/>
    <x v="2"/>
  </r>
  <r>
    <x v="2"/>
    <s v="042000"/>
    <s v="542"/>
    <x v="109"/>
    <x v="28"/>
    <n v="8"/>
    <n v="5"/>
    <n v="3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42"/>
    <x v="109"/>
    <x v="22"/>
    <n v="4"/>
    <n v="4"/>
    <n v="0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42"/>
    <x v="109"/>
    <x v="29"/>
    <n v="15"/>
    <n v="5"/>
    <n v="10"/>
    <n v="0"/>
    <n v="0"/>
    <n v="0"/>
    <n v="0"/>
    <n v="0"/>
    <n v="0"/>
    <n v="0"/>
    <n v="0"/>
    <n v="0"/>
    <n v="0"/>
    <n v="11"/>
    <n v="0"/>
    <n v="5"/>
    <s v="terriere"/>
    <x v="2"/>
  </r>
  <r>
    <x v="2"/>
    <s v="042000"/>
    <s v="542"/>
    <x v="109"/>
    <x v="30"/>
    <n v="12"/>
    <n v="5"/>
    <n v="7"/>
    <n v="0"/>
    <n v="0"/>
    <n v="0"/>
    <n v="0"/>
    <n v="0"/>
    <n v="0"/>
    <n v="0"/>
    <n v="0"/>
    <n v="0"/>
    <n v="0"/>
    <n v="9"/>
    <n v="0"/>
    <n v="5"/>
    <s v="terriere"/>
    <x v="2"/>
  </r>
  <r>
    <x v="2"/>
    <s v="042000"/>
    <s v="542"/>
    <x v="109"/>
    <x v="2"/>
    <n v="30"/>
    <n v="13"/>
    <n v="17"/>
    <n v="0"/>
    <n v="0"/>
    <n v="0"/>
    <n v="0"/>
    <n v="0"/>
    <n v="0"/>
    <n v="0"/>
    <n v="0"/>
    <n v="0"/>
    <n v="0"/>
    <n v="15"/>
    <n v="0"/>
    <n v="9"/>
    <s v="terriere"/>
    <x v="2"/>
  </r>
  <r>
    <x v="2"/>
    <s v="042000"/>
    <s v="542"/>
    <x v="109"/>
    <x v="31"/>
    <n v="29"/>
    <n v="15"/>
    <n v="14"/>
    <n v="0"/>
    <n v="0"/>
    <n v="0"/>
    <n v="0"/>
    <n v="0"/>
    <n v="0"/>
    <n v="0"/>
    <n v="0"/>
    <n v="0"/>
    <n v="0"/>
    <n v="12"/>
    <n v="0"/>
    <n v="8"/>
    <s v="terriere"/>
    <x v="2"/>
  </r>
  <r>
    <x v="2"/>
    <s v="042000"/>
    <s v="542"/>
    <x v="109"/>
    <x v="3"/>
    <n v="45"/>
    <n v="19"/>
    <n v="26"/>
    <n v="0"/>
    <n v="0"/>
    <n v="0"/>
    <n v="0"/>
    <n v="0"/>
    <n v="0"/>
    <n v="0"/>
    <n v="0"/>
    <n v="0"/>
    <n v="0"/>
    <n v="16"/>
    <n v="0"/>
    <n v="6"/>
    <s v="terriere"/>
    <x v="2"/>
  </r>
  <r>
    <x v="2"/>
    <s v="042000"/>
    <s v="542"/>
    <x v="109"/>
    <x v="4"/>
    <n v="53"/>
    <n v="26"/>
    <n v="27"/>
    <n v="0"/>
    <n v="0"/>
    <n v="0"/>
    <n v="0"/>
    <n v="0"/>
    <n v="0"/>
    <n v="0"/>
    <n v="0"/>
    <n v="0"/>
    <n v="0"/>
    <n v="26"/>
    <n v="0"/>
    <n v="12"/>
    <s v="terriere"/>
    <x v="2"/>
  </r>
  <r>
    <x v="2"/>
    <s v="042000"/>
    <s v="542"/>
    <x v="109"/>
    <x v="23"/>
    <n v="35"/>
    <n v="16"/>
    <n v="19"/>
    <n v="0"/>
    <n v="0"/>
    <n v="0"/>
    <n v="0"/>
    <n v="0"/>
    <n v="0"/>
    <n v="0"/>
    <n v="0"/>
    <n v="0"/>
    <n v="0"/>
    <n v="16"/>
    <n v="0"/>
    <n v="5"/>
    <s v="terriere"/>
    <x v="2"/>
  </r>
  <r>
    <x v="2"/>
    <s v="042000"/>
    <s v="542"/>
    <x v="109"/>
    <x v="5"/>
    <n v="59"/>
    <n v="29"/>
    <n v="30"/>
    <n v="1"/>
    <n v="1"/>
    <n v="0"/>
    <n v="0"/>
    <n v="0"/>
    <n v="0"/>
    <n v="0"/>
    <n v="0"/>
    <n v="0"/>
    <n v="0"/>
    <n v="23"/>
    <n v="0"/>
    <n v="7"/>
    <s v="terriere"/>
    <x v="2"/>
  </r>
  <r>
    <x v="2"/>
    <s v="042000"/>
    <s v="542"/>
    <x v="109"/>
    <x v="6"/>
    <n v="50"/>
    <n v="22"/>
    <n v="28"/>
    <n v="0"/>
    <n v="0"/>
    <n v="0"/>
    <n v="0"/>
    <n v="0"/>
    <n v="0"/>
    <n v="0"/>
    <n v="0"/>
    <n v="0"/>
    <n v="0"/>
    <n v="13"/>
    <n v="0"/>
    <n v="6"/>
    <s v="terriere"/>
    <x v="2"/>
  </r>
  <r>
    <x v="2"/>
    <s v="042000"/>
    <s v="542"/>
    <x v="109"/>
    <x v="7"/>
    <n v="33"/>
    <n v="17"/>
    <n v="16"/>
    <n v="0"/>
    <n v="0"/>
    <n v="0"/>
    <n v="0"/>
    <n v="0"/>
    <n v="0"/>
    <n v="0"/>
    <n v="0"/>
    <n v="0"/>
    <n v="0"/>
    <n v="11"/>
    <n v="0"/>
    <n v="6"/>
    <s v="terriere"/>
    <x v="2"/>
  </r>
  <r>
    <x v="2"/>
    <s v="042000"/>
    <s v="542"/>
    <x v="109"/>
    <x v="8"/>
    <n v="21"/>
    <n v="8"/>
    <n v="13"/>
    <n v="0"/>
    <n v="0"/>
    <n v="0"/>
    <n v="0"/>
    <n v="0"/>
    <n v="0"/>
    <n v="0"/>
    <n v="0"/>
    <n v="0"/>
    <n v="0"/>
    <n v="6"/>
    <n v="0"/>
    <n v="3"/>
    <s v="terriere"/>
    <x v="2"/>
  </r>
  <r>
    <x v="2"/>
    <s v="042000"/>
    <s v="542"/>
    <x v="109"/>
    <x v="24"/>
    <n v="32"/>
    <n v="16"/>
    <n v="16"/>
    <n v="1"/>
    <n v="1"/>
    <n v="0"/>
    <n v="0"/>
    <n v="0"/>
    <n v="0"/>
    <n v="0"/>
    <n v="0"/>
    <n v="0"/>
    <n v="0"/>
    <n v="9"/>
    <n v="0"/>
    <n v="8"/>
    <s v="terriere"/>
    <x v="2"/>
  </r>
  <r>
    <x v="2"/>
    <s v="042000"/>
    <s v="542"/>
    <x v="109"/>
    <x v="9"/>
    <n v="29"/>
    <n v="13"/>
    <n v="16"/>
    <n v="0"/>
    <n v="0"/>
    <n v="0"/>
    <n v="0"/>
    <n v="0"/>
    <n v="0"/>
    <n v="0"/>
    <n v="0"/>
    <n v="0"/>
    <n v="0"/>
    <n v="9"/>
    <n v="0"/>
    <n v="2"/>
    <s v="terriere"/>
    <x v="2"/>
  </r>
  <r>
    <x v="2"/>
    <s v="042000"/>
    <s v="542"/>
    <x v="109"/>
    <x v="10"/>
    <n v="37"/>
    <n v="14"/>
    <n v="23"/>
    <n v="0"/>
    <n v="0"/>
    <n v="0"/>
    <n v="0"/>
    <n v="0"/>
    <n v="0"/>
    <n v="0"/>
    <n v="0"/>
    <n v="0"/>
    <n v="0"/>
    <n v="7"/>
    <n v="0"/>
    <n v="2"/>
    <s v="terriere"/>
    <x v="2"/>
  </r>
  <r>
    <x v="2"/>
    <s v="042000"/>
    <s v="542"/>
    <x v="109"/>
    <x v="25"/>
    <n v="26"/>
    <n v="13"/>
    <n v="13"/>
    <n v="0"/>
    <n v="0"/>
    <n v="0"/>
    <n v="0"/>
    <n v="0"/>
    <n v="0"/>
    <n v="0"/>
    <n v="0"/>
    <n v="0"/>
    <n v="0"/>
    <n v="7"/>
    <n v="0"/>
    <n v="0"/>
    <s v="terriere"/>
    <x v="2"/>
  </r>
  <r>
    <x v="2"/>
    <s v="042000"/>
    <s v="542"/>
    <x v="109"/>
    <x v="32"/>
    <n v="24"/>
    <n v="14"/>
    <n v="10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42"/>
    <x v="109"/>
    <x v="33"/>
    <n v="4"/>
    <n v="1"/>
    <n v="3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45"/>
    <x v="110"/>
    <x v="5"/>
    <n v="3"/>
    <n v="0"/>
    <n v="3"/>
    <n v="1"/>
    <n v="1"/>
    <n v="0"/>
    <n v="0"/>
    <n v="0"/>
    <n v="1"/>
    <n v="1"/>
    <n v="0"/>
    <n v="0"/>
    <n v="0"/>
    <n v="0"/>
    <n v="0"/>
    <n v="0"/>
    <s v="terriere"/>
    <x v="2"/>
  </r>
  <r>
    <x v="2"/>
    <s v="042000"/>
    <s v="545"/>
    <x v="110"/>
    <x v="6"/>
    <n v="6"/>
    <n v="4"/>
    <n v="2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45"/>
    <x v="110"/>
    <x v="7"/>
    <n v="3"/>
    <n v="1"/>
    <n v="2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45"/>
    <x v="110"/>
    <x v="8"/>
    <n v="11"/>
    <n v="4"/>
    <n v="7"/>
    <n v="1"/>
    <n v="1"/>
    <n v="0"/>
    <n v="0"/>
    <n v="0"/>
    <n v="0"/>
    <n v="0"/>
    <n v="0"/>
    <n v="0"/>
    <n v="0"/>
    <n v="7"/>
    <n v="0"/>
    <n v="5"/>
    <s v="terriere"/>
    <x v="2"/>
  </r>
  <r>
    <x v="2"/>
    <s v="042000"/>
    <s v="545"/>
    <x v="110"/>
    <x v="24"/>
    <n v="17"/>
    <n v="10"/>
    <n v="7"/>
    <n v="0"/>
    <n v="0"/>
    <n v="0"/>
    <n v="0"/>
    <n v="0"/>
    <n v="0"/>
    <n v="0"/>
    <n v="0"/>
    <n v="0"/>
    <n v="0"/>
    <n v="6"/>
    <n v="0"/>
    <n v="4"/>
    <s v="terriere"/>
    <x v="2"/>
  </r>
  <r>
    <x v="2"/>
    <s v="042000"/>
    <s v="545"/>
    <x v="110"/>
    <x v="9"/>
    <n v="22"/>
    <n v="7"/>
    <n v="15"/>
    <n v="0"/>
    <n v="0"/>
    <n v="0"/>
    <n v="0"/>
    <n v="0"/>
    <n v="0"/>
    <n v="0"/>
    <n v="0"/>
    <n v="0"/>
    <n v="0"/>
    <n v="13"/>
    <n v="0"/>
    <n v="1"/>
    <s v="terriere"/>
    <x v="2"/>
  </r>
  <r>
    <x v="2"/>
    <s v="042000"/>
    <s v="545"/>
    <x v="110"/>
    <x v="10"/>
    <n v="42"/>
    <n v="18"/>
    <n v="24"/>
    <n v="0"/>
    <n v="0"/>
    <n v="0"/>
    <n v="0"/>
    <n v="0"/>
    <n v="0"/>
    <n v="0"/>
    <n v="0"/>
    <n v="0"/>
    <n v="0"/>
    <n v="9"/>
    <n v="0"/>
    <n v="1"/>
    <s v="terriere"/>
    <x v="2"/>
  </r>
  <r>
    <x v="2"/>
    <s v="042000"/>
    <s v="545"/>
    <x v="110"/>
    <x v="25"/>
    <n v="34"/>
    <n v="17"/>
    <n v="17"/>
    <n v="1"/>
    <n v="1"/>
    <n v="0"/>
    <n v="0"/>
    <n v="0"/>
    <n v="1"/>
    <n v="1"/>
    <n v="0"/>
    <n v="0"/>
    <n v="0"/>
    <n v="16"/>
    <n v="0"/>
    <n v="0"/>
    <s v="terriere"/>
    <x v="2"/>
  </r>
  <r>
    <x v="2"/>
    <s v="042000"/>
    <s v="545"/>
    <x v="110"/>
    <x v="32"/>
    <n v="37"/>
    <n v="15"/>
    <n v="22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48"/>
    <x v="111"/>
    <x v="11"/>
    <n v="1"/>
    <n v="1"/>
    <n v="0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48"/>
    <x v="111"/>
    <x v="12"/>
    <n v="7"/>
    <n v="5"/>
    <n v="2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48"/>
    <x v="111"/>
    <x v="13"/>
    <n v="8"/>
    <n v="4"/>
    <n v="4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48"/>
    <x v="111"/>
    <x v="14"/>
    <n v="7"/>
    <n v="5"/>
    <n v="2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48"/>
    <x v="111"/>
    <x v="0"/>
    <n v="10"/>
    <n v="3"/>
    <n v="7"/>
    <n v="0"/>
    <n v="0"/>
    <n v="0"/>
    <n v="0"/>
    <n v="0"/>
    <n v="0"/>
    <n v="0"/>
    <n v="0"/>
    <n v="0"/>
    <n v="0"/>
    <n v="6"/>
    <n v="0"/>
    <n v="2"/>
    <s v="terriere"/>
    <x v="2"/>
  </r>
  <r>
    <x v="2"/>
    <s v="042000"/>
    <s v="548"/>
    <x v="111"/>
    <x v="15"/>
    <n v="6"/>
    <n v="2"/>
    <n v="4"/>
    <n v="0"/>
    <n v="0"/>
    <n v="0"/>
    <n v="0"/>
    <n v="0"/>
    <n v="0"/>
    <n v="0"/>
    <n v="0"/>
    <n v="0"/>
    <n v="0"/>
    <n v="4"/>
    <n v="0"/>
    <n v="3"/>
    <s v="terriere"/>
    <x v="2"/>
  </r>
  <r>
    <x v="2"/>
    <s v="042000"/>
    <s v="548"/>
    <x v="111"/>
    <x v="16"/>
    <n v="1"/>
    <n v="1"/>
    <n v="0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48"/>
    <x v="111"/>
    <x v="17"/>
    <n v="11"/>
    <n v="6"/>
    <n v="5"/>
    <n v="0"/>
    <n v="0"/>
    <n v="0"/>
    <n v="0"/>
    <n v="0"/>
    <n v="0"/>
    <n v="0"/>
    <n v="0"/>
    <n v="0"/>
    <n v="0"/>
    <n v="6"/>
    <n v="0"/>
    <n v="4"/>
    <s v="terriere"/>
    <x v="2"/>
  </r>
  <r>
    <x v="2"/>
    <s v="042000"/>
    <s v="548"/>
    <x v="111"/>
    <x v="34"/>
    <n v="7"/>
    <n v="5"/>
    <n v="2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48"/>
    <x v="111"/>
    <x v="35"/>
    <n v="9"/>
    <n v="3"/>
    <n v="6"/>
    <n v="0"/>
    <n v="0"/>
    <n v="0"/>
    <n v="0"/>
    <n v="0"/>
    <n v="0"/>
    <n v="0"/>
    <n v="0"/>
    <n v="0"/>
    <n v="0"/>
    <n v="7"/>
    <n v="0"/>
    <n v="3"/>
    <s v="terriere"/>
    <x v="2"/>
  </r>
  <r>
    <x v="2"/>
    <s v="042000"/>
    <s v="548"/>
    <x v="111"/>
    <x v="36"/>
    <n v="9"/>
    <n v="3"/>
    <n v="6"/>
    <n v="0"/>
    <n v="0"/>
    <n v="0"/>
    <n v="0"/>
    <n v="0"/>
    <n v="0"/>
    <n v="0"/>
    <n v="0"/>
    <n v="0"/>
    <n v="0"/>
    <n v="5"/>
    <n v="0"/>
    <n v="2"/>
    <s v="terriere"/>
    <x v="2"/>
  </r>
  <r>
    <x v="2"/>
    <s v="042000"/>
    <s v="548"/>
    <x v="111"/>
    <x v="37"/>
    <n v="9"/>
    <n v="6"/>
    <n v="3"/>
    <n v="0"/>
    <n v="0"/>
    <n v="0"/>
    <n v="0"/>
    <n v="0"/>
    <n v="0"/>
    <n v="0"/>
    <n v="0"/>
    <n v="0"/>
    <n v="0"/>
    <n v="6"/>
    <n v="0"/>
    <n v="4"/>
    <s v="terriere"/>
    <x v="2"/>
  </r>
  <r>
    <x v="2"/>
    <s v="042000"/>
    <s v="548"/>
    <x v="111"/>
    <x v="38"/>
    <n v="10"/>
    <n v="4"/>
    <n v="6"/>
    <n v="0"/>
    <n v="0"/>
    <n v="0"/>
    <n v="0"/>
    <n v="0"/>
    <n v="0"/>
    <n v="0"/>
    <n v="0"/>
    <n v="0"/>
    <n v="0"/>
    <n v="4"/>
    <n v="0"/>
    <n v="2"/>
    <s v="terriere"/>
    <x v="2"/>
  </r>
  <r>
    <x v="2"/>
    <s v="042000"/>
    <s v="548"/>
    <x v="111"/>
    <x v="18"/>
    <n v="17"/>
    <n v="9"/>
    <n v="8"/>
    <n v="0"/>
    <n v="0"/>
    <n v="0"/>
    <n v="0"/>
    <n v="0"/>
    <n v="0"/>
    <n v="0"/>
    <n v="0"/>
    <n v="0"/>
    <n v="0"/>
    <n v="12"/>
    <n v="0"/>
    <n v="6"/>
    <s v="terriere"/>
    <x v="2"/>
  </r>
  <r>
    <x v="2"/>
    <s v="042000"/>
    <s v="548"/>
    <x v="111"/>
    <x v="26"/>
    <n v="8"/>
    <n v="3"/>
    <n v="5"/>
    <n v="0"/>
    <n v="0"/>
    <n v="0"/>
    <n v="0"/>
    <n v="0"/>
    <n v="0"/>
    <n v="0"/>
    <n v="0"/>
    <n v="0"/>
    <n v="0"/>
    <n v="4"/>
    <n v="0"/>
    <n v="4"/>
    <s v="terriere"/>
    <x v="2"/>
  </r>
  <r>
    <x v="2"/>
    <s v="042000"/>
    <s v="548"/>
    <x v="111"/>
    <x v="19"/>
    <n v="28"/>
    <n v="17"/>
    <n v="11"/>
    <n v="0"/>
    <n v="0"/>
    <n v="0"/>
    <n v="0"/>
    <n v="0"/>
    <n v="0"/>
    <n v="0"/>
    <n v="0"/>
    <n v="0"/>
    <n v="0"/>
    <n v="12"/>
    <n v="0"/>
    <n v="5"/>
    <s v="terriere"/>
    <x v="2"/>
  </r>
  <r>
    <x v="2"/>
    <s v="042000"/>
    <s v="548"/>
    <x v="111"/>
    <x v="27"/>
    <n v="27"/>
    <n v="16"/>
    <n v="11"/>
    <n v="0"/>
    <n v="0"/>
    <n v="0"/>
    <n v="0"/>
    <n v="0"/>
    <n v="0"/>
    <n v="0"/>
    <n v="0"/>
    <n v="0"/>
    <n v="0"/>
    <n v="12"/>
    <n v="0"/>
    <n v="6"/>
    <s v="terriere"/>
    <x v="2"/>
  </r>
  <r>
    <x v="2"/>
    <s v="042000"/>
    <s v="548"/>
    <x v="111"/>
    <x v="1"/>
    <n v="43"/>
    <n v="23"/>
    <n v="20"/>
    <n v="0"/>
    <n v="0"/>
    <n v="0"/>
    <n v="0"/>
    <n v="0"/>
    <n v="0"/>
    <n v="0"/>
    <n v="0"/>
    <n v="0"/>
    <n v="0"/>
    <n v="17"/>
    <n v="0"/>
    <n v="10"/>
    <s v="terriere"/>
    <x v="2"/>
  </r>
  <r>
    <x v="2"/>
    <s v="042000"/>
    <s v="548"/>
    <x v="111"/>
    <x v="20"/>
    <n v="23"/>
    <n v="12"/>
    <n v="11"/>
    <n v="0"/>
    <n v="0"/>
    <n v="0"/>
    <n v="0"/>
    <n v="0"/>
    <n v="0"/>
    <n v="0"/>
    <n v="0"/>
    <n v="0"/>
    <n v="0"/>
    <n v="13"/>
    <n v="0"/>
    <n v="2"/>
    <s v="terriere"/>
    <x v="2"/>
  </r>
  <r>
    <x v="2"/>
    <s v="042000"/>
    <s v="548"/>
    <x v="111"/>
    <x v="21"/>
    <n v="36"/>
    <n v="17"/>
    <n v="19"/>
    <n v="0"/>
    <n v="0"/>
    <n v="0"/>
    <n v="0"/>
    <n v="0"/>
    <n v="0"/>
    <n v="0"/>
    <n v="0"/>
    <n v="0"/>
    <n v="0"/>
    <n v="18"/>
    <n v="0"/>
    <n v="9"/>
    <s v="terriere"/>
    <x v="2"/>
  </r>
  <r>
    <x v="2"/>
    <s v="042000"/>
    <s v="548"/>
    <x v="111"/>
    <x v="28"/>
    <n v="34"/>
    <n v="15"/>
    <n v="19"/>
    <n v="0"/>
    <n v="0"/>
    <n v="0"/>
    <n v="0"/>
    <n v="0"/>
    <n v="0"/>
    <n v="0"/>
    <n v="0"/>
    <n v="0"/>
    <n v="0"/>
    <n v="15"/>
    <n v="1"/>
    <n v="7"/>
    <s v="terriere"/>
    <x v="2"/>
  </r>
  <r>
    <x v="2"/>
    <s v="042000"/>
    <s v="548"/>
    <x v="111"/>
    <x v="22"/>
    <n v="21"/>
    <n v="8"/>
    <n v="13"/>
    <n v="0"/>
    <n v="0"/>
    <n v="0"/>
    <n v="0"/>
    <n v="0"/>
    <n v="0"/>
    <n v="0"/>
    <n v="0"/>
    <n v="0"/>
    <n v="0"/>
    <n v="9"/>
    <n v="0"/>
    <n v="4"/>
    <s v="terriere"/>
    <x v="2"/>
  </r>
  <r>
    <x v="2"/>
    <s v="042000"/>
    <s v="548"/>
    <x v="111"/>
    <x v="29"/>
    <n v="32"/>
    <n v="18"/>
    <n v="14"/>
    <n v="0"/>
    <n v="0"/>
    <n v="0"/>
    <n v="0"/>
    <n v="0"/>
    <n v="0"/>
    <n v="0"/>
    <n v="0"/>
    <n v="0"/>
    <n v="0"/>
    <n v="12"/>
    <n v="0"/>
    <n v="11"/>
    <s v="terriere"/>
    <x v="2"/>
  </r>
  <r>
    <x v="2"/>
    <s v="042000"/>
    <s v="548"/>
    <x v="111"/>
    <x v="30"/>
    <n v="20"/>
    <n v="7"/>
    <n v="13"/>
    <n v="0"/>
    <n v="0"/>
    <n v="0"/>
    <n v="0"/>
    <n v="0"/>
    <n v="0"/>
    <n v="0"/>
    <n v="0"/>
    <n v="0"/>
    <n v="0"/>
    <n v="8"/>
    <n v="0"/>
    <n v="5"/>
    <s v="terriere"/>
    <x v="2"/>
  </r>
  <r>
    <x v="2"/>
    <s v="042000"/>
    <s v="548"/>
    <x v="111"/>
    <x v="2"/>
    <n v="22"/>
    <n v="13"/>
    <n v="9"/>
    <n v="0"/>
    <n v="0"/>
    <n v="0"/>
    <n v="0"/>
    <n v="0"/>
    <n v="0"/>
    <n v="0"/>
    <n v="0"/>
    <n v="0"/>
    <n v="0"/>
    <n v="5"/>
    <n v="0"/>
    <n v="2"/>
    <s v="terriere"/>
    <x v="2"/>
  </r>
  <r>
    <x v="2"/>
    <s v="042000"/>
    <s v="548"/>
    <x v="111"/>
    <x v="31"/>
    <n v="37"/>
    <n v="18"/>
    <n v="19"/>
    <n v="2"/>
    <n v="0"/>
    <n v="0"/>
    <n v="2"/>
    <n v="0"/>
    <n v="0"/>
    <n v="0"/>
    <n v="0"/>
    <n v="0"/>
    <n v="0"/>
    <n v="12"/>
    <n v="0"/>
    <n v="7"/>
    <s v="terriere"/>
    <x v="2"/>
  </r>
  <r>
    <x v="2"/>
    <s v="042000"/>
    <s v="548"/>
    <x v="111"/>
    <x v="3"/>
    <n v="34"/>
    <n v="17"/>
    <n v="17"/>
    <n v="1"/>
    <n v="0"/>
    <n v="0"/>
    <n v="1"/>
    <n v="0"/>
    <n v="0"/>
    <n v="0"/>
    <n v="0"/>
    <n v="0"/>
    <n v="0"/>
    <n v="12"/>
    <n v="0"/>
    <n v="9"/>
    <s v="terriere"/>
    <x v="2"/>
  </r>
  <r>
    <x v="2"/>
    <s v="042000"/>
    <s v="548"/>
    <x v="111"/>
    <x v="4"/>
    <n v="15"/>
    <n v="5"/>
    <n v="10"/>
    <n v="0"/>
    <n v="0"/>
    <n v="0"/>
    <n v="0"/>
    <n v="0"/>
    <n v="0"/>
    <n v="0"/>
    <n v="0"/>
    <n v="0"/>
    <n v="0"/>
    <n v="8"/>
    <n v="0"/>
    <n v="3"/>
    <s v="terriere"/>
    <x v="2"/>
  </r>
  <r>
    <x v="2"/>
    <s v="042000"/>
    <s v="548"/>
    <x v="111"/>
    <x v="23"/>
    <n v="40"/>
    <n v="21"/>
    <n v="19"/>
    <n v="0"/>
    <n v="0"/>
    <n v="0"/>
    <n v="0"/>
    <n v="0"/>
    <n v="0"/>
    <n v="0"/>
    <n v="0"/>
    <n v="0"/>
    <n v="0"/>
    <n v="11"/>
    <n v="0"/>
    <n v="5"/>
    <s v="terriere"/>
    <x v="2"/>
  </r>
  <r>
    <x v="2"/>
    <s v="042000"/>
    <s v="548"/>
    <x v="111"/>
    <x v="5"/>
    <n v="51"/>
    <n v="26"/>
    <n v="25"/>
    <n v="1"/>
    <n v="1"/>
    <n v="0"/>
    <n v="0"/>
    <n v="0"/>
    <n v="0"/>
    <n v="0"/>
    <n v="0"/>
    <n v="0"/>
    <n v="0"/>
    <n v="15"/>
    <n v="0"/>
    <n v="10"/>
    <s v="terriere"/>
    <x v="2"/>
  </r>
  <r>
    <x v="2"/>
    <s v="042000"/>
    <s v="548"/>
    <x v="111"/>
    <x v="6"/>
    <n v="24"/>
    <n v="10"/>
    <n v="14"/>
    <n v="1"/>
    <n v="0"/>
    <n v="1"/>
    <n v="0"/>
    <n v="0"/>
    <n v="1"/>
    <n v="0"/>
    <n v="0"/>
    <n v="1"/>
    <n v="0"/>
    <n v="10"/>
    <n v="0"/>
    <n v="6"/>
    <s v="terriere"/>
    <x v="2"/>
  </r>
  <r>
    <x v="2"/>
    <s v="042000"/>
    <s v="548"/>
    <x v="111"/>
    <x v="7"/>
    <n v="21"/>
    <n v="9"/>
    <n v="12"/>
    <n v="1"/>
    <n v="0"/>
    <n v="1"/>
    <n v="0"/>
    <n v="0"/>
    <n v="0"/>
    <n v="0"/>
    <n v="0"/>
    <n v="0"/>
    <n v="0"/>
    <n v="4"/>
    <n v="0"/>
    <n v="2"/>
    <s v="terriere"/>
    <x v="2"/>
  </r>
  <r>
    <x v="2"/>
    <s v="042000"/>
    <s v="548"/>
    <x v="111"/>
    <x v="8"/>
    <n v="28"/>
    <n v="14"/>
    <n v="14"/>
    <n v="0"/>
    <n v="0"/>
    <n v="0"/>
    <n v="0"/>
    <n v="0"/>
    <n v="0"/>
    <n v="0"/>
    <n v="0"/>
    <n v="0"/>
    <n v="0"/>
    <n v="12"/>
    <n v="0"/>
    <n v="9"/>
    <s v="terriere"/>
    <x v="2"/>
  </r>
  <r>
    <x v="2"/>
    <s v="042000"/>
    <s v="548"/>
    <x v="111"/>
    <x v="24"/>
    <n v="16"/>
    <n v="10"/>
    <n v="6"/>
    <n v="0"/>
    <n v="0"/>
    <n v="0"/>
    <n v="0"/>
    <n v="0"/>
    <n v="0"/>
    <n v="0"/>
    <n v="0"/>
    <n v="0"/>
    <n v="0"/>
    <n v="5"/>
    <n v="0"/>
    <n v="3"/>
    <s v="terriere"/>
    <x v="2"/>
  </r>
  <r>
    <x v="2"/>
    <s v="042000"/>
    <s v="548"/>
    <x v="111"/>
    <x v="9"/>
    <n v="29"/>
    <n v="11"/>
    <n v="18"/>
    <n v="1"/>
    <n v="0"/>
    <n v="1"/>
    <n v="0"/>
    <n v="0"/>
    <n v="0"/>
    <n v="0"/>
    <n v="0"/>
    <n v="0"/>
    <n v="0"/>
    <n v="11"/>
    <n v="0"/>
    <n v="3"/>
    <s v="terriere"/>
    <x v="2"/>
  </r>
  <r>
    <x v="2"/>
    <s v="042000"/>
    <s v="548"/>
    <x v="111"/>
    <x v="10"/>
    <n v="39"/>
    <n v="20"/>
    <n v="19"/>
    <n v="0"/>
    <n v="0"/>
    <n v="0"/>
    <n v="0"/>
    <n v="0"/>
    <n v="0"/>
    <n v="0"/>
    <n v="0"/>
    <n v="0"/>
    <n v="0"/>
    <n v="10"/>
    <n v="0"/>
    <n v="1"/>
    <s v="terriere"/>
    <x v="2"/>
  </r>
  <r>
    <x v="2"/>
    <s v="042000"/>
    <s v="548"/>
    <x v="111"/>
    <x v="25"/>
    <n v="29"/>
    <n v="12"/>
    <n v="17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48"/>
    <x v="111"/>
    <x v="32"/>
    <n v="10"/>
    <n v="4"/>
    <n v="6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51"/>
    <x v="112"/>
    <x v="11"/>
    <n v="11"/>
    <n v="7"/>
    <n v="4"/>
    <n v="1"/>
    <n v="1"/>
    <n v="0"/>
    <n v="0"/>
    <n v="0"/>
    <n v="0"/>
    <n v="0"/>
    <n v="0"/>
    <n v="0"/>
    <n v="0"/>
    <n v="3"/>
    <n v="0"/>
    <n v="1"/>
    <s v="terriere"/>
    <x v="2"/>
  </r>
  <r>
    <x v="2"/>
    <s v="042000"/>
    <s v="551"/>
    <x v="112"/>
    <x v="12"/>
    <n v="14"/>
    <n v="7"/>
    <n v="7"/>
    <n v="0"/>
    <n v="0"/>
    <n v="0"/>
    <n v="0"/>
    <n v="0"/>
    <n v="0"/>
    <n v="0"/>
    <n v="0"/>
    <n v="0"/>
    <n v="0"/>
    <n v="5"/>
    <n v="0"/>
    <n v="2"/>
    <s v="terriere"/>
    <x v="2"/>
  </r>
  <r>
    <x v="2"/>
    <s v="042000"/>
    <s v="551"/>
    <x v="112"/>
    <x v="13"/>
    <n v="19"/>
    <n v="11"/>
    <n v="8"/>
    <n v="0"/>
    <n v="0"/>
    <n v="0"/>
    <n v="0"/>
    <n v="0"/>
    <n v="0"/>
    <n v="0"/>
    <n v="0"/>
    <n v="0"/>
    <n v="0"/>
    <n v="9"/>
    <n v="0"/>
    <n v="4"/>
    <s v="terriere"/>
    <x v="2"/>
  </r>
  <r>
    <x v="2"/>
    <s v="042000"/>
    <s v="551"/>
    <x v="112"/>
    <x v="14"/>
    <n v="26"/>
    <n v="10"/>
    <n v="16"/>
    <n v="0"/>
    <n v="0"/>
    <n v="0"/>
    <n v="0"/>
    <n v="0"/>
    <n v="0"/>
    <n v="0"/>
    <n v="0"/>
    <n v="0"/>
    <n v="0"/>
    <n v="10"/>
    <n v="0"/>
    <n v="3"/>
    <s v="terriere"/>
    <x v="2"/>
  </r>
  <r>
    <x v="2"/>
    <s v="042000"/>
    <s v="551"/>
    <x v="112"/>
    <x v="0"/>
    <n v="22"/>
    <n v="7"/>
    <n v="15"/>
    <n v="0"/>
    <n v="0"/>
    <n v="0"/>
    <n v="0"/>
    <n v="0"/>
    <n v="0"/>
    <n v="0"/>
    <n v="0"/>
    <n v="0"/>
    <n v="0"/>
    <n v="11"/>
    <n v="0"/>
    <n v="5"/>
    <s v="terriere"/>
    <x v="2"/>
  </r>
  <r>
    <x v="2"/>
    <s v="042000"/>
    <s v="551"/>
    <x v="112"/>
    <x v="15"/>
    <n v="10"/>
    <n v="4"/>
    <n v="6"/>
    <n v="0"/>
    <n v="0"/>
    <n v="0"/>
    <n v="0"/>
    <n v="0"/>
    <n v="0"/>
    <n v="0"/>
    <n v="0"/>
    <n v="0"/>
    <n v="0"/>
    <n v="9"/>
    <n v="0"/>
    <n v="6"/>
    <s v="terriere"/>
    <x v="2"/>
  </r>
  <r>
    <x v="2"/>
    <s v="042000"/>
    <s v="551"/>
    <x v="112"/>
    <x v="16"/>
    <n v="29"/>
    <n v="16"/>
    <n v="13"/>
    <n v="0"/>
    <n v="0"/>
    <n v="0"/>
    <n v="0"/>
    <n v="0"/>
    <n v="0"/>
    <n v="0"/>
    <n v="0"/>
    <n v="0"/>
    <n v="0"/>
    <n v="17"/>
    <n v="0"/>
    <n v="8"/>
    <s v="terriere"/>
    <x v="2"/>
  </r>
  <r>
    <x v="2"/>
    <s v="042000"/>
    <s v="551"/>
    <x v="112"/>
    <x v="17"/>
    <n v="17"/>
    <n v="8"/>
    <n v="9"/>
    <n v="0"/>
    <n v="0"/>
    <n v="0"/>
    <n v="0"/>
    <n v="0"/>
    <n v="0"/>
    <n v="0"/>
    <n v="0"/>
    <n v="0"/>
    <n v="0"/>
    <n v="13"/>
    <n v="0"/>
    <n v="7"/>
    <s v="terriere"/>
    <x v="2"/>
  </r>
  <r>
    <x v="2"/>
    <s v="042000"/>
    <s v="551"/>
    <x v="112"/>
    <x v="34"/>
    <n v="29"/>
    <n v="14"/>
    <n v="15"/>
    <n v="0"/>
    <n v="0"/>
    <n v="0"/>
    <n v="0"/>
    <n v="0"/>
    <n v="0"/>
    <n v="0"/>
    <n v="0"/>
    <n v="0"/>
    <n v="0"/>
    <n v="16"/>
    <n v="0"/>
    <n v="8"/>
    <s v="terriere"/>
    <x v="2"/>
  </r>
  <r>
    <x v="2"/>
    <s v="042000"/>
    <s v="551"/>
    <x v="112"/>
    <x v="35"/>
    <n v="15"/>
    <n v="6"/>
    <n v="9"/>
    <n v="0"/>
    <n v="0"/>
    <n v="0"/>
    <n v="0"/>
    <n v="0"/>
    <n v="0"/>
    <n v="0"/>
    <n v="0"/>
    <n v="0"/>
    <n v="0"/>
    <n v="5"/>
    <n v="0"/>
    <n v="2"/>
    <s v="terriere"/>
    <x v="2"/>
  </r>
  <r>
    <x v="2"/>
    <s v="042000"/>
    <s v="551"/>
    <x v="112"/>
    <x v="36"/>
    <n v="15"/>
    <n v="6"/>
    <n v="9"/>
    <n v="0"/>
    <n v="0"/>
    <n v="0"/>
    <n v="0"/>
    <n v="0"/>
    <n v="0"/>
    <n v="0"/>
    <n v="0"/>
    <n v="0"/>
    <n v="0"/>
    <n v="6"/>
    <n v="0"/>
    <n v="5"/>
    <s v="terriere"/>
    <x v="2"/>
  </r>
  <r>
    <x v="2"/>
    <s v="042000"/>
    <s v="551"/>
    <x v="112"/>
    <x v="37"/>
    <n v="16"/>
    <n v="9"/>
    <n v="7"/>
    <n v="0"/>
    <n v="0"/>
    <n v="0"/>
    <n v="0"/>
    <n v="0"/>
    <n v="0"/>
    <n v="0"/>
    <n v="0"/>
    <n v="0"/>
    <n v="0"/>
    <n v="9"/>
    <n v="0"/>
    <n v="2"/>
    <s v="terriere"/>
    <x v="2"/>
  </r>
  <r>
    <x v="2"/>
    <s v="042000"/>
    <s v="551"/>
    <x v="112"/>
    <x v="38"/>
    <n v="7"/>
    <n v="2"/>
    <n v="5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51"/>
    <x v="112"/>
    <x v="18"/>
    <n v="6"/>
    <n v="4"/>
    <n v="2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51"/>
    <x v="112"/>
    <x v="26"/>
    <n v="9"/>
    <n v="2"/>
    <n v="7"/>
    <n v="0"/>
    <n v="0"/>
    <n v="0"/>
    <n v="0"/>
    <n v="0"/>
    <n v="0"/>
    <n v="0"/>
    <n v="0"/>
    <n v="0"/>
    <n v="0"/>
    <n v="6"/>
    <n v="0"/>
    <n v="2"/>
    <s v="terriere"/>
    <x v="2"/>
  </r>
  <r>
    <x v="2"/>
    <s v="042000"/>
    <s v="551"/>
    <x v="112"/>
    <x v="19"/>
    <n v="7"/>
    <n v="3"/>
    <n v="4"/>
    <n v="0"/>
    <n v="0"/>
    <n v="0"/>
    <n v="0"/>
    <n v="0"/>
    <n v="0"/>
    <n v="0"/>
    <n v="0"/>
    <n v="0"/>
    <n v="0"/>
    <n v="6"/>
    <n v="0"/>
    <n v="3"/>
    <s v="terriere"/>
    <x v="2"/>
  </r>
  <r>
    <x v="2"/>
    <s v="042000"/>
    <s v="551"/>
    <x v="112"/>
    <x v="27"/>
    <n v="5"/>
    <n v="1"/>
    <n v="4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51"/>
    <x v="112"/>
    <x v="1"/>
    <n v="10"/>
    <n v="5"/>
    <n v="5"/>
    <n v="0"/>
    <n v="0"/>
    <n v="0"/>
    <n v="0"/>
    <n v="0"/>
    <n v="0"/>
    <n v="0"/>
    <n v="0"/>
    <n v="0"/>
    <n v="0"/>
    <n v="3"/>
    <n v="0"/>
    <n v="3"/>
    <s v="terriere"/>
    <x v="2"/>
  </r>
  <r>
    <x v="2"/>
    <s v="042000"/>
    <s v="551"/>
    <x v="112"/>
    <x v="20"/>
    <n v="5"/>
    <n v="2"/>
    <n v="3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51"/>
    <x v="112"/>
    <x v="21"/>
    <n v="4"/>
    <n v="0"/>
    <n v="4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51"/>
    <x v="112"/>
    <x v="28"/>
    <n v="2"/>
    <n v="1"/>
    <n v="1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51"/>
    <x v="112"/>
    <x v="22"/>
    <n v="5"/>
    <n v="4"/>
    <n v="1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51"/>
    <x v="112"/>
    <x v="29"/>
    <n v="6"/>
    <n v="3"/>
    <n v="3"/>
    <n v="0"/>
    <n v="0"/>
    <n v="0"/>
    <n v="0"/>
    <n v="0"/>
    <n v="0"/>
    <n v="0"/>
    <n v="0"/>
    <n v="0"/>
    <n v="0"/>
    <n v="5"/>
    <n v="0"/>
    <n v="3"/>
    <s v="terriere"/>
    <x v="2"/>
  </r>
  <r>
    <x v="2"/>
    <s v="042000"/>
    <s v="551"/>
    <x v="112"/>
    <x v="2"/>
    <n v="3"/>
    <n v="3"/>
    <n v="0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51"/>
    <x v="112"/>
    <x v="31"/>
    <n v="6"/>
    <n v="1"/>
    <n v="5"/>
    <n v="1"/>
    <n v="1"/>
    <n v="0"/>
    <n v="0"/>
    <n v="0"/>
    <n v="0"/>
    <n v="0"/>
    <n v="0"/>
    <n v="0"/>
    <n v="0"/>
    <n v="5"/>
    <n v="0"/>
    <n v="2"/>
    <s v="terriere"/>
    <x v="2"/>
  </r>
  <r>
    <x v="2"/>
    <s v="042000"/>
    <s v="551"/>
    <x v="112"/>
    <x v="3"/>
    <n v="5"/>
    <n v="4"/>
    <n v="1"/>
    <n v="0"/>
    <n v="0"/>
    <n v="0"/>
    <n v="0"/>
    <n v="0"/>
    <n v="0"/>
    <n v="0"/>
    <n v="0"/>
    <n v="0"/>
    <n v="0"/>
    <n v="2"/>
    <n v="0"/>
    <n v="2"/>
    <s v="terriere"/>
    <x v="2"/>
  </r>
  <r>
    <x v="2"/>
    <s v="042000"/>
    <s v="551"/>
    <x v="112"/>
    <x v="4"/>
    <n v="8"/>
    <n v="6"/>
    <n v="2"/>
    <n v="0"/>
    <n v="0"/>
    <n v="0"/>
    <n v="0"/>
    <n v="0"/>
    <n v="0"/>
    <n v="0"/>
    <n v="0"/>
    <n v="0"/>
    <n v="0"/>
    <n v="5"/>
    <n v="0"/>
    <n v="1"/>
    <s v="terriere"/>
    <x v="2"/>
  </r>
  <r>
    <x v="2"/>
    <s v="042000"/>
    <s v="551"/>
    <x v="112"/>
    <x v="23"/>
    <n v="13"/>
    <n v="7"/>
    <n v="6"/>
    <n v="0"/>
    <n v="0"/>
    <n v="0"/>
    <n v="0"/>
    <n v="0"/>
    <n v="0"/>
    <n v="0"/>
    <n v="0"/>
    <n v="0"/>
    <n v="0"/>
    <n v="11"/>
    <n v="0"/>
    <n v="3"/>
    <s v="terriere"/>
    <x v="2"/>
  </r>
  <r>
    <x v="2"/>
    <s v="042000"/>
    <s v="551"/>
    <x v="112"/>
    <x v="5"/>
    <n v="6"/>
    <n v="2"/>
    <n v="4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51"/>
    <x v="112"/>
    <x v="6"/>
    <n v="20"/>
    <n v="13"/>
    <n v="7"/>
    <n v="0"/>
    <n v="0"/>
    <n v="0"/>
    <n v="0"/>
    <n v="0"/>
    <n v="0"/>
    <n v="0"/>
    <n v="0"/>
    <n v="0"/>
    <n v="0"/>
    <n v="9"/>
    <n v="0"/>
    <n v="2"/>
    <s v="terriere"/>
    <x v="2"/>
  </r>
  <r>
    <x v="2"/>
    <s v="042000"/>
    <s v="551"/>
    <x v="112"/>
    <x v="7"/>
    <n v="5"/>
    <n v="2"/>
    <n v="3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51"/>
    <x v="112"/>
    <x v="8"/>
    <n v="3"/>
    <n v="2"/>
    <n v="1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51"/>
    <x v="112"/>
    <x v="10"/>
    <n v="7"/>
    <n v="2"/>
    <n v="5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51"/>
    <x v="112"/>
    <x v="25"/>
    <n v="4"/>
    <n v="1"/>
    <n v="3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51"/>
    <x v="112"/>
    <x v="32"/>
    <n v="5"/>
    <n v="4"/>
    <n v="1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34"/>
    <x v="113"/>
    <x v="18"/>
    <n v="8"/>
    <n v="6"/>
    <n v="2"/>
    <n v="0"/>
    <n v="0"/>
    <n v="0"/>
    <n v="0"/>
    <n v="0"/>
    <n v="0"/>
    <n v="0"/>
    <n v="0"/>
    <n v="0"/>
    <n v="0"/>
    <n v="6"/>
    <n v="0"/>
    <n v="3"/>
    <s v="terriere"/>
    <x v="2"/>
  </r>
  <r>
    <x v="2"/>
    <s v="042000"/>
    <s v="534"/>
    <x v="113"/>
    <x v="26"/>
    <n v="5"/>
    <n v="4"/>
    <n v="1"/>
    <n v="0"/>
    <n v="0"/>
    <n v="0"/>
    <n v="0"/>
    <n v="0"/>
    <n v="0"/>
    <n v="0"/>
    <n v="0"/>
    <n v="0"/>
    <n v="0"/>
    <n v="5"/>
    <n v="0"/>
    <n v="0"/>
    <s v="terriere"/>
    <x v="2"/>
  </r>
  <r>
    <x v="2"/>
    <s v="042000"/>
    <s v="534"/>
    <x v="113"/>
    <x v="19"/>
    <n v="6"/>
    <n v="2"/>
    <n v="4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34"/>
    <x v="113"/>
    <x v="27"/>
    <n v="1"/>
    <n v="0"/>
    <n v="1"/>
    <n v="1"/>
    <n v="1"/>
    <n v="0"/>
    <n v="0"/>
    <n v="0"/>
    <n v="0"/>
    <n v="0"/>
    <n v="0"/>
    <n v="0"/>
    <n v="0"/>
    <n v="1"/>
    <n v="0"/>
    <n v="1"/>
    <s v="terriere"/>
    <x v="2"/>
  </r>
  <r>
    <x v="2"/>
    <s v="042000"/>
    <s v="534"/>
    <x v="113"/>
    <x v="1"/>
    <n v="10"/>
    <n v="6"/>
    <n v="4"/>
    <n v="0"/>
    <n v="0"/>
    <n v="0"/>
    <n v="0"/>
    <n v="0"/>
    <n v="0"/>
    <n v="0"/>
    <n v="0"/>
    <n v="0"/>
    <n v="0"/>
    <n v="5"/>
    <n v="0"/>
    <n v="5"/>
    <s v="terriere"/>
    <x v="2"/>
  </r>
  <r>
    <x v="2"/>
    <s v="042000"/>
    <s v="534"/>
    <x v="113"/>
    <x v="20"/>
    <n v="8"/>
    <n v="2"/>
    <n v="6"/>
    <n v="2"/>
    <n v="2"/>
    <n v="0"/>
    <n v="0"/>
    <n v="0"/>
    <n v="0"/>
    <n v="0"/>
    <n v="0"/>
    <n v="0"/>
    <n v="0"/>
    <n v="6"/>
    <n v="0"/>
    <n v="2"/>
    <s v="terriere"/>
    <x v="2"/>
  </r>
  <r>
    <x v="2"/>
    <s v="042000"/>
    <s v="534"/>
    <x v="113"/>
    <x v="21"/>
    <n v="9"/>
    <n v="4"/>
    <n v="5"/>
    <n v="1"/>
    <n v="1"/>
    <n v="0"/>
    <n v="0"/>
    <n v="0"/>
    <n v="0"/>
    <n v="0"/>
    <n v="0"/>
    <n v="0"/>
    <n v="0"/>
    <n v="5"/>
    <n v="0"/>
    <n v="1"/>
    <s v="terriere"/>
    <x v="2"/>
  </r>
  <r>
    <x v="2"/>
    <s v="042000"/>
    <s v="534"/>
    <x v="113"/>
    <x v="28"/>
    <n v="20"/>
    <n v="10"/>
    <n v="10"/>
    <n v="1"/>
    <n v="1"/>
    <n v="0"/>
    <n v="0"/>
    <n v="0"/>
    <n v="0"/>
    <n v="0"/>
    <n v="0"/>
    <n v="0"/>
    <n v="0"/>
    <n v="6"/>
    <n v="0"/>
    <n v="3"/>
    <s v="terriere"/>
    <x v="2"/>
  </r>
  <r>
    <x v="2"/>
    <s v="042000"/>
    <s v="534"/>
    <x v="113"/>
    <x v="22"/>
    <n v="17"/>
    <n v="12"/>
    <n v="5"/>
    <n v="2"/>
    <n v="2"/>
    <n v="0"/>
    <n v="0"/>
    <n v="0"/>
    <n v="0"/>
    <n v="0"/>
    <n v="0"/>
    <n v="0"/>
    <n v="0"/>
    <n v="10"/>
    <n v="0"/>
    <n v="4"/>
    <s v="terriere"/>
    <x v="2"/>
  </r>
  <r>
    <x v="2"/>
    <s v="042000"/>
    <s v="534"/>
    <x v="113"/>
    <x v="29"/>
    <n v="10"/>
    <n v="5"/>
    <n v="5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34"/>
    <x v="113"/>
    <x v="30"/>
    <n v="18"/>
    <n v="12"/>
    <n v="6"/>
    <n v="0"/>
    <n v="0"/>
    <n v="0"/>
    <n v="0"/>
    <n v="0"/>
    <n v="0"/>
    <n v="0"/>
    <n v="0"/>
    <n v="0"/>
    <n v="0"/>
    <n v="10"/>
    <n v="0"/>
    <n v="5"/>
    <s v="terriere"/>
    <x v="2"/>
  </r>
  <r>
    <x v="2"/>
    <s v="042000"/>
    <s v="534"/>
    <x v="113"/>
    <x v="2"/>
    <n v="25"/>
    <n v="11"/>
    <n v="14"/>
    <n v="3"/>
    <n v="3"/>
    <n v="0"/>
    <n v="0"/>
    <n v="0"/>
    <n v="0"/>
    <n v="0"/>
    <n v="0"/>
    <n v="0"/>
    <n v="0"/>
    <n v="14"/>
    <n v="0"/>
    <n v="6"/>
    <s v="terriere"/>
    <x v="2"/>
  </r>
  <r>
    <x v="2"/>
    <s v="042000"/>
    <s v="534"/>
    <x v="113"/>
    <x v="31"/>
    <n v="26"/>
    <n v="13"/>
    <n v="13"/>
    <n v="0"/>
    <n v="0"/>
    <n v="0"/>
    <n v="0"/>
    <n v="0"/>
    <n v="0"/>
    <n v="0"/>
    <n v="0"/>
    <n v="0"/>
    <n v="0"/>
    <n v="7"/>
    <n v="0"/>
    <n v="5"/>
    <s v="terriere"/>
    <x v="2"/>
  </r>
  <r>
    <x v="2"/>
    <s v="042000"/>
    <s v="534"/>
    <x v="113"/>
    <x v="3"/>
    <n v="27"/>
    <n v="14"/>
    <n v="13"/>
    <n v="3"/>
    <n v="3"/>
    <n v="0"/>
    <n v="0"/>
    <n v="0"/>
    <n v="0"/>
    <n v="0"/>
    <n v="0"/>
    <n v="0"/>
    <n v="0"/>
    <n v="9"/>
    <n v="1"/>
    <n v="11"/>
    <s v="terriere"/>
    <x v="2"/>
  </r>
  <r>
    <x v="2"/>
    <s v="042000"/>
    <s v="534"/>
    <x v="113"/>
    <x v="4"/>
    <n v="39"/>
    <n v="24"/>
    <n v="15"/>
    <n v="1"/>
    <n v="1"/>
    <n v="0"/>
    <n v="0"/>
    <n v="0"/>
    <n v="0"/>
    <n v="0"/>
    <n v="0"/>
    <n v="0"/>
    <n v="0"/>
    <n v="13"/>
    <n v="0"/>
    <n v="8"/>
    <s v="terriere"/>
    <x v="2"/>
  </r>
  <r>
    <x v="2"/>
    <s v="042000"/>
    <s v="534"/>
    <x v="113"/>
    <x v="23"/>
    <n v="41"/>
    <n v="28"/>
    <n v="13"/>
    <n v="1"/>
    <n v="1"/>
    <n v="0"/>
    <n v="0"/>
    <n v="0"/>
    <n v="0"/>
    <n v="0"/>
    <n v="0"/>
    <n v="0"/>
    <n v="0"/>
    <n v="6"/>
    <n v="0"/>
    <n v="7"/>
    <s v="terriere"/>
    <x v="2"/>
  </r>
  <r>
    <x v="2"/>
    <s v="042000"/>
    <s v="534"/>
    <x v="113"/>
    <x v="5"/>
    <n v="84"/>
    <n v="48"/>
    <n v="36"/>
    <n v="1"/>
    <n v="1"/>
    <n v="0"/>
    <n v="0"/>
    <n v="0"/>
    <n v="0"/>
    <n v="0"/>
    <n v="0"/>
    <n v="0"/>
    <n v="0"/>
    <n v="24"/>
    <n v="0"/>
    <n v="14"/>
    <s v="terriere"/>
    <x v="2"/>
  </r>
  <r>
    <x v="2"/>
    <s v="042000"/>
    <s v="534"/>
    <x v="113"/>
    <x v="6"/>
    <n v="70"/>
    <n v="38"/>
    <n v="32"/>
    <n v="1"/>
    <n v="0"/>
    <n v="0"/>
    <n v="1"/>
    <n v="0"/>
    <n v="0"/>
    <n v="0"/>
    <n v="0"/>
    <n v="0"/>
    <n v="0"/>
    <n v="15"/>
    <n v="0"/>
    <n v="11"/>
    <s v="terriere"/>
    <x v="2"/>
  </r>
  <r>
    <x v="2"/>
    <s v="042000"/>
    <s v="534"/>
    <x v="113"/>
    <x v="7"/>
    <n v="91"/>
    <n v="40"/>
    <n v="51"/>
    <n v="2"/>
    <n v="2"/>
    <n v="0"/>
    <n v="0"/>
    <n v="0"/>
    <n v="2"/>
    <n v="2"/>
    <n v="0"/>
    <n v="0"/>
    <n v="0"/>
    <n v="27"/>
    <n v="0"/>
    <n v="13"/>
    <s v="terriere"/>
    <x v="2"/>
  </r>
  <r>
    <x v="2"/>
    <s v="042000"/>
    <s v="534"/>
    <x v="113"/>
    <x v="8"/>
    <n v="73"/>
    <n v="32"/>
    <n v="41"/>
    <n v="1"/>
    <n v="1"/>
    <n v="0"/>
    <n v="0"/>
    <n v="0"/>
    <n v="1"/>
    <n v="1"/>
    <n v="0"/>
    <n v="0"/>
    <n v="0"/>
    <n v="15"/>
    <n v="0"/>
    <n v="6"/>
    <s v="terriere"/>
    <x v="2"/>
  </r>
  <r>
    <x v="2"/>
    <s v="042000"/>
    <s v="534"/>
    <x v="113"/>
    <x v="24"/>
    <n v="82"/>
    <n v="39"/>
    <n v="43"/>
    <n v="3"/>
    <n v="1"/>
    <n v="1"/>
    <n v="1"/>
    <n v="0"/>
    <n v="1"/>
    <n v="1"/>
    <n v="0"/>
    <n v="0"/>
    <n v="0"/>
    <n v="19"/>
    <n v="1"/>
    <n v="6"/>
    <s v="terriere"/>
    <x v="2"/>
  </r>
  <r>
    <x v="2"/>
    <s v="042000"/>
    <s v="534"/>
    <x v="113"/>
    <x v="9"/>
    <n v="73"/>
    <n v="40"/>
    <n v="33"/>
    <n v="1"/>
    <n v="1"/>
    <n v="0"/>
    <n v="0"/>
    <n v="0"/>
    <n v="1"/>
    <n v="1"/>
    <n v="0"/>
    <n v="0"/>
    <n v="0"/>
    <n v="17"/>
    <n v="0"/>
    <n v="6"/>
    <s v="terriere"/>
    <x v="2"/>
  </r>
  <r>
    <x v="2"/>
    <s v="042000"/>
    <s v="534"/>
    <x v="113"/>
    <x v="10"/>
    <n v="67"/>
    <n v="29"/>
    <n v="38"/>
    <n v="1"/>
    <n v="1"/>
    <n v="0"/>
    <n v="0"/>
    <n v="0"/>
    <n v="0"/>
    <n v="0"/>
    <n v="0"/>
    <n v="0"/>
    <n v="0"/>
    <n v="15"/>
    <n v="0"/>
    <n v="3"/>
    <s v="terriere"/>
    <x v="2"/>
  </r>
  <r>
    <x v="2"/>
    <s v="042000"/>
    <s v="534"/>
    <x v="113"/>
    <x v="25"/>
    <n v="60"/>
    <n v="38"/>
    <n v="22"/>
    <n v="0"/>
    <n v="0"/>
    <n v="0"/>
    <n v="0"/>
    <n v="0"/>
    <n v="0"/>
    <n v="0"/>
    <n v="0"/>
    <n v="0"/>
    <n v="0"/>
    <n v="11"/>
    <n v="0"/>
    <n v="1"/>
    <s v="terriere"/>
    <x v="2"/>
  </r>
  <r>
    <x v="2"/>
    <s v="042000"/>
    <s v="534"/>
    <x v="113"/>
    <x v="32"/>
    <n v="76"/>
    <n v="41"/>
    <n v="35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54"/>
    <x v="114"/>
    <x v="11"/>
    <n v="6"/>
    <n v="4"/>
    <n v="2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54"/>
    <x v="114"/>
    <x v="12"/>
    <n v="10"/>
    <n v="6"/>
    <n v="4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54"/>
    <x v="114"/>
    <x v="13"/>
    <n v="8"/>
    <n v="5"/>
    <n v="3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54"/>
    <x v="114"/>
    <x v="14"/>
    <n v="4"/>
    <n v="4"/>
    <n v="0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54"/>
    <x v="114"/>
    <x v="15"/>
    <n v="8"/>
    <n v="5"/>
    <n v="3"/>
    <n v="1"/>
    <n v="1"/>
    <n v="0"/>
    <n v="0"/>
    <n v="0"/>
    <n v="0"/>
    <n v="0"/>
    <n v="0"/>
    <n v="0"/>
    <n v="0"/>
    <n v="3"/>
    <n v="0"/>
    <n v="2"/>
    <s v="terriere"/>
    <x v="2"/>
  </r>
  <r>
    <x v="2"/>
    <s v="042000"/>
    <s v="554"/>
    <x v="114"/>
    <x v="16"/>
    <n v="1"/>
    <n v="0"/>
    <n v="1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54"/>
    <x v="114"/>
    <x v="17"/>
    <n v="16"/>
    <n v="8"/>
    <n v="8"/>
    <n v="2"/>
    <n v="2"/>
    <n v="0"/>
    <n v="0"/>
    <n v="0"/>
    <n v="0"/>
    <n v="0"/>
    <n v="0"/>
    <n v="0"/>
    <n v="0"/>
    <n v="10"/>
    <n v="0"/>
    <n v="3"/>
    <s v="terriere"/>
    <x v="2"/>
  </r>
  <r>
    <x v="2"/>
    <s v="042000"/>
    <s v="554"/>
    <x v="114"/>
    <x v="34"/>
    <n v="5"/>
    <n v="3"/>
    <n v="2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54"/>
    <x v="114"/>
    <x v="35"/>
    <n v="3"/>
    <n v="2"/>
    <n v="1"/>
    <n v="1"/>
    <n v="1"/>
    <n v="0"/>
    <n v="0"/>
    <n v="0"/>
    <n v="0"/>
    <n v="0"/>
    <n v="0"/>
    <n v="0"/>
    <n v="0"/>
    <n v="2"/>
    <n v="0"/>
    <n v="0"/>
    <s v="terriere"/>
    <x v="2"/>
  </r>
  <r>
    <x v="2"/>
    <s v="042000"/>
    <s v="554"/>
    <x v="114"/>
    <x v="36"/>
    <n v="10"/>
    <n v="5"/>
    <n v="5"/>
    <n v="0"/>
    <n v="0"/>
    <n v="0"/>
    <n v="0"/>
    <n v="0"/>
    <n v="0"/>
    <n v="0"/>
    <n v="0"/>
    <n v="0"/>
    <n v="0"/>
    <n v="5"/>
    <n v="0"/>
    <n v="3"/>
    <s v="terriere"/>
    <x v="2"/>
  </r>
  <r>
    <x v="2"/>
    <s v="042000"/>
    <s v="554"/>
    <x v="114"/>
    <x v="37"/>
    <n v="2"/>
    <n v="1"/>
    <n v="1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54"/>
    <x v="114"/>
    <x v="18"/>
    <n v="17"/>
    <n v="11"/>
    <n v="6"/>
    <n v="0"/>
    <n v="0"/>
    <n v="0"/>
    <n v="0"/>
    <n v="0"/>
    <n v="0"/>
    <n v="0"/>
    <n v="0"/>
    <n v="0"/>
    <n v="0"/>
    <n v="11"/>
    <n v="0"/>
    <n v="5"/>
    <s v="terriere"/>
    <x v="2"/>
  </r>
  <r>
    <x v="2"/>
    <s v="042000"/>
    <s v="554"/>
    <x v="114"/>
    <x v="26"/>
    <n v="4"/>
    <n v="2"/>
    <n v="2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54"/>
    <x v="114"/>
    <x v="19"/>
    <n v="3"/>
    <n v="2"/>
    <n v="1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54"/>
    <x v="114"/>
    <x v="27"/>
    <n v="1"/>
    <n v="0"/>
    <n v="1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54"/>
    <x v="114"/>
    <x v="1"/>
    <n v="14"/>
    <n v="7"/>
    <n v="7"/>
    <n v="1"/>
    <n v="0"/>
    <n v="1"/>
    <n v="0"/>
    <n v="0"/>
    <n v="0"/>
    <n v="0"/>
    <n v="0"/>
    <n v="0"/>
    <n v="0"/>
    <n v="4"/>
    <n v="1"/>
    <n v="3"/>
    <s v="terriere"/>
    <x v="2"/>
  </r>
  <r>
    <x v="2"/>
    <s v="042000"/>
    <s v="554"/>
    <x v="114"/>
    <x v="20"/>
    <n v="6"/>
    <n v="0"/>
    <n v="6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54"/>
    <x v="114"/>
    <x v="21"/>
    <n v="11"/>
    <n v="5"/>
    <n v="6"/>
    <n v="0"/>
    <n v="0"/>
    <n v="0"/>
    <n v="0"/>
    <n v="0"/>
    <n v="0"/>
    <n v="0"/>
    <n v="0"/>
    <n v="0"/>
    <n v="0"/>
    <n v="7"/>
    <n v="1"/>
    <n v="1"/>
    <s v="terriere"/>
    <x v="2"/>
  </r>
  <r>
    <x v="2"/>
    <s v="042000"/>
    <s v="554"/>
    <x v="114"/>
    <x v="28"/>
    <n v="5"/>
    <n v="2"/>
    <n v="3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54"/>
    <x v="114"/>
    <x v="22"/>
    <n v="4"/>
    <n v="2"/>
    <n v="2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54"/>
    <x v="114"/>
    <x v="29"/>
    <n v="2"/>
    <n v="2"/>
    <n v="0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54"/>
    <x v="114"/>
    <x v="30"/>
    <n v="4"/>
    <n v="1"/>
    <n v="3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54"/>
    <x v="114"/>
    <x v="2"/>
    <n v="3"/>
    <n v="2"/>
    <n v="1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54"/>
    <x v="114"/>
    <x v="31"/>
    <n v="5"/>
    <n v="3"/>
    <n v="2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54"/>
    <x v="114"/>
    <x v="3"/>
    <n v="3"/>
    <n v="2"/>
    <n v="1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54"/>
    <x v="114"/>
    <x v="4"/>
    <n v="5"/>
    <n v="4"/>
    <n v="1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54"/>
    <x v="114"/>
    <x v="23"/>
    <n v="2"/>
    <n v="1"/>
    <n v="1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54"/>
    <x v="114"/>
    <x v="6"/>
    <n v="3"/>
    <n v="1"/>
    <n v="2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54"/>
    <x v="114"/>
    <x v="24"/>
    <n v="6"/>
    <n v="3"/>
    <n v="3"/>
    <n v="0"/>
    <n v="0"/>
    <n v="0"/>
    <n v="0"/>
    <n v="0"/>
    <n v="0"/>
    <n v="0"/>
    <n v="0"/>
    <n v="0"/>
    <n v="0"/>
    <n v="4"/>
    <n v="0"/>
    <n v="0"/>
    <s v="terriere"/>
    <x v="2"/>
  </r>
  <r>
    <x v="2"/>
    <s v="042000"/>
    <s v="869"/>
    <x v="115"/>
    <x v="17"/>
    <n v="7"/>
    <n v="1"/>
    <n v="6"/>
    <n v="1"/>
    <n v="1"/>
    <n v="0"/>
    <n v="0"/>
    <n v="0"/>
    <n v="0"/>
    <n v="0"/>
    <n v="0"/>
    <n v="0"/>
    <n v="0"/>
    <n v="4"/>
    <n v="0"/>
    <n v="4"/>
    <s v="terriere"/>
    <x v="2"/>
  </r>
  <r>
    <x v="2"/>
    <s v="042000"/>
    <s v="869"/>
    <x v="115"/>
    <x v="34"/>
    <n v="1"/>
    <n v="0"/>
    <n v="1"/>
    <n v="1"/>
    <n v="1"/>
    <n v="0"/>
    <n v="0"/>
    <n v="0"/>
    <n v="0"/>
    <n v="0"/>
    <n v="0"/>
    <n v="0"/>
    <n v="0"/>
    <n v="1"/>
    <n v="0"/>
    <n v="1"/>
    <s v="terriere"/>
    <x v="2"/>
  </r>
  <r>
    <x v="2"/>
    <s v="042000"/>
    <s v="869"/>
    <x v="115"/>
    <x v="35"/>
    <n v="16"/>
    <n v="8"/>
    <n v="8"/>
    <n v="3"/>
    <n v="3"/>
    <n v="0"/>
    <n v="0"/>
    <n v="0"/>
    <n v="0"/>
    <n v="0"/>
    <n v="0"/>
    <n v="0"/>
    <n v="0"/>
    <n v="10"/>
    <n v="1"/>
    <n v="5"/>
    <s v="terriere"/>
    <x v="2"/>
  </r>
  <r>
    <x v="2"/>
    <s v="042000"/>
    <s v="869"/>
    <x v="115"/>
    <x v="36"/>
    <n v="22"/>
    <n v="9"/>
    <n v="13"/>
    <n v="4"/>
    <n v="3"/>
    <n v="0"/>
    <n v="0"/>
    <n v="1"/>
    <n v="0"/>
    <n v="0"/>
    <n v="0"/>
    <n v="0"/>
    <n v="0"/>
    <n v="12"/>
    <n v="0"/>
    <n v="2"/>
    <s v="terriere"/>
    <x v="2"/>
  </r>
  <r>
    <x v="2"/>
    <s v="042000"/>
    <s v="869"/>
    <x v="115"/>
    <x v="37"/>
    <n v="6"/>
    <n v="4"/>
    <n v="2"/>
    <n v="1"/>
    <n v="1"/>
    <n v="0"/>
    <n v="0"/>
    <n v="0"/>
    <n v="0"/>
    <n v="0"/>
    <n v="0"/>
    <n v="0"/>
    <n v="0"/>
    <n v="1"/>
    <n v="0"/>
    <n v="0"/>
    <s v="terriere"/>
    <x v="2"/>
  </r>
  <r>
    <x v="2"/>
    <s v="042000"/>
    <s v="869"/>
    <x v="115"/>
    <x v="38"/>
    <n v="9"/>
    <n v="5"/>
    <n v="4"/>
    <n v="1"/>
    <n v="1"/>
    <n v="0"/>
    <n v="0"/>
    <n v="0"/>
    <n v="0"/>
    <n v="0"/>
    <n v="0"/>
    <n v="0"/>
    <n v="0"/>
    <n v="3"/>
    <n v="0"/>
    <n v="1"/>
    <s v="terriere"/>
    <x v="2"/>
  </r>
  <r>
    <x v="2"/>
    <s v="042000"/>
    <s v="869"/>
    <x v="115"/>
    <x v="18"/>
    <n v="8"/>
    <n v="5"/>
    <n v="3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869"/>
    <x v="115"/>
    <x v="26"/>
    <n v="6"/>
    <n v="3"/>
    <n v="3"/>
    <n v="0"/>
    <n v="0"/>
    <n v="0"/>
    <n v="0"/>
    <n v="0"/>
    <n v="0"/>
    <n v="0"/>
    <n v="0"/>
    <n v="0"/>
    <n v="0"/>
    <n v="5"/>
    <n v="0"/>
    <n v="2"/>
    <s v="terriere"/>
    <x v="2"/>
  </r>
  <r>
    <x v="2"/>
    <s v="042000"/>
    <s v="869"/>
    <x v="115"/>
    <x v="19"/>
    <n v="4"/>
    <n v="1"/>
    <n v="3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869"/>
    <x v="115"/>
    <x v="27"/>
    <n v="18"/>
    <n v="6"/>
    <n v="12"/>
    <n v="0"/>
    <n v="0"/>
    <n v="0"/>
    <n v="0"/>
    <n v="0"/>
    <n v="0"/>
    <n v="0"/>
    <n v="0"/>
    <n v="0"/>
    <n v="0"/>
    <n v="9"/>
    <n v="0"/>
    <n v="5"/>
    <s v="terriere"/>
    <x v="2"/>
  </r>
  <r>
    <x v="2"/>
    <s v="042000"/>
    <s v="869"/>
    <x v="115"/>
    <x v="1"/>
    <n v="15"/>
    <n v="7"/>
    <n v="8"/>
    <n v="0"/>
    <n v="0"/>
    <n v="0"/>
    <n v="0"/>
    <n v="0"/>
    <n v="0"/>
    <n v="0"/>
    <n v="0"/>
    <n v="0"/>
    <n v="0"/>
    <n v="9"/>
    <n v="0"/>
    <n v="4"/>
    <s v="terriere"/>
    <x v="2"/>
  </r>
  <r>
    <x v="2"/>
    <s v="042000"/>
    <s v="869"/>
    <x v="115"/>
    <x v="20"/>
    <n v="13"/>
    <n v="6"/>
    <n v="7"/>
    <n v="0"/>
    <n v="0"/>
    <n v="0"/>
    <n v="0"/>
    <n v="0"/>
    <n v="0"/>
    <n v="0"/>
    <n v="0"/>
    <n v="0"/>
    <n v="0"/>
    <n v="3"/>
    <n v="0"/>
    <n v="3"/>
    <s v="terriere"/>
    <x v="2"/>
  </r>
  <r>
    <x v="2"/>
    <s v="042000"/>
    <s v="869"/>
    <x v="115"/>
    <x v="21"/>
    <n v="24"/>
    <n v="13"/>
    <n v="11"/>
    <n v="0"/>
    <n v="0"/>
    <n v="0"/>
    <n v="0"/>
    <n v="0"/>
    <n v="0"/>
    <n v="0"/>
    <n v="0"/>
    <n v="0"/>
    <n v="0"/>
    <n v="12"/>
    <n v="0"/>
    <n v="4"/>
    <s v="terriere"/>
    <x v="2"/>
  </r>
  <r>
    <x v="2"/>
    <s v="042000"/>
    <s v="869"/>
    <x v="115"/>
    <x v="28"/>
    <n v="30"/>
    <n v="15"/>
    <n v="15"/>
    <n v="0"/>
    <n v="0"/>
    <n v="0"/>
    <n v="0"/>
    <n v="0"/>
    <n v="0"/>
    <n v="0"/>
    <n v="0"/>
    <n v="0"/>
    <n v="0"/>
    <n v="5"/>
    <n v="0"/>
    <n v="6"/>
    <s v="terriere"/>
    <x v="2"/>
  </r>
  <r>
    <x v="2"/>
    <s v="042000"/>
    <s v="869"/>
    <x v="115"/>
    <x v="22"/>
    <n v="11"/>
    <n v="8"/>
    <n v="3"/>
    <n v="0"/>
    <n v="0"/>
    <n v="0"/>
    <n v="0"/>
    <n v="0"/>
    <n v="0"/>
    <n v="0"/>
    <n v="0"/>
    <n v="0"/>
    <n v="0"/>
    <n v="4"/>
    <n v="0"/>
    <n v="3"/>
    <s v="terriere"/>
    <x v="2"/>
  </r>
  <r>
    <x v="2"/>
    <s v="042000"/>
    <s v="869"/>
    <x v="115"/>
    <x v="29"/>
    <n v="23"/>
    <n v="8"/>
    <n v="15"/>
    <n v="0"/>
    <n v="0"/>
    <n v="0"/>
    <n v="0"/>
    <n v="0"/>
    <n v="0"/>
    <n v="0"/>
    <n v="0"/>
    <n v="0"/>
    <n v="0"/>
    <n v="8"/>
    <n v="0"/>
    <n v="5"/>
    <s v="terriere"/>
    <x v="2"/>
  </r>
  <r>
    <x v="2"/>
    <s v="042000"/>
    <s v="869"/>
    <x v="115"/>
    <x v="30"/>
    <n v="32"/>
    <n v="15"/>
    <n v="17"/>
    <n v="0"/>
    <n v="0"/>
    <n v="0"/>
    <n v="0"/>
    <n v="0"/>
    <n v="0"/>
    <n v="0"/>
    <n v="0"/>
    <n v="0"/>
    <n v="0"/>
    <n v="8"/>
    <n v="0"/>
    <n v="6"/>
    <s v="terriere"/>
    <x v="2"/>
  </r>
  <r>
    <x v="2"/>
    <s v="042000"/>
    <s v="869"/>
    <x v="115"/>
    <x v="2"/>
    <n v="29"/>
    <n v="14"/>
    <n v="15"/>
    <n v="0"/>
    <n v="0"/>
    <n v="0"/>
    <n v="0"/>
    <n v="0"/>
    <n v="0"/>
    <n v="0"/>
    <n v="0"/>
    <n v="0"/>
    <n v="0"/>
    <n v="6"/>
    <n v="0"/>
    <n v="6"/>
    <s v="terriere"/>
    <x v="2"/>
  </r>
  <r>
    <x v="2"/>
    <s v="042000"/>
    <s v="869"/>
    <x v="115"/>
    <x v="31"/>
    <n v="47"/>
    <n v="18"/>
    <n v="29"/>
    <n v="0"/>
    <n v="0"/>
    <n v="0"/>
    <n v="0"/>
    <n v="0"/>
    <n v="0"/>
    <n v="0"/>
    <n v="0"/>
    <n v="0"/>
    <n v="0"/>
    <n v="12"/>
    <n v="0"/>
    <n v="12"/>
    <s v="terriere"/>
    <x v="2"/>
  </r>
  <r>
    <x v="2"/>
    <s v="042000"/>
    <s v="869"/>
    <x v="115"/>
    <x v="3"/>
    <n v="11"/>
    <n v="4"/>
    <n v="7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869"/>
    <x v="115"/>
    <x v="4"/>
    <n v="56"/>
    <n v="31"/>
    <n v="25"/>
    <n v="1"/>
    <n v="1"/>
    <n v="0"/>
    <n v="0"/>
    <n v="0"/>
    <n v="0"/>
    <n v="0"/>
    <n v="0"/>
    <n v="0"/>
    <n v="0"/>
    <n v="9"/>
    <n v="0"/>
    <n v="3"/>
    <s v="terriere"/>
    <x v="2"/>
  </r>
  <r>
    <x v="2"/>
    <s v="042000"/>
    <s v="869"/>
    <x v="115"/>
    <x v="23"/>
    <n v="36"/>
    <n v="19"/>
    <n v="17"/>
    <n v="1"/>
    <n v="1"/>
    <n v="0"/>
    <n v="0"/>
    <n v="0"/>
    <n v="0"/>
    <n v="0"/>
    <n v="0"/>
    <n v="0"/>
    <n v="0"/>
    <n v="13"/>
    <n v="0"/>
    <n v="10"/>
    <s v="terriere"/>
    <x v="2"/>
  </r>
  <r>
    <x v="2"/>
    <s v="042000"/>
    <s v="869"/>
    <x v="115"/>
    <x v="5"/>
    <n v="50"/>
    <n v="26"/>
    <n v="24"/>
    <n v="0"/>
    <n v="0"/>
    <n v="0"/>
    <n v="0"/>
    <n v="0"/>
    <n v="0"/>
    <n v="0"/>
    <n v="0"/>
    <n v="0"/>
    <n v="0"/>
    <n v="16"/>
    <n v="0"/>
    <n v="6"/>
    <s v="terriere"/>
    <x v="2"/>
  </r>
  <r>
    <x v="2"/>
    <s v="042000"/>
    <s v="869"/>
    <x v="115"/>
    <x v="6"/>
    <n v="24"/>
    <n v="15"/>
    <n v="9"/>
    <n v="0"/>
    <n v="0"/>
    <n v="0"/>
    <n v="0"/>
    <n v="0"/>
    <n v="0"/>
    <n v="0"/>
    <n v="0"/>
    <n v="0"/>
    <n v="0"/>
    <n v="2"/>
    <n v="0"/>
    <n v="2"/>
    <s v="terriere"/>
    <x v="2"/>
  </r>
  <r>
    <x v="2"/>
    <s v="042000"/>
    <s v="869"/>
    <x v="115"/>
    <x v="7"/>
    <n v="35"/>
    <n v="16"/>
    <n v="19"/>
    <n v="0"/>
    <n v="0"/>
    <n v="0"/>
    <n v="0"/>
    <n v="0"/>
    <n v="0"/>
    <n v="0"/>
    <n v="0"/>
    <n v="0"/>
    <n v="0"/>
    <n v="12"/>
    <n v="0"/>
    <n v="8"/>
    <s v="terriere"/>
    <x v="2"/>
  </r>
  <r>
    <x v="2"/>
    <s v="042000"/>
    <s v="869"/>
    <x v="115"/>
    <x v="8"/>
    <n v="38"/>
    <n v="13"/>
    <n v="25"/>
    <n v="1"/>
    <n v="1"/>
    <n v="0"/>
    <n v="0"/>
    <n v="0"/>
    <n v="0"/>
    <n v="0"/>
    <n v="0"/>
    <n v="0"/>
    <n v="0"/>
    <n v="12"/>
    <n v="0"/>
    <n v="3"/>
    <s v="terriere"/>
    <x v="2"/>
  </r>
  <r>
    <x v="2"/>
    <s v="042000"/>
    <s v="869"/>
    <x v="115"/>
    <x v="24"/>
    <n v="58"/>
    <n v="37"/>
    <n v="21"/>
    <n v="0"/>
    <n v="0"/>
    <n v="0"/>
    <n v="0"/>
    <n v="0"/>
    <n v="0"/>
    <n v="0"/>
    <n v="0"/>
    <n v="0"/>
    <n v="0"/>
    <n v="17"/>
    <n v="0"/>
    <n v="8"/>
    <s v="terriere"/>
    <x v="2"/>
  </r>
  <r>
    <x v="2"/>
    <s v="042000"/>
    <s v="869"/>
    <x v="115"/>
    <x v="9"/>
    <n v="25"/>
    <n v="13"/>
    <n v="12"/>
    <n v="0"/>
    <n v="0"/>
    <n v="0"/>
    <n v="0"/>
    <n v="0"/>
    <n v="0"/>
    <n v="0"/>
    <n v="0"/>
    <n v="0"/>
    <n v="0"/>
    <n v="11"/>
    <n v="0"/>
    <n v="6"/>
    <s v="terriere"/>
    <x v="2"/>
  </r>
  <r>
    <x v="2"/>
    <s v="042000"/>
    <s v="869"/>
    <x v="115"/>
    <x v="10"/>
    <n v="42"/>
    <n v="25"/>
    <n v="17"/>
    <n v="0"/>
    <n v="0"/>
    <n v="0"/>
    <n v="0"/>
    <n v="0"/>
    <n v="0"/>
    <n v="0"/>
    <n v="0"/>
    <n v="0"/>
    <n v="0"/>
    <n v="8"/>
    <n v="0"/>
    <n v="0"/>
    <s v="terriere"/>
    <x v="2"/>
  </r>
  <r>
    <x v="2"/>
    <s v="042000"/>
    <s v="869"/>
    <x v="115"/>
    <x v="25"/>
    <n v="43"/>
    <n v="25"/>
    <n v="18"/>
    <n v="3"/>
    <n v="3"/>
    <n v="0"/>
    <n v="0"/>
    <n v="0"/>
    <n v="0"/>
    <n v="0"/>
    <n v="0"/>
    <n v="0"/>
    <n v="0"/>
    <n v="13"/>
    <n v="0"/>
    <n v="0"/>
    <s v="terriere"/>
    <x v="2"/>
  </r>
  <r>
    <x v="2"/>
    <s v="042000"/>
    <s v="869"/>
    <x v="115"/>
    <x v="32"/>
    <n v="29"/>
    <n v="17"/>
    <n v="12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57"/>
    <x v="116"/>
    <x v="11"/>
    <n v="14"/>
    <n v="5"/>
    <n v="9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57"/>
    <x v="116"/>
    <x v="12"/>
    <n v="7"/>
    <n v="3"/>
    <n v="4"/>
    <n v="0"/>
    <n v="0"/>
    <n v="0"/>
    <n v="0"/>
    <n v="0"/>
    <n v="0"/>
    <n v="0"/>
    <n v="0"/>
    <n v="0"/>
    <n v="0"/>
    <n v="2"/>
    <n v="0"/>
    <n v="3"/>
    <s v="terriere"/>
    <x v="2"/>
  </r>
  <r>
    <x v="2"/>
    <s v="042000"/>
    <s v="557"/>
    <x v="116"/>
    <x v="13"/>
    <n v="19"/>
    <n v="10"/>
    <n v="9"/>
    <n v="0"/>
    <n v="0"/>
    <n v="0"/>
    <n v="0"/>
    <n v="0"/>
    <n v="0"/>
    <n v="0"/>
    <n v="0"/>
    <n v="0"/>
    <n v="0"/>
    <n v="7"/>
    <n v="0"/>
    <n v="6"/>
    <s v="terriere"/>
    <x v="2"/>
  </r>
  <r>
    <x v="2"/>
    <s v="042000"/>
    <s v="557"/>
    <x v="116"/>
    <x v="14"/>
    <n v="18"/>
    <n v="5"/>
    <n v="13"/>
    <n v="0"/>
    <n v="0"/>
    <n v="0"/>
    <n v="0"/>
    <n v="0"/>
    <n v="0"/>
    <n v="0"/>
    <n v="0"/>
    <n v="0"/>
    <n v="0"/>
    <n v="7"/>
    <n v="0"/>
    <n v="7"/>
    <s v="terriere"/>
    <x v="2"/>
  </r>
  <r>
    <x v="2"/>
    <s v="042000"/>
    <s v="557"/>
    <x v="116"/>
    <x v="0"/>
    <n v="20"/>
    <n v="13"/>
    <n v="7"/>
    <n v="1"/>
    <n v="1"/>
    <n v="0"/>
    <n v="0"/>
    <n v="0"/>
    <n v="0"/>
    <n v="0"/>
    <n v="0"/>
    <n v="0"/>
    <n v="0"/>
    <n v="6"/>
    <n v="0"/>
    <n v="1"/>
    <s v="terriere"/>
    <x v="2"/>
  </r>
  <r>
    <x v="2"/>
    <s v="042000"/>
    <s v="557"/>
    <x v="116"/>
    <x v="15"/>
    <n v="33"/>
    <n v="15"/>
    <n v="18"/>
    <n v="0"/>
    <n v="0"/>
    <n v="0"/>
    <n v="0"/>
    <n v="0"/>
    <n v="0"/>
    <n v="0"/>
    <n v="0"/>
    <n v="0"/>
    <n v="0"/>
    <n v="12"/>
    <n v="0"/>
    <n v="6"/>
    <s v="terriere"/>
    <x v="2"/>
  </r>
  <r>
    <x v="2"/>
    <s v="042000"/>
    <s v="557"/>
    <x v="116"/>
    <x v="16"/>
    <n v="16"/>
    <n v="11"/>
    <n v="5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57"/>
    <x v="116"/>
    <x v="17"/>
    <n v="13"/>
    <n v="6"/>
    <n v="7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57"/>
    <x v="116"/>
    <x v="34"/>
    <n v="14"/>
    <n v="8"/>
    <n v="6"/>
    <n v="0"/>
    <n v="0"/>
    <n v="0"/>
    <n v="0"/>
    <n v="0"/>
    <n v="0"/>
    <n v="0"/>
    <n v="0"/>
    <n v="0"/>
    <n v="0"/>
    <n v="8"/>
    <n v="0"/>
    <n v="2"/>
    <s v="terriere"/>
    <x v="2"/>
  </r>
  <r>
    <x v="2"/>
    <s v="042000"/>
    <s v="557"/>
    <x v="116"/>
    <x v="35"/>
    <n v="26"/>
    <n v="15"/>
    <n v="11"/>
    <n v="0"/>
    <n v="0"/>
    <n v="0"/>
    <n v="0"/>
    <n v="0"/>
    <n v="0"/>
    <n v="0"/>
    <n v="0"/>
    <n v="0"/>
    <n v="0"/>
    <n v="14"/>
    <n v="0"/>
    <n v="3"/>
    <s v="terriere"/>
    <x v="2"/>
  </r>
  <r>
    <x v="2"/>
    <s v="042000"/>
    <s v="557"/>
    <x v="116"/>
    <x v="36"/>
    <n v="10"/>
    <n v="5"/>
    <n v="5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57"/>
    <x v="116"/>
    <x v="37"/>
    <n v="23"/>
    <n v="11"/>
    <n v="12"/>
    <n v="0"/>
    <n v="0"/>
    <n v="0"/>
    <n v="0"/>
    <n v="0"/>
    <n v="0"/>
    <n v="0"/>
    <n v="0"/>
    <n v="0"/>
    <n v="0"/>
    <n v="11"/>
    <n v="0"/>
    <n v="5"/>
    <s v="terriere"/>
    <x v="2"/>
  </r>
  <r>
    <x v="2"/>
    <s v="042000"/>
    <s v="557"/>
    <x v="116"/>
    <x v="38"/>
    <n v="7"/>
    <n v="3"/>
    <n v="4"/>
    <n v="0"/>
    <n v="0"/>
    <n v="0"/>
    <n v="0"/>
    <n v="0"/>
    <n v="0"/>
    <n v="0"/>
    <n v="0"/>
    <n v="0"/>
    <n v="0"/>
    <n v="4"/>
    <n v="0"/>
    <n v="3"/>
    <s v="terriere"/>
    <x v="2"/>
  </r>
  <r>
    <x v="2"/>
    <s v="042000"/>
    <s v="557"/>
    <x v="116"/>
    <x v="18"/>
    <n v="17"/>
    <n v="6"/>
    <n v="11"/>
    <n v="0"/>
    <n v="0"/>
    <n v="0"/>
    <n v="0"/>
    <n v="0"/>
    <n v="0"/>
    <n v="0"/>
    <n v="0"/>
    <n v="0"/>
    <n v="0"/>
    <n v="6"/>
    <n v="0"/>
    <n v="3"/>
    <s v="terriere"/>
    <x v="2"/>
  </r>
  <r>
    <x v="2"/>
    <s v="042000"/>
    <s v="557"/>
    <x v="116"/>
    <x v="26"/>
    <n v="20"/>
    <n v="8"/>
    <n v="12"/>
    <n v="0"/>
    <n v="0"/>
    <n v="0"/>
    <n v="0"/>
    <n v="0"/>
    <n v="0"/>
    <n v="0"/>
    <n v="0"/>
    <n v="0"/>
    <n v="0"/>
    <n v="11"/>
    <n v="0"/>
    <n v="6"/>
    <s v="terriere"/>
    <x v="2"/>
  </r>
  <r>
    <x v="2"/>
    <s v="042000"/>
    <s v="557"/>
    <x v="116"/>
    <x v="19"/>
    <n v="8"/>
    <n v="2"/>
    <n v="6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57"/>
    <x v="116"/>
    <x v="27"/>
    <n v="27"/>
    <n v="18"/>
    <n v="9"/>
    <n v="0"/>
    <n v="0"/>
    <n v="0"/>
    <n v="0"/>
    <n v="0"/>
    <n v="0"/>
    <n v="0"/>
    <n v="0"/>
    <n v="0"/>
    <n v="0"/>
    <n v="10"/>
    <n v="0"/>
    <n v="4"/>
    <s v="terriere"/>
    <x v="2"/>
  </r>
  <r>
    <x v="2"/>
    <s v="042000"/>
    <s v="557"/>
    <x v="116"/>
    <x v="1"/>
    <n v="22"/>
    <n v="11"/>
    <n v="11"/>
    <n v="0"/>
    <n v="0"/>
    <n v="0"/>
    <n v="0"/>
    <n v="0"/>
    <n v="0"/>
    <n v="0"/>
    <n v="0"/>
    <n v="0"/>
    <n v="0"/>
    <n v="11"/>
    <n v="0"/>
    <n v="5"/>
    <s v="terriere"/>
    <x v="2"/>
  </r>
  <r>
    <x v="2"/>
    <s v="042000"/>
    <s v="557"/>
    <x v="116"/>
    <x v="20"/>
    <n v="13"/>
    <n v="6"/>
    <n v="7"/>
    <n v="0"/>
    <n v="0"/>
    <n v="0"/>
    <n v="0"/>
    <n v="0"/>
    <n v="0"/>
    <n v="0"/>
    <n v="0"/>
    <n v="0"/>
    <n v="0"/>
    <n v="8"/>
    <n v="0"/>
    <n v="4"/>
    <s v="terriere"/>
    <x v="2"/>
  </r>
  <r>
    <x v="2"/>
    <s v="042000"/>
    <s v="557"/>
    <x v="116"/>
    <x v="21"/>
    <n v="38"/>
    <n v="17"/>
    <n v="21"/>
    <n v="0"/>
    <n v="0"/>
    <n v="0"/>
    <n v="0"/>
    <n v="0"/>
    <n v="0"/>
    <n v="0"/>
    <n v="0"/>
    <n v="0"/>
    <n v="0"/>
    <n v="18"/>
    <n v="0"/>
    <n v="10"/>
    <s v="terriere"/>
    <x v="2"/>
  </r>
  <r>
    <x v="2"/>
    <s v="042000"/>
    <s v="557"/>
    <x v="116"/>
    <x v="28"/>
    <n v="11"/>
    <n v="4"/>
    <n v="7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57"/>
    <x v="116"/>
    <x v="22"/>
    <n v="19"/>
    <n v="9"/>
    <n v="10"/>
    <n v="0"/>
    <n v="0"/>
    <n v="0"/>
    <n v="0"/>
    <n v="0"/>
    <n v="0"/>
    <n v="0"/>
    <n v="0"/>
    <n v="0"/>
    <n v="0"/>
    <n v="8"/>
    <n v="0"/>
    <n v="2"/>
    <s v="terriere"/>
    <x v="2"/>
  </r>
  <r>
    <x v="2"/>
    <s v="042000"/>
    <s v="557"/>
    <x v="116"/>
    <x v="29"/>
    <n v="4"/>
    <n v="1"/>
    <n v="3"/>
    <n v="0"/>
    <n v="0"/>
    <n v="0"/>
    <n v="0"/>
    <n v="0"/>
    <n v="0"/>
    <n v="0"/>
    <n v="0"/>
    <n v="0"/>
    <n v="0"/>
    <n v="0"/>
    <n v="0"/>
    <n v="1"/>
    <s v="terriere"/>
    <x v="2"/>
  </r>
  <r>
    <x v="2"/>
    <s v="042000"/>
    <s v="557"/>
    <x v="116"/>
    <x v="30"/>
    <n v="19"/>
    <n v="10"/>
    <n v="9"/>
    <n v="0"/>
    <n v="0"/>
    <n v="0"/>
    <n v="0"/>
    <n v="0"/>
    <n v="0"/>
    <n v="0"/>
    <n v="0"/>
    <n v="0"/>
    <n v="0"/>
    <n v="4"/>
    <n v="0"/>
    <n v="2"/>
    <s v="terriere"/>
    <x v="2"/>
  </r>
  <r>
    <x v="2"/>
    <s v="042000"/>
    <s v="557"/>
    <x v="116"/>
    <x v="2"/>
    <n v="6"/>
    <n v="3"/>
    <n v="3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57"/>
    <x v="116"/>
    <x v="31"/>
    <n v="7"/>
    <n v="4"/>
    <n v="3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57"/>
    <x v="116"/>
    <x v="3"/>
    <n v="15"/>
    <n v="7"/>
    <n v="8"/>
    <n v="0"/>
    <n v="0"/>
    <n v="0"/>
    <n v="0"/>
    <n v="0"/>
    <n v="0"/>
    <n v="0"/>
    <n v="0"/>
    <n v="0"/>
    <n v="0"/>
    <n v="5"/>
    <n v="0"/>
    <n v="3"/>
    <s v="terriere"/>
    <x v="2"/>
  </r>
  <r>
    <x v="2"/>
    <s v="042000"/>
    <s v="557"/>
    <x v="116"/>
    <x v="4"/>
    <n v="30"/>
    <n v="16"/>
    <n v="14"/>
    <n v="0"/>
    <n v="0"/>
    <n v="0"/>
    <n v="0"/>
    <n v="0"/>
    <n v="0"/>
    <n v="0"/>
    <n v="0"/>
    <n v="0"/>
    <n v="0"/>
    <n v="8"/>
    <n v="0"/>
    <n v="3"/>
    <s v="terriere"/>
    <x v="2"/>
  </r>
  <r>
    <x v="2"/>
    <s v="042000"/>
    <s v="557"/>
    <x v="116"/>
    <x v="23"/>
    <n v="6"/>
    <n v="3"/>
    <n v="3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57"/>
    <x v="116"/>
    <x v="5"/>
    <n v="19"/>
    <n v="10"/>
    <n v="9"/>
    <n v="0"/>
    <n v="0"/>
    <n v="0"/>
    <n v="0"/>
    <n v="0"/>
    <n v="0"/>
    <n v="0"/>
    <n v="0"/>
    <n v="0"/>
    <n v="0"/>
    <n v="9"/>
    <n v="0"/>
    <n v="2"/>
    <s v="terriere"/>
    <x v="2"/>
  </r>
  <r>
    <x v="2"/>
    <s v="042000"/>
    <s v="557"/>
    <x v="116"/>
    <x v="6"/>
    <n v="5"/>
    <n v="1"/>
    <n v="4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57"/>
    <x v="116"/>
    <x v="7"/>
    <n v="22"/>
    <n v="17"/>
    <n v="5"/>
    <n v="0"/>
    <n v="0"/>
    <n v="0"/>
    <n v="0"/>
    <n v="0"/>
    <n v="0"/>
    <n v="0"/>
    <n v="0"/>
    <n v="0"/>
    <n v="0"/>
    <n v="9"/>
    <n v="0"/>
    <n v="4"/>
    <s v="terriere"/>
    <x v="2"/>
  </r>
  <r>
    <x v="2"/>
    <s v="042000"/>
    <s v="557"/>
    <x v="116"/>
    <x v="8"/>
    <n v="12"/>
    <n v="4"/>
    <n v="8"/>
    <n v="0"/>
    <n v="0"/>
    <n v="0"/>
    <n v="0"/>
    <n v="0"/>
    <n v="0"/>
    <n v="0"/>
    <n v="0"/>
    <n v="0"/>
    <n v="0"/>
    <n v="5"/>
    <n v="0"/>
    <n v="2"/>
    <s v="terriere"/>
    <x v="2"/>
  </r>
  <r>
    <x v="2"/>
    <s v="042000"/>
    <s v="557"/>
    <x v="116"/>
    <x v="24"/>
    <n v="6"/>
    <n v="1"/>
    <n v="5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57"/>
    <x v="116"/>
    <x v="9"/>
    <n v="7"/>
    <n v="3"/>
    <n v="4"/>
    <n v="0"/>
    <n v="0"/>
    <n v="0"/>
    <n v="0"/>
    <n v="0"/>
    <n v="0"/>
    <n v="0"/>
    <n v="0"/>
    <n v="0"/>
    <n v="0"/>
    <n v="5"/>
    <n v="0"/>
    <n v="0"/>
    <s v="terriere"/>
    <x v="2"/>
  </r>
  <r>
    <x v="2"/>
    <s v="042000"/>
    <s v="557"/>
    <x v="116"/>
    <x v="10"/>
    <n v="9"/>
    <n v="3"/>
    <n v="6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57"/>
    <x v="116"/>
    <x v="25"/>
    <n v="9"/>
    <n v="4"/>
    <n v="5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57"/>
    <x v="116"/>
    <x v="32"/>
    <n v="2"/>
    <n v="1"/>
    <n v="1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60"/>
    <x v="117"/>
    <x v="0"/>
    <n v="8"/>
    <n v="3"/>
    <n v="5"/>
    <n v="0"/>
    <n v="0"/>
    <n v="0"/>
    <n v="0"/>
    <n v="0"/>
    <n v="0"/>
    <n v="0"/>
    <n v="0"/>
    <n v="0"/>
    <n v="0"/>
    <n v="5"/>
    <n v="0"/>
    <n v="0"/>
    <s v="terriere"/>
    <x v="2"/>
  </r>
  <r>
    <x v="2"/>
    <s v="042000"/>
    <s v="560"/>
    <x v="117"/>
    <x v="16"/>
    <n v="1"/>
    <n v="1"/>
    <n v="0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60"/>
    <x v="117"/>
    <x v="35"/>
    <n v="6"/>
    <n v="2"/>
    <n v="4"/>
    <n v="0"/>
    <n v="0"/>
    <n v="0"/>
    <n v="0"/>
    <n v="0"/>
    <n v="0"/>
    <n v="0"/>
    <n v="0"/>
    <n v="0"/>
    <n v="0"/>
    <n v="4"/>
    <n v="0"/>
    <n v="0"/>
    <s v="terriere"/>
    <x v="2"/>
  </r>
  <r>
    <x v="2"/>
    <s v="042000"/>
    <s v="560"/>
    <x v="117"/>
    <x v="38"/>
    <n v="6"/>
    <n v="3"/>
    <n v="3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60"/>
    <x v="117"/>
    <x v="19"/>
    <n v="1"/>
    <n v="1"/>
    <n v="0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60"/>
    <x v="117"/>
    <x v="21"/>
    <n v="12"/>
    <n v="5"/>
    <n v="7"/>
    <n v="0"/>
    <n v="0"/>
    <n v="0"/>
    <n v="0"/>
    <n v="0"/>
    <n v="0"/>
    <n v="0"/>
    <n v="0"/>
    <n v="0"/>
    <n v="0"/>
    <n v="12"/>
    <n v="0"/>
    <n v="2"/>
    <s v="terriere"/>
    <x v="2"/>
  </r>
  <r>
    <x v="2"/>
    <s v="042000"/>
    <s v="560"/>
    <x v="117"/>
    <x v="2"/>
    <n v="5"/>
    <n v="3"/>
    <n v="2"/>
    <n v="0"/>
    <n v="0"/>
    <n v="0"/>
    <n v="0"/>
    <n v="0"/>
    <n v="0"/>
    <n v="0"/>
    <n v="0"/>
    <n v="0"/>
    <n v="0"/>
    <n v="5"/>
    <n v="0"/>
    <n v="1"/>
    <s v="terriere"/>
    <x v="2"/>
  </r>
  <r>
    <x v="2"/>
    <s v="042000"/>
    <s v="560"/>
    <x v="117"/>
    <x v="3"/>
    <n v="17"/>
    <n v="14"/>
    <n v="3"/>
    <n v="0"/>
    <n v="0"/>
    <n v="0"/>
    <n v="0"/>
    <n v="0"/>
    <n v="0"/>
    <n v="0"/>
    <n v="0"/>
    <n v="0"/>
    <n v="0"/>
    <n v="15"/>
    <n v="0"/>
    <n v="5"/>
    <s v="terriere"/>
    <x v="2"/>
  </r>
  <r>
    <x v="2"/>
    <s v="042000"/>
    <s v="560"/>
    <x v="117"/>
    <x v="23"/>
    <n v="2"/>
    <n v="1"/>
    <n v="1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60"/>
    <x v="117"/>
    <x v="5"/>
    <n v="5"/>
    <n v="3"/>
    <n v="2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60"/>
    <x v="117"/>
    <x v="7"/>
    <n v="5"/>
    <n v="2"/>
    <n v="3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60"/>
    <x v="117"/>
    <x v="8"/>
    <n v="18"/>
    <n v="12"/>
    <n v="6"/>
    <n v="0"/>
    <n v="0"/>
    <n v="0"/>
    <n v="0"/>
    <n v="0"/>
    <n v="0"/>
    <n v="0"/>
    <n v="0"/>
    <n v="0"/>
    <n v="0"/>
    <n v="10"/>
    <n v="0"/>
    <n v="1"/>
    <s v="terriere"/>
    <x v="2"/>
  </r>
  <r>
    <x v="2"/>
    <s v="042000"/>
    <s v="560"/>
    <x v="117"/>
    <x v="24"/>
    <n v="4"/>
    <n v="3"/>
    <n v="1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60"/>
    <x v="117"/>
    <x v="32"/>
    <n v="13"/>
    <n v="8"/>
    <n v="5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63"/>
    <x v="118"/>
    <x v="17"/>
    <n v="1"/>
    <n v="0"/>
    <n v="1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63"/>
    <x v="118"/>
    <x v="36"/>
    <n v="1"/>
    <n v="0"/>
    <n v="1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63"/>
    <x v="118"/>
    <x v="37"/>
    <n v="14"/>
    <n v="8"/>
    <n v="6"/>
    <n v="2"/>
    <n v="2"/>
    <n v="0"/>
    <n v="0"/>
    <n v="0"/>
    <n v="0"/>
    <n v="0"/>
    <n v="0"/>
    <n v="0"/>
    <n v="0"/>
    <n v="10"/>
    <n v="0"/>
    <n v="6"/>
    <s v="terriere"/>
    <x v="2"/>
  </r>
  <r>
    <x v="2"/>
    <s v="042000"/>
    <s v="563"/>
    <x v="118"/>
    <x v="18"/>
    <n v="12"/>
    <n v="6"/>
    <n v="6"/>
    <n v="7"/>
    <n v="5"/>
    <n v="2"/>
    <n v="0"/>
    <n v="0"/>
    <n v="1"/>
    <n v="0"/>
    <n v="0"/>
    <n v="1"/>
    <n v="0"/>
    <n v="11"/>
    <n v="0"/>
    <n v="5"/>
    <s v="terriere"/>
    <x v="2"/>
  </r>
  <r>
    <x v="2"/>
    <s v="042000"/>
    <s v="563"/>
    <x v="118"/>
    <x v="26"/>
    <n v="17"/>
    <n v="8"/>
    <n v="9"/>
    <n v="3"/>
    <n v="1"/>
    <n v="0"/>
    <n v="1"/>
    <n v="1"/>
    <n v="0"/>
    <n v="0"/>
    <n v="0"/>
    <n v="0"/>
    <n v="0"/>
    <n v="10"/>
    <n v="0"/>
    <n v="2"/>
    <s v="terriere"/>
    <x v="2"/>
  </r>
  <r>
    <x v="2"/>
    <s v="042000"/>
    <s v="563"/>
    <x v="118"/>
    <x v="19"/>
    <n v="27"/>
    <n v="17"/>
    <n v="10"/>
    <n v="3"/>
    <n v="2"/>
    <n v="1"/>
    <n v="0"/>
    <n v="0"/>
    <n v="1"/>
    <n v="1"/>
    <n v="0"/>
    <n v="0"/>
    <n v="0"/>
    <n v="11"/>
    <n v="0"/>
    <n v="5"/>
    <s v="terriere"/>
    <x v="2"/>
  </r>
  <r>
    <x v="2"/>
    <s v="042000"/>
    <s v="563"/>
    <x v="118"/>
    <x v="27"/>
    <n v="26"/>
    <n v="12"/>
    <n v="14"/>
    <n v="3"/>
    <n v="3"/>
    <n v="0"/>
    <n v="0"/>
    <n v="0"/>
    <n v="0"/>
    <n v="0"/>
    <n v="0"/>
    <n v="0"/>
    <n v="0"/>
    <n v="14"/>
    <n v="0"/>
    <n v="6"/>
    <s v="terriere"/>
    <x v="2"/>
  </r>
  <r>
    <x v="2"/>
    <s v="042000"/>
    <s v="563"/>
    <x v="118"/>
    <x v="1"/>
    <n v="32"/>
    <n v="17"/>
    <n v="15"/>
    <n v="5"/>
    <n v="5"/>
    <n v="0"/>
    <n v="0"/>
    <n v="0"/>
    <n v="0"/>
    <n v="0"/>
    <n v="0"/>
    <n v="0"/>
    <n v="0"/>
    <n v="13"/>
    <n v="0"/>
    <n v="8"/>
    <s v="terriere"/>
    <x v="2"/>
  </r>
  <r>
    <x v="2"/>
    <s v="042000"/>
    <s v="563"/>
    <x v="118"/>
    <x v="20"/>
    <n v="25"/>
    <n v="13"/>
    <n v="12"/>
    <n v="4"/>
    <n v="2"/>
    <n v="1"/>
    <n v="1"/>
    <n v="0"/>
    <n v="0"/>
    <n v="0"/>
    <n v="0"/>
    <n v="0"/>
    <n v="0"/>
    <n v="13"/>
    <n v="0"/>
    <n v="9"/>
    <s v="terriere"/>
    <x v="2"/>
  </r>
  <r>
    <x v="2"/>
    <s v="042000"/>
    <s v="563"/>
    <x v="118"/>
    <x v="21"/>
    <n v="37"/>
    <n v="19"/>
    <n v="18"/>
    <n v="6"/>
    <n v="2"/>
    <n v="2"/>
    <n v="2"/>
    <n v="0"/>
    <n v="0"/>
    <n v="0"/>
    <n v="0"/>
    <n v="0"/>
    <n v="0"/>
    <n v="16"/>
    <n v="1"/>
    <n v="8"/>
    <s v="terriere"/>
    <x v="2"/>
  </r>
  <r>
    <x v="2"/>
    <s v="042000"/>
    <s v="563"/>
    <x v="118"/>
    <x v="28"/>
    <n v="27"/>
    <n v="12"/>
    <n v="15"/>
    <n v="6"/>
    <n v="5"/>
    <n v="0"/>
    <n v="1"/>
    <n v="0"/>
    <n v="0"/>
    <n v="0"/>
    <n v="0"/>
    <n v="0"/>
    <n v="0"/>
    <n v="10"/>
    <n v="1"/>
    <n v="9"/>
    <s v="terriere"/>
    <x v="2"/>
  </r>
  <r>
    <x v="2"/>
    <s v="042000"/>
    <s v="563"/>
    <x v="118"/>
    <x v="22"/>
    <n v="49"/>
    <n v="25"/>
    <n v="24"/>
    <n v="9"/>
    <n v="3"/>
    <n v="2"/>
    <n v="3"/>
    <n v="1"/>
    <n v="1"/>
    <n v="1"/>
    <n v="0"/>
    <n v="0"/>
    <n v="0"/>
    <n v="17"/>
    <n v="1"/>
    <n v="18"/>
    <s v="terriere"/>
    <x v="2"/>
  </r>
  <r>
    <x v="2"/>
    <s v="042000"/>
    <s v="563"/>
    <x v="118"/>
    <x v="29"/>
    <n v="27"/>
    <n v="16"/>
    <n v="11"/>
    <n v="8"/>
    <n v="4"/>
    <n v="0"/>
    <n v="4"/>
    <n v="0"/>
    <n v="1"/>
    <n v="0"/>
    <n v="1"/>
    <n v="0"/>
    <n v="0"/>
    <n v="19"/>
    <n v="1"/>
    <n v="12"/>
    <s v="terriere"/>
    <x v="2"/>
  </r>
  <r>
    <x v="2"/>
    <s v="042000"/>
    <s v="563"/>
    <x v="118"/>
    <x v="30"/>
    <n v="59"/>
    <n v="35"/>
    <n v="24"/>
    <n v="9"/>
    <n v="6"/>
    <n v="1"/>
    <n v="2"/>
    <n v="0"/>
    <n v="2"/>
    <n v="0"/>
    <n v="1"/>
    <n v="1"/>
    <n v="0"/>
    <n v="28"/>
    <n v="1"/>
    <n v="20"/>
    <s v="terriere"/>
    <x v="2"/>
  </r>
  <r>
    <x v="2"/>
    <s v="042000"/>
    <s v="563"/>
    <x v="118"/>
    <x v="2"/>
    <n v="104"/>
    <n v="56"/>
    <n v="48"/>
    <n v="17"/>
    <n v="11"/>
    <n v="1"/>
    <n v="5"/>
    <n v="0"/>
    <n v="2"/>
    <n v="1"/>
    <n v="1"/>
    <n v="0"/>
    <n v="0"/>
    <n v="45"/>
    <n v="0"/>
    <n v="38"/>
    <s v="terriere"/>
    <x v="2"/>
  </r>
  <r>
    <x v="2"/>
    <s v="042000"/>
    <s v="563"/>
    <x v="118"/>
    <x v="31"/>
    <n v="134"/>
    <n v="62"/>
    <n v="72"/>
    <n v="42"/>
    <n v="23"/>
    <n v="12"/>
    <n v="7"/>
    <n v="0"/>
    <n v="13"/>
    <n v="11"/>
    <n v="1"/>
    <n v="1"/>
    <n v="0"/>
    <n v="64"/>
    <n v="0"/>
    <n v="54"/>
    <s v="terriere"/>
    <x v="2"/>
  </r>
  <r>
    <x v="2"/>
    <s v="042000"/>
    <s v="563"/>
    <x v="118"/>
    <x v="3"/>
    <n v="168"/>
    <n v="82"/>
    <n v="86"/>
    <n v="44"/>
    <n v="25"/>
    <n v="12"/>
    <n v="5"/>
    <n v="2"/>
    <n v="21"/>
    <n v="13"/>
    <n v="6"/>
    <n v="2"/>
    <n v="0"/>
    <n v="60"/>
    <n v="0"/>
    <n v="44"/>
    <s v="terriere"/>
    <x v="2"/>
  </r>
  <r>
    <x v="2"/>
    <s v="042000"/>
    <s v="563"/>
    <x v="118"/>
    <x v="4"/>
    <n v="242"/>
    <n v="134"/>
    <n v="108"/>
    <n v="76"/>
    <n v="46"/>
    <n v="22"/>
    <n v="8"/>
    <n v="0"/>
    <n v="48"/>
    <n v="30"/>
    <n v="13"/>
    <n v="5"/>
    <n v="0"/>
    <n v="91"/>
    <n v="1"/>
    <n v="61"/>
    <s v="terriere"/>
    <x v="2"/>
  </r>
  <r>
    <x v="2"/>
    <s v="042000"/>
    <s v="563"/>
    <x v="118"/>
    <x v="23"/>
    <n v="290"/>
    <n v="153"/>
    <n v="137"/>
    <n v="96"/>
    <n v="56"/>
    <n v="29"/>
    <n v="11"/>
    <n v="0"/>
    <n v="64"/>
    <n v="50"/>
    <n v="8"/>
    <n v="2"/>
    <n v="4"/>
    <n v="88"/>
    <n v="5"/>
    <n v="71"/>
    <s v="terriere"/>
    <x v="2"/>
  </r>
  <r>
    <x v="2"/>
    <s v="042000"/>
    <s v="563"/>
    <x v="118"/>
    <x v="5"/>
    <n v="452"/>
    <n v="224"/>
    <n v="228"/>
    <n v="159"/>
    <n v="80"/>
    <n v="54"/>
    <n v="25"/>
    <n v="0"/>
    <n v="117"/>
    <n v="99"/>
    <n v="16"/>
    <n v="2"/>
    <n v="0"/>
    <n v="139"/>
    <n v="0"/>
    <n v="100"/>
    <s v="terriere"/>
    <x v="2"/>
  </r>
  <r>
    <x v="2"/>
    <s v="042000"/>
    <s v="563"/>
    <x v="118"/>
    <x v="6"/>
    <n v="520"/>
    <n v="281"/>
    <n v="239"/>
    <n v="164"/>
    <n v="80"/>
    <n v="52"/>
    <n v="30"/>
    <n v="2"/>
    <n v="132"/>
    <n v="104"/>
    <n v="16"/>
    <n v="8"/>
    <n v="4"/>
    <n v="111"/>
    <n v="1"/>
    <n v="90"/>
    <s v="terriere"/>
    <x v="2"/>
  </r>
  <r>
    <x v="2"/>
    <s v="042000"/>
    <s v="563"/>
    <x v="118"/>
    <x v="7"/>
    <n v="633"/>
    <n v="318"/>
    <n v="315"/>
    <n v="184"/>
    <n v="95"/>
    <n v="56"/>
    <n v="29"/>
    <n v="4"/>
    <n v="142"/>
    <n v="118"/>
    <n v="13"/>
    <n v="7"/>
    <n v="4"/>
    <n v="126"/>
    <n v="4"/>
    <n v="80"/>
    <s v="terriere"/>
    <x v="2"/>
  </r>
  <r>
    <x v="2"/>
    <s v="042000"/>
    <s v="563"/>
    <x v="118"/>
    <x v="8"/>
    <n v="724"/>
    <n v="366"/>
    <n v="358"/>
    <n v="242"/>
    <n v="143"/>
    <n v="65"/>
    <n v="31"/>
    <n v="3"/>
    <n v="203"/>
    <n v="181"/>
    <n v="11"/>
    <n v="7"/>
    <n v="4"/>
    <n v="159"/>
    <n v="1"/>
    <n v="102"/>
    <s v="terriere"/>
    <x v="2"/>
  </r>
  <r>
    <x v="2"/>
    <s v="042000"/>
    <s v="563"/>
    <x v="118"/>
    <x v="24"/>
    <n v="883"/>
    <n v="450"/>
    <n v="433"/>
    <n v="304"/>
    <n v="142"/>
    <n v="96"/>
    <n v="59"/>
    <n v="7"/>
    <n v="255"/>
    <n v="211"/>
    <n v="27"/>
    <n v="11"/>
    <n v="6"/>
    <n v="158"/>
    <n v="0"/>
    <n v="98"/>
    <s v="terriere"/>
    <x v="2"/>
  </r>
  <r>
    <x v="2"/>
    <s v="042000"/>
    <s v="563"/>
    <x v="118"/>
    <x v="9"/>
    <n v="827"/>
    <n v="427"/>
    <n v="400"/>
    <n v="257"/>
    <n v="152"/>
    <n v="73"/>
    <n v="31"/>
    <n v="1"/>
    <n v="231"/>
    <n v="191"/>
    <n v="22"/>
    <n v="13"/>
    <n v="5"/>
    <n v="121"/>
    <n v="0"/>
    <n v="82"/>
    <s v="terriere"/>
    <x v="2"/>
  </r>
  <r>
    <x v="2"/>
    <s v="042000"/>
    <s v="563"/>
    <x v="118"/>
    <x v="10"/>
    <n v="776"/>
    <n v="410"/>
    <n v="366"/>
    <n v="262"/>
    <n v="149"/>
    <n v="69"/>
    <n v="41"/>
    <n v="3"/>
    <n v="244"/>
    <n v="219"/>
    <n v="11"/>
    <n v="12"/>
    <n v="2"/>
    <n v="129"/>
    <n v="0"/>
    <n v="62"/>
    <s v="terriere"/>
    <x v="2"/>
  </r>
  <r>
    <x v="2"/>
    <s v="042000"/>
    <s v="563"/>
    <x v="118"/>
    <x v="25"/>
    <n v="878"/>
    <n v="477"/>
    <n v="401"/>
    <n v="214"/>
    <n v="112"/>
    <n v="62"/>
    <n v="38"/>
    <n v="2"/>
    <n v="196"/>
    <n v="178"/>
    <n v="14"/>
    <n v="3"/>
    <n v="1"/>
    <n v="109"/>
    <n v="0"/>
    <n v="12"/>
    <s v="terriere"/>
    <x v="2"/>
  </r>
  <r>
    <x v="2"/>
    <s v="042000"/>
    <s v="563"/>
    <x v="118"/>
    <x v="32"/>
    <n v="843"/>
    <n v="420"/>
    <n v="423"/>
    <n v="18"/>
    <n v="9"/>
    <n v="5"/>
    <n v="4"/>
    <n v="0"/>
    <n v="18"/>
    <n v="17"/>
    <n v="1"/>
    <n v="0"/>
    <n v="0"/>
    <n v="42"/>
    <n v="0"/>
    <n v="0"/>
    <s v="terriere"/>
    <x v="2"/>
  </r>
  <r>
    <x v="2"/>
    <s v="042000"/>
    <s v="563"/>
    <x v="118"/>
    <x v="33"/>
    <n v="64"/>
    <n v="28"/>
    <n v="36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177"/>
    <x v="119"/>
    <x v="32"/>
    <n v="1"/>
    <n v="0"/>
    <n v="1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66"/>
    <x v="120"/>
    <x v="11"/>
    <n v="17"/>
    <n v="10"/>
    <n v="7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66"/>
    <x v="120"/>
    <x v="12"/>
    <n v="16"/>
    <n v="6"/>
    <n v="10"/>
    <n v="0"/>
    <n v="0"/>
    <n v="0"/>
    <n v="0"/>
    <n v="0"/>
    <n v="0"/>
    <n v="0"/>
    <n v="0"/>
    <n v="0"/>
    <n v="0"/>
    <n v="6"/>
    <n v="0"/>
    <n v="1"/>
    <s v="terriere"/>
    <x v="2"/>
  </r>
  <r>
    <x v="2"/>
    <s v="042000"/>
    <s v="566"/>
    <x v="120"/>
    <x v="13"/>
    <n v="22"/>
    <n v="12"/>
    <n v="10"/>
    <n v="0"/>
    <n v="0"/>
    <n v="0"/>
    <n v="0"/>
    <n v="0"/>
    <n v="0"/>
    <n v="0"/>
    <n v="0"/>
    <n v="0"/>
    <n v="0"/>
    <n v="4"/>
    <n v="0"/>
    <n v="3"/>
    <s v="terriere"/>
    <x v="2"/>
  </r>
  <r>
    <x v="2"/>
    <s v="042000"/>
    <s v="566"/>
    <x v="120"/>
    <x v="14"/>
    <n v="14"/>
    <n v="7"/>
    <n v="7"/>
    <n v="0"/>
    <n v="0"/>
    <n v="0"/>
    <n v="0"/>
    <n v="0"/>
    <n v="0"/>
    <n v="0"/>
    <n v="0"/>
    <n v="0"/>
    <n v="0"/>
    <n v="6"/>
    <n v="0"/>
    <n v="6"/>
    <s v="terriere"/>
    <x v="2"/>
  </r>
  <r>
    <x v="2"/>
    <s v="042000"/>
    <s v="566"/>
    <x v="120"/>
    <x v="0"/>
    <n v="14"/>
    <n v="8"/>
    <n v="6"/>
    <n v="0"/>
    <n v="0"/>
    <n v="0"/>
    <n v="0"/>
    <n v="0"/>
    <n v="0"/>
    <n v="0"/>
    <n v="0"/>
    <n v="0"/>
    <n v="0"/>
    <n v="2"/>
    <n v="0"/>
    <n v="2"/>
    <s v="terriere"/>
    <x v="2"/>
  </r>
  <r>
    <x v="2"/>
    <s v="042000"/>
    <s v="566"/>
    <x v="120"/>
    <x v="15"/>
    <n v="39"/>
    <n v="21"/>
    <n v="18"/>
    <n v="0"/>
    <n v="0"/>
    <n v="0"/>
    <n v="0"/>
    <n v="0"/>
    <n v="0"/>
    <n v="0"/>
    <n v="0"/>
    <n v="0"/>
    <n v="0"/>
    <n v="13"/>
    <n v="0"/>
    <n v="4"/>
    <s v="terriere"/>
    <x v="2"/>
  </r>
  <r>
    <x v="2"/>
    <s v="042000"/>
    <s v="566"/>
    <x v="120"/>
    <x v="16"/>
    <n v="23"/>
    <n v="12"/>
    <n v="11"/>
    <n v="0"/>
    <n v="0"/>
    <n v="0"/>
    <n v="0"/>
    <n v="0"/>
    <n v="0"/>
    <n v="0"/>
    <n v="0"/>
    <n v="0"/>
    <n v="0"/>
    <n v="7"/>
    <n v="0"/>
    <n v="1"/>
    <s v="terriere"/>
    <x v="2"/>
  </r>
  <r>
    <x v="2"/>
    <s v="042000"/>
    <s v="566"/>
    <x v="120"/>
    <x v="17"/>
    <n v="12"/>
    <n v="7"/>
    <n v="5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66"/>
    <x v="120"/>
    <x v="34"/>
    <n v="9"/>
    <n v="5"/>
    <n v="4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66"/>
    <x v="120"/>
    <x v="35"/>
    <n v="13"/>
    <n v="4"/>
    <n v="9"/>
    <n v="0"/>
    <n v="0"/>
    <n v="0"/>
    <n v="0"/>
    <n v="0"/>
    <n v="0"/>
    <n v="0"/>
    <n v="0"/>
    <n v="0"/>
    <n v="0"/>
    <n v="5"/>
    <n v="0"/>
    <n v="3"/>
    <s v="terriere"/>
    <x v="2"/>
  </r>
  <r>
    <x v="2"/>
    <s v="042000"/>
    <s v="566"/>
    <x v="120"/>
    <x v="36"/>
    <n v="8"/>
    <n v="5"/>
    <n v="3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66"/>
    <x v="120"/>
    <x v="37"/>
    <n v="5"/>
    <n v="3"/>
    <n v="2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66"/>
    <x v="120"/>
    <x v="38"/>
    <n v="10"/>
    <n v="4"/>
    <n v="6"/>
    <n v="0"/>
    <n v="0"/>
    <n v="0"/>
    <n v="0"/>
    <n v="0"/>
    <n v="0"/>
    <n v="0"/>
    <n v="0"/>
    <n v="0"/>
    <n v="0"/>
    <n v="4"/>
    <n v="0"/>
    <n v="0"/>
    <s v="terriere"/>
    <x v="2"/>
  </r>
  <r>
    <x v="2"/>
    <s v="042000"/>
    <s v="566"/>
    <x v="120"/>
    <x v="18"/>
    <n v="2"/>
    <n v="0"/>
    <n v="2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66"/>
    <x v="120"/>
    <x v="19"/>
    <n v="9"/>
    <n v="5"/>
    <n v="4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66"/>
    <x v="120"/>
    <x v="1"/>
    <n v="11"/>
    <n v="5"/>
    <n v="6"/>
    <n v="1"/>
    <n v="1"/>
    <n v="0"/>
    <n v="0"/>
    <n v="0"/>
    <n v="0"/>
    <n v="0"/>
    <n v="0"/>
    <n v="0"/>
    <n v="0"/>
    <n v="2"/>
    <n v="0"/>
    <n v="1"/>
    <s v="terriere"/>
    <x v="2"/>
  </r>
  <r>
    <x v="2"/>
    <s v="042000"/>
    <s v="566"/>
    <x v="120"/>
    <x v="21"/>
    <n v="7"/>
    <n v="3"/>
    <n v="4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66"/>
    <x v="120"/>
    <x v="28"/>
    <n v="7"/>
    <n v="4"/>
    <n v="3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66"/>
    <x v="120"/>
    <x v="2"/>
    <n v="4"/>
    <n v="2"/>
    <n v="2"/>
    <n v="1"/>
    <n v="1"/>
    <n v="0"/>
    <n v="0"/>
    <n v="0"/>
    <n v="0"/>
    <n v="0"/>
    <n v="0"/>
    <n v="0"/>
    <n v="0"/>
    <n v="2"/>
    <n v="0"/>
    <n v="1"/>
    <s v="terriere"/>
    <x v="2"/>
  </r>
  <r>
    <x v="2"/>
    <s v="042000"/>
    <s v="566"/>
    <x v="120"/>
    <x v="31"/>
    <n v="7"/>
    <n v="4"/>
    <n v="3"/>
    <n v="1"/>
    <n v="1"/>
    <n v="0"/>
    <n v="0"/>
    <n v="0"/>
    <n v="0"/>
    <n v="0"/>
    <n v="0"/>
    <n v="0"/>
    <n v="0"/>
    <n v="3"/>
    <n v="0"/>
    <n v="2"/>
    <s v="terriere"/>
    <x v="2"/>
  </r>
  <r>
    <x v="2"/>
    <s v="042000"/>
    <s v="566"/>
    <x v="120"/>
    <x v="3"/>
    <n v="7"/>
    <n v="3"/>
    <n v="4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66"/>
    <x v="120"/>
    <x v="4"/>
    <n v="30"/>
    <n v="20"/>
    <n v="10"/>
    <n v="0"/>
    <n v="0"/>
    <n v="0"/>
    <n v="0"/>
    <n v="0"/>
    <n v="0"/>
    <n v="0"/>
    <n v="0"/>
    <n v="0"/>
    <n v="0"/>
    <n v="4"/>
    <n v="0"/>
    <n v="4"/>
    <s v="terriere"/>
    <x v="2"/>
  </r>
  <r>
    <x v="2"/>
    <s v="042000"/>
    <s v="566"/>
    <x v="120"/>
    <x v="23"/>
    <n v="26"/>
    <n v="15"/>
    <n v="11"/>
    <n v="1"/>
    <n v="1"/>
    <n v="0"/>
    <n v="0"/>
    <n v="0"/>
    <n v="0"/>
    <n v="0"/>
    <n v="0"/>
    <n v="0"/>
    <n v="0"/>
    <n v="3"/>
    <n v="0"/>
    <n v="3"/>
    <s v="terriere"/>
    <x v="2"/>
  </r>
  <r>
    <x v="2"/>
    <s v="042000"/>
    <s v="566"/>
    <x v="120"/>
    <x v="5"/>
    <n v="48"/>
    <n v="23"/>
    <n v="25"/>
    <n v="0"/>
    <n v="0"/>
    <n v="0"/>
    <n v="0"/>
    <n v="0"/>
    <n v="0"/>
    <n v="0"/>
    <n v="0"/>
    <n v="0"/>
    <n v="0"/>
    <n v="5"/>
    <n v="0"/>
    <n v="5"/>
    <s v="terriere"/>
    <x v="2"/>
  </r>
  <r>
    <x v="2"/>
    <s v="042000"/>
    <s v="566"/>
    <x v="120"/>
    <x v="6"/>
    <n v="16"/>
    <n v="10"/>
    <n v="6"/>
    <n v="0"/>
    <n v="0"/>
    <n v="0"/>
    <n v="0"/>
    <n v="0"/>
    <n v="0"/>
    <n v="0"/>
    <n v="0"/>
    <n v="0"/>
    <n v="0"/>
    <n v="4"/>
    <n v="0"/>
    <n v="3"/>
    <s v="terriere"/>
    <x v="2"/>
  </r>
  <r>
    <x v="2"/>
    <s v="042000"/>
    <s v="566"/>
    <x v="120"/>
    <x v="7"/>
    <n v="33"/>
    <n v="12"/>
    <n v="21"/>
    <n v="0"/>
    <n v="0"/>
    <n v="0"/>
    <n v="0"/>
    <n v="0"/>
    <n v="0"/>
    <n v="0"/>
    <n v="0"/>
    <n v="0"/>
    <n v="0"/>
    <n v="5"/>
    <n v="0"/>
    <n v="6"/>
    <s v="terriere"/>
    <x v="2"/>
  </r>
  <r>
    <x v="2"/>
    <s v="042000"/>
    <s v="566"/>
    <x v="120"/>
    <x v="8"/>
    <n v="45"/>
    <n v="23"/>
    <n v="22"/>
    <n v="0"/>
    <n v="0"/>
    <n v="0"/>
    <n v="0"/>
    <n v="0"/>
    <n v="0"/>
    <n v="0"/>
    <n v="0"/>
    <n v="0"/>
    <n v="0"/>
    <n v="4"/>
    <n v="0"/>
    <n v="5"/>
    <s v="terriere"/>
    <x v="2"/>
  </r>
  <r>
    <x v="2"/>
    <s v="042000"/>
    <s v="566"/>
    <x v="120"/>
    <x v="24"/>
    <n v="24"/>
    <n v="9"/>
    <n v="15"/>
    <n v="0"/>
    <n v="0"/>
    <n v="0"/>
    <n v="0"/>
    <n v="0"/>
    <n v="0"/>
    <n v="0"/>
    <n v="0"/>
    <n v="0"/>
    <n v="0"/>
    <n v="10"/>
    <n v="0"/>
    <n v="1"/>
    <s v="terriere"/>
    <x v="2"/>
  </r>
  <r>
    <x v="2"/>
    <s v="042000"/>
    <s v="566"/>
    <x v="120"/>
    <x v="9"/>
    <n v="47"/>
    <n v="20"/>
    <n v="27"/>
    <n v="0"/>
    <n v="0"/>
    <n v="0"/>
    <n v="0"/>
    <n v="0"/>
    <n v="0"/>
    <n v="0"/>
    <n v="0"/>
    <n v="0"/>
    <n v="0"/>
    <n v="13"/>
    <n v="0"/>
    <n v="0"/>
    <s v="terriere"/>
    <x v="2"/>
  </r>
  <r>
    <x v="2"/>
    <s v="042000"/>
    <s v="566"/>
    <x v="120"/>
    <x v="10"/>
    <n v="38"/>
    <n v="18"/>
    <n v="20"/>
    <n v="0"/>
    <n v="0"/>
    <n v="0"/>
    <n v="0"/>
    <n v="0"/>
    <n v="0"/>
    <n v="0"/>
    <n v="0"/>
    <n v="0"/>
    <n v="0"/>
    <n v="7"/>
    <n v="0"/>
    <n v="2"/>
    <s v="terriere"/>
    <x v="2"/>
  </r>
  <r>
    <x v="2"/>
    <s v="042000"/>
    <s v="566"/>
    <x v="120"/>
    <x v="25"/>
    <n v="29"/>
    <n v="16"/>
    <n v="13"/>
    <n v="0"/>
    <n v="0"/>
    <n v="0"/>
    <n v="0"/>
    <n v="0"/>
    <n v="0"/>
    <n v="0"/>
    <n v="0"/>
    <n v="0"/>
    <n v="0"/>
    <n v="8"/>
    <n v="0"/>
    <n v="0"/>
    <s v="terriere"/>
    <x v="2"/>
  </r>
  <r>
    <x v="2"/>
    <s v="042000"/>
    <s v="566"/>
    <x v="120"/>
    <x v="32"/>
    <n v="48"/>
    <n v="25"/>
    <n v="23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69"/>
    <x v="121"/>
    <x v="11"/>
    <n v="4"/>
    <n v="0"/>
    <n v="4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69"/>
    <x v="121"/>
    <x v="12"/>
    <n v="8"/>
    <n v="4"/>
    <n v="4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69"/>
    <x v="121"/>
    <x v="0"/>
    <n v="6"/>
    <n v="4"/>
    <n v="2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69"/>
    <x v="121"/>
    <x v="16"/>
    <n v="10"/>
    <n v="3"/>
    <n v="7"/>
    <n v="0"/>
    <n v="0"/>
    <n v="0"/>
    <n v="0"/>
    <n v="0"/>
    <n v="0"/>
    <n v="0"/>
    <n v="0"/>
    <n v="0"/>
    <n v="0"/>
    <n v="4"/>
    <n v="0"/>
    <n v="2"/>
    <s v="terriere"/>
    <x v="2"/>
  </r>
  <r>
    <x v="2"/>
    <s v="042000"/>
    <s v="569"/>
    <x v="121"/>
    <x v="17"/>
    <n v="6"/>
    <n v="3"/>
    <n v="3"/>
    <n v="0"/>
    <n v="0"/>
    <n v="0"/>
    <n v="0"/>
    <n v="0"/>
    <n v="0"/>
    <n v="0"/>
    <n v="0"/>
    <n v="0"/>
    <n v="0"/>
    <n v="5"/>
    <n v="0"/>
    <n v="2"/>
    <s v="terriere"/>
    <x v="2"/>
  </r>
  <r>
    <x v="2"/>
    <s v="042000"/>
    <s v="569"/>
    <x v="121"/>
    <x v="34"/>
    <n v="7"/>
    <n v="5"/>
    <n v="2"/>
    <n v="0"/>
    <n v="0"/>
    <n v="0"/>
    <n v="0"/>
    <n v="0"/>
    <n v="0"/>
    <n v="0"/>
    <n v="0"/>
    <n v="0"/>
    <n v="0"/>
    <n v="5"/>
    <n v="0"/>
    <n v="1"/>
    <s v="terriere"/>
    <x v="2"/>
  </r>
  <r>
    <x v="2"/>
    <s v="042000"/>
    <s v="569"/>
    <x v="121"/>
    <x v="35"/>
    <n v="18"/>
    <n v="7"/>
    <n v="11"/>
    <n v="0"/>
    <n v="0"/>
    <n v="0"/>
    <n v="0"/>
    <n v="0"/>
    <n v="0"/>
    <n v="0"/>
    <n v="0"/>
    <n v="0"/>
    <n v="0"/>
    <n v="12"/>
    <n v="1"/>
    <n v="5"/>
    <s v="terriere"/>
    <x v="2"/>
  </r>
  <r>
    <x v="2"/>
    <s v="042000"/>
    <s v="569"/>
    <x v="121"/>
    <x v="36"/>
    <n v="15"/>
    <n v="12"/>
    <n v="3"/>
    <n v="0"/>
    <n v="0"/>
    <n v="0"/>
    <n v="0"/>
    <n v="0"/>
    <n v="0"/>
    <n v="0"/>
    <n v="0"/>
    <n v="0"/>
    <n v="0"/>
    <n v="8"/>
    <n v="0"/>
    <n v="1"/>
    <s v="terriere"/>
    <x v="2"/>
  </r>
  <r>
    <x v="2"/>
    <s v="042000"/>
    <s v="569"/>
    <x v="121"/>
    <x v="37"/>
    <n v="4"/>
    <n v="2"/>
    <n v="2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69"/>
    <x v="121"/>
    <x v="38"/>
    <n v="23"/>
    <n v="11"/>
    <n v="12"/>
    <n v="0"/>
    <n v="0"/>
    <n v="0"/>
    <n v="0"/>
    <n v="0"/>
    <n v="0"/>
    <n v="0"/>
    <n v="0"/>
    <n v="0"/>
    <n v="0"/>
    <n v="10"/>
    <n v="0"/>
    <n v="2"/>
    <s v="terriere"/>
    <x v="2"/>
  </r>
  <r>
    <x v="2"/>
    <s v="042000"/>
    <s v="569"/>
    <x v="121"/>
    <x v="18"/>
    <n v="6"/>
    <n v="5"/>
    <n v="1"/>
    <n v="0"/>
    <n v="0"/>
    <n v="0"/>
    <n v="0"/>
    <n v="0"/>
    <n v="0"/>
    <n v="0"/>
    <n v="0"/>
    <n v="0"/>
    <n v="0"/>
    <n v="4"/>
    <n v="0"/>
    <n v="2"/>
    <s v="terriere"/>
    <x v="2"/>
  </r>
  <r>
    <x v="2"/>
    <s v="042000"/>
    <s v="569"/>
    <x v="121"/>
    <x v="26"/>
    <n v="8"/>
    <n v="3"/>
    <n v="5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69"/>
    <x v="121"/>
    <x v="19"/>
    <n v="6"/>
    <n v="2"/>
    <n v="4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69"/>
    <x v="121"/>
    <x v="27"/>
    <n v="1"/>
    <n v="0"/>
    <n v="1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69"/>
    <x v="121"/>
    <x v="1"/>
    <n v="5"/>
    <n v="1"/>
    <n v="4"/>
    <n v="0"/>
    <n v="0"/>
    <n v="0"/>
    <n v="0"/>
    <n v="0"/>
    <n v="0"/>
    <n v="0"/>
    <n v="0"/>
    <n v="0"/>
    <n v="0"/>
    <n v="4"/>
    <n v="0"/>
    <n v="3"/>
    <s v="terriere"/>
    <x v="2"/>
  </r>
  <r>
    <x v="2"/>
    <s v="042000"/>
    <s v="569"/>
    <x v="121"/>
    <x v="20"/>
    <n v="10"/>
    <n v="8"/>
    <n v="2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69"/>
    <x v="121"/>
    <x v="21"/>
    <n v="4"/>
    <n v="2"/>
    <n v="2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69"/>
    <x v="121"/>
    <x v="28"/>
    <n v="9"/>
    <n v="5"/>
    <n v="4"/>
    <n v="0"/>
    <n v="0"/>
    <n v="0"/>
    <n v="0"/>
    <n v="0"/>
    <n v="0"/>
    <n v="0"/>
    <n v="0"/>
    <n v="0"/>
    <n v="0"/>
    <n v="3"/>
    <n v="0"/>
    <n v="1"/>
    <s v="terriere"/>
    <x v="2"/>
  </r>
  <r>
    <x v="2"/>
    <s v="042000"/>
    <s v="569"/>
    <x v="121"/>
    <x v="22"/>
    <n v="16"/>
    <n v="9"/>
    <n v="7"/>
    <n v="0"/>
    <n v="0"/>
    <n v="0"/>
    <n v="0"/>
    <n v="0"/>
    <n v="0"/>
    <n v="0"/>
    <n v="0"/>
    <n v="0"/>
    <n v="0"/>
    <n v="8"/>
    <n v="0"/>
    <n v="3"/>
    <s v="terriere"/>
    <x v="2"/>
  </r>
  <r>
    <x v="2"/>
    <s v="042000"/>
    <s v="569"/>
    <x v="121"/>
    <x v="29"/>
    <n v="8"/>
    <n v="5"/>
    <n v="3"/>
    <n v="0"/>
    <n v="0"/>
    <n v="0"/>
    <n v="0"/>
    <n v="0"/>
    <n v="0"/>
    <n v="0"/>
    <n v="0"/>
    <n v="0"/>
    <n v="0"/>
    <n v="1"/>
    <n v="0"/>
    <n v="1"/>
    <s v="terriere"/>
    <x v="2"/>
  </r>
  <r>
    <x v="2"/>
    <s v="042000"/>
    <s v="569"/>
    <x v="121"/>
    <x v="30"/>
    <n v="16"/>
    <n v="9"/>
    <n v="7"/>
    <n v="0"/>
    <n v="0"/>
    <n v="0"/>
    <n v="0"/>
    <n v="0"/>
    <n v="0"/>
    <n v="0"/>
    <n v="0"/>
    <n v="0"/>
    <n v="0"/>
    <n v="5"/>
    <n v="0"/>
    <n v="3"/>
    <s v="terriere"/>
    <x v="2"/>
  </r>
  <r>
    <x v="2"/>
    <s v="042000"/>
    <s v="569"/>
    <x v="121"/>
    <x v="2"/>
    <n v="17"/>
    <n v="9"/>
    <n v="8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69"/>
    <x v="121"/>
    <x v="31"/>
    <n v="13"/>
    <n v="6"/>
    <n v="7"/>
    <n v="0"/>
    <n v="0"/>
    <n v="0"/>
    <n v="0"/>
    <n v="0"/>
    <n v="0"/>
    <n v="0"/>
    <n v="0"/>
    <n v="0"/>
    <n v="0"/>
    <n v="3"/>
    <n v="0"/>
    <n v="0"/>
    <s v="terriere"/>
    <x v="2"/>
  </r>
  <r>
    <x v="2"/>
    <s v="042000"/>
    <s v="569"/>
    <x v="121"/>
    <x v="3"/>
    <n v="16"/>
    <n v="10"/>
    <n v="6"/>
    <n v="0"/>
    <n v="0"/>
    <n v="0"/>
    <n v="0"/>
    <n v="0"/>
    <n v="0"/>
    <n v="0"/>
    <n v="0"/>
    <n v="0"/>
    <n v="0"/>
    <n v="5"/>
    <n v="0"/>
    <n v="2"/>
    <s v="terriere"/>
    <x v="2"/>
  </r>
  <r>
    <x v="2"/>
    <s v="042000"/>
    <s v="569"/>
    <x v="121"/>
    <x v="4"/>
    <n v="5"/>
    <n v="5"/>
    <n v="0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69"/>
    <x v="121"/>
    <x v="23"/>
    <n v="6"/>
    <n v="5"/>
    <n v="1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69"/>
    <x v="121"/>
    <x v="5"/>
    <n v="11"/>
    <n v="4"/>
    <n v="7"/>
    <n v="0"/>
    <n v="0"/>
    <n v="0"/>
    <n v="0"/>
    <n v="0"/>
    <n v="0"/>
    <n v="0"/>
    <n v="0"/>
    <n v="0"/>
    <n v="0"/>
    <n v="1"/>
    <n v="0"/>
    <n v="2"/>
    <s v="terriere"/>
    <x v="2"/>
  </r>
  <r>
    <x v="2"/>
    <s v="042000"/>
    <s v="569"/>
    <x v="121"/>
    <x v="6"/>
    <n v="15"/>
    <n v="7"/>
    <n v="8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69"/>
    <x v="121"/>
    <x v="7"/>
    <n v="15"/>
    <n v="7"/>
    <n v="8"/>
    <n v="0"/>
    <n v="0"/>
    <n v="0"/>
    <n v="0"/>
    <n v="0"/>
    <n v="0"/>
    <n v="0"/>
    <n v="0"/>
    <n v="0"/>
    <n v="0"/>
    <n v="2"/>
    <n v="0"/>
    <n v="3"/>
    <s v="terriere"/>
    <x v="2"/>
  </r>
  <r>
    <x v="2"/>
    <s v="042000"/>
    <s v="569"/>
    <x v="121"/>
    <x v="8"/>
    <n v="6"/>
    <n v="5"/>
    <n v="1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69"/>
    <x v="121"/>
    <x v="24"/>
    <n v="23"/>
    <n v="14"/>
    <n v="9"/>
    <n v="0"/>
    <n v="0"/>
    <n v="0"/>
    <n v="0"/>
    <n v="0"/>
    <n v="0"/>
    <n v="0"/>
    <n v="0"/>
    <n v="0"/>
    <n v="0"/>
    <n v="1"/>
    <n v="0"/>
    <n v="0"/>
    <s v="terriere"/>
    <x v="2"/>
  </r>
  <r>
    <x v="2"/>
    <s v="042000"/>
    <s v="569"/>
    <x v="121"/>
    <x v="9"/>
    <n v="12"/>
    <n v="5"/>
    <n v="7"/>
    <n v="0"/>
    <n v="0"/>
    <n v="0"/>
    <n v="0"/>
    <n v="0"/>
    <n v="0"/>
    <n v="0"/>
    <n v="0"/>
    <n v="0"/>
    <n v="0"/>
    <n v="3"/>
    <n v="0"/>
    <n v="2"/>
    <s v="terriere"/>
    <x v="2"/>
  </r>
  <r>
    <x v="2"/>
    <s v="042000"/>
    <s v="569"/>
    <x v="121"/>
    <x v="10"/>
    <n v="14"/>
    <n v="8"/>
    <n v="6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69"/>
    <x v="121"/>
    <x v="25"/>
    <n v="17"/>
    <n v="12"/>
    <n v="5"/>
    <n v="0"/>
    <n v="0"/>
    <n v="0"/>
    <n v="0"/>
    <n v="0"/>
    <n v="0"/>
    <n v="0"/>
    <n v="0"/>
    <n v="0"/>
    <n v="0"/>
    <n v="2"/>
    <n v="0"/>
    <n v="0"/>
    <s v="terriere"/>
    <x v="2"/>
  </r>
  <r>
    <x v="2"/>
    <s v="042000"/>
    <s v="569"/>
    <x v="121"/>
    <x v="32"/>
    <n v="12"/>
    <n v="8"/>
    <n v="4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69"/>
    <x v="121"/>
    <x v="33"/>
    <n v="9"/>
    <n v="4"/>
    <n v="5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72"/>
    <x v="122"/>
    <x v="11"/>
    <n v="28"/>
    <n v="13"/>
    <n v="15"/>
    <n v="1"/>
    <n v="1"/>
    <n v="0"/>
    <n v="0"/>
    <n v="0"/>
    <n v="0"/>
    <n v="0"/>
    <n v="0"/>
    <n v="0"/>
    <n v="0"/>
    <n v="4"/>
    <n v="0"/>
    <n v="4"/>
    <s v="terriere"/>
    <x v="2"/>
  </r>
  <r>
    <x v="2"/>
    <s v="042000"/>
    <s v="572"/>
    <x v="122"/>
    <x v="12"/>
    <n v="38"/>
    <n v="21"/>
    <n v="17"/>
    <n v="0"/>
    <n v="0"/>
    <n v="0"/>
    <n v="0"/>
    <n v="0"/>
    <n v="0"/>
    <n v="0"/>
    <n v="0"/>
    <n v="0"/>
    <n v="0"/>
    <n v="12"/>
    <n v="0"/>
    <n v="3"/>
    <s v="terriere"/>
    <x v="2"/>
  </r>
  <r>
    <x v="2"/>
    <s v="042000"/>
    <s v="572"/>
    <x v="122"/>
    <x v="13"/>
    <n v="18"/>
    <n v="7"/>
    <n v="11"/>
    <n v="0"/>
    <n v="0"/>
    <n v="0"/>
    <n v="0"/>
    <n v="0"/>
    <n v="0"/>
    <n v="0"/>
    <n v="0"/>
    <n v="0"/>
    <n v="0"/>
    <n v="6"/>
    <n v="0"/>
    <n v="3"/>
    <s v="terriere"/>
    <x v="2"/>
  </r>
  <r>
    <x v="2"/>
    <s v="042000"/>
    <s v="572"/>
    <x v="122"/>
    <x v="14"/>
    <n v="29"/>
    <n v="17"/>
    <n v="12"/>
    <n v="0"/>
    <n v="0"/>
    <n v="0"/>
    <n v="0"/>
    <n v="0"/>
    <n v="0"/>
    <n v="0"/>
    <n v="0"/>
    <n v="0"/>
    <n v="0"/>
    <n v="13"/>
    <n v="0"/>
    <n v="6"/>
    <s v="terriere"/>
    <x v="2"/>
  </r>
  <r>
    <x v="2"/>
    <s v="042000"/>
    <s v="572"/>
    <x v="122"/>
    <x v="0"/>
    <n v="45"/>
    <n v="25"/>
    <n v="20"/>
    <n v="0"/>
    <n v="0"/>
    <n v="0"/>
    <n v="0"/>
    <n v="0"/>
    <n v="0"/>
    <n v="0"/>
    <n v="0"/>
    <n v="0"/>
    <n v="0"/>
    <n v="17"/>
    <n v="0"/>
    <n v="10"/>
    <s v="terriere"/>
    <x v="2"/>
  </r>
  <r>
    <x v="2"/>
    <s v="042000"/>
    <s v="572"/>
    <x v="122"/>
    <x v="15"/>
    <n v="31"/>
    <n v="14"/>
    <n v="17"/>
    <n v="0"/>
    <n v="0"/>
    <n v="0"/>
    <n v="0"/>
    <n v="0"/>
    <n v="0"/>
    <n v="0"/>
    <n v="0"/>
    <n v="0"/>
    <n v="0"/>
    <n v="8"/>
    <n v="0"/>
    <n v="4"/>
    <s v="terriere"/>
    <x v="2"/>
  </r>
  <r>
    <x v="2"/>
    <s v="042000"/>
    <s v="572"/>
    <x v="122"/>
    <x v="16"/>
    <n v="42"/>
    <n v="16"/>
    <n v="26"/>
    <n v="0"/>
    <n v="0"/>
    <n v="0"/>
    <n v="0"/>
    <n v="0"/>
    <n v="0"/>
    <n v="0"/>
    <n v="0"/>
    <n v="0"/>
    <n v="0"/>
    <n v="11"/>
    <n v="0"/>
    <n v="12"/>
    <s v="terriere"/>
    <x v="2"/>
  </r>
  <r>
    <x v="2"/>
    <s v="042000"/>
    <s v="572"/>
    <x v="122"/>
    <x v="17"/>
    <n v="48"/>
    <n v="31"/>
    <n v="17"/>
    <n v="0"/>
    <n v="0"/>
    <n v="0"/>
    <n v="0"/>
    <n v="0"/>
    <n v="0"/>
    <n v="0"/>
    <n v="0"/>
    <n v="0"/>
    <n v="0"/>
    <n v="17"/>
    <n v="0"/>
    <n v="13"/>
    <s v="terriere"/>
    <x v="2"/>
  </r>
  <r>
    <x v="2"/>
    <s v="042000"/>
    <s v="572"/>
    <x v="122"/>
    <x v="34"/>
    <n v="69"/>
    <n v="35"/>
    <n v="34"/>
    <n v="0"/>
    <n v="0"/>
    <n v="0"/>
    <n v="0"/>
    <n v="0"/>
    <n v="0"/>
    <n v="0"/>
    <n v="0"/>
    <n v="0"/>
    <n v="0"/>
    <n v="21"/>
    <n v="0"/>
    <n v="14"/>
    <s v="terriere"/>
    <x v="2"/>
  </r>
  <r>
    <x v="2"/>
    <s v="042000"/>
    <s v="572"/>
    <x v="122"/>
    <x v="35"/>
    <n v="78"/>
    <n v="36"/>
    <n v="42"/>
    <n v="0"/>
    <n v="0"/>
    <n v="0"/>
    <n v="0"/>
    <n v="0"/>
    <n v="0"/>
    <n v="0"/>
    <n v="0"/>
    <n v="0"/>
    <n v="0"/>
    <n v="18"/>
    <n v="1"/>
    <n v="13"/>
    <s v="terriere"/>
    <x v="2"/>
  </r>
  <r>
    <x v="2"/>
    <s v="042000"/>
    <s v="572"/>
    <x v="122"/>
    <x v="36"/>
    <n v="70"/>
    <n v="34"/>
    <n v="36"/>
    <n v="0"/>
    <n v="0"/>
    <n v="0"/>
    <n v="0"/>
    <n v="0"/>
    <n v="0"/>
    <n v="0"/>
    <n v="0"/>
    <n v="0"/>
    <n v="0"/>
    <n v="22"/>
    <n v="1"/>
    <n v="19"/>
    <s v="terriere"/>
    <x v="2"/>
  </r>
  <r>
    <x v="2"/>
    <s v="042000"/>
    <s v="572"/>
    <x v="122"/>
    <x v="37"/>
    <n v="61"/>
    <n v="32"/>
    <n v="29"/>
    <n v="0"/>
    <n v="0"/>
    <n v="0"/>
    <n v="0"/>
    <n v="0"/>
    <n v="0"/>
    <n v="0"/>
    <n v="0"/>
    <n v="0"/>
    <n v="0"/>
    <n v="21"/>
    <n v="1"/>
    <n v="18"/>
    <s v="terriere"/>
    <x v="2"/>
  </r>
  <r>
    <x v="2"/>
    <s v="042000"/>
    <s v="572"/>
    <x v="122"/>
    <x v="38"/>
    <n v="91"/>
    <n v="57"/>
    <n v="34"/>
    <n v="0"/>
    <n v="0"/>
    <n v="0"/>
    <n v="0"/>
    <n v="0"/>
    <n v="0"/>
    <n v="0"/>
    <n v="0"/>
    <n v="0"/>
    <n v="0"/>
    <n v="23"/>
    <n v="1"/>
    <n v="11"/>
    <s v="terriere"/>
    <x v="2"/>
  </r>
  <r>
    <x v="2"/>
    <s v="042000"/>
    <s v="572"/>
    <x v="122"/>
    <x v="18"/>
    <n v="85"/>
    <n v="50"/>
    <n v="35"/>
    <n v="1"/>
    <n v="1"/>
    <n v="0"/>
    <n v="0"/>
    <n v="0"/>
    <n v="0"/>
    <n v="0"/>
    <n v="0"/>
    <n v="0"/>
    <n v="0"/>
    <n v="22"/>
    <n v="0"/>
    <n v="16"/>
    <s v="terriere"/>
    <x v="2"/>
  </r>
  <r>
    <x v="2"/>
    <s v="042000"/>
    <s v="572"/>
    <x v="122"/>
    <x v="26"/>
    <n v="44"/>
    <n v="20"/>
    <n v="24"/>
    <n v="0"/>
    <n v="0"/>
    <n v="0"/>
    <n v="0"/>
    <n v="0"/>
    <n v="0"/>
    <n v="0"/>
    <n v="0"/>
    <n v="0"/>
    <n v="0"/>
    <n v="10"/>
    <n v="0"/>
    <n v="5"/>
    <s v="terriere"/>
    <x v="2"/>
  </r>
  <r>
    <x v="2"/>
    <s v="042000"/>
    <s v="572"/>
    <x v="122"/>
    <x v="19"/>
    <n v="75"/>
    <n v="42"/>
    <n v="33"/>
    <n v="0"/>
    <n v="0"/>
    <n v="0"/>
    <n v="0"/>
    <n v="0"/>
    <n v="0"/>
    <n v="0"/>
    <n v="0"/>
    <n v="0"/>
    <n v="0"/>
    <n v="16"/>
    <n v="0"/>
    <n v="13"/>
    <s v="terriere"/>
    <x v="2"/>
  </r>
  <r>
    <x v="2"/>
    <s v="042000"/>
    <s v="572"/>
    <x v="122"/>
    <x v="27"/>
    <n v="70"/>
    <n v="34"/>
    <n v="36"/>
    <n v="1"/>
    <n v="1"/>
    <n v="0"/>
    <n v="0"/>
    <n v="0"/>
    <n v="0"/>
    <n v="0"/>
    <n v="0"/>
    <n v="0"/>
    <n v="0"/>
    <n v="18"/>
    <n v="0"/>
    <n v="8"/>
    <s v="terriere"/>
    <x v="2"/>
  </r>
  <r>
    <x v="2"/>
    <s v="042000"/>
    <s v="572"/>
    <x v="122"/>
    <x v="1"/>
    <n v="83"/>
    <n v="48"/>
    <n v="35"/>
    <n v="0"/>
    <n v="0"/>
    <n v="0"/>
    <n v="0"/>
    <n v="0"/>
    <n v="0"/>
    <n v="0"/>
    <n v="0"/>
    <n v="0"/>
    <n v="0"/>
    <n v="22"/>
    <n v="0"/>
    <n v="15"/>
    <s v="terriere"/>
    <x v="2"/>
  </r>
  <r>
    <x v="2"/>
    <s v="042000"/>
    <s v="572"/>
    <x v="122"/>
    <x v="20"/>
    <n v="69"/>
    <n v="40"/>
    <n v="29"/>
    <n v="0"/>
    <n v="0"/>
    <n v="0"/>
    <n v="0"/>
    <n v="0"/>
    <n v="0"/>
    <n v="0"/>
    <n v="0"/>
    <n v="0"/>
    <n v="0"/>
    <n v="19"/>
    <n v="1"/>
    <n v="13"/>
    <s v="terriere"/>
    <x v="2"/>
  </r>
  <r>
    <x v="2"/>
    <s v="042000"/>
    <s v="572"/>
    <x v="122"/>
    <x v="21"/>
    <n v="82"/>
    <n v="43"/>
    <n v="39"/>
    <n v="0"/>
    <n v="0"/>
    <n v="0"/>
    <n v="0"/>
    <n v="0"/>
    <n v="0"/>
    <n v="0"/>
    <n v="0"/>
    <n v="0"/>
    <n v="0"/>
    <n v="15"/>
    <n v="0"/>
    <n v="13"/>
    <s v="terriere"/>
    <x v="2"/>
  </r>
  <r>
    <x v="2"/>
    <s v="042000"/>
    <s v="572"/>
    <x v="122"/>
    <x v="28"/>
    <n v="65"/>
    <n v="36"/>
    <n v="29"/>
    <n v="0"/>
    <n v="0"/>
    <n v="0"/>
    <n v="0"/>
    <n v="0"/>
    <n v="0"/>
    <n v="0"/>
    <n v="0"/>
    <n v="0"/>
    <n v="0"/>
    <n v="20"/>
    <n v="0"/>
    <n v="11"/>
    <s v="terriere"/>
    <x v="2"/>
  </r>
  <r>
    <x v="2"/>
    <s v="042000"/>
    <s v="572"/>
    <x v="122"/>
    <x v="22"/>
    <n v="51"/>
    <n v="30"/>
    <n v="21"/>
    <n v="0"/>
    <n v="0"/>
    <n v="0"/>
    <n v="0"/>
    <n v="0"/>
    <n v="0"/>
    <n v="0"/>
    <n v="0"/>
    <n v="0"/>
    <n v="0"/>
    <n v="5"/>
    <n v="0"/>
    <n v="1"/>
    <s v="terriere"/>
    <x v="2"/>
  </r>
  <r>
    <x v="2"/>
    <s v="042000"/>
    <s v="572"/>
    <x v="122"/>
    <x v="29"/>
    <n v="68"/>
    <n v="32"/>
    <n v="36"/>
    <n v="1"/>
    <n v="1"/>
    <n v="0"/>
    <n v="0"/>
    <n v="0"/>
    <n v="0"/>
    <n v="0"/>
    <n v="0"/>
    <n v="0"/>
    <n v="0"/>
    <n v="11"/>
    <n v="0"/>
    <n v="11"/>
    <s v="terriere"/>
    <x v="2"/>
  </r>
  <r>
    <x v="2"/>
    <s v="042000"/>
    <s v="572"/>
    <x v="122"/>
    <x v="30"/>
    <n v="48"/>
    <n v="26"/>
    <n v="22"/>
    <n v="0"/>
    <n v="0"/>
    <n v="0"/>
    <n v="0"/>
    <n v="0"/>
    <n v="0"/>
    <n v="0"/>
    <n v="0"/>
    <n v="0"/>
    <n v="0"/>
    <n v="4"/>
    <n v="0"/>
    <n v="1"/>
    <s v="terriere"/>
    <x v="2"/>
  </r>
  <r>
    <x v="2"/>
    <s v="042000"/>
    <s v="572"/>
    <x v="122"/>
    <x v="2"/>
    <n v="66"/>
    <n v="33"/>
    <n v="33"/>
    <n v="0"/>
    <n v="0"/>
    <n v="0"/>
    <n v="0"/>
    <n v="0"/>
    <n v="0"/>
    <n v="0"/>
    <n v="0"/>
    <n v="0"/>
    <n v="0"/>
    <n v="17"/>
    <n v="0"/>
    <n v="11"/>
    <s v="terriere"/>
    <x v="2"/>
  </r>
  <r>
    <x v="2"/>
    <s v="042000"/>
    <s v="572"/>
    <x v="122"/>
    <x v="31"/>
    <n v="48"/>
    <n v="20"/>
    <n v="28"/>
    <n v="0"/>
    <n v="0"/>
    <n v="0"/>
    <n v="0"/>
    <n v="0"/>
    <n v="0"/>
    <n v="0"/>
    <n v="0"/>
    <n v="0"/>
    <n v="0"/>
    <n v="17"/>
    <n v="0"/>
    <n v="9"/>
    <s v="terriere"/>
    <x v="2"/>
  </r>
  <r>
    <x v="2"/>
    <s v="042000"/>
    <s v="572"/>
    <x v="122"/>
    <x v="3"/>
    <n v="42"/>
    <n v="21"/>
    <n v="21"/>
    <n v="1"/>
    <n v="0"/>
    <n v="1"/>
    <n v="0"/>
    <n v="0"/>
    <n v="0"/>
    <n v="0"/>
    <n v="0"/>
    <n v="0"/>
    <n v="0"/>
    <n v="16"/>
    <n v="0"/>
    <n v="6"/>
    <s v="terriere"/>
    <x v="2"/>
  </r>
  <r>
    <x v="2"/>
    <s v="042000"/>
    <s v="572"/>
    <x v="122"/>
    <x v="4"/>
    <n v="70"/>
    <n v="32"/>
    <n v="38"/>
    <n v="1"/>
    <n v="0"/>
    <n v="1"/>
    <n v="0"/>
    <n v="0"/>
    <n v="0"/>
    <n v="0"/>
    <n v="0"/>
    <n v="0"/>
    <n v="0"/>
    <n v="19"/>
    <n v="0"/>
    <n v="10"/>
    <s v="terriere"/>
    <x v="2"/>
  </r>
  <r>
    <x v="2"/>
    <s v="042000"/>
    <s v="572"/>
    <x v="122"/>
    <x v="23"/>
    <n v="56"/>
    <n v="29"/>
    <n v="27"/>
    <n v="0"/>
    <n v="0"/>
    <n v="0"/>
    <n v="0"/>
    <n v="0"/>
    <n v="0"/>
    <n v="0"/>
    <n v="0"/>
    <n v="0"/>
    <n v="0"/>
    <n v="12"/>
    <n v="0"/>
    <n v="7"/>
    <s v="terriere"/>
    <x v="2"/>
  </r>
  <r>
    <x v="2"/>
    <s v="042000"/>
    <s v="572"/>
    <x v="122"/>
    <x v="5"/>
    <n v="58"/>
    <n v="28"/>
    <n v="30"/>
    <n v="2"/>
    <n v="1"/>
    <n v="1"/>
    <n v="0"/>
    <n v="0"/>
    <n v="0"/>
    <n v="0"/>
    <n v="0"/>
    <n v="0"/>
    <n v="0"/>
    <n v="22"/>
    <n v="0"/>
    <n v="8"/>
    <s v="terriere"/>
    <x v="2"/>
  </r>
  <r>
    <x v="2"/>
    <s v="042000"/>
    <s v="572"/>
    <x v="122"/>
    <x v="6"/>
    <n v="42"/>
    <n v="21"/>
    <n v="21"/>
    <n v="2"/>
    <n v="1"/>
    <n v="1"/>
    <n v="0"/>
    <n v="0"/>
    <n v="0"/>
    <n v="0"/>
    <n v="0"/>
    <n v="0"/>
    <n v="0"/>
    <n v="9"/>
    <n v="0"/>
    <n v="3"/>
    <s v="terriere"/>
    <x v="2"/>
  </r>
  <r>
    <x v="2"/>
    <s v="042000"/>
    <s v="572"/>
    <x v="122"/>
    <x v="7"/>
    <n v="53"/>
    <n v="30"/>
    <n v="23"/>
    <n v="0"/>
    <n v="0"/>
    <n v="0"/>
    <n v="0"/>
    <n v="0"/>
    <n v="0"/>
    <n v="0"/>
    <n v="0"/>
    <n v="0"/>
    <n v="0"/>
    <n v="9"/>
    <n v="0"/>
    <n v="7"/>
    <s v="terriere"/>
    <x v="2"/>
  </r>
  <r>
    <x v="2"/>
    <s v="042000"/>
    <s v="572"/>
    <x v="122"/>
    <x v="8"/>
    <n v="65"/>
    <n v="23"/>
    <n v="42"/>
    <n v="3"/>
    <n v="1"/>
    <n v="0"/>
    <n v="1"/>
    <n v="1"/>
    <n v="1"/>
    <n v="1"/>
    <n v="0"/>
    <n v="0"/>
    <n v="0"/>
    <n v="13"/>
    <n v="1"/>
    <n v="7"/>
    <s v="terriere"/>
    <x v="2"/>
  </r>
  <r>
    <x v="2"/>
    <s v="042000"/>
    <s v="572"/>
    <x v="122"/>
    <x v="24"/>
    <n v="70"/>
    <n v="34"/>
    <n v="36"/>
    <n v="0"/>
    <n v="0"/>
    <n v="0"/>
    <n v="0"/>
    <n v="0"/>
    <n v="0"/>
    <n v="0"/>
    <n v="0"/>
    <n v="0"/>
    <n v="0"/>
    <n v="6"/>
    <n v="0"/>
    <n v="1"/>
    <s v="terriere"/>
    <x v="2"/>
  </r>
  <r>
    <x v="2"/>
    <s v="042000"/>
    <s v="572"/>
    <x v="122"/>
    <x v="9"/>
    <n v="31"/>
    <n v="16"/>
    <n v="15"/>
    <n v="0"/>
    <n v="0"/>
    <n v="0"/>
    <n v="0"/>
    <n v="0"/>
    <n v="0"/>
    <n v="0"/>
    <n v="0"/>
    <n v="0"/>
    <n v="0"/>
    <n v="2"/>
    <n v="0"/>
    <n v="1"/>
    <s v="terriere"/>
    <x v="2"/>
  </r>
  <r>
    <x v="2"/>
    <s v="042000"/>
    <s v="572"/>
    <x v="122"/>
    <x v="10"/>
    <n v="44"/>
    <n v="27"/>
    <n v="17"/>
    <n v="1"/>
    <n v="0"/>
    <n v="0"/>
    <n v="0"/>
    <n v="1"/>
    <n v="0"/>
    <n v="0"/>
    <n v="0"/>
    <n v="0"/>
    <n v="0"/>
    <n v="15"/>
    <n v="0"/>
    <n v="4"/>
    <s v="terriere"/>
    <x v="2"/>
  </r>
  <r>
    <x v="2"/>
    <s v="042000"/>
    <s v="572"/>
    <x v="122"/>
    <x v="25"/>
    <n v="27"/>
    <n v="15"/>
    <n v="12"/>
    <n v="0"/>
    <n v="0"/>
    <n v="0"/>
    <n v="0"/>
    <n v="0"/>
    <n v="0"/>
    <n v="0"/>
    <n v="0"/>
    <n v="0"/>
    <n v="0"/>
    <n v="7"/>
    <n v="0"/>
    <n v="0"/>
    <s v="terriere"/>
    <x v="2"/>
  </r>
  <r>
    <x v="2"/>
    <s v="042000"/>
    <s v="572"/>
    <x v="122"/>
    <x v="32"/>
    <n v="28"/>
    <n v="17"/>
    <n v="11"/>
    <n v="0"/>
    <n v="0"/>
    <n v="0"/>
    <n v="0"/>
    <n v="0"/>
    <n v="0"/>
    <n v="0"/>
    <n v="0"/>
    <n v="0"/>
    <n v="0"/>
    <n v="0"/>
    <n v="0"/>
    <n v="0"/>
    <s v="terriere"/>
    <x v="2"/>
  </r>
  <r>
    <x v="2"/>
    <s v="042000"/>
    <s v="572"/>
    <x v="122"/>
    <x v="33"/>
    <n v="1"/>
    <n v="1"/>
    <n v="0"/>
    <n v="0"/>
    <n v="0"/>
    <n v="0"/>
    <n v="0"/>
    <n v="0"/>
    <n v="0"/>
    <n v="0"/>
    <n v="0"/>
    <n v="0"/>
    <n v="0"/>
    <n v="0"/>
    <n v="0"/>
    <n v="0"/>
    <s v="terriere"/>
    <x v="2"/>
  </r>
  <r>
    <x v="2"/>
    <s v="308000"/>
    <s v="875"/>
    <x v="123"/>
    <x v="11"/>
    <n v="47"/>
    <n v="23"/>
    <n v="24"/>
    <n v="0"/>
    <n v="0"/>
    <n v="0"/>
    <n v="0"/>
    <n v="0"/>
    <n v="0"/>
    <n v="0"/>
    <n v="0"/>
    <n v="0"/>
    <n v="0"/>
    <n v="5"/>
    <n v="0"/>
    <n v="2"/>
    <s v="terriere"/>
    <x v="2"/>
  </r>
  <r>
    <x v="2"/>
    <s v="308000"/>
    <s v="875"/>
    <x v="123"/>
    <x v="12"/>
    <n v="37"/>
    <n v="15"/>
    <n v="22"/>
    <n v="0"/>
    <n v="0"/>
    <n v="0"/>
    <n v="0"/>
    <n v="0"/>
    <n v="0"/>
    <n v="0"/>
    <n v="0"/>
    <n v="0"/>
    <n v="0"/>
    <n v="11"/>
    <n v="0"/>
    <n v="4"/>
    <s v="terriere"/>
    <x v="2"/>
  </r>
  <r>
    <x v="2"/>
    <s v="308000"/>
    <s v="875"/>
    <x v="123"/>
    <x v="13"/>
    <n v="43"/>
    <n v="24"/>
    <n v="19"/>
    <n v="0"/>
    <n v="0"/>
    <n v="0"/>
    <n v="0"/>
    <n v="0"/>
    <n v="0"/>
    <n v="0"/>
    <n v="0"/>
    <n v="0"/>
    <n v="0"/>
    <n v="10"/>
    <n v="1"/>
    <n v="5"/>
    <s v="terriere"/>
    <x v="2"/>
  </r>
  <r>
    <x v="2"/>
    <s v="308000"/>
    <s v="875"/>
    <x v="123"/>
    <x v="14"/>
    <n v="52"/>
    <n v="26"/>
    <n v="26"/>
    <n v="0"/>
    <n v="0"/>
    <n v="0"/>
    <n v="0"/>
    <n v="0"/>
    <n v="0"/>
    <n v="0"/>
    <n v="0"/>
    <n v="0"/>
    <n v="0"/>
    <n v="5"/>
    <n v="0"/>
    <n v="1"/>
    <s v="terriere"/>
    <x v="2"/>
  </r>
  <r>
    <x v="2"/>
    <s v="308000"/>
    <s v="875"/>
    <x v="123"/>
    <x v="0"/>
    <n v="48"/>
    <n v="33"/>
    <n v="15"/>
    <n v="0"/>
    <n v="0"/>
    <n v="0"/>
    <n v="0"/>
    <n v="0"/>
    <n v="0"/>
    <n v="0"/>
    <n v="0"/>
    <n v="0"/>
    <n v="0"/>
    <n v="10"/>
    <n v="0"/>
    <n v="5"/>
    <s v="terriere"/>
    <x v="2"/>
  </r>
  <r>
    <x v="2"/>
    <s v="308000"/>
    <s v="875"/>
    <x v="123"/>
    <x v="15"/>
    <n v="47"/>
    <n v="24"/>
    <n v="23"/>
    <n v="0"/>
    <n v="0"/>
    <n v="0"/>
    <n v="0"/>
    <n v="0"/>
    <n v="0"/>
    <n v="0"/>
    <n v="0"/>
    <n v="0"/>
    <n v="0"/>
    <n v="14"/>
    <n v="0"/>
    <n v="10"/>
    <s v="terriere"/>
    <x v="2"/>
  </r>
  <r>
    <x v="2"/>
    <s v="308000"/>
    <s v="875"/>
    <x v="123"/>
    <x v="16"/>
    <n v="47"/>
    <n v="18"/>
    <n v="29"/>
    <n v="0"/>
    <n v="0"/>
    <n v="0"/>
    <n v="0"/>
    <n v="0"/>
    <n v="0"/>
    <n v="0"/>
    <n v="0"/>
    <n v="0"/>
    <n v="0"/>
    <n v="8"/>
    <n v="0"/>
    <n v="6"/>
    <s v="terriere"/>
    <x v="2"/>
  </r>
  <r>
    <x v="2"/>
    <s v="308000"/>
    <s v="875"/>
    <x v="123"/>
    <x v="17"/>
    <n v="56"/>
    <n v="26"/>
    <n v="30"/>
    <n v="0"/>
    <n v="0"/>
    <n v="0"/>
    <n v="0"/>
    <n v="0"/>
    <n v="0"/>
    <n v="0"/>
    <n v="0"/>
    <n v="0"/>
    <n v="0"/>
    <n v="13"/>
    <n v="0"/>
    <n v="9"/>
    <s v="terriere"/>
    <x v="2"/>
  </r>
  <r>
    <x v="2"/>
    <s v="308000"/>
    <s v="875"/>
    <x v="123"/>
    <x v="34"/>
    <n v="69"/>
    <n v="38"/>
    <n v="31"/>
    <n v="0"/>
    <n v="0"/>
    <n v="0"/>
    <n v="0"/>
    <n v="0"/>
    <n v="0"/>
    <n v="0"/>
    <n v="0"/>
    <n v="0"/>
    <n v="0"/>
    <n v="12"/>
    <n v="0"/>
    <n v="10"/>
    <s v="terriere"/>
    <x v="2"/>
  </r>
  <r>
    <x v="2"/>
    <s v="308000"/>
    <s v="875"/>
    <x v="123"/>
    <x v="35"/>
    <n v="32"/>
    <n v="18"/>
    <n v="14"/>
    <n v="0"/>
    <n v="0"/>
    <n v="0"/>
    <n v="0"/>
    <n v="0"/>
    <n v="0"/>
    <n v="0"/>
    <n v="0"/>
    <n v="0"/>
    <n v="0"/>
    <n v="5"/>
    <n v="0"/>
    <n v="3"/>
    <s v="terriere"/>
    <x v="2"/>
  </r>
  <r>
    <x v="2"/>
    <s v="308000"/>
    <s v="875"/>
    <x v="123"/>
    <x v="36"/>
    <n v="69"/>
    <n v="30"/>
    <n v="39"/>
    <n v="0"/>
    <n v="0"/>
    <n v="0"/>
    <n v="0"/>
    <n v="0"/>
    <n v="0"/>
    <n v="0"/>
    <n v="0"/>
    <n v="0"/>
    <n v="0"/>
    <n v="13"/>
    <n v="0"/>
    <n v="10"/>
    <s v="terriere"/>
    <x v="2"/>
  </r>
  <r>
    <x v="2"/>
    <s v="308000"/>
    <s v="875"/>
    <x v="123"/>
    <x v="37"/>
    <n v="74"/>
    <n v="42"/>
    <n v="32"/>
    <n v="0"/>
    <n v="0"/>
    <n v="0"/>
    <n v="0"/>
    <n v="0"/>
    <n v="0"/>
    <n v="0"/>
    <n v="0"/>
    <n v="0"/>
    <n v="0"/>
    <n v="14"/>
    <n v="0"/>
    <n v="12"/>
    <s v="terriere"/>
    <x v="2"/>
  </r>
  <r>
    <x v="2"/>
    <s v="308000"/>
    <s v="875"/>
    <x v="123"/>
    <x v="38"/>
    <n v="47"/>
    <n v="20"/>
    <n v="27"/>
    <n v="0"/>
    <n v="0"/>
    <n v="0"/>
    <n v="0"/>
    <n v="0"/>
    <n v="0"/>
    <n v="0"/>
    <n v="0"/>
    <n v="0"/>
    <n v="0"/>
    <n v="8"/>
    <n v="0"/>
    <n v="6"/>
    <s v="terriere"/>
    <x v="2"/>
  </r>
  <r>
    <x v="2"/>
    <s v="308000"/>
    <s v="875"/>
    <x v="123"/>
    <x v="18"/>
    <n v="64"/>
    <n v="28"/>
    <n v="36"/>
    <n v="0"/>
    <n v="0"/>
    <n v="0"/>
    <n v="0"/>
    <n v="0"/>
    <n v="0"/>
    <n v="0"/>
    <n v="0"/>
    <n v="0"/>
    <n v="0"/>
    <n v="10"/>
    <n v="0"/>
    <n v="13"/>
    <s v="terriere"/>
    <x v="2"/>
  </r>
  <r>
    <x v="2"/>
    <s v="308000"/>
    <s v="875"/>
    <x v="123"/>
    <x v="26"/>
    <n v="34"/>
    <n v="19"/>
    <n v="15"/>
    <n v="0"/>
    <n v="0"/>
    <n v="0"/>
    <n v="0"/>
    <n v="0"/>
    <n v="0"/>
    <n v="0"/>
    <n v="0"/>
    <n v="0"/>
    <n v="0"/>
    <n v="6"/>
    <n v="0"/>
    <n v="3"/>
    <s v="terriere"/>
    <x v="2"/>
  </r>
  <r>
    <x v="2"/>
    <s v="308000"/>
    <s v="875"/>
    <x v="123"/>
    <x v="19"/>
    <n v="62"/>
    <n v="36"/>
    <n v="26"/>
    <n v="0"/>
    <n v="0"/>
    <n v="0"/>
    <n v="0"/>
    <n v="0"/>
    <n v="0"/>
    <n v="0"/>
    <n v="0"/>
    <n v="0"/>
    <n v="0"/>
    <n v="8"/>
    <n v="0"/>
    <n v="11"/>
    <s v="terriere"/>
    <x v="2"/>
  </r>
  <r>
    <x v="2"/>
    <s v="308000"/>
    <s v="875"/>
    <x v="123"/>
    <x v="27"/>
    <n v="78"/>
    <n v="31"/>
    <n v="47"/>
    <n v="0"/>
    <n v="0"/>
    <n v="0"/>
    <n v="0"/>
    <n v="0"/>
    <n v="0"/>
    <n v="0"/>
    <n v="0"/>
    <n v="0"/>
    <n v="0"/>
    <n v="12"/>
    <n v="0"/>
    <n v="10"/>
    <s v="terriere"/>
    <x v="2"/>
  </r>
  <r>
    <x v="2"/>
    <s v="308000"/>
    <s v="875"/>
    <x v="123"/>
    <x v="1"/>
    <n v="40"/>
    <n v="19"/>
    <n v="21"/>
    <n v="0"/>
    <n v="0"/>
    <n v="0"/>
    <n v="0"/>
    <n v="0"/>
    <n v="0"/>
    <n v="0"/>
    <n v="0"/>
    <n v="0"/>
    <n v="0"/>
    <n v="8"/>
    <n v="0"/>
    <n v="3"/>
    <s v="terriere"/>
    <x v="2"/>
  </r>
  <r>
    <x v="2"/>
    <s v="308000"/>
    <s v="875"/>
    <x v="123"/>
    <x v="20"/>
    <n v="56"/>
    <n v="27"/>
    <n v="29"/>
    <n v="0"/>
    <n v="0"/>
    <n v="0"/>
    <n v="0"/>
    <n v="0"/>
    <n v="0"/>
    <n v="0"/>
    <n v="0"/>
    <n v="0"/>
    <n v="0"/>
    <n v="12"/>
    <n v="0"/>
    <n v="5"/>
    <s v="terriere"/>
    <x v="2"/>
  </r>
  <r>
    <x v="2"/>
    <s v="308000"/>
    <s v="875"/>
    <x v="123"/>
    <x v="21"/>
    <n v="70"/>
    <n v="38"/>
    <n v="32"/>
    <n v="0"/>
    <n v="0"/>
    <n v="0"/>
    <n v="0"/>
    <n v="0"/>
    <n v="0"/>
    <n v="0"/>
    <n v="0"/>
    <n v="0"/>
    <n v="0"/>
    <n v="11"/>
    <n v="0"/>
    <n v="12"/>
    <s v="terriere"/>
    <x v="2"/>
  </r>
  <r>
    <x v="2"/>
    <s v="308000"/>
    <s v="875"/>
    <x v="123"/>
    <x v="28"/>
    <n v="67"/>
    <n v="37"/>
    <n v="30"/>
    <n v="0"/>
    <n v="0"/>
    <n v="0"/>
    <n v="0"/>
    <n v="0"/>
    <n v="0"/>
    <n v="0"/>
    <n v="0"/>
    <n v="0"/>
    <n v="0"/>
    <n v="6"/>
    <n v="0"/>
    <n v="7"/>
    <s v="terriere"/>
    <x v="2"/>
  </r>
  <r>
    <x v="2"/>
    <s v="308000"/>
    <s v="875"/>
    <x v="123"/>
    <x v="22"/>
    <n v="75"/>
    <n v="37"/>
    <n v="38"/>
    <n v="0"/>
    <n v="0"/>
    <n v="0"/>
    <n v="0"/>
    <n v="0"/>
    <n v="0"/>
    <n v="0"/>
    <n v="0"/>
    <n v="0"/>
    <n v="0"/>
    <n v="13"/>
    <n v="0"/>
    <n v="14"/>
    <s v="terriere"/>
    <x v="2"/>
  </r>
  <r>
    <x v="2"/>
    <s v="308000"/>
    <s v="875"/>
    <x v="123"/>
    <x v="29"/>
    <n v="68"/>
    <n v="34"/>
    <n v="34"/>
    <n v="0"/>
    <n v="0"/>
    <n v="0"/>
    <n v="0"/>
    <n v="0"/>
    <n v="0"/>
    <n v="0"/>
    <n v="0"/>
    <n v="0"/>
    <n v="0"/>
    <n v="7"/>
    <n v="0"/>
    <n v="4"/>
    <s v="terriere"/>
    <x v="2"/>
  </r>
  <r>
    <x v="2"/>
    <s v="308000"/>
    <s v="875"/>
    <x v="123"/>
    <x v="30"/>
    <n v="48"/>
    <n v="29"/>
    <n v="19"/>
    <n v="0"/>
    <n v="0"/>
    <n v="0"/>
    <n v="0"/>
    <n v="0"/>
    <n v="0"/>
    <n v="0"/>
    <n v="0"/>
    <n v="0"/>
    <n v="0"/>
    <n v="6"/>
    <n v="0"/>
    <n v="5"/>
    <s v="terriere"/>
    <x v="2"/>
  </r>
  <r>
    <x v="2"/>
    <s v="308000"/>
    <s v="875"/>
    <x v="123"/>
    <x v="2"/>
    <n v="40"/>
    <n v="17"/>
    <n v="23"/>
    <n v="0"/>
    <n v="0"/>
    <n v="0"/>
    <n v="0"/>
    <n v="0"/>
    <n v="0"/>
    <n v="0"/>
    <n v="0"/>
    <n v="0"/>
    <n v="0"/>
    <n v="8"/>
    <n v="0"/>
    <n v="11"/>
    <s v="terriere"/>
    <x v="2"/>
  </r>
  <r>
    <x v="2"/>
    <s v="308000"/>
    <s v="875"/>
    <x v="123"/>
    <x v="31"/>
    <n v="47"/>
    <n v="31"/>
    <n v="16"/>
    <n v="0"/>
    <n v="0"/>
    <n v="0"/>
    <n v="0"/>
    <n v="0"/>
    <n v="0"/>
    <n v="0"/>
    <n v="0"/>
    <n v="0"/>
    <n v="0"/>
    <n v="10"/>
    <n v="0"/>
    <n v="11"/>
    <s v="terriere"/>
    <x v="2"/>
  </r>
  <r>
    <x v="2"/>
    <s v="308000"/>
    <s v="875"/>
    <x v="123"/>
    <x v="3"/>
    <n v="54"/>
    <n v="29"/>
    <n v="25"/>
    <n v="0"/>
    <n v="0"/>
    <n v="0"/>
    <n v="0"/>
    <n v="0"/>
    <n v="0"/>
    <n v="0"/>
    <n v="0"/>
    <n v="0"/>
    <n v="0"/>
    <n v="16"/>
    <n v="0"/>
    <n v="15"/>
    <s v="terriere"/>
    <x v="2"/>
  </r>
  <r>
    <x v="2"/>
    <s v="308000"/>
    <s v="875"/>
    <x v="123"/>
    <x v="4"/>
    <n v="67"/>
    <n v="37"/>
    <n v="30"/>
    <n v="0"/>
    <n v="0"/>
    <n v="0"/>
    <n v="0"/>
    <n v="0"/>
    <n v="0"/>
    <n v="0"/>
    <n v="0"/>
    <n v="0"/>
    <n v="0"/>
    <n v="15"/>
    <n v="0"/>
    <n v="14"/>
    <s v="terriere"/>
    <x v="2"/>
  </r>
  <r>
    <x v="2"/>
    <s v="308000"/>
    <s v="875"/>
    <x v="123"/>
    <x v="23"/>
    <n v="110"/>
    <n v="53"/>
    <n v="57"/>
    <n v="0"/>
    <n v="0"/>
    <n v="0"/>
    <n v="0"/>
    <n v="0"/>
    <n v="0"/>
    <n v="0"/>
    <n v="0"/>
    <n v="0"/>
    <n v="0"/>
    <n v="23"/>
    <n v="0"/>
    <n v="24"/>
    <s v="terriere"/>
    <x v="2"/>
  </r>
  <r>
    <x v="2"/>
    <s v="308000"/>
    <s v="875"/>
    <x v="123"/>
    <x v="5"/>
    <n v="114"/>
    <n v="52"/>
    <n v="62"/>
    <n v="0"/>
    <n v="0"/>
    <n v="0"/>
    <n v="0"/>
    <n v="0"/>
    <n v="1"/>
    <n v="1"/>
    <n v="0"/>
    <n v="0"/>
    <n v="0"/>
    <n v="21"/>
    <n v="0"/>
    <n v="16"/>
    <s v="terriere"/>
    <x v="2"/>
  </r>
  <r>
    <x v="2"/>
    <s v="308000"/>
    <s v="875"/>
    <x v="123"/>
    <x v="6"/>
    <n v="194"/>
    <n v="99"/>
    <n v="95"/>
    <n v="0"/>
    <n v="0"/>
    <n v="0"/>
    <n v="0"/>
    <n v="0"/>
    <n v="0"/>
    <n v="0"/>
    <n v="0"/>
    <n v="0"/>
    <n v="0"/>
    <n v="25"/>
    <n v="0"/>
    <n v="26"/>
    <s v="terriere"/>
    <x v="2"/>
  </r>
  <r>
    <x v="2"/>
    <s v="308000"/>
    <s v="875"/>
    <x v="123"/>
    <x v="7"/>
    <n v="137"/>
    <n v="62"/>
    <n v="75"/>
    <n v="0"/>
    <n v="0"/>
    <n v="0"/>
    <n v="0"/>
    <n v="0"/>
    <n v="0"/>
    <n v="0"/>
    <n v="0"/>
    <n v="0"/>
    <n v="0"/>
    <n v="14"/>
    <n v="0"/>
    <n v="19"/>
    <s v="terriere"/>
    <x v="2"/>
  </r>
  <r>
    <x v="2"/>
    <s v="308000"/>
    <s v="875"/>
    <x v="123"/>
    <x v="8"/>
    <n v="227"/>
    <n v="111"/>
    <n v="116"/>
    <n v="0"/>
    <n v="0"/>
    <n v="0"/>
    <n v="0"/>
    <n v="0"/>
    <n v="0"/>
    <n v="0"/>
    <n v="0"/>
    <n v="0"/>
    <n v="0"/>
    <n v="27"/>
    <n v="0"/>
    <n v="19"/>
    <s v="terriere"/>
    <x v="2"/>
  </r>
  <r>
    <x v="2"/>
    <s v="308000"/>
    <s v="875"/>
    <x v="123"/>
    <x v="24"/>
    <n v="214"/>
    <n v="107"/>
    <n v="107"/>
    <n v="0"/>
    <n v="0"/>
    <n v="0"/>
    <n v="0"/>
    <n v="0"/>
    <n v="0"/>
    <n v="0"/>
    <n v="0"/>
    <n v="0"/>
    <n v="0"/>
    <n v="20"/>
    <n v="0"/>
    <n v="12"/>
    <s v="terriere"/>
    <x v="2"/>
  </r>
  <r>
    <x v="2"/>
    <s v="308000"/>
    <s v="875"/>
    <x v="123"/>
    <x v="9"/>
    <n v="170"/>
    <n v="93"/>
    <n v="77"/>
    <n v="0"/>
    <n v="0"/>
    <n v="0"/>
    <n v="0"/>
    <n v="0"/>
    <n v="0"/>
    <n v="0"/>
    <n v="0"/>
    <n v="0"/>
    <n v="0"/>
    <n v="10"/>
    <n v="0"/>
    <n v="14"/>
    <s v="terriere"/>
    <x v="2"/>
  </r>
  <r>
    <x v="2"/>
    <s v="308000"/>
    <s v="875"/>
    <x v="123"/>
    <x v="10"/>
    <n v="192"/>
    <n v="92"/>
    <n v="100"/>
    <n v="0"/>
    <n v="0"/>
    <n v="0"/>
    <n v="0"/>
    <n v="0"/>
    <n v="0"/>
    <n v="0"/>
    <n v="0"/>
    <n v="0"/>
    <n v="0"/>
    <n v="15"/>
    <n v="0"/>
    <n v="5"/>
    <s v="terriere"/>
    <x v="2"/>
  </r>
  <r>
    <x v="2"/>
    <s v="308000"/>
    <s v="875"/>
    <x v="123"/>
    <x v="25"/>
    <n v="204"/>
    <n v="97"/>
    <n v="107"/>
    <n v="0"/>
    <n v="0"/>
    <n v="0"/>
    <n v="0"/>
    <n v="0"/>
    <n v="0"/>
    <n v="0"/>
    <n v="0"/>
    <n v="0"/>
    <n v="0"/>
    <n v="21"/>
    <n v="0"/>
    <n v="1"/>
    <s v="terriere"/>
    <x v="2"/>
  </r>
  <r>
    <x v="2"/>
    <s v="308000"/>
    <s v="875"/>
    <x v="123"/>
    <x v="32"/>
    <n v="185"/>
    <n v="81"/>
    <n v="104"/>
    <n v="0"/>
    <n v="0"/>
    <n v="0"/>
    <n v="0"/>
    <n v="0"/>
    <n v="0"/>
    <n v="0"/>
    <n v="0"/>
    <n v="0"/>
    <n v="0"/>
    <n v="2"/>
    <n v="0"/>
    <n v="0"/>
    <s v="terriere"/>
    <x v="2"/>
  </r>
  <r>
    <x v="3"/>
    <s v="019000"/>
    <s v="212"/>
    <x v="124"/>
    <x v="11"/>
    <n v="126"/>
    <n v="64"/>
    <n v="62"/>
    <n v="0"/>
    <n v="0"/>
    <n v="0"/>
    <n v="0"/>
    <n v="0"/>
    <n v="0"/>
    <n v="0"/>
    <n v="0"/>
    <n v="0"/>
    <n v="0"/>
    <n v="31"/>
    <n v="0"/>
    <n v="16"/>
    <s v="dachshund"/>
    <x v="3"/>
  </r>
  <r>
    <x v="3"/>
    <s v="019000"/>
    <s v="212"/>
    <x v="124"/>
    <x v="12"/>
    <n v="129"/>
    <n v="65"/>
    <n v="64"/>
    <n v="0"/>
    <n v="0"/>
    <n v="0"/>
    <n v="0"/>
    <n v="0"/>
    <n v="0"/>
    <n v="0"/>
    <n v="0"/>
    <n v="0"/>
    <n v="0"/>
    <n v="47"/>
    <n v="0"/>
    <n v="24"/>
    <s v="dachshund"/>
    <x v="3"/>
  </r>
  <r>
    <x v="3"/>
    <s v="019000"/>
    <s v="212"/>
    <x v="124"/>
    <x v="13"/>
    <n v="153"/>
    <n v="79"/>
    <n v="74"/>
    <n v="0"/>
    <n v="0"/>
    <n v="0"/>
    <n v="0"/>
    <n v="0"/>
    <n v="0"/>
    <n v="0"/>
    <n v="0"/>
    <n v="0"/>
    <n v="0"/>
    <n v="77"/>
    <n v="0"/>
    <n v="31"/>
    <s v="dachshund"/>
    <x v="3"/>
  </r>
  <r>
    <x v="3"/>
    <s v="019000"/>
    <s v="212"/>
    <x v="124"/>
    <x v="14"/>
    <n v="143"/>
    <n v="60"/>
    <n v="83"/>
    <n v="0"/>
    <n v="0"/>
    <n v="0"/>
    <n v="0"/>
    <n v="0"/>
    <n v="0"/>
    <n v="0"/>
    <n v="0"/>
    <n v="0"/>
    <n v="0"/>
    <n v="54"/>
    <n v="0"/>
    <n v="21"/>
    <s v="dachshund"/>
    <x v="3"/>
  </r>
  <r>
    <x v="3"/>
    <s v="019000"/>
    <s v="212"/>
    <x v="124"/>
    <x v="0"/>
    <n v="145"/>
    <n v="67"/>
    <n v="78"/>
    <n v="0"/>
    <n v="0"/>
    <n v="0"/>
    <n v="0"/>
    <n v="0"/>
    <n v="0"/>
    <n v="0"/>
    <n v="0"/>
    <n v="0"/>
    <n v="0"/>
    <n v="81"/>
    <n v="0"/>
    <n v="20"/>
    <s v="dachshund"/>
    <x v="3"/>
  </r>
  <r>
    <x v="3"/>
    <s v="019000"/>
    <s v="212"/>
    <x v="124"/>
    <x v="15"/>
    <n v="234"/>
    <n v="115"/>
    <n v="119"/>
    <n v="3"/>
    <n v="2"/>
    <n v="1"/>
    <n v="0"/>
    <n v="0"/>
    <n v="0"/>
    <n v="0"/>
    <n v="0"/>
    <n v="0"/>
    <n v="0"/>
    <n v="92"/>
    <n v="0"/>
    <n v="33"/>
    <s v="dachshund"/>
    <x v="3"/>
  </r>
  <r>
    <x v="3"/>
    <s v="019000"/>
    <s v="212"/>
    <x v="124"/>
    <x v="16"/>
    <n v="149"/>
    <n v="73"/>
    <n v="76"/>
    <n v="0"/>
    <n v="0"/>
    <n v="0"/>
    <n v="0"/>
    <n v="0"/>
    <n v="0"/>
    <n v="0"/>
    <n v="0"/>
    <n v="0"/>
    <n v="0"/>
    <n v="73"/>
    <n v="0"/>
    <n v="20"/>
    <s v="dachshund"/>
    <x v="3"/>
  </r>
  <r>
    <x v="3"/>
    <s v="019000"/>
    <s v="212"/>
    <x v="124"/>
    <x v="17"/>
    <n v="156"/>
    <n v="75"/>
    <n v="81"/>
    <n v="0"/>
    <n v="0"/>
    <n v="0"/>
    <n v="0"/>
    <n v="0"/>
    <n v="0"/>
    <n v="0"/>
    <n v="0"/>
    <n v="0"/>
    <n v="0"/>
    <n v="76"/>
    <n v="0"/>
    <n v="42"/>
    <s v="dachshund"/>
    <x v="3"/>
  </r>
  <r>
    <x v="3"/>
    <s v="019000"/>
    <s v="212"/>
    <x v="124"/>
    <x v="34"/>
    <n v="134"/>
    <n v="54"/>
    <n v="80"/>
    <n v="1"/>
    <n v="1"/>
    <n v="0"/>
    <n v="0"/>
    <n v="0"/>
    <n v="0"/>
    <n v="0"/>
    <n v="0"/>
    <n v="0"/>
    <n v="0"/>
    <n v="74"/>
    <n v="0"/>
    <n v="27"/>
    <s v="dachshund"/>
    <x v="3"/>
  </r>
  <r>
    <x v="3"/>
    <s v="019000"/>
    <s v="212"/>
    <x v="124"/>
    <x v="35"/>
    <n v="133"/>
    <n v="62"/>
    <n v="71"/>
    <n v="1"/>
    <n v="1"/>
    <n v="0"/>
    <n v="0"/>
    <n v="0"/>
    <n v="0"/>
    <n v="0"/>
    <n v="0"/>
    <n v="0"/>
    <n v="0"/>
    <n v="63"/>
    <n v="0"/>
    <n v="35"/>
    <s v="dachshund"/>
    <x v="3"/>
  </r>
  <r>
    <x v="3"/>
    <s v="019000"/>
    <s v="212"/>
    <x v="124"/>
    <x v="36"/>
    <n v="191"/>
    <n v="78"/>
    <n v="113"/>
    <n v="5"/>
    <n v="5"/>
    <n v="0"/>
    <n v="0"/>
    <n v="0"/>
    <n v="0"/>
    <n v="0"/>
    <n v="0"/>
    <n v="0"/>
    <n v="0"/>
    <n v="93"/>
    <n v="1"/>
    <n v="36"/>
    <s v="dachshund"/>
    <x v="3"/>
  </r>
  <r>
    <x v="3"/>
    <s v="019000"/>
    <s v="212"/>
    <x v="124"/>
    <x v="37"/>
    <n v="191"/>
    <n v="94"/>
    <n v="97"/>
    <n v="2"/>
    <n v="2"/>
    <n v="0"/>
    <n v="0"/>
    <n v="0"/>
    <n v="0"/>
    <n v="0"/>
    <n v="0"/>
    <n v="0"/>
    <n v="0"/>
    <n v="94"/>
    <n v="0"/>
    <n v="32"/>
    <s v="dachshund"/>
    <x v="3"/>
  </r>
  <r>
    <x v="3"/>
    <s v="019000"/>
    <s v="212"/>
    <x v="124"/>
    <x v="38"/>
    <n v="147"/>
    <n v="72"/>
    <n v="75"/>
    <n v="2"/>
    <n v="2"/>
    <n v="0"/>
    <n v="0"/>
    <n v="0"/>
    <n v="0"/>
    <n v="0"/>
    <n v="0"/>
    <n v="0"/>
    <n v="0"/>
    <n v="68"/>
    <n v="0"/>
    <n v="36"/>
    <s v="dachshund"/>
    <x v="3"/>
  </r>
  <r>
    <x v="3"/>
    <s v="019000"/>
    <s v="212"/>
    <x v="124"/>
    <x v="18"/>
    <n v="192"/>
    <n v="97"/>
    <n v="95"/>
    <n v="3"/>
    <n v="2"/>
    <n v="1"/>
    <n v="0"/>
    <n v="0"/>
    <n v="0"/>
    <n v="0"/>
    <n v="0"/>
    <n v="0"/>
    <n v="0"/>
    <n v="86"/>
    <n v="0"/>
    <n v="32"/>
    <s v="dachshund"/>
    <x v="3"/>
  </r>
  <r>
    <x v="3"/>
    <s v="019000"/>
    <s v="212"/>
    <x v="124"/>
    <x v="26"/>
    <n v="192"/>
    <n v="94"/>
    <n v="98"/>
    <n v="4"/>
    <n v="3"/>
    <n v="1"/>
    <n v="0"/>
    <n v="0"/>
    <n v="0"/>
    <n v="0"/>
    <n v="0"/>
    <n v="0"/>
    <n v="0"/>
    <n v="86"/>
    <n v="0"/>
    <n v="30"/>
    <s v="dachshund"/>
    <x v="3"/>
  </r>
  <r>
    <x v="3"/>
    <s v="019000"/>
    <s v="212"/>
    <x v="124"/>
    <x v="19"/>
    <n v="231"/>
    <n v="103"/>
    <n v="128"/>
    <n v="0"/>
    <n v="0"/>
    <n v="0"/>
    <n v="0"/>
    <n v="0"/>
    <n v="0"/>
    <n v="0"/>
    <n v="0"/>
    <n v="0"/>
    <n v="0"/>
    <n v="91"/>
    <n v="0"/>
    <n v="38"/>
    <s v="dachshund"/>
    <x v="3"/>
  </r>
  <r>
    <x v="3"/>
    <s v="019000"/>
    <s v="212"/>
    <x v="124"/>
    <x v="27"/>
    <n v="165"/>
    <n v="82"/>
    <n v="83"/>
    <n v="4"/>
    <n v="4"/>
    <n v="0"/>
    <n v="0"/>
    <n v="0"/>
    <n v="0"/>
    <n v="0"/>
    <n v="0"/>
    <n v="0"/>
    <n v="0"/>
    <n v="58"/>
    <n v="0"/>
    <n v="27"/>
    <s v="dachshund"/>
    <x v="3"/>
  </r>
  <r>
    <x v="3"/>
    <s v="019000"/>
    <s v="212"/>
    <x v="124"/>
    <x v="1"/>
    <n v="205"/>
    <n v="99"/>
    <n v="106"/>
    <n v="2"/>
    <n v="0"/>
    <n v="1"/>
    <n v="1"/>
    <n v="0"/>
    <n v="0"/>
    <n v="0"/>
    <n v="0"/>
    <n v="0"/>
    <n v="0"/>
    <n v="68"/>
    <n v="0"/>
    <n v="24"/>
    <s v="dachshund"/>
    <x v="3"/>
  </r>
  <r>
    <x v="3"/>
    <s v="019000"/>
    <s v="212"/>
    <x v="124"/>
    <x v="20"/>
    <n v="159"/>
    <n v="81"/>
    <n v="78"/>
    <n v="5"/>
    <n v="4"/>
    <n v="1"/>
    <n v="0"/>
    <n v="0"/>
    <n v="0"/>
    <n v="0"/>
    <n v="0"/>
    <n v="0"/>
    <n v="0"/>
    <n v="65"/>
    <n v="0"/>
    <n v="33"/>
    <s v="dachshund"/>
    <x v="3"/>
  </r>
  <r>
    <x v="3"/>
    <s v="019000"/>
    <s v="212"/>
    <x v="124"/>
    <x v="21"/>
    <n v="200"/>
    <n v="94"/>
    <n v="106"/>
    <n v="2"/>
    <n v="1"/>
    <n v="0"/>
    <n v="1"/>
    <n v="0"/>
    <n v="0"/>
    <n v="0"/>
    <n v="0"/>
    <n v="0"/>
    <n v="0"/>
    <n v="74"/>
    <n v="0"/>
    <n v="30"/>
    <s v="dachshund"/>
    <x v="3"/>
  </r>
  <r>
    <x v="3"/>
    <s v="019000"/>
    <s v="212"/>
    <x v="124"/>
    <x v="28"/>
    <n v="196"/>
    <n v="87"/>
    <n v="109"/>
    <n v="1"/>
    <n v="0"/>
    <n v="1"/>
    <n v="0"/>
    <n v="0"/>
    <n v="0"/>
    <n v="0"/>
    <n v="0"/>
    <n v="0"/>
    <n v="0"/>
    <n v="63"/>
    <n v="0"/>
    <n v="34"/>
    <s v="dachshund"/>
    <x v="3"/>
  </r>
  <r>
    <x v="3"/>
    <s v="019000"/>
    <s v="212"/>
    <x v="124"/>
    <x v="22"/>
    <n v="210"/>
    <n v="113"/>
    <n v="97"/>
    <n v="3"/>
    <n v="2"/>
    <n v="0"/>
    <n v="1"/>
    <n v="0"/>
    <n v="0"/>
    <n v="0"/>
    <n v="0"/>
    <n v="0"/>
    <n v="0"/>
    <n v="63"/>
    <n v="0"/>
    <n v="27"/>
    <s v="dachshund"/>
    <x v="3"/>
  </r>
  <r>
    <x v="3"/>
    <s v="019000"/>
    <s v="212"/>
    <x v="124"/>
    <x v="29"/>
    <n v="158"/>
    <n v="81"/>
    <n v="77"/>
    <n v="1"/>
    <n v="1"/>
    <n v="0"/>
    <n v="0"/>
    <n v="0"/>
    <n v="0"/>
    <n v="0"/>
    <n v="0"/>
    <n v="0"/>
    <n v="0"/>
    <n v="45"/>
    <n v="0"/>
    <n v="23"/>
    <s v="dachshund"/>
    <x v="3"/>
  </r>
  <r>
    <x v="3"/>
    <s v="019000"/>
    <s v="212"/>
    <x v="124"/>
    <x v="30"/>
    <n v="147"/>
    <n v="75"/>
    <n v="72"/>
    <n v="4"/>
    <n v="4"/>
    <n v="0"/>
    <n v="0"/>
    <n v="0"/>
    <n v="0"/>
    <n v="0"/>
    <n v="0"/>
    <n v="0"/>
    <n v="0"/>
    <n v="49"/>
    <n v="0"/>
    <n v="22"/>
    <s v="dachshund"/>
    <x v="3"/>
  </r>
  <r>
    <x v="3"/>
    <s v="019000"/>
    <s v="212"/>
    <x v="124"/>
    <x v="2"/>
    <n v="184"/>
    <n v="96"/>
    <n v="88"/>
    <n v="1"/>
    <n v="1"/>
    <n v="0"/>
    <n v="0"/>
    <n v="0"/>
    <n v="0"/>
    <n v="0"/>
    <n v="0"/>
    <n v="0"/>
    <n v="0"/>
    <n v="54"/>
    <n v="0"/>
    <n v="28"/>
    <s v="dachshund"/>
    <x v="3"/>
  </r>
  <r>
    <x v="3"/>
    <s v="019000"/>
    <s v="212"/>
    <x v="124"/>
    <x v="31"/>
    <n v="209"/>
    <n v="97"/>
    <n v="112"/>
    <n v="0"/>
    <n v="0"/>
    <n v="0"/>
    <n v="0"/>
    <n v="0"/>
    <n v="0"/>
    <n v="0"/>
    <n v="0"/>
    <n v="0"/>
    <n v="0"/>
    <n v="65"/>
    <n v="0"/>
    <n v="36"/>
    <s v="dachshund"/>
    <x v="3"/>
  </r>
  <r>
    <x v="3"/>
    <s v="019000"/>
    <s v="212"/>
    <x v="124"/>
    <x v="3"/>
    <n v="210"/>
    <n v="102"/>
    <n v="108"/>
    <n v="0"/>
    <n v="0"/>
    <n v="0"/>
    <n v="0"/>
    <n v="0"/>
    <n v="0"/>
    <n v="0"/>
    <n v="0"/>
    <n v="0"/>
    <n v="0"/>
    <n v="66"/>
    <n v="0"/>
    <n v="37"/>
    <s v="dachshund"/>
    <x v="3"/>
  </r>
  <r>
    <x v="3"/>
    <s v="019000"/>
    <s v="212"/>
    <x v="124"/>
    <x v="4"/>
    <n v="217"/>
    <n v="105"/>
    <n v="112"/>
    <n v="2"/>
    <n v="2"/>
    <n v="0"/>
    <n v="0"/>
    <n v="0"/>
    <n v="1"/>
    <n v="0"/>
    <n v="0"/>
    <n v="0"/>
    <n v="1"/>
    <n v="55"/>
    <n v="0"/>
    <n v="27"/>
    <s v="dachshund"/>
    <x v="3"/>
  </r>
  <r>
    <x v="3"/>
    <s v="019000"/>
    <s v="212"/>
    <x v="124"/>
    <x v="23"/>
    <n v="235"/>
    <n v="118"/>
    <n v="117"/>
    <n v="1"/>
    <n v="1"/>
    <n v="0"/>
    <n v="0"/>
    <n v="0"/>
    <n v="0"/>
    <n v="0"/>
    <n v="0"/>
    <n v="0"/>
    <n v="0"/>
    <n v="63"/>
    <n v="0"/>
    <n v="29"/>
    <s v="dachshund"/>
    <x v="3"/>
  </r>
  <r>
    <x v="3"/>
    <s v="019000"/>
    <s v="212"/>
    <x v="124"/>
    <x v="5"/>
    <n v="222"/>
    <n v="105"/>
    <n v="117"/>
    <n v="0"/>
    <n v="0"/>
    <n v="0"/>
    <n v="0"/>
    <n v="0"/>
    <n v="0"/>
    <n v="0"/>
    <n v="0"/>
    <n v="0"/>
    <n v="0"/>
    <n v="64"/>
    <n v="0"/>
    <n v="37"/>
    <s v="dachshund"/>
    <x v="3"/>
  </r>
  <r>
    <x v="3"/>
    <s v="019000"/>
    <s v="212"/>
    <x v="124"/>
    <x v="6"/>
    <n v="187"/>
    <n v="94"/>
    <n v="93"/>
    <n v="1"/>
    <n v="1"/>
    <n v="0"/>
    <n v="0"/>
    <n v="0"/>
    <n v="0"/>
    <n v="0"/>
    <n v="0"/>
    <n v="0"/>
    <n v="0"/>
    <n v="46"/>
    <n v="0"/>
    <n v="17"/>
    <s v="dachshund"/>
    <x v="3"/>
  </r>
  <r>
    <x v="3"/>
    <s v="019000"/>
    <s v="212"/>
    <x v="124"/>
    <x v="7"/>
    <n v="195"/>
    <n v="95"/>
    <n v="100"/>
    <n v="0"/>
    <n v="0"/>
    <n v="0"/>
    <n v="0"/>
    <n v="0"/>
    <n v="0"/>
    <n v="0"/>
    <n v="0"/>
    <n v="0"/>
    <n v="0"/>
    <n v="45"/>
    <n v="0"/>
    <n v="19"/>
    <s v="dachshund"/>
    <x v="3"/>
  </r>
  <r>
    <x v="3"/>
    <s v="019000"/>
    <s v="212"/>
    <x v="124"/>
    <x v="8"/>
    <n v="140"/>
    <n v="74"/>
    <n v="66"/>
    <n v="0"/>
    <n v="0"/>
    <n v="0"/>
    <n v="0"/>
    <n v="0"/>
    <n v="0"/>
    <n v="0"/>
    <n v="0"/>
    <n v="0"/>
    <n v="0"/>
    <n v="29"/>
    <n v="0"/>
    <n v="8"/>
    <s v="dachshund"/>
    <x v="3"/>
  </r>
  <r>
    <x v="3"/>
    <s v="019000"/>
    <s v="212"/>
    <x v="124"/>
    <x v="24"/>
    <n v="171"/>
    <n v="80"/>
    <n v="91"/>
    <n v="0"/>
    <n v="0"/>
    <n v="0"/>
    <n v="0"/>
    <n v="0"/>
    <n v="0"/>
    <n v="0"/>
    <n v="0"/>
    <n v="0"/>
    <n v="0"/>
    <n v="48"/>
    <n v="0"/>
    <n v="14"/>
    <s v="dachshund"/>
    <x v="3"/>
  </r>
  <r>
    <x v="3"/>
    <s v="019000"/>
    <s v="212"/>
    <x v="124"/>
    <x v="9"/>
    <n v="119"/>
    <n v="62"/>
    <n v="57"/>
    <n v="0"/>
    <n v="0"/>
    <n v="0"/>
    <n v="0"/>
    <n v="0"/>
    <n v="0"/>
    <n v="0"/>
    <n v="0"/>
    <n v="0"/>
    <n v="0"/>
    <n v="26"/>
    <n v="0"/>
    <n v="9"/>
    <s v="dachshund"/>
    <x v="3"/>
  </r>
  <r>
    <x v="3"/>
    <s v="019000"/>
    <s v="212"/>
    <x v="124"/>
    <x v="10"/>
    <n v="130"/>
    <n v="64"/>
    <n v="66"/>
    <n v="0"/>
    <n v="0"/>
    <n v="0"/>
    <n v="0"/>
    <n v="0"/>
    <n v="0"/>
    <n v="0"/>
    <n v="0"/>
    <n v="0"/>
    <n v="0"/>
    <n v="23"/>
    <n v="0"/>
    <n v="4"/>
    <s v="dachshund"/>
    <x v="3"/>
  </r>
  <r>
    <x v="3"/>
    <s v="019000"/>
    <s v="212"/>
    <x v="124"/>
    <x v="25"/>
    <n v="127"/>
    <n v="63"/>
    <n v="64"/>
    <n v="0"/>
    <n v="0"/>
    <n v="0"/>
    <n v="0"/>
    <n v="0"/>
    <n v="0"/>
    <n v="0"/>
    <n v="0"/>
    <n v="0"/>
    <n v="0"/>
    <n v="26"/>
    <n v="0"/>
    <n v="0"/>
    <s v="dachshund"/>
    <x v="3"/>
  </r>
  <r>
    <x v="3"/>
    <s v="019000"/>
    <s v="212"/>
    <x v="124"/>
    <x v="32"/>
    <n v="116"/>
    <n v="57"/>
    <n v="59"/>
    <n v="0"/>
    <n v="0"/>
    <n v="0"/>
    <n v="0"/>
    <n v="0"/>
    <n v="0"/>
    <n v="0"/>
    <n v="0"/>
    <n v="0"/>
    <n v="0"/>
    <n v="1"/>
    <n v="0"/>
    <n v="0"/>
    <s v="dachshund"/>
    <x v="3"/>
  </r>
  <r>
    <x v="3"/>
    <s v="019000"/>
    <s v="212"/>
    <x v="124"/>
    <x v="33"/>
    <n v="5"/>
    <n v="1"/>
    <n v="4"/>
    <n v="0"/>
    <n v="0"/>
    <n v="0"/>
    <n v="0"/>
    <n v="0"/>
    <n v="0"/>
    <n v="0"/>
    <n v="0"/>
    <n v="0"/>
    <n v="0"/>
    <n v="0"/>
    <n v="0"/>
    <n v="0"/>
    <s v="dachshund"/>
    <x v="3"/>
  </r>
  <r>
    <x v="3"/>
    <s v="019000"/>
    <s v="215"/>
    <x v="125"/>
    <x v="11"/>
    <n v="43"/>
    <n v="22"/>
    <n v="21"/>
    <n v="0"/>
    <n v="0"/>
    <n v="0"/>
    <n v="0"/>
    <n v="0"/>
    <n v="0"/>
    <n v="0"/>
    <n v="0"/>
    <n v="0"/>
    <n v="0"/>
    <n v="20"/>
    <n v="0"/>
    <n v="9"/>
    <s v="dachshund"/>
    <x v="3"/>
  </r>
  <r>
    <x v="3"/>
    <s v="019000"/>
    <s v="215"/>
    <x v="125"/>
    <x v="12"/>
    <n v="58"/>
    <n v="27"/>
    <n v="31"/>
    <n v="0"/>
    <n v="0"/>
    <n v="0"/>
    <n v="0"/>
    <n v="0"/>
    <n v="0"/>
    <n v="0"/>
    <n v="0"/>
    <n v="0"/>
    <n v="0"/>
    <n v="23"/>
    <n v="0"/>
    <n v="10"/>
    <s v="dachshund"/>
    <x v="3"/>
  </r>
  <r>
    <x v="3"/>
    <s v="019000"/>
    <s v="215"/>
    <x v="125"/>
    <x v="13"/>
    <n v="85"/>
    <n v="46"/>
    <n v="39"/>
    <n v="0"/>
    <n v="0"/>
    <n v="0"/>
    <n v="0"/>
    <n v="0"/>
    <n v="0"/>
    <n v="0"/>
    <n v="0"/>
    <n v="0"/>
    <n v="0"/>
    <n v="44"/>
    <n v="0"/>
    <n v="14"/>
    <s v="dachshund"/>
    <x v="3"/>
  </r>
  <r>
    <x v="3"/>
    <s v="019000"/>
    <s v="215"/>
    <x v="125"/>
    <x v="14"/>
    <n v="104"/>
    <n v="64"/>
    <n v="40"/>
    <n v="0"/>
    <n v="0"/>
    <n v="0"/>
    <n v="0"/>
    <n v="0"/>
    <n v="0"/>
    <n v="0"/>
    <n v="0"/>
    <n v="0"/>
    <n v="0"/>
    <n v="48"/>
    <n v="0"/>
    <n v="16"/>
    <s v="dachshund"/>
    <x v="3"/>
  </r>
  <r>
    <x v="3"/>
    <s v="019000"/>
    <s v="215"/>
    <x v="125"/>
    <x v="0"/>
    <n v="133"/>
    <n v="62"/>
    <n v="71"/>
    <n v="0"/>
    <n v="0"/>
    <n v="0"/>
    <n v="0"/>
    <n v="0"/>
    <n v="0"/>
    <n v="0"/>
    <n v="0"/>
    <n v="0"/>
    <n v="0"/>
    <n v="56"/>
    <n v="0"/>
    <n v="22"/>
    <s v="dachshund"/>
    <x v="3"/>
  </r>
  <r>
    <x v="3"/>
    <s v="019000"/>
    <s v="215"/>
    <x v="125"/>
    <x v="15"/>
    <n v="181"/>
    <n v="88"/>
    <n v="93"/>
    <n v="0"/>
    <n v="0"/>
    <n v="0"/>
    <n v="0"/>
    <n v="0"/>
    <n v="0"/>
    <n v="0"/>
    <n v="0"/>
    <n v="0"/>
    <n v="0"/>
    <n v="102"/>
    <n v="2"/>
    <n v="32"/>
    <s v="dachshund"/>
    <x v="3"/>
  </r>
  <r>
    <x v="3"/>
    <s v="019000"/>
    <s v="215"/>
    <x v="125"/>
    <x v="16"/>
    <n v="171"/>
    <n v="67"/>
    <n v="104"/>
    <n v="0"/>
    <n v="0"/>
    <n v="0"/>
    <n v="0"/>
    <n v="0"/>
    <n v="0"/>
    <n v="0"/>
    <n v="0"/>
    <n v="0"/>
    <n v="0"/>
    <n v="83"/>
    <n v="0"/>
    <n v="29"/>
    <s v="dachshund"/>
    <x v="3"/>
  </r>
  <r>
    <x v="3"/>
    <s v="019000"/>
    <s v="215"/>
    <x v="125"/>
    <x v="17"/>
    <n v="122"/>
    <n v="69"/>
    <n v="53"/>
    <n v="0"/>
    <n v="0"/>
    <n v="0"/>
    <n v="0"/>
    <n v="0"/>
    <n v="0"/>
    <n v="0"/>
    <n v="0"/>
    <n v="0"/>
    <n v="0"/>
    <n v="51"/>
    <n v="0"/>
    <n v="19"/>
    <s v="dachshund"/>
    <x v="3"/>
  </r>
  <r>
    <x v="3"/>
    <s v="019000"/>
    <s v="215"/>
    <x v="125"/>
    <x v="34"/>
    <n v="166"/>
    <n v="84"/>
    <n v="82"/>
    <n v="0"/>
    <n v="0"/>
    <n v="0"/>
    <n v="0"/>
    <n v="0"/>
    <n v="0"/>
    <n v="0"/>
    <n v="0"/>
    <n v="0"/>
    <n v="0"/>
    <n v="79"/>
    <n v="0"/>
    <n v="34"/>
    <s v="dachshund"/>
    <x v="3"/>
  </r>
  <r>
    <x v="3"/>
    <s v="019000"/>
    <s v="215"/>
    <x v="125"/>
    <x v="35"/>
    <n v="155"/>
    <n v="83"/>
    <n v="72"/>
    <n v="0"/>
    <n v="0"/>
    <n v="0"/>
    <n v="0"/>
    <n v="0"/>
    <n v="0"/>
    <n v="0"/>
    <n v="0"/>
    <n v="0"/>
    <n v="0"/>
    <n v="80"/>
    <n v="0"/>
    <n v="30"/>
    <s v="dachshund"/>
    <x v="3"/>
  </r>
  <r>
    <x v="3"/>
    <s v="019000"/>
    <s v="215"/>
    <x v="125"/>
    <x v="36"/>
    <n v="183"/>
    <n v="93"/>
    <n v="90"/>
    <n v="1"/>
    <n v="1"/>
    <n v="0"/>
    <n v="0"/>
    <n v="0"/>
    <n v="0"/>
    <n v="0"/>
    <n v="0"/>
    <n v="0"/>
    <n v="0"/>
    <n v="102"/>
    <n v="0"/>
    <n v="38"/>
    <s v="dachshund"/>
    <x v="3"/>
  </r>
  <r>
    <x v="3"/>
    <s v="019000"/>
    <s v="215"/>
    <x v="125"/>
    <x v="37"/>
    <n v="154"/>
    <n v="66"/>
    <n v="88"/>
    <n v="2"/>
    <n v="2"/>
    <n v="0"/>
    <n v="0"/>
    <n v="0"/>
    <n v="0"/>
    <n v="0"/>
    <n v="0"/>
    <n v="0"/>
    <n v="0"/>
    <n v="76"/>
    <n v="1"/>
    <n v="31"/>
    <s v="dachshund"/>
    <x v="3"/>
  </r>
  <r>
    <x v="3"/>
    <s v="019000"/>
    <s v="215"/>
    <x v="125"/>
    <x v="38"/>
    <n v="236"/>
    <n v="102"/>
    <n v="134"/>
    <n v="0"/>
    <n v="0"/>
    <n v="0"/>
    <n v="0"/>
    <n v="0"/>
    <n v="0"/>
    <n v="0"/>
    <n v="0"/>
    <n v="0"/>
    <n v="0"/>
    <n v="112"/>
    <n v="2"/>
    <n v="39"/>
    <s v="dachshund"/>
    <x v="3"/>
  </r>
  <r>
    <x v="3"/>
    <s v="019000"/>
    <s v="215"/>
    <x v="125"/>
    <x v="18"/>
    <n v="185"/>
    <n v="92"/>
    <n v="93"/>
    <n v="3"/>
    <n v="3"/>
    <n v="0"/>
    <n v="0"/>
    <n v="0"/>
    <n v="0"/>
    <n v="0"/>
    <n v="0"/>
    <n v="0"/>
    <n v="0"/>
    <n v="99"/>
    <n v="0"/>
    <n v="35"/>
    <s v="dachshund"/>
    <x v="3"/>
  </r>
  <r>
    <x v="3"/>
    <s v="019000"/>
    <s v="215"/>
    <x v="125"/>
    <x v="26"/>
    <n v="186"/>
    <n v="95"/>
    <n v="91"/>
    <n v="2"/>
    <n v="2"/>
    <n v="0"/>
    <n v="0"/>
    <n v="0"/>
    <n v="0"/>
    <n v="0"/>
    <n v="0"/>
    <n v="0"/>
    <n v="0"/>
    <n v="79"/>
    <n v="0"/>
    <n v="27"/>
    <s v="dachshund"/>
    <x v="3"/>
  </r>
  <r>
    <x v="3"/>
    <s v="019000"/>
    <s v="215"/>
    <x v="125"/>
    <x v="19"/>
    <n v="228"/>
    <n v="120"/>
    <n v="108"/>
    <n v="0"/>
    <n v="0"/>
    <n v="0"/>
    <n v="0"/>
    <n v="0"/>
    <n v="0"/>
    <n v="0"/>
    <n v="0"/>
    <n v="0"/>
    <n v="0"/>
    <n v="94"/>
    <n v="0"/>
    <n v="23"/>
    <s v="dachshund"/>
    <x v="3"/>
  </r>
  <r>
    <x v="3"/>
    <s v="019000"/>
    <s v="215"/>
    <x v="125"/>
    <x v="27"/>
    <n v="236"/>
    <n v="114"/>
    <n v="122"/>
    <n v="0"/>
    <n v="0"/>
    <n v="0"/>
    <n v="0"/>
    <n v="0"/>
    <n v="0"/>
    <n v="0"/>
    <n v="0"/>
    <n v="0"/>
    <n v="0"/>
    <n v="111"/>
    <n v="0"/>
    <n v="37"/>
    <s v="dachshund"/>
    <x v="3"/>
  </r>
  <r>
    <x v="3"/>
    <s v="019000"/>
    <s v="215"/>
    <x v="125"/>
    <x v="1"/>
    <n v="216"/>
    <n v="105"/>
    <n v="111"/>
    <n v="3"/>
    <n v="3"/>
    <n v="0"/>
    <n v="0"/>
    <n v="0"/>
    <n v="0"/>
    <n v="0"/>
    <n v="0"/>
    <n v="0"/>
    <n v="0"/>
    <n v="76"/>
    <n v="0"/>
    <n v="34"/>
    <s v="dachshund"/>
    <x v="3"/>
  </r>
  <r>
    <x v="3"/>
    <s v="019000"/>
    <s v="215"/>
    <x v="125"/>
    <x v="20"/>
    <n v="193"/>
    <n v="95"/>
    <n v="98"/>
    <n v="1"/>
    <n v="1"/>
    <n v="0"/>
    <n v="0"/>
    <n v="0"/>
    <n v="0"/>
    <n v="0"/>
    <n v="0"/>
    <n v="0"/>
    <n v="0"/>
    <n v="71"/>
    <n v="0"/>
    <n v="28"/>
    <s v="dachshund"/>
    <x v="3"/>
  </r>
  <r>
    <x v="3"/>
    <s v="019000"/>
    <s v="215"/>
    <x v="125"/>
    <x v="21"/>
    <n v="298"/>
    <n v="149"/>
    <n v="149"/>
    <n v="2"/>
    <n v="1"/>
    <n v="1"/>
    <n v="0"/>
    <n v="0"/>
    <n v="0"/>
    <n v="0"/>
    <n v="0"/>
    <n v="0"/>
    <n v="0"/>
    <n v="102"/>
    <n v="0"/>
    <n v="40"/>
    <s v="dachshund"/>
    <x v="3"/>
  </r>
  <r>
    <x v="3"/>
    <s v="019000"/>
    <s v="215"/>
    <x v="125"/>
    <x v="28"/>
    <n v="176"/>
    <n v="92"/>
    <n v="84"/>
    <n v="0"/>
    <n v="0"/>
    <n v="0"/>
    <n v="0"/>
    <n v="0"/>
    <n v="0"/>
    <n v="0"/>
    <n v="0"/>
    <n v="0"/>
    <n v="0"/>
    <n v="58"/>
    <n v="0"/>
    <n v="15"/>
    <s v="dachshund"/>
    <x v="3"/>
  </r>
  <r>
    <x v="3"/>
    <s v="019000"/>
    <s v="215"/>
    <x v="125"/>
    <x v="22"/>
    <n v="239"/>
    <n v="120"/>
    <n v="119"/>
    <n v="0"/>
    <n v="0"/>
    <n v="0"/>
    <n v="0"/>
    <n v="0"/>
    <n v="0"/>
    <n v="0"/>
    <n v="0"/>
    <n v="0"/>
    <n v="0"/>
    <n v="84"/>
    <n v="0"/>
    <n v="35"/>
    <s v="dachshund"/>
    <x v="3"/>
  </r>
  <r>
    <x v="3"/>
    <s v="019000"/>
    <s v="215"/>
    <x v="125"/>
    <x v="29"/>
    <n v="203"/>
    <n v="107"/>
    <n v="96"/>
    <n v="1"/>
    <n v="1"/>
    <n v="0"/>
    <n v="0"/>
    <n v="0"/>
    <n v="0"/>
    <n v="0"/>
    <n v="0"/>
    <n v="0"/>
    <n v="0"/>
    <n v="66"/>
    <n v="0"/>
    <n v="28"/>
    <s v="dachshund"/>
    <x v="3"/>
  </r>
  <r>
    <x v="3"/>
    <s v="019000"/>
    <s v="215"/>
    <x v="125"/>
    <x v="30"/>
    <n v="181"/>
    <n v="94"/>
    <n v="87"/>
    <n v="0"/>
    <n v="0"/>
    <n v="0"/>
    <n v="0"/>
    <n v="0"/>
    <n v="0"/>
    <n v="0"/>
    <n v="0"/>
    <n v="0"/>
    <n v="0"/>
    <n v="42"/>
    <n v="0"/>
    <n v="18"/>
    <s v="dachshund"/>
    <x v="3"/>
  </r>
  <r>
    <x v="3"/>
    <s v="019000"/>
    <s v="215"/>
    <x v="125"/>
    <x v="2"/>
    <n v="217"/>
    <n v="107"/>
    <n v="110"/>
    <n v="0"/>
    <n v="0"/>
    <n v="0"/>
    <n v="0"/>
    <n v="0"/>
    <n v="0"/>
    <n v="0"/>
    <n v="0"/>
    <n v="0"/>
    <n v="0"/>
    <n v="73"/>
    <n v="0"/>
    <n v="39"/>
    <s v="dachshund"/>
    <x v="3"/>
  </r>
  <r>
    <x v="3"/>
    <s v="019000"/>
    <s v="215"/>
    <x v="125"/>
    <x v="31"/>
    <n v="211"/>
    <n v="95"/>
    <n v="116"/>
    <n v="1"/>
    <n v="1"/>
    <n v="0"/>
    <n v="0"/>
    <n v="0"/>
    <n v="0"/>
    <n v="0"/>
    <n v="0"/>
    <n v="0"/>
    <n v="0"/>
    <n v="54"/>
    <n v="0"/>
    <n v="27"/>
    <s v="dachshund"/>
    <x v="3"/>
  </r>
  <r>
    <x v="3"/>
    <s v="019000"/>
    <s v="215"/>
    <x v="125"/>
    <x v="3"/>
    <n v="267"/>
    <n v="140"/>
    <n v="127"/>
    <n v="0"/>
    <n v="0"/>
    <n v="0"/>
    <n v="0"/>
    <n v="0"/>
    <n v="0"/>
    <n v="0"/>
    <n v="0"/>
    <n v="0"/>
    <n v="0"/>
    <n v="83"/>
    <n v="0"/>
    <n v="43"/>
    <s v="dachshund"/>
    <x v="3"/>
  </r>
  <r>
    <x v="3"/>
    <s v="019000"/>
    <s v="215"/>
    <x v="125"/>
    <x v="4"/>
    <n v="249"/>
    <n v="130"/>
    <n v="119"/>
    <n v="0"/>
    <n v="0"/>
    <n v="0"/>
    <n v="0"/>
    <n v="0"/>
    <n v="0"/>
    <n v="0"/>
    <n v="0"/>
    <n v="0"/>
    <n v="0"/>
    <n v="87"/>
    <n v="0"/>
    <n v="33"/>
    <s v="dachshund"/>
    <x v="3"/>
  </r>
  <r>
    <x v="3"/>
    <s v="019000"/>
    <s v="215"/>
    <x v="125"/>
    <x v="23"/>
    <n v="250"/>
    <n v="123"/>
    <n v="127"/>
    <n v="1"/>
    <n v="1"/>
    <n v="0"/>
    <n v="0"/>
    <n v="0"/>
    <n v="0"/>
    <n v="0"/>
    <n v="0"/>
    <n v="0"/>
    <n v="0"/>
    <n v="58"/>
    <n v="0"/>
    <n v="31"/>
    <s v="dachshund"/>
    <x v="3"/>
  </r>
  <r>
    <x v="3"/>
    <s v="019000"/>
    <s v="215"/>
    <x v="125"/>
    <x v="5"/>
    <n v="293"/>
    <n v="158"/>
    <n v="135"/>
    <n v="2"/>
    <n v="2"/>
    <n v="0"/>
    <n v="0"/>
    <n v="0"/>
    <n v="0"/>
    <n v="0"/>
    <n v="0"/>
    <n v="0"/>
    <n v="0"/>
    <n v="62"/>
    <n v="0"/>
    <n v="28"/>
    <s v="dachshund"/>
    <x v="3"/>
  </r>
  <r>
    <x v="3"/>
    <s v="019000"/>
    <s v="215"/>
    <x v="125"/>
    <x v="6"/>
    <n v="208"/>
    <n v="115"/>
    <n v="93"/>
    <n v="3"/>
    <n v="2"/>
    <n v="1"/>
    <n v="0"/>
    <n v="0"/>
    <n v="1"/>
    <n v="1"/>
    <n v="0"/>
    <n v="0"/>
    <n v="0"/>
    <n v="57"/>
    <n v="0"/>
    <n v="20"/>
    <s v="dachshund"/>
    <x v="3"/>
  </r>
  <r>
    <x v="3"/>
    <s v="019000"/>
    <s v="215"/>
    <x v="125"/>
    <x v="7"/>
    <n v="193"/>
    <n v="112"/>
    <n v="81"/>
    <n v="2"/>
    <n v="2"/>
    <n v="0"/>
    <n v="0"/>
    <n v="0"/>
    <n v="1"/>
    <n v="1"/>
    <n v="0"/>
    <n v="0"/>
    <n v="0"/>
    <n v="46"/>
    <n v="0"/>
    <n v="16"/>
    <s v="dachshund"/>
    <x v="3"/>
  </r>
  <r>
    <x v="3"/>
    <s v="019000"/>
    <s v="215"/>
    <x v="125"/>
    <x v="8"/>
    <n v="202"/>
    <n v="90"/>
    <n v="112"/>
    <n v="0"/>
    <n v="0"/>
    <n v="0"/>
    <n v="0"/>
    <n v="0"/>
    <n v="0"/>
    <n v="0"/>
    <n v="0"/>
    <n v="0"/>
    <n v="0"/>
    <n v="45"/>
    <n v="0"/>
    <n v="19"/>
    <s v="dachshund"/>
    <x v="3"/>
  </r>
  <r>
    <x v="3"/>
    <s v="019000"/>
    <s v="215"/>
    <x v="125"/>
    <x v="24"/>
    <n v="151"/>
    <n v="69"/>
    <n v="82"/>
    <n v="3"/>
    <n v="2"/>
    <n v="1"/>
    <n v="0"/>
    <n v="0"/>
    <n v="1"/>
    <n v="1"/>
    <n v="0"/>
    <n v="0"/>
    <n v="0"/>
    <n v="42"/>
    <n v="0"/>
    <n v="23"/>
    <s v="dachshund"/>
    <x v="3"/>
  </r>
  <r>
    <x v="3"/>
    <s v="019000"/>
    <s v="215"/>
    <x v="125"/>
    <x v="9"/>
    <n v="126"/>
    <n v="66"/>
    <n v="60"/>
    <n v="1"/>
    <n v="0"/>
    <n v="0"/>
    <n v="0"/>
    <n v="1"/>
    <n v="0"/>
    <n v="0"/>
    <n v="0"/>
    <n v="0"/>
    <n v="0"/>
    <n v="26"/>
    <n v="0"/>
    <n v="7"/>
    <s v="dachshund"/>
    <x v="3"/>
  </r>
  <r>
    <x v="3"/>
    <s v="019000"/>
    <s v="215"/>
    <x v="125"/>
    <x v="10"/>
    <n v="142"/>
    <n v="69"/>
    <n v="73"/>
    <n v="1"/>
    <n v="1"/>
    <n v="0"/>
    <n v="0"/>
    <n v="0"/>
    <n v="0"/>
    <n v="0"/>
    <n v="0"/>
    <n v="0"/>
    <n v="0"/>
    <n v="34"/>
    <n v="0"/>
    <n v="9"/>
    <s v="dachshund"/>
    <x v="3"/>
  </r>
  <r>
    <x v="3"/>
    <s v="019000"/>
    <s v="215"/>
    <x v="125"/>
    <x v="25"/>
    <n v="155"/>
    <n v="90"/>
    <n v="65"/>
    <n v="0"/>
    <n v="0"/>
    <n v="0"/>
    <n v="0"/>
    <n v="0"/>
    <n v="0"/>
    <n v="0"/>
    <n v="0"/>
    <n v="0"/>
    <n v="0"/>
    <n v="24"/>
    <n v="0"/>
    <n v="0"/>
    <s v="dachshund"/>
    <x v="3"/>
  </r>
  <r>
    <x v="3"/>
    <s v="019000"/>
    <s v="215"/>
    <x v="125"/>
    <x v="32"/>
    <n v="179"/>
    <n v="75"/>
    <n v="104"/>
    <n v="0"/>
    <n v="0"/>
    <n v="0"/>
    <n v="0"/>
    <n v="0"/>
    <n v="0"/>
    <n v="0"/>
    <n v="0"/>
    <n v="0"/>
    <n v="0"/>
    <n v="3"/>
    <n v="0"/>
    <n v="0"/>
    <s v="dachshund"/>
    <x v="3"/>
  </r>
  <r>
    <x v="3"/>
    <s v="019000"/>
    <s v="215"/>
    <x v="125"/>
    <x v="33"/>
    <n v="10"/>
    <n v="4"/>
    <n v="6"/>
    <n v="0"/>
    <n v="0"/>
    <n v="0"/>
    <n v="0"/>
    <n v="0"/>
    <n v="0"/>
    <n v="0"/>
    <n v="0"/>
    <n v="0"/>
    <n v="0"/>
    <n v="0"/>
    <n v="0"/>
    <n v="0"/>
    <s v="dachshund"/>
    <x v="3"/>
  </r>
  <r>
    <x v="3"/>
    <s v="019000"/>
    <s v="218"/>
    <x v="126"/>
    <x v="11"/>
    <n v="139"/>
    <n v="70"/>
    <n v="69"/>
    <n v="0"/>
    <n v="0"/>
    <n v="0"/>
    <n v="0"/>
    <n v="0"/>
    <n v="0"/>
    <n v="0"/>
    <n v="0"/>
    <n v="0"/>
    <n v="0"/>
    <n v="34"/>
    <n v="0"/>
    <n v="19"/>
    <s v="dachshund"/>
    <x v="3"/>
  </r>
  <r>
    <x v="3"/>
    <s v="019000"/>
    <s v="218"/>
    <x v="126"/>
    <x v="12"/>
    <n v="182"/>
    <n v="81"/>
    <n v="101"/>
    <n v="0"/>
    <n v="0"/>
    <n v="0"/>
    <n v="0"/>
    <n v="0"/>
    <n v="0"/>
    <n v="0"/>
    <n v="0"/>
    <n v="0"/>
    <n v="0"/>
    <n v="55"/>
    <n v="0"/>
    <n v="26"/>
    <s v="dachshund"/>
    <x v="3"/>
  </r>
  <r>
    <x v="3"/>
    <s v="019000"/>
    <s v="218"/>
    <x v="126"/>
    <x v="13"/>
    <n v="173"/>
    <n v="85"/>
    <n v="88"/>
    <n v="1"/>
    <n v="1"/>
    <n v="0"/>
    <n v="0"/>
    <n v="0"/>
    <n v="0"/>
    <n v="0"/>
    <n v="0"/>
    <n v="0"/>
    <n v="0"/>
    <n v="76"/>
    <n v="0"/>
    <n v="35"/>
    <s v="dachshund"/>
    <x v="3"/>
  </r>
  <r>
    <x v="3"/>
    <s v="019000"/>
    <s v="218"/>
    <x v="126"/>
    <x v="14"/>
    <n v="212"/>
    <n v="95"/>
    <n v="117"/>
    <n v="0"/>
    <n v="0"/>
    <n v="0"/>
    <n v="0"/>
    <n v="0"/>
    <n v="0"/>
    <n v="0"/>
    <n v="0"/>
    <n v="0"/>
    <n v="0"/>
    <n v="66"/>
    <n v="0"/>
    <n v="32"/>
    <s v="dachshund"/>
    <x v="3"/>
  </r>
  <r>
    <x v="3"/>
    <s v="019000"/>
    <s v="218"/>
    <x v="126"/>
    <x v="0"/>
    <n v="203"/>
    <n v="90"/>
    <n v="113"/>
    <n v="0"/>
    <n v="0"/>
    <n v="0"/>
    <n v="0"/>
    <n v="0"/>
    <n v="0"/>
    <n v="0"/>
    <n v="0"/>
    <n v="0"/>
    <n v="0"/>
    <n v="71"/>
    <n v="0"/>
    <n v="35"/>
    <s v="dachshund"/>
    <x v="3"/>
  </r>
  <r>
    <x v="3"/>
    <s v="019000"/>
    <s v="218"/>
    <x v="126"/>
    <x v="15"/>
    <n v="232"/>
    <n v="101"/>
    <n v="131"/>
    <n v="0"/>
    <n v="0"/>
    <n v="0"/>
    <n v="0"/>
    <n v="0"/>
    <n v="0"/>
    <n v="0"/>
    <n v="0"/>
    <n v="0"/>
    <n v="0"/>
    <n v="99"/>
    <n v="1"/>
    <n v="42"/>
    <s v="dachshund"/>
    <x v="3"/>
  </r>
  <r>
    <x v="3"/>
    <s v="019000"/>
    <s v="218"/>
    <x v="126"/>
    <x v="16"/>
    <n v="193"/>
    <n v="105"/>
    <n v="88"/>
    <n v="1"/>
    <n v="1"/>
    <n v="0"/>
    <n v="0"/>
    <n v="0"/>
    <n v="0"/>
    <n v="0"/>
    <n v="0"/>
    <n v="0"/>
    <n v="0"/>
    <n v="70"/>
    <n v="0"/>
    <n v="36"/>
    <s v="dachshund"/>
    <x v="3"/>
  </r>
  <r>
    <x v="3"/>
    <s v="019000"/>
    <s v="218"/>
    <x v="126"/>
    <x v="17"/>
    <n v="235"/>
    <n v="119"/>
    <n v="116"/>
    <n v="4"/>
    <n v="3"/>
    <n v="1"/>
    <n v="0"/>
    <n v="0"/>
    <n v="0"/>
    <n v="0"/>
    <n v="0"/>
    <n v="0"/>
    <n v="0"/>
    <n v="109"/>
    <n v="1"/>
    <n v="62"/>
    <s v="dachshund"/>
    <x v="3"/>
  </r>
  <r>
    <x v="3"/>
    <s v="019000"/>
    <s v="218"/>
    <x v="126"/>
    <x v="34"/>
    <n v="241"/>
    <n v="121"/>
    <n v="120"/>
    <n v="6"/>
    <n v="5"/>
    <n v="1"/>
    <n v="0"/>
    <n v="0"/>
    <n v="0"/>
    <n v="0"/>
    <n v="0"/>
    <n v="0"/>
    <n v="0"/>
    <n v="101"/>
    <n v="0"/>
    <n v="58"/>
    <s v="dachshund"/>
    <x v="3"/>
  </r>
  <r>
    <x v="3"/>
    <s v="019000"/>
    <s v="218"/>
    <x v="126"/>
    <x v="35"/>
    <n v="278"/>
    <n v="146"/>
    <n v="132"/>
    <n v="2"/>
    <n v="2"/>
    <n v="0"/>
    <n v="0"/>
    <n v="0"/>
    <n v="0"/>
    <n v="0"/>
    <n v="0"/>
    <n v="0"/>
    <n v="0"/>
    <n v="114"/>
    <n v="0"/>
    <n v="63"/>
    <s v="dachshund"/>
    <x v="3"/>
  </r>
  <r>
    <x v="3"/>
    <s v="019000"/>
    <s v="218"/>
    <x v="126"/>
    <x v="36"/>
    <n v="345"/>
    <n v="174"/>
    <n v="171"/>
    <n v="5"/>
    <n v="5"/>
    <n v="0"/>
    <n v="0"/>
    <n v="0"/>
    <n v="0"/>
    <n v="0"/>
    <n v="0"/>
    <n v="0"/>
    <n v="0"/>
    <n v="120"/>
    <n v="0"/>
    <n v="83"/>
    <s v="dachshund"/>
    <x v="3"/>
  </r>
  <r>
    <x v="3"/>
    <s v="019000"/>
    <s v="218"/>
    <x v="126"/>
    <x v="37"/>
    <n v="420"/>
    <n v="206"/>
    <n v="214"/>
    <n v="12"/>
    <n v="12"/>
    <n v="0"/>
    <n v="0"/>
    <n v="0"/>
    <n v="0"/>
    <n v="0"/>
    <n v="0"/>
    <n v="0"/>
    <n v="0"/>
    <n v="203"/>
    <n v="0"/>
    <n v="98"/>
    <s v="dachshund"/>
    <x v="3"/>
  </r>
  <r>
    <x v="3"/>
    <s v="019000"/>
    <s v="218"/>
    <x v="126"/>
    <x v="38"/>
    <n v="509"/>
    <n v="250"/>
    <n v="259"/>
    <n v="12"/>
    <n v="12"/>
    <n v="0"/>
    <n v="0"/>
    <n v="0"/>
    <n v="0"/>
    <n v="0"/>
    <n v="0"/>
    <n v="0"/>
    <n v="0"/>
    <n v="211"/>
    <n v="1"/>
    <n v="107"/>
    <s v="dachshund"/>
    <x v="3"/>
  </r>
  <r>
    <x v="3"/>
    <s v="019000"/>
    <s v="218"/>
    <x v="126"/>
    <x v="18"/>
    <n v="506"/>
    <n v="225"/>
    <n v="281"/>
    <n v="12"/>
    <n v="9"/>
    <n v="3"/>
    <n v="0"/>
    <n v="0"/>
    <n v="0"/>
    <n v="0"/>
    <n v="0"/>
    <n v="0"/>
    <n v="0"/>
    <n v="203"/>
    <n v="0"/>
    <n v="92"/>
    <s v="dachshund"/>
    <x v="3"/>
  </r>
  <r>
    <x v="3"/>
    <s v="019000"/>
    <s v="218"/>
    <x v="126"/>
    <x v="26"/>
    <n v="587"/>
    <n v="279"/>
    <n v="308"/>
    <n v="11"/>
    <n v="10"/>
    <n v="1"/>
    <n v="0"/>
    <n v="0"/>
    <n v="0"/>
    <n v="0"/>
    <n v="0"/>
    <n v="0"/>
    <n v="0"/>
    <n v="235"/>
    <n v="2"/>
    <n v="95"/>
    <s v="dachshund"/>
    <x v="3"/>
  </r>
  <r>
    <x v="3"/>
    <s v="019000"/>
    <s v="218"/>
    <x v="126"/>
    <x v="19"/>
    <n v="703"/>
    <n v="336"/>
    <n v="367"/>
    <n v="12"/>
    <n v="10"/>
    <n v="1"/>
    <n v="1"/>
    <n v="0"/>
    <n v="1"/>
    <n v="1"/>
    <n v="0"/>
    <n v="0"/>
    <n v="0"/>
    <n v="242"/>
    <n v="2"/>
    <n v="93"/>
    <s v="dachshund"/>
    <x v="3"/>
  </r>
  <r>
    <x v="3"/>
    <s v="019000"/>
    <s v="218"/>
    <x v="126"/>
    <x v="27"/>
    <n v="491"/>
    <n v="240"/>
    <n v="251"/>
    <n v="4"/>
    <n v="3"/>
    <n v="1"/>
    <n v="0"/>
    <n v="0"/>
    <n v="0"/>
    <n v="0"/>
    <n v="0"/>
    <n v="0"/>
    <n v="0"/>
    <n v="161"/>
    <n v="1"/>
    <n v="73"/>
    <s v="dachshund"/>
    <x v="3"/>
  </r>
  <r>
    <x v="3"/>
    <s v="019000"/>
    <s v="218"/>
    <x v="126"/>
    <x v="1"/>
    <n v="504"/>
    <n v="241"/>
    <n v="263"/>
    <n v="8"/>
    <n v="7"/>
    <n v="1"/>
    <n v="0"/>
    <n v="0"/>
    <n v="0"/>
    <n v="0"/>
    <n v="0"/>
    <n v="0"/>
    <n v="0"/>
    <n v="174"/>
    <n v="0"/>
    <n v="86"/>
    <s v="dachshund"/>
    <x v="3"/>
  </r>
  <r>
    <x v="3"/>
    <s v="019000"/>
    <s v="218"/>
    <x v="126"/>
    <x v="20"/>
    <n v="514"/>
    <n v="257"/>
    <n v="257"/>
    <n v="4"/>
    <n v="3"/>
    <n v="1"/>
    <n v="0"/>
    <n v="0"/>
    <n v="0"/>
    <n v="0"/>
    <n v="0"/>
    <n v="0"/>
    <n v="0"/>
    <n v="151"/>
    <n v="0"/>
    <n v="57"/>
    <s v="dachshund"/>
    <x v="3"/>
  </r>
  <r>
    <x v="3"/>
    <s v="019000"/>
    <s v="218"/>
    <x v="126"/>
    <x v="21"/>
    <n v="514"/>
    <n v="260"/>
    <n v="254"/>
    <n v="4"/>
    <n v="4"/>
    <n v="0"/>
    <n v="0"/>
    <n v="0"/>
    <n v="0"/>
    <n v="0"/>
    <n v="0"/>
    <n v="0"/>
    <n v="0"/>
    <n v="155"/>
    <n v="0"/>
    <n v="76"/>
    <s v="dachshund"/>
    <x v="3"/>
  </r>
  <r>
    <x v="3"/>
    <s v="019000"/>
    <s v="218"/>
    <x v="126"/>
    <x v="28"/>
    <n v="504"/>
    <n v="250"/>
    <n v="254"/>
    <n v="4"/>
    <n v="3"/>
    <n v="1"/>
    <n v="0"/>
    <n v="0"/>
    <n v="0"/>
    <n v="0"/>
    <n v="0"/>
    <n v="0"/>
    <n v="0"/>
    <n v="156"/>
    <n v="0"/>
    <n v="83"/>
    <s v="dachshund"/>
    <x v="3"/>
  </r>
  <r>
    <x v="3"/>
    <s v="019000"/>
    <s v="218"/>
    <x v="126"/>
    <x v="22"/>
    <n v="491"/>
    <n v="253"/>
    <n v="238"/>
    <n v="0"/>
    <n v="0"/>
    <n v="0"/>
    <n v="0"/>
    <n v="0"/>
    <n v="0"/>
    <n v="0"/>
    <n v="0"/>
    <n v="0"/>
    <n v="0"/>
    <n v="146"/>
    <n v="0"/>
    <n v="76"/>
    <s v="dachshund"/>
    <x v="3"/>
  </r>
  <r>
    <x v="3"/>
    <s v="019000"/>
    <s v="218"/>
    <x v="126"/>
    <x v="29"/>
    <n v="492"/>
    <n v="237"/>
    <n v="255"/>
    <n v="3"/>
    <n v="3"/>
    <n v="0"/>
    <n v="0"/>
    <n v="0"/>
    <n v="0"/>
    <n v="0"/>
    <n v="0"/>
    <n v="0"/>
    <n v="0"/>
    <n v="160"/>
    <n v="0"/>
    <n v="79"/>
    <s v="dachshund"/>
    <x v="3"/>
  </r>
  <r>
    <x v="3"/>
    <s v="019000"/>
    <s v="218"/>
    <x v="126"/>
    <x v="30"/>
    <n v="455"/>
    <n v="225"/>
    <n v="230"/>
    <n v="6"/>
    <n v="6"/>
    <n v="0"/>
    <n v="0"/>
    <n v="0"/>
    <n v="1"/>
    <n v="0"/>
    <n v="1"/>
    <n v="0"/>
    <n v="0"/>
    <n v="124"/>
    <n v="1"/>
    <n v="62"/>
    <s v="dachshund"/>
    <x v="3"/>
  </r>
  <r>
    <x v="3"/>
    <s v="019000"/>
    <s v="218"/>
    <x v="126"/>
    <x v="2"/>
    <n v="561"/>
    <n v="288"/>
    <n v="273"/>
    <n v="2"/>
    <n v="2"/>
    <n v="0"/>
    <n v="0"/>
    <n v="0"/>
    <n v="0"/>
    <n v="0"/>
    <n v="0"/>
    <n v="0"/>
    <n v="0"/>
    <n v="156"/>
    <n v="0"/>
    <n v="71"/>
    <s v="dachshund"/>
    <x v="3"/>
  </r>
  <r>
    <x v="3"/>
    <s v="019000"/>
    <s v="218"/>
    <x v="126"/>
    <x v="31"/>
    <n v="487"/>
    <n v="241"/>
    <n v="246"/>
    <n v="3"/>
    <n v="3"/>
    <n v="0"/>
    <n v="0"/>
    <n v="0"/>
    <n v="1"/>
    <n v="1"/>
    <n v="0"/>
    <n v="0"/>
    <n v="0"/>
    <n v="146"/>
    <n v="0"/>
    <n v="53"/>
    <s v="dachshund"/>
    <x v="3"/>
  </r>
  <r>
    <x v="3"/>
    <s v="019000"/>
    <s v="218"/>
    <x v="126"/>
    <x v="3"/>
    <n v="470"/>
    <n v="234"/>
    <n v="236"/>
    <n v="4"/>
    <n v="4"/>
    <n v="0"/>
    <n v="0"/>
    <n v="0"/>
    <n v="0"/>
    <n v="0"/>
    <n v="0"/>
    <n v="0"/>
    <n v="0"/>
    <n v="112"/>
    <n v="0"/>
    <n v="59"/>
    <s v="dachshund"/>
    <x v="3"/>
  </r>
  <r>
    <x v="3"/>
    <s v="019000"/>
    <s v="218"/>
    <x v="126"/>
    <x v="4"/>
    <n v="462"/>
    <n v="249"/>
    <n v="213"/>
    <n v="1"/>
    <n v="0"/>
    <n v="0"/>
    <n v="1"/>
    <n v="0"/>
    <n v="0"/>
    <n v="0"/>
    <n v="0"/>
    <n v="0"/>
    <n v="0"/>
    <n v="140"/>
    <n v="0"/>
    <n v="65"/>
    <s v="dachshund"/>
    <x v="3"/>
  </r>
  <r>
    <x v="3"/>
    <s v="019000"/>
    <s v="218"/>
    <x v="126"/>
    <x v="23"/>
    <n v="383"/>
    <n v="202"/>
    <n v="181"/>
    <n v="3"/>
    <n v="3"/>
    <n v="0"/>
    <n v="0"/>
    <n v="0"/>
    <n v="0"/>
    <n v="0"/>
    <n v="0"/>
    <n v="0"/>
    <n v="0"/>
    <n v="113"/>
    <n v="0"/>
    <n v="42"/>
    <s v="dachshund"/>
    <x v="3"/>
  </r>
  <r>
    <x v="3"/>
    <s v="019000"/>
    <s v="218"/>
    <x v="126"/>
    <x v="5"/>
    <n v="389"/>
    <n v="196"/>
    <n v="193"/>
    <n v="2"/>
    <n v="2"/>
    <n v="0"/>
    <n v="0"/>
    <n v="0"/>
    <n v="1"/>
    <n v="1"/>
    <n v="0"/>
    <n v="0"/>
    <n v="0"/>
    <n v="85"/>
    <n v="0"/>
    <n v="32"/>
    <s v="dachshund"/>
    <x v="3"/>
  </r>
  <r>
    <x v="3"/>
    <s v="019000"/>
    <s v="218"/>
    <x v="126"/>
    <x v="6"/>
    <n v="440"/>
    <n v="231"/>
    <n v="209"/>
    <n v="0"/>
    <n v="0"/>
    <n v="0"/>
    <n v="0"/>
    <n v="0"/>
    <n v="0"/>
    <n v="0"/>
    <n v="0"/>
    <n v="0"/>
    <n v="0"/>
    <n v="111"/>
    <n v="0"/>
    <n v="37"/>
    <s v="dachshund"/>
    <x v="3"/>
  </r>
  <r>
    <x v="3"/>
    <s v="019000"/>
    <s v="218"/>
    <x v="126"/>
    <x v="7"/>
    <n v="370"/>
    <n v="197"/>
    <n v="173"/>
    <n v="3"/>
    <n v="0"/>
    <n v="2"/>
    <n v="1"/>
    <n v="0"/>
    <n v="1"/>
    <n v="0"/>
    <n v="1"/>
    <n v="0"/>
    <n v="0"/>
    <n v="102"/>
    <n v="0"/>
    <n v="45"/>
    <s v="dachshund"/>
    <x v="3"/>
  </r>
  <r>
    <x v="3"/>
    <s v="019000"/>
    <s v="218"/>
    <x v="126"/>
    <x v="8"/>
    <n v="307"/>
    <n v="153"/>
    <n v="154"/>
    <n v="1"/>
    <n v="1"/>
    <n v="0"/>
    <n v="0"/>
    <n v="0"/>
    <n v="0"/>
    <n v="0"/>
    <n v="0"/>
    <n v="0"/>
    <n v="0"/>
    <n v="96"/>
    <n v="0"/>
    <n v="35"/>
    <s v="dachshund"/>
    <x v="3"/>
  </r>
  <r>
    <x v="3"/>
    <s v="019000"/>
    <s v="218"/>
    <x v="126"/>
    <x v="24"/>
    <n v="246"/>
    <n v="127"/>
    <n v="119"/>
    <n v="3"/>
    <n v="2"/>
    <n v="1"/>
    <n v="0"/>
    <n v="0"/>
    <n v="0"/>
    <n v="0"/>
    <n v="0"/>
    <n v="0"/>
    <n v="0"/>
    <n v="64"/>
    <n v="0"/>
    <n v="28"/>
    <s v="dachshund"/>
    <x v="3"/>
  </r>
  <r>
    <x v="3"/>
    <s v="019000"/>
    <s v="218"/>
    <x v="126"/>
    <x v="9"/>
    <n v="215"/>
    <n v="109"/>
    <n v="106"/>
    <n v="1"/>
    <n v="1"/>
    <n v="0"/>
    <n v="0"/>
    <n v="0"/>
    <n v="0"/>
    <n v="0"/>
    <n v="0"/>
    <n v="0"/>
    <n v="0"/>
    <n v="68"/>
    <n v="0"/>
    <n v="14"/>
    <s v="dachshund"/>
    <x v="3"/>
  </r>
  <r>
    <x v="3"/>
    <s v="019000"/>
    <s v="218"/>
    <x v="126"/>
    <x v="10"/>
    <n v="221"/>
    <n v="112"/>
    <n v="109"/>
    <n v="1"/>
    <n v="0"/>
    <n v="0"/>
    <n v="1"/>
    <n v="0"/>
    <n v="1"/>
    <n v="1"/>
    <n v="0"/>
    <n v="0"/>
    <n v="0"/>
    <n v="54"/>
    <n v="0"/>
    <n v="3"/>
    <s v="dachshund"/>
    <x v="3"/>
  </r>
  <r>
    <x v="3"/>
    <s v="019000"/>
    <s v="218"/>
    <x v="126"/>
    <x v="25"/>
    <n v="280"/>
    <n v="147"/>
    <n v="133"/>
    <n v="0"/>
    <n v="0"/>
    <n v="0"/>
    <n v="0"/>
    <n v="0"/>
    <n v="0"/>
    <n v="0"/>
    <n v="0"/>
    <n v="0"/>
    <n v="0"/>
    <n v="72"/>
    <n v="0"/>
    <n v="1"/>
    <s v="dachshund"/>
    <x v="3"/>
  </r>
  <r>
    <x v="3"/>
    <s v="019000"/>
    <s v="218"/>
    <x v="126"/>
    <x v="32"/>
    <n v="287"/>
    <n v="151"/>
    <n v="136"/>
    <n v="0"/>
    <n v="0"/>
    <n v="0"/>
    <n v="0"/>
    <n v="0"/>
    <n v="0"/>
    <n v="0"/>
    <n v="0"/>
    <n v="0"/>
    <n v="0"/>
    <n v="0"/>
    <n v="0"/>
    <n v="0"/>
    <s v="dachshund"/>
    <x v="3"/>
  </r>
  <r>
    <x v="3"/>
    <s v="019000"/>
    <s v="218"/>
    <x v="126"/>
    <x v="33"/>
    <n v="8"/>
    <n v="6"/>
    <n v="2"/>
    <n v="0"/>
    <n v="0"/>
    <n v="0"/>
    <n v="0"/>
    <n v="0"/>
    <n v="0"/>
    <n v="0"/>
    <n v="0"/>
    <n v="0"/>
    <n v="0"/>
    <n v="0"/>
    <n v="0"/>
    <n v="0"/>
    <s v="dachshund"/>
    <x v="3"/>
  </r>
  <r>
    <x v="3"/>
    <s v="019000"/>
    <s v="227"/>
    <x v="127"/>
    <x v="11"/>
    <n v="12"/>
    <n v="7"/>
    <n v="5"/>
    <n v="0"/>
    <n v="0"/>
    <n v="0"/>
    <n v="0"/>
    <n v="0"/>
    <n v="0"/>
    <n v="0"/>
    <n v="0"/>
    <n v="0"/>
    <n v="0"/>
    <n v="1"/>
    <n v="0"/>
    <n v="2"/>
    <s v="dachshund"/>
    <x v="3"/>
  </r>
  <r>
    <x v="3"/>
    <s v="019000"/>
    <s v="227"/>
    <x v="127"/>
    <x v="12"/>
    <n v="3"/>
    <n v="1"/>
    <n v="2"/>
    <n v="0"/>
    <n v="0"/>
    <n v="0"/>
    <n v="0"/>
    <n v="0"/>
    <n v="0"/>
    <n v="0"/>
    <n v="0"/>
    <n v="0"/>
    <n v="0"/>
    <n v="3"/>
    <n v="0"/>
    <n v="1"/>
    <s v="dachshund"/>
    <x v="3"/>
  </r>
  <r>
    <x v="3"/>
    <s v="019000"/>
    <s v="227"/>
    <x v="127"/>
    <x v="13"/>
    <n v="5"/>
    <n v="2"/>
    <n v="3"/>
    <n v="0"/>
    <n v="0"/>
    <n v="0"/>
    <n v="0"/>
    <n v="0"/>
    <n v="0"/>
    <n v="0"/>
    <n v="0"/>
    <n v="0"/>
    <n v="0"/>
    <n v="4"/>
    <n v="0"/>
    <n v="2"/>
    <s v="dachshund"/>
    <x v="3"/>
  </r>
  <r>
    <x v="3"/>
    <s v="019000"/>
    <s v="227"/>
    <x v="127"/>
    <x v="14"/>
    <n v="6"/>
    <n v="3"/>
    <n v="3"/>
    <n v="0"/>
    <n v="0"/>
    <n v="0"/>
    <n v="0"/>
    <n v="0"/>
    <n v="0"/>
    <n v="0"/>
    <n v="0"/>
    <n v="0"/>
    <n v="0"/>
    <n v="3"/>
    <n v="0"/>
    <n v="1"/>
    <s v="dachshund"/>
    <x v="3"/>
  </r>
  <r>
    <x v="3"/>
    <s v="019000"/>
    <s v="227"/>
    <x v="127"/>
    <x v="0"/>
    <n v="5"/>
    <n v="3"/>
    <n v="2"/>
    <n v="0"/>
    <n v="0"/>
    <n v="0"/>
    <n v="0"/>
    <n v="0"/>
    <n v="0"/>
    <n v="0"/>
    <n v="0"/>
    <n v="0"/>
    <n v="0"/>
    <n v="3"/>
    <n v="0"/>
    <n v="1"/>
    <s v="dachshund"/>
    <x v="3"/>
  </r>
  <r>
    <x v="3"/>
    <s v="019000"/>
    <s v="227"/>
    <x v="127"/>
    <x v="15"/>
    <n v="6"/>
    <n v="2"/>
    <n v="4"/>
    <n v="0"/>
    <n v="0"/>
    <n v="0"/>
    <n v="0"/>
    <n v="0"/>
    <n v="0"/>
    <n v="0"/>
    <n v="0"/>
    <n v="0"/>
    <n v="0"/>
    <n v="4"/>
    <n v="0"/>
    <n v="0"/>
    <s v="dachshund"/>
    <x v="3"/>
  </r>
  <r>
    <x v="3"/>
    <s v="019000"/>
    <s v="227"/>
    <x v="127"/>
    <x v="16"/>
    <n v="3"/>
    <n v="2"/>
    <n v="1"/>
    <n v="0"/>
    <n v="0"/>
    <n v="0"/>
    <n v="0"/>
    <n v="0"/>
    <n v="0"/>
    <n v="0"/>
    <n v="0"/>
    <n v="0"/>
    <n v="0"/>
    <n v="1"/>
    <n v="0"/>
    <n v="1"/>
    <s v="dachshund"/>
    <x v="3"/>
  </r>
  <r>
    <x v="3"/>
    <s v="019000"/>
    <s v="227"/>
    <x v="127"/>
    <x v="17"/>
    <n v="1"/>
    <n v="0"/>
    <n v="1"/>
    <n v="0"/>
    <n v="0"/>
    <n v="0"/>
    <n v="0"/>
    <n v="0"/>
    <n v="0"/>
    <n v="0"/>
    <n v="0"/>
    <n v="0"/>
    <n v="0"/>
    <n v="1"/>
    <n v="0"/>
    <n v="0"/>
    <s v="dachshund"/>
    <x v="3"/>
  </r>
  <r>
    <x v="3"/>
    <s v="019000"/>
    <s v="227"/>
    <x v="127"/>
    <x v="35"/>
    <n v="1"/>
    <n v="1"/>
    <n v="0"/>
    <n v="0"/>
    <n v="0"/>
    <n v="0"/>
    <n v="0"/>
    <n v="0"/>
    <n v="0"/>
    <n v="0"/>
    <n v="0"/>
    <n v="0"/>
    <n v="0"/>
    <n v="0"/>
    <n v="0"/>
    <n v="0"/>
    <s v="dachshund"/>
    <x v="3"/>
  </r>
  <r>
    <x v="3"/>
    <s v="019000"/>
    <s v="227"/>
    <x v="127"/>
    <x v="38"/>
    <n v="1"/>
    <n v="0"/>
    <n v="1"/>
    <n v="0"/>
    <n v="0"/>
    <n v="0"/>
    <n v="0"/>
    <n v="0"/>
    <n v="0"/>
    <n v="0"/>
    <n v="0"/>
    <n v="0"/>
    <n v="0"/>
    <n v="1"/>
    <n v="0"/>
    <n v="0"/>
    <s v="dachshund"/>
    <x v="3"/>
  </r>
  <r>
    <x v="3"/>
    <s v="019000"/>
    <s v="227"/>
    <x v="127"/>
    <x v="27"/>
    <n v="1"/>
    <n v="0"/>
    <n v="1"/>
    <n v="0"/>
    <n v="0"/>
    <n v="0"/>
    <n v="0"/>
    <n v="0"/>
    <n v="0"/>
    <n v="0"/>
    <n v="0"/>
    <n v="0"/>
    <n v="0"/>
    <n v="1"/>
    <n v="0"/>
    <n v="1"/>
    <s v="dachshund"/>
    <x v="3"/>
  </r>
  <r>
    <x v="3"/>
    <s v="019000"/>
    <s v="227"/>
    <x v="127"/>
    <x v="1"/>
    <n v="3"/>
    <n v="2"/>
    <n v="1"/>
    <n v="0"/>
    <n v="0"/>
    <n v="0"/>
    <n v="0"/>
    <n v="0"/>
    <n v="0"/>
    <n v="0"/>
    <n v="0"/>
    <n v="0"/>
    <n v="0"/>
    <n v="1"/>
    <n v="0"/>
    <n v="0"/>
    <s v="dachshund"/>
    <x v="3"/>
  </r>
  <r>
    <x v="3"/>
    <s v="019000"/>
    <s v="227"/>
    <x v="127"/>
    <x v="20"/>
    <n v="5"/>
    <n v="2"/>
    <n v="3"/>
    <n v="0"/>
    <n v="0"/>
    <n v="0"/>
    <n v="0"/>
    <n v="0"/>
    <n v="0"/>
    <n v="0"/>
    <n v="0"/>
    <n v="0"/>
    <n v="0"/>
    <n v="4"/>
    <n v="0"/>
    <n v="1"/>
    <s v="dachshund"/>
    <x v="3"/>
  </r>
  <r>
    <x v="3"/>
    <s v="019000"/>
    <s v="227"/>
    <x v="127"/>
    <x v="28"/>
    <n v="6"/>
    <n v="3"/>
    <n v="3"/>
    <n v="0"/>
    <n v="0"/>
    <n v="0"/>
    <n v="0"/>
    <n v="0"/>
    <n v="0"/>
    <n v="0"/>
    <n v="0"/>
    <n v="0"/>
    <n v="0"/>
    <n v="4"/>
    <n v="0"/>
    <n v="1"/>
    <s v="dachshund"/>
    <x v="3"/>
  </r>
  <r>
    <x v="3"/>
    <s v="019000"/>
    <s v="227"/>
    <x v="127"/>
    <x v="22"/>
    <n v="5"/>
    <n v="2"/>
    <n v="3"/>
    <n v="0"/>
    <n v="0"/>
    <n v="0"/>
    <n v="0"/>
    <n v="0"/>
    <n v="0"/>
    <n v="0"/>
    <n v="0"/>
    <n v="0"/>
    <n v="0"/>
    <n v="4"/>
    <n v="0"/>
    <n v="1"/>
    <s v="dachshund"/>
    <x v="3"/>
  </r>
  <r>
    <x v="3"/>
    <s v="019000"/>
    <s v="227"/>
    <x v="127"/>
    <x v="29"/>
    <n v="3"/>
    <n v="3"/>
    <n v="0"/>
    <n v="0"/>
    <n v="0"/>
    <n v="0"/>
    <n v="0"/>
    <n v="0"/>
    <n v="0"/>
    <n v="0"/>
    <n v="0"/>
    <n v="0"/>
    <n v="0"/>
    <n v="1"/>
    <n v="0"/>
    <n v="0"/>
    <s v="dachshund"/>
    <x v="3"/>
  </r>
  <r>
    <x v="3"/>
    <s v="019000"/>
    <s v="227"/>
    <x v="127"/>
    <x v="30"/>
    <n v="9"/>
    <n v="4"/>
    <n v="5"/>
    <n v="0"/>
    <n v="0"/>
    <n v="0"/>
    <n v="0"/>
    <n v="0"/>
    <n v="0"/>
    <n v="0"/>
    <n v="0"/>
    <n v="0"/>
    <n v="0"/>
    <n v="5"/>
    <n v="0"/>
    <n v="3"/>
    <s v="dachshund"/>
    <x v="3"/>
  </r>
  <r>
    <x v="3"/>
    <s v="019000"/>
    <s v="227"/>
    <x v="127"/>
    <x v="2"/>
    <n v="3"/>
    <n v="2"/>
    <n v="1"/>
    <n v="0"/>
    <n v="0"/>
    <n v="0"/>
    <n v="0"/>
    <n v="0"/>
    <n v="0"/>
    <n v="0"/>
    <n v="0"/>
    <n v="0"/>
    <n v="0"/>
    <n v="2"/>
    <n v="0"/>
    <n v="1"/>
    <s v="dachshund"/>
    <x v="3"/>
  </r>
  <r>
    <x v="3"/>
    <s v="019000"/>
    <s v="227"/>
    <x v="127"/>
    <x v="31"/>
    <n v="8"/>
    <n v="0"/>
    <n v="8"/>
    <n v="0"/>
    <n v="0"/>
    <n v="0"/>
    <n v="0"/>
    <n v="0"/>
    <n v="0"/>
    <n v="0"/>
    <n v="0"/>
    <n v="0"/>
    <n v="0"/>
    <n v="3"/>
    <n v="0"/>
    <n v="4"/>
    <s v="dachshund"/>
    <x v="3"/>
  </r>
  <r>
    <x v="3"/>
    <s v="019000"/>
    <s v="227"/>
    <x v="127"/>
    <x v="3"/>
    <n v="25"/>
    <n v="13"/>
    <n v="12"/>
    <n v="0"/>
    <n v="0"/>
    <n v="0"/>
    <n v="0"/>
    <n v="0"/>
    <n v="0"/>
    <n v="0"/>
    <n v="0"/>
    <n v="0"/>
    <n v="0"/>
    <n v="14"/>
    <n v="0"/>
    <n v="5"/>
    <s v="dachshund"/>
    <x v="3"/>
  </r>
  <r>
    <x v="3"/>
    <s v="019000"/>
    <s v="227"/>
    <x v="127"/>
    <x v="4"/>
    <n v="21"/>
    <n v="8"/>
    <n v="13"/>
    <n v="0"/>
    <n v="0"/>
    <n v="0"/>
    <n v="0"/>
    <n v="0"/>
    <n v="0"/>
    <n v="0"/>
    <n v="0"/>
    <n v="0"/>
    <n v="0"/>
    <n v="9"/>
    <n v="0"/>
    <n v="8"/>
    <s v="dachshund"/>
    <x v="3"/>
  </r>
  <r>
    <x v="3"/>
    <s v="019000"/>
    <s v="227"/>
    <x v="127"/>
    <x v="23"/>
    <n v="33"/>
    <n v="16"/>
    <n v="17"/>
    <n v="0"/>
    <n v="0"/>
    <n v="0"/>
    <n v="0"/>
    <n v="0"/>
    <n v="0"/>
    <n v="0"/>
    <n v="0"/>
    <n v="0"/>
    <n v="0"/>
    <n v="14"/>
    <n v="0"/>
    <n v="8"/>
    <s v="dachshund"/>
    <x v="3"/>
  </r>
  <r>
    <x v="3"/>
    <s v="019000"/>
    <s v="227"/>
    <x v="127"/>
    <x v="5"/>
    <n v="54"/>
    <n v="23"/>
    <n v="31"/>
    <n v="0"/>
    <n v="0"/>
    <n v="0"/>
    <n v="0"/>
    <n v="0"/>
    <n v="0"/>
    <n v="0"/>
    <n v="0"/>
    <n v="0"/>
    <n v="0"/>
    <n v="21"/>
    <n v="0"/>
    <n v="12"/>
    <s v="dachshund"/>
    <x v="3"/>
  </r>
  <r>
    <x v="3"/>
    <s v="019000"/>
    <s v="227"/>
    <x v="127"/>
    <x v="6"/>
    <n v="47"/>
    <n v="24"/>
    <n v="23"/>
    <n v="0"/>
    <n v="0"/>
    <n v="0"/>
    <n v="0"/>
    <n v="0"/>
    <n v="0"/>
    <n v="0"/>
    <n v="0"/>
    <n v="0"/>
    <n v="0"/>
    <n v="15"/>
    <n v="0"/>
    <n v="10"/>
    <s v="dachshund"/>
    <x v="3"/>
  </r>
  <r>
    <x v="3"/>
    <s v="019000"/>
    <s v="227"/>
    <x v="127"/>
    <x v="7"/>
    <n v="56"/>
    <n v="32"/>
    <n v="24"/>
    <n v="0"/>
    <n v="0"/>
    <n v="0"/>
    <n v="0"/>
    <n v="0"/>
    <n v="0"/>
    <n v="0"/>
    <n v="0"/>
    <n v="0"/>
    <n v="0"/>
    <n v="14"/>
    <n v="0"/>
    <n v="5"/>
    <s v="dachshund"/>
    <x v="3"/>
  </r>
  <r>
    <x v="3"/>
    <s v="019000"/>
    <s v="227"/>
    <x v="127"/>
    <x v="8"/>
    <n v="71"/>
    <n v="36"/>
    <n v="35"/>
    <n v="0"/>
    <n v="0"/>
    <n v="0"/>
    <n v="0"/>
    <n v="0"/>
    <n v="0"/>
    <n v="0"/>
    <n v="0"/>
    <n v="0"/>
    <n v="0"/>
    <n v="17"/>
    <n v="0"/>
    <n v="7"/>
    <s v="dachshund"/>
    <x v="3"/>
  </r>
  <r>
    <x v="3"/>
    <s v="019000"/>
    <s v="227"/>
    <x v="127"/>
    <x v="24"/>
    <n v="38"/>
    <n v="20"/>
    <n v="18"/>
    <n v="0"/>
    <n v="0"/>
    <n v="0"/>
    <n v="0"/>
    <n v="0"/>
    <n v="0"/>
    <n v="0"/>
    <n v="0"/>
    <n v="0"/>
    <n v="0"/>
    <n v="13"/>
    <n v="0"/>
    <n v="8"/>
    <s v="dachshund"/>
    <x v="3"/>
  </r>
  <r>
    <x v="3"/>
    <s v="019000"/>
    <s v="227"/>
    <x v="127"/>
    <x v="9"/>
    <n v="47"/>
    <n v="21"/>
    <n v="26"/>
    <n v="0"/>
    <n v="0"/>
    <n v="0"/>
    <n v="0"/>
    <n v="0"/>
    <n v="0"/>
    <n v="0"/>
    <n v="0"/>
    <n v="0"/>
    <n v="0"/>
    <n v="9"/>
    <n v="0"/>
    <n v="5"/>
    <s v="dachshund"/>
    <x v="3"/>
  </r>
  <r>
    <x v="3"/>
    <s v="019000"/>
    <s v="227"/>
    <x v="127"/>
    <x v="10"/>
    <n v="78"/>
    <n v="38"/>
    <n v="40"/>
    <n v="0"/>
    <n v="0"/>
    <n v="0"/>
    <n v="0"/>
    <n v="0"/>
    <n v="0"/>
    <n v="0"/>
    <n v="0"/>
    <n v="0"/>
    <n v="0"/>
    <n v="21"/>
    <n v="0"/>
    <n v="13"/>
    <s v="dachshund"/>
    <x v="3"/>
  </r>
  <r>
    <x v="3"/>
    <s v="019000"/>
    <s v="227"/>
    <x v="127"/>
    <x v="25"/>
    <n v="69"/>
    <n v="35"/>
    <n v="34"/>
    <n v="0"/>
    <n v="0"/>
    <n v="0"/>
    <n v="0"/>
    <n v="0"/>
    <n v="0"/>
    <n v="0"/>
    <n v="0"/>
    <n v="0"/>
    <n v="0"/>
    <n v="8"/>
    <n v="0"/>
    <n v="1"/>
    <s v="dachshund"/>
    <x v="3"/>
  </r>
  <r>
    <x v="3"/>
    <s v="019000"/>
    <s v="227"/>
    <x v="127"/>
    <x v="32"/>
    <n v="44"/>
    <n v="23"/>
    <n v="21"/>
    <n v="0"/>
    <n v="0"/>
    <n v="0"/>
    <n v="0"/>
    <n v="0"/>
    <n v="0"/>
    <n v="0"/>
    <n v="0"/>
    <n v="0"/>
    <n v="0"/>
    <n v="0"/>
    <n v="0"/>
    <n v="0"/>
    <s v="dachshund"/>
    <x v="3"/>
  </r>
  <r>
    <x v="3"/>
    <s v="019000"/>
    <s v="230"/>
    <x v="128"/>
    <x v="11"/>
    <n v="157"/>
    <n v="73"/>
    <n v="84"/>
    <n v="0"/>
    <n v="0"/>
    <n v="0"/>
    <n v="0"/>
    <n v="0"/>
    <n v="0"/>
    <n v="0"/>
    <n v="0"/>
    <n v="0"/>
    <n v="0"/>
    <n v="39"/>
    <n v="0"/>
    <n v="26"/>
    <s v="dachshund"/>
    <x v="3"/>
  </r>
  <r>
    <x v="3"/>
    <s v="019000"/>
    <s v="230"/>
    <x v="128"/>
    <x v="12"/>
    <n v="149"/>
    <n v="67"/>
    <n v="82"/>
    <n v="0"/>
    <n v="0"/>
    <n v="0"/>
    <n v="0"/>
    <n v="0"/>
    <n v="0"/>
    <n v="0"/>
    <n v="0"/>
    <n v="0"/>
    <n v="0"/>
    <n v="58"/>
    <n v="1"/>
    <n v="34"/>
    <s v="dachshund"/>
    <x v="3"/>
  </r>
  <r>
    <x v="3"/>
    <s v="019000"/>
    <s v="230"/>
    <x v="128"/>
    <x v="13"/>
    <n v="163"/>
    <n v="85"/>
    <n v="78"/>
    <n v="0"/>
    <n v="0"/>
    <n v="0"/>
    <n v="0"/>
    <n v="0"/>
    <n v="0"/>
    <n v="0"/>
    <n v="0"/>
    <n v="0"/>
    <n v="0"/>
    <n v="65"/>
    <n v="0"/>
    <n v="30"/>
    <s v="dachshund"/>
    <x v="3"/>
  </r>
  <r>
    <x v="3"/>
    <s v="019000"/>
    <s v="230"/>
    <x v="128"/>
    <x v="14"/>
    <n v="231"/>
    <n v="111"/>
    <n v="120"/>
    <n v="0"/>
    <n v="0"/>
    <n v="0"/>
    <n v="0"/>
    <n v="0"/>
    <n v="0"/>
    <n v="0"/>
    <n v="0"/>
    <n v="0"/>
    <n v="0"/>
    <n v="70"/>
    <n v="0"/>
    <n v="27"/>
    <s v="dachshund"/>
    <x v="3"/>
  </r>
  <r>
    <x v="3"/>
    <s v="019000"/>
    <s v="230"/>
    <x v="128"/>
    <x v="0"/>
    <n v="196"/>
    <n v="105"/>
    <n v="91"/>
    <n v="0"/>
    <n v="0"/>
    <n v="0"/>
    <n v="0"/>
    <n v="0"/>
    <n v="0"/>
    <n v="0"/>
    <n v="0"/>
    <n v="0"/>
    <n v="0"/>
    <n v="80"/>
    <n v="0"/>
    <n v="34"/>
    <s v="dachshund"/>
    <x v="3"/>
  </r>
  <r>
    <x v="3"/>
    <s v="019000"/>
    <s v="230"/>
    <x v="128"/>
    <x v="15"/>
    <n v="179"/>
    <n v="92"/>
    <n v="87"/>
    <n v="1"/>
    <n v="1"/>
    <n v="0"/>
    <n v="0"/>
    <n v="0"/>
    <n v="0"/>
    <n v="0"/>
    <n v="0"/>
    <n v="0"/>
    <n v="0"/>
    <n v="72"/>
    <n v="0"/>
    <n v="40"/>
    <s v="dachshund"/>
    <x v="3"/>
  </r>
  <r>
    <x v="3"/>
    <s v="019000"/>
    <s v="230"/>
    <x v="128"/>
    <x v="16"/>
    <n v="134"/>
    <n v="65"/>
    <n v="69"/>
    <n v="0"/>
    <n v="0"/>
    <n v="0"/>
    <n v="0"/>
    <n v="0"/>
    <n v="0"/>
    <n v="0"/>
    <n v="0"/>
    <n v="0"/>
    <n v="0"/>
    <n v="61"/>
    <n v="0"/>
    <n v="23"/>
    <s v="dachshund"/>
    <x v="3"/>
  </r>
  <r>
    <x v="3"/>
    <s v="019000"/>
    <s v="230"/>
    <x v="128"/>
    <x v="17"/>
    <n v="141"/>
    <n v="69"/>
    <n v="72"/>
    <n v="1"/>
    <n v="1"/>
    <n v="0"/>
    <n v="0"/>
    <n v="0"/>
    <n v="0"/>
    <n v="0"/>
    <n v="0"/>
    <n v="0"/>
    <n v="0"/>
    <n v="50"/>
    <n v="0"/>
    <n v="28"/>
    <s v="dachshund"/>
    <x v="3"/>
  </r>
  <r>
    <x v="3"/>
    <s v="019000"/>
    <s v="230"/>
    <x v="128"/>
    <x v="34"/>
    <n v="177"/>
    <n v="82"/>
    <n v="95"/>
    <n v="0"/>
    <n v="0"/>
    <n v="0"/>
    <n v="0"/>
    <n v="0"/>
    <n v="0"/>
    <n v="0"/>
    <n v="0"/>
    <n v="0"/>
    <n v="0"/>
    <n v="62"/>
    <n v="2"/>
    <n v="41"/>
    <s v="dachshund"/>
    <x v="3"/>
  </r>
  <r>
    <x v="3"/>
    <s v="019000"/>
    <s v="230"/>
    <x v="128"/>
    <x v="35"/>
    <n v="140"/>
    <n v="66"/>
    <n v="74"/>
    <n v="0"/>
    <n v="0"/>
    <n v="0"/>
    <n v="0"/>
    <n v="0"/>
    <n v="0"/>
    <n v="0"/>
    <n v="0"/>
    <n v="0"/>
    <n v="0"/>
    <n v="49"/>
    <n v="0"/>
    <n v="30"/>
    <s v="dachshund"/>
    <x v="3"/>
  </r>
  <r>
    <x v="3"/>
    <s v="019000"/>
    <s v="230"/>
    <x v="128"/>
    <x v="36"/>
    <n v="163"/>
    <n v="72"/>
    <n v="91"/>
    <n v="0"/>
    <n v="0"/>
    <n v="0"/>
    <n v="0"/>
    <n v="0"/>
    <n v="0"/>
    <n v="0"/>
    <n v="0"/>
    <n v="0"/>
    <n v="0"/>
    <n v="61"/>
    <n v="0"/>
    <n v="31"/>
    <s v="dachshund"/>
    <x v="3"/>
  </r>
  <r>
    <x v="3"/>
    <s v="019000"/>
    <s v="230"/>
    <x v="128"/>
    <x v="37"/>
    <n v="136"/>
    <n v="63"/>
    <n v="73"/>
    <n v="1"/>
    <n v="1"/>
    <n v="0"/>
    <n v="0"/>
    <n v="0"/>
    <n v="0"/>
    <n v="0"/>
    <n v="0"/>
    <n v="0"/>
    <n v="0"/>
    <n v="44"/>
    <n v="1"/>
    <n v="23"/>
    <s v="dachshund"/>
    <x v="3"/>
  </r>
  <r>
    <x v="3"/>
    <s v="019000"/>
    <s v="230"/>
    <x v="128"/>
    <x v="38"/>
    <n v="164"/>
    <n v="86"/>
    <n v="78"/>
    <n v="1"/>
    <n v="1"/>
    <n v="0"/>
    <n v="0"/>
    <n v="0"/>
    <n v="0"/>
    <n v="0"/>
    <n v="0"/>
    <n v="0"/>
    <n v="0"/>
    <n v="72"/>
    <n v="0"/>
    <n v="39"/>
    <s v="dachshund"/>
    <x v="3"/>
  </r>
  <r>
    <x v="3"/>
    <s v="019000"/>
    <s v="230"/>
    <x v="128"/>
    <x v="18"/>
    <n v="137"/>
    <n v="67"/>
    <n v="70"/>
    <n v="1"/>
    <n v="1"/>
    <n v="0"/>
    <n v="0"/>
    <n v="0"/>
    <n v="0"/>
    <n v="0"/>
    <n v="0"/>
    <n v="0"/>
    <n v="0"/>
    <n v="58"/>
    <n v="1"/>
    <n v="28"/>
    <s v="dachshund"/>
    <x v="3"/>
  </r>
  <r>
    <x v="3"/>
    <s v="019000"/>
    <s v="230"/>
    <x v="128"/>
    <x v="26"/>
    <n v="138"/>
    <n v="68"/>
    <n v="70"/>
    <n v="0"/>
    <n v="0"/>
    <n v="0"/>
    <n v="0"/>
    <n v="0"/>
    <n v="0"/>
    <n v="0"/>
    <n v="0"/>
    <n v="0"/>
    <n v="0"/>
    <n v="63"/>
    <n v="0"/>
    <n v="29"/>
    <s v="dachshund"/>
    <x v="3"/>
  </r>
  <r>
    <x v="3"/>
    <s v="019000"/>
    <s v="230"/>
    <x v="128"/>
    <x v="19"/>
    <n v="156"/>
    <n v="77"/>
    <n v="79"/>
    <n v="1"/>
    <n v="1"/>
    <n v="0"/>
    <n v="0"/>
    <n v="0"/>
    <n v="0"/>
    <n v="0"/>
    <n v="0"/>
    <n v="0"/>
    <n v="0"/>
    <n v="49"/>
    <n v="0"/>
    <n v="29"/>
    <s v="dachshund"/>
    <x v="3"/>
  </r>
  <r>
    <x v="3"/>
    <s v="019000"/>
    <s v="230"/>
    <x v="128"/>
    <x v="27"/>
    <n v="185"/>
    <n v="88"/>
    <n v="97"/>
    <n v="0"/>
    <n v="0"/>
    <n v="0"/>
    <n v="0"/>
    <n v="0"/>
    <n v="0"/>
    <n v="0"/>
    <n v="0"/>
    <n v="0"/>
    <n v="0"/>
    <n v="62"/>
    <n v="0"/>
    <n v="38"/>
    <s v="dachshund"/>
    <x v="3"/>
  </r>
  <r>
    <x v="3"/>
    <s v="019000"/>
    <s v="230"/>
    <x v="128"/>
    <x v="1"/>
    <n v="187"/>
    <n v="89"/>
    <n v="98"/>
    <n v="0"/>
    <n v="0"/>
    <n v="0"/>
    <n v="0"/>
    <n v="0"/>
    <n v="0"/>
    <n v="0"/>
    <n v="0"/>
    <n v="0"/>
    <n v="0"/>
    <n v="75"/>
    <n v="0"/>
    <n v="37"/>
    <s v="dachshund"/>
    <x v="3"/>
  </r>
  <r>
    <x v="3"/>
    <s v="019000"/>
    <s v="230"/>
    <x v="128"/>
    <x v="20"/>
    <n v="190"/>
    <n v="110"/>
    <n v="80"/>
    <n v="0"/>
    <n v="0"/>
    <n v="0"/>
    <n v="0"/>
    <n v="0"/>
    <n v="0"/>
    <n v="0"/>
    <n v="0"/>
    <n v="0"/>
    <n v="0"/>
    <n v="70"/>
    <n v="0"/>
    <n v="31"/>
    <s v="dachshund"/>
    <x v="3"/>
  </r>
  <r>
    <x v="3"/>
    <s v="019000"/>
    <s v="230"/>
    <x v="128"/>
    <x v="21"/>
    <n v="207"/>
    <n v="92"/>
    <n v="115"/>
    <n v="1"/>
    <n v="1"/>
    <n v="0"/>
    <n v="0"/>
    <n v="0"/>
    <n v="0"/>
    <n v="0"/>
    <n v="0"/>
    <n v="0"/>
    <n v="0"/>
    <n v="78"/>
    <n v="0"/>
    <n v="30"/>
    <s v="dachshund"/>
    <x v="3"/>
  </r>
  <r>
    <x v="3"/>
    <s v="019000"/>
    <s v="230"/>
    <x v="128"/>
    <x v="28"/>
    <n v="188"/>
    <n v="96"/>
    <n v="92"/>
    <n v="2"/>
    <n v="1"/>
    <n v="1"/>
    <n v="0"/>
    <n v="0"/>
    <n v="0"/>
    <n v="0"/>
    <n v="0"/>
    <n v="0"/>
    <n v="0"/>
    <n v="54"/>
    <n v="0"/>
    <n v="24"/>
    <s v="dachshund"/>
    <x v="3"/>
  </r>
  <r>
    <x v="3"/>
    <s v="019000"/>
    <s v="230"/>
    <x v="128"/>
    <x v="22"/>
    <n v="216"/>
    <n v="111"/>
    <n v="105"/>
    <n v="1"/>
    <n v="1"/>
    <n v="0"/>
    <n v="0"/>
    <n v="0"/>
    <n v="0"/>
    <n v="0"/>
    <n v="0"/>
    <n v="0"/>
    <n v="0"/>
    <n v="58"/>
    <n v="0"/>
    <n v="29"/>
    <s v="dachshund"/>
    <x v="3"/>
  </r>
  <r>
    <x v="3"/>
    <s v="019000"/>
    <s v="230"/>
    <x v="128"/>
    <x v="29"/>
    <n v="239"/>
    <n v="127"/>
    <n v="112"/>
    <n v="1"/>
    <n v="1"/>
    <n v="0"/>
    <n v="0"/>
    <n v="0"/>
    <n v="0"/>
    <n v="0"/>
    <n v="0"/>
    <n v="0"/>
    <n v="0"/>
    <n v="82"/>
    <n v="0"/>
    <n v="49"/>
    <s v="dachshund"/>
    <x v="3"/>
  </r>
  <r>
    <x v="3"/>
    <s v="019000"/>
    <s v="230"/>
    <x v="128"/>
    <x v="30"/>
    <n v="208"/>
    <n v="93"/>
    <n v="115"/>
    <n v="4"/>
    <n v="4"/>
    <n v="0"/>
    <n v="0"/>
    <n v="0"/>
    <n v="0"/>
    <n v="0"/>
    <n v="0"/>
    <n v="0"/>
    <n v="0"/>
    <n v="61"/>
    <n v="0"/>
    <n v="41"/>
    <s v="dachshund"/>
    <x v="3"/>
  </r>
  <r>
    <x v="3"/>
    <s v="019000"/>
    <s v="230"/>
    <x v="128"/>
    <x v="2"/>
    <n v="227"/>
    <n v="112"/>
    <n v="115"/>
    <n v="0"/>
    <n v="0"/>
    <n v="0"/>
    <n v="0"/>
    <n v="0"/>
    <n v="0"/>
    <n v="0"/>
    <n v="0"/>
    <n v="0"/>
    <n v="0"/>
    <n v="70"/>
    <n v="0"/>
    <n v="56"/>
    <s v="dachshund"/>
    <x v="3"/>
  </r>
  <r>
    <x v="3"/>
    <s v="019000"/>
    <s v="230"/>
    <x v="128"/>
    <x v="31"/>
    <n v="265"/>
    <n v="130"/>
    <n v="135"/>
    <n v="0"/>
    <n v="0"/>
    <n v="0"/>
    <n v="0"/>
    <n v="0"/>
    <n v="0"/>
    <n v="0"/>
    <n v="0"/>
    <n v="0"/>
    <n v="0"/>
    <n v="74"/>
    <n v="0"/>
    <n v="40"/>
    <s v="dachshund"/>
    <x v="3"/>
  </r>
  <r>
    <x v="3"/>
    <s v="019000"/>
    <s v="230"/>
    <x v="128"/>
    <x v="3"/>
    <n v="238"/>
    <n v="131"/>
    <n v="107"/>
    <n v="1"/>
    <n v="0"/>
    <n v="1"/>
    <n v="0"/>
    <n v="0"/>
    <n v="0"/>
    <n v="0"/>
    <n v="0"/>
    <n v="0"/>
    <n v="0"/>
    <n v="67"/>
    <n v="0"/>
    <n v="37"/>
    <s v="dachshund"/>
    <x v="3"/>
  </r>
  <r>
    <x v="3"/>
    <s v="019000"/>
    <s v="230"/>
    <x v="128"/>
    <x v="4"/>
    <n v="298"/>
    <n v="143"/>
    <n v="155"/>
    <n v="1"/>
    <n v="1"/>
    <n v="0"/>
    <n v="0"/>
    <n v="0"/>
    <n v="0"/>
    <n v="0"/>
    <n v="0"/>
    <n v="0"/>
    <n v="0"/>
    <n v="83"/>
    <n v="0"/>
    <n v="46"/>
    <s v="dachshund"/>
    <x v="3"/>
  </r>
  <r>
    <x v="3"/>
    <s v="019000"/>
    <s v="230"/>
    <x v="128"/>
    <x v="23"/>
    <n v="290"/>
    <n v="153"/>
    <n v="137"/>
    <n v="0"/>
    <n v="0"/>
    <n v="0"/>
    <n v="0"/>
    <n v="0"/>
    <n v="0"/>
    <n v="0"/>
    <n v="0"/>
    <n v="0"/>
    <n v="0"/>
    <n v="57"/>
    <n v="0"/>
    <n v="36"/>
    <s v="dachshund"/>
    <x v="3"/>
  </r>
  <r>
    <x v="3"/>
    <s v="019000"/>
    <s v="230"/>
    <x v="128"/>
    <x v="5"/>
    <n v="276"/>
    <n v="125"/>
    <n v="151"/>
    <n v="0"/>
    <n v="0"/>
    <n v="0"/>
    <n v="0"/>
    <n v="0"/>
    <n v="0"/>
    <n v="0"/>
    <n v="0"/>
    <n v="0"/>
    <n v="0"/>
    <n v="66"/>
    <n v="0"/>
    <n v="36"/>
    <s v="dachshund"/>
    <x v="3"/>
  </r>
  <r>
    <x v="3"/>
    <s v="019000"/>
    <s v="230"/>
    <x v="128"/>
    <x v="6"/>
    <n v="236"/>
    <n v="111"/>
    <n v="125"/>
    <n v="0"/>
    <n v="0"/>
    <n v="0"/>
    <n v="0"/>
    <n v="0"/>
    <n v="0"/>
    <n v="0"/>
    <n v="0"/>
    <n v="0"/>
    <n v="0"/>
    <n v="52"/>
    <n v="0"/>
    <n v="38"/>
    <s v="dachshund"/>
    <x v="3"/>
  </r>
  <r>
    <x v="3"/>
    <s v="019000"/>
    <s v="230"/>
    <x v="128"/>
    <x v="7"/>
    <n v="228"/>
    <n v="116"/>
    <n v="112"/>
    <n v="0"/>
    <n v="0"/>
    <n v="0"/>
    <n v="0"/>
    <n v="0"/>
    <n v="0"/>
    <n v="0"/>
    <n v="0"/>
    <n v="0"/>
    <n v="0"/>
    <n v="57"/>
    <n v="0"/>
    <n v="29"/>
    <s v="dachshund"/>
    <x v="3"/>
  </r>
  <r>
    <x v="3"/>
    <s v="019000"/>
    <s v="230"/>
    <x v="128"/>
    <x v="8"/>
    <n v="232"/>
    <n v="123"/>
    <n v="109"/>
    <n v="0"/>
    <n v="0"/>
    <n v="0"/>
    <n v="0"/>
    <n v="0"/>
    <n v="0"/>
    <n v="0"/>
    <n v="0"/>
    <n v="0"/>
    <n v="0"/>
    <n v="54"/>
    <n v="0"/>
    <n v="29"/>
    <s v="dachshund"/>
    <x v="3"/>
  </r>
  <r>
    <x v="3"/>
    <s v="019000"/>
    <s v="230"/>
    <x v="128"/>
    <x v="24"/>
    <n v="227"/>
    <n v="110"/>
    <n v="117"/>
    <n v="1"/>
    <n v="1"/>
    <n v="0"/>
    <n v="0"/>
    <n v="0"/>
    <n v="0"/>
    <n v="0"/>
    <n v="0"/>
    <n v="0"/>
    <n v="0"/>
    <n v="51"/>
    <n v="0"/>
    <n v="34"/>
    <s v="dachshund"/>
    <x v="3"/>
  </r>
  <r>
    <x v="3"/>
    <s v="019000"/>
    <s v="230"/>
    <x v="128"/>
    <x v="9"/>
    <n v="190"/>
    <n v="110"/>
    <n v="80"/>
    <n v="0"/>
    <n v="0"/>
    <n v="0"/>
    <n v="0"/>
    <n v="0"/>
    <n v="0"/>
    <n v="0"/>
    <n v="0"/>
    <n v="0"/>
    <n v="0"/>
    <n v="36"/>
    <n v="0"/>
    <n v="16"/>
    <s v="dachshund"/>
    <x v="3"/>
  </r>
  <r>
    <x v="3"/>
    <s v="019000"/>
    <s v="230"/>
    <x v="128"/>
    <x v="10"/>
    <n v="145"/>
    <n v="79"/>
    <n v="66"/>
    <n v="1"/>
    <n v="1"/>
    <n v="0"/>
    <n v="0"/>
    <n v="0"/>
    <n v="0"/>
    <n v="0"/>
    <n v="0"/>
    <n v="0"/>
    <n v="0"/>
    <n v="24"/>
    <n v="0"/>
    <n v="9"/>
    <s v="dachshund"/>
    <x v="3"/>
  </r>
  <r>
    <x v="3"/>
    <s v="019000"/>
    <s v="230"/>
    <x v="128"/>
    <x v="25"/>
    <n v="255"/>
    <n v="123"/>
    <n v="132"/>
    <n v="0"/>
    <n v="0"/>
    <n v="0"/>
    <n v="0"/>
    <n v="0"/>
    <n v="0"/>
    <n v="0"/>
    <n v="0"/>
    <n v="0"/>
    <n v="0"/>
    <n v="41"/>
    <n v="0"/>
    <n v="2"/>
    <s v="dachshund"/>
    <x v="3"/>
  </r>
  <r>
    <x v="3"/>
    <s v="019000"/>
    <s v="230"/>
    <x v="128"/>
    <x v="32"/>
    <n v="172"/>
    <n v="88"/>
    <n v="84"/>
    <n v="0"/>
    <n v="0"/>
    <n v="0"/>
    <n v="0"/>
    <n v="0"/>
    <n v="0"/>
    <n v="0"/>
    <n v="0"/>
    <n v="0"/>
    <n v="0"/>
    <n v="4"/>
    <n v="0"/>
    <n v="0"/>
    <s v="dachshund"/>
    <x v="3"/>
  </r>
  <r>
    <x v="3"/>
    <s v="019000"/>
    <s v="233"/>
    <x v="129"/>
    <x v="11"/>
    <n v="4"/>
    <n v="2"/>
    <n v="2"/>
    <n v="0"/>
    <n v="0"/>
    <n v="0"/>
    <n v="0"/>
    <n v="0"/>
    <n v="0"/>
    <n v="0"/>
    <n v="0"/>
    <n v="0"/>
    <n v="0"/>
    <n v="3"/>
    <n v="0"/>
    <n v="3"/>
    <s v="dachshund"/>
    <x v="3"/>
  </r>
  <r>
    <x v="3"/>
    <s v="019000"/>
    <s v="233"/>
    <x v="129"/>
    <x v="12"/>
    <n v="27"/>
    <n v="9"/>
    <n v="18"/>
    <n v="0"/>
    <n v="0"/>
    <n v="0"/>
    <n v="0"/>
    <n v="0"/>
    <n v="0"/>
    <n v="0"/>
    <n v="0"/>
    <n v="0"/>
    <n v="0"/>
    <n v="10"/>
    <n v="0"/>
    <n v="5"/>
    <s v="dachshund"/>
    <x v="3"/>
  </r>
  <r>
    <x v="3"/>
    <s v="019000"/>
    <s v="233"/>
    <x v="129"/>
    <x v="13"/>
    <n v="12"/>
    <n v="7"/>
    <n v="5"/>
    <n v="0"/>
    <n v="0"/>
    <n v="0"/>
    <n v="0"/>
    <n v="0"/>
    <n v="0"/>
    <n v="0"/>
    <n v="0"/>
    <n v="0"/>
    <n v="0"/>
    <n v="6"/>
    <n v="0"/>
    <n v="2"/>
    <s v="dachshund"/>
    <x v="3"/>
  </r>
  <r>
    <x v="3"/>
    <s v="019000"/>
    <s v="233"/>
    <x v="129"/>
    <x v="14"/>
    <n v="35"/>
    <n v="19"/>
    <n v="16"/>
    <n v="0"/>
    <n v="0"/>
    <n v="0"/>
    <n v="0"/>
    <n v="0"/>
    <n v="0"/>
    <n v="0"/>
    <n v="0"/>
    <n v="0"/>
    <n v="0"/>
    <n v="23"/>
    <n v="0"/>
    <n v="11"/>
    <s v="dachshund"/>
    <x v="3"/>
  </r>
  <r>
    <x v="3"/>
    <s v="019000"/>
    <s v="233"/>
    <x v="129"/>
    <x v="0"/>
    <n v="22"/>
    <n v="11"/>
    <n v="11"/>
    <n v="0"/>
    <n v="0"/>
    <n v="0"/>
    <n v="0"/>
    <n v="0"/>
    <n v="0"/>
    <n v="0"/>
    <n v="0"/>
    <n v="0"/>
    <n v="0"/>
    <n v="8"/>
    <n v="0"/>
    <n v="3"/>
    <s v="dachshund"/>
    <x v="3"/>
  </r>
  <r>
    <x v="3"/>
    <s v="019000"/>
    <s v="233"/>
    <x v="129"/>
    <x v="15"/>
    <n v="15"/>
    <n v="9"/>
    <n v="6"/>
    <n v="0"/>
    <n v="0"/>
    <n v="0"/>
    <n v="0"/>
    <n v="0"/>
    <n v="0"/>
    <n v="0"/>
    <n v="0"/>
    <n v="0"/>
    <n v="0"/>
    <n v="7"/>
    <n v="0"/>
    <n v="3"/>
    <s v="dachshund"/>
    <x v="3"/>
  </r>
  <r>
    <x v="3"/>
    <s v="019000"/>
    <s v="233"/>
    <x v="129"/>
    <x v="16"/>
    <n v="10"/>
    <n v="5"/>
    <n v="5"/>
    <n v="0"/>
    <n v="0"/>
    <n v="0"/>
    <n v="0"/>
    <n v="0"/>
    <n v="0"/>
    <n v="0"/>
    <n v="0"/>
    <n v="0"/>
    <n v="0"/>
    <n v="4"/>
    <n v="0"/>
    <n v="1"/>
    <s v="dachshund"/>
    <x v="3"/>
  </r>
  <r>
    <x v="3"/>
    <s v="019000"/>
    <s v="233"/>
    <x v="129"/>
    <x v="17"/>
    <n v="8"/>
    <n v="4"/>
    <n v="4"/>
    <n v="0"/>
    <n v="0"/>
    <n v="0"/>
    <n v="0"/>
    <n v="0"/>
    <n v="0"/>
    <n v="0"/>
    <n v="0"/>
    <n v="0"/>
    <n v="0"/>
    <n v="2"/>
    <n v="0"/>
    <n v="0"/>
    <s v="dachshund"/>
    <x v="3"/>
  </r>
  <r>
    <x v="3"/>
    <s v="019000"/>
    <s v="233"/>
    <x v="129"/>
    <x v="34"/>
    <n v="6"/>
    <n v="3"/>
    <n v="3"/>
    <n v="0"/>
    <n v="0"/>
    <n v="0"/>
    <n v="0"/>
    <n v="0"/>
    <n v="0"/>
    <n v="0"/>
    <n v="0"/>
    <n v="0"/>
    <n v="0"/>
    <n v="1"/>
    <n v="0"/>
    <n v="0"/>
    <s v="dachshund"/>
    <x v="3"/>
  </r>
  <r>
    <x v="3"/>
    <s v="019000"/>
    <s v="233"/>
    <x v="129"/>
    <x v="35"/>
    <n v="3"/>
    <n v="2"/>
    <n v="1"/>
    <n v="0"/>
    <n v="0"/>
    <n v="0"/>
    <n v="0"/>
    <n v="0"/>
    <n v="0"/>
    <n v="0"/>
    <n v="0"/>
    <n v="0"/>
    <n v="0"/>
    <n v="2"/>
    <n v="0"/>
    <n v="0"/>
    <s v="dachshund"/>
    <x v="3"/>
  </r>
  <r>
    <x v="3"/>
    <s v="019000"/>
    <s v="233"/>
    <x v="129"/>
    <x v="38"/>
    <n v="3"/>
    <n v="0"/>
    <n v="3"/>
    <n v="0"/>
    <n v="0"/>
    <n v="0"/>
    <n v="0"/>
    <n v="0"/>
    <n v="0"/>
    <n v="0"/>
    <n v="0"/>
    <n v="0"/>
    <n v="0"/>
    <n v="3"/>
    <n v="0"/>
    <n v="3"/>
    <s v="dachshund"/>
    <x v="3"/>
  </r>
  <r>
    <x v="3"/>
    <s v="019000"/>
    <s v="233"/>
    <x v="129"/>
    <x v="26"/>
    <n v="3"/>
    <n v="2"/>
    <n v="1"/>
    <n v="0"/>
    <n v="0"/>
    <n v="0"/>
    <n v="0"/>
    <n v="0"/>
    <n v="0"/>
    <n v="0"/>
    <n v="0"/>
    <n v="0"/>
    <n v="0"/>
    <n v="1"/>
    <n v="0"/>
    <n v="0"/>
    <s v="dachshund"/>
    <x v="3"/>
  </r>
  <r>
    <x v="3"/>
    <s v="019000"/>
    <s v="233"/>
    <x v="129"/>
    <x v="19"/>
    <n v="4"/>
    <n v="2"/>
    <n v="2"/>
    <n v="0"/>
    <n v="0"/>
    <n v="0"/>
    <n v="0"/>
    <n v="0"/>
    <n v="0"/>
    <n v="0"/>
    <n v="0"/>
    <n v="0"/>
    <n v="0"/>
    <n v="1"/>
    <n v="0"/>
    <n v="1"/>
    <s v="dachshund"/>
    <x v="3"/>
  </r>
  <r>
    <x v="3"/>
    <s v="019000"/>
    <s v="233"/>
    <x v="129"/>
    <x v="1"/>
    <n v="6"/>
    <n v="5"/>
    <n v="1"/>
    <n v="0"/>
    <n v="0"/>
    <n v="0"/>
    <n v="0"/>
    <n v="0"/>
    <n v="0"/>
    <n v="0"/>
    <n v="0"/>
    <n v="0"/>
    <n v="0"/>
    <n v="5"/>
    <n v="0"/>
    <n v="1"/>
    <s v="dachshund"/>
    <x v="3"/>
  </r>
  <r>
    <x v="3"/>
    <s v="019000"/>
    <s v="233"/>
    <x v="129"/>
    <x v="20"/>
    <n v="1"/>
    <n v="0"/>
    <n v="1"/>
    <n v="0"/>
    <n v="0"/>
    <n v="0"/>
    <n v="0"/>
    <n v="0"/>
    <n v="0"/>
    <n v="0"/>
    <n v="0"/>
    <n v="0"/>
    <n v="0"/>
    <n v="1"/>
    <n v="0"/>
    <n v="1"/>
    <s v="dachshund"/>
    <x v="3"/>
  </r>
  <r>
    <x v="3"/>
    <s v="019000"/>
    <s v="233"/>
    <x v="129"/>
    <x v="21"/>
    <n v="1"/>
    <n v="0"/>
    <n v="1"/>
    <n v="0"/>
    <n v="0"/>
    <n v="0"/>
    <n v="0"/>
    <n v="0"/>
    <n v="0"/>
    <n v="0"/>
    <n v="0"/>
    <n v="0"/>
    <n v="0"/>
    <n v="1"/>
    <n v="0"/>
    <n v="1"/>
    <s v="dachshund"/>
    <x v="3"/>
  </r>
  <r>
    <x v="3"/>
    <s v="019000"/>
    <s v="233"/>
    <x v="129"/>
    <x v="28"/>
    <n v="5"/>
    <n v="2"/>
    <n v="3"/>
    <n v="0"/>
    <n v="0"/>
    <n v="0"/>
    <n v="0"/>
    <n v="0"/>
    <n v="0"/>
    <n v="0"/>
    <n v="0"/>
    <n v="0"/>
    <n v="0"/>
    <n v="4"/>
    <n v="0"/>
    <n v="2"/>
    <s v="dachshund"/>
    <x v="3"/>
  </r>
  <r>
    <x v="3"/>
    <s v="019000"/>
    <s v="233"/>
    <x v="129"/>
    <x v="22"/>
    <n v="13"/>
    <n v="6"/>
    <n v="7"/>
    <n v="0"/>
    <n v="0"/>
    <n v="0"/>
    <n v="0"/>
    <n v="0"/>
    <n v="0"/>
    <n v="0"/>
    <n v="0"/>
    <n v="0"/>
    <n v="0"/>
    <n v="6"/>
    <n v="0"/>
    <n v="3"/>
    <s v="dachshund"/>
    <x v="3"/>
  </r>
  <r>
    <x v="3"/>
    <s v="019000"/>
    <s v="233"/>
    <x v="129"/>
    <x v="29"/>
    <n v="8"/>
    <n v="4"/>
    <n v="4"/>
    <n v="0"/>
    <n v="0"/>
    <n v="0"/>
    <n v="0"/>
    <n v="0"/>
    <n v="0"/>
    <n v="0"/>
    <n v="0"/>
    <n v="0"/>
    <n v="0"/>
    <n v="2"/>
    <n v="0"/>
    <n v="0"/>
    <s v="dachshund"/>
    <x v="3"/>
  </r>
  <r>
    <x v="3"/>
    <s v="019000"/>
    <s v="233"/>
    <x v="129"/>
    <x v="30"/>
    <n v="21"/>
    <n v="11"/>
    <n v="10"/>
    <n v="0"/>
    <n v="0"/>
    <n v="0"/>
    <n v="0"/>
    <n v="0"/>
    <n v="0"/>
    <n v="0"/>
    <n v="0"/>
    <n v="0"/>
    <n v="0"/>
    <n v="9"/>
    <n v="0"/>
    <n v="6"/>
    <s v="dachshund"/>
    <x v="3"/>
  </r>
  <r>
    <x v="3"/>
    <s v="019000"/>
    <s v="233"/>
    <x v="129"/>
    <x v="2"/>
    <n v="19"/>
    <n v="12"/>
    <n v="7"/>
    <n v="0"/>
    <n v="0"/>
    <n v="0"/>
    <n v="0"/>
    <n v="0"/>
    <n v="0"/>
    <n v="0"/>
    <n v="0"/>
    <n v="0"/>
    <n v="0"/>
    <n v="6"/>
    <n v="0"/>
    <n v="5"/>
    <s v="dachshund"/>
    <x v="3"/>
  </r>
  <r>
    <x v="3"/>
    <s v="019000"/>
    <s v="233"/>
    <x v="129"/>
    <x v="31"/>
    <n v="41"/>
    <n v="20"/>
    <n v="21"/>
    <n v="1"/>
    <n v="1"/>
    <n v="0"/>
    <n v="0"/>
    <n v="0"/>
    <n v="0"/>
    <n v="0"/>
    <n v="0"/>
    <n v="0"/>
    <n v="0"/>
    <n v="14"/>
    <n v="0"/>
    <n v="7"/>
    <s v="dachshund"/>
    <x v="3"/>
  </r>
  <r>
    <x v="3"/>
    <s v="019000"/>
    <s v="233"/>
    <x v="129"/>
    <x v="3"/>
    <n v="26"/>
    <n v="13"/>
    <n v="13"/>
    <n v="0"/>
    <n v="0"/>
    <n v="0"/>
    <n v="0"/>
    <n v="0"/>
    <n v="0"/>
    <n v="0"/>
    <n v="0"/>
    <n v="0"/>
    <n v="0"/>
    <n v="7"/>
    <n v="0"/>
    <n v="4"/>
    <s v="dachshund"/>
    <x v="3"/>
  </r>
  <r>
    <x v="3"/>
    <s v="019000"/>
    <s v="233"/>
    <x v="129"/>
    <x v="4"/>
    <n v="24"/>
    <n v="13"/>
    <n v="11"/>
    <n v="0"/>
    <n v="0"/>
    <n v="0"/>
    <n v="0"/>
    <n v="0"/>
    <n v="0"/>
    <n v="0"/>
    <n v="0"/>
    <n v="0"/>
    <n v="0"/>
    <n v="4"/>
    <n v="0"/>
    <n v="3"/>
    <s v="dachshund"/>
    <x v="3"/>
  </r>
  <r>
    <x v="3"/>
    <s v="019000"/>
    <s v="233"/>
    <x v="129"/>
    <x v="23"/>
    <n v="49"/>
    <n v="22"/>
    <n v="27"/>
    <n v="0"/>
    <n v="0"/>
    <n v="0"/>
    <n v="0"/>
    <n v="0"/>
    <n v="0"/>
    <n v="0"/>
    <n v="0"/>
    <n v="0"/>
    <n v="0"/>
    <n v="11"/>
    <n v="0"/>
    <n v="3"/>
    <s v="dachshund"/>
    <x v="3"/>
  </r>
  <r>
    <x v="3"/>
    <s v="019000"/>
    <s v="233"/>
    <x v="129"/>
    <x v="5"/>
    <n v="46"/>
    <n v="20"/>
    <n v="26"/>
    <n v="0"/>
    <n v="0"/>
    <n v="0"/>
    <n v="0"/>
    <n v="0"/>
    <n v="0"/>
    <n v="0"/>
    <n v="0"/>
    <n v="0"/>
    <n v="0"/>
    <n v="13"/>
    <n v="0"/>
    <n v="6"/>
    <s v="dachshund"/>
    <x v="3"/>
  </r>
  <r>
    <x v="3"/>
    <s v="019000"/>
    <s v="233"/>
    <x v="129"/>
    <x v="6"/>
    <n v="38"/>
    <n v="15"/>
    <n v="23"/>
    <n v="0"/>
    <n v="0"/>
    <n v="0"/>
    <n v="0"/>
    <n v="0"/>
    <n v="0"/>
    <n v="0"/>
    <n v="0"/>
    <n v="0"/>
    <n v="0"/>
    <n v="10"/>
    <n v="0"/>
    <n v="2"/>
    <s v="dachshund"/>
    <x v="3"/>
  </r>
  <r>
    <x v="3"/>
    <s v="019000"/>
    <s v="233"/>
    <x v="129"/>
    <x v="7"/>
    <n v="22"/>
    <n v="13"/>
    <n v="9"/>
    <n v="0"/>
    <n v="0"/>
    <n v="0"/>
    <n v="0"/>
    <n v="0"/>
    <n v="0"/>
    <n v="0"/>
    <n v="0"/>
    <n v="0"/>
    <n v="0"/>
    <n v="7"/>
    <n v="0"/>
    <n v="3"/>
    <s v="dachshund"/>
    <x v="3"/>
  </r>
  <r>
    <x v="3"/>
    <s v="019000"/>
    <s v="233"/>
    <x v="129"/>
    <x v="8"/>
    <n v="34"/>
    <n v="19"/>
    <n v="15"/>
    <n v="0"/>
    <n v="0"/>
    <n v="0"/>
    <n v="0"/>
    <n v="0"/>
    <n v="0"/>
    <n v="0"/>
    <n v="0"/>
    <n v="0"/>
    <n v="0"/>
    <n v="11"/>
    <n v="0"/>
    <n v="2"/>
    <s v="dachshund"/>
    <x v="3"/>
  </r>
  <r>
    <x v="3"/>
    <s v="019000"/>
    <s v="233"/>
    <x v="129"/>
    <x v="24"/>
    <n v="26"/>
    <n v="10"/>
    <n v="16"/>
    <n v="0"/>
    <n v="0"/>
    <n v="0"/>
    <n v="0"/>
    <n v="0"/>
    <n v="0"/>
    <n v="0"/>
    <n v="0"/>
    <n v="0"/>
    <n v="0"/>
    <n v="11"/>
    <n v="0"/>
    <n v="4"/>
    <s v="dachshund"/>
    <x v="3"/>
  </r>
  <r>
    <x v="3"/>
    <s v="019000"/>
    <s v="233"/>
    <x v="129"/>
    <x v="9"/>
    <n v="38"/>
    <n v="16"/>
    <n v="22"/>
    <n v="0"/>
    <n v="0"/>
    <n v="0"/>
    <n v="0"/>
    <n v="0"/>
    <n v="0"/>
    <n v="0"/>
    <n v="0"/>
    <n v="0"/>
    <n v="0"/>
    <n v="13"/>
    <n v="0"/>
    <n v="5"/>
    <s v="dachshund"/>
    <x v="3"/>
  </r>
  <r>
    <x v="3"/>
    <s v="019000"/>
    <s v="233"/>
    <x v="129"/>
    <x v="10"/>
    <n v="42"/>
    <n v="19"/>
    <n v="23"/>
    <n v="0"/>
    <n v="0"/>
    <n v="0"/>
    <n v="0"/>
    <n v="0"/>
    <n v="0"/>
    <n v="0"/>
    <n v="0"/>
    <n v="0"/>
    <n v="0"/>
    <n v="13"/>
    <n v="0"/>
    <n v="0"/>
    <s v="dachshund"/>
    <x v="3"/>
  </r>
  <r>
    <x v="3"/>
    <s v="019000"/>
    <s v="233"/>
    <x v="129"/>
    <x v="25"/>
    <n v="42"/>
    <n v="17"/>
    <n v="25"/>
    <n v="0"/>
    <n v="0"/>
    <n v="0"/>
    <n v="0"/>
    <n v="0"/>
    <n v="0"/>
    <n v="0"/>
    <n v="0"/>
    <n v="0"/>
    <n v="0"/>
    <n v="6"/>
    <n v="0"/>
    <n v="0"/>
    <s v="dachshund"/>
    <x v="3"/>
  </r>
  <r>
    <x v="3"/>
    <s v="019000"/>
    <s v="233"/>
    <x v="129"/>
    <x v="32"/>
    <n v="22"/>
    <n v="9"/>
    <n v="13"/>
    <n v="0"/>
    <n v="0"/>
    <n v="0"/>
    <n v="0"/>
    <n v="0"/>
    <n v="0"/>
    <n v="0"/>
    <n v="0"/>
    <n v="0"/>
    <n v="0"/>
    <n v="0"/>
    <n v="0"/>
    <n v="0"/>
    <s v="dachshund"/>
    <x v="3"/>
  </r>
  <r>
    <x v="3"/>
    <s v="019000"/>
    <s v="254"/>
    <x v="130"/>
    <x v="13"/>
    <n v="1"/>
    <n v="1"/>
    <n v="0"/>
    <n v="0"/>
    <n v="0"/>
    <n v="0"/>
    <n v="0"/>
    <n v="0"/>
    <n v="0"/>
    <n v="0"/>
    <n v="0"/>
    <n v="0"/>
    <n v="0"/>
    <n v="0"/>
    <n v="0"/>
    <n v="0"/>
    <s v="dachshund"/>
    <x v="3"/>
  </r>
  <r>
    <x v="3"/>
    <s v="019000"/>
    <s v="254"/>
    <x v="130"/>
    <x v="1"/>
    <n v="1"/>
    <n v="0"/>
    <n v="1"/>
    <n v="0"/>
    <n v="0"/>
    <n v="0"/>
    <n v="0"/>
    <n v="0"/>
    <n v="0"/>
    <n v="0"/>
    <n v="0"/>
    <n v="0"/>
    <n v="0"/>
    <n v="1"/>
    <n v="0"/>
    <n v="1"/>
    <s v="dachshund"/>
    <x v="3"/>
  </r>
  <r>
    <x v="3"/>
    <s v="019000"/>
    <s v="254"/>
    <x v="130"/>
    <x v="22"/>
    <n v="3"/>
    <n v="1"/>
    <n v="2"/>
    <n v="0"/>
    <n v="0"/>
    <n v="0"/>
    <n v="0"/>
    <n v="0"/>
    <n v="0"/>
    <n v="0"/>
    <n v="0"/>
    <n v="0"/>
    <n v="0"/>
    <n v="1"/>
    <n v="0"/>
    <n v="0"/>
    <s v="dachshund"/>
    <x v="3"/>
  </r>
  <r>
    <x v="3"/>
    <s v="019000"/>
    <s v="254"/>
    <x v="130"/>
    <x v="2"/>
    <n v="3"/>
    <n v="0"/>
    <n v="3"/>
    <n v="0"/>
    <n v="0"/>
    <n v="0"/>
    <n v="0"/>
    <n v="0"/>
    <n v="0"/>
    <n v="0"/>
    <n v="0"/>
    <n v="0"/>
    <n v="0"/>
    <n v="1"/>
    <n v="0"/>
    <n v="2"/>
    <s v="dachshund"/>
    <x v="3"/>
  </r>
  <r>
    <x v="3"/>
    <s v="019000"/>
    <s v="254"/>
    <x v="130"/>
    <x v="3"/>
    <n v="1"/>
    <n v="0"/>
    <n v="1"/>
    <n v="0"/>
    <n v="0"/>
    <n v="0"/>
    <n v="0"/>
    <n v="0"/>
    <n v="0"/>
    <n v="0"/>
    <n v="0"/>
    <n v="0"/>
    <n v="0"/>
    <n v="1"/>
    <n v="0"/>
    <n v="1"/>
    <s v="dachshund"/>
    <x v="3"/>
  </r>
  <r>
    <x v="3"/>
    <s v="019000"/>
    <s v="254"/>
    <x v="130"/>
    <x v="4"/>
    <n v="3"/>
    <n v="2"/>
    <n v="1"/>
    <n v="0"/>
    <n v="0"/>
    <n v="0"/>
    <n v="0"/>
    <n v="0"/>
    <n v="0"/>
    <n v="0"/>
    <n v="0"/>
    <n v="0"/>
    <n v="0"/>
    <n v="0"/>
    <n v="0"/>
    <n v="0"/>
    <s v="dachshund"/>
    <x v="3"/>
  </r>
  <r>
    <x v="3"/>
    <s v="019000"/>
    <s v="254"/>
    <x v="130"/>
    <x v="23"/>
    <n v="4"/>
    <n v="2"/>
    <n v="2"/>
    <n v="0"/>
    <n v="0"/>
    <n v="0"/>
    <n v="0"/>
    <n v="0"/>
    <n v="0"/>
    <n v="0"/>
    <n v="0"/>
    <n v="0"/>
    <n v="0"/>
    <n v="2"/>
    <n v="0"/>
    <n v="1"/>
    <s v="dachshund"/>
    <x v="3"/>
  </r>
  <r>
    <x v="3"/>
    <s v="019000"/>
    <s v="254"/>
    <x v="130"/>
    <x v="5"/>
    <n v="2"/>
    <n v="0"/>
    <n v="2"/>
    <n v="0"/>
    <n v="0"/>
    <n v="0"/>
    <n v="0"/>
    <n v="0"/>
    <n v="0"/>
    <n v="0"/>
    <n v="0"/>
    <n v="0"/>
    <n v="0"/>
    <n v="2"/>
    <n v="0"/>
    <n v="1"/>
    <s v="dachshund"/>
    <x v="3"/>
  </r>
  <r>
    <x v="3"/>
    <s v="019000"/>
    <s v="254"/>
    <x v="130"/>
    <x v="6"/>
    <n v="14"/>
    <n v="5"/>
    <n v="9"/>
    <n v="0"/>
    <n v="0"/>
    <n v="0"/>
    <n v="0"/>
    <n v="0"/>
    <n v="0"/>
    <n v="0"/>
    <n v="0"/>
    <n v="0"/>
    <n v="0"/>
    <n v="7"/>
    <n v="0"/>
    <n v="3"/>
    <s v="dachshund"/>
    <x v="3"/>
  </r>
  <r>
    <x v="3"/>
    <s v="019000"/>
    <s v="254"/>
    <x v="130"/>
    <x v="7"/>
    <n v="4"/>
    <n v="2"/>
    <n v="2"/>
    <n v="0"/>
    <n v="0"/>
    <n v="0"/>
    <n v="0"/>
    <n v="0"/>
    <n v="0"/>
    <n v="0"/>
    <n v="0"/>
    <n v="0"/>
    <n v="0"/>
    <n v="3"/>
    <n v="0"/>
    <n v="1"/>
    <s v="dachshund"/>
    <x v="3"/>
  </r>
  <r>
    <x v="3"/>
    <s v="019000"/>
    <s v="254"/>
    <x v="130"/>
    <x v="8"/>
    <n v="4"/>
    <n v="1"/>
    <n v="3"/>
    <n v="0"/>
    <n v="0"/>
    <n v="0"/>
    <n v="0"/>
    <n v="0"/>
    <n v="0"/>
    <n v="0"/>
    <n v="0"/>
    <n v="0"/>
    <n v="0"/>
    <n v="1"/>
    <n v="0"/>
    <n v="1"/>
    <s v="dachshund"/>
    <x v="3"/>
  </r>
  <r>
    <x v="3"/>
    <s v="019000"/>
    <s v="254"/>
    <x v="130"/>
    <x v="24"/>
    <n v="6"/>
    <n v="1"/>
    <n v="5"/>
    <n v="0"/>
    <n v="0"/>
    <n v="0"/>
    <n v="0"/>
    <n v="0"/>
    <n v="0"/>
    <n v="0"/>
    <n v="0"/>
    <n v="0"/>
    <n v="0"/>
    <n v="3"/>
    <n v="0"/>
    <n v="0"/>
    <s v="dachshund"/>
    <x v="3"/>
  </r>
  <r>
    <x v="3"/>
    <s v="019000"/>
    <s v="254"/>
    <x v="130"/>
    <x v="9"/>
    <n v="3"/>
    <n v="1"/>
    <n v="2"/>
    <n v="0"/>
    <n v="0"/>
    <n v="0"/>
    <n v="0"/>
    <n v="0"/>
    <n v="0"/>
    <n v="0"/>
    <n v="0"/>
    <n v="0"/>
    <n v="0"/>
    <n v="3"/>
    <n v="0"/>
    <n v="2"/>
    <s v="dachshund"/>
    <x v="3"/>
  </r>
  <r>
    <x v="3"/>
    <s v="019000"/>
    <s v="254"/>
    <x v="130"/>
    <x v="10"/>
    <n v="3"/>
    <n v="0"/>
    <n v="3"/>
    <n v="0"/>
    <n v="0"/>
    <n v="0"/>
    <n v="0"/>
    <n v="0"/>
    <n v="0"/>
    <n v="0"/>
    <n v="0"/>
    <n v="0"/>
    <n v="0"/>
    <n v="0"/>
    <n v="0"/>
    <n v="1"/>
    <s v="dachshund"/>
    <x v="3"/>
  </r>
  <r>
    <x v="3"/>
    <s v="019000"/>
    <s v="254"/>
    <x v="130"/>
    <x v="25"/>
    <n v="6"/>
    <n v="3"/>
    <n v="3"/>
    <n v="0"/>
    <n v="0"/>
    <n v="0"/>
    <n v="0"/>
    <n v="0"/>
    <n v="0"/>
    <n v="0"/>
    <n v="0"/>
    <n v="0"/>
    <n v="0"/>
    <n v="2"/>
    <n v="0"/>
    <n v="0"/>
    <s v="dachshund"/>
    <x v="3"/>
  </r>
  <r>
    <x v="3"/>
    <s v="019000"/>
    <s v="254"/>
    <x v="130"/>
    <x v="32"/>
    <n v="1"/>
    <n v="0"/>
    <n v="1"/>
    <n v="0"/>
    <n v="0"/>
    <n v="0"/>
    <n v="0"/>
    <n v="0"/>
    <n v="0"/>
    <n v="0"/>
    <n v="0"/>
    <n v="0"/>
    <n v="0"/>
    <n v="1"/>
    <n v="0"/>
    <n v="0"/>
    <s v="dachshund"/>
    <x v="3"/>
  </r>
  <r>
    <x v="3"/>
    <s v="019000"/>
    <s v="257"/>
    <x v="131"/>
    <x v="11"/>
    <n v="4"/>
    <n v="1"/>
    <n v="3"/>
    <n v="0"/>
    <n v="0"/>
    <n v="0"/>
    <n v="0"/>
    <n v="0"/>
    <n v="0"/>
    <n v="0"/>
    <n v="0"/>
    <n v="0"/>
    <n v="0"/>
    <n v="1"/>
    <n v="0"/>
    <n v="0"/>
    <s v="dachshund"/>
    <x v="3"/>
  </r>
  <r>
    <x v="3"/>
    <s v="019000"/>
    <s v="257"/>
    <x v="131"/>
    <x v="12"/>
    <n v="4"/>
    <n v="2"/>
    <n v="2"/>
    <n v="0"/>
    <n v="0"/>
    <n v="0"/>
    <n v="0"/>
    <n v="0"/>
    <n v="0"/>
    <n v="0"/>
    <n v="0"/>
    <n v="0"/>
    <n v="0"/>
    <n v="4"/>
    <n v="0"/>
    <n v="3"/>
    <s v="dachshund"/>
    <x v="3"/>
  </r>
  <r>
    <x v="3"/>
    <s v="019000"/>
    <s v="257"/>
    <x v="131"/>
    <x v="13"/>
    <n v="8"/>
    <n v="3"/>
    <n v="5"/>
    <n v="0"/>
    <n v="0"/>
    <n v="0"/>
    <n v="0"/>
    <n v="0"/>
    <n v="0"/>
    <n v="0"/>
    <n v="0"/>
    <n v="0"/>
    <n v="0"/>
    <n v="5"/>
    <n v="0"/>
    <n v="3"/>
    <s v="dachshund"/>
    <x v="3"/>
  </r>
  <r>
    <x v="3"/>
    <s v="019000"/>
    <s v="257"/>
    <x v="131"/>
    <x v="14"/>
    <n v="9"/>
    <n v="1"/>
    <n v="8"/>
    <n v="0"/>
    <n v="0"/>
    <n v="0"/>
    <n v="0"/>
    <n v="0"/>
    <n v="0"/>
    <n v="0"/>
    <n v="0"/>
    <n v="0"/>
    <n v="0"/>
    <n v="8"/>
    <n v="0"/>
    <n v="4"/>
    <s v="dachshund"/>
    <x v="3"/>
  </r>
  <r>
    <x v="3"/>
    <s v="019000"/>
    <s v="257"/>
    <x v="131"/>
    <x v="0"/>
    <n v="20"/>
    <n v="9"/>
    <n v="11"/>
    <n v="0"/>
    <n v="0"/>
    <n v="0"/>
    <n v="0"/>
    <n v="0"/>
    <n v="0"/>
    <n v="0"/>
    <n v="0"/>
    <n v="0"/>
    <n v="0"/>
    <n v="14"/>
    <n v="0"/>
    <n v="6"/>
    <s v="dachshund"/>
    <x v="3"/>
  </r>
  <r>
    <x v="3"/>
    <s v="019000"/>
    <s v="257"/>
    <x v="131"/>
    <x v="15"/>
    <n v="18"/>
    <n v="8"/>
    <n v="10"/>
    <n v="0"/>
    <n v="0"/>
    <n v="0"/>
    <n v="0"/>
    <n v="0"/>
    <n v="0"/>
    <n v="0"/>
    <n v="0"/>
    <n v="0"/>
    <n v="0"/>
    <n v="11"/>
    <n v="0"/>
    <n v="5"/>
    <s v="dachshund"/>
    <x v="3"/>
  </r>
  <r>
    <x v="3"/>
    <s v="019000"/>
    <s v="257"/>
    <x v="131"/>
    <x v="16"/>
    <n v="15"/>
    <n v="10"/>
    <n v="5"/>
    <n v="0"/>
    <n v="0"/>
    <n v="0"/>
    <n v="0"/>
    <n v="0"/>
    <n v="0"/>
    <n v="0"/>
    <n v="0"/>
    <n v="0"/>
    <n v="0"/>
    <n v="7"/>
    <n v="0"/>
    <n v="3"/>
    <s v="dachshund"/>
    <x v="3"/>
  </r>
  <r>
    <x v="3"/>
    <s v="019000"/>
    <s v="257"/>
    <x v="131"/>
    <x v="17"/>
    <n v="7"/>
    <n v="1"/>
    <n v="6"/>
    <n v="0"/>
    <n v="0"/>
    <n v="0"/>
    <n v="0"/>
    <n v="0"/>
    <n v="0"/>
    <n v="0"/>
    <n v="0"/>
    <n v="0"/>
    <n v="0"/>
    <n v="7"/>
    <n v="0"/>
    <n v="3"/>
    <s v="dachshund"/>
    <x v="3"/>
  </r>
  <r>
    <x v="3"/>
    <s v="019000"/>
    <s v="257"/>
    <x v="131"/>
    <x v="34"/>
    <n v="10"/>
    <n v="3"/>
    <n v="7"/>
    <n v="0"/>
    <n v="0"/>
    <n v="0"/>
    <n v="0"/>
    <n v="0"/>
    <n v="0"/>
    <n v="0"/>
    <n v="0"/>
    <n v="0"/>
    <n v="0"/>
    <n v="8"/>
    <n v="0"/>
    <n v="4"/>
    <s v="dachshund"/>
    <x v="3"/>
  </r>
  <r>
    <x v="3"/>
    <s v="019000"/>
    <s v="257"/>
    <x v="131"/>
    <x v="35"/>
    <n v="7"/>
    <n v="1"/>
    <n v="6"/>
    <n v="0"/>
    <n v="0"/>
    <n v="0"/>
    <n v="0"/>
    <n v="0"/>
    <n v="0"/>
    <n v="0"/>
    <n v="0"/>
    <n v="0"/>
    <n v="0"/>
    <n v="7"/>
    <n v="0"/>
    <n v="4"/>
    <s v="dachshund"/>
    <x v="3"/>
  </r>
  <r>
    <x v="3"/>
    <s v="019000"/>
    <s v="257"/>
    <x v="131"/>
    <x v="36"/>
    <n v="9"/>
    <n v="3"/>
    <n v="6"/>
    <n v="0"/>
    <n v="0"/>
    <n v="0"/>
    <n v="0"/>
    <n v="0"/>
    <n v="0"/>
    <n v="0"/>
    <n v="0"/>
    <n v="0"/>
    <n v="0"/>
    <n v="8"/>
    <n v="0"/>
    <n v="3"/>
    <s v="dachshund"/>
    <x v="3"/>
  </r>
  <r>
    <x v="3"/>
    <s v="019000"/>
    <s v="257"/>
    <x v="131"/>
    <x v="37"/>
    <n v="8"/>
    <n v="5"/>
    <n v="3"/>
    <n v="0"/>
    <n v="0"/>
    <n v="0"/>
    <n v="0"/>
    <n v="0"/>
    <n v="0"/>
    <n v="0"/>
    <n v="0"/>
    <n v="0"/>
    <n v="0"/>
    <n v="4"/>
    <n v="0"/>
    <n v="3"/>
    <s v="dachshund"/>
    <x v="3"/>
  </r>
  <r>
    <x v="3"/>
    <s v="019000"/>
    <s v="257"/>
    <x v="131"/>
    <x v="38"/>
    <n v="7"/>
    <n v="3"/>
    <n v="4"/>
    <n v="0"/>
    <n v="0"/>
    <n v="0"/>
    <n v="0"/>
    <n v="0"/>
    <n v="0"/>
    <n v="0"/>
    <n v="0"/>
    <n v="0"/>
    <n v="0"/>
    <n v="6"/>
    <n v="0"/>
    <n v="2"/>
    <s v="dachshund"/>
    <x v="3"/>
  </r>
  <r>
    <x v="3"/>
    <s v="019000"/>
    <s v="257"/>
    <x v="131"/>
    <x v="18"/>
    <n v="2"/>
    <n v="0"/>
    <n v="2"/>
    <n v="0"/>
    <n v="0"/>
    <n v="0"/>
    <n v="0"/>
    <n v="0"/>
    <n v="0"/>
    <n v="0"/>
    <n v="0"/>
    <n v="0"/>
    <n v="0"/>
    <n v="1"/>
    <n v="0"/>
    <n v="0"/>
    <s v="dachshund"/>
    <x v="3"/>
  </r>
  <r>
    <x v="3"/>
    <s v="019000"/>
    <s v="257"/>
    <x v="131"/>
    <x v="26"/>
    <n v="6"/>
    <n v="5"/>
    <n v="1"/>
    <n v="0"/>
    <n v="0"/>
    <n v="0"/>
    <n v="0"/>
    <n v="0"/>
    <n v="0"/>
    <n v="0"/>
    <n v="0"/>
    <n v="0"/>
    <n v="0"/>
    <n v="4"/>
    <n v="0"/>
    <n v="2"/>
    <s v="dachshund"/>
    <x v="3"/>
  </r>
  <r>
    <x v="3"/>
    <s v="019000"/>
    <s v="257"/>
    <x v="131"/>
    <x v="19"/>
    <n v="11"/>
    <n v="4"/>
    <n v="7"/>
    <n v="0"/>
    <n v="0"/>
    <n v="0"/>
    <n v="0"/>
    <n v="0"/>
    <n v="0"/>
    <n v="0"/>
    <n v="0"/>
    <n v="0"/>
    <n v="0"/>
    <n v="8"/>
    <n v="0"/>
    <n v="7"/>
    <s v="dachshund"/>
    <x v="3"/>
  </r>
  <r>
    <x v="3"/>
    <s v="019000"/>
    <s v="257"/>
    <x v="131"/>
    <x v="27"/>
    <n v="5"/>
    <n v="0"/>
    <n v="5"/>
    <n v="0"/>
    <n v="0"/>
    <n v="0"/>
    <n v="0"/>
    <n v="0"/>
    <n v="0"/>
    <n v="0"/>
    <n v="0"/>
    <n v="0"/>
    <n v="0"/>
    <n v="3"/>
    <n v="0"/>
    <n v="3"/>
    <s v="dachshund"/>
    <x v="3"/>
  </r>
  <r>
    <x v="3"/>
    <s v="019000"/>
    <s v="257"/>
    <x v="131"/>
    <x v="1"/>
    <n v="3"/>
    <n v="0"/>
    <n v="3"/>
    <n v="0"/>
    <n v="0"/>
    <n v="0"/>
    <n v="0"/>
    <n v="0"/>
    <n v="0"/>
    <n v="0"/>
    <n v="0"/>
    <n v="0"/>
    <n v="0"/>
    <n v="2"/>
    <n v="0"/>
    <n v="2"/>
    <s v="dachshund"/>
    <x v="3"/>
  </r>
  <r>
    <x v="3"/>
    <s v="019000"/>
    <s v="257"/>
    <x v="131"/>
    <x v="20"/>
    <n v="5"/>
    <n v="0"/>
    <n v="5"/>
    <n v="0"/>
    <n v="0"/>
    <n v="0"/>
    <n v="0"/>
    <n v="0"/>
    <n v="0"/>
    <n v="0"/>
    <n v="0"/>
    <n v="0"/>
    <n v="0"/>
    <n v="4"/>
    <n v="0"/>
    <n v="2"/>
    <s v="dachshund"/>
    <x v="3"/>
  </r>
  <r>
    <x v="3"/>
    <s v="019000"/>
    <s v="257"/>
    <x v="131"/>
    <x v="21"/>
    <n v="8"/>
    <n v="1"/>
    <n v="7"/>
    <n v="0"/>
    <n v="0"/>
    <n v="0"/>
    <n v="0"/>
    <n v="0"/>
    <n v="0"/>
    <n v="0"/>
    <n v="0"/>
    <n v="0"/>
    <n v="0"/>
    <n v="8"/>
    <n v="0"/>
    <n v="7"/>
    <s v="dachshund"/>
    <x v="3"/>
  </r>
  <r>
    <x v="3"/>
    <s v="019000"/>
    <s v="257"/>
    <x v="131"/>
    <x v="28"/>
    <n v="8"/>
    <n v="2"/>
    <n v="6"/>
    <n v="0"/>
    <n v="0"/>
    <n v="0"/>
    <n v="0"/>
    <n v="0"/>
    <n v="0"/>
    <n v="0"/>
    <n v="0"/>
    <n v="0"/>
    <n v="0"/>
    <n v="7"/>
    <n v="0"/>
    <n v="5"/>
    <s v="dachshund"/>
    <x v="3"/>
  </r>
  <r>
    <x v="3"/>
    <s v="019000"/>
    <s v="257"/>
    <x v="131"/>
    <x v="22"/>
    <n v="14"/>
    <n v="3"/>
    <n v="11"/>
    <n v="0"/>
    <n v="0"/>
    <n v="0"/>
    <n v="0"/>
    <n v="0"/>
    <n v="0"/>
    <n v="0"/>
    <n v="0"/>
    <n v="0"/>
    <n v="0"/>
    <n v="9"/>
    <n v="0"/>
    <n v="8"/>
    <s v="dachshund"/>
    <x v="3"/>
  </r>
  <r>
    <x v="3"/>
    <s v="019000"/>
    <s v="257"/>
    <x v="131"/>
    <x v="29"/>
    <n v="23"/>
    <n v="8"/>
    <n v="15"/>
    <n v="0"/>
    <n v="0"/>
    <n v="0"/>
    <n v="0"/>
    <n v="0"/>
    <n v="0"/>
    <n v="0"/>
    <n v="0"/>
    <n v="0"/>
    <n v="0"/>
    <n v="10"/>
    <n v="0"/>
    <n v="7"/>
    <s v="dachshund"/>
    <x v="3"/>
  </r>
  <r>
    <x v="3"/>
    <s v="019000"/>
    <s v="257"/>
    <x v="131"/>
    <x v="30"/>
    <n v="33"/>
    <n v="18"/>
    <n v="15"/>
    <n v="1"/>
    <n v="1"/>
    <n v="0"/>
    <n v="0"/>
    <n v="0"/>
    <n v="0"/>
    <n v="0"/>
    <n v="0"/>
    <n v="0"/>
    <n v="0"/>
    <n v="11"/>
    <n v="0"/>
    <n v="6"/>
    <s v="dachshund"/>
    <x v="3"/>
  </r>
  <r>
    <x v="3"/>
    <s v="019000"/>
    <s v="257"/>
    <x v="131"/>
    <x v="2"/>
    <n v="26"/>
    <n v="12"/>
    <n v="14"/>
    <n v="0"/>
    <n v="0"/>
    <n v="0"/>
    <n v="0"/>
    <n v="0"/>
    <n v="0"/>
    <n v="0"/>
    <n v="0"/>
    <n v="0"/>
    <n v="0"/>
    <n v="6"/>
    <n v="0"/>
    <n v="1"/>
    <s v="dachshund"/>
    <x v="3"/>
  </r>
  <r>
    <x v="3"/>
    <s v="019000"/>
    <s v="257"/>
    <x v="131"/>
    <x v="31"/>
    <n v="19"/>
    <n v="9"/>
    <n v="10"/>
    <n v="0"/>
    <n v="0"/>
    <n v="0"/>
    <n v="0"/>
    <n v="0"/>
    <n v="0"/>
    <n v="0"/>
    <n v="0"/>
    <n v="0"/>
    <n v="0"/>
    <n v="10"/>
    <n v="0"/>
    <n v="5"/>
    <s v="dachshund"/>
    <x v="3"/>
  </r>
  <r>
    <x v="3"/>
    <s v="019000"/>
    <s v="257"/>
    <x v="131"/>
    <x v="3"/>
    <n v="28"/>
    <n v="15"/>
    <n v="13"/>
    <n v="0"/>
    <n v="0"/>
    <n v="0"/>
    <n v="0"/>
    <n v="0"/>
    <n v="0"/>
    <n v="0"/>
    <n v="0"/>
    <n v="0"/>
    <n v="0"/>
    <n v="9"/>
    <n v="0"/>
    <n v="7"/>
    <s v="dachshund"/>
    <x v="3"/>
  </r>
  <r>
    <x v="3"/>
    <s v="019000"/>
    <s v="257"/>
    <x v="131"/>
    <x v="4"/>
    <n v="20"/>
    <n v="8"/>
    <n v="12"/>
    <n v="0"/>
    <n v="0"/>
    <n v="0"/>
    <n v="0"/>
    <n v="0"/>
    <n v="0"/>
    <n v="0"/>
    <n v="0"/>
    <n v="0"/>
    <n v="0"/>
    <n v="11"/>
    <n v="0"/>
    <n v="8"/>
    <s v="dachshund"/>
    <x v="3"/>
  </r>
  <r>
    <x v="3"/>
    <s v="019000"/>
    <s v="257"/>
    <x v="131"/>
    <x v="23"/>
    <n v="19"/>
    <n v="6"/>
    <n v="13"/>
    <n v="0"/>
    <n v="0"/>
    <n v="0"/>
    <n v="0"/>
    <n v="0"/>
    <n v="0"/>
    <n v="0"/>
    <n v="0"/>
    <n v="0"/>
    <n v="0"/>
    <n v="12"/>
    <n v="0"/>
    <n v="6"/>
    <s v="dachshund"/>
    <x v="3"/>
  </r>
  <r>
    <x v="3"/>
    <s v="019000"/>
    <s v="257"/>
    <x v="131"/>
    <x v="5"/>
    <n v="32"/>
    <n v="14"/>
    <n v="18"/>
    <n v="0"/>
    <n v="0"/>
    <n v="0"/>
    <n v="0"/>
    <n v="0"/>
    <n v="0"/>
    <n v="0"/>
    <n v="0"/>
    <n v="0"/>
    <n v="0"/>
    <n v="8"/>
    <n v="0"/>
    <n v="7"/>
    <s v="dachshund"/>
    <x v="3"/>
  </r>
  <r>
    <x v="3"/>
    <s v="019000"/>
    <s v="257"/>
    <x v="131"/>
    <x v="6"/>
    <n v="30"/>
    <n v="11"/>
    <n v="19"/>
    <n v="0"/>
    <n v="0"/>
    <n v="0"/>
    <n v="0"/>
    <n v="0"/>
    <n v="0"/>
    <n v="0"/>
    <n v="0"/>
    <n v="0"/>
    <n v="0"/>
    <n v="14"/>
    <n v="0"/>
    <n v="9"/>
    <s v="dachshund"/>
    <x v="3"/>
  </r>
  <r>
    <x v="3"/>
    <s v="019000"/>
    <s v="257"/>
    <x v="131"/>
    <x v="7"/>
    <n v="19"/>
    <n v="5"/>
    <n v="14"/>
    <n v="1"/>
    <n v="1"/>
    <n v="0"/>
    <n v="0"/>
    <n v="0"/>
    <n v="1"/>
    <n v="1"/>
    <n v="0"/>
    <n v="0"/>
    <n v="0"/>
    <n v="10"/>
    <n v="0"/>
    <n v="4"/>
    <s v="dachshund"/>
    <x v="3"/>
  </r>
  <r>
    <x v="3"/>
    <s v="019000"/>
    <s v="257"/>
    <x v="131"/>
    <x v="8"/>
    <n v="22"/>
    <n v="5"/>
    <n v="17"/>
    <n v="0"/>
    <n v="0"/>
    <n v="0"/>
    <n v="0"/>
    <n v="0"/>
    <n v="0"/>
    <n v="0"/>
    <n v="0"/>
    <n v="0"/>
    <n v="0"/>
    <n v="8"/>
    <n v="0"/>
    <n v="5"/>
    <s v="dachshund"/>
    <x v="3"/>
  </r>
  <r>
    <x v="3"/>
    <s v="019000"/>
    <s v="257"/>
    <x v="131"/>
    <x v="24"/>
    <n v="23"/>
    <n v="9"/>
    <n v="14"/>
    <n v="0"/>
    <n v="0"/>
    <n v="0"/>
    <n v="0"/>
    <n v="0"/>
    <n v="0"/>
    <n v="0"/>
    <n v="0"/>
    <n v="0"/>
    <n v="0"/>
    <n v="8"/>
    <n v="0"/>
    <n v="6"/>
    <s v="dachshund"/>
    <x v="3"/>
  </r>
  <r>
    <x v="3"/>
    <s v="019000"/>
    <s v="257"/>
    <x v="131"/>
    <x v="9"/>
    <n v="14"/>
    <n v="6"/>
    <n v="8"/>
    <n v="0"/>
    <n v="0"/>
    <n v="0"/>
    <n v="0"/>
    <n v="0"/>
    <n v="0"/>
    <n v="0"/>
    <n v="0"/>
    <n v="0"/>
    <n v="0"/>
    <n v="6"/>
    <n v="0"/>
    <n v="4"/>
    <s v="dachshund"/>
    <x v="3"/>
  </r>
  <r>
    <x v="3"/>
    <s v="019000"/>
    <s v="257"/>
    <x v="131"/>
    <x v="10"/>
    <n v="35"/>
    <n v="14"/>
    <n v="21"/>
    <n v="1"/>
    <n v="0"/>
    <n v="1"/>
    <n v="0"/>
    <n v="0"/>
    <n v="0"/>
    <n v="0"/>
    <n v="0"/>
    <n v="0"/>
    <n v="0"/>
    <n v="7"/>
    <n v="0"/>
    <n v="1"/>
    <s v="dachshund"/>
    <x v="3"/>
  </r>
  <r>
    <x v="3"/>
    <s v="019000"/>
    <s v="257"/>
    <x v="131"/>
    <x v="25"/>
    <n v="32"/>
    <n v="15"/>
    <n v="17"/>
    <n v="0"/>
    <n v="0"/>
    <n v="0"/>
    <n v="0"/>
    <n v="0"/>
    <n v="0"/>
    <n v="0"/>
    <n v="0"/>
    <n v="0"/>
    <n v="0"/>
    <n v="10"/>
    <n v="0"/>
    <n v="0"/>
    <s v="dachshund"/>
    <x v="3"/>
  </r>
  <r>
    <x v="3"/>
    <s v="019000"/>
    <s v="257"/>
    <x v="131"/>
    <x v="32"/>
    <n v="27"/>
    <n v="9"/>
    <n v="18"/>
    <n v="0"/>
    <n v="0"/>
    <n v="0"/>
    <n v="0"/>
    <n v="0"/>
    <n v="0"/>
    <n v="0"/>
    <n v="0"/>
    <n v="0"/>
    <n v="0"/>
    <n v="0"/>
    <n v="0"/>
    <n v="0"/>
    <s v="dachshund"/>
    <x v="3"/>
  </r>
  <r>
    <x v="3"/>
    <s v="019000"/>
    <s v="260"/>
    <x v="132"/>
    <x v="12"/>
    <n v="2"/>
    <n v="0"/>
    <n v="2"/>
    <n v="0"/>
    <n v="0"/>
    <n v="0"/>
    <n v="0"/>
    <n v="0"/>
    <n v="0"/>
    <n v="0"/>
    <n v="0"/>
    <n v="0"/>
    <n v="0"/>
    <n v="2"/>
    <n v="0"/>
    <n v="1"/>
    <s v="dachshund"/>
    <x v="3"/>
  </r>
  <r>
    <x v="3"/>
    <s v="019000"/>
    <s v="260"/>
    <x v="132"/>
    <x v="13"/>
    <n v="2"/>
    <n v="2"/>
    <n v="0"/>
    <n v="0"/>
    <n v="0"/>
    <n v="0"/>
    <n v="0"/>
    <n v="0"/>
    <n v="0"/>
    <n v="0"/>
    <n v="0"/>
    <n v="0"/>
    <n v="0"/>
    <n v="0"/>
    <n v="0"/>
    <n v="0"/>
    <s v="dachshund"/>
    <x v="3"/>
  </r>
  <r>
    <x v="3"/>
    <s v="019000"/>
    <s v="260"/>
    <x v="132"/>
    <x v="0"/>
    <n v="2"/>
    <n v="2"/>
    <n v="0"/>
    <n v="0"/>
    <n v="0"/>
    <n v="0"/>
    <n v="0"/>
    <n v="0"/>
    <n v="0"/>
    <n v="0"/>
    <n v="0"/>
    <n v="0"/>
    <n v="0"/>
    <n v="0"/>
    <n v="0"/>
    <n v="0"/>
    <s v="dachshund"/>
    <x v="3"/>
  </r>
  <r>
    <x v="3"/>
    <s v="019000"/>
    <s v="260"/>
    <x v="132"/>
    <x v="1"/>
    <n v="3"/>
    <n v="1"/>
    <n v="2"/>
    <n v="0"/>
    <n v="0"/>
    <n v="0"/>
    <n v="0"/>
    <n v="0"/>
    <n v="0"/>
    <n v="0"/>
    <n v="0"/>
    <n v="0"/>
    <n v="0"/>
    <n v="3"/>
    <n v="0"/>
    <n v="1"/>
    <s v="dachshund"/>
    <x v="3"/>
  </r>
  <r>
    <x v="3"/>
    <s v="019000"/>
    <s v="260"/>
    <x v="132"/>
    <x v="28"/>
    <n v="2"/>
    <n v="0"/>
    <n v="2"/>
    <n v="0"/>
    <n v="0"/>
    <n v="0"/>
    <n v="0"/>
    <n v="0"/>
    <n v="0"/>
    <n v="0"/>
    <n v="0"/>
    <n v="0"/>
    <n v="0"/>
    <n v="2"/>
    <n v="0"/>
    <n v="1"/>
    <s v="dachshund"/>
    <x v="3"/>
  </r>
  <r>
    <x v="3"/>
    <s v="019000"/>
    <s v="260"/>
    <x v="132"/>
    <x v="22"/>
    <n v="3"/>
    <n v="0"/>
    <n v="3"/>
    <n v="0"/>
    <n v="0"/>
    <n v="0"/>
    <n v="0"/>
    <n v="0"/>
    <n v="0"/>
    <n v="0"/>
    <n v="0"/>
    <n v="0"/>
    <n v="0"/>
    <n v="3"/>
    <n v="0"/>
    <n v="3"/>
    <s v="dachshund"/>
    <x v="3"/>
  </r>
  <r>
    <x v="3"/>
    <s v="019000"/>
    <s v="260"/>
    <x v="132"/>
    <x v="29"/>
    <n v="2"/>
    <n v="1"/>
    <n v="1"/>
    <n v="0"/>
    <n v="0"/>
    <n v="0"/>
    <n v="0"/>
    <n v="0"/>
    <n v="0"/>
    <n v="0"/>
    <n v="0"/>
    <n v="0"/>
    <n v="0"/>
    <n v="1"/>
    <n v="0"/>
    <n v="0"/>
    <s v="dachshund"/>
    <x v="3"/>
  </r>
  <r>
    <x v="3"/>
    <s v="019000"/>
    <s v="260"/>
    <x v="132"/>
    <x v="30"/>
    <n v="1"/>
    <n v="0"/>
    <n v="1"/>
    <n v="0"/>
    <n v="0"/>
    <n v="0"/>
    <n v="0"/>
    <n v="0"/>
    <n v="0"/>
    <n v="0"/>
    <n v="0"/>
    <n v="0"/>
    <n v="0"/>
    <n v="1"/>
    <n v="0"/>
    <n v="1"/>
    <s v="dachshund"/>
    <x v="3"/>
  </r>
  <r>
    <x v="3"/>
    <s v="019000"/>
    <s v="260"/>
    <x v="132"/>
    <x v="2"/>
    <n v="1"/>
    <n v="0"/>
    <n v="1"/>
    <n v="0"/>
    <n v="0"/>
    <n v="0"/>
    <n v="0"/>
    <n v="0"/>
    <n v="0"/>
    <n v="0"/>
    <n v="0"/>
    <n v="0"/>
    <n v="0"/>
    <n v="1"/>
    <n v="0"/>
    <n v="1"/>
    <s v="dachshund"/>
    <x v="3"/>
  </r>
  <r>
    <x v="3"/>
    <s v="019000"/>
    <s v="260"/>
    <x v="132"/>
    <x v="31"/>
    <n v="6"/>
    <n v="2"/>
    <n v="4"/>
    <n v="0"/>
    <n v="0"/>
    <n v="0"/>
    <n v="0"/>
    <n v="0"/>
    <n v="0"/>
    <n v="0"/>
    <n v="0"/>
    <n v="0"/>
    <n v="0"/>
    <n v="4"/>
    <n v="0"/>
    <n v="3"/>
    <s v="dachshund"/>
    <x v="3"/>
  </r>
  <r>
    <x v="3"/>
    <s v="019000"/>
    <s v="260"/>
    <x v="132"/>
    <x v="3"/>
    <n v="3"/>
    <n v="1"/>
    <n v="2"/>
    <n v="0"/>
    <n v="0"/>
    <n v="0"/>
    <n v="0"/>
    <n v="0"/>
    <n v="0"/>
    <n v="0"/>
    <n v="0"/>
    <n v="0"/>
    <n v="0"/>
    <n v="1"/>
    <n v="0"/>
    <n v="2"/>
    <s v="dachshund"/>
    <x v="3"/>
  </r>
  <r>
    <x v="3"/>
    <s v="019000"/>
    <s v="260"/>
    <x v="132"/>
    <x v="4"/>
    <n v="4"/>
    <n v="4"/>
    <n v="0"/>
    <n v="0"/>
    <n v="0"/>
    <n v="0"/>
    <n v="0"/>
    <n v="0"/>
    <n v="0"/>
    <n v="0"/>
    <n v="0"/>
    <n v="0"/>
    <n v="0"/>
    <n v="0"/>
    <n v="0"/>
    <n v="0"/>
    <s v="dachshund"/>
    <x v="3"/>
  </r>
  <r>
    <x v="3"/>
    <s v="019000"/>
    <s v="260"/>
    <x v="132"/>
    <x v="23"/>
    <n v="3"/>
    <n v="2"/>
    <n v="1"/>
    <n v="0"/>
    <n v="0"/>
    <n v="0"/>
    <n v="0"/>
    <n v="0"/>
    <n v="0"/>
    <n v="0"/>
    <n v="0"/>
    <n v="0"/>
    <n v="0"/>
    <n v="0"/>
    <n v="0"/>
    <n v="0"/>
    <s v="dachshund"/>
    <x v="3"/>
  </r>
  <r>
    <x v="3"/>
    <s v="019000"/>
    <s v="260"/>
    <x v="132"/>
    <x v="5"/>
    <n v="8"/>
    <n v="4"/>
    <n v="4"/>
    <n v="0"/>
    <n v="0"/>
    <n v="0"/>
    <n v="0"/>
    <n v="0"/>
    <n v="0"/>
    <n v="0"/>
    <n v="0"/>
    <n v="0"/>
    <n v="0"/>
    <n v="3"/>
    <n v="0"/>
    <n v="2"/>
    <s v="dachshund"/>
    <x v="3"/>
  </r>
  <r>
    <x v="3"/>
    <s v="019000"/>
    <s v="260"/>
    <x v="132"/>
    <x v="6"/>
    <n v="1"/>
    <n v="1"/>
    <n v="0"/>
    <n v="0"/>
    <n v="0"/>
    <n v="0"/>
    <n v="0"/>
    <n v="0"/>
    <n v="0"/>
    <n v="0"/>
    <n v="0"/>
    <n v="0"/>
    <n v="0"/>
    <n v="1"/>
    <n v="0"/>
    <n v="1"/>
    <s v="dachshund"/>
    <x v="3"/>
  </r>
  <r>
    <x v="3"/>
    <s v="019000"/>
    <s v="260"/>
    <x v="132"/>
    <x v="7"/>
    <n v="5"/>
    <n v="3"/>
    <n v="2"/>
    <n v="0"/>
    <n v="0"/>
    <n v="0"/>
    <n v="0"/>
    <n v="0"/>
    <n v="0"/>
    <n v="0"/>
    <n v="0"/>
    <n v="0"/>
    <n v="0"/>
    <n v="3"/>
    <n v="0"/>
    <n v="0"/>
    <s v="dachshund"/>
    <x v="3"/>
  </r>
  <r>
    <x v="3"/>
    <s v="019000"/>
    <s v="260"/>
    <x v="132"/>
    <x v="8"/>
    <n v="3"/>
    <n v="1"/>
    <n v="2"/>
    <n v="0"/>
    <n v="0"/>
    <n v="0"/>
    <n v="0"/>
    <n v="0"/>
    <n v="0"/>
    <n v="0"/>
    <n v="0"/>
    <n v="0"/>
    <n v="0"/>
    <n v="0"/>
    <n v="0"/>
    <n v="1"/>
    <s v="dachshund"/>
    <x v="3"/>
  </r>
  <r>
    <x v="3"/>
    <s v="019000"/>
    <s v="260"/>
    <x v="132"/>
    <x v="24"/>
    <n v="2"/>
    <n v="1"/>
    <n v="1"/>
    <n v="0"/>
    <n v="0"/>
    <n v="0"/>
    <n v="0"/>
    <n v="0"/>
    <n v="0"/>
    <n v="0"/>
    <n v="0"/>
    <n v="0"/>
    <n v="0"/>
    <n v="0"/>
    <n v="0"/>
    <n v="0"/>
    <s v="dachshund"/>
    <x v="3"/>
  </r>
  <r>
    <x v="3"/>
    <s v="019000"/>
    <s v="260"/>
    <x v="132"/>
    <x v="9"/>
    <n v="1"/>
    <n v="0"/>
    <n v="1"/>
    <n v="0"/>
    <n v="0"/>
    <n v="0"/>
    <n v="0"/>
    <n v="0"/>
    <n v="0"/>
    <n v="0"/>
    <n v="0"/>
    <n v="0"/>
    <n v="0"/>
    <n v="1"/>
    <n v="0"/>
    <n v="1"/>
    <s v="dachshund"/>
    <x v="3"/>
  </r>
  <r>
    <x v="3"/>
    <s v="019000"/>
    <s v="260"/>
    <x v="132"/>
    <x v="10"/>
    <n v="4"/>
    <n v="0"/>
    <n v="4"/>
    <n v="0"/>
    <n v="0"/>
    <n v="0"/>
    <n v="0"/>
    <n v="0"/>
    <n v="0"/>
    <n v="0"/>
    <n v="0"/>
    <n v="0"/>
    <n v="0"/>
    <n v="2"/>
    <n v="0"/>
    <n v="0"/>
    <s v="dachshund"/>
    <x v="3"/>
  </r>
  <r>
    <x v="3"/>
    <s v="019000"/>
    <s v="260"/>
    <x v="132"/>
    <x v="25"/>
    <n v="8"/>
    <n v="3"/>
    <n v="5"/>
    <n v="1"/>
    <n v="1"/>
    <n v="0"/>
    <n v="0"/>
    <n v="0"/>
    <n v="0"/>
    <n v="0"/>
    <n v="0"/>
    <n v="0"/>
    <n v="0"/>
    <n v="1"/>
    <n v="0"/>
    <n v="0"/>
    <s v="dachshund"/>
    <x v="3"/>
  </r>
  <r>
    <x v="4"/>
    <s v="002000"/>
    <s v="103"/>
    <x v="133"/>
    <x v="12"/>
    <n v="3"/>
    <n v="0"/>
    <n v="3"/>
    <n v="1"/>
    <n v="1"/>
    <n v="0"/>
    <n v="0"/>
    <n v="0"/>
    <n v="0"/>
    <n v="0"/>
    <n v="0"/>
    <n v="0"/>
    <n v="0"/>
    <n v="2"/>
    <n v="0"/>
    <n v="1"/>
    <s v="spisshunder"/>
    <x v="4"/>
  </r>
  <r>
    <x v="4"/>
    <s v="002000"/>
    <s v="103"/>
    <x v="133"/>
    <x v="13"/>
    <n v="7"/>
    <n v="2"/>
    <n v="5"/>
    <n v="5"/>
    <n v="5"/>
    <n v="0"/>
    <n v="0"/>
    <n v="0"/>
    <n v="0"/>
    <n v="0"/>
    <n v="0"/>
    <n v="0"/>
    <n v="0"/>
    <n v="5"/>
    <n v="0"/>
    <n v="1"/>
    <s v="spisshunder"/>
    <x v="4"/>
  </r>
  <r>
    <x v="4"/>
    <s v="002000"/>
    <s v="103"/>
    <x v="133"/>
    <x v="14"/>
    <n v="14"/>
    <n v="6"/>
    <n v="8"/>
    <n v="6"/>
    <n v="5"/>
    <n v="1"/>
    <n v="0"/>
    <n v="0"/>
    <n v="0"/>
    <n v="0"/>
    <n v="0"/>
    <n v="0"/>
    <n v="0"/>
    <n v="7"/>
    <n v="0"/>
    <n v="5"/>
    <s v="spisshunder"/>
    <x v="4"/>
  </r>
  <r>
    <x v="4"/>
    <s v="002000"/>
    <s v="103"/>
    <x v="133"/>
    <x v="0"/>
    <n v="4"/>
    <n v="2"/>
    <n v="2"/>
    <n v="2"/>
    <n v="2"/>
    <n v="0"/>
    <n v="0"/>
    <n v="0"/>
    <n v="0"/>
    <n v="0"/>
    <n v="0"/>
    <n v="0"/>
    <n v="0"/>
    <n v="1"/>
    <n v="0"/>
    <n v="1"/>
    <s v="spisshunder"/>
    <x v="4"/>
  </r>
  <r>
    <x v="4"/>
    <s v="002000"/>
    <s v="103"/>
    <x v="133"/>
    <x v="15"/>
    <n v="23"/>
    <n v="11"/>
    <n v="12"/>
    <n v="11"/>
    <n v="11"/>
    <n v="0"/>
    <n v="0"/>
    <n v="0"/>
    <n v="0"/>
    <n v="0"/>
    <n v="0"/>
    <n v="0"/>
    <n v="0"/>
    <n v="12"/>
    <n v="0"/>
    <n v="4"/>
    <s v="spisshunder"/>
    <x v="4"/>
  </r>
  <r>
    <x v="4"/>
    <s v="002000"/>
    <s v="103"/>
    <x v="133"/>
    <x v="16"/>
    <n v="29"/>
    <n v="14"/>
    <n v="15"/>
    <n v="15"/>
    <n v="13"/>
    <n v="1"/>
    <n v="1"/>
    <n v="0"/>
    <n v="0"/>
    <n v="0"/>
    <n v="0"/>
    <n v="0"/>
    <n v="0"/>
    <n v="17"/>
    <n v="0"/>
    <n v="8"/>
    <s v="spisshunder"/>
    <x v="4"/>
  </r>
  <r>
    <x v="4"/>
    <s v="002000"/>
    <s v="103"/>
    <x v="133"/>
    <x v="17"/>
    <n v="41"/>
    <n v="18"/>
    <n v="23"/>
    <n v="30"/>
    <n v="29"/>
    <n v="1"/>
    <n v="0"/>
    <n v="0"/>
    <n v="1"/>
    <n v="1"/>
    <n v="0"/>
    <n v="0"/>
    <n v="0"/>
    <n v="24"/>
    <n v="0"/>
    <n v="11"/>
    <s v="spisshunder"/>
    <x v="4"/>
  </r>
  <r>
    <x v="4"/>
    <s v="002000"/>
    <s v="103"/>
    <x v="133"/>
    <x v="34"/>
    <n v="35"/>
    <n v="15"/>
    <n v="20"/>
    <n v="20"/>
    <n v="19"/>
    <n v="1"/>
    <n v="0"/>
    <n v="0"/>
    <n v="0"/>
    <n v="0"/>
    <n v="0"/>
    <n v="0"/>
    <n v="0"/>
    <n v="21"/>
    <n v="3"/>
    <n v="11"/>
    <s v="spisshunder"/>
    <x v="4"/>
  </r>
  <r>
    <x v="4"/>
    <s v="002000"/>
    <s v="103"/>
    <x v="133"/>
    <x v="35"/>
    <n v="56"/>
    <n v="31"/>
    <n v="25"/>
    <n v="33"/>
    <n v="30"/>
    <n v="2"/>
    <n v="1"/>
    <n v="0"/>
    <n v="1"/>
    <n v="0"/>
    <n v="1"/>
    <n v="0"/>
    <n v="0"/>
    <n v="34"/>
    <n v="1"/>
    <n v="13"/>
    <s v="spisshunder"/>
    <x v="4"/>
  </r>
  <r>
    <x v="4"/>
    <s v="002000"/>
    <s v="103"/>
    <x v="133"/>
    <x v="36"/>
    <n v="80"/>
    <n v="39"/>
    <n v="41"/>
    <n v="52"/>
    <n v="47"/>
    <n v="2"/>
    <n v="3"/>
    <n v="0"/>
    <n v="3"/>
    <n v="2"/>
    <n v="1"/>
    <n v="0"/>
    <n v="0"/>
    <n v="56"/>
    <n v="3"/>
    <n v="18"/>
    <s v="spisshunder"/>
    <x v="4"/>
  </r>
  <r>
    <x v="4"/>
    <s v="002000"/>
    <s v="103"/>
    <x v="133"/>
    <x v="37"/>
    <n v="73"/>
    <n v="38"/>
    <n v="35"/>
    <n v="38"/>
    <n v="34"/>
    <n v="4"/>
    <n v="0"/>
    <n v="0"/>
    <n v="2"/>
    <n v="2"/>
    <n v="0"/>
    <n v="0"/>
    <n v="0"/>
    <n v="42"/>
    <n v="4"/>
    <n v="15"/>
    <s v="spisshunder"/>
    <x v="4"/>
  </r>
  <r>
    <x v="4"/>
    <s v="002000"/>
    <s v="103"/>
    <x v="133"/>
    <x v="38"/>
    <n v="106"/>
    <n v="53"/>
    <n v="53"/>
    <n v="58"/>
    <n v="55"/>
    <n v="3"/>
    <n v="0"/>
    <n v="0"/>
    <n v="1"/>
    <n v="1"/>
    <n v="0"/>
    <n v="0"/>
    <n v="0"/>
    <n v="66"/>
    <n v="1"/>
    <n v="12"/>
    <s v="spisshunder"/>
    <x v="4"/>
  </r>
  <r>
    <x v="4"/>
    <s v="002000"/>
    <s v="103"/>
    <x v="133"/>
    <x v="18"/>
    <n v="164"/>
    <n v="90"/>
    <n v="74"/>
    <n v="81"/>
    <n v="77"/>
    <n v="4"/>
    <n v="0"/>
    <n v="0"/>
    <n v="13"/>
    <n v="12"/>
    <n v="1"/>
    <n v="0"/>
    <n v="0"/>
    <n v="85"/>
    <n v="1"/>
    <n v="19"/>
    <s v="spisshunder"/>
    <x v="4"/>
  </r>
  <r>
    <x v="4"/>
    <s v="002000"/>
    <s v="103"/>
    <x v="133"/>
    <x v="26"/>
    <n v="57"/>
    <n v="32"/>
    <n v="25"/>
    <n v="27"/>
    <n v="25"/>
    <n v="2"/>
    <n v="0"/>
    <n v="0"/>
    <n v="4"/>
    <n v="4"/>
    <n v="0"/>
    <n v="0"/>
    <n v="0"/>
    <n v="34"/>
    <n v="0"/>
    <n v="1"/>
    <s v="spisshunder"/>
    <x v="4"/>
  </r>
  <r>
    <x v="4"/>
    <s v="002000"/>
    <s v="103"/>
    <x v="133"/>
    <x v="19"/>
    <n v="95"/>
    <n v="53"/>
    <n v="42"/>
    <n v="46"/>
    <n v="39"/>
    <n v="6"/>
    <n v="1"/>
    <n v="0"/>
    <n v="1"/>
    <n v="1"/>
    <n v="0"/>
    <n v="0"/>
    <n v="0"/>
    <n v="39"/>
    <n v="0"/>
    <n v="5"/>
    <s v="spisshunder"/>
    <x v="4"/>
  </r>
  <r>
    <x v="4"/>
    <s v="002000"/>
    <s v="103"/>
    <x v="133"/>
    <x v="27"/>
    <n v="144"/>
    <n v="79"/>
    <n v="65"/>
    <n v="49"/>
    <n v="47"/>
    <n v="2"/>
    <n v="0"/>
    <n v="0"/>
    <n v="8"/>
    <n v="7"/>
    <n v="1"/>
    <n v="0"/>
    <n v="0"/>
    <n v="52"/>
    <n v="1"/>
    <n v="13"/>
    <s v="spisshunder"/>
    <x v="4"/>
  </r>
  <r>
    <x v="4"/>
    <s v="002000"/>
    <s v="103"/>
    <x v="133"/>
    <x v="1"/>
    <n v="67"/>
    <n v="30"/>
    <n v="37"/>
    <n v="30"/>
    <n v="24"/>
    <n v="6"/>
    <n v="0"/>
    <n v="0"/>
    <n v="5"/>
    <n v="5"/>
    <n v="0"/>
    <n v="0"/>
    <n v="0"/>
    <n v="27"/>
    <n v="0"/>
    <n v="8"/>
    <s v="spisshunder"/>
    <x v="4"/>
  </r>
  <r>
    <x v="4"/>
    <s v="002000"/>
    <s v="103"/>
    <x v="133"/>
    <x v="20"/>
    <n v="59"/>
    <n v="20"/>
    <n v="39"/>
    <n v="16"/>
    <n v="14"/>
    <n v="2"/>
    <n v="0"/>
    <n v="0"/>
    <n v="7"/>
    <n v="7"/>
    <n v="0"/>
    <n v="0"/>
    <n v="0"/>
    <n v="18"/>
    <n v="0"/>
    <n v="3"/>
    <s v="spisshunder"/>
    <x v="4"/>
  </r>
  <r>
    <x v="4"/>
    <s v="002000"/>
    <s v="103"/>
    <x v="133"/>
    <x v="21"/>
    <n v="49"/>
    <n v="20"/>
    <n v="29"/>
    <n v="4"/>
    <n v="4"/>
    <n v="0"/>
    <n v="0"/>
    <n v="0"/>
    <n v="2"/>
    <n v="2"/>
    <n v="0"/>
    <n v="0"/>
    <n v="0"/>
    <n v="9"/>
    <n v="0"/>
    <n v="0"/>
    <s v="spisshunder"/>
    <x v="4"/>
  </r>
  <r>
    <x v="4"/>
    <s v="002000"/>
    <s v="103"/>
    <x v="133"/>
    <x v="28"/>
    <n v="40"/>
    <n v="21"/>
    <n v="19"/>
    <n v="17"/>
    <n v="14"/>
    <n v="2"/>
    <n v="0"/>
    <n v="1"/>
    <n v="5"/>
    <n v="5"/>
    <n v="0"/>
    <n v="0"/>
    <n v="0"/>
    <n v="20"/>
    <n v="0"/>
    <n v="2"/>
    <s v="spisshunder"/>
    <x v="4"/>
  </r>
  <r>
    <x v="4"/>
    <s v="002000"/>
    <s v="103"/>
    <x v="133"/>
    <x v="22"/>
    <n v="19"/>
    <n v="9"/>
    <n v="10"/>
    <n v="5"/>
    <n v="4"/>
    <n v="1"/>
    <n v="0"/>
    <n v="0"/>
    <n v="1"/>
    <n v="1"/>
    <n v="0"/>
    <n v="0"/>
    <n v="0"/>
    <n v="7"/>
    <n v="0"/>
    <n v="2"/>
    <s v="spisshunder"/>
    <x v="4"/>
  </r>
  <r>
    <x v="4"/>
    <s v="002000"/>
    <s v="103"/>
    <x v="133"/>
    <x v="29"/>
    <n v="19"/>
    <n v="12"/>
    <n v="7"/>
    <n v="4"/>
    <n v="2"/>
    <n v="0"/>
    <n v="1"/>
    <n v="1"/>
    <n v="0"/>
    <n v="0"/>
    <n v="0"/>
    <n v="0"/>
    <n v="0"/>
    <n v="6"/>
    <n v="0"/>
    <n v="0"/>
    <s v="spisshunder"/>
    <x v="4"/>
  </r>
  <r>
    <x v="4"/>
    <s v="002000"/>
    <s v="103"/>
    <x v="133"/>
    <x v="30"/>
    <n v="14"/>
    <n v="7"/>
    <n v="7"/>
    <n v="7"/>
    <n v="7"/>
    <n v="0"/>
    <n v="0"/>
    <n v="0"/>
    <n v="3"/>
    <n v="3"/>
    <n v="0"/>
    <n v="0"/>
    <n v="0"/>
    <n v="7"/>
    <n v="0"/>
    <n v="0"/>
    <s v="spisshunder"/>
    <x v="4"/>
  </r>
  <r>
    <x v="4"/>
    <s v="002000"/>
    <s v="103"/>
    <x v="133"/>
    <x v="2"/>
    <n v="20"/>
    <n v="9"/>
    <n v="11"/>
    <n v="8"/>
    <n v="6"/>
    <n v="1"/>
    <n v="1"/>
    <n v="0"/>
    <n v="0"/>
    <n v="0"/>
    <n v="0"/>
    <n v="0"/>
    <n v="0"/>
    <n v="7"/>
    <n v="0"/>
    <n v="1"/>
    <s v="spisshunder"/>
    <x v="4"/>
  </r>
  <r>
    <x v="4"/>
    <s v="002000"/>
    <s v="103"/>
    <x v="133"/>
    <x v="31"/>
    <n v="19"/>
    <n v="10"/>
    <n v="9"/>
    <n v="7"/>
    <n v="7"/>
    <n v="0"/>
    <n v="0"/>
    <n v="0"/>
    <n v="2"/>
    <n v="1"/>
    <n v="1"/>
    <n v="0"/>
    <n v="0"/>
    <n v="9"/>
    <n v="0"/>
    <n v="3"/>
    <s v="spisshunder"/>
    <x v="4"/>
  </r>
  <r>
    <x v="4"/>
    <s v="002000"/>
    <s v="103"/>
    <x v="133"/>
    <x v="3"/>
    <n v="10"/>
    <n v="3"/>
    <n v="7"/>
    <n v="3"/>
    <n v="3"/>
    <n v="0"/>
    <n v="0"/>
    <n v="0"/>
    <n v="0"/>
    <n v="0"/>
    <n v="0"/>
    <n v="0"/>
    <n v="0"/>
    <n v="3"/>
    <n v="0"/>
    <n v="1"/>
    <s v="spisshunder"/>
    <x v="4"/>
  </r>
  <r>
    <x v="4"/>
    <s v="002000"/>
    <s v="103"/>
    <x v="133"/>
    <x v="23"/>
    <n v="6"/>
    <n v="4"/>
    <n v="2"/>
    <n v="2"/>
    <n v="2"/>
    <n v="0"/>
    <n v="0"/>
    <n v="0"/>
    <n v="1"/>
    <n v="1"/>
    <n v="0"/>
    <n v="0"/>
    <n v="0"/>
    <n v="2"/>
    <n v="0"/>
    <n v="0"/>
    <s v="spisshunder"/>
    <x v="4"/>
  </r>
  <r>
    <x v="4"/>
    <s v="002000"/>
    <s v="103"/>
    <x v="133"/>
    <x v="5"/>
    <n v="10"/>
    <n v="3"/>
    <n v="7"/>
    <n v="7"/>
    <n v="4"/>
    <n v="2"/>
    <n v="1"/>
    <n v="0"/>
    <n v="2"/>
    <n v="2"/>
    <n v="0"/>
    <n v="0"/>
    <n v="0"/>
    <n v="9"/>
    <n v="0"/>
    <n v="1"/>
    <s v="spisshunder"/>
    <x v="4"/>
  </r>
  <r>
    <x v="4"/>
    <s v="002000"/>
    <s v="103"/>
    <x v="133"/>
    <x v="6"/>
    <n v="15"/>
    <n v="9"/>
    <n v="6"/>
    <n v="9"/>
    <n v="8"/>
    <n v="0"/>
    <n v="0"/>
    <n v="1"/>
    <n v="5"/>
    <n v="5"/>
    <n v="0"/>
    <n v="0"/>
    <n v="0"/>
    <n v="5"/>
    <n v="0"/>
    <n v="2"/>
    <s v="spisshunder"/>
    <x v="4"/>
  </r>
  <r>
    <x v="4"/>
    <s v="002000"/>
    <s v="103"/>
    <x v="133"/>
    <x v="7"/>
    <n v="1"/>
    <n v="1"/>
    <n v="0"/>
    <n v="1"/>
    <n v="1"/>
    <n v="0"/>
    <n v="0"/>
    <n v="0"/>
    <n v="0"/>
    <n v="0"/>
    <n v="0"/>
    <n v="0"/>
    <n v="0"/>
    <n v="1"/>
    <n v="0"/>
    <n v="0"/>
    <s v="spisshunder"/>
    <x v="4"/>
  </r>
  <r>
    <x v="4"/>
    <s v="002000"/>
    <s v="103"/>
    <x v="133"/>
    <x v="8"/>
    <n v="2"/>
    <n v="1"/>
    <n v="1"/>
    <n v="1"/>
    <n v="1"/>
    <n v="0"/>
    <n v="0"/>
    <n v="0"/>
    <n v="1"/>
    <n v="1"/>
    <n v="0"/>
    <n v="0"/>
    <n v="0"/>
    <n v="2"/>
    <n v="0"/>
    <n v="1"/>
    <s v="spisshunder"/>
    <x v="4"/>
  </r>
  <r>
    <x v="4"/>
    <s v="002000"/>
    <s v="103"/>
    <x v="133"/>
    <x v="24"/>
    <n v="4"/>
    <n v="0"/>
    <n v="4"/>
    <n v="2"/>
    <n v="2"/>
    <n v="0"/>
    <n v="0"/>
    <n v="0"/>
    <n v="1"/>
    <n v="1"/>
    <n v="0"/>
    <n v="0"/>
    <n v="0"/>
    <n v="4"/>
    <n v="0"/>
    <n v="0"/>
    <s v="spisshunder"/>
    <x v="4"/>
  </r>
  <r>
    <x v="4"/>
    <s v="002000"/>
    <s v="103"/>
    <x v="133"/>
    <x v="9"/>
    <n v="8"/>
    <n v="0"/>
    <n v="8"/>
    <n v="4"/>
    <n v="3"/>
    <n v="1"/>
    <n v="0"/>
    <n v="0"/>
    <n v="3"/>
    <n v="3"/>
    <n v="0"/>
    <n v="0"/>
    <n v="0"/>
    <n v="5"/>
    <n v="0"/>
    <n v="1"/>
    <s v="spisshunder"/>
    <x v="4"/>
  </r>
  <r>
    <x v="4"/>
    <s v="002000"/>
    <s v="103"/>
    <x v="133"/>
    <x v="10"/>
    <n v="12"/>
    <n v="7"/>
    <n v="5"/>
    <n v="7"/>
    <n v="7"/>
    <n v="0"/>
    <n v="0"/>
    <n v="0"/>
    <n v="6"/>
    <n v="6"/>
    <n v="0"/>
    <n v="0"/>
    <n v="0"/>
    <n v="6"/>
    <n v="0"/>
    <n v="0"/>
    <s v="spisshunder"/>
    <x v="4"/>
  </r>
  <r>
    <x v="4"/>
    <s v="002000"/>
    <s v="103"/>
    <x v="133"/>
    <x v="25"/>
    <n v="14"/>
    <n v="4"/>
    <n v="10"/>
    <n v="2"/>
    <n v="2"/>
    <n v="0"/>
    <n v="0"/>
    <n v="0"/>
    <n v="0"/>
    <n v="0"/>
    <n v="0"/>
    <n v="0"/>
    <n v="0"/>
    <n v="6"/>
    <n v="0"/>
    <n v="0"/>
    <s v="spisshunder"/>
    <x v="4"/>
  </r>
  <r>
    <x v="4"/>
    <s v="002000"/>
    <s v="103"/>
    <x v="133"/>
    <x v="32"/>
    <n v="11"/>
    <n v="7"/>
    <n v="4"/>
    <n v="0"/>
    <n v="0"/>
    <n v="0"/>
    <n v="0"/>
    <n v="0"/>
    <n v="0"/>
    <n v="0"/>
    <n v="0"/>
    <n v="0"/>
    <n v="0"/>
    <n v="0"/>
    <n v="0"/>
    <n v="0"/>
    <s v="spisshunder"/>
    <x v="4"/>
  </r>
  <r>
    <x v="4"/>
    <s v="297000"/>
    <s v="106"/>
    <x v="134"/>
    <x v="11"/>
    <n v="45"/>
    <n v="16"/>
    <n v="29"/>
    <n v="28"/>
    <n v="26"/>
    <n v="1"/>
    <n v="1"/>
    <n v="0"/>
    <n v="0"/>
    <n v="0"/>
    <n v="0"/>
    <n v="0"/>
    <n v="0"/>
    <n v="20"/>
    <n v="0"/>
    <n v="15"/>
    <s v="spisshunder"/>
    <x v="4"/>
  </r>
  <r>
    <x v="4"/>
    <s v="297000"/>
    <s v="106"/>
    <x v="134"/>
    <x v="12"/>
    <n v="48"/>
    <n v="29"/>
    <n v="19"/>
    <n v="19"/>
    <n v="19"/>
    <n v="0"/>
    <n v="0"/>
    <n v="0"/>
    <n v="0"/>
    <n v="0"/>
    <n v="0"/>
    <n v="0"/>
    <n v="0"/>
    <n v="22"/>
    <n v="0"/>
    <n v="7"/>
    <s v="spisshunder"/>
    <x v="4"/>
  </r>
  <r>
    <x v="4"/>
    <s v="297000"/>
    <s v="106"/>
    <x v="134"/>
    <x v="13"/>
    <n v="26"/>
    <n v="12"/>
    <n v="14"/>
    <n v="12"/>
    <n v="10"/>
    <n v="2"/>
    <n v="0"/>
    <n v="0"/>
    <n v="0"/>
    <n v="0"/>
    <n v="0"/>
    <n v="0"/>
    <n v="0"/>
    <n v="13"/>
    <n v="0"/>
    <n v="4"/>
    <s v="spisshunder"/>
    <x v="4"/>
  </r>
  <r>
    <x v="4"/>
    <s v="297000"/>
    <s v="106"/>
    <x v="134"/>
    <x v="14"/>
    <n v="50"/>
    <n v="22"/>
    <n v="28"/>
    <n v="30"/>
    <n v="30"/>
    <n v="0"/>
    <n v="0"/>
    <n v="0"/>
    <n v="0"/>
    <n v="0"/>
    <n v="0"/>
    <n v="0"/>
    <n v="0"/>
    <n v="34"/>
    <n v="0"/>
    <n v="19"/>
    <s v="spisshunder"/>
    <x v="4"/>
  </r>
  <r>
    <x v="4"/>
    <s v="297000"/>
    <s v="106"/>
    <x v="134"/>
    <x v="0"/>
    <n v="66"/>
    <n v="31"/>
    <n v="35"/>
    <n v="34"/>
    <n v="33"/>
    <n v="0"/>
    <n v="1"/>
    <n v="0"/>
    <n v="0"/>
    <n v="0"/>
    <n v="0"/>
    <n v="0"/>
    <n v="0"/>
    <n v="41"/>
    <n v="0"/>
    <n v="21"/>
    <s v="spisshunder"/>
    <x v="4"/>
  </r>
  <r>
    <x v="4"/>
    <s v="297000"/>
    <s v="106"/>
    <x v="134"/>
    <x v="15"/>
    <n v="93"/>
    <n v="44"/>
    <n v="49"/>
    <n v="45"/>
    <n v="43"/>
    <n v="2"/>
    <n v="0"/>
    <n v="0"/>
    <n v="0"/>
    <n v="0"/>
    <n v="0"/>
    <n v="0"/>
    <n v="0"/>
    <n v="50"/>
    <n v="0"/>
    <n v="20"/>
    <s v="spisshunder"/>
    <x v="4"/>
  </r>
  <r>
    <x v="4"/>
    <s v="297000"/>
    <s v="106"/>
    <x v="134"/>
    <x v="16"/>
    <n v="82"/>
    <n v="39"/>
    <n v="43"/>
    <n v="33"/>
    <n v="29"/>
    <n v="2"/>
    <n v="1"/>
    <n v="1"/>
    <n v="0"/>
    <n v="0"/>
    <n v="0"/>
    <n v="0"/>
    <n v="0"/>
    <n v="43"/>
    <n v="0"/>
    <n v="14"/>
    <s v="spisshunder"/>
    <x v="4"/>
  </r>
  <r>
    <x v="4"/>
    <s v="297000"/>
    <s v="106"/>
    <x v="134"/>
    <x v="17"/>
    <n v="111"/>
    <n v="60"/>
    <n v="51"/>
    <n v="50"/>
    <n v="49"/>
    <n v="0"/>
    <n v="1"/>
    <n v="0"/>
    <n v="0"/>
    <n v="0"/>
    <n v="0"/>
    <n v="0"/>
    <n v="0"/>
    <n v="58"/>
    <n v="0"/>
    <n v="26"/>
    <s v="spisshunder"/>
    <x v="4"/>
  </r>
  <r>
    <x v="4"/>
    <s v="297000"/>
    <s v="106"/>
    <x v="134"/>
    <x v="34"/>
    <n v="91"/>
    <n v="41"/>
    <n v="50"/>
    <n v="34"/>
    <n v="34"/>
    <n v="0"/>
    <n v="0"/>
    <n v="0"/>
    <n v="0"/>
    <n v="0"/>
    <n v="0"/>
    <n v="0"/>
    <n v="0"/>
    <n v="34"/>
    <n v="1"/>
    <n v="16"/>
    <s v="spisshunder"/>
    <x v="4"/>
  </r>
  <r>
    <x v="4"/>
    <s v="297000"/>
    <s v="106"/>
    <x v="134"/>
    <x v="35"/>
    <n v="87"/>
    <n v="38"/>
    <n v="49"/>
    <n v="43"/>
    <n v="42"/>
    <n v="0"/>
    <n v="0"/>
    <n v="1"/>
    <n v="1"/>
    <n v="1"/>
    <n v="0"/>
    <n v="0"/>
    <n v="0"/>
    <n v="46"/>
    <n v="1"/>
    <n v="10"/>
    <s v="spisshunder"/>
    <x v="4"/>
  </r>
  <r>
    <x v="4"/>
    <s v="297000"/>
    <s v="106"/>
    <x v="134"/>
    <x v="36"/>
    <n v="88"/>
    <n v="42"/>
    <n v="46"/>
    <n v="40"/>
    <n v="39"/>
    <n v="0"/>
    <n v="1"/>
    <n v="0"/>
    <n v="2"/>
    <n v="2"/>
    <n v="0"/>
    <n v="0"/>
    <n v="0"/>
    <n v="41"/>
    <n v="2"/>
    <n v="22"/>
    <s v="spisshunder"/>
    <x v="4"/>
  </r>
  <r>
    <x v="4"/>
    <s v="297000"/>
    <s v="106"/>
    <x v="134"/>
    <x v="37"/>
    <n v="100"/>
    <n v="57"/>
    <n v="43"/>
    <n v="44"/>
    <n v="44"/>
    <n v="0"/>
    <n v="0"/>
    <n v="0"/>
    <n v="1"/>
    <n v="1"/>
    <n v="0"/>
    <n v="0"/>
    <n v="0"/>
    <n v="42"/>
    <n v="0"/>
    <n v="15"/>
    <s v="spisshunder"/>
    <x v="4"/>
  </r>
  <r>
    <x v="4"/>
    <s v="297000"/>
    <s v="106"/>
    <x v="134"/>
    <x v="38"/>
    <n v="61"/>
    <n v="28"/>
    <n v="33"/>
    <n v="27"/>
    <n v="27"/>
    <n v="0"/>
    <n v="0"/>
    <n v="0"/>
    <n v="3"/>
    <n v="3"/>
    <n v="0"/>
    <n v="0"/>
    <n v="0"/>
    <n v="30"/>
    <n v="0"/>
    <n v="10"/>
    <s v="spisshunder"/>
    <x v="4"/>
  </r>
  <r>
    <x v="4"/>
    <s v="297000"/>
    <s v="106"/>
    <x v="134"/>
    <x v="18"/>
    <n v="70"/>
    <n v="35"/>
    <n v="35"/>
    <n v="36"/>
    <n v="35"/>
    <n v="1"/>
    <n v="0"/>
    <n v="0"/>
    <n v="1"/>
    <n v="1"/>
    <n v="0"/>
    <n v="0"/>
    <n v="0"/>
    <n v="44"/>
    <n v="0"/>
    <n v="19"/>
    <s v="spisshunder"/>
    <x v="4"/>
  </r>
  <r>
    <x v="4"/>
    <s v="297000"/>
    <s v="106"/>
    <x v="134"/>
    <x v="26"/>
    <n v="96"/>
    <n v="45"/>
    <n v="51"/>
    <n v="46"/>
    <n v="44"/>
    <n v="1"/>
    <n v="1"/>
    <n v="0"/>
    <n v="7"/>
    <n v="5"/>
    <n v="2"/>
    <n v="0"/>
    <n v="0"/>
    <n v="45"/>
    <n v="1"/>
    <n v="14"/>
    <s v="spisshunder"/>
    <x v="4"/>
  </r>
  <r>
    <x v="4"/>
    <s v="297000"/>
    <s v="106"/>
    <x v="134"/>
    <x v="19"/>
    <n v="99"/>
    <n v="50"/>
    <n v="49"/>
    <n v="45"/>
    <n v="44"/>
    <n v="1"/>
    <n v="0"/>
    <n v="0"/>
    <n v="7"/>
    <n v="7"/>
    <n v="0"/>
    <n v="0"/>
    <n v="0"/>
    <n v="45"/>
    <n v="1"/>
    <n v="13"/>
    <s v="spisshunder"/>
    <x v="4"/>
  </r>
  <r>
    <x v="4"/>
    <s v="297000"/>
    <s v="106"/>
    <x v="134"/>
    <x v="27"/>
    <n v="92"/>
    <n v="37"/>
    <n v="55"/>
    <n v="45"/>
    <n v="43"/>
    <n v="2"/>
    <n v="0"/>
    <n v="0"/>
    <n v="15"/>
    <n v="15"/>
    <n v="0"/>
    <n v="0"/>
    <n v="0"/>
    <n v="44"/>
    <n v="0"/>
    <n v="14"/>
    <s v="spisshunder"/>
    <x v="4"/>
  </r>
  <r>
    <x v="4"/>
    <s v="297000"/>
    <s v="106"/>
    <x v="134"/>
    <x v="1"/>
    <n v="127"/>
    <n v="65"/>
    <n v="62"/>
    <n v="72"/>
    <n v="66"/>
    <n v="2"/>
    <n v="4"/>
    <n v="0"/>
    <n v="21"/>
    <n v="20"/>
    <n v="1"/>
    <n v="0"/>
    <n v="0"/>
    <n v="68"/>
    <n v="1"/>
    <n v="24"/>
    <s v="spisshunder"/>
    <x v="4"/>
  </r>
  <r>
    <x v="4"/>
    <s v="297000"/>
    <s v="106"/>
    <x v="134"/>
    <x v="20"/>
    <n v="106"/>
    <n v="52"/>
    <n v="54"/>
    <n v="57"/>
    <n v="55"/>
    <n v="2"/>
    <n v="0"/>
    <n v="0"/>
    <n v="20"/>
    <n v="19"/>
    <n v="0"/>
    <n v="1"/>
    <n v="0"/>
    <n v="48"/>
    <n v="0"/>
    <n v="15"/>
    <s v="spisshunder"/>
    <x v="4"/>
  </r>
  <r>
    <x v="4"/>
    <s v="297000"/>
    <s v="106"/>
    <x v="134"/>
    <x v="21"/>
    <n v="128"/>
    <n v="64"/>
    <n v="64"/>
    <n v="71"/>
    <n v="64"/>
    <n v="5"/>
    <n v="2"/>
    <n v="0"/>
    <n v="28"/>
    <n v="25"/>
    <n v="3"/>
    <n v="0"/>
    <n v="0"/>
    <n v="68"/>
    <n v="1"/>
    <n v="21"/>
    <s v="spisshunder"/>
    <x v="4"/>
  </r>
  <r>
    <x v="4"/>
    <s v="297000"/>
    <s v="106"/>
    <x v="134"/>
    <x v="28"/>
    <n v="77"/>
    <n v="39"/>
    <n v="38"/>
    <n v="45"/>
    <n v="41"/>
    <n v="3"/>
    <n v="1"/>
    <n v="0"/>
    <n v="20"/>
    <n v="19"/>
    <n v="0"/>
    <n v="1"/>
    <n v="0"/>
    <n v="36"/>
    <n v="0"/>
    <n v="15"/>
    <s v="spisshunder"/>
    <x v="4"/>
  </r>
  <r>
    <x v="4"/>
    <s v="297000"/>
    <s v="106"/>
    <x v="134"/>
    <x v="22"/>
    <n v="95"/>
    <n v="46"/>
    <n v="49"/>
    <n v="53"/>
    <n v="45"/>
    <n v="5"/>
    <n v="2"/>
    <n v="1"/>
    <n v="23"/>
    <n v="23"/>
    <n v="0"/>
    <n v="0"/>
    <n v="0"/>
    <n v="41"/>
    <n v="0"/>
    <n v="12"/>
    <s v="spisshunder"/>
    <x v="4"/>
  </r>
  <r>
    <x v="4"/>
    <s v="297000"/>
    <s v="106"/>
    <x v="134"/>
    <x v="29"/>
    <n v="75"/>
    <n v="43"/>
    <n v="32"/>
    <n v="48"/>
    <n v="42"/>
    <n v="4"/>
    <n v="2"/>
    <n v="0"/>
    <n v="15"/>
    <n v="15"/>
    <n v="0"/>
    <n v="0"/>
    <n v="0"/>
    <n v="40"/>
    <n v="0"/>
    <n v="11"/>
    <s v="spisshunder"/>
    <x v="4"/>
  </r>
  <r>
    <x v="4"/>
    <s v="297000"/>
    <s v="106"/>
    <x v="134"/>
    <x v="30"/>
    <n v="86"/>
    <n v="37"/>
    <n v="49"/>
    <n v="64"/>
    <n v="62"/>
    <n v="1"/>
    <n v="1"/>
    <n v="0"/>
    <n v="15"/>
    <n v="14"/>
    <n v="0"/>
    <n v="1"/>
    <n v="0"/>
    <n v="39"/>
    <n v="0"/>
    <n v="16"/>
    <s v="spisshunder"/>
    <x v="4"/>
  </r>
  <r>
    <x v="4"/>
    <s v="297000"/>
    <s v="106"/>
    <x v="134"/>
    <x v="2"/>
    <n v="78"/>
    <n v="41"/>
    <n v="37"/>
    <n v="45"/>
    <n v="41"/>
    <n v="3"/>
    <n v="1"/>
    <n v="0"/>
    <n v="13"/>
    <n v="13"/>
    <n v="0"/>
    <n v="0"/>
    <n v="0"/>
    <n v="38"/>
    <n v="0"/>
    <n v="20"/>
    <s v="spisshunder"/>
    <x v="4"/>
  </r>
  <r>
    <x v="4"/>
    <s v="297000"/>
    <s v="106"/>
    <x v="134"/>
    <x v="31"/>
    <n v="146"/>
    <n v="75"/>
    <n v="71"/>
    <n v="103"/>
    <n v="95"/>
    <n v="6"/>
    <n v="2"/>
    <n v="0"/>
    <n v="16"/>
    <n v="16"/>
    <n v="0"/>
    <n v="0"/>
    <n v="0"/>
    <n v="67"/>
    <n v="0"/>
    <n v="34"/>
    <s v="spisshunder"/>
    <x v="4"/>
  </r>
  <r>
    <x v="4"/>
    <s v="297000"/>
    <s v="106"/>
    <x v="134"/>
    <x v="3"/>
    <n v="179"/>
    <n v="89"/>
    <n v="90"/>
    <n v="127"/>
    <n v="112"/>
    <n v="10"/>
    <n v="5"/>
    <n v="0"/>
    <n v="28"/>
    <n v="25"/>
    <n v="2"/>
    <n v="1"/>
    <n v="0"/>
    <n v="88"/>
    <n v="1"/>
    <n v="35"/>
    <s v="spisshunder"/>
    <x v="4"/>
  </r>
  <r>
    <x v="4"/>
    <s v="297000"/>
    <s v="106"/>
    <x v="134"/>
    <x v="4"/>
    <n v="130"/>
    <n v="61"/>
    <n v="69"/>
    <n v="87"/>
    <n v="79"/>
    <n v="4"/>
    <n v="3"/>
    <n v="1"/>
    <n v="15"/>
    <n v="15"/>
    <n v="0"/>
    <n v="0"/>
    <n v="0"/>
    <n v="63"/>
    <n v="0"/>
    <n v="24"/>
    <s v="spisshunder"/>
    <x v="4"/>
  </r>
  <r>
    <x v="4"/>
    <s v="297000"/>
    <s v="106"/>
    <x v="134"/>
    <x v="23"/>
    <n v="246"/>
    <n v="128"/>
    <n v="118"/>
    <n v="151"/>
    <n v="132"/>
    <n v="10"/>
    <n v="6"/>
    <n v="3"/>
    <n v="24"/>
    <n v="24"/>
    <n v="0"/>
    <n v="0"/>
    <n v="0"/>
    <n v="91"/>
    <n v="0"/>
    <n v="41"/>
    <s v="spisshunder"/>
    <x v="4"/>
  </r>
  <r>
    <x v="4"/>
    <s v="297000"/>
    <s v="106"/>
    <x v="134"/>
    <x v="5"/>
    <n v="189"/>
    <n v="96"/>
    <n v="93"/>
    <n v="100"/>
    <n v="90"/>
    <n v="6"/>
    <n v="2"/>
    <n v="2"/>
    <n v="11"/>
    <n v="10"/>
    <n v="0"/>
    <n v="1"/>
    <n v="0"/>
    <n v="63"/>
    <n v="0"/>
    <n v="31"/>
    <s v="spisshunder"/>
    <x v="4"/>
  </r>
  <r>
    <x v="4"/>
    <s v="297000"/>
    <s v="106"/>
    <x v="134"/>
    <x v="6"/>
    <n v="233"/>
    <n v="108"/>
    <n v="125"/>
    <n v="102"/>
    <n v="85"/>
    <n v="10"/>
    <n v="7"/>
    <n v="0"/>
    <n v="15"/>
    <n v="15"/>
    <n v="0"/>
    <n v="0"/>
    <n v="0"/>
    <n v="60"/>
    <n v="0"/>
    <n v="26"/>
    <s v="spisshunder"/>
    <x v="4"/>
  </r>
  <r>
    <x v="4"/>
    <s v="297000"/>
    <s v="106"/>
    <x v="134"/>
    <x v="7"/>
    <n v="262"/>
    <n v="119"/>
    <n v="143"/>
    <n v="105"/>
    <n v="93"/>
    <n v="9"/>
    <n v="2"/>
    <n v="1"/>
    <n v="14"/>
    <n v="13"/>
    <n v="0"/>
    <n v="1"/>
    <n v="0"/>
    <n v="68"/>
    <n v="0"/>
    <n v="31"/>
    <s v="spisshunder"/>
    <x v="4"/>
  </r>
  <r>
    <x v="4"/>
    <s v="297000"/>
    <s v="106"/>
    <x v="134"/>
    <x v="8"/>
    <n v="246"/>
    <n v="122"/>
    <n v="124"/>
    <n v="99"/>
    <n v="95"/>
    <n v="2"/>
    <n v="2"/>
    <n v="0"/>
    <n v="24"/>
    <n v="24"/>
    <n v="0"/>
    <n v="0"/>
    <n v="0"/>
    <n v="58"/>
    <n v="1"/>
    <n v="30"/>
    <s v="spisshunder"/>
    <x v="4"/>
  </r>
  <r>
    <x v="4"/>
    <s v="297000"/>
    <s v="106"/>
    <x v="134"/>
    <x v="24"/>
    <n v="215"/>
    <n v="106"/>
    <n v="109"/>
    <n v="95"/>
    <n v="74"/>
    <n v="17"/>
    <n v="3"/>
    <n v="1"/>
    <n v="25"/>
    <n v="23"/>
    <n v="2"/>
    <n v="0"/>
    <n v="0"/>
    <n v="40"/>
    <n v="1"/>
    <n v="13"/>
    <s v="spisshunder"/>
    <x v="4"/>
  </r>
  <r>
    <x v="4"/>
    <s v="297000"/>
    <s v="106"/>
    <x v="134"/>
    <x v="9"/>
    <n v="191"/>
    <n v="100"/>
    <n v="91"/>
    <n v="70"/>
    <n v="51"/>
    <n v="16"/>
    <n v="1"/>
    <n v="2"/>
    <n v="13"/>
    <n v="12"/>
    <n v="1"/>
    <n v="0"/>
    <n v="0"/>
    <n v="43"/>
    <n v="0"/>
    <n v="20"/>
    <s v="spisshunder"/>
    <x v="4"/>
  </r>
  <r>
    <x v="4"/>
    <s v="297000"/>
    <s v="106"/>
    <x v="134"/>
    <x v="10"/>
    <n v="182"/>
    <n v="88"/>
    <n v="94"/>
    <n v="55"/>
    <n v="40"/>
    <n v="11"/>
    <n v="2"/>
    <n v="2"/>
    <n v="18"/>
    <n v="17"/>
    <n v="0"/>
    <n v="1"/>
    <n v="0"/>
    <n v="41"/>
    <n v="0"/>
    <n v="0"/>
    <s v="spisshunder"/>
    <x v="4"/>
  </r>
  <r>
    <x v="4"/>
    <s v="297000"/>
    <s v="106"/>
    <x v="134"/>
    <x v="25"/>
    <n v="266"/>
    <n v="124"/>
    <n v="142"/>
    <n v="47"/>
    <n v="38"/>
    <n v="5"/>
    <n v="3"/>
    <n v="1"/>
    <n v="14"/>
    <n v="14"/>
    <n v="0"/>
    <n v="0"/>
    <n v="0"/>
    <n v="47"/>
    <n v="0"/>
    <n v="2"/>
    <s v="spisshunder"/>
    <x v="4"/>
  </r>
  <r>
    <x v="4"/>
    <s v="297000"/>
    <s v="106"/>
    <x v="134"/>
    <x v="32"/>
    <n v="255"/>
    <n v="139"/>
    <n v="116"/>
    <n v="1"/>
    <n v="0"/>
    <n v="0"/>
    <n v="1"/>
    <n v="0"/>
    <n v="1"/>
    <n v="1"/>
    <n v="0"/>
    <n v="0"/>
    <n v="0"/>
    <n v="11"/>
    <n v="0"/>
    <n v="0"/>
    <s v="spisshunder"/>
    <x v="4"/>
  </r>
  <r>
    <x v="4"/>
    <s v="297000"/>
    <s v="106"/>
    <x v="134"/>
    <x v="33"/>
    <n v="5"/>
    <n v="4"/>
    <n v="1"/>
    <n v="0"/>
    <n v="0"/>
    <n v="0"/>
    <n v="0"/>
    <n v="0"/>
    <n v="0"/>
    <n v="0"/>
    <n v="0"/>
    <n v="0"/>
    <n v="0"/>
    <n v="0"/>
    <n v="0"/>
    <n v="0"/>
    <s v="spisshunder"/>
    <x v="4"/>
  </r>
  <r>
    <x v="4"/>
    <s v="259000"/>
    <s v="100"/>
    <x v="135"/>
    <x v="36"/>
    <n v="2"/>
    <n v="2"/>
    <n v="0"/>
    <n v="2"/>
    <n v="2"/>
    <n v="0"/>
    <n v="0"/>
    <n v="0"/>
    <n v="0"/>
    <n v="0"/>
    <n v="0"/>
    <n v="0"/>
    <n v="0"/>
    <n v="2"/>
    <n v="0"/>
    <n v="1"/>
    <s v="spisshunder"/>
    <x v="4"/>
  </r>
  <r>
    <x v="4"/>
    <s v="259000"/>
    <s v="100"/>
    <x v="135"/>
    <x v="37"/>
    <n v="2"/>
    <n v="2"/>
    <n v="0"/>
    <n v="2"/>
    <n v="2"/>
    <n v="0"/>
    <n v="0"/>
    <n v="0"/>
    <n v="0"/>
    <n v="0"/>
    <n v="0"/>
    <n v="0"/>
    <n v="0"/>
    <n v="2"/>
    <n v="0"/>
    <n v="1"/>
    <s v="spisshunder"/>
    <x v="4"/>
  </r>
  <r>
    <x v="4"/>
    <s v="259000"/>
    <s v="100"/>
    <x v="135"/>
    <x v="38"/>
    <n v="6"/>
    <n v="3"/>
    <n v="3"/>
    <n v="6"/>
    <n v="6"/>
    <n v="0"/>
    <n v="0"/>
    <n v="0"/>
    <n v="0"/>
    <n v="0"/>
    <n v="0"/>
    <n v="0"/>
    <n v="0"/>
    <n v="6"/>
    <n v="0"/>
    <n v="3"/>
    <s v="spisshunder"/>
    <x v="4"/>
  </r>
  <r>
    <x v="4"/>
    <s v="259000"/>
    <s v="100"/>
    <x v="135"/>
    <x v="18"/>
    <n v="11"/>
    <n v="6"/>
    <n v="5"/>
    <n v="6"/>
    <n v="6"/>
    <n v="0"/>
    <n v="0"/>
    <n v="0"/>
    <n v="0"/>
    <n v="0"/>
    <n v="0"/>
    <n v="0"/>
    <n v="0"/>
    <n v="7"/>
    <n v="0"/>
    <n v="3"/>
    <s v="spisshunder"/>
    <x v="4"/>
  </r>
  <r>
    <x v="4"/>
    <s v="259000"/>
    <s v="100"/>
    <x v="135"/>
    <x v="26"/>
    <n v="6"/>
    <n v="1"/>
    <n v="5"/>
    <n v="6"/>
    <n v="6"/>
    <n v="0"/>
    <n v="0"/>
    <n v="0"/>
    <n v="2"/>
    <n v="2"/>
    <n v="0"/>
    <n v="0"/>
    <n v="0"/>
    <n v="5"/>
    <n v="0"/>
    <n v="4"/>
    <s v="spisshunder"/>
    <x v="4"/>
  </r>
  <r>
    <x v="4"/>
    <s v="259000"/>
    <s v="100"/>
    <x v="135"/>
    <x v="19"/>
    <n v="15"/>
    <n v="7"/>
    <n v="8"/>
    <n v="9"/>
    <n v="9"/>
    <n v="0"/>
    <n v="0"/>
    <n v="0"/>
    <n v="1"/>
    <n v="1"/>
    <n v="0"/>
    <n v="0"/>
    <n v="0"/>
    <n v="13"/>
    <n v="1"/>
    <n v="2"/>
    <s v="spisshunder"/>
    <x v="4"/>
  </r>
  <r>
    <x v="4"/>
    <s v="259000"/>
    <s v="100"/>
    <x v="135"/>
    <x v="27"/>
    <n v="14"/>
    <n v="8"/>
    <n v="6"/>
    <n v="10"/>
    <n v="10"/>
    <n v="0"/>
    <n v="0"/>
    <n v="0"/>
    <n v="3"/>
    <n v="3"/>
    <n v="0"/>
    <n v="0"/>
    <n v="0"/>
    <n v="12"/>
    <n v="0"/>
    <n v="6"/>
    <s v="spisshunder"/>
    <x v="4"/>
  </r>
  <r>
    <x v="4"/>
    <s v="259000"/>
    <s v="100"/>
    <x v="135"/>
    <x v="1"/>
    <n v="15"/>
    <n v="7"/>
    <n v="8"/>
    <n v="10"/>
    <n v="10"/>
    <n v="0"/>
    <n v="0"/>
    <n v="0"/>
    <n v="0"/>
    <n v="0"/>
    <n v="0"/>
    <n v="0"/>
    <n v="0"/>
    <n v="12"/>
    <n v="0"/>
    <n v="7"/>
    <s v="spisshunder"/>
    <x v="4"/>
  </r>
  <r>
    <x v="4"/>
    <s v="259000"/>
    <s v="100"/>
    <x v="135"/>
    <x v="20"/>
    <n v="15"/>
    <n v="9"/>
    <n v="6"/>
    <n v="4"/>
    <n v="3"/>
    <n v="1"/>
    <n v="0"/>
    <n v="0"/>
    <n v="0"/>
    <n v="0"/>
    <n v="0"/>
    <n v="0"/>
    <n v="0"/>
    <n v="11"/>
    <n v="0"/>
    <n v="2"/>
    <s v="spisshunder"/>
    <x v="4"/>
  </r>
  <r>
    <x v="4"/>
    <s v="259000"/>
    <s v="100"/>
    <x v="135"/>
    <x v="21"/>
    <n v="18"/>
    <n v="8"/>
    <n v="10"/>
    <n v="11"/>
    <n v="10"/>
    <n v="1"/>
    <n v="0"/>
    <n v="0"/>
    <n v="3"/>
    <n v="3"/>
    <n v="0"/>
    <n v="0"/>
    <n v="0"/>
    <n v="15"/>
    <n v="0"/>
    <n v="4"/>
    <s v="spisshunder"/>
    <x v="4"/>
  </r>
  <r>
    <x v="4"/>
    <s v="259000"/>
    <s v="100"/>
    <x v="135"/>
    <x v="28"/>
    <n v="35"/>
    <n v="22"/>
    <n v="13"/>
    <n v="15"/>
    <n v="15"/>
    <n v="0"/>
    <n v="0"/>
    <n v="0"/>
    <n v="0"/>
    <n v="0"/>
    <n v="0"/>
    <n v="0"/>
    <n v="0"/>
    <n v="19"/>
    <n v="0"/>
    <n v="7"/>
    <s v="spisshunder"/>
    <x v="4"/>
  </r>
  <r>
    <x v="4"/>
    <s v="259000"/>
    <s v="100"/>
    <x v="135"/>
    <x v="22"/>
    <n v="37"/>
    <n v="14"/>
    <n v="23"/>
    <n v="20"/>
    <n v="16"/>
    <n v="2"/>
    <n v="2"/>
    <n v="0"/>
    <n v="2"/>
    <n v="2"/>
    <n v="0"/>
    <n v="0"/>
    <n v="0"/>
    <n v="18"/>
    <n v="0"/>
    <n v="4"/>
    <s v="spisshunder"/>
    <x v="4"/>
  </r>
  <r>
    <x v="4"/>
    <s v="259000"/>
    <s v="100"/>
    <x v="135"/>
    <x v="29"/>
    <n v="50"/>
    <n v="25"/>
    <n v="25"/>
    <n v="15"/>
    <n v="14"/>
    <n v="0"/>
    <n v="1"/>
    <n v="0"/>
    <n v="1"/>
    <n v="1"/>
    <n v="0"/>
    <n v="0"/>
    <n v="0"/>
    <n v="17"/>
    <n v="0"/>
    <n v="3"/>
    <s v="spisshunder"/>
    <x v="4"/>
  </r>
  <r>
    <x v="4"/>
    <s v="259000"/>
    <s v="100"/>
    <x v="135"/>
    <x v="30"/>
    <n v="35"/>
    <n v="13"/>
    <n v="22"/>
    <n v="10"/>
    <n v="9"/>
    <n v="0"/>
    <n v="1"/>
    <n v="0"/>
    <n v="1"/>
    <n v="1"/>
    <n v="0"/>
    <n v="0"/>
    <n v="0"/>
    <n v="12"/>
    <n v="0"/>
    <n v="3"/>
    <s v="spisshunder"/>
    <x v="4"/>
  </r>
  <r>
    <x v="4"/>
    <s v="259000"/>
    <s v="100"/>
    <x v="135"/>
    <x v="2"/>
    <n v="23"/>
    <n v="10"/>
    <n v="13"/>
    <n v="7"/>
    <n v="5"/>
    <n v="1"/>
    <n v="1"/>
    <n v="0"/>
    <n v="1"/>
    <n v="1"/>
    <n v="0"/>
    <n v="0"/>
    <n v="0"/>
    <n v="11"/>
    <n v="0"/>
    <n v="5"/>
    <s v="spisshunder"/>
    <x v="4"/>
  </r>
  <r>
    <x v="4"/>
    <s v="259000"/>
    <s v="100"/>
    <x v="135"/>
    <x v="31"/>
    <n v="26"/>
    <n v="19"/>
    <n v="7"/>
    <n v="14"/>
    <n v="11"/>
    <n v="2"/>
    <n v="1"/>
    <n v="0"/>
    <n v="1"/>
    <n v="1"/>
    <n v="0"/>
    <n v="0"/>
    <n v="0"/>
    <n v="10"/>
    <n v="0"/>
    <n v="3"/>
    <s v="spisshunder"/>
    <x v="4"/>
  </r>
  <r>
    <x v="4"/>
    <s v="259000"/>
    <s v="100"/>
    <x v="135"/>
    <x v="3"/>
    <n v="33"/>
    <n v="21"/>
    <n v="12"/>
    <n v="12"/>
    <n v="10"/>
    <n v="0"/>
    <n v="1"/>
    <n v="1"/>
    <n v="4"/>
    <n v="4"/>
    <n v="0"/>
    <n v="0"/>
    <n v="0"/>
    <n v="13"/>
    <n v="1"/>
    <n v="7"/>
    <s v="spisshunder"/>
    <x v="4"/>
  </r>
  <r>
    <x v="4"/>
    <s v="259000"/>
    <s v="100"/>
    <x v="135"/>
    <x v="4"/>
    <n v="34"/>
    <n v="16"/>
    <n v="18"/>
    <n v="7"/>
    <n v="6"/>
    <n v="0"/>
    <n v="1"/>
    <n v="0"/>
    <n v="2"/>
    <n v="2"/>
    <n v="0"/>
    <n v="0"/>
    <n v="0"/>
    <n v="8"/>
    <n v="0"/>
    <n v="2"/>
    <s v="spisshunder"/>
    <x v="4"/>
  </r>
  <r>
    <x v="4"/>
    <s v="259000"/>
    <s v="100"/>
    <x v="135"/>
    <x v="23"/>
    <n v="52"/>
    <n v="23"/>
    <n v="29"/>
    <n v="13"/>
    <n v="9"/>
    <n v="1"/>
    <n v="3"/>
    <n v="0"/>
    <n v="4"/>
    <n v="4"/>
    <n v="0"/>
    <n v="0"/>
    <n v="0"/>
    <n v="18"/>
    <n v="0"/>
    <n v="4"/>
    <s v="spisshunder"/>
    <x v="4"/>
  </r>
  <r>
    <x v="4"/>
    <s v="259000"/>
    <s v="100"/>
    <x v="135"/>
    <x v="5"/>
    <n v="55"/>
    <n v="22"/>
    <n v="33"/>
    <n v="25"/>
    <n v="22"/>
    <n v="2"/>
    <n v="1"/>
    <n v="0"/>
    <n v="9"/>
    <n v="9"/>
    <n v="0"/>
    <n v="0"/>
    <n v="0"/>
    <n v="15"/>
    <n v="0"/>
    <n v="6"/>
    <s v="spisshunder"/>
    <x v="4"/>
  </r>
  <r>
    <x v="4"/>
    <s v="259000"/>
    <s v="100"/>
    <x v="135"/>
    <x v="6"/>
    <n v="46"/>
    <n v="27"/>
    <n v="19"/>
    <n v="21"/>
    <n v="19"/>
    <n v="2"/>
    <n v="0"/>
    <n v="0"/>
    <n v="8"/>
    <n v="7"/>
    <n v="1"/>
    <n v="0"/>
    <n v="0"/>
    <n v="18"/>
    <n v="0"/>
    <n v="8"/>
    <s v="spisshunder"/>
    <x v="4"/>
  </r>
  <r>
    <x v="4"/>
    <s v="259000"/>
    <s v="100"/>
    <x v="135"/>
    <x v="7"/>
    <n v="71"/>
    <n v="39"/>
    <n v="32"/>
    <n v="19"/>
    <n v="14"/>
    <n v="2"/>
    <n v="3"/>
    <n v="0"/>
    <n v="10"/>
    <n v="9"/>
    <n v="0"/>
    <n v="0"/>
    <n v="1"/>
    <n v="22"/>
    <n v="0"/>
    <n v="10"/>
    <s v="spisshunder"/>
    <x v="4"/>
  </r>
  <r>
    <x v="4"/>
    <s v="259000"/>
    <s v="100"/>
    <x v="135"/>
    <x v="8"/>
    <n v="73"/>
    <n v="42"/>
    <n v="31"/>
    <n v="18"/>
    <n v="14"/>
    <n v="2"/>
    <n v="2"/>
    <n v="0"/>
    <n v="6"/>
    <n v="4"/>
    <n v="2"/>
    <n v="0"/>
    <n v="0"/>
    <n v="23"/>
    <n v="0"/>
    <n v="6"/>
    <s v="spisshunder"/>
    <x v="4"/>
  </r>
  <r>
    <x v="4"/>
    <s v="259000"/>
    <s v="100"/>
    <x v="135"/>
    <x v="24"/>
    <n v="46"/>
    <n v="19"/>
    <n v="27"/>
    <n v="15"/>
    <n v="12"/>
    <n v="2"/>
    <n v="1"/>
    <n v="0"/>
    <n v="9"/>
    <n v="8"/>
    <n v="0"/>
    <n v="0"/>
    <n v="1"/>
    <n v="13"/>
    <n v="0"/>
    <n v="7"/>
    <s v="spisshunder"/>
    <x v="4"/>
  </r>
  <r>
    <x v="4"/>
    <s v="259000"/>
    <s v="100"/>
    <x v="135"/>
    <x v="9"/>
    <n v="68"/>
    <n v="34"/>
    <n v="34"/>
    <n v="24"/>
    <n v="21"/>
    <n v="2"/>
    <n v="1"/>
    <n v="0"/>
    <n v="16"/>
    <n v="16"/>
    <n v="0"/>
    <n v="0"/>
    <n v="0"/>
    <n v="17"/>
    <n v="0"/>
    <n v="5"/>
    <s v="spisshunder"/>
    <x v="4"/>
  </r>
  <r>
    <x v="4"/>
    <s v="259000"/>
    <s v="100"/>
    <x v="135"/>
    <x v="10"/>
    <n v="53"/>
    <n v="26"/>
    <n v="27"/>
    <n v="11"/>
    <n v="7"/>
    <n v="3"/>
    <n v="1"/>
    <n v="0"/>
    <n v="6"/>
    <n v="6"/>
    <n v="0"/>
    <n v="0"/>
    <n v="0"/>
    <n v="12"/>
    <n v="0"/>
    <n v="2"/>
    <s v="spisshunder"/>
    <x v="4"/>
  </r>
  <r>
    <x v="4"/>
    <s v="259000"/>
    <s v="100"/>
    <x v="135"/>
    <x v="25"/>
    <n v="57"/>
    <n v="25"/>
    <n v="32"/>
    <n v="12"/>
    <n v="11"/>
    <n v="1"/>
    <n v="0"/>
    <n v="0"/>
    <n v="7"/>
    <n v="7"/>
    <n v="0"/>
    <n v="0"/>
    <n v="0"/>
    <n v="16"/>
    <n v="0"/>
    <n v="0"/>
    <s v="spisshunder"/>
    <x v="4"/>
  </r>
  <r>
    <x v="4"/>
    <s v="259000"/>
    <s v="100"/>
    <x v="135"/>
    <x v="32"/>
    <n v="62"/>
    <n v="33"/>
    <n v="29"/>
    <n v="0"/>
    <n v="0"/>
    <n v="0"/>
    <n v="0"/>
    <n v="0"/>
    <n v="0"/>
    <n v="0"/>
    <n v="0"/>
    <n v="0"/>
    <n v="0"/>
    <n v="1"/>
    <n v="0"/>
    <n v="0"/>
    <s v="spisshunder"/>
    <x v="4"/>
  </r>
  <r>
    <x v="4"/>
    <s v="003000"/>
    <s v="109"/>
    <x v="136"/>
    <x v="16"/>
    <n v="5"/>
    <n v="1"/>
    <n v="4"/>
    <n v="0"/>
    <n v="0"/>
    <n v="0"/>
    <n v="0"/>
    <n v="0"/>
    <n v="0"/>
    <n v="0"/>
    <n v="0"/>
    <n v="0"/>
    <n v="0"/>
    <n v="3"/>
    <n v="0"/>
    <n v="2"/>
    <s v="spisshunder"/>
    <x v="4"/>
  </r>
  <r>
    <x v="4"/>
    <s v="003000"/>
    <s v="109"/>
    <x v="136"/>
    <x v="17"/>
    <n v="13"/>
    <n v="7"/>
    <n v="6"/>
    <n v="1"/>
    <n v="1"/>
    <n v="0"/>
    <n v="0"/>
    <n v="0"/>
    <n v="0"/>
    <n v="0"/>
    <n v="0"/>
    <n v="0"/>
    <n v="0"/>
    <n v="10"/>
    <n v="0"/>
    <n v="5"/>
    <s v="spisshunder"/>
    <x v="4"/>
  </r>
  <r>
    <x v="4"/>
    <s v="003000"/>
    <s v="109"/>
    <x v="136"/>
    <x v="34"/>
    <n v="6"/>
    <n v="1"/>
    <n v="5"/>
    <n v="1"/>
    <n v="1"/>
    <n v="0"/>
    <n v="0"/>
    <n v="0"/>
    <n v="0"/>
    <n v="0"/>
    <n v="0"/>
    <n v="0"/>
    <n v="0"/>
    <n v="3"/>
    <n v="0"/>
    <n v="1"/>
    <s v="spisshunder"/>
    <x v="4"/>
  </r>
  <r>
    <x v="4"/>
    <s v="003000"/>
    <s v="109"/>
    <x v="136"/>
    <x v="35"/>
    <n v="8"/>
    <n v="4"/>
    <n v="4"/>
    <n v="4"/>
    <n v="4"/>
    <n v="0"/>
    <n v="0"/>
    <n v="0"/>
    <n v="0"/>
    <n v="0"/>
    <n v="0"/>
    <n v="0"/>
    <n v="0"/>
    <n v="8"/>
    <n v="1"/>
    <n v="6"/>
    <s v="spisshunder"/>
    <x v="4"/>
  </r>
  <r>
    <x v="4"/>
    <s v="003000"/>
    <s v="109"/>
    <x v="136"/>
    <x v="36"/>
    <n v="9"/>
    <n v="6"/>
    <n v="3"/>
    <n v="2"/>
    <n v="2"/>
    <n v="0"/>
    <n v="0"/>
    <n v="0"/>
    <n v="0"/>
    <n v="0"/>
    <n v="0"/>
    <n v="0"/>
    <n v="0"/>
    <n v="7"/>
    <n v="0"/>
    <n v="5"/>
    <s v="spisshunder"/>
    <x v="4"/>
  </r>
  <r>
    <x v="4"/>
    <s v="003000"/>
    <s v="109"/>
    <x v="136"/>
    <x v="37"/>
    <n v="17"/>
    <n v="10"/>
    <n v="7"/>
    <n v="3"/>
    <n v="3"/>
    <n v="0"/>
    <n v="0"/>
    <n v="0"/>
    <n v="0"/>
    <n v="0"/>
    <n v="0"/>
    <n v="0"/>
    <n v="0"/>
    <n v="10"/>
    <n v="0"/>
    <n v="3"/>
    <s v="spisshunder"/>
    <x v="4"/>
  </r>
  <r>
    <x v="4"/>
    <s v="003000"/>
    <s v="109"/>
    <x v="136"/>
    <x v="38"/>
    <n v="21"/>
    <n v="13"/>
    <n v="8"/>
    <n v="7"/>
    <n v="7"/>
    <n v="0"/>
    <n v="0"/>
    <n v="0"/>
    <n v="0"/>
    <n v="0"/>
    <n v="0"/>
    <n v="0"/>
    <n v="0"/>
    <n v="13"/>
    <n v="1"/>
    <n v="5"/>
    <s v="spisshunder"/>
    <x v="4"/>
  </r>
  <r>
    <x v="4"/>
    <s v="003000"/>
    <s v="109"/>
    <x v="136"/>
    <x v="18"/>
    <n v="33"/>
    <n v="20"/>
    <n v="13"/>
    <n v="9"/>
    <n v="9"/>
    <n v="0"/>
    <n v="0"/>
    <n v="0"/>
    <n v="0"/>
    <n v="0"/>
    <n v="0"/>
    <n v="0"/>
    <n v="0"/>
    <n v="23"/>
    <n v="0"/>
    <n v="6"/>
    <s v="spisshunder"/>
    <x v="4"/>
  </r>
  <r>
    <x v="4"/>
    <s v="003000"/>
    <s v="109"/>
    <x v="136"/>
    <x v="26"/>
    <n v="11"/>
    <n v="10"/>
    <n v="1"/>
    <n v="3"/>
    <n v="3"/>
    <n v="0"/>
    <n v="0"/>
    <n v="0"/>
    <n v="0"/>
    <n v="0"/>
    <n v="0"/>
    <n v="0"/>
    <n v="0"/>
    <n v="7"/>
    <n v="0"/>
    <n v="3"/>
    <s v="spisshunder"/>
    <x v="4"/>
  </r>
  <r>
    <x v="4"/>
    <s v="003000"/>
    <s v="109"/>
    <x v="136"/>
    <x v="19"/>
    <n v="37"/>
    <n v="17"/>
    <n v="20"/>
    <n v="9"/>
    <n v="9"/>
    <n v="0"/>
    <n v="0"/>
    <n v="0"/>
    <n v="0"/>
    <n v="0"/>
    <n v="0"/>
    <n v="0"/>
    <n v="0"/>
    <n v="26"/>
    <n v="0"/>
    <n v="8"/>
    <s v="spisshunder"/>
    <x v="4"/>
  </r>
  <r>
    <x v="4"/>
    <s v="003000"/>
    <s v="109"/>
    <x v="136"/>
    <x v="27"/>
    <n v="36"/>
    <n v="21"/>
    <n v="15"/>
    <n v="14"/>
    <n v="13"/>
    <n v="0"/>
    <n v="1"/>
    <n v="0"/>
    <n v="1"/>
    <n v="1"/>
    <n v="0"/>
    <n v="0"/>
    <n v="0"/>
    <n v="25"/>
    <n v="0"/>
    <n v="6"/>
    <s v="spisshunder"/>
    <x v="4"/>
  </r>
  <r>
    <x v="4"/>
    <s v="003000"/>
    <s v="109"/>
    <x v="136"/>
    <x v="1"/>
    <n v="23"/>
    <n v="7"/>
    <n v="16"/>
    <n v="7"/>
    <n v="7"/>
    <n v="0"/>
    <n v="0"/>
    <n v="0"/>
    <n v="0"/>
    <n v="0"/>
    <n v="0"/>
    <n v="0"/>
    <n v="0"/>
    <n v="15"/>
    <n v="0"/>
    <n v="6"/>
    <s v="spisshunder"/>
    <x v="4"/>
  </r>
  <r>
    <x v="4"/>
    <s v="003000"/>
    <s v="109"/>
    <x v="136"/>
    <x v="20"/>
    <n v="27"/>
    <n v="11"/>
    <n v="16"/>
    <n v="4"/>
    <n v="4"/>
    <n v="0"/>
    <n v="0"/>
    <n v="0"/>
    <n v="1"/>
    <n v="1"/>
    <n v="0"/>
    <n v="0"/>
    <n v="0"/>
    <n v="11"/>
    <n v="0"/>
    <n v="5"/>
    <s v="spisshunder"/>
    <x v="4"/>
  </r>
  <r>
    <x v="4"/>
    <s v="003000"/>
    <s v="109"/>
    <x v="136"/>
    <x v="21"/>
    <n v="43"/>
    <n v="22"/>
    <n v="21"/>
    <n v="11"/>
    <n v="10"/>
    <n v="0"/>
    <n v="0"/>
    <n v="1"/>
    <n v="1"/>
    <n v="1"/>
    <n v="0"/>
    <n v="0"/>
    <n v="0"/>
    <n v="18"/>
    <n v="0"/>
    <n v="8"/>
    <s v="spisshunder"/>
    <x v="4"/>
  </r>
  <r>
    <x v="4"/>
    <s v="003000"/>
    <s v="109"/>
    <x v="136"/>
    <x v="28"/>
    <n v="23"/>
    <n v="17"/>
    <n v="6"/>
    <n v="8"/>
    <n v="8"/>
    <n v="0"/>
    <n v="0"/>
    <n v="0"/>
    <n v="1"/>
    <n v="1"/>
    <n v="0"/>
    <n v="0"/>
    <n v="0"/>
    <n v="9"/>
    <n v="0"/>
    <n v="4"/>
    <s v="spisshunder"/>
    <x v="4"/>
  </r>
  <r>
    <x v="4"/>
    <s v="003000"/>
    <s v="109"/>
    <x v="136"/>
    <x v="22"/>
    <n v="50"/>
    <n v="28"/>
    <n v="22"/>
    <n v="9"/>
    <n v="9"/>
    <n v="0"/>
    <n v="0"/>
    <n v="0"/>
    <n v="0"/>
    <n v="0"/>
    <n v="0"/>
    <n v="0"/>
    <n v="0"/>
    <n v="29"/>
    <n v="0"/>
    <n v="7"/>
    <s v="spisshunder"/>
    <x v="4"/>
  </r>
  <r>
    <x v="4"/>
    <s v="003000"/>
    <s v="109"/>
    <x v="136"/>
    <x v="29"/>
    <n v="16"/>
    <n v="8"/>
    <n v="8"/>
    <n v="1"/>
    <n v="1"/>
    <n v="0"/>
    <n v="0"/>
    <n v="0"/>
    <n v="0"/>
    <n v="0"/>
    <n v="0"/>
    <n v="0"/>
    <n v="0"/>
    <n v="6"/>
    <n v="0"/>
    <n v="2"/>
    <s v="spisshunder"/>
    <x v="4"/>
  </r>
  <r>
    <x v="4"/>
    <s v="003000"/>
    <s v="109"/>
    <x v="136"/>
    <x v="30"/>
    <n v="20"/>
    <n v="7"/>
    <n v="13"/>
    <n v="8"/>
    <n v="8"/>
    <n v="0"/>
    <n v="0"/>
    <n v="0"/>
    <n v="0"/>
    <n v="0"/>
    <n v="0"/>
    <n v="0"/>
    <n v="0"/>
    <n v="13"/>
    <n v="0"/>
    <n v="6"/>
    <s v="spisshunder"/>
    <x v="4"/>
  </r>
  <r>
    <x v="4"/>
    <s v="003000"/>
    <s v="109"/>
    <x v="136"/>
    <x v="2"/>
    <n v="47"/>
    <n v="22"/>
    <n v="25"/>
    <n v="22"/>
    <n v="22"/>
    <n v="0"/>
    <n v="0"/>
    <n v="0"/>
    <n v="0"/>
    <n v="0"/>
    <n v="0"/>
    <n v="0"/>
    <n v="0"/>
    <n v="24"/>
    <n v="0"/>
    <n v="14"/>
    <s v="spisshunder"/>
    <x v="4"/>
  </r>
  <r>
    <x v="4"/>
    <s v="003000"/>
    <s v="109"/>
    <x v="136"/>
    <x v="31"/>
    <n v="34"/>
    <n v="18"/>
    <n v="16"/>
    <n v="8"/>
    <n v="8"/>
    <n v="0"/>
    <n v="0"/>
    <n v="0"/>
    <n v="0"/>
    <n v="0"/>
    <n v="0"/>
    <n v="0"/>
    <n v="0"/>
    <n v="18"/>
    <n v="0"/>
    <n v="6"/>
    <s v="spisshunder"/>
    <x v="4"/>
  </r>
  <r>
    <x v="4"/>
    <s v="003000"/>
    <s v="109"/>
    <x v="136"/>
    <x v="3"/>
    <n v="63"/>
    <n v="40"/>
    <n v="23"/>
    <n v="16"/>
    <n v="16"/>
    <n v="0"/>
    <n v="0"/>
    <n v="0"/>
    <n v="0"/>
    <n v="0"/>
    <n v="0"/>
    <n v="0"/>
    <n v="0"/>
    <n v="25"/>
    <n v="2"/>
    <n v="7"/>
    <s v="spisshunder"/>
    <x v="4"/>
  </r>
  <r>
    <x v="4"/>
    <s v="003000"/>
    <s v="109"/>
    <x v="136"/>
    <x v="4"/>
    <n v="54"/>
    <n v="29"/>
    <n v="25"/>
    <n v="8"/>
    <n v="8"/>
    <n v="0"/>
    <n v="0"/>
    <n v="0"/>
    <n v="0"/>
    <n v="0"/>
    <n v="0"/>
    <n v="0"/>
    <n v="0"/>
    <n v="16"/>
    <n v="0"/>
    <n v="4"/>
    <s v="spisshunder"/>
    <x v="4"/>
  </r>
  <r>
    <x v="4"/>
    <s v="003000"/>
    <s v="109"/>
    <x v="136"/>
    <x v="23"/>
    <n v="28"/>
    <n v="13"/>
    <n v="15"/>
    <n v="5"/>
    <n v="5"/>
    <n v="0"/>
    <n v="0"/>
    <n v="0"/>
    <n v="0"/>
    <n v="0"/>
    <n v="0"/>
    <n v="0"/>
    <n v="0"/>
    <n v="12"/>
    <n v="0"/>
    <n v="7"/>
    <s v="spisshunder"/>
    <x v="4"/>
  </r>
  <r>
    <x v="4"/>
    <s v="003000"/>
    <s v="109"/>
    <x v="136"/>
    <x v="5"/>
    <n v="31"/>
    <n v="14"/>
    <n v="17"/>
    <n v="5"/>
    <n v="5"/>
    <n v="0"/>
    <n v="0"/>
    <n v="0"/>
    <n v="0"/>
    <n v="0"/>
    <n v="0"/>
    <n v="0"/>
    <n v="0"/>
    <n v="13"/>
    <n v="0"/>
    <n v="3"/>
    <s v="spisshunder"/>
    <x v="4"/>
  </r>
  <r>
    <x v="4"/>
    <s v="003000"/>
    <s v="109"/>
    <x v="136"/>
    <x v="6"/>
    <n v="44"/>
    <n v="22"/>
    <n v="22"/>
    <n v="7"/>
    <n v="7"/>
    <n v="0"/>
    <n v="0"/>
    <n v="0"/>
    <n v="0"/>
    <n v="0"/>
    <n v="0"/>
    <n v="0"/>
    <n v="0"/>
    <n v="20"/>
    <n v="0"/>
    <n v="6"/>
    <s v="spisshunder"/>
    <x v="4"/>
  </r>
  <r>
    <x v="4"/>
    <s v="003000"/>
    <s v="109"/>
    <x v="136"/>
    <x v="7"/>
    <n v="45"/>
    <n v="24"/>
    <n v="21"/>
    <n v="7"/>
    <n v="7"/>
    <n v="0"/>
    <n v="0"/>
    <n v="0"/>
    <n v="0"/>
    <n v="0"/>
    <n v="0"/>
    <n v="0"/>
    <n v="0"/>
    <n v="20"/>
    <n v="1"/>
    <n v="6"/>
    <s v="spisshunder"/>
    <x v="4"/>
  </r>
  <r>
    <x v="4"/>
    <s v="003000"/>
    <s v="109"/>
    <x v="136"/>
    <x v="8"/>
    <n v="18"/>
    <n v="12"/>
    <n v="6"/>
    <n v="3"/>
    <n v="3"/>
    <n v="0"/>
    <n v="0"/>
    <n v="0"/>
    <n v="0"/>
    <n v="0"/>
    <n v="0"/>
    <n v="0"/>
    <n v="0"/>
    <n v="4"/>
    <n v="0"/>
    <n v="3"/>
    <s v="spisshunder"/>
    <x v="4"/>
  </r>
  <r>
    <x v="4"/>
    <s v="003000"/>
    <s v="109"/>
    <x v="136"/>
    <x v="24"/>
    <n v="28"/>
    <n v="9"/>
    <n v="19"/>
    <n v="10"/>
    <n v="10"/>
    <n v="0"/>
    <n v="0"/>
    <n v="0"/>
    <n v="0"/>
    <n v="0"/>
    <n v="0"/>
    <n v="0"/>
    <n v="0"/>
    <n v="23"/>
    <n v="0"/>
    <n v="5"/>
    <s v="spisshunder"/>
    <x v="4"/>
  </r>
  <r>
    <x v="4"/>
    <s v="003000"/>
    <s v="109"/>
    <x v="136"/>
    <x v="9"/>
    <n v="54"/>
    <n v="33"/>
    <n v="21"/>
    <n v="11"/>
    <n v="11"/>
    <n v="0"/>
    <n v="0"/>
    <n v="0"/>
    <n v="1"/>
    <n v="1"/>
    <n v="0"/>
    <n v="0"/>
    <n v="0"/>
    <n v="23"/>
    <n v="0"/>
    <n v="10"/>
    <s v="spisshunder"/>
    <x v="4"/>
  </r>
  <r>
    <x v="4"/>
    <s v="003000"/>
    <s v="109"/>
    <x v="136"/>
    <x v="10"/>
    <n v="32"/>
    <n v="20"/>
    <n v="12"/>
    <n v="5"/>
    <n v="5"/>
    <n v="0"/>
    <n v="0"/>
    <n v="0"/>
    <n v="0"/>
    <n v="0"/>
    <n v="0"/>
    <n v="0"/>
    <n v="0"/>
    <n v="13"/>
    <n v="0"/>
    <n v="0"/>
    <s v="spisshunder"/>
    <x v="4"/>
  </r>
  <r>
    <x v="4"/>
    <s v="003000"/>
    <s v="109"/>
    <x v="136"/>
    <x v="25"/>
    <n v="45"/>
    <n v="24"/>
    <n v="21"/>
    <n v="0"/>
    <n v="0"/>
    <n v="0"/>
    <n v="0"/>
    <n v="0"/>
    <n v="0"/>
    <n v="0"/>
    <n v="0"/>
    <n v="0"/>
    <n v="0"/>
    <n v="13"/>
    <n v="0"/>
    <n v="0"/>
    <s v="spisshunder"/>
    <x v="4"/>
  </r>
  <r>
    <x v="4"/>
    <s v="003000"/>
    <s v="109"/>
    <x v="136"/>
    <x v="32"/>
    <n v="36"/>
    <n v="21"/>
    <n v="15"/>
    <n v="0"/>
    <n v="0"/>
    <n v="0"/>
    <n v="0"/>
    <n v="0"/>
    <n v="0"/>
    <n v="0"/>
    <n v="0"/>
    <n v="0"/>
    <n v="0"/>
    <n v="12"/>
    <n v="0"/>
    <n v="0"/>
    <s v="spisshunder"/>
    <x v="4"/>
  </r>
  <r>
    <x v="4"/>
    <s v="003000"/>
    <s v="109"/>
    <x v="136"/>
    <x v="33"/>
    <n v="4"/>
    <n v="3"/>
    <n v="1"/>
    <n v="0"/>
    <n v="0"/>
    <n v="0"/>
    <n v="0"/>
    <n v="0"/>
    <n v="0"/>
    <n v="0"/>
    <n v="0"/>
    <n v="0"/>
    <n v="0"/>
    <n v="0"/>
    <n v="0"/>
    <n v="0"/>
    <s v="spisshunder"/>
    <x v="4"/>
  </r>
  <r>
    <x v="4"/>
    <s v="001005"/>
    <s v="110"/>
    <x v="137"/>
    <x v="30"/>
    <n v="2"/>
    <n v="2"/>
    <n v="0"/>
    <n v="0"/>
    <n v="0"/>
    <n v="0"/>
    <n v="0"/>
    <n v="0"/>
    <n v="0"/>
    <n v="0"/>
    <n v="0"/>
    <n v="0"/>
    <n v="0"/>
    <n v="0"/>
    <n v="0"/>
    <n v="0"/>
    <s v="spisshunder"/>
    <x v="4"/>
  </r>
  <r>
    <x v="4"/>
    <s v="001005"/>
    <s v="110"/>
    <x v="137"/>
    <x v="2"/>
    <n v="2"/>
    <n v="1"/>
    <n v="1"/>
    <n v="0"/>
    <n v="0"/>
    <n v="0"/>
    <n v="0"/>
    <n v="0"/>
    <n v="0"/>
    <n v="0"/>
    <n v="0"/>
    <n v="0"/>
    <n v="0"/>
    <n v="2"/>
    <n v="0"/>
    <n v="2"/>
    <s v="spisshunder"/>
    <x v="4"/>
  </r>
  <r>
    <x v="4"/>
    <s v="001005"/>
    <s v="110"/>
    <x v="137"/>
    <x v="3"/>
    <n v="1"/>
    <n v="1"/>
    <n v="0"/>
    <n v="0"/>
    <n v="0"/>
    <n v="0"/>
    <n v="0"/>
    <n v="0"/>
    <n v="0"/>
    <n v="0"/>
    <n v="0"/>
    <n v="0"/>
    <n v="0"/>
    <n v="1"/>
    <n v="0"/>
    <n v="0"/>
    <s v="spisshunder"/>
    <x v="4"/>
  </r>
  <r>
    <x v="4"/>
    <s v="001005"/>
    <s v="110"/>
    <x v="137"/>
    <x v="6"/>
    <n v="5"/>
    <n v="1"/>
    <n v="4"/>
    <n v="0"/>
    <n v="0"/>
    <n v="0"/>
    <n v="0"/>
    <n v="0"/>
    <n v="0"/>
    <n v="0"/>
    <n v="0"/>
    <n v="0"/>
    <n v="0"/>
    <n v="1"/>
    <n v="0"/>
    <n v="0"/>
    <s v="spisshunder"/>
    <x v="4"/>
  </r>
  <r>
    <x v="4"/>
    <s v="001005"/>
    <s v="110"/>
    <x v="137"/>
    <x v="9"/>
    <n v="7"/>
    <n v="5"/>
    <n v="2"/>
    <n v="0"/>
    <n v="0"/>
    <n v="0"/>
    <n v="0"/>
    <n v="0"/>
    <n v="0"/>
    <n v="0"/>
    <n v="0"/>
    <n v="0"/>
    <n v="0"/>
    <n v="3"/>
    <n v="0"/>
    <n v="1"/>
    <s v="spisshunder"/>
    <x v="4"/>
  </r>
  <r>
    <x v="4"/>
    <s v="001005"/>
    <s v="110"/>
    <x v="137"/>
    <x v="25"/>
    <n v="7"/>
    <n v="5"/>
    <n v="2"/>
    <n v="0"/>
    <n v="0"/>
    <n v="0"/>
    <n v="0"/>
    <n v="0"/>
    <n v="0"/>
    <n v="0"/>
    <n v="0"/>
    <n v="0"/>
    <n v="0"/>
    <n v="0"/>
    <n v="0"/>
    <n v="0"/>
    <s v="spisshunder"/>
    <x v="4"/>
  </r>
  <r>
    <x v="4"/>
    <s v="001005"/>
    <s v="110"/>
    <x v="137"/>
    <x v="32"/>
    <n v="5"/>
    <n v="3"/>
    <n v="2"/>
    <n v="0"/>
    <n v="0"/>
    <n v="0"/>
    <n v="0"/>
    <n v="0"/>
    <n v="0"/>
    <n v="0"/>
    <n v="0"/>
    <n v="0"/>
    <n v="0"/>
    <n v="0"/>
    <n v="0"/>
    <n v="0"/>
    <s v="spisshunder"/>
    <x v="4"/>
  </r>
  <r>
    <x v="4"/>
    <s v="006000"/>
    <s v="112"/>
    <x v="138"/>
    <x v="11"/>
    <n v="384"/>
    <n v="206"/>
    <n v="178"/>
    <n v="24"/>
    <n v="17"/>
    <n v="3"/>
    <n v="3"/>
    <n v="1"/>
    <n v="0"/>
    <n v="0"/>
    <n v="0"/>
    <n v="0"/>
    <n v="0"/>
    <n v="53"/>
    <n v="0"/>
    <n v="27"/>
    <s v="spisshunder"/>
    <x v="4"/>
  </r>
  <r>
    <x v="4"/>
    <s v="006000"/>
    <s v="112"/>
    <x v="138"/>
    <x v="12"/>
    <n v="317"/>
    <n v="168"/>
    <n v="149"/>
    <n v="14"/>
    <n v="13"/>
    <n v="0"/>
    <n v="1"/>
    <n v="0"/>
    <n v="0"/>
    <n v="0"/>
    <n v="0"/>
    <n v="0"/>
    <n v="0"/>
    <n v="88"/>
    <n v="0"/>
    <n v="35"/>
    <s v="spisshunder"/>
    <x v="4"/>
  </r>
  <r>
    <x v="4"/>
    <s v="006000"/>
    <s v="112"/>
    <x v="138"/>
    <x v="13"/>
    <n v="238"/>
    <n v="111"/>
    <n v="127"/>
    <n v="21"/>
    <n v="13"/>
    <n v="3"/>
    <n v="1"/>
    <n v="4"/>
    <n v="0"/>
    <n v="0"/>
    <n v="0"/>
    <n v="0"/>
    <n v="0"/>
    <n v="72"/>
    <n v="0"/>
    <n v="27"/>
    <s v="spisshunder"/>
    <x v="4"/>
  </r>
  <r>
    <x v="4"/>
    <s v="006000"/>
    <s v="112"/>
    <x v="138"/>
    <x v="14"/>
    <n v="249"/>
    <n v="119"/>
    <n v="129"/>
    <n v="27"/>
    <n v="24"/>
    <n v="0"/>
    <n v="2"/>
    <n v="1"/>
    <n v="0"/>
    <n v="0"/>
    <n v="0"/>
    <n v="0"/>
    <n v="0"/>
    <n v="79"/>
    <n v="0"/>
    <n v="27"/>
    <s v="spisshunder"/>
    <x v="4"/>
  </r>
  <r>
    <x v="4"/>
    <s v="006000"/>
    <s v="112"/>
    <x v="138"/>
    <x v="0"/>
    <n v="244"/>
    <n v="129"/>
    <n v="115"/>
    <n v="32"/>
    <n v="23"/>
    <n v="3"/>
    <n v="3"/>
    <n v="3"/>
    <n v="0"/>
    <n v="0"/>
    <n v="0"/>
    <n v="0"/>
    <n v="0"/>
    <n v="76"/>
    <n v="0"/>
    <n v="38"/>
    <s v="spisshunder"/>
    <x v="4"/>
  </r>
  <r>
    <x v="4"/>
    <s v="006000"/>
    <s v="112"/>
    <x v="138"/>
    <x v="15"/>
    <n v="280"/>
    <n v="138"/>
    <n v="142"/>
    <n v="42"/>
    <n v="34"/>
    <n v="3"/>
    <n v="1"/>
    <n v="4"/>
    <n v="0"/>
    <n v="0"/>
    <n v="0"/>
    <n v="0"/>
    <n v="0"/>
    <n v="97"/>
    <n v="1"/>
    <n v="44"/>
    <s v="spisshunder"/>
    <x v="4"/>
  </r>
  <r>
    <x v="4"/>
    <s v="006000"/>
    <s v="112"/>
    <x v="138"/>
    <x v="16"/>
    <n v="215"/>
    <n v="115"/>
    <n v="100"/>
    <n v="35"/>
    <n v="33"/>
    <n v="0"/>
    <n v="0"/>
    <n v="2"/>
    <n v="1"/>
    <n v="0"/>
    <n v="0"/>
    <n v="1"/>
    <n v="0"/>
    <n v="60"/>
    <n v="0"/>
    <n v="29"/>
    <s v="spisshunder"/>
    <x v="4"/>
  </r>
  <r>
    <x v="4"/>
    <s v="006000"/>
    <s v="112"/>
    <x v="138"/>
    <x v="17"/>
    <n v="215"/>
    <n v="98"/>
    <n v="117"/>
    <n v="35"/>
    <n v="28"/>
    <n v="1"/>
    <n v="3"/>
    <n v="3"/>
    <n v="1"/>
    <n v="0"/>
    <n v="1"/>
    <n v="0"/>
    <n v="0"/>
    <n v="76"/>
    <n v="0"/>
    <n v="27"/>
    <s v="spisshunder"/>
    <x v="4"/>
  </r>
  <r>
    <x v="4"/>
    <s v="006000"/>
    <s v="112"/>
    <x v="138"/>
    <x v="34"/>
    <n v="179"/>
    <n v="88"/>
    <n v="91"/>
    <n v="40"/>
    <n v="31"/>
    <n v="3"/>
    <n v="2"/>
    <n v="4"/>
    <n v="3"/>
    <n v="0"/>
    <n v="3"/>
    <n v="0"/>
    <n v="0"/>
    <n v="66"/>
    <n v="1"/>
    <n v="24"/>
    <s v="spisshunder"/>
    <x v="4"/>
  </r>
  <r>
    <x v="4"/>
    <s v="006000"/>
    <s v="112"/>
    <x v="138"/>
    <x v="35"/>
    <n v="137"/>
    <n v="69"/>
    <n v="68"/>
    <n v="38"/>
    <n v="36"/>
    <n v="1"/>
    <n v="0"/>
    <n v="1"/>
    <n v="2"/>
    <n v="0"/>
    <n v="0"/>
    <n v="2"/>
    <n v="0"/>
    <n v="47"/>
    <n v="0"/>
    <n v="22"/>
    <s v="spisshunder"/>
    <x v="4"/>
  </r>
  <r>
    <x v="4"/>
    <s v="006000"/>
    <s v="112"/>
    <x v="138"/>
    <x v="36"/>
    <n v="132"/>
    <n v="68"/>
    <n v="64"/>
    <n v="43"/>
    <n v="41"/>
    <n v="1"/>
    <n v="1"/>
    <n v="0"/>
    <n v="4"/>
    <n v="0"/>
    <n v="1"/>
    <n v="3"/>
    <n v="0"/>
    <n v="58"/>
    <n v="2"/>
    <n v="20"/>
    <s v="spisshunder"/>
    <x v="4"/>
  </r>
  <r>
    <x v="4"/>
    <s v="006000"/>
    <s v="112"/>
    <x v="138"/>
    <x v="37"/>
    <n v="109"/>
    <n v="47"/>
    <n v="62"/>
    <n v="47"/>
    <n v="41"/>
    <n v="4"/>
    <n v="1"/>
    <n v="1"/>
    <n v="2"/>
    <n v="1"/>
    <n v="0"/>
    <n v="1"/>
    <n v="0"/>
    <n v="49"/>
    <n v="0"/>
    <n v="18"/>
    <s v="spisshunder"/>
    <x v="4"/>
  </r>
  <r>
    <x v="4"/>
    <s v="006000"/>
    <s v="112"/>
    <x v="138"/>
    <x v="38"/>
    <n v="112"/>
    <n v="53"/>
    <n v="59"/>
    <n v="54"/>
    <n v="39"/>
    <n v="7"/>
    <n v="5"/>
    <n v="3"/>
    <n v="8"/>
    <n v="1"/>
    <n v="2"/>
    <n v="4"/>
    <n v="1"/>
    <n v="54"/>
    <n v="0"/>
    <n v="21"/>
    <s v="spisshunder"/>
    <x v="4"/>
  </r>
  <r>
    <x v="4"/>
    <s v="006000"/>
    <s v="112"/>
    <x v="138"/>
    <x v="18"/>
    <n v="116"/>
    <n v="66"/>
    <n v="50"/>
    <n v="43"/>
    <n v="29"/>
    <n v="9"/>
    <n v="1"/>
    <n v="4"/>
    <n v="5"/>
    <n v="2"/>
    <n v="2"/>
    <n v="1"/>
    <n v="0"/>
    <n v="54"/>
    <n v="0"/>
    <n v="14"/>
    <s v="spisshunder"/>
    <x v="4"/>
  </r>
  <r>
    <x v="4"/>
    <s v="006000"/>
    <s v="112"/>
    <x v="138"/>
    <x v="26"/>
    <n v="61"/>
    <n v="26"/>
    <n v="35"/>
    <n v="24"/>
    <n v="18"/>
    <n v="4"/>
    <n v="1"/>
    <n v="1"/>
    <n v="6"/>
    <n v="1"/>
    <n v="1"/>
    <n v="4"/>
    <n v="0"/>
    <n v="27"/>
    <n v="0"/>
    <n v="12"/>
    <s v="spisshunder"/>
    <x v="4"/>
  </r>
  <r>
    <x v="4"/>
    <s v="006000"/>
    <s v="112"/>
    <x v="138"/>
    <x v="19"/>
    <n v="84"/>
    <n v="40"/>
    <n v="44"/>
    <n v="37"/>
    <n v="28"/>
    <n v="4"/>
    <n v="2"/>
    <n v="3"/>
    <n v="5"/>
    <n v="1"/>
    <n v="4"/>
    <n v="0"/>
    <n v="0"/>
    <n v="31"/>
    <n v="0"/>
    <n v="18"/>
    <s v="spisshunder"/>
    <x v="4"/>
  </r>
  <r>
    <x v="4"/>
    <s v="006000"/>
    <s v="112"/>
    <x v="138"/>
    <x v="27"/>
    <n v="85"/>
    <n v="36"/>
    <n v="49"/>
    <n v="43"/>
    <n v="32"/>
    <n v="6"/>
    <n v="4"/>
    <n v="1"/>
    <n v="18"/>
    <n v="5"/>
    <n v="7"/>
    <n v="6"/>
    <n v="0"/>
    <n v="41"/>
    <n v="0"/>
    <n v="13"/>
    <s v="spisshunder"/>
    <x v="4"/>
  </r>
  <r>
    <x v="4"/>
    <s v="006000"/>
    <s v="112"/>
    <x v="138"/>
    <x v="1"/>
    <n v="86"/>
    <n v="51"/>
    <n v="35"/>
    <n v="32"/>
    <n v="29"/>
    <n v="2"/>
    <n v="0"/>
    <n v="1"/>
    <n v="18"/>
    <n v="8"/>
    <n v="5"/>
    <n v="3"/>
    <n v="2"/>
    <n v="35"/>
    <n v="0"/>
    <n v="11"/>
    <s v="spisshunder"/>
    <x v="4"/>
  </r>
  <r>
    <x v="4"/>
    <s v="006000"/>
    <s v="112"/>
    <x v="138"/>
    <x v="20"/>
    <n v="80"/>
    <n v="36"/>
    <n v="44"/>
    <n v="47"/>
    <n v="35"/>
    <n v="4"/>
    <n v="4"/>
    <n v="4"/>
    <n v="33"/>
    <n v="6"/>
    <n v="8"/>
    <n v="17"/>
    <n v="2"/>
    <n v="42"/>
    <n v="0"/>
    <n v="26"/>
    <s v="spisshunder"/>
    <x v="4"/>
  </r>
  <r>
    <x v="4"/>
    <s v="006000"/>
    <s v="112"/>
    <x v="138"/>
    <x v="21"/>
    <n v="62"/>
    <n v="33"/>
    <n v="29"/>
    <n v="31"/>
    <n v="20"/>
    <n v="4"/>
    <n v="5"/>
    <n v="2"/>
    <n v="25"/>
    <n v="6"/>
    <n v="4"/>
    <n v="12"/>
    <n v="3"/>
    <n v="32"/>
    <n v="0"/>
    <n v="10"/>
    <s v="spisshunder"/>
    <x v="4"/>
  </r>
  <r>
    <x v="4"/>
    <s v="006000"/>
    <s v="112"/>
    <x v="138"/>
    <x v="28"/>
    <n v="103"/>
    <n v="55"/>
    <n v="48"/>
    <n v="43"/>
    <n v="35"/>
    <n v="3"/>
    <n v="1"/>
    <n v="4"/>
    <n v="33"/>
    <n v="14"/>
    <n v="7"/>
    <n v="10"/>
    <n v="2"/>
    <n v="34"/>
    <n v="0"/>
    <n v="19"/>
    <s v="spisshunder"/>
    <x v="4"/>
  </r>
  <r>
    <x v="4"/>
    <s v="006000"/>
    <s v="112"/>
    <x v="138"/>
    <x v="22"/>
    <n v="72"/>
    <n v="37"/>
    <n v="35"/>
    <n v="35"/>
    <n v="29"/>
    <n v="2"/>
    <n v="0"/>
    <n v="4"/>
    <n v="25"/>
    <n v="4"/>
    <n v="6"/>
    <n v="13"/>
    <n v="2"/>
    <n v="31"/>
    <n v="0"/>
    <n v="16"/>
    <s v="spisshunder"/>
    <x v="4"/>
  </r>
  <r>
    <x v="4"/>
    <s v="006000"/>
    <s v="112"/>
    <x v="138"/>
    <x v="29"/>
    <n v="104"/>
    <n v="52"/>
    <n v="52"/>
    <n v="40"/>
    <n v="32"/>
    <n v="5"/>
    <n v="1"/>
    <n v="2"/>
    <n v="28"/>
    <n v="8"/>
    <n v="6"/>
    <n v="8"/>
    <n v="6"/>
    <n v="39"/>
    <n v="0"/>
    <n v="15"/>
    <s v="spisshunder"/>
    <x v="4"/>
  </r>
  <r>
    <x v="4"/>
    <s v="006000"/>
    <s v="112"/>
    <x v="138"/>
    <x v="30"/>
    <n v="83"/>
    <n v="40"/>
    <n v="43"/>
    <n v="36"/>
    <n v="31"/>
    <n v="1"/>
    <n v="2"/>
    <n v="2"/>
    <n v="29"/>
    <n v="11"/>
    <n v="7"/>
    <n v="8"/>
    <n v="3"/>
    <n v="23"/>
    <n v="0"/>
    <n v="14"/>
    <s v="spisshunder"/>
    <x v="4"/>
  </r>
  <r>
    <x v="4"/>
    <s v="006000"/>
    <s v="112"/>
    <x v="138"/>
    <x v="2"/>
    <n v="97"/>
    <n v="55"/>
    <n v="42"/>
    <n v="36"/>
    <n v="29"/>
    <n v="5"/>
    <n v="2"/>
    <n v="0"/>
    <n v="24"/>
    <n v="7"/>
    <n v="10"/>
    <n v="5"/>
    <n v="2"/>
    <n v="29"/>
    <n v="0"/>
    <n v="17"/>
    <s v="spisshunder"/>
    <x v="4"/>
  </r>
  <r>
    <x v="4"/>
    <s v="006000"/>
    <s v="112"/>
    <x v="138"/>
    <x v="31"/>
    <n v="71"/>
    <n v="36"/>
    <n v="35"/>
    <n v="28"/>
    <n v="22"/>
    <n v="4"/>
    <n v="2"/>
    <n v="0"/>
    <n v="17"/>
    <n v="13"/>
    <n v="2"/>
    <n v="2"/>
    <n v="0"/>
    <n v="30"/>
    <n v="0"/>
    <n v="11"/>
    <s v="spisshunder"/>
    <x v="4"/>
  </r>
  <r>
    <x v="4"/>
    <s v="006000"/>
    <s v="112"/>
    <x v="138"/>
    <x v="3"/>
    <n v="84"/>
    <n v="32"/>
    <n v="52"/>
    <n v="34"/>
    <n v="27"/>
    <n v="5"/>
    <n v="2"/>
    <n v="0"/>
    <n v="23"/>
    <n v="9"/>
    <n v="5"/>
    <n v="6"/>
    <n v="3"/>
    <n v="25"/>
    <n v="0"/>
    <n v="10"/>
    <s v="spisshunder"/>
    <x v="4"/>
  </r>
  <r>
    <x v="4"/>
    <s v="006000"/>
    <s v="112"/>
    <x v="138"/>
    <x v="4"/>
    <n v="56"/>
    <n v="28"/>
    <n v="28"/>
    <n v="13"/>
    <n v="11"/>
    <n v="2"/>
    <n v="0"/>
    <n v="0"/>
    <n v="8"/>
    <n v="2"/>
    <n v="4"/>
    <n v="2"/>
    <n v="0"/>
    <n v="16"/>
    <n v="0"/>
    <n v="4"/>
    <s v="spisshunder"/>
    <x v="4"/>
  </r>
  <r>
    <x v="4"/>
    <s v="006000"/>
    <s v="112"/>
    <x v="138"/>
    <x v="23"/>
    <n v="60"/>
    <n v="30"/>
    <n v="30"/>
    <n v="17"/>
    <n v="13"/>
    <n v="2"/>
    <n v="2"/>
    <n v="0"/>
    <n v="10"/>
    <n v="1"/>
    <n v="1"/>
    <n v="5"/>
    <n v="3"/>
    <n v="15"/>
    <n v="0"/>
    <n v="8"/>
    <s v="spisshunder"/>
    <x v="4"/>
  </r>
  <r>
    <x v="4"/>
    <s v="006000"/>
    <s v="112"/>
    <x v="138"/>
    <x v="5"/>
    <n v="47"/>
    <n v="24"/>
    <n v="23"/>
    <n v="11"/>
    <n v="7"/>
    <n v="1"/>
    <n v="3"/>
    <n v="0"/>
    <n v="4"/>
    <n v="2"/>
    <n v="1"/>
    <n v="1"/>
    <n v="0"/>
    <n v="14"/>
    <n v="0"/>
    <n v="6"/>
    <s v="spisshunder"/>
    <x v="4"/>
  </r>
  <r>
    <x v="4"/>
    <s v="006000"/>
    <s v="112"/>
    <x v="138"/>
    <x v="6"/>
    <n v="35"/>
    <n v="16"/>
    <n v="19"/>
    <n v="7"/>
    <n v="4"/>
    <n v="0"/>
    <n v="2"/>
    <n v="1"/>
    <n v="3"/>
    <n v="1"/>
    <n v="1"/>
    <n v="1"/>
    <n v="0"/>
    <n v="11"/>
    <n v="0"/>
    <n v="4"/>
    <s v="spisshunder"/>
    <x v="4"/>
  </r>
  <r>
    <x v="4"/>
    <s v="006000"/>
    <s v="112"/>
    <x v="138"/>
    <x v="7"/>
    <n v="58"/>
    <n v="32"/>
    <n v="26"/>
    <n v="15"/>
    <n v="13"/>
    <n v="0"/>
    <n v="2"/>
    <n v="0"/>
    <n v="6"/>
    <n v="0"/>
    <n v="3"/>
    <n v="2"/>
    <n v="1"/>
    <n v="16"/>
    <n v="0"/>
    <n v="9"/>
    <s v="spisshunder"/>
    <x v="4"/>
  </r>
  <r>
    <x v="4"/>
    <s v="006000"/>
    <s v="112"/>
    <x v="138"/>
    <x v="8"/>
    <n v="47"/>
    <n v="21"/>
    <n v="26"/>
    <n v="13"/>
    <n v="9"/>
    <n v="1"/>
    <n v="3"/>
    <n v="0"/>
    <n v="9"/>
    <n v="1"/>
    <n v="1"/>
    <n v="3"/>
    <n v="4"/>
    <n v="12"/>
    <n v="0"/>
    <n v="4"/>
    <s v="spisshunder"/>
    <x v="4"/>
  </r>
  <r>
    <x v="4"/>
    <s v="006000"/>
    <s v="112"/>
    <x v="138"/>
    <x v="24"/>
    <n v="61"/>
    <n v="31"/>
    <n v="30"/>
    <n v="14"/>
    <n v="9"/>
    <n v="0"/>
    <n v="1"/>
    <n v="4"/>
    <n v="8"/>
    <n v="3"/>
    <n v="2"/>
    <n v="2"/>
    <n v="1"/>
    <n v="16"/>
    <n v="0"/>
    <n v="4"/>
    <s v="spisshunder"/>
    <x v="4"/>
  </r>
  <r>
    <x v="4"/>
    <s v="006000"/>
    <s v="112"/>
    <x v="138"/>
    <x v="9"/>
    <n v="54"/>
    <n v="28"/>
    <n v="26"/>
    <n v="25"/>
    <n v="17"/>
    <n v="2"/>
    <n v="4"/>
    <n v="2"/>
    <n v="18"/>
    <n v="6"/>
    <n v="3"/>
    <n v="5"/>
    <n v="4"/>
    <n v="18"/>
    <n v="0"/>
    <n v="8"/>
    <s v="spisshunder"/>
    <x v="4"/>
  </r>
  <r>
    <x v="4"/>
    <s v="006000"/>
    <s v="112"/>
    <x v="138"/>
    <x v="10"/>
    <n v="35"/>
    <n v="16"/>
    <n v="19"/>
    <n v="10"/>
    <n v="6"/>
    <n v="1"/>
    <n v="0"/>
    <n v="3"/>
    <n v="8"/>
    <n v="3"/>
    <n v="1"/>
    <n v="2"/>
    <n v="2"/>
    <n v="10"/>
    <n v="0"/>
    <n v="1"/>
    <s v="spisshunder"/>
    <x v="4"/>
  </r>
  <r>
    <x v="4"/>
    <s v="006000"/>
    <s v="112"/>
    <x v="138"/>
    <x v="25"/>
    <n v="33"/>
    <n v="13"/>
    <n v="20"/>
    <n v="16"/>
    <n v="11"/>
    <n v="2"/>
    <n v="2"/>
    <n v="1"/>
    <n v="16"/>
    <n v="9"/>
    <n v="3"/>
    <n v="2"/>
    <n v="2"/>
    <n v="13"/>
    <n v="0"/>
    <n v="3"/>
    <s v="spisshunder"/>
    <x v="4"/>
  </r>
  <r>
    <x v="4"/>
    <s v="006000"/>
    <s v="112"/>
    <x v="138"/>
    <x v="32"/>
    <n v="56"/>
    <n v="26"/>
    <n v="30"/>
    <n v="0"/>
    <n v="0"/>
    <n v="0"/>
    <n v="0"/>
    <n v="0"/>
    <n v="0"/>
    <n v="0"/>
    <n v="0"/>
    <n v="0"/>
    <n v="0"/>
    <n v="0"/>
    <n v="0"/>
    <n v="0"/>
    <s v="spisshunder"/>
    <x v="4"/>
  </r>
  <r>
    <x v="4"/>
    <s v="252000"/>
    <s v="032"/>
    <x v="139"/>
    <x v="20"/>
    <n v="1"/>
    <n v="1"/>
    <n v="0"/>
    <n v="0"/>
    <n v="0"/>
    <n v="0"/>
    <n v="0"/>
    <n v="0"/>
    <n v="0"/>
    <n v="0"/>
    <n v="0"/>
    <n v="0"/>
    <n v="0"/>
    <n v="1"/>
    <n v="0"/>
    <n v="1"/>
    <s v="spisshunder"/>
    <x v="4"/>
  </r>
  <r>
    <x v="4"/>
    <s v="252000"/>
    <s v="032"/>
    <x v="139"/>
    <x v="28"/>
    <n v="7"/>
    <n v="3"/>
    <n v="4"/>
    <n v="0"/>
    <n v="0"/>
    <n v="0"/>
    <n v="0"/>
    <n v="0"/>
    <n v="0"/>
    <n v="0"/>
    <n v="0"/>
    <n v="0"/>
    <n v="0"/>
    <n v="4"/>
    <n v="0"/>
    <n v="2"/>
    <s v="spisshunder"/>
    <x v="4"/>
  </r>
  <r>
    <x v="4"/>
    <s v="252000"/>
    <s v="032"/>
    <x v="139"/>
    <x v="29"/>
    <n v="6"/>
    <n v="5"/>
    <n v="1"/>
    <n v="0"/>
    <n v="0"/>
    <n v="0"/>
    <n v="0"/>
    <n v="0"/>
    <n v="0"/>
    <n v="0"/>
    <n v="0"/>
    <n v="0"/>
    <n v="0"/>
    <n v="1"/>
    <n v="0"/>
    <n v="1"/>
    <s v="spisshunder"/>
    <x v="4"/>
  </r>
  <r>
    <x v="4"/>
    <s v="252000"/>
    <s v="032"/>
    <x v="139"/>
    <x v="2"/>
    <n v="10"/>
    <n v="1"/>
    <n v="9"/>
    <n v="0"/>
    <n v="0"/>
    <n v="0"/>
    <n v="0"/>
    <n v="0"/>
    <n v="0"/>
    <n v="0"/>
    <n v="0"/>
    <n v="0"/>
    <n v="0"/>
    <n v="3"/>
    <n v="0"/>
    <n v="1"/>
    <s v="spisshunder"/>
    <x v="4"/>
  </r>
  <r>
    <x v="4"/>
    <s v="252000"/>
    <s v="032"/>
    <x v="139"/>
    <x v="3"/>
    <n v="9"/>
    <n v="3"/>
    <n v="6"/>
    <n v="0"/>
    <n v="0"/>
    <n v="0"/>
    <n v="0"/>
    <n v="0"/>
    <n v="0"/>
    <n v="0"/>
    <n v="0"/>
    <n v="0"/>
    <n v="0"/>
    <n v="2"/>
    <n v="0"/>
    <n v="0"/>
    <s v="spisshunder"/>
    <x v="4"/>
  </r>
  <r>
    <x v="4"/>
    <s v="252000"/>
    <s v="032"/>
    <x v="139"/>
    <x v="23"/>
    <n v="4"/>
    <n v="2"/>
    <n v="2"/>
    <n v="0"/>
    <n v="0"/>
    <n v="0"/>
    <n v="0"/>
    <n v="0"/>
    <n v="0"/>
    <n v="0"/>
    <n v="0"/>
    <n v="0"/>
    <n v="0"/>
    <n v="2"/>
    <n v="0"/>
    <n v="0"/>
    <s v="spisshunder"/>
    <x v="4"/>
  </r>
  <r>
    <x v="4"/>
    <s v="252000"/>
    <s v="032"/>
    <x v="139"/>
    <x v="5"/>
    <n v="6"/>
    <n v="3"/>
    <n v="3"/>
    <n v="0"/>
    <n v="0"/>
    <n v="0"/>
    <n v="0"/>
    <n v="0"/>
    <n v="0"/>
    <n v="0"/>
    <n v="0"/>
    <n v="0"/>
    <n v="0"/>
    <n v="1"/>
    <n v="0"/>
    <n v="1"/>
    <s v="spisshunder"/>
    <x v="4"/>
  </r>
  <r>
    <x v="4"/>
    <s v="252000"/>
    <s v="032"/>
    <x v="139"/>
    <x v="6"/>
    <n v="5"/>
    <n v="3"/>
    <n v="2"/>
    <n v="1"/>
    <n v="1"/>
    <n v="0"/>
    <n v="0"/>
    <n v="0"/>
    <n v="1"/>
    <n v="1"/>
    <n v="0"/>
    <n v="0"/>
    <n v="0"/>
    <n v="3"/>
    <n v="0"/>
    <n v="1"/>
    <s v="spisshunder"/>
    <x v="4"/>
  </r>
  <r>
    <x v="4"/>
    <s v="252000"/>
    <s v="032"/>
    <x v="139"/>
    <x v="7"/>
    <n v="6"/>
    <n v="2"/>
    <n v="4"/>
    <n v="1"/>
    <n v="1"/>
    <n v="0"/>
    <n v="0"/>
    <n v="0"/>
    <n v="1"/>
    <n v="1"/>
    <n v="0"/>
    <n v="0"/>
    <n v="0"/>
    <n v="1"/>
    <n v="0"/>
    <n v="0"/>
    <s v="spisshunder"/>
    <x v="4"/>
  </r>
  <r>
    <x v="4"/>
    <s v="252000"/>
    <s v="032"/>
    <x v="139"/>
    <x v="8"/>
    <n v="5"/>
    <n v="2"/>
    <n v="3"/>
    <n v="1"/>
    <n v="1"/>
    <n v="0"/>
    <n v="0"/>
    <n v="0"/>
    <n v="1"/>
    <n v="1"/>
    <n v="0"/>
    <n v="0"/>
    <n v="0"/>
    <n v="4"/>
    <n v="0"/>
    <n v="0"/>
    <s v="spisshunder"/>
    <x v="4"/>
  </r>
  <r>
    <x v="4"/>
    <s v="252000"/>
    <s v="032"/>
    <x v="139"/>
    <x v="24"/>
    <n v="8"/>
    <n v="5"/>
    <n v="3"/>
    <n v="0"/>
    <n v="0"/>
    <n v="0"/>
    <n v="0"/>
    <n v="0"/>
    <n v="0"/>
    <n v="0"/>
    <n v="0"/>
    <n v="0"/>
    <n v="0"/>
    <n v="5"/>
    <n v="0"/>
    <n v="0"/>
    <s v="spisshunder"/>
    <x v="4"/>
  </r>
  <r>
    <x v="4"/>
    <s v="289000"/>
    <s v="113"/>
    <x v="140"/>
    <x v="20"/>
    <n v="7"/>
    <n v="4"/>
    <n v="3"/>
    <n v="4"/>
    <n v="3"/>
    <n v="0"/>
    <n v="1"/>
    <n v="0"/>
    <n v="2"/>
    <n v="2"/>
    <n v="0"/>
    <n v="0"/>
    <n v="0"/>
    <n v="4"/>
    <n v="0"/>
    <n v="1"/>
    <s v="spisshunder"/>
    <x v="4"/>
  </r>
  <r>
    <x v="4"/>
    <s v="289000"/>
    <s v="113"/>
    <x v="140"/>
    <x v="28"/>
    <n v="8"/>
    <n v="4"/>
    <n v="4"/>
    <n v="2"/>
    <n v="2"/>
    <n v="0"/>
    <n v="0"/>
    <n v="0"/>
    <n v="2"/>
    <n v="2"/>
    <n v="0"/>
    <n v="0"/>
    <n v="0"/>
    <n v="4"/>
    <n v="1"/>
    <n v="2"/>
    <s v="spisshunder"/>
    <x v="4"/>
  </r>
  <r>
    <x v="4"/>
    <s v="289000"/>
    <s v="113"/>
    <x v="140"/>
    <x v="22"/>
    <n v="14"/>
    <n v="7"/>
    <n v="7"/>
    <n v="3"/>
    <n v="3"/>
    <n v="0"/>
    <n v="0"/>
    <n v="0"/>
    <n v="3"/>
    <n v="3"/>
    <n v="0"/>
    <n v="0"/>
    <n v="0"/>
    <n v="4"/>
    <n v="1"/>
    <n v="1"/>
    <s v="spisshunder"/>
    <x v="4"/>
  </r>
  <r>
    <x v="4"/>
    <s v="289000"/>
    <s v="113"/>
    <x v="140"/>
    <x v="29"/>
    <n v="22"/>
    <n v="11"/>
    <n v="11"/>
    <n v="13"/>
    <n v="9"/>
    <n v="2"/>
    <n v="2"/>
    <n v="0"/>
    <n v="9"/>
    <n v="7"/>
    <n v="1"/>
    <n v="1"/>
    <n v="0"/>
    <n v="6"/>
    <n v="0"/>
    <n v="2"/>
    <s v="spisshunder"/>
    <x v="4"/>
  </r>
  <r>
    <x v="4"/>
    <s v="289000"/>
    <s v="113"/>
    <x v="140"/>
    <x v="30"/>
    <n v="19"/>
    <n v="11"/>
    <n v="8"/>
    <n v="12"/>
    <n v="9"/>
    <n v="1"/>
    <n v="2"/>
    <n v="0"/>
    <n v="10"/>
    <n v="9"/>
    <n v="1"/>
    <n v="0"/>
    <n v="0"/>
    <n v="11"/>
    <n v="1"/>
    <n v="7"/>
    <s v="spisshunder"/>
    <x v="4"/>
  </r>
  <r>
    <x v="4"/>
    <s v="289000"/>
    <s v="113"/>
    <x v="140"/>
    <x v="2"/>
    <n v="30"/>
    <n v="17"/>
    <n v="13"/>
    <n v="20"/>
    <n v="18"/>
    <n v="2"/>
    <n v="0"/>
    <n v="0"/>
    <n v="16"/>
    <n v="14"/>
    <n v="2"/>
    <n v="0"/>
    <n v="0"/>
    <n v="15"/>
    <n v="1"/>
    <n v="7"/>
    <s v="spisshunder"/>
    <x v="4"/>
  </r>
  <r>
    <x v="4"/>
    <s v="289000"/>
    <s v="113"/>
    <x v="140"/>
    <x v="31"/>
    <n v="39"/>
    <n v="14"/>
    <n v="25"/>
    <n v="22"/>
    <n v="20"/>
    <n v="1"/>
    <n v="1"/>
    <n v="0"/>
    <n v="19"/>
    <n v="16"/>
    <n v="3"/>
    <n v="0"/>
    <n v="0"/>
    <n v="24"/>
    <n v="4"/>
    <n v="9"/>
    <s v="spisshunder"/>
    <x v="4"/>
  </r>
  <r>
    <x v="4"/>
    <s v="289000"/>
    <s v="113"/>
    <x v="140"/>
    <x v="3"/>
    <n v="58"/>
    <n v="22"/>
    <n v="36"/>
    <n v="40"/>
    <n v="30"/>
    <n v="8"/>
    <n v="2"/>
    <n v="0"/>
    <n v="34"/>
    <n v="33"/>
    <n v="0"/>
    <n v="1"/>
    <n v="0"/>
    <n v="29"/>
    <n v="3"/>
    <n v="13"/>
    <s v="spisshunder"/>
    <x v="4"/>
  </r>
  <r>
    <x v="4"/>
    <s v="289000"/>
    <s v="113"/>
    <x v="140"/>
    <x v="4"/>
    <n v="68"/>
    <n v="31"/>
    <n v="37"/>
    <n v="46"/>
    <n v="35"/>
    <n v="7"/>
    <n v="3"/>
    <n v="1"/>
    <n v="40"/>
    <n v="37"/>
    <n v="3"/>
    <n v="0"/>
    <n v="0"/>
    <n v="35"/>
    <n v="3"/>
    <n v="15"/>
    <s v="spisshunder"/>
    <x v="4"/>
  </r>
  <r>
    <x v="4"/>
    <s v="289000"/>
    <s v="113"/>
    <x v="140"/>
    <x v="23"/>
    <n v="70"/>
    <n v="30"/>
    <n v="40"/>
    <n v="50"/>
    <n v="43"/>
    <n v="4"/>
    <n v="3"/>
    <n v="0"/>
    <n v="46"/>
    <n v="45"/>
    <n v="0"/>
    <n v="1"/>
    <n v="0"/>
    <n v="37"/>
    <n v="2"/>
    <n v="17"/>
    <s v="spisshunder"/>
    <x v="4"/>
  </r>
  <r>
    <x v="4"/>
    <s v="289000"/>
    <s v="113"/>
    <x v="140"/>
    <x v="5"/>
    <n v="111"/>
    <n v="56"/>
    <n v="55"/>
    <n v="62"/>
    <n v="52"/>
    <n v="5"/>
    <n v="4"/>
    <n v="1"/>
    <n v="53"/>
    <n v="50"/>
    <n v="3"/>
    <n v="0"/>
    <n v="0"/>
    <n v="46"/>
    <n v="5"/>
    <n v="20"/>
    <s v="spisshunder"/>
    <x v="4"/>
  </r>
  <r>
    <x v="4"/>
    <s v="289000"/>
    <s v="113"/>
    <x v="140"/>
    <x v="6"/>
    <n v="170"/>
    <n v="90"/>
    <n v="80"/>
    <n v="116"/>
    <n v="100"/>
    <n v="12"/>
    <n v="4"/>
    <n v="0"/>
    <n v="104"/>
    <n v="92"/>
    <n v="7"/>
    <n v="4"/>
    <n v="1"/>
    <n v="63"/>
    <n v="0"/>
    <n v="33"/>
    <s v="spisshunder"/>
    <x v="4"/>
  </r>
  <r>
    <x v="4"/>
    <s v="289000"/>
    <s v="113"/>
    <x v="140"/>
    <x v="7"/>
    <n v="170"/>
    <n v="81"/>
    <n v="89"/>
    <n v="102"/>
    <n v="78"/>
    <n v="17"/>
    <n v="7"/>
    <n v="0"/>
    <n v="92"/>
    <n v="85"/>
    <n v="4"/>
    <n v="3"/>
    <n v="0"/>
    <n v="57"/>
    <n v="7"/>
    <n v="21"/>
    <s v="spisshunder"/>
    <x v="4"/>
  </r>
  <r>
    <x v="4"/>
    <s v="289000"/>
    <s v="113"/>
    <x v="140"/>
    <x v="8"/>
    <n v="194"/>
    <n v="91"/>
    <n v="103"/>
    <n v="112"/>
    <n v="100"/>
    <n v="9"/>
    <n v="2"/>
    <n v="1"/>
    <n v="106"/>
    <n v="99"/>
    <n v="6"/>
    <n v="0"/>
    <n v="1"/>
    <n v="59"/>
    <n v="1"/>
    <n v="24"/>
    <s v="spisshunder"/>
    <x v="4"/>
  </r>
  <r>
    <x v="4"/>
    <s v="289000"/>
    <s v="113"/>
    <x v="140"/>
    <x v="24"/>
    <n v="242"/>
    <n v="116"/>
    <n v="126"/>
    <n v="124"/>
    <n v="113"/>
    <n v="7"/>
    <n v="2"/>
    <n v="2"/>
    <n v="117"/>
    <n v="112"/>
    <n v="1"/>
    <n v="3"/>
    <n v="1"/>
    <n v="64"/>
    <n v="1"/>
    <n v="28"/>
    <s v="spisshunder"/>
    <x v="4"/>
  </r>
  <r>
    <x v="4"/>
    <s v="289000"/>
    <s v="113"/>
    <x v="140"/>
    <x v="9"/>
    <n v="219"/>
    <n v="114"/>
    <n v="105"/>
    <n v="129"/>
    <n v="107"/>
    <n v="8"/>
    <n v="9"/>
    <n v="5"/>
    <n v="122"/>
    <n v="115"/>
    <n v="4"/>
    <n v="2"/>
    <n v="1"/>
    <n v="71"/>
    <n v="3"/>
    <n v="14"/>
    <s v="spisshunder"/>
    <x v="4"/>
  </r>
  <r>
    <x v="4"/>
    <s v="289000"/>
    <s v="113"/>
    <x v="140"/>
    <x v="10"/>
    <n v="187"/>
    <n v="96"/>
    <n v="91"/>
    <n v="113"/>
    <n v="101"/>
    <n v="9"/>
    <n v="2"/>
    <n v="1"/>
    <n v="104"/>
    <n v="95"/>
    <n v="4"/>
    <n v="4"/>
    <n v="1"/>
    <n v="41"/>
    <n v="0"/>
    <n v="5"/>
    <s v="spisshunder"/>
    <x v="4"/>
  </r>
  <r>
    <x v="4"/>
    <s v="289000"/>
    <s v="113"/>
    <x v="140"/>
    <x v="25"/>
    <n v="235"/>
    <n v="122"/>
    <n v="113"/>
    <n v="62"/>
    <n v="52"/>
    <n v="8"/>
    <n v="2"/>
    <n v="0"/>
    <n v="60"/>
    <n v="58"/>
    <n v="0"/>
    <n v="1"/>
    <n v="1"/>
    <n v="57"/>
    <n v="0"/>
    <n v="1"/>
    <s v="spisshunder"/>
    <x v="4"/>
  </r>
  <r>
    <x v="4"/>
    <s v="289000"/>
    <s v="113"/>
    <x v="140"/>
    <x v="32"/>
    <n v="213"/>
    <n v="110"/>
    <n v="103"/>
    <n v="1"/>
    <n v="1"/>
    <n v="0"/>
    <n v="0"/>
    <n v="0"/>
    <n v="0"/>
    <n v="0"/>
    <n v="0"/>
    <n v="0"/>
    <n v="0"/>
    <n v="4"/>
    <n v="0"/>
    <n v="0"/>
    <s v="spisshunder"/>
    <x v="4"/>
  </r>
  <r>
    <x v="4"/>
    <s v="289000"/>
    <s v="113"/>
    <x v="140"/>
    <x v="33"/>
    <n v="7"/>
    <n v="3"/>
    <n v="4"/>
    <n v="0"/>
    <n v="0"/>
    <n v="0"/>
    <n v="0"/>
    <n v="0"/>
    <n v="0"/>
    <n v="0"/>
    <n v="0"/>
    <n v="0"/>
    <n v="0"/>
    <n v="0"/>
    <n v="0"/>
    <n v="0"/>
    <s v="spisshunder"/>
    <x v="4"/>
  </r>
  <r>
    <x v="4"/>
    <s v="252000"/>
    <s v="607"/>
    <x v="141"/>
    <x v="17"/>
    <n v="4"/>
    <n v="2"/>
    <n v="2"/>
    <n v="0"/>
    <n v="0"/>
    <n v="0"/>
    <n v="0"/>
    <n v="0"/>
    <n v="0"/>
    <n v="0"/>
    <n v="0"/>
    <n v="0"/>
    <n v="0"/>
    <n v="4"/>
    <n v="0"/>
    <n v="1"/>
    <s v="spisshunder"/>
    <x v="4"/>
  </r>
  <r>
    <x v="4"/>
    <s v="252000"/>
    <s v="607"/>
    <x v="141"/>
    <x v="34"/>
    <n v="14"/>
    <n v="8"/>
    <n v="6"/>
    <n v="1"/>
    <n v="1"/>
    <n v="0"/>
    <n v="0"/>
    <n v="0"/>
    <n v="0"/>
    <n v="0"/>
    <n v="0"/>
    <n v="0"/>
    <n v="0"/>
    <n v="9"/>
    <n v="0"/>
    <n v="0"/>
    <s v="spisshunder"/>
    <x v="4"/>
  </r>
  <r>
    <x v="4"/>
    <s v="252000"/>
    <s v="607"/>
    <x v="141"/>
    <x v="27"/>
    <n v="8"/>
    <n v="5"/>
    <n v="3"/>
    <n v="0"/>
    <n v="0"/>
    <n v="0"/>
    <n v="0"/>
    <n v="0"/>
    <n v="0"/>
    <n v="0"/>
    <n v="0"/>
    <n v="0"/>
    <n v="0"/>
    <n v="8"/>
    <n v="1"/>
    <n v="2"/>
    <s v="spisshunder"/>
    <x v="4"/>
  </r>
  <r>
    <x v="4"/>
    <s v="252000"/>
    <s v="607"/>
    <x v="141"/>
    <x v="20"/>
    <n v="7"/>
    <n v="4"/>
    <n v="3"/>
    <n v="0"/>
    <n v="0"/>
    <n v="0"/>
    <n v="0"/>
    <n v="0"/>
    <n v="0"/>
    <n v="0"/>
    <n v="0"/>
    <n v="0"/>
    <n v="0"/>
    <n v="3"/>
    <n v="0"/>
    <n v="0"/>
    <s v="spisshunder"/>
    <x v="4"/>
  </r>
  <r>
    <x v="4"/>
    <s v="252000"/>
    <s v="607"/>
    <x v="141"/>
    <x v="28"/>
    <n v="10"/>
    <n v="3"/>
    <n v="7"/>
    <n v="1"/>
    <n v="1"/>
    <n v="0"/>
    <n v="0"/>
    <n v="0"/>
    <n v="1"/>
    <n v="1"/>
    <n v="0"/>
    <n v="0"/>
    <n v="0"/>
    <n v="6"/>
    <n v="0"/>
    <n v="2"/>
    <s v="spisshunder"/>
    <x v="4"/>
  </r>
  <r>
    <x v="4"/>
    <s v="252000"/>
    <s v="607"/>
    <x v="141"/>
    <x v="22"/>
    <n v="1"/>
    <n v="0"/>
    <n v="1"/>
    <n v="0"/>
    <n v="0"/>
    <n v="0"/>
    <n v="0"/>
    <n v="0"/>
    <n v="0"/>
    <n v="0"/>
    <n v="0"/>
    <n v="0"/>
    <n v="0"/>
    <n v="1"/>
    <n v="0"/>
    <n v="1"/>
    <s v="spisshunder"/>
    <x v="4"/>
  </r>
  <r>
    <x v="4"/>
    <s v="252000"/>
    <s v="607"/>
    <x v="141"/>
    <x v="30"/>
    <n v="19"/>
    <n v="13"/>
    <n v="6"/>
    <n v="1"/>
    <n v="1"/>
    <n v="0"/>
    <n v="0"/>
    <n v="0"/>
    <n v="1"/>
    <n v="1"/>
    <n v="0"/>
    <n v="0"/>
    <n v="0"/>
    <n v="10"/>
    <n v="0"/>
    <n v="3"/>
    <s v="spisshunder"/>
    <x v="4"/>
  </r>
  <r>
    <x v="4"/>
    <s v="252000"/>
    <s v="607"/>
    <x v="141"/>
    <x v="2"/>
    <n v="5"/>
    <n v="2"/>
    <n v="3"/>
    <n v="0"/>
    <n v="0"/>
    <n v="0"/>
    <n v="0"/>
    <n v="0"/>
    <n v="0"/>
    <n v="0"/>
    <n v="0"/>
    <n v="0"/>
    <n v="0"/>
    <n v="2"/>
    <n v="0"/>
    <n v="0"/>
    <s v="spisshunder"/>
    <x v="4"/>
  </r>
  <r>
    <x v="4"/>
    <s v="252000"/>
    <s v="607"/>
    <x v="141"/>
    <x v="31"/>
    <n v="17"/>
    <n v="8"/>
    <n v="9"/>
    <n v="0"/>
    <n v="0"/>
    <n v="0"/>
    <n v="0"/>
    <n v="0"/>
    <n v="0"/>
    <n v="0"/>
    <n v="0"/>
    <n v="0"/>
    <n v="0"/>
    <n v="3"/>
    <n v="0"/>
    <n v="0"/>
    <s v="spisshunder"/>
    <x v="4"/>
  </r>
  <r>
    <x v="4"/>
    <s v="252000"/>
    <s v="607"/>
    <x v="141"/>
    <x v="3"/>
    <n v="9"/>
    <n v="5"/>
    <n v="4"/>
    <n v="0"/>
    <n v="0"/>
    <n v="0"/>
    <n v="0"/>
    <n v="0"/>
    <n v="0"/>
    <n v="0"/>
    <n v="0"/>
    <n v="0"/>
    <n v="0"/>
    <n v="6"/>
    <n v="0"/>
    <n v="1"/>
    <s v="spisshunder"/>
    <x v="4"/>
  </r>
  <r>
    <x v="4"/>
    <s v="252000"/>
    <s v="607"/>
    <x v="141"/>
    <x v="6"/>
    <n v="10"/>
    <n v="3"/>
    <n v="7"/>
    <n v="0"/>
    <n v="0"/>
    <n v="0"/>
    <n v="0"/>
    <n v="0"/>
    <n v="0"/>
    <n v="0"/>
    <n v="0"/>
    <n v="0"/>
    <n v="0"/>
    <n v="7"/>
    <n v="0"/>
    <n v="0"/>
    <s v="spisshunder"/>
    <x v="4"/>
  </r>
  <r>
    <x v="4"/>
    <s v="252000"/>
    <s v="607"/>
    <x v="141"/>
    <x v="24"/>
    <n v="10"/>
    <n v="4"/>
    <n v="6"/>
    <n v="0"/>
    <n v="0"/>
    <n v="0"/>
    <n v="0"/>
    <n v="0"/>
    <n v="0"/>
    <n v="0"/>
    <n v="0"/>
    <n v="0"/>
    <n v="0"/>
    <n v="4"/>
    <n v="0"/>
    <n v="2"/>
    <s v="spisshunder"/>
    <x v="4"/>
  </r>
  <r>
    <x v="4"/>
    <s v="252000"/>
    <s v="607"/>
    <x v="141"/>
    <x v="9"/>
    <n v="7"/>
    <n v="6"/>
    <n v="1"/>
    <n v="0"/>
    <n v="0"/>
    <n v="0"/>
    <n v="0"/>
    <n v="0"/>
    <n v="0"/>
    <n v="0"/>
    <n v="0"/>
    <n v="0"/>
    <n v="0"/>
    <n v="3"/>
    <n v="0"/>
    <n v="0"/>
    <s v="spisshunder"/>
    <x v="4"/>
  </r>
  <r>
    <x v="4"/>
    <s v="252000"/>
    <s v="607"/>
    <x v="141"/>
    <x v="25"/>
    <n v="5"/>
    <n v="2"/>
    <n v="3"/>
    <n v="0"/>
    <n v="0"/>
    <n v="0"/>
    <n v="0"/>
    <n v="0"/>
    <n v="0"/>
    <n v="0"/>
    <n v="0"/>
    <n v="0"/>
    <n v="0"/>
    <n v="1"/>
    <n v="0"/>
    <n v="0"/>
    <s v="spisshunder"/>
    <x v="4"/>
  </r>
  <r>
    <x v="4"/>
    <s v="252000"/>
    <s v="607"/>
    <x v="141"/>
    <x v="32"/>
    <n v="10"/>
    <n v="3"/>
    <n v="7"/>
    <n v="0"/>
    <n v="0"/>
    <n v="0"/>
    <n v="0"/>
    <n v="0"/>
    <n v="0"/>
    <n v="0"/>
    <n v="0"/>
    <n v="0"/>
    <n v="0"/>
    <n v="0"/>
    <n v="0"/>
    <n v="0"/>
    <s v="spisshunder"/>
    <x v="4"/>
  </r>
  <r>
    <x v="4"/>
    <s v="012000"/>
    <s v="114"/>
    <x v="142"/>
    <x v="35"/>
    <n v="10"/>
    <n v="6"/>
    <n v="4"/>
    <n v="8"/>
    <n v="8"/>
    <n v="0"/>
    <n v="0"/>
    <n v="0"/>
    <n v="0"/>
    <n v="0"/>
    <n v="0"/>
    <n v="0"/>
    <n v="0"/>
    <n v="6"/>
    <n v="0"/>
    <n v="3"/>
    <s v="spisshunder"/>
    <x v="4"/>
  </r>
  <r>
    <x v="4"/>
    <s v="012000"/>
    <s v="114"/>
    <x v="142"/>
    <x v="36"/>
    <n v="26"/>
    <n v="18"/>
    <n v="8"/>
    <n v="14"/>
    <n v="12"/>
    <n v="1"/>
    <n v="1"/>
    <n v="0"/>
    <n v="0"/>
    <n v="0"/>
    <n v="0"/>
    <n v="0"/>
    <n v="0"/>
    <n v="17"/>
    <n v="0"/>
    <n v="7"/>
    <s v="spisshunder"/>
    <x v="4"/>
  </r>
  <r>
    <x v="4"/>
    <s v="012000"/>
    <s v="114"/>
    <x v="142"/>
    <x v="37"/>
    <n v="4"/>
    <n v="2"/>
    <n v="2"/>
    <n v="0"/>
    <n v="0"/>
    <n v="0"/>
    <n v="0"/>
    <n v="0"/>
    <n v="0"/>
    <n v="0"/>
    <n v="0"/>
    <n v="0"/>
    <n v="0"/>
    <n v="1"/>
    <n v="0"/>
    <n v="0"/>
    <s v="spisshunder"/>
    <x v="4"/>
  </r>
  <r>
    <x v="4"/>
    <s v="012000"/>
    <s v="114"/>
    <x v="142"/>
    <x v="38"/>
    <n v="17"/>
    <n v="10"/>
    <n v="7"/>
    <n v="7"/>
    <n v="7"/>
    <n v="0"/>
    <n v="0"/>
    <n v="0"/>
    <n v="0"/>
    <n v="0"/>
    <n v="0"/>
    <n v="0"/>
    <n v="0"/>
    <n v="10"/>
    <n v="1"/>
    <n v="5"/>
    <s v="spisshunder"/>
    <x v="4"/>
  </r>
  <r>
    <x v="4"/>
    <s v="012000"/>
    <s v="114"/>
    <x v="142"/>
    <x v="18"/>
    <n v="25"/>
    <n v="15"/>
    <n v="10"/>
    <n v="8"/>
    <n v="8"/>
    <n v="0"/>
    <n v="0"/>
    <n v="0"/>
    <n v="0"/>
    <n v="0"/>
    <n v="0"/>
    <n v="0"/>
    <n v="0"/>
    <n v="10"/>
    <n v="0"/>
    <n v="4"/>
    <s v="spisshunder"/>
    <x v="4"/>
  </r>
  <r>
    <x v="4"/>
    <s v="012000"/>
    <s v="114"/>
    <x v="142"/>
    <x v="26"/>
    <n v="12"/>
    <n v="10"/>
    <n v="2"/>
    <n v="3"/>
    <n v="3"/>
    <n v="0"/>
    <n v="0"/>
    <n v="0"/>
    <n v="0"/>
    <n v="0"/>
    <n v="0"/>
    <n v="0"/>
    <n v="0"/>
    <n v="5"/>
    <n v="0"/>
    <n v="2"/>
    <s v="spisshunder"/>
    <x v="4"/>
  </r>
  <r>
    <x v="4"/>
    <s v="012000"/>
    <s v="114"/>
    <x v="142"/>
    <x v="19"/>
    <n v="5"/>
    <n v="2"/>
    <n v="3"/>
    <n v="2"/>
    <n v="2"/>
    <n v="0"/>
    <n v="0"/>
    <n v="0"/>
    <n v="0"/>
    <n v="0"/>
    <n v="0"/>
    <n v="0"/>
    <n v="0"/>
    <n v="2"/>
    <n v="0"/>
    <n v="0"/>
    <s v="spisshunder"/>
    <x v="4"/>
  </r>
  <r>
    <x v="4"/>
    <s v="012000"/>
    <s v="114"/>
    <x v="142"/>
    <x v="27"/>
    <n v="35"/>
    <n v="19"/>
    <n v="16"/>
    <n v="20"/>
    <n v="19"/>
    <n v="0"/>
    <n v="0"/>
    <n v="1"/>
    <n v="2"/>
    <n v="2"/>
    <n v="0"/>
    <n v="0"/>
    <n v="0"/>
    <n v="22"/>
    <n v="1"/>
    <n v="3"/>
    <s v="spisshunder"/>
    <x v="4"/>
  </r>
  <r>
    <x v="4"/>
    <s v="012000"/>
    <s v="114"/>
    <x v="142"/>
    <x v="1"/>
    <n v="16"/>
    <n v="6"/>
    <n v="10"/>
    <n v="5"/>
    <n v="5"/>
    <n v="0"/>
    <n v="0"/>
    <n v="0"/>
    <n v="0"/>
    <n v="0"/>
    <n v="0"/>
    <n v="0"/>
    <n v="0"/>
    <n v="6"/>
    <n v="0"/>
    <n v="1"/>
    <s v="spisshunder"/>
    <x v="4"/>
  </r>
  <r>
    <x v="4"/>
    <s v="012000"/>
    <s v="114"/>
    <x v="142"/>
    <x v="20"/>
    <n v="11"/>
    <n v="7"/>
    <n v="4"/>
    <n v="9"/>
    <n v="6"/>
    <n v="2"/>
    <n v="0"/>
    <n v="1"/>
    <n v="1"/>
    <n v="1"/>
    <n v="0"/>
    <n v="0"/>
    <n v="0"/>
    <n v="10"/>
    <n v="0"/>
    <n v="5"/>
    <s v="spisshunder"/>
    <x v="4"/>
  </r>
  <r>
    <x v="4"/>
    <s v="012000"/>
    <s v="114"/>
    <x v="142"/>
    <x v="21"/>
    <n v="19"/>
    <n v="12"/>
    <n v="7"/>
    <n v="16"/>
    <n v="9"/>
    <n v="2"/>
    <n v="3"/>
    <n v="2"/>
    <n v="1"/>
    <n v="1"/>
    <n v="0"/>
    <n v="0"/>
    <n v="0"/>
    <n v="13"/>
    <n v="1"/>
    <n v="2"/>
    <s v="spisshunder"/>
    <x v="4"/>
  </r>
  <r>
    <x v="4"/>
    <s v="012000"/>
    <s v="114"/>
    <x v="142"/>
    <x v="28"/>
    <n v="25"/>
    <n v="16"/>
    <n v="9"/>
    <n v="11"/>
    <n v="7"/>
    <n v="3"/>
    <n v="0"/>
    <n v="1"/>
    <n v="0"/>
    <n v="0"/>
    <n v="0"/>
    <n v="0"/>
    <n v="0"/>
    <n v="11"/>
    <n v="1"/>
    <n v="2"/>
    <s v="spisshunder"/>
    <x v="4"/>
  </r>
  <r>
    <x v="4"/>
    <s v="012000"/>
    <s v="114"/>
    <x v="142"/>
    <x v="22"/>
    <n v="18"/>
    <n v="9"/>
    <n v="9"/>
    <n v="13"/>
    <n v="10"/>
    <n v="3"/>
    <n v="0"/>
    <n v="0"/>
    <n v="2"/>
    <n v="2"/>
    <n v="0"/>
    <n v="0"/>
    <n v="0"/>
    <n v="11"/>
    <n v="1"/>
    <n v="1"/>
    <s v="spisshunder"/>
    <x v="4"/>
  </r>
  <r>
    <x v="4"/>
    <s v="012000"/>
    <s v="114"/>
    <x v="142"/>
    <x v="29"/>
    <n v="26"/>
    <n v="19"/>
    <n v="7"/>
    <n v="11"/>
    <n v="8"/>
    <n v="3"/>
    <n v="0"/>
    <n v="0"/>
    <n v="2"/>
    <n v="2"/>
    <n v="0"/>
    <n v="0"/>
    <n v="0"/>
    <n v="10"/>
    <n v="0"/>
    <n v="1"/>
    <s v="spisshunder"/>
    <x v="4"/>
  </r>
  <r>
    <x v="4"/>
    <s v="012000"/>
    <s v="114"/>
    <x v="142"/>
    <x v="30"/>
    <n v="21"/>
    <n v="11"/>
    <n v="10"/>
    <n v="13"/>
    <n v="12"/>
    <n v="1"/>
    <n v="0"/>
    <n v="0"/>
    <n v="0"/>
    <n v="0"/>
    <n v="0"/>
    <n v="0"/>
    <n v="0"/>
    <n v="15"/>
    <n v="0"/>
    <n v="5"/>
    <s v="spisshunder"/>
    <x v="4"/>
  </r>
  <r>
    <x v="4"/>
    <s v="012000"/>
    <s v="114"/>
    <x v="142"/>
    <x v="2"/>
    <n v="42"/>
    <n v="21"/>
    <n v="21"/>
    <n v="23"/>
    <n v="19"/>
    <n v="3"/>
    <n v="1"/>
    <n v="0"/>
    <n v="0"/>
    <n v="0"/>
    <n v="0"/>
    <n v="0"/>
    <n v="0"/>
    <n v="19"/>
    <n v="0"/>
    <n v="7"/>
    <s v="spisshunder"/>
    <x v="4"/>
  </r>
  <r>
    <x v="4"/>
    <s v="012000"/>
    <s v="114"/>
    <x v="142"/>
    <x v="31"/>
    <n v="21"/>
    <n v="12"/>
    <n v="9"/>
    <n v="16"/>
    <n v="13"/>
    <n v="2"/>
    <n v="1"/>
    <n v="0"/>
    <n v="0"/>
    <n v="0"/>
    <n v="0"/>
    <n v="0"/>
    <n v="0"/>
    <n v="14"/>
    <n v="0"/>
    <n v="4"/>
    <s v="spisshunder"/>
    <x v="4"/>
  </r>
  <r>
    <x v="4"/>
    <s v="012000"/>
    <s v="114"/>
    <x v="142"/>
    <x v="3"/>
    <n v="47"/>
    <n v="26"/>
    <n v="21"/>
    <n v="25"/>
    <n v="19"/>
    <n v="5"/>
    <n v="1"/>
    <n v="0"/>
    <n v="2"/>
    <n v="1"/>
    <n v="1"/>
    <n v="0"/>
    <n v="0"/>
    <n v="23"/>
    <n v="0"/>
    <n v="10"/>
    <s v="spisshunder"/>
    <x v="4"/>
  </r>
  <r>
    <x v="4"/>
    <s v="012000"/>
    <s v="114"/>
    <x v="142"/>
    <x v="4"/>
    <n v="81"/>
    <n v="39"/>
    <n v="42"/>
    <n v="39"/>
    <n v="29"/>
    <n v="9"/>
    <n v="1"/>
    <n v="0"/>
    <n v="1"/>
    <n v="1"/>
    <n v="0"/>
    <n v="0"/>
    <n v="0"/>
    <n v="32"/>
    <n v="0"/>
    <n v="14"/>
    <s v="spisshunder"/>
    <x v="4"/>
  </r>
  <r>
    <x v="4"/>
    <s v="012000"/>
    <s v="114"/>
    <x v="142"/>
    <x v="23"/>
    <n v="88"/>
    <n v="49"/>
    <n v="39"/>
    <n v="50"/>
    <n v="40"/>
    <n v="8"/>
    <n v="1"/>
    <n v="1"/>
    <n v="3"/>
    <n v="1"/>
    <n v="1"/>
    <n v="1"/>
    <n v="0"/>
    <n v="38"/>
    <n v="0"/>
    <n v="19"/>
    <s v="spisshunder"/>
    <x v="4"/>
  </r>
  <r>
    <x v="4"/>
    <s v="012000"/>
    <s v="114"/>
    <x v="142"/>
    <x v="5"/>
    <n v="147"/>
    <n v="79"/>
    <n v="68"/>
    <n v="73"/>
    <n v="55"/>
    <n v="10"/>
    <n v="8"/>
    <n v="0"/>
    <n v="7"/>
    <n v="6"/>
    <n v="1"/>
    <n v="0"/>
    <n v="0"/>
    <n v="54"/>
    <n v="4"/>
    <n v="20"/>
    <s v="spisshunder"/>
    <x v="4"/>
  </r>
  <r>
    <x v="4"/>
    <s v="012000"/>
    <s v="114"/>
    <x v="142"/>
    <x v="6"/>
    <n v="160"/>
    <n v="84"/>
    <n v="76"/>
    <n v="69"/>
    <n v="53"/>
    <n v="8"/>
    <n v="6"/>
    <n v="2"/>
    <n v="14"/>
    <n v="14"/>
    <n v="0"/>
    <n v="0"/>
    <n v="0"/>
    <n v="56"/>
    <n v="1"/>
    <n v="28"/>
    <s v="spisshunder"/>
    <x v="4"/>
  </r>
  <r>
    <x v="4"/>
    <s v="012000"/>
    <s v="114"/>
    <x v="142"/>
    <x v="7"/>
    <n v="154"/>
    <n v="84"/>
    <n v="70"/>
    <n v="79"/>
    <n v="59"/>
    <n v="17"/>
    <n v="3"/>
    <n v="0"/>
    <n v="13"/>
    <n v="13"/>
    <n v="0"/>
    <n v="0"/>
    <n v="0"/>
    <n v="61"/>
    <n v="0"/>
    <n v="21"/>
    <s v="spisshunder"/>
    <x v="4"/>
  </r>
  <r>
    <x v="4"/>
    <s v="012000"/>
    <s v="114"/>
    <x v="142"/>
    <x v="8"/>
    <n v="180"/>
    <n v="84"/>
    <n v="96"/>
    <n v="82"/>
    <n v="48"/>
    <n v="26"/>
    <n v="6"/>
    <n v="2"/>
    <n v="21"/>
    <n v="21"/>
    <n v="0"/>
    <n v="0"/>
    <n v="0"/>
    <n v="68"/>
    <n v="3"/>
    <n v="31"/>
    <s v="spisshunder"/>
    <x v="4"/>
  </r>
  <r>
    <x v="4"/>
    <s v="012000"/>
    <s v="114"/>
    <x v="142"/>
    <x v="24"/>
    <n v="255"/>
    <n v="136"/>
    <n v="119"/>
    <n v="112"/>
    <n v="77"/>
    <n v="31"/>
    <n v="4"/>
    <n v="0"/>
    <n v="34"/>
    <n v="32"/>
    <n v="2"/>
    <n v="0"/>
    <n v="0"/>
    <n v="86"/>
    <n v="1"/>
    <n v="31"/>
    <s v="spisshunder"/>
    <x v="4"/>
  </r>
  <r>
    <x v="4"/>
    <s v="012000"/>
    <s v="114"/>
    <x v="142"/>
    <x v="9"/>
    <n v="258"/>
    <n v="143"/>
    <n v="115"/>
    <n v="108"/>
    <n v="73"/>
    <n v="28"/>
    <n v="7"/>
    <n v="0"/>
    <n v="36"/>
    <n v="35"/>
    <n v="1"/>
    <n v="0"/>
    <n v="0"/>
    <n v="86"/>
    <n v="1"/>
    <n v="27"/>
    <s v="spisshunder"/>
    <x v="4"/>
  </r>
  <r>
    <x v="4"/>
    <s v="012000"/>
    <s v="114"/>
    <x v="142"/>
    <x v="10"/>
    <n v="264"/>
    <n v="136"/>
    <n v="128"/>
    <n v="123"/>
    <n v="72"/>
    <n v="41"/>
    <n v="10"/>
    <n v="0"/>
    <n v="36"/>
    <n v="34"/>
    <n v="1"/>
    <n v="0"/>
    <n v="1"/>
    <n v="90"/>
    <n v="0"/>
    <n v="13"/>
    <s v="spisshunder"/>
    <x v="4"/>
  </r>
  <r>
    <x v="4"/>
    <s v="012000"/>
    <s v="114"/>
    <x v="142"/>
    <x v="25"/>
    <n v="337"/>
    <n v="169"/>
    <n v="168"/>
    <n v="73"/>
    <n v="38"/>
    <n v="27"/>
    <n v="7"/>
    <n v="1"/>
    <n v="26"/>
    <n v="26"/>
    <n v="0"/>
    <n v="0"/>
    <n v="0"/>
    <n v="82"/>
    <n v="0"/>
    <n v="1"/>
    <s v="spisshunder"/>
    <x v="4"/>
  </r>
  <r>
    <x v="4"/>
    <s v="012000"/>
    <s v="114"/>
    <x v="142"/>
    <x v="32"/>
    <n v="308"/>
    <n v="153"/>
    <n v="155"/>
    <n v="0"/>
    <n v="0"/>
    <n v="0"/>
    <n v="0"/>
    <n v="0"/>
    <n v="1"/>
    <n v="0"/>
    <n v="0"/>
    <n v="0"/>
    <n v="1"/>
    <n v="7"/>
    <n v="0"/>
    <n v="0"/>
    <s v="spisshunder"/>
    <x v="4"/>
  </r>
  <r>
    <x v="4"/>
    <s v="012000"/>
    <s v="114"/>
    <x v="142"/>
    <x v="33"/>
    <n v="18"/>
    <n v="10"/>
    <n v="8"/>
    <n v="0"/>
    <n v="0"/>
    <n v="0"/>
    <n v="0"/>
    <n v="0"/>
    <n v="0"/>
    <n v="0"/>
    <n v="0"/>
    <n v="0"/>
    <n v="0"/>
    <n v="0"/>
    <n v="0"/>
    <n v="0"/>
    <s v="spisshunder"/>
    <x v="4"/>
  </r>
  <r>
    <x v="4"/>
    <s v="008000"/>
    <s v="115"/>
    <x v="143"/>
    <x v="11"/>
    <n v="8"/>
    <n v="1"/>
    <n v="7"/>
    <n v="0"/>
    <n v="0"/>
    <n v="0"/>
    <n v="0"/>
    <n v="0"/>
    <n v="0"/>
    <n v="0"/>
    <n v="0"/>
    <n v="0"/>
    <n v="0"/>
    <n v="3"/>
    <n v="0"/>
    <n v="1"/>
    <s v="spisshunder"/>
    <x v="4"/>
  </r>
  <r>
    <x v="4"/>
    <s v="008000"/>
    <s v="115"/>
    <x v="143"/>
    <x v="12"/>
    <n v="4"/>
    <n v="3"/>
    <n v="1"/>
    <n v="0"/>
    <n v="0"/>
    <n v="0"/>
    <n v="0"/>
    <n v="0"/>
    <n v="0"/>
    <n v="0"/>
    <n v="0"/>
    <n v="0"/>
    <n v="0"/>
    <n v="3"/>
    <n v="0"/>
    <n v="1"/>
    <s v="spisshunder"/>
    <x v="4"/>
  </r>
  <r>
    <x v="4"/>
    <s v="008000"/>
    <s v="115"/>
    <x v="143"/>
    <x v="13"/>
    <n v="9"/>
    <n v="3"/>
    <n v="6"/>
    <n v="0"/>
    <n v="0"/>
    <n v="0"/>
    <n v="0"/>
    <n v="0"/>
    <n v="0"/>
    <n v="0"/>
    <n v="0"/>
    <n v="0"/>
    <n v="0"/>
    <n v="3"/>
    <n v="0"/>
    <n v="1"/>
    <s v="spisshunder"/>
    <x v="4"/>
  </r>
  <r>
    <x v="4"/>
    <s v="008000"/>
    <s v="115"/>
    <x v="143"/>
    <x v="14"/>
    <n v="3"/>
    <n v="2"/>
    <n v="1"/>
    <n v="0"/>
    <n v="0"/>
    <n v="0"/>
    <n v="0"/>
    <n v="0"/>
    <n v="0"/>
    <n v="0"/>
    <n v="0"/>
    <n v="0"/>
    <n v="0"/>
    <n v="3"/>
    <n v="0"/>
    <n v="1"/>
    <s v="spisshunder"/>
    <x v="4"/>
  </r>
  <r>
    <x v="4"/>
    <s v="008000"/>
    <s v="115"/>
    <x v="143"/>
    <x v="0"/>
    <n v="13"/>
    <n v="8"/>
    <n v="5"/>
    <n v="0"/>
    <n v="0"/>
    <n v="0"/>
    <n v="0"/>
    <n v="0"/>
    <n v="0"/>
    <n v="0"/>
    <n v="0"/>
    <n v="0"/>
    <n v="0"/>
    <n v="9"/>
    <n v="0"/>
    <n v="3"/>
    <s v="spisshunder"/>
    <x v="4"/>
  </r>
  <r>
    <x v="4"/>
    <s v="008000"/>
    <s v="115"/>
    <x v="143"/>
    <x v="15"/>
    <n v="21"/>
    <n v="8"/>
    <n v="13"/>
    <n v="1"/>
    <n v="1"/>
    <n v="0"/>
    <n v="0"/>
    <n v="0"/>
    <n v="0"/>
    <n v="0"/>
    <n v="0"/>
    <n v="0"/>
    <n v="0"/>
    <n v="12"/>
    <n v="0"/>
    <n v="7"/>
    <s v="spisshunder"/>
    <x v="4"/>
  </r>
  <r>
    <x v="4"/>
    <s v="008000"/>
    <s v="115"/>
    <x v="143"/>
    <x v="16"/>
    <n v="28"/>
    <n v="14"/>
    <n v="14"/>
    <n v="1"/>
    <n v="1"/>
    <n v="0"/>
    <n v="0"/>
    <n v="0"/>
    <n v="0"/>
    <n v="0"/>
    <n v="0"/>
    <n v="0"/>
    <n v="0"/>
    <n v="16"/>
    <n v="0"/>
    <n v="8"/>
    <s v="spisshunder"/>
    <x v="4"/>
  </r>
  <r>
    <x v="4"/>
    <s v="008000"/>
    <s v="115"/>
    <x v="143"/>
    <x v="17"/>
    <n v="12"/>
    <n v="3"/>
    <n v="9"/>
    <n v="0"/>
    <n v="0"/>
    <n v="0"/>
    <n v="0"/>
    <n v="0"/>
    <n v="0"/>
    <n v="0"/>
    <n v="0"/>
    <n v="0"/>
    <n v="0"/>
    <n v="6"/>
    <n v="0"/>
    <n v="1"/>
    <s v="spisshunder"/>
    <x v="4"/>
  </r>
  <r>
    <x v="4"/>
    <s v="008000"/>
    <s v="115"/>
    <x v="143"/>
    <x v="34"/>
    <n v="36"/>
    <n v="17"/>
    <n v="19"/>
    <n v="4"/>
    <n v="4"/>
    <n v="0"/>
    <n v="0"/>
    <n v="0"/>
    <n v="0"/>
    <n v="0"/>
    <n v="0"/>
    <n v="0"/>
    <n v="0"/>
    <n v="25"/>
    <n v="0"/>
    <n v="7"/>
    <s v="spisshunder"/>
    <x v="4"/>
  </r>
  <r>
    <x v="4"/>
    <s v="008000"/>
    <s v="115"/>
    <x v="143"/>
    <x v="35"/>
    <n v="49"/>
    <n v="27"/>
    <n v="22"/>
    <n v="1"/>
    <n v="1"/>
    <n v="0"/>
    <n v="0"/>
    <n v="0"/>
    <n v="0"/>
    <n v="0"/>
    <n v="0"/>
    <n v="0"/>
    <n v="0"/>
    <n v="29"/>
    <n v="0"/>
    <n v="8"/>
    <s v="spisshunder"/>
    <x v="4"/>
  </r>
  <r>
    <x v="4"/>
    <s v="008000"/>
    <s v="115"/>
    <x v="143"/>
    <x v="36"/>
    <n v="43"/>
    <n v="24"/>
    <n v="19"/>
    <n v="1"/>
    <n v="1"/>
    <n v="0"/>
    <n v="0"/>
    <n v="0"/>
    <n v="0"/>
    <n v="0"/>
    <n v="0"/>
    <n v="0"/>
    <n v="0"/>
    <n v="19"/>
    <n v="0"/>
    <n v="5"/>
    <s v="spisshunder"/>
    <x v="4"/>
  </r>
  <r>
    <x v="4"/>
    <s v="008000"/>
    <s v="115"/>
    <x v="143"/>
    <x v="37"/>
    <n v="87"/>
    <n v="53"/>
    <n v="34"/>
    <n v="3"/>
    <n v="3"/>
    <n v="0"/>
    <n v="0"/>
    <n v="0"/>
    <n v="0"/>
    <n v="0"/>
    <n v="0"/>
    <n v="0"/>
    <n v="0"/>
    <n v="40"/>
    <n v="0"/>
    <n v="9"/>
    <s v="spisshunder"/>
    <x v="4"/>
  </r>
  <r>
    <x v="4"/>
    <s v="008000"/>
    <s v="115"/>
    <x v="143"/>
    <x v="38"/>
    <n v="54"/>
    <n v="34"/>
    <n v="20"/>
    <n v="1"/>
    <n v="1"/>
    <n v="0"/>
    <n v="0"/>
    <n v="0"/>
    <n v="0"/>
    <n v="0"/>
    <n v="0"/>
    <n v="0"/>
    <n v="0"/>
    <n v="22"/>
    <n v="0"/>
    <n v="4"/>
    <s v="spisshunder"/>
    <x v="4"/>
  </r>
  <r>
    <x v="4"/>
    <s v="008000"/>
    <s v="115"/>
    <x v="143"/>
    <x v="18"/>
    <n v="58"/>
    <n v="35"/>
    <n v="23"/>
    <n v="0"/>
    <n v="0"/>
    <n v="0"/>
    <n v="0"/>
    <n v="0"/>
    <n v="0"/>
    <n v="0"/>
    <n v="0"/>
    <n v="0"/>
    <n v="0"/>
    <n v="15"/>
    <n v="0"/>
    <n v="4"/>
    <s v="spisshunder"/>
    <x v="4"/>
  </r>
  <r>
    <x v="4"/>
    <s v="008000"/>
    <s v="115"/>
    <x v="143"/>
    <x v="26"/>
    <n v="22"/>
    <n v="11"/>
    <n v="11"/>
    <n v="0"/>
    <n v="0"/>
    <n v="0"/>
    <n v="0"/>
    <n v="0"/>
    <n v="0"/>
    <n v="0"/>
    <n v="0"/>
    <n v="0"/>
    <n v="0"/>
    <n v="7"/>
    <n v="0"/>
    <n v="2"/>
    <s v="spisshunder"/>
    <x v="4"/>
  </r>
  <r>
    <x v="4"/>
    <s v="008000"/>
    <s v="115"/>
    <x v="143"/>
    <x v="19"/>
    <n v="23"/>
    <n v="9"/>
    <n v="14"/>
    <n v="0"/>
    <n v="0"/>
    <n v="0"/>
    <n v="0"/>
    <n v="0"/>
    <n v="0"/>
    <n v="0"/>
    <n v="0"/>
    <n v="0"/>
    <n v="0"/>
    <n v="7"/>
    <n v="0"/>
    <n v="2"/>
    <s v="spisshunder"/>
    <x v="4"/>
  </r>
  <r>
    <x v="4"/>
    <s v="008000"/>
    <s v="115"/>
    <x v="143"/>
    <x v="27"/>
    <n v="24"/>
    <n v="14"/>
    <n v="10"/>
    <n v="1"/>
    <n v="1"/>
    <n v="0"/>
    <n v="0"/>
    <n v="0"/>
    <n v="1"/>
    <n v="1"/>
    <n v="0"/>
    <n v="0"/>
    <n v="0"/>
    <n v="6"/>
    <n v="0"/>
    <n v="2"/>
    <s v="spisshunder"/>
    <x v="4"/>
  </r>
  <r>
    <x v="4"/>
    <s v="008000"/>
    <s v="115"/>
    <x v="143"/>
    <x v="1"/>
    <n v="32"/>
    <n v="15"/>
    <n v="17"/>
    <n v="4"/>
    <n v="4"/>
    <n v="0"/>
    <n v="0"/>
    <n v="0"/>
    <n v="0"/>
    <n v="0"/>
    <n v="0"/>
    <n v="0"/>
    <n v="0"/>
    <n v="15"/>
    <n v="0"/>
    <n v="5"/>
    <s v="spisshunder"/>
    <x v="4"/>
  </r>
  <r>
    <x v="4"/>
    <s v="008000"/>
    <s v="115"/>
    <x v="143"/>
    <x v="20"/>
    <n v="24"/>
    <n v="10"/>
    <n v="14"/>
    <n v="2"/>
    <n v="2"/>
    <n v="0"/>
    <n v="0"/>
    <n v="0"/>
    <n v="0"/>
    <n v="0"/>
    <n v="0"/>
    <n v="0"/>
    <n v="0"/>
    <n v="5"/>
    <n v="0"/>
    <n v="4"/>
    <s v="spisshunder"/>
    <x v="4"/>
  </r>
  <r>
    <x v="4"/>
    <s v="008000"/>
    <s v="115"/>
    <x v="143"/>
    <x v="21"/>
    <n v="35"/>
    <n v="19"/>
    <n v="16"/>
    <n v="2"/>
    <n v="2"/>
    <n v="0"/>
    <n v="0"/>
    <n v="0"/>
    <n v="0"/>
    <n v="0"/>
    <n v="0"/>
    <n v="0"/>
    <n v="0"/>
    <n v="19"/>
    <n v="0"/>
    <n v="5"/>
    <s v="spisshunder"/>
    <x v="4"/>
  </r>
  <r>
    <x v="4"/>
    <s v="008000"/>
    <s v="115"/>
    <x v="143"/>
    <x v="28"/>
    <n v="11"/>
    <n v="7"/>
    <n v="4"/>
    <n v="0"/>
    <n v="0"/>
    <n v="0"/>
    <n v="0"/>
    <n v="0"/>
    <n v="0"/>
    <n v="0"/>
    <n v="0"/>
    <n v="0"/>
    <n v="0"/>
    <n v="7"/>
    <n v="0"/>
    <n v="3"/>
    <s v="spisshunder"/>
    <x v="4"/>
  </r>
  <r>
    <x v="4"/>
    <s v="008000"/>
    <s v="115"/>
    <x v="143"/>
    <x v="22"/>
    <n v="56"/>
    <n v="32"/>
    <n v="24"/>
    <n v="2"/>
    <n v="2"/>
    <n v="0"/>
    <n v="0"/>
    <n v="0"/>
    <n v="0"/>
    <n v="0"/>
    <n v="0"/>
    <n v="0"/>
    <n v="0"/>
    <n v="25"/>
    <n v="0"/>
    <n v="10"/>
    <s v="spisshunder"/>
    <x v="4"/>
  </r>
  <r>
    <x v="4"/>
    <s v="008000"/>
    <s v="115"/>
    <x v="143"/>
    <x v="29"/>
    <n v="19"/>
    <n v="9"/>
    <n v="10"/>
    <n v="0"/>
    <n v="0"/>
    <n v="0"/>
    <n v="0"/>
    <n v="0"/>
    <n v="0"/>
    <n v="0"/>
    <n v="0"/>
    <n v="0"/>
    <n v="0"/>
    <n v="11"/>
    <n v="0"/>
    <n v="3"/>
    <s v="spisshunder"/>
    <x v="4"/>
  </r>
  <r>
    <x v="4"/>
    <s v="008000"/>
    <s v="115"/>
    <x v="143"/>
    <x v="30"/>
    <n v="17"/>
    <n v="6"/>
    <n v="11"/>
    <n v="0"/>
    <n v="0"/>
    <n v="0"/>
    <n v="0"/>
    <n v="0"/>
    <n v="0"/>
    <n v="0"/>
    <n v="0"/>
    <n v="0"/>
    <n v="0"/>
    <n v="8"/>
    <n v="0"/>
    <n v="4"/>
    <s v="spisshunder"/>
    <x v="4"/>
  </r>
  <r>
    <x v="4"/>
    <s v="008000"/>
    <s v="115"/>
    <x v="143"/>
    <x v="2"/>
    <n v="42"/>
    <n v="24"/>
    <n v="18"/>
    <n v="0"/>
    <n v="0"/>
    <n v="0"/>
    <n v="0"/>
    <n v="0"/>
    <n v="0"/>
    <n v="0"/>
    <n v="0"/>
    <n v="0"/>
    <n v="0"/>
    <n v="24"/>
    <n v="0"/>
    <n v="9"/>
    <s v="spisshunder"/>
    <x v="4"/>
  </r>
  <r>
    <x v="4"/>
    <s v="008000"/>
    <s v="115"/>
    <x v="143"/>
    <x v="31"/>
    <n v="40"/>
    <n v="16"/>
    <n v="24"/>
    <n v="4"/>
    <n v="4"/>
    <n v="0"/>
    <n v="0"/>
    <n v="0"/>
    <n v="0"/>
    <n v="0"/>
    <n v="0"/>
    <n v="0"/>
    <n v="0"/>
    <n v="21"/>
    <n v="0"/>
    <n v="9"/>
    <s v="spisshunder"/>
    <x v="4"/>
  </r>
  <r>
    <x v="4"/>
    <s v="008000"/>
    <s v="115"/>
    <x v="143"/>
    <x v="3"/>
    <n v="34"/>
    <n v="16"/>
    <n v="18"/>
    <n v="1"/>
    <n v="1"/>
    <n v="0"/>
    <n v="0"/>
    <n v="0"/>
    <n v="1"/>
    <n v="1"/>
    <n v="0"/>
    <n v="0"/>
    <n v="0"/>
    <n v="15"/>
    <n v="1"/>
    <n v="3"/>
    <s v="spisshunder"/>
    <x v="4"/>
  </r>
  <r>
    <x v="4"/>
    <s v="008000"/>
    <s v="115"/>
    <x v="143"/>
    <x v="4"/>
    <n v="41"/>
    <n v="20"/>
    <n v="21"/>
    <n v="0"/>
    <n v="0"/>
    <n v="0"/>
    <n v="0"/>
    <n v="0"/>
    <n v="0"/>
    <n v="0"/>
    <n v="0"/>
    <n v="0"/>
    <n v="0"/>
    <n v="10"/>
    <n v="0"/>
    <n v="2"/>
    <s v="spisshunder"/>
    <x v="4"/>
  </r>
  <r>
    <x v="4"/>
    <s v="008000"/>
    <s v="115"/>
    <x v="143"/>
    <x v="23"/>
    <n v="36"/>
    <n v="20"/>
    <n v="16"/>
    <n v="0"/>
    <n v="0"/>
    <n v="0"/>
    <n v="0"/>
    <n v="0"/>
    <n v="0"/>
    <n v="0"/>
    <n v="0"/>
    <n v="0"/>
    <n v="0"/>
    <n v="9"/>
    <n v="0"/>
    <n v="2"/>
    <s v="spisshunder"/>
    <x v="4"/>
  </r>
  <r>
    <x v="4"/>
    <s v="008000"/>
    <s v="115"/>
    <x v="143"/>
    <x v="5"/>
    <n v="54"/>
    <n v="28"/>
    <n v="26"/>
    <n v="0"/>
    <n v="0"/>
    <n v="0"/>
    <n v="0"/>
    <n v="0"/>
    <n v="1"/>
    <n v="1"/>
    <n v="0"/>
    <n v="0"/>
    <n v="0"/>
    <n v="18"/>
    <n v="0"/>
    <n v="2"/>
    <s v="spisshunder"/>
    <x v="4"/>
  </r>
  <r>
    <x v="4"/>
    <s v="008000"/>
    <s v="115"/>
    <x v="143"/>
    <x v="6"/>
    <n v="52"/>
    <n v="25"/>
    <n v="27"/>
    <n v="0"/>
    <n v="0"/>
    <n v="0"/>
    <n v="0"/>
    <n v="0"/>
    <n v="0"/>
    <n v="0"/>
    <n v="0"/>
    <n v="0"/>
    <n v="0"/>
    <n v="12"/>
    <n v="0"/>
    <n v="4"/>
    <s v="spisshunder"/>
    <x v="4"/>
  </r>
  <r>
    <x v="4"/>
    <s v="008000"/>
    <s v="115"/>
    <x v="143"/>
    <x v="7"/>
    <n v="36"/>
    <n v="21"/>
    <n v="15"/>
    <n v="0"/>
    <n v="0"/>
    <n v="0"/>
    <n v="0"/>
    <n v="0"/>
    <n v="0"/>
    <n v="0"/>
    <n v="0"/>
    <n v="0"/>
    <n v="0"/>
    <n v="8"/>
    <n v="0"/>
    <n v="5"/>
    <s v="spisshunder"/>
    <x v="4"/>
  </r>
  <r>
    <x v="4"/>
    <s v="008000"/>
    <s v="115"/>
    <x v="143"/>
    <x v="8"/>
    <n v="28"/>
    <n v="15"/>
    <n v="13"/>
    <n v="0"/>
    <n v="0"/>
    <n v="0"/>
    <n v="0"/>
    <n v="0"/>
    <n v="0"/>
    <n v="0"/>
    <n v="0"/>
    <n v="0"/>
    <n v="0"/>
    <n v="9"/>
    <n v="0"/>
    <n v="2"/>
    <s v="spisshunder"/>
    <x v="4"/>
  </r>
  <r>
    <x v="4"/>
    <s v="008000"/>
    <s v="115"/>
    <x v="143"/>
    <x v="24"/>
    <n v="26"/>
    <n v="12"/>
    <n v="14"/>
    <n v="0"/>
    <n v="0"/>
    <n v="0"/>
    <n v="0"/>
    <n v="0"/>
    <n v="0"/>
    <n v="0"/>
    <n v="0"/>
    <n v="0"/>
    <n v="0"/>
    <n v="10"/>
    <n v="0"/>
    <n v="3"/>
    <s v="spisshunder"/>
    <x v="4"/>
  </r>
  <r>
    <x v="4"/>
    <s v="008000"/>
    <s v="115"/>
    <x v="143"/>
    <x v="9"/>
    <n v="24"/>
    <n v="11"/>
    <n v="13"/>
    <n v="0"/>
    <n v="0"/>
    <n v="0"/>
    <n v="0"/>
    <n v="0"/>
    <n v="0"/>
    <n v="0"/>
    <n v="0"/>
    <n v="0"/>
    <n v="0"/>
    <n v="4"/>
    <n v="0"/>
    <n v="0"/>
    <s v="spisshunder"/>
    <x v="4"/>
  </r>
  <r>
    <x v="4"/>
    <s v="008000"/>
    <s v="115"/>
    <x v="143"/>
    <x v="10"/>
    <n v="39"/>
    <n v="20"/>
    <n v="19"/>
    <n v="0"/>
    <n v="0"/>
    <n v="0"/>
    <n v="0"/>
    <n v="0"/>
    <n v="0"/>
    <n v="0"/>
    <n v="0"/>
    <n v="0"/>
    <n v="0"/>
    <n v="17"/>
    <n v="0"/>
    <n v="0"/>
    <s v="spisshunder"/>
    <x v="4"/>
  </r>
  <r>
    <x v="4"/>
    <s v="008000"/>
    <s v="115"/>
    <x v="143"/>
    <x v="25"/>
    <n v="32"/>
    <n v="12"/>
    <n v="20"/>
    <n v="0"/>
    <n v="0"/>
    <n v="0"/>
    <n v="0"/>
    <n v="0"/>
    <n v="0"/>
    <n v="0"/>
    <n v="0"/>
    <n v="0"/>
    <n v="0"/>
    <n v="12"/>
    <n v="0"/>
    <n v="0"/>
    <s v="spisshunder"/>
    <x v="4"/>
  </r>
  <r>
    <x v="4"/>
    <s v="008000"/>
    <s v="115"/>
    <x v="143"/>
    <x v="32"/>
    <n v="25"/>
    <n v="13"/>
    <n v="12"/>
    <n v="0"/>
    <n v="0"/>
    <n v="0"/>
    <n v="0"/>
    <n v="0"/>
    <n v="0"/>
    <n v="0"/>
    <n v="0"/>
    <n v="0"/>
    <n v="0"/>
    <n v="0"/>
    <n v="0"/>
    <n v="0"/>
    <s v="spisshunder"/>
    <x v="4"/>
  </r>
  <r>
    <x v="4"/>
    <s v="001005"/>
    <s v="116"/>
    <x v="144"/>
    <x v="8"/>
    <n v="7"/>
    <n v="5"/>
    <n v="2"/>
    <n v="0"/>
    <n v="0"/>
    <n v="0"/>
    <n v="0"/>
    <n v="0"/>
    <n v="0"/>
    <n v="0"/>
    <n v="0"/>
    <n v="0"/>
    <n v="0"/>
    <n v="1"/>
    <n v="0"/>
    <n v="0"/>
    <s v="spisshunder"/>
    <x v="4"/>
  </r>
  <r>
    <x v="4"/>
    <s v="001005"/>
    <s v="116"/>
    <x v="144"/>
    <x v="10"/>
    <n v="7"/>
    <n v="4"/>
    <n v="3"/>
    <n v="5"/>
    <n v="4"/>
    <n v="1"/>
    <n v="0"/>
    <n v="0"/>
    <n v="4"/>
    <n v="4"/>
    <n v="0"/>
    <n v="0"/>
    <n v="0"/>
    <n v="0"/>
    <n v="0"/>
    <n v="1"/>
    <s v="spisshunder"/>
    <x v="4"/>
  </r>
  <r>
    <x v="4"/>
    <s v="001005"/>
    <s v="116"/>
    <x v="144"/>
    <x v="25"/>
    <n v="5"/>
    <n v="4"/>
    <n v="1"/>
    <n v="0"/>
    <n v="0"/>
    <n v="0"/>
    <n v="0"/>
    <n v="0"/>
    <n v="0"/>
    <n v="0"/>
    <n v="0"/>
    <n v="0"/>
    <n v="0"/>
    <n v="0"/>
    <n v="0"/>
    <n v="0"/>
    <s v="spisshunder"/>
    <x v="4"/>
  </r>
  <r>
    <x v="4"/>
    <s v="001005"/>
    <s v="116"/>
    <x v="144"/>
    <x v="32"/>
    <n v="10"/>
    <n v="9"/>
    <n v="1"/>
    <n v="0"/>
    <n v="0"/>
    <n v="0"/>
    <n v="0"/>
    <n v="0"/>
    <n v="0"/>
    <n v="0"/>
    <n v="0"/>
    <n v="0"/>
    <n v="0"/>
    <n v="0"/>
    <n v="0"/>
    <n v="0"/>
    <s v="spisshunder"/>
    <x v="4"/>
  </r>
  <r>
    <x v="4"/>
    <s v="014000"/>
    <s v="118"/>
    <x v="145"/>
    <x v="11"/>
    <n v="154"/>
    <n v="74"/>
    <n v="80"/>
    <n v="31"/>
    <n v="31"/>
    <n v="0"/>
    <n v="0"/>
    <n v="0"/>
    <n v="0"/>
    <n v="0"/>
    <n v="0"/>
    <n v="0"/>
    <n v="0"/>
    <n v="43"/>
    <n v="0"/>
    <n v="27"/>
    <s v="spisshunder"/>
    <x v="4"/>
  </r>
  <r>
    <x v="4"/>
    <s v="014000"/>
    <s v="118"/>
    <x v="145"/>
    <x v="12"/>
    <n v="179"/>
    <n v="98"/>
    <n v="81"/>
    <n v="61"/>
    <n v="51"/>
    <n v="5"/>
    <n v="5"/>
    <n v="0"/>
    <n v="0"/>
    <n v="0"/>
    <n v="0"/>
    <n v="0"/>
    <n v="0"/>
    <n v="84"/>
    <n v="0"/>
    <n v="37"/>
    <s v="spisshunder"/>
    <x v="4"/>
  </r>
  <r>
    <x v="4"/>
    <s v="014000"/>
    <s v="118"/>
    <x v="145"/>
    <x v="13"/>
    <n v="89"/>
    <n v="50"/>
    <n v="39"/>
    <n v="28"/>
    <n v="25"/>
    <n v="2"/>
    <n v="0"/>
    <n v="1"/>
    <n v="0"/>
    <n v="0"/>
    <n v="0"/>
    <n v="0"/>
    <n v="0"/>
    <n v="44"/>
    <n v="0"/>
    <n v="24"/>
    <s v="spisshunder"/>
    <x v="4"/>
  </r>
  <r>
    <x v="4"/>
    <s v="014000"/>
    <s v="118"/>
    <x v="145"/>
    <x v="14"/>
    <n v="186"/>
    <n v="103"/>
    <n v="83"/>
    <n v="46"/>
    <n v="41"/>
    <n v="2"/>
    <n v="2"/>
    <n v="1"/>
    <n v="0"/>
    <n v="0"/>
    <n v="0"/>
    <n v="0"/>
    <n v="0"/>
    <n v="54"/>
    <n v="0"/>
    <n v="30"/>
    <s v="spisshunder"/>
    <x v="4"/>
  </r>
  <r>
    <x v="4"/>
    <s v="014000"/>
    <s v="118"/>
    <x v="145"/>
    <x v="0"/>
    <n v="149"/>
    <n v="77"/>
    <n v="72"/>
    <n v="59"/>
    <n v="55"/>
    <n v="0"/>
    <n v="3"/>
    <n v="1"/>
    <n v="0"/>
    <n v="0"/>
    <n v="0"/>
    <n v="0"/>
    <n v="0"/>
    <n v="61"/>
    <n v="0"/>
    <n v="24"/>
    <s v="spisshunder"/>
    <x v="4"/>
  </r>
  <r>
    <x v="4"/>
    <s v="014000"/>
    <s v="118"/>
    <x v="145"/>
    <x v="15"/>
    <n v="230"/>
    <n v="98"/>
    <n v="132"/>
    <n v="96"/>
    <n v="94"/>
    <n v="1"/>
    <n v="0"/>
    <n v="1"/>
    <n v="0"/>
    <n v="0"/>
    <n v="0"/>
    <n v="0"/>
    <n v="0"/>
    <n v="89"/>
    <n v="0"/>
    <n v="45"/>
    <s v="spisshunder"/>
    <x v="4"/>
  </r>
  <r>
    <x v="4"/>
    <s v="014000"/>
    <s v="118"/>
    <x v="145"/>
    <x v="16"/>
    <n v="130"/>
    <n v="79"/>
    <n v="51"/>
    <n v="64"/>
    <n v="63"/>
    <n v="1"/>
    <n v="0"/>
    <n v="0"/>
    <n v="0"/>
    <n v="0"/>
    <n v="0"/>
    <n v="0"/>
    <n v="0"/>
    <n v="57"/>
    <n v="0"/>
    <n v="33"/>
    <s v="spisshunder"/>
    <x v="4"/>
  </r>
  <r>
    <x v="4"/>
    <s v="014000"/>
    <s v="118"/>
    <x v="145"/>
    <x v="17"/>
    <n v="114"/>
    <n v="60"/>
    <n v="54"/>
    <n v="46"/>
    <n v="44"/>
    <n v="2"/>
    <n v="0"/>
    <n v="0"/>
    <n v="0"/>
    <n v="0"/>
    <n v="0"/>
    <n v="0"/>
    <n v="0"/>
    <n v="40"/>
    <n v="0"/>
    <n v="26"/>
    <s v="spisshunder"/>
    <x v="4"/>
  </r>
  <r>
    <x v="4"/>
    <s v="014000"/>
    <s v="118"/>
    <x v="145"/>
    <x v="34"/>
    <n v="150"/>
    <n v="87"/>
    <n v="63"/>
    <n v="63"/>
    <n v="59"/>
    <n v="2"/>
    <n v="2"/>
    <n v="0"/>
    <n v="0"/>
    <n v="0"/>
    <n v="0"/>
    <n v="0"/>
    <n v="0"/>
    <n v="53"/>
    <n v="0"/>
    <n v="27"/>
    <s v="spisshunder"/>
    <x v="4"/>
  </r>
  <r>
    <x v="4"/>
    <s v="014000"/>
    <s v="118"/>
    <x v="145"/>
    <x v="35"/>
    <n v="93"/>
    <n v="41"/>
    <n v="52"/>
    <n v="48"/>
    <n v="45"/>
    <n v="1"/>
    <n v="2"/>
    <n v="0"/>
    <n v="0"/>
    <n v="0"/>
    <n v="0"/>
    <n v="0"/>
    <n v="0"/>
    <n v="45"/>
    <n v="1"/>
    <n v="22"/>
    <s v="spisshunder"/>
    <x v="4"/>
  </r>
  <r>
    <x v="4"/>
    <s v="014000"/>
    <s v="118"/>
    <x v="145"/>
    <x v="36"/>
    <n v="58"/>
    <n v="31"/>
    <n v="27"/>
    <n v="30"/>
    <n v="30"/>
    <n v="0"/>
    <n v="0"/>
    <n v="0"/>
    <n v="0"/>
    <n v="0"/>
    <n v="0"/>
    <n v="0"/>
    <n v="0"/>
    <n v="26"/>
    <n v="0"/>
    <n v="12"/>
    <s v="spisshunder"/>
    <x v="4"/>
  </r>
  <r>
    <x v="4"/>
    <s v="014000"/>
    <s v="118"/>
    <x v="145"/>
    <x v="37"/>
    <n v="51"/>
    <n v="25"/>
    <n v="26"/>
    <n v="29"/>
    <n v="24"/>
    <n v="1"/>
    <n v="3"/>
    <n v="1"/>
    <n v="0"/>
    <n v="0"/>
    <n v="0"/>
    <n v="0"/>
    <n v="0"/>
    <n v="23"/>
    <n v="0"/>
    <n v="12"/>
    <s v="spisshunder"/>
    <x v="4"/>
  </r>
  <r>
    <x v="4"/>
    <s v="014000"/>
    <s v="118"/>
    <x v="145"/>
    <x v="38"/>
    <n v="73"/>
    <n v="37"/>
    <n v="36"/>
    <n v="54"/>
    <n v="50"/>
    <n v="3"/>
    <n v="1"/>
    <n v="0"/>
    <n v="0"/>
    <n v="0"/>
    <n v="0"/>
    <n v="0"/>
    <n v="0"/>
    <n v="44"/>
    <n v="0"/>
    <n v="17"/>
    <s v="spisshunder"/>
    <x v="4"/>
  </r>
  <r>
    <x v="4"/>
    <s v="014000"/>
    <s v="118"/>
    <x v="145"/>
    <x v="18"/>
    <n v="41"/>
    <n v="23"/>
    <n v="18"/>
    <n v="17"/>
    <n v="16"/>
    <n v="0"/>
    <n v="1"/>
    <n v="0"/>
    <n v="0"/>
    <n v="0"/>
    <n v="0"/>
    <n v="0"/>
    <n v="0"/>
    <n v="20"/>
    <n v="0"/>
    <n v="10"/>
    <s v="spisshunder"/>
    <x v="4"/>
  </r>
  <r>
    <x v="4"/>
    <s v="014000"/>
    <s v="118"/>
    <x v="145"/>
    <x v="26"/>
    <n v="9"/>
    <n v="4"/>
    <n v="5"/>
    <n v="6"/>
    <n v="6"/>
    <n v="0"/>
    <n v="0"/>
    <n v="0"/>
    <n v="0"/>
    <n v="0"/>
    <n v="0"/>
    <n v="0"/>
    <n v="0"/>
    <n v="6"/>
    <n v="1"/>
    <n v="4"/>
    <s v="spisshunder"/>
    <x v="4"/>
  </r>
  <r>
    <x v="4"/>
    <s v="014000"/>
    <s v="118"/>
    <x v="145"/>
    <x v="19"/>
    <n v="94"/>
    <n v="45"/>
    <n v="49"/>
    <n v="47"/>
    <n v="43"/>
    <n v="0"/>
    <n v="4"/>
    <n v="0"/>
    <n v="0"/>
    <n v="0"/>
    <n v="0"/>
    <n v="0"/>
    <n v="0"/>
    <n v="55"/>
    <n v="1"/>
    <n v="26"/>
    <s v="spisshunder"/>
    <x v="4"/>
  </r>
  <r>
    <x v="4"/>
    <s v="014000"/>
    <s v="118"/>
    <x v="145"/>
    <x v="27"/>
    <n v="88"/>
    <n v="46"/>
    <n v="42"/>
    <n v="50"/>
    <n v="47"/>
    <n v="1"/>
    <n v="1"/>
    <n v="1"/>
    <n v="0"/>
    <n v="0"/>
    <n v="0"/>
    <n v="0"/>
    <n v="0"/>
    <n v="47"/>
    <n v="0"/>
    <n v="24"/>
    <s v="spisshunder"/>
    <x v="4"/>
  </r>
  <r>
    <x v="4"/>
    <s v="014000"/>
    <s v="118"/>
    <x v="145"/>
    <x v="1"/>
    <n v="53"/>
    <n v="24"/>
    <n v="29"/>
    <n v="29"/>
    <n v="28"/>
    <n v="1"/>
    <n v="0"/>
    <n v="0"/>
    <n v="0"/>
    <n v="0"/>
    <n v="0"/>
    <n v="0"/>
    <n v="0"/>
    <n v="25"/>
    <n v="0"/>
    <n v="15"/>
    <s v="spisshunder"/>
    <x v="4"/>
  </r>
  <r>
    <x v="4"/>
    <s v="014000"/>
    <s v="118"/>
    <x v="145"/>
    <x v="20"/>
    <n v="39"/>
    <n v="19"/>
    <n v="20"/>
    <n v="20"/>
    <n v="19"/>
    <n v="1"/>
    <n v="0"/>
    <n v="0"/>
    <n v="0"/>
    <n v="0"/>
    <n v="0"/>
    <n v="0"/>
    <n v="0"/>
    <n v="16"/>
    <n v="0"/>
    <n v="14"/>
    <s v="spisshunder"/>
    <x v="4"/>
  </r>
  <r>
    <x v="4"/>
    <s v="014000"/>
    <s v="118"/>
    <x v="145"/>
    <x v="21"/>
    <n v="54"/>
    <n v="28"/>
    <n v="26"/>
    <n v="37"/>
    <n v="35"/>
    <n v="0"/>
    <n v="2"/>
    <n v="0"/>
    <n v="0"/>
    <n v="0"/>
    <n v="0"/>
    <n v="0"/>
    <n v="0"/>
    <n v="20"/>
    <n v="0"/>
    <n v="22"/>
    <s v="spisshunder"/>
    <x v="4"/>
  </r>
  <r>
    <x v="4"/>
    <s v="014000"/>
    <s v="118"/>
    <x v="145"/>
    <x v="28"/>
    <n v="79"/>
    <n v="34"/>
    <n v="45"/>
    <n v="36"/>
    <n v="30"/>
    <n v="2"/>
    <n v="4"/>
    <n v="0"/>
    <n v="0"/>
    <n v="0"/>
    <n v="0"/>
    <n v="0"/>
    <n v="0"/>
    <n v="38"/>
    <n v="0"/>
    <n v="24"/>
    <s v="spisshunder"/>
    <x v="4"/>
  </r>
  <r>
    <x v="4"/>
    <s v="014000"/>
    <s v="118"/>
    <x v="145"/>
    <x v="22"/>
    <n v="33"/>
    <n v="22"/>
    <n v="11"/>
    <n v="19"/>
    <n v="16"/>
    <n v="2"/>
    <n v="1"/>
    <n v="0"/>
    <n v="0"/>
    <n v="0"/>
    <n v="0"/>
    <n v="0"/>
    <n v="0"/>
    <n v="10"/>
    <n v="0"/>
    <n v="13"/>
    <s v="spisshunder"/>
    <x v="4"/>
  </r>
  <r>
    <x v="4"/>
    <s v="014000"/>
    <s v="118"/>
    <x v="145"/>
    <x v="29"/>
    <n v="47"/>
    <n v="20"/>
    <n v="27"/>
    <n v="22"/>
    <n v="19"/>
    <n v="2"/>
    <n v="1"/>
    <n v="0"/>
    <n v="0"/>
    <n v="0"/>
    <n v="0"/>
    <n v="0"/>
    <n v="0"/>
    <n v="21"/>
    <n v="0"/>
    <n v="11"/>
    <s v="spisshunder"/>
    <x v="4"/>
  </r>
  <r>
    <x v="4"/>
    <s v="014000"/>
    <s v="118"/>
    <x v="145"/>
    <x v="30"/>
    <n v="96"/>
    <n v="54"/>
    <n v="42"/>
    <n v="35"/>
    <n v="31"/>
    <n v="3"/>
    <n v="1"/>
    <n v="0"/>
    <n v="3"/>
    <n v="3"/>
    <n v="0"/>
    <n v="0"/>
    <n v="0"/>
    <n v="36"/>
    <n v="0"/>
    <n v="19"/>
    <s v="spisshunder"/>
    <x v="4"/>
  </r>
  <r>
    <x v="4"/>
    <s v="014000"/>
    <s v="118"/>
    <x v="145"/>
    <x v="2"/>
    <n v="71"/>
    <n v="32"/>
    <n v="39"/>
    <n v="41"/>
    <n v="36"/>
    <n v="3"/>
    <n v="1"/>
    <n v="1"/>
    <n v="0"/>
    <n v="0"/>
    <n v="0"/>
    <n v="0"/>
    <n v="0"/>
    <n v="34"/>
    <n v="1"/>
    <n v="23"/>
    <s v="spisshunder"/>
    <x v="4"/>
  </r>
  <r>
    <x v="4"/>
    <s v="014000"/>
    <s v="118"/>
    <x v="145"/>
    <x v="31"/>
    <n v="89"/>
    <n v="46"/>
    <n v="43"/>
    <n v="39"/>
    <n v="35"/>
    <n v="2"/>
    <n v="2"/>
    <n v="0"/>
    <n v="0"/>
    <n v="0"/>
    <n v="0"/>
    <n v="0"/>
    <n v="0"/>
    <n v="42"/>
    <n v="0"/>
    <n v="18"/>
    <s v="spisshunder"/>
    <x v="4"/>
  </r>
  <r>
    <x v="4"/>
    <s v="014000"/>
    <s v="118"/>
    <x v="145"/>
    <x v="3"/>
    <n v="64"/>
    <n v="38"/>
    <n v="26"/>
    <n v="27"/>
    <n v="26"/>
    <n v="1"/>
    <n v="0"/>
    <n v="0"/>
    <n v="0"/>
    <n v="0"/>
    <n v="0"/>
    <n v="0"/>
    <n v="0"/>
    <n v="23"/>
    <n v="0"/>
    <n v="18"/>
    <s v="spisshunder"/>
    <x v="4"/>
  </r>
  <r>
    <x v="4"/>
    <s v="014000"/>
    <s v="118"/>
    <x v="145"/>
    <x v="4"/>
    <n v="89"/>
    <n v="44"/>
    <n v="45"/>
    <n v="32"/>
    <n v="29"/>
    <n v="1"/>
    <n v="0"/>
    <n v="2"/>
    <n v="1"/>
    <n v="1"/>
    <n v="0"/>
    <n v="0"/>
    <n v="0"/>
    <n v="28"/>
    <n v="0"/>
    <n v="14"/>
    <s v="spisshunder"/>
    <x v="4"/>
  </r>
  <r>
    <x v="4"/>
    <s v="014000"/>
    <s v="118"/>
    <x v="145"/>
    <x v="23"/>
    <n v="61"/>
    <n v="29"/>
    <n v="32"/>
    <n v="28"/>
    <n v="26"/>
    <n v="2"/>
    <n v="0"/>
    <n v="0"/>
    <n v="0"/>
    <n v="0"/>
    <n v="0"/>
    <n v="0"/>
    <n v="0"/>
    <n v="24"/>
    <n v="0"/>
    <n v="14"/>
    <s v="spisshunder"/>
    <x v="4"/>
  </r>
  <r>
    <x v="4"/>
    <s v="014000"/>
    <s v="118"/>
    <x v="145"/>
    <x v="5"/>
    <n v="100"/>
    <n v="58"/>
    <n v="42"/>
    <n v="34"/>
    <n v="30"/>
    <n v="3"/>
    <n v="1"/>
    <n v="0"/>
    <n v="3"/>
    <n v="3"/>
    <n v="0"/>
    <n v="0"/>
    <n v="0"/>
    <n v="22"/>
    <n v="0"/>
    <n v="18"/>
    <s v="spisshunder"/>
    <x v="4"/>
  </r>
  <r>
    <x v="4"/>
    <s v="014000"/>
    <s v="118"/>
    <x v="145"/>
    <x v="6"/>
    <n v="87"/>
    <n v="49"/>
    <n v="38"/>
    <n v="40"/>
    <n v="33"/>
    <n v="3"/>
    <n v="3"/>
    <n v="1"/>
    <n v="0"/>
    <n v="0"/>
    <n v="0"/>
    <n v="0"/>
    <n v="0"/>
    <n v="32"/>
    <n v="0"/>
    <n v="18"/>
    <s v="spisshunder"/>
    <x v="4"/>
  </r>
  <r>
    <x v="4"/>
    <s v="014000"/>
    <s v="118"/>
    <x v="145"/>
    <x v="7"/>
    <n v="84"/>
    <n v="44"/>
    <n v="40"/>
    <n v="25"/>
    <n v="25"/>
    <n v="0"/>
    <n v="0"/>
    <n v="0"/>
    <n v="0"/>
    <n v="0"/>
    <n v="0"/>
    <n v="0"/>
    <n v="0"/>
    <n v="18"/>
    <n v="0"/>
    <n v="17"/>
    <s v="spisshunder"/>
    <x v="4"/>
  </r>
  <r>
    <x v="4"/>
    <s v="014000"/>
    <s v="118"/>
    <x v="145"/>
    <x v="8"/>
    <n v="81"/>
    <n v="44"/>
    <n v="37"/>
    <n v="31"/>
    <n v="28"/>
    <n v="2"/>
    <n v="1"/>
    <n v="0"/>
    <n v="4"/>
    <n v="4"/>
    <n v="0"/>
    <n v="0"/>
    <n v="0"/>
    <n v="18"/>
    <n v="0"/>
    <n v="11"/>
    <s v="spisshunder"/>
    <x v="4"/>
  </r>
  <r>
    <x v="4"/>
    <s v="014000"/>
    <s v="118"/>
    <x v="145"/>
    <x v="24"/>
    <n v="73"/>
    <n v="40"/>
    <n v="33"/>
    <n v="24"/>
    <n v="22"/>
    <n v="1"/>
    <n v="1"/>
    <n v="0"/>
    <n v="0"/>
    <n v="0"/>
    <n v="0"/>
    <n v="0"/>
    <n v="0"/>
    <n v="22"/>
    <n v="0"/>
    <n v="10"/>
    <s v="spisshunder"/>
    <x v="4"/>
  </r>
  <r>
    <x v="4"/>
    <s v="014000"/>
    <s v="118"/>
    <x v="145"/>
    <x v="9"/>
    <n v="37"/>
    <n v="17"/>
    <n v="20"/>
    <n v="11"/>
    <n v="9"/>
    <n v="1"/>
    <n v="1"/>
    <n v="0"/>
    <n v="1"/>
    <n v="1"/>
    <n v="0"/>
    <n v="0"/>
    <n v="0"/>
    <n v="6"/>
    <n v="0"/>
    <n v="1"/>
    <s v="spisshunder"/>
    <x v="4"/>
  </r>
  <r>
    <x v="4"/>
    <s v="014000"/>
    <s v="118"/>
    <x v="145"/>
    <x v="10"/>
    <n v="63"/>
    <n v="28"/>
    <n v="35"/>
    <n v="9"/>
    <n v="7"/>
    <n v="1"/>
    <n v="1"/>
    <n v="0"/>
    <n v="0"/>
    <n v="0"/>
    <n v="0"/>
    <n v="0"/>
    <n v="0"/>
    <n v="11"/>
    <n v="0"/>
    <n v="1"/>
    <s v="spisshunder"/>
    <x v="4"/>
  </r>
  <r>
    <x v="4"/>
    <s v="014000"/>
    <s v="118"/>
    <x v="145"/>
    <x v="25"/>
    <n v="36"/>
    <n v="20"/>
    <n v="16"/>
    <n v="2"/>
    <n v="1"/>
    <n v="0"/>
    <n v="1"/>
    <n v="0"/>
    <n v="0"/>
    <n v="0"/>
    <n v="0"/>
    <n v="0"/>
    <n v="0"/>
    <n v="3"/>
    <n v="0"/>
    <n v="0"/>
    <s v="spisshunder"/>
    <x v="4"/>
  </r>
  <r>
    <x v="4"/>
    <s v="014000"/>
    <s v="118"/>
    <x v="145"/>
    <x v="32"/>
    <n v="71"/>
    <n v="37"/>
    <n v="34"/>
    <n v="0"/>
    <n v="0"/>
    <n v="0"/>
    <n v="0"/>
    <n v="0"/>
    <n v="0"/>
    <n v="0"/>
    <n v="0"/>
    <n v="0"/>
    <n v="0"/>
    <n v="2"/>
    <n v="0"/>
    <n v="0"/>
    <s v="spisshunder"/>
    <x v="4"/>
  </r>
  <r>
    <x v="4"/>
    <s v="007000"/>
    <s v="132"/>
    <x v="146"/>
    <x v="29"/>
    <n v="3"/>
    <n v="0"/>
    <n v="3"/>
    <n v="0"/>
    <n v="0"/>
    <n v="0"/>
    <n v="0"/>
    <n v="0"/>
    <n v="0"/>
    <n v="0"/>
    <n v="0"/>
    <n v="0"/>
    <n v="0"/>
    <n v="1"/>
    <n v="0"/>
    <n v="0"/>
    <s v="spisshunder"/>
    <x v="4"/>
  </r>
  <r>
    <x v="4"/>
    <s v="007000"/>
    <s v="132"/>
    <x v="146"/>
    <x v="2"/>
    <n v="8"/>
    <n v="5"/>
    <n v="3"/>
    <n v="2"/>
    <n v="2"/>
    <n v="0"/>
    <n v="0"/>
    <n v="0"/>
    <n v="0"/>
    <n v="0"/>
    <n v="0"/>
    <n v="0"/>
    <n v="0"/>
    <n v="2"/>
    <n v="1"/>
    <n v="0"/>
    <s v="spisshunder"/>
    <x v="4"/>
  </r>
  <r>
    <x v="4"/>
    <s v="007000"/>
    <s v="132"/>
    <x v="146"/>
    <x v="31"/>
    <n v="6"/>
    <n v="3"/>
    <n v="3"/>
    <n v="2"/>
    <n v="1"/>
    <n v="0"/>
    <n v="1"/>
    <n v="0"/>
    <n v="0"/>
    <n v="0"/>
    <n v="0"/>
    <n v="0"/>
    <n v="0"/>
    <n v="1"/>
    <n v="0"/>
    <n v="1"/>
    <s v="spisshunder"/>
    <x v="4"/>
  </r>
  <r>
    <x v="4"/>
    <s v="007000"/>
    <s v="132"/>
    <x v="146"/>
    <x v="3"/>
    <n v="11"/>
    <n v="5"/>
    <n v="6"/>
    <n v="1"/>
    <n v="1"/>
    <n v="0"/>
    <n v="0"/>
    <n v="0"/>
    <n v="0"/>
    <n v="0"/>
    <n v="0"/>
    <n v="0"/>
    <n v="0"/>
    <n v="1"/>
    <n v="0"/>
    <n v="0"/>
    <s v="spisshunder"/>
    <x v="4"/>
  </r>
  <r>
    <x v="4"/>
    <s v="007000"/>
    <s v="132"/>
    <x v="146"/>
    <x v="6"/>
    <n v="4"/>
    <n v="3"/>
    <n v="1"/>
    <n v="2"/>
    <n v="1"/>
    <n v="1"/>
    <n v="0"/>
    <n v="0"/>
    <n v="0"/>
    <n v="0"/>
    <n v="0"/>
    <n v="0"/>
    <n v="0"/>
    <n v="0"/>
    <n v="0"/>
    <n v="0"/>
    <s v="spisshunder"/>
    <x v="4"/>
  </r>
  <r>
    <x v="4"/>
    <s v="007000"/>
    <s v="132"/>
    <x v="146"/>
    <x v="7"/>
    <n v="6"/>
    <n v="2"/>
    <n v="4"/>
    <n v="1"/>
    <n v="1"/>
    <n v="0"/>
    <n v="0"/>
    <n v="0"/>
    <n v="1"/>
    <n v="1"/>
    <n v="0"/>
    <n v="0"/>
    <n v="0"/>
    <n v="1"/>
    <n v="0"/>
    <n v="1"/>
    <s v="spisshunder"/>
    <x v="4"/>
  </r>
  <r>
    <x v="4"/>
    <s v="007000"/>
    <s v="132"/>
    <x v="146"/>
    <x v="9"/>
    <n v="6"/>
    <n v="1"/>
    <n v="5"/>
    <n v="1"/>
    <n v="1"/>
    <n v="0"/>
    <n v="0"/>
    <n v="0"/>
    <n v="1"/>
    <n v="1"/>
    <n v="0"/>
    <n v="0"/>
    <n v="0"/>
    <n v="4"/>
    <n v="1"/>
    <n v="0"/>
    <s v="spisshunder"/>
    <x v="4"/>
  </r>
  <r>
    <x v="4"/>
    <s v="007000"/>
    <s v="132"/>
    <x v="146"/>
    <x v="25"/>
    <n v="3"/>
    <n v="2"/>
    <n v="1"/>
    <n v="0"/>
    <n v="0"/>
    <n v="0"/>
    <n v="0"/>
    <n v="0"/>
    <n v="0"/>
    <n v="0"/>
    <n v="0"/>
    <n v="0"/>
    <n v="0"/>
    <n v="2"/>
    <n v="0"/>
    <n v="0"/>
    <s v="spisshunder"/>
    <x v="4"/>
  </r>
  <r>
    <x v="4"/>
    <s v="007000"/>
    <s v="132"/>
    <x v="146"/>
    <x v="32"/>
    <n v="5"/>
    <n v="3"/>
    <n v="2"/>
    <n v="0"/>
    <n v="0"/>
    <n v="0"/>
    <n v="0"/>
    <n v="0"/>
    <n v="0"/>
    <n v="0"/>
    <n v="0"/>
    <n v="0"/>
    <n v="0"/>
    <n v="0"/>
    <n v="0"/>
    <n v="0"/>
    <s v="spisshunder"/>
    <x v="4"/>
  </r>
  <r>
    <x v="4"/>
    <s v="009000"/>
    <s v="119"/>
    <x v="147"/>
    <x v="11"/>
    <n v="10"/>
    <n v="4"/>
    <n v="6"/>
    <n v="0"/>
    <n v="0"/>
    <n v="0"/>
    <n v="0"/>
    <n v="0"/>
    <n v="0"/>
    <n v="0"/>
    <n v="0"/>
    <n v="0"/>
    <n v="0"/>
    <n v="5"/>
    <n v="0"/>
    <n v="6"/>
    <s v="spisshunder"/>
    <x v="4"/>
  </r>
  <r>
    <x v="4"/>
    <s v="009000"/>
    <s v="119"/>
    <x v="147"/>
    <x v="12"/>
    <n v="11"/>
    <n v="6"/>
    <n v="5"/>
    <n v="0"/>
    <n v="0"/>
    <n v="0"/>
    <n v="0"/>
    <n v="0"/>
    <n v="0"/>
    <n v="0"/>
    <n v="0"/>
    <n v="0"/>
    <n v="0"/>
    <n v="7"/>
    <n v="0"/>
    <n v="5"/>
    <s v="spisshunder"/>
    <x v="4"/>
  </r>
  <r>
    <x v="4"/>
    <s v="009000"/>
    <s v="119"/>
    <x v="147"/>
    <x v="13"/>
    <n v="18"/>
    <n v="11"/>
    <n v="7"/>
    <n v="1"/>
    <n v="1"/>
    <n v="0"/>
    <n v="0"/>
    <n v="0"/>
    <n v="0"/>
    <n v="0"/>
    <n v="0"/>
    <n v="0"/>
    <n v="0"/>
    <n v="13"/>
    <n v="0"/>
    <n v="9"/>
    <s v="spisshunder"/>
    <x v="4"/>
  </r>
  <r>
    <x v="4"/>
    <s v="009000"/>
    <s v="119"/>
    <x v="147"/>
    <x v="14"/>
    <n v="27"/>
    <n v="13"/>
    <n v="14"/>
    <n v="1"/>
    <n v="1"/>
    <n v="0"/>
    <n v="0"/>
    <n v="0"/>
    <n v="0"/>
    <n v="0"/>
    <n v="0"/>
    <n v="0"/>
    <n v="0"/>
    <n v="16"/>
    <n v="0"/>
    <n v="9"/>
    <s v="spisshunder"/>
    <x v="4"/>
  </r>
  <r>
    <x v="4"/>
    <s v="009000"/>
    <s v="119"/>
    <x v="147"/>
    <x v="0"/>
    <n v="33"/>
    <n v="22"/>
    <n v="11"/>
    <n v="0"/>
    <n v="0"/>
    <n v="0"/>
    <n v="0"/>
    <n v="0"/>
    <n v="0"/>
    <n v="0"/>
    <n v="0"/>
    <n v="0"/>
    <n v="0"/>
    <n v="15"/>
    <n v="0"/>
    <n v="12"/>
    <s v="spisshunder"/>
    <x v="4"/>
  </r>
  <r>
    <x v="4"/>
    <s v="009000"/>
    <s v="119"/>
    <x v="147"/>
    <x v="15"/>
    <n v="42"/>
    <n v="21"/>
    <n v="21"/>
    <n v="2"/>
    <n v="2"/>
    <n v="0"/>
    <n v="0"/>
    <n v="0"/>
    <n v="0"/>
    <n v="0"/>
    <n v="0"/>
    <n v="0"/>
    <n v="0"/>
    <n v="16"/>
    <n v="0"/>
    <n v="10"/>
    <s v="spisshunder"/>
    <x v="4"/>
  </r>
  <r>
    <x v="4"/>
    <s v="009000"/>
    <s v="119"/>
    <x v="147"/>
    <x v="16"/>
    <n v="72"/>
    <n v="37"/>
    <n v="35"/>
    <n v="4"/>
    <n v="4"/>
    <n v="0"/>
    <n v="0"/>
    <n v="0"/>
    <n v="0"/>
    <n v="0"/>
    <n v="0"/>
    <n v="0"/>
    <n v="0"/>
    <n v="22"/>
    <n v="0"/>
    <n v="18"/>
    <s v="spisshunder"/>
    <x v="4"/>
  </r>
  <r>
    <x v="4"/>
    <s v="009000"/>
    <s v="119"/>
    <x v="147"/>
    <x v="17"/>
    <n v="38"/>
    <n v="16"/>
    <n v="22"/>
    <n v="4"/>
    <n v="4"/>
    <n v="0"/>
    <n v="0"/>
    <n v="0"/>
    <n v="0"/>
    <n v="0"/>
    <n v="0"/>
    <n v="0"/>
    <n v="0"/>
    <n v="11"/>
    <n v="0"/>
    <n v="9"/>
    <s v="spisshunder"/>
    <x v="4"/>
  </r>
  <r>
    <x v="4"/>
    <s v="009000"/>
    <s v="119"/>
    <x v="147"/>
    <x v="34"/>
    <n v="49"/>
    <n v="18"/>
    <n v="31"/>
    <n v="5"/>
    <n v="4"/>
    <n v="1"/>
    <n v="0"/>
    <n v="0"/>
    <n v="0"/>
    <n v="0"/>
    <n v="0"/>
    <n v="0"/>
    <n v="0"/>
    <n v="21"/>
    <n v="0"/>
    <n v="9"/>
    <s v="spisshunder"/>
    <x v="4"/>
  </r>
  <r>
    <x v="4"/>
    <s v="009000"/>
    <s v="119"/>
    <x v="147"/>
    <x v="35"/>
    <n v="51"/>
    <n v="18"/>
    <n v="33"/>
    <n v="7"/>
    <n v="7"/>
    <n v="0"/>
    <n v="0"/>
    <n v="0"/>
    <n v="0"/>
    <n v="0"/>
    <n v="0"/>
    <n v="0"/>
    <n v="0"/>
    <n v="16"/>
    <n v="0"/>
    <n v="8"/>
    <s v="spisshunder"/>
    <x v="4"/>
  </r>
  <r>
    <x v="4"/>
    <s v="009000"/>
    <s v="119"/>
    <x v="147"/>
    <x v="36"/>
    <n v="39"/>
    <n v="17"/>
    <n v="22"/>
    <n v="10"/>
    <n v="6"/>
    <n v="3"/>
    <n v="1"/>
    <n v="0"/>
    <n v="0"/>
    <n v="0"/>
    <n v="0"/>
    <n v="0"/>
    <n v="0"/>
    <n v="14"/>
    <n v="1"/>
    <n v="11"/>
    <s v="spisshunder"/>
    <x v="4"/>
  </r>
  <r>
    <x v="4"/>
    <s v="009000"/>
    <s v="119"/>
    <x v="147"/>
    <x v="37"/>
    <n v="47"/>
    <n v="21"/>
    <n v="26"/>
    <n v="9"/>
    <n v="8"/>
    <n v="1"/>
    <n v="0"/>
    <n v="0"/>
    <n v="1"/>
    <n v="1"/>
    <n v="0"/>
    <n v="0"/>
    <n v="0"/>
    <n v="21"/>
    <n v="1"/>
    <n v="9"/>
    <s v="spisshunder"/>
    <x v="4"/>
  </r>
  <r>
    <x v="4"/>
    <s v="009000"/>
    <s v="119"/>
    <x v="147"/>
    <x v="38"/>
    <n v="59"/>
    <n v="30"/>
    <n v="29"/>
    <n v="11"/>
    <n v="10"/>
    <n v="0"/>
    <n v="1"/>
    <n v="0"/>
    <n v="0"/>
    <n v="0"/>
    <n v="0"/>
    <n v="0"/>
    <n v="0"/>
    <n v="24"/>
    <n v="1"/>
    <n v="12"/>
    <s v="spisshunder"/>
    <x v="4"/>
  </r>
  <r>
    <x v="4"/>
    <s v="009000"/>
    <s v="119"/>
    <x v="147"/>
    <x v="18"/>
    <n v="29"/>
    <n v="12"/>
    <n v="17"/>
    <n v="7"/>
    <n v="6"/>
    <n v="0"/>
    <n v="1"/>
    <n v="0"/>
    <n v="0"/>
    <n v="0"/>
    <n v="0"/>
    <n v="0"/>
    <n v="0"/>
    <n v="15"/>
    <n v="0"/>
    <n v="8"/>
    <s v="spisshunder"/>
    <x v="4"/>
  </r>
  <r>
    <x v="4"/>
    <s v="009000"/>
    <s v="119"/>
    <x v="147"/>
    <x v="26"/>
    <n v="39"/>
    <n v="20"/>
    <n v="19"/>
    <n v="11"/>
    <n v="10"/>
    <n v="1"/>
    <n v="0"/>
    <n v="0"/>
    <n v="0"/>
    <n v="0"/>
    <n v="0"/>
    <n v="0"/>
    <n v="0"/>
    <n v="14"/>
    <n v="0"/>
    <n v="8"/>
    <s v="spisshunder"/>
    <x v="4"/>
  </r>
  <r>
    <x v="4"/>
    <s v="009000"/>
    <s v="119"/>
    <x v="147"/>
    <x v="19"/>
    <n v="48"/>
    <n v="26"/>
    <n v="22"/>
    <n v="14"/>
    <n v="13"/>
    <n v="0"/>
    <n v="0"/>
    <n v="1"/>
    <n v="0"/>
    <n v="0"/>
    <n v="0"/>
    <n v="0"/>
    <n v="0"/>
    <n v="26"/>
    <n v="0"/>
    <n v="10"/>
    <s v="spisshunder"/>
    <x v="4"/>
  </r>
  <r>
    <x v="4"/>
    <s v="009000"/>
    <s v="119"/>
    <x v="147"/>
    <x v="27"/>
    <n v="30"/>
    <n v="17"/>
    <n v="13"/>
    <n v="9"/>
    <n v="7"/>
    <n v="1"/>
    <n v="0"/>
    <n v="1"/>
    <n v="0"/>
    <n v="0"/>
    <n v="0"/>
    <n v="0"/>
    <n v="0"/>
    <n v="11"/>
    <n v="0"/>
    <n v="5"/>
    <s v="spisshunder"/>
    <x v="4"/>
  </r>
  <r>
    <x v="4"/>
    <s v="009000"/>
    <s v="119"/>
    <x v="147"/>
    <x v="1"/>
    <n v="50"/>
    <n v="28"/>
    <n v="22"/>
    <n v="20"/>
    <n v="18"/>
    <n v="2"/>
    <n v="0"/>
    <n v="0"/>
    <n v="1"/>
    <n v="1"/>
    <n v="0"/>
    <n v="0"/>
    <n v="0"/>
    <n v="27"/>
    <n v="0"/>
    <n v="12"/>
    <s v="spisshunder"/>
    <x v="4"/>
  </r>
  <r>
    <x v="4"/>
    <s v="009000"/>
    <s v="119"/>
    <x v="147"/>
    <x v="20"/>
    <n v="36"/>
    <n v="20"/>
    <n v="16"/>
    <n v="14"/>
    <n v="10"/>
    <n v="2"/>
    <n v="0"/>
    <n v="2"/>
    <n v="0"/>
    <n v="0"/>
    <n v="0"/>
    <n v="0"/>
    <n v="0"/>
    <n v="20"/>
    <n v="0"/>
    <n v="6"/>
    <s v="spisshunder"/>
    <x v="4"/>
  </r>
  <r>
    <x v="4"/>
    <s v="009000"/>
    <s v="119"/>
    <x v="147"/>
    <x v="21"/>
    <n v="63"/>
    <n v="37"/>
    <n v="26"/>
    <n v="15"/>
    <n v="10"/>
    <n v="2"/>
    <n v="3"/>
    <n v="0"/>
    <n v="0"/>
    <n v="0"/>
    <n v="0"/>
    <n v="0"/>
    <n v="0"/>
    <n v="23"/>
    <n v="0"/>
    <n v="10"/>
    <s v="spisshunder"/>
    <x v="4"/>
  </r>
  <r>
    <x v="4"/>
    <s v="009000"/>
    <s v="119"/>
    <x v="147"/>
    <x v="28"/>
    <n v="66"/>
    <n v="32"/>
    <n v="34"/>
    <n v="22"/>
    <n v="18"/>
    <n v="3"/>
    <n v="1"/>
    <n v="0"/>
    <n v="0"/>
    <n v="0"/>
    <n v="0"/>
    <n v="0"/>
    <n v="0"/>
    <n v="25"/>
    <n v="1"/>
    <n v="18"/>
    <s v="spisshunder"/>
    <x v="4"/>
  </r>
  <r>
    <x v="4"/>
    <s v="009000"/>
    <s v="119"/>
    <x v="147"/>
    <x v="22"/>
    <n v="38"/>
    <n v="17"/>
    <n v="21"/>
    <n v="9"/>
    <n v="6"/>
    <n v="1"/>
    <n v="2"/>
    <n v="0"/>
    <n v="1"/>
    <n v="1"/>
    <n v="0"/>
    <n v="0"/>
    <n v="0"/>
    <n v="6"/>
    <n v="0"/>
    <n v="6"/>
    <s v="spisshunder"/>
    <x v="4"/>
  </r>
  <r>
    <x v="4"/>
    <s v="009000"/>
    <s v="119"/>
    <x v="147"/>
    <x v="29"/>
    <n v="41"/>
    <n v="18"/>
    <n v="23"/>
    <n v="11"/>
    <n v="10"/>
    <n v="0"/>
    <n v="1"/>
    <n v="0"/>
    <n v="2"/>
    <n v="1"/>
    <n v="1"/>
    <n v="0"/>
    <n v="0"/>
    <n v="13"/>
    <n v="0"/>
    <n v="2"/>
    <s v="spisshunder"/>
    <x v="4"/>
  </r>
  <r>
    <x v="4"/>
    <s v="009000"/>
    <s v="119"/>
    <x v="147"/>
    <x v="30"/>
    <n v="67"/>
    <n v="32"/>
    <n v="35"/>
    <n v="24"/>
    <n v="17"/>
    <n v="4"/>
    <n v="3"/>
    <n v="0"/>
    <n v="1"/>
    <n v="1"/>
    <n v="0"/>
    <n v="0"/>
    <n v="0"/>
    <n v="32"/>
    <n v="0"/>
    <n v="14"/>
    <s v="spisshunder"/>
    <x v="4"/>
  </r>
  <r>
    <x v="4"/>
    <s v="009000"/>
    <s v="119"/>
    <x v="147"/>
    <x v="2"/>
    <n v="52"/>
    <n v="22"/>
    <n v="30"/>
    <n v="14"/>
    <n v="12"/>
    <n v="2"/>
    <n v="0"/>
    <n v="0"/>
    <n v="0"/>
    <n v="0"/>
    <n v="0"/>
    <n v="0"/>
    <n v="0"/>
    <n v="19"/>
    <n v="0"/>
    <n v="5"/>
    <s v="spisshunder"/>
    <x v="4"/>
  </r>
  <r>
    <x v="4"/>
    <s v="009000"/>
    <s v="119"/>
    <x v="147"/>
    <x v="31"/>
    <n v="67"/>
    <n v="36"/>
    <n v="31"/>
    <n v="25"/>
    <n v="16"/>
    <n v="6"/>
    <n v="3"/>
    <n v="0"/>
    <n v="2"/>
    <n v="2"/>
    <n v="0"/>
    <n v="0"/>
    <n v="0"/>
    <n v="26"/>
    <n v="0"/>
    <n v="10"/>
    <s v="spisshunder"/>
    <x v="4"/>
  </r>
  <r>
    <x v="4"/>
    <s v="009000"/>
    <s v="119"/>
    <x v="147"/>
    <x v="3"/>
    <n v="42"/>
    <n v="21"/>
    <n v="21"/>
    <n v="17"/>
    <n v="13"/>
    <n v="2"/>
    <n v="2"/>
    <n v="0"/>
    <n v="2"/>
    <n v="2"/>
    <n v="0"/>
    <n v="0"/>
    <n v="0"/>
    <n v="22"/>
    <n v="0"/>
    <n v="10"/>
    <s v="spisshunder"/>
    <x v="4"/>
  </r>
  <r>
    <x v="4"/>
    <s v="009000"/>
    <s v="119"/>
    <x v="147"/>
    <x v="4"/>
    <n v="43"/>
    <n v="18"/>
    <n v="25"/>
    <n v="17"/>
    <n v="12"/>
    <n v="3"/>
    <n v="2"/>
    <n v="0"/>
    <n v="1"/>
    <n v="1"/>
    <n v="0"/>
    <n v="0"/>
    <n v="0"/>
    <n v="13"/>
    <n v="0"/>
    <n v="8"/>
    <s v="spisshunder"/>
    <x v="4"/>
  </r>
  <r>
    <x v="4"/>
    <s v="009000"/>
    <s v="119"/>
    <x v="147"/>
    <x v="23"/>
    <n v="41"/>
    <n v="18"/>
    <n v="23"/>
    <n v="11"/>
    <n v="7"/>
    <n v="4"/>
    <n v="0"/>
    <n v="0"/>
    <n v="0"/>
    <n v="0"/>
    <n v="0"/>
    <n v="0"/>
    <n v="0"/>
    <n v="12"/>
    <n v="0"/>
    <n v="4"/>
    <s v="spisshunder"/>
    <x v="4"/>
  </r>
  <r>
    <x v="4"/>
    <s v="009000"/>
    <s v="119"/>
    <x v="147"/>
    <x v="5"/>
    <n v="48"/>
    <n v="24"/>
    <n v="24"/>
    <n v="21"/>
    <n v="13"/>
    <n v="4"/>
    <n v="3"/>
    <n v="1"/>
    <n v="4"/>
    <n v="4"/>
    <n v="0"/>
    <n v="0"/>
    <n v="0"/>
    <n v="15"/>
    <n v="0"/>
    <n v="7"/>
    <s v="spisshunder"/>
    <x v="4"/>
  </r>
  <r>
    <x v="4"/>
    <s v="009000"/>
    <s v="119"/>
    <x v="147"/>
    <x v="6"/>
    <n v="63"/>
    <n v="35"/>
    <n v="28"/>
    <n v="24"/>
    <n v="13"/>
    <n v="7"/>
    <n v="3"/>
    <n v="1"/>
    <n v="1"/>
    <n v="1"/>
    <n v="0"/>
    <n v="0"/>
    <n v="0"/>
    <n v="22"/>
    <n v="0"/>
    <n v="8"/>
    <s v="spisshunder"/>
    <x v="4"/>
  </r>
  <r>
    <x v="4"/>
    <s v="009000"/>
    <s v="119"/>
    <x v="147"/>
    <x v="7"/>
    <n v="39"/>
    <n v="20"/>
    <n v="19"/>
    <n v="29"/>
    <n v="22"/>
    <n v="3"/>
    <n v="4"/>
    <n v="0"/>
    <n v="5"/>
    <n v="5"/>
    <n v="0"/>
    <n v="0"/>
    <n v="0"/>
    <n v="28"/>
    <n v="0"/>
    <n v="9"/>
    <s v="spisshunder"/>
    <x v="4"/>
  </r>
  <r>
    <x v="4"/>
    <s v="009000"/>
    <s v="119"/>
    <x v="147"/>
    <x v="8"/>
    <n v="40"/>
    <n v="20"/>
    <n v="20"/>
    <n v="21"/>
    <n v="19"/>
    <n v="1"/>
    <n v="1"/>
    <n v="0"/>
    <n v="2"/>
    <n v="2"/>
    <n v="0"/>
    <n v="0"/>
    <n v="0"/>
    <n v="16"/>
    <n v="0"/>
    <n v="5"/>
    <s v="spisshunder"/>
    <x v="4"/>
  </r>
  <r>
    <x v="4"/>
    <s v="009000"/>
    <s v="119"/>
    <x v="147"/>
    <x v="24"/>
    <n v="13"/>
    <n v="11"/>
    <n v="2"/>
    <n v="11"/>
    <n v="9"/>
    <n v="0"/>
    <n v="1"/>
    <n v="1"/>
    <n v="3"/>
    <n v="3"/>
    <n v="0"/>
    <n v="0"/>
    <n v="0"/>
    <n v="11"/>
    <n v="1"/>
    <n v="2"/>
    <s v="spisshunder"/>
    <x v="4"/>
  </r>
  <r>
    <x v="4"/>
    <s v="009000"/>
    <s v="119"/>
    <x v="147"/>
    <x v="9"/>
    <n v="33"/>
    <n v="20"/>
    <n v="13"/>
    <n v="16"/>
    <n v="10"/>
    <n v="3"/>
    <n v="3"/>
    <n v="0"/>
    <n v="5"/>
    <n v="5"/>
    <n v="0"/>
    <n v="0"/>
    <n v="0"/>
    <n v="13"/>
    <n v="0"/>
    <n v="2"/>
    <s v="spisshunder"/>
    <x v="4"/>
  </r>
  <r>
    <x v="4"/>
    <s v="009000"/>
    <s v="119"/>
    <x v="147"/>
    <x v="10"/>
    <n v="35"/>
    <n v="13"/>
    <n v="22"/>
    <n v="11"/>
    <n v="6"/>
    <n v="3"/>
    <n v="2"/>
    <n v="0"/>
    <n v="2"/>
    <n v="2"/>
    <n v="0"/>
    <n v="0"/>
    <n v="0"/>
    <n v="15"/>
    <n v="0"/>
    <n v="0"/>
    <s v="spisshunder"/>
    <x v="4"/>
  </r>
  <r>
    <x v="4"/>
    <s v="009000"/>
    <s v="119"/>
    <x v="147"/>
    <x v="25"/>
    <n v="26"/>
    <n v="14"/>
    <n v="12"/>
    <n v="7"/>
    <n v="6"/>
    <n v="1"/>
    <n v="0"/>
    <n v="0"/>
    <n v="0"/>
    <n v="0"/>
    <n v="0"/>
    <n v="0"/>
    <n v="0"/>
    <n v="8"/>
    <n v="0"/>
    <n v="0"/>
    <s v="spisshunder"/>
    <x v="4"/>
  </r>
  <r>
    <x v="4"/>
    <s v="009000"/>
    <s v="119"/>
    <x v="147"/>
    <x v="32"/>
    <n v="34"/>
    <n v="17"/>
    <n v="17"/>
    <n v="1"/>
    <n v="0"/>
    <n v="1"/>
    <n v="0"/>
    <n v="0"/>
    <n v="0"/>
    <n v="0"/>
    <n v="0"/>
    <n v="0"/>
    <n v="0"/>
    <n v="0"/>
    <n v="0"/>
    <n v="0"/>
    <s v="spisshunder"/>
    <x v="4"/>
  </r>
  <r>
    <x v="4"/>
    <s v="004000"/>
    <s v="120"/>
    <x v="148"/>
    <x v="11"/>
    <n v="37"/>
    <n v="18"/>
    <n v="19"/>
    <n v="1"/>
    <n v="1"/>
    <n v="0"/>
    <n v="0"/>
    <n v="0"/>
    <n v="0"/>
    <n v="0"/>
    <n v="0"/>
    <n v="0"/>
    <n v="0"/>
    <n v="13"/>
    <n v="0"/>
    <n v="9"/>
    <s v="spisshunder"/>
    <x v="4"/>
  </r>
  <r>
    <x v="4"/>
    <s v="004000"/>
    <s v="120"/>
    <x v="148"/>
    <x v="12"/>
    <n v="60"/>
    <n v="30"/>
    <n v="30"/>
    <n v="0"/>
    <n v="0"/>
    <n v="0"/>
    <n v="0"/>
    <n v="0"/>
    <n v="0"/>
    <n v="0"/>
    <n v="0"/>
    <n v="0"/>
    <n v="0"/>
    <n v="33"/>
    <n v="0"/>
    <n v="23"/>
    <s v="spisshunder"/>
    <x v="4"/>
  </r>
  <r>
    <x v="4"/>
    <s v="004000"/>
    <s v="120"/>
    <x v="148"/>
    <x v="13"/>
    <n v="74"/>
    <n v="37"/>
    <n v="37"/>
    <n v="2"/>
    <n v="2"/>
    <n v="0"/>
    <n v="0"/>
    <n v="0"/>
    <n v="0"/>
    <n v="0"/>
    <n v="0"/>
    <n v="0"/>
    <n v="0"/>
    <n v="28"/>
    <n v="0"/>
    <n v="21"/>
    <s v="spisshunder"/>
    <x v="4"/>
  </r>
  <r>
    <x v="4"/>
    <s v="004000"/>
    <s v="120"/>
    <x v="148"/>
    <x v="14"/>
    <n v="134"/>
    <n v="65"/>
    <n v="69"/>
    <n v="4"/>
    <n v="4"/>
    <n v="0"/>
    <n v="0"/>
    <n v="0"/>
    <n v="0"/>
    <n v="0"/>
    <n v="0"/>
    <n v="0"/>
    <n v="0"/>
    <n v="55"/>
    <n v="0"/>
    <n v="32"/>
    <s v="spisshunder"/>
    <x v="4"/>
  </r>
  <r>
    <x v="4"/>
    <s v="004000"/>
    <s v="120"/>
    <x v="148"/>
    <x v="0"/>
    <n v="115"/>
    <n v="57"/>
    <n v="58"/>
    <n v="1"/>
    <n v="1"/>
    <n v="0"/>
    <n v="0"/>
    <n v="0"/>
    <n v="0"/>
    <n v="0"/>
    <n v="0"/>
    <n v="0"/>
    <n v="0"/>
    <n v="42"/>
    <n v="0"/>
    <n v="30"/>
    <s v="spisshunder"/>
    <x v="4"/>
  </r>
  <r>
    <x v="4"/>
    <s v="004000"/>
    <s v="120"/>
    <x v="148"/>
    <x v="15"/>
    <n v="191"/>
    <n v="96"/>
    <n v="95"/>
    <n v="3"/>
    <n v="2"/>
    <n v="0"/>
    <n v="0"/>
    <n v="1"/>
    <n v="0"/>
    <n v="0"/>
    <n v="0"/>
    <n v="0"/>
    <n v="0"/>
    <n v="64"/>
    <n v="0"/>
    <n v="41"/>
    <s v="spisshunder"/>
    <x v="4"/>
  </r>
  <r>
    <x v="4"/>
    <s v="004000"/>
    <s v="120"/>
    <x v="148"/>
    <x v="16"/>
    <n v="189"/>
    <n v="94"/>
    <n v="95"/>
    <n v="9"/>
    <n v="9"/>
    <n v="0"/>
    <n v="0"/>
    <n v="0"/>
    <n v="0"/>
    <n v="0"/>
    <n v="0"/>
    <n v="0"/>
    <n v="0"/>
    <n v="70"/>
    <n v="1"/>
    <n v="45"/>
    <s v="spisshunder"/>
    <x v="4"/>
  </r>
  <r>
    <x v="4"/>
    <s v="004000"/>
    <s v="120"/>
    <x v="148"/>
    <x v="17"/>
    <n v="218"/>
    <n v="105"/>
    <n v="113"/>
    <n v="10"/>
    <n v="10"/>
    <n v="0"/>
    <n v="0"/>
    <n v="0"/>
    <n v="0"/>
    <n v="0"/>
    <n v="0"/>
    <n v="0"/>
    <n v="0"/>
    <n v="74"/>
    <n v="0"/>
    <n v="47"/>
    <s v="spisshunder"/>
    <x v="4"/>
  </r>
  <r>
    <x v="4"/>
    <s v="004000"/>
    <s v="120"/>
    <x v="148"/>
    <x v="34"/>
    <n v="206"/>
    <n v="101"/>
    <n v="105"/>
    <n v="10"/>
    <n v="10"/>
    <n v="0"/>
    <n v="0"/>
    <n v="0"/>
    <n v="0"/>
    <n v="0"/>
    <n v="0"/>
    <n v="0"/>
    <n v="0"/>
    <n v="57"/>
    <n v="0"/>
    <n v="48"/>
    <s v="spisshunder"/>
    <x v="4"/>
  </r>
  <r>
    <x v="4"/>
    <s v="004000"/>
    <s v="120"/>
    <x v="148"/>
    <x v="35"/>
    <n v="255"/>
    <n v="136"/>
    <n v="119"/>
    <n v="10"/>
    <n v="10"/>
    <n v="0"/>
    <n v="0"/>
    <n v="0"/>
    <n v="0"/>
    <n v="0"/>
    <n v="0"/>
    <n v="0"/>
    <n v="0"/>
    <n v="76"/>
    <n v="2"/>
    <n v="54"/>
    <s v="spisshunder"/>
    <x v="4"/>
  </r>
  <r>
    <x v="4"/>
    <s v="004000"/>
    <s v="120"/>
    <x v="148"/>
    <x v="36"/>
    <n v="273"/>
    <n v="133"/>
    <n v="140"/>
    <n v="14"/>
    <n v="13"/>
    <n v="0"/>
    <n v="1"/>
    <n v="0"/>
    <n v="0"/>
    <n v="0"/>
    <n v="0"/>
    <n v="0"/>
    <n v="0"/>
    <n v="81"/>
    <n v="2"/>
    <n v="50"/>
    <s v="spisshunder"/>
    <x v="4"/>
  </r>
  <r>
    <x v="4"/>
    <s v="004000"/>
    <s v="120"/>
    <x v="148"/>
    <x v="37"/>
    <n v="201"/>
    <n v="93"/>
    <n v="108"/>
    <n v="11"/>
    <n v="11"/>
    <n v="0"/>
    <n v="0"/>
    <n v="0"/>
    <n v="0"/>
    <n v="0"/>
    <n v="0"/>
    <n v="0"/>
    <n v="0"/>
    <n v="47"/>
    <n v="0"/>
    <n v="21"/>
    <s v="spisshunder"/>
    <x v="4"/>
  </r>
  <r>
    <x v="4"/>
    <s v="004000"/>
    <s v="120"/>
    <x v="148"/>
    <x v="38"/>
    <n v="180"/>
    <n v="103"/>
    <n v="77"/>
    <n v="9"/>
    <n v="9"/>
    <n v="0"/>
    <n v="0"/>
    <n v="0"/>
    <n v="0"/>
    <n v="0"/>
    <n v="0"/>
    <n v="0"/>
    <n v="0"/>
    <n v="45"/>
    <n v="1"/>
    <n v="18"/>
    <s v="spisshunder"/>
    <x v="4"/>
  </r>
  <r>
    <x v="4"/>
    <s v="004000"/>
    <s v="120"/>
    <x v="148"/>
    <x v="18"/>
    <n v="147"/>
    <n v="69"/>
    <n v="78"/>
    <n v="8"/>
    <n v="7"/>
    <n v="1"/>
    <n v="0"/>
    <n v="0"/>
    <n v="0"/>
    <n v="0"/>
    <n v="0"/>
    <n v="0"/>
    <n v="0"/>
    <n v="48"/>
    <n v="1"/>
    <n v="30"/>
    <s v="spisshunder"/>
    <x v="4"/>
  </r>
  <r>
    <x v="4"/>
    <s v="004000"/>
    <s v="120"/>
    <x v="148"/>
    <x v="26"/>
    <n v="120"/>
    <n v="69"/>
    <n v="51"/>
    <n v="7"/>
    <n v="5"/>
    <n v="1"/>
    <n v="1"/>
    <n v="0"/>
    <n v="0"/>
    <n v="0"/>
    <n v="0"/>
    <n v="0"/>
    <n v="0"/>
    <n v="32"/>
    <n v="0"/>
    <n v="15"/>
    <s v="spisshunder"/>
    <x v="4"/>
  </r>
  <r>
    <x v="4"/>
    <s v="004000"/>
    <s v="120"/>
    <x v="148"/>
    <x v="19"/>
    <n v="133"/>
    <n v="61"/>
    <n v="72"/>
    <n v="10"/>
    <n v="9"/>
    <n v="1"/>
    <n v="0"/>
    <n v="0"/>
    <n v="0"/>
    <n v="0"/>
    <n v="0"/>
    <n v="0"/>
    <n v="0"/>
    <n v="34"/>
    <n v="0"/>
    <n v="24"/>
    <s v="spisshunder"/>
    <x v="4"/>
  </r>
  <r>
    <x v="4"/>
    <s v="004000"/>
    <s v="120"/>
    <x v="148"/>
    <x v="27"/>
    <n v="112"/>
    <n v="53"/>
    <n v="59"/>
    <n v="13"/>
    <n v="12"/>
    <n v="1"/>
    <n v="0"/>
    <n v="0"/>
    <n v="7"/>
    <n v="7"/>
    <n v="0"/>
    <n v="0"/>
    <n v="0"/>
    <n v="35"/>
    <n v="0"/>
    <n v="22"/>
    <s v="spisshunder"/>
    <x v="4"/>
  </r>
  <r>
    <x v="4"/>
    <s v="004000"/>
    <s v="120"/>
    <x v="148"/>
    <x v="1"/>
    <n v="103"/>
    <n v="54"/>
    <n v="49"/>
    <n v="15"/>
    <n v="15"/>
    <n v="0"/>
    <n v="0"/>
    <n v="0"/>
    <n v="4"/>
    <n v="4"/>
    <n v="0"/>
    <n v="0"/>
    <n v="0"/>
    <n v="30"/>
    <n v="0"/>
    <n v="16"/>
    <s v="spisshunder"/>
    <x v="4"/>
  </r>
  <r>
    <x v="4"/>
    <s v="004000"/>
    <s v="120"/>
    <x v="148"/>
    <x v="20"/>
    <n v="116"/>
    <n v="57"/>
    <n v="59"/>
    <n v="7"/>
    <n v="7"/>
    <n v="0"/>
    <n v="0"/>
    <n v="0"/>
    <n v="5"/>
    <n v="5"/>
    <n v="0"/>
    <n v="0"/>
    <n v="0"/>
    <n v="28"/>
    <n v="0"/>
    <n v="13"/>
    <s v="spisshunder"/>
    <x v="4"/>
  </r>
  <r>
    <x v="4"/>
    <s v="004000"/>
    <s v="120"/>
    <x v="148"/>
    <x v="21"/>
    <n v="102"/>
    <n v="47"/>
    <n v="55"/>
    <n v="3"/>
    <n v="3"/>
    <n v="0"/>
    <n v="0"/>
    <n v="0"/>
    <n v="0"/>
    <n v="0"/>
    <n v="0"/>
    <n v="0"/>
    <n v="0"/>
    <n v="23"/>
    <n v="1"/>
    <n v="13"/>
    <s v="spisshunder"/>
    <x v="4"/>
  </r>
  <r>
    <x v="4"/>
    <s v="004000"/>
    <s v="120"/>
    <x v="148"/>
    <x v="28"/>
    <n v="107"/>
    <n v="65"/>
    <n v="42"/>
    <n v="10"/>
    <n v="7"/>
    <n v="2"/>
    <n v="1"/>
    <n v="0"/>
    <n v="4"/>
    <n v="4"/>
    <n v="0"/>
    <n v="0"/>
    <n v="0"/>
    <n v="34"/>
    <n v="1"/>
    <n v="19"/>
    <s v="spisshunder"/>
    <x v="4"/>
  </r>
  <r>
    <x v="4"/>
    <s v="004000"/>
    <s v="120"/>
    <x v="148"/>
    <x v="22"/>
    <n v="82"/>
    <n v="45"/>
    <n v="37"/>
    <n v="8"/>
    <n v="6"/>
    <n v="0"/>
    <n v="1"/>
    <n v="1"/>
    <n v="2"/>
    <n v="2"/>
    <n v="0"/>
    <n v="0"/>
    <n v="0"/>
    <n v="19"/>
    <n v="0"/>
    <n v="15"/>
    <s v="spisshunder"/>
    <x v="4"/>
  </r>
  <r>
    <x v="4"/>
    <s v="004000"/>
    <s v="120"/>
    <x v="148"/>
    <x v="29"/>
    <n v="141"/>
    <n v="82"/>
    <n v="59"/>
    <n v="15"/>
    <n v="11"/>
    <n v="3"/>
    <n v="1"/>
    <n v="0"/>
    <n v="5"/>
    <n v="5"/>
    <n v="0"/>
    <n v="0"/>
    <n v="0"/>
    <n v="47"/>
    <n v="0"/>
    <n v="24"/>
    <s v="spisshunder"/>
    <x v="4"/>
  </r>
  <r>
    <x v="4"/>
    <s v="004000"/>
    <s v="120"/>
    <x v="148"/>
    <x v="30"/>
    <n v="111"/>
    <n v="58"/>
    <n v="53"/>
    <n v="2"/>
    <n v="2"/>
    <n v="0"/>
    <n v="0"/>
    <n v="0"/>
    <n v="0"/>
    <n v="0"/>
    <n v="0"/>
    <n v="0"/>
    <n v="0"/>
    <n v="22"/>
    <n v="0"/>
    <n v="20"/>
    <s v="spisshunder"/>
    <x v="4"/>
  </r>
  <r>
    <x v="4"/>
    <s v="004000"/>
    <s v="120"/>
    <x v="148"/>
    <x v="2"/>
    <n v="144"/>
    <n v="68"/>
    <n v="76"/>
    <n v="9"/>
    <n v="9"/>
    <n v="0"/>
    <n v="0"/>
    <n v="0"/>
    <n v="6"/>
    <n v="6"/>
    <n v="0"/>
    <n v="0"/>
    <n v="0"/>
    <n v="47"/>
    <n v="0"/>
    <n v="37"/>
    <s v="spisshunder"/>
    <x v="4"/>
  </r>
  <r>
    <x v="4"/>
    <s v="004000"/>
    <s v="120"/>
    <x v="148"/>
    <x v="31"/>
    <n v="130"/>
    <n v="71"/>
    <n v="59"/>
    <n v="7"/>
    <n v="5"/>
    <n v="1"/>
    <n v="1"/>
    <n v="0"/>
    <n v="2"/>
    <n v="2"/>
    <n v="0"/>
    <n v="0"/>
    <n v="0"/>
    <n v="30"/>
    <n v="0"/>
    <n v="23"/>
    <s v="spisshunder"/>
    <x v="4"/>
  </r>
  <r>
    <x v="4"/>
    <s v="004000"/>
    <s v="120"/>
    <x v="148"/>
    <x v="3"/>
    <n v="165"/>
    <n v="80"/>
    <n v="85"/>
    <n v="7"/>
    <n v="4"/>
    <n v="2"/>
    <n v="0"/>
    <n v="1"/>
    <n v="1"/>
    <n v="1"/>
    <n v="0"/>
    <n v="0"/>
    <n v="0"/>
    <n v="39"/>
    <n v="0"/>
    <n v="36"/>
    <s v="spisshunder"/>
    <x v="4"/>
  </r>
  <r>
    <x v="4"/>
    <s v="004000"/>
    <s v="120"/>
    <x v="148"/>
    <x v="4"/>
    <n v="173"/>
    <n v="83"/>
    <n v="90"/>
    <n v="8"/>
    <n v="5"/>
    <n v="2"/>
    <n v="1"/>
    <n v="0"/>
    <n v="3"/>
    <n v="3"/>
    <n v="0"/>
    <n v="0"/>
    <n v="0"/>
    <n v="40"/>
    <n v="1"/>
    <n v="35"/>
    <s v="spisshunder"/>
    <x v="4"/>
  </r>
  <r>
    <x v="4"/>
    <s v="004000"/>
    <s v="120"/>
    <x v="148"/>
    <x v="23"/>
    <n v="178"/>
    <n v="99"/>
    <n v="79"/>
    <n v="14"/>
    <n v="10"/>
    <n v="3"/>
    <n v="1"/>
    <n v="0"/>
    <n v="6"/>
    <n v="6"/>
    <n v="0"/>
    <n v="0"/>
    <n v="0"/>
    <n v="38"/>
    <n v="0"/>
    <n v="33"/>
    <s v="spisshunder"/>
    <x v="4"/>
  </r>
  <r>
    <x v="4"/>
    <s v="004000"/>
    <s v="120"/>
    <x v="148"/>
    <x v="5"/>
    <n v="224"/>
    <n v="103"/>
    <n v="121"/>
    <n v="9"/>
    <n v="4"/>
    <n v="3"/>
    <n v="2"/>
    <n v="0"/>
    <n v="3"/>
    <n v="2"/>
    <n v="1"/>
    <n v="0"/>
    <n v="0"/>
    <n v="39"/>
    <n v="0"/>
    <n v="32"/>
    <s v="spisshunder"/>
    <x v="4"/>
  </r>
  <r>
    <x v="4"/>
    <s v="004000"/>
    <s v="120"/>
    <x v="148"/>
    <x v="6"/>
    <n v="244"/>
    <n v="111"/>
    <n v="133"/>
    <n v="12"/>
    <n v="10"/>
    <n v="1"/>
    <n v="1"/>
    <n v="0"/>
    <n v="4"/>
    <n v="4"/>
    <n v="0"/>
    <n v="0"/>
    <n v="0"/>
    <n v="42"/>
    <n v="0"/>
    <n v="43"/>
    <s v="spisshunder"/>
    <x v="4"/>
  </r>
  <r>
    <x v="4"/>
    <s v="004000"/>
    <s v="120"/>
    <x v="148"/>
    <x v="7"/>
    <n v="153"/>
    <n v="73"/>
    <n v="80"/>
    <n v="14"/>
    <n v="11"/>
    <n v="1"/>
    <n v="1"/>
    <n v="1"/>
    <n v="3"/>
    <n v="2"/>
    <n v="1"/>
    <n v="0"/>
    <n v="0"/>
    <n v="40"/>
    <n v="0"/>
    <n v="23"/>
    <s v="spisshunder"/>
    <x v="4"/>
  </r>
  <r>
    <x v="4"/>
    <s v="004000"/>
    <s v="120"/>
    <x v="148"/>
    <x v="8"/>
    <n v="185"/>
    <n v="95"/>
    <n v="90"/>
    <n v="7"/>
    <n v="3"/>
    <n v="4"/>
    <n v="0"/>
    <n v="0"/>
    <n v="0"/>
    <n v="0"/>
    <n v="0"/>
    <n v="0"/>
    <n v="0"/>
    <n v="44"/>
    <n v="0"/>
    <n v="22"/>
    <s v="spisshunder"/>
    <x v="4"/>
  </r>
  <r>
    <x v="4"/>
    <s v="004000"/>
    <s v="120"/>
    <x v="148"/>
    <x v="24"/>
    <n v="169"/>
    <n v="91"/>
    <n v="78"/>
    <n v="6"/>
    <n v="4"/>
    <n v="1"/>
    <n v="1"/>
    <n v="0"/>
    <n v="2"/>
    <n v="2"/>
    <n v="0"/>
    <n v="0"/>
    <n v="0"/>
    <n v="24"/>
    <n v="0"/>
    <n v="13"/>
    <s v="spisshunder"/>
    <x v="4"/>
  </r>
  <r>
    <x v="4"/>
    <s v="004000"/>
    <s v="120"/>
    <x v="148"/>
    <x v="9"/>
    <n v="188"/>
    <n v="94"/>
    <n v="94"/>
    <n v="9"/>
    <n v="6"/>
    <n v="3"/>
    <n v="0"/>
    <n v="0"/>
    <n v="3"/>
    <n v="2"/>
    <n v="0"/>
    <n v="1"/>
    <n v="0"/>
    <n v="51"/>
    <n v="0"/>
    <n v="31"/>
    <s v="spisshunder"/>
    <x v="4"/>
  </r>
  <r>
    <x v="4"/>
    <s v="004000"/>
    <s v="120"/>
    <x v="148"/>
    <x v="10"/>
    <n v="144"/>
    <n v="76"/>
    <n v="68"/>
    <n v="4"/>
    <n v="4"/>
    <n v="0"/>
    <n v="0"/>
    <n v="0"/>
    <n v="3"/>
    <n v="3"/>
    <n v="0"/>
    <n v="0"/>
    <n v="0"/>
    <n v="26"/>
    <n v="0"/>
    <n v="5"/>
    <s v="spisshunder"/>
    <x v="4"/>
  </r>
  <r>
    <x v="4"/>
    <s v="004000"/>
    <s v="120"/>
    <x v="148"/>
    <x v="25"/>
    <n v="170"/>
    <n v="96"/>
    <n v="74"/>
    <n v="4"/>
    <n v="3"/>
    <n v="1"/>
    <n v="0"/>
    <n v="0"/>
    <n v="3"/>
    <n v="2"/>
    <n v="1"/>
    <n v="0"/>
    <n v="0"/>
    <n v="26"/>
    <n v="0"/>
    <n v="6"/>
    <s v="spisshunder"/>
    <x v="4"/>
  </r>
  <r>
    <x v="4"/>
    <s v="004000"/>
    <s v="120"/>
    <x v="148"/>
    <x v="32"/>
    <n v="151"/>
    <n v="77"/>
    <n v="74"/>
    <n v="0"/>
    <n v="0"/>
    <n v="0"/>
    <n v="0"/>
    <n v="0"/>
    <n v="0"/>
    <n v="0"/>
    <n v="0"/>
    <n v="0"/>
    <n v="0"/>
    <n v="8"/>
    <n v="0"/>
    <n v="0"/>
    <s v="spisshunder"/>
    <x v="4"/>
  </r>
  <r>
    <x v="4"/>
    <s v="004000"/>
    <s v="120"/>
    <x v="148"/>
    <x v="33"/>
    <n v="4"/>
    <n v="0"/>
    <n v="4"/>
    <n v="0"/>
    <n v="0"/>
    <n v="0"/>
    <n v="0"/>
    <n v="0"/>
    <n v="0"/>
    <n v="0"/>
    <n v="0"/>
    <n v="0"/>
    <n v="0"/>
    <n v="0"/>
    <n v="0"/>
    <n v="0"/>
    <s v="spisshunder"/>
    <x v="4"/>
  </r>
  <r>
    <x v="4"/>
    <s v="007000"/>
    <s v="121"/>
    <x v="149"/>
    <x v="11"/>
    <n v="40"/>
    <n v="25"/>
    <n v="15"/>
    <n v="1"/>
    <n v="1"/>
    <n v="0"/>
    <n v="0"/>
    <n v="0"/>
    <n v="0"/>
    <n v="0"/>
    <n v="0"/>
    <n v="0"/>
    <n v="0"/>
    <n v="13"/>
    <n v="0"/>
    <n v="7"/>
    <s v="spisshunder"/>
    <x v="4"/>
  </r>
  <r>
    <x v="4"/>
    <s v="007000"/>
    <s v="121"/>
    <x v="149"/>
    <x v="12"/>
    <n v="39"/>
    <n v="16"/>
    <n v="23"/>
    <n v="3"/>
    <n v="3"/>
    <n v="0"/>
    <n v="0"/>
    <n v="0"/>
    <n v="0"/>
    <n v="0"/>
    <n v="0"/>
    <n v="0"/>
    <n v="0"/>
    <n v="20"/>
    <n v="0"/>
    <n v="6"/>
    <s v="spisshunder"/>
    <x v="4"/>
  </r>
  <r>
    <x v="4"/>
    <s v="007000"/>
    <s v="121"/>
    <x v="149"/>
    <x v="13"/>
    <n v="65"/>
    <n v="34"/>
    <n v="31"/>
    <n v="8"/>
    <n v="7"/>
    <n v="1"/>
    <n v="0"/>
    <n v="0"/>
    <n v="0"/>
    <n v="0"/>
    <n v="0"/>
    <n v="0"/>
    <n v="0"/>
    <n v="27"/>
    <n v="0"/>
    <n v="11"/>
    <s v="spisshunder"/>
    <x v="4"/>
  </r>
  <r>
    <x v="4"/>
    <s v="007000"/>
    <s v="121"/>
    <x v="149"/>
    <x v="14"/>
    <n v="103"/>
    <n v="53"/>
    <n v="50"/>
    <n v="13"/>
    <n v="12"/>
    <n v="1"/>
    <n v="0"/>
    <n v="0"/>
    <n v="0"/>
    <n v="0"/>
    <n v="0"/>
    <n v="0"/>
    <n v="0"/>
    <n v="50"/>
    <n v="2"/>
    <n v="10"/>
    <s v="spisshunder"/>
    <x v="4"/>
  </r>
  <r>
    <x v="4"/>
    <s v="007000"/>
    <s v="121"/>
    <x v="149"/>
    <x v="0"/>
    <n v="28"/>
    <n v="13"/>
    <n v="15"/>
    <n v="8"/>
    <n v="8"/>
    <n v="0"/>
    <n v="0"/>
    <n v="0"/>
    <n v="0"/>
    <n v="0"/>
    <n v="0"/>
    <n v="0"/>
    <n v="0"/>
    <n v="13"/>
    <n v="0"/>
    <n v="5"/>
    <s v="spisshunder"/>
    <x v="4"/>
  </r>
  <r>
    <x v="4"/>
    <s v="007000"/>
    <s v="121"/>
    <x v="149"/>
    <x v="15"/>
    <n v="76"/>
    <n v="36"/>
    <n v="40"/>
    <n v="8"/>
    <n v="7"/>
    <n v="0"/>
    <n v="1"/>
    <n v="0"/>
    <n v="0"/>
    <n v="0"/>
    <n v="0"/>
    <n v="0"/>
    <n v="0"/>
    <n v="27"/>
    <n v="0"/>
    <n v="5"/>
    <s v="spisshunder"/>
    <x v="4"/>
  </r>
  <r>
    <x v="4"/>
    <s v="007000"/>
    <s v="121"/>
    <x v="149"/>
    <x v="16"/>
    <n v="92"/>
    <n v="48"/>
    <n v="44"/>
    <n v="23"/>
    <n v="21"/>
    <n v="1"/>
    <n v="0"/>
    <n v="1"/>
    <n v="0"/>
    <n v="0"/>
    <n v="0"/>
    <n v="0"/>
    <n v="0"/>
    <n v="56"/>
    <n v="0"/>
    <n v="14"/>
    <s v="spisshunder"/>
    <x v="4"/>
  </r>
  <r>
    <x v="4"/>
    <s v="007000"/>
    <s v="121"/>
    <x v="149"/>
    <x v="17"/>
    <n v="27"/>
    <n v="9"/>
    <n v="18"/>
    <n v="6"/>
    <n v="5"/>
    <n v="1"/>
    <n v="0"/>
    <n v="0"/>
    <n v="0"/>
    <n v="0"/>
    <n v="0"/>
    <n v="0"/>
    <n v="0"/>
    <n v="11"/>
    <n v="0"/>
    <n v="5"/>
    <s v="spisshunder"/>
    <x v="4"/>
  </r>
  <r>
    <x v="4"/>
    <s v="007000"/>
    <s v="121"/>
    <x v="149"/>
    <x v="34"/>
    <n v="65"/>
    <n v="36"/>
    <n v="29"/>
    <n v="17"/>
    <n v="15"/>
    <n v="1"/>
    <n v="0"/>
    <n v="1"/>
    <n v="0"/>
    <n v="0"/>
    <n v="0"/>
    <n v="0"/>
    <n v="0"/>
    <n v="35"/>
    <n v="6"/>
    <n v="8"/>
    <s v="spisshunder"/>
    <x v="4"/>
  </r>
  <r>
    <x v="4"/>
    <s v="007000"/>
    <s v="121"/>
    <x v="149"/>
    <x v="35"/>
    <n v="45"/>
    <n v="18"/>
    <n v="27"/>
    <n v="17"/>
    <n v="15"/>
    <n v="2"/>
    <n v="0"/>
    <n v="0"/>
    <n v="0"/>
    <n v="0"/>
    <n v="0"/>
    <n v="0"/>
    <n v="0"/>
    <n v="23"/>
    <n v="2"/>
    <n v="5"/>
    <s v="spisshunder"/>
    <x v="4"/>
  </r>
  <r>
    <x v="4"/>
    <s v="007000"/>
    <s v="121"/>
    <x v="149"/>
    <x v="36"/>
    <n v="45"/>
    <n v="21"/>
    <n v="24"/>
    <n v="19"/>
    <n v="19"/>
    <n v="0"/>
    <n v="0"/>
    <n v="0"/>
    <n v="0"/>
    <n v="0"/>
    <n v="0"/>
    <n v="0"/>
    <n v="0"/>
    <n v="27"/>
    <n v="6"/>
    <n v="8"/>
    <s v="spisshunder"/>
    <x v="4"/>
  </r>
  <r>
    <x v="4"/>
    <s v="007000"/>
    <s v="121"/>
    <x v="149"/>
    <x v="37"/>
    <n v="127"/>
    <n v="72"/>
    <n v="55"/>
    <n v="56"/>
    <n v="49"/>
    <n v="2"/>
    <n v="3"/>
    <n v="2"/>
    <n v="0"/>
    <n v="0"/>
    <n v="0"/>
    <n v="0"/>
    <n v="0"/>
    <n v="70"/>
    <n v="19"/>
    <n v="18"/>
    <s v="spisshunder"/>
    <x v="4"/>
  </r>
  <r>
    <x v="4"/>
    <s v="007000"/>
    <s v="121"/>
    <x v="149"/>
    <x v="38"/>
    <n v="86"/>
    <n v="48"/>
    <n v="38"/>
    <n v="37"/>
    <n v="33"/>
    <n v="2"/>
    <n v="1"/>
    <n v="1"/>
    <n v="0"/>
    <n v="0"/>
    <n v="0"/>
    <n v="0"/>
    <n v="0"/>
    <n v="59"/>
    <n v="19"/>
    <n v="10"/>
    <s v="spisshunder"/>
    <x v="4"/>
  </r>
  <r>
    <x v="4"/>
    <s v="007000"/>
    <s v="121"/>
    <x v="149"/>
    <x v="18"/>
    <n v="69"/>
    <n v="32"/>
    <n v="37"/>
    <n v="20"/>
    <n v="18"/>
    <n v="1"/>
    <n v="1"/>
    <n v="0"/>
    <n v="0"/>
    <n v="0"/>
    <n v="0"/>
    <n v="0"/>
    <n v="0"/>
    <n v="30"/>
    <n v="9"/>
    <n v="11"/>
    <s v="spisshunder"/>
    <x v="4"/>
  </r>
  <r>
    <x v="4"/>
    <s v="007000"/>
    <s v="121"/>
    <x v="149"/>
    <x v="26"/>
    <n v="115"/>
    <n v="55"/>
    <n v="60"/>
    <n v="40"/>
    <n v="36"/>
    <n v="1"/>
    <n v="2"/>
    <n v="1"/>
    <n v="0"/>
    <n v="0"/>
    <n v="0"/>
    <n v="0"/>
    <n v="0"/>
    <n v="60"/>
    <n v="19"/>
    <n v="11"/>
    <s v="spisshunder"/>
    <x v="4"/>
  </r>
  <r>
    <x v="4"/>
    <s v="007000"/>
    <s v="121"/>
    <x v="149"/>
    <x v="19"/>
    <n v="122"/>
    <n v="63"/>
    <n v="59"/>
    <n v="37"/>
    <n v="33"/>
    <n v="2"/>
    <n v="2"/>
    <n v="0"/>
    <n v="1"/>
    <n v="1"/>
    <n v="0"/>
    <n v="0"/>
    <n v="0"/>
    <n v="67"/>
    <n v="29"/>
    <n v="9"/>
    <s v="spisshunder"/>
    <x v="4"/>
  </r>
  <r>
    <x v="4"/>
    <s v="007000"/>
    <s v="121"/>
    <x v="149"/>
    <x v="27"/>
    <n v="105"/>
    <n v="50"/>
    <n v="55"/>
    <n v="35"/>
    <n v="31"/>
    <n v="3"/>
    <n v="1"/>
    <n v="0"/>
    <n v="0"/>
    <n v="0"/>
    <n v="0"/>
    <n v="0"/>
    <n v="0"/>
    <n v="64"/>
    <n v="29"/>
    <n v="13"/>
    <s v="spisshunder"/>
    <x v="4"/>
  </r>
  <r>
    <x v="4"/>
    <s v="007000"/>
    <s v="121"/>
    <x v="149"/>
    <x v="1"/>
    <n v="140"/>
    <n v="70"/>
    <n v="70"/>
    <n v="63"/>
    <n v="58"/>
    <n v="5"/>
    <n v="0"/>
    <n v="0"/>
    <n v="0"/>
    <n v="0"/>
    <n v="0"/>
    <n v="0"/>
    <n v="0"/>
    <n v="69"/>
    <n v="28"/>
    <n v="24"/>
    <s v="spisshunder"/>
    <x v="4"/>
  </r>
  <r>
    <x v="4"/>
    <s v="007000"/>
    <s v="121"/>
    <x v="149"/>
    <x v="20"/>
    <n v="139"/>
    <n v="83"/>
    <n v="56"/>
    <n v="55"/>
    <n v="48"/>
    <n v="2"/>
    <n v="3"/>
    <n v="2"/>
    <n v="1"/>
    <n v="1"/>
    <n v="0"/>
    <n v="0"/>
    <n v="0"/>
    <n v="73"/>
    <n v="31"/>
    <n v="21"/>
    <s v="spisshunder"/>
    <x v="4"/>
  </r>
  <r>
    <x v="4"/>
    <s v="007000"/>
    <s v="121"/>
    <x v="149"/>
    <x v="21"/>
    <n v="108"/>
    <n v="53"/>
    <n v="55"/>
    <n v="42"/>
    <n v="39"/>
    <n v="2"/>
    <n v="0"/>
    <n v="1"/>
    <n v="0"/>
    <n v="0"/>
    <n v="0"/>
    <n v="0"/>
    <n v="0"/>
    <n v="68"/>
    <n v="26"/>
    <n v="17"/>
    <s v="spisshunder"/>
    <x v="4"/>
  </r>
  <r>
    <x v="4"/>
    <s v="007000"/>
    <s v="121"/>
    <x v="149"/>
    <x v="28"/>
    <n v="166"/>
    <n v="83"/>
    <n v="83"/>
    <n v="65"/>
    <n v="61"/>
    <n v="0"/>
    <n v="2"/>
    <n v="2"/>
    <n v="1"/>
    <n v="1"/>
    <n v="0"/>
    <n v="0"/>
    <n v="0"/>
    <n v="81"/>
    <n v="34"/>
    <n v="23"/>
    <s v="spisshunder"/>
    <x v="4"/>
  </r>
  <r>
    <x v="4"/>
    <s v="007000"/>
    <s v="121"/>
    <x v="149"/>
    <x v="22"/>
    <n v="235"/>
    <n v="126"/>
    <n v="109"/>
    <n v="75"/>
    <n v="68"/>
    <n v="2"/>
    <n v="3"/>
    <n v="2"/>
    <n v="0"/>
    <n v="0"/>
    <n v="0"/>
    <n v="0"/>
    <n v="0"/>
    <n v="121"/>
    <n v="55"/>
    <n v="20"/>
    <s v="spisshunder"/>
    <x v="4"/>
  </r>
  <r>
    <x v="4"/>
    <s v="007000"/>
    <s v="121"/>
    <x v="149"/>
    <x v="29"/>
    <n v="181"/>
    <n v="97"/>
    <n v="84"/>
    <n v="62"/>
    <n v="56"/>
    <n v="4"/>
    <n v="2"/>
    <n v="0"/>
    <n v="0"/>
    <n v="0"/>
    <n v="0"/>
    <n v="0"/>
    <n v="0"/>
    <n v="101"/>
    <n v="37"/>
    <n v="19"/>
    <s v="spisshunder"/>
    <x v="4"/>
  </r>
  <r>
    <x v="4"/>
    <s v="007000"/>
    <s v="121"/>
    <x v="149"/>
    <x v="30"/>
    <n v="187"/>
    <n v="98"/>
    <n v="89"/>
    <n v="64"/>
    <n v="59"/>
    <n v="0"/>
    <n v="5"/>
    <n v="0"/>
    <n v="1"/>
    <n v="0"/>
    <n v="1"/>
    <n v="0"/>
    <n v="0"/>
    <n v="100"/>
    <n v="38"/>
    <n v="24"/>
    <s v="spisshunder"/>
    <x v="4"/>
  </r>
  <r>
    <x v="4"/>
    <s v="007000"/>
    <s v="121"/>
    <x v="149"/>
    <x v="2"/>
    <n v="230"/>
    <n v="119"/>
    <n v="111"/>
    <n v="75"/>
    <n v="67"/>
    <n v="5"/>
    <n v="3"/>
    <n v="0"/>
    <n v="6"/>
    <n v="5"/>
    <n v="0"/>
    <n v="1"/>
    <n v="0"/>
    <n v="143"/>
    <n v="55"/>
    <n v="19"/>
    <s v="spisshunder"/>
    <x v="4"/>
  </r>
  <r>
    <x v="4"/>
    <s v="007000"/>
    <s v="121"/>
    <x v="149"/>
    <x v="31"/>
    <n v="255"/>
    <n v="129"/>
    <n v="126"/>
    <n v="72"/>
    <n v="63"/>
    <n v="3"/>
    <n v="5"/>
    <n v="1"/>
    <n v="4"/>
    <n v="4"/>
    <n v="0"/>
    <n v="0"/>
    <n v="0"/>
    <n v="130"/>
    <n v="50"/>
    <n v="25"/>
    <s v="spisshunder"/>
    <x v="4"/>
  </r>
  <r>
    <x v="4"/>
    <s v="007000"/>
    <s v="121"/>
    <x v="149"/>
    <x v="3"/>
    <n v="206"/>
    <n v="110"/>
    <n v="96"/>
    <n v="65"/>
    <n v="60"/>
    <n v="5"/>
    <n v="0"/>
    <n v="0"/>
    <n v="1"/>
    <n v="1"/>
    <n v="0"/>
    <n v="0"/>
    <n v="0"/>
    <n v="103"/>
    <n v="42"/>
    <n v="23"/>
    <s v="spisshunder"/>
    <x v="4"/>
  </r>
  <r>
    <x v="4"/>
    <s v="007000"/>
    <s v="121"/>
    <x v="149"/>
    <x v="4"/>
    <n v="271"/>
    <n v="147"/>
    <n v="124"/>
    <n v="86"/>
    <n v="79"/>
    <n v="5"/>
    <n v="1"/>
    <n v="1"/>
    <n v="8"/>
    <n v="7"/>
    <n v="0"/>
    <n v="0"/>
    <n v="1"/>
    <n v="153"/>
    <n v="71"/>
    <n v="30"/>
    <s v="spisshunder"/>
    <x v="4"/>
  </r>
  <r>
    <x v="4"/>
    <s v="007000"/>
    <s v="121"/>
    <x v="149"/>
    <x v="23"/>
    <n v="234"/>
    <n v="111"/>
    <n v="123"/>
    <n v="60"/>
    <n v="56"/>
    <n v="4"/>
    <n v="0"/>
    <n v="0"/>
    <n v="2"/>
    <n v="2"/>
    <n v="0"/>
    <n v="0"/>
    <n v="0"/>
    <n v="122"/>
    <n v="64"/>
    <n v="28"/>
    <s v="spisshunder"/>
    <x v="4"/>
  </r>
  <r>
    <x v="4"/>
    <s v="007000"/>
    <s v="121"/>
    <x v="149"/>
    <x v="5"/>
    <n v="290"/>
    <n v="125"/>
    <n v="165"/>
    <n v="105"/>
    <n v="94"/>
    <n v="6"/>
    <n v="4"/>
    <n v="1"/>
    <n v="22"/>
    <n v="18"/>
    <n v="2"/>
    <n v="2"/>
    <n v="0"/>
    <n v="158"/>
    <n v="86"/>
    <n v="43"/>
    <s v="spisshunder"/>
    <x v="4"/>
  </r>
  <r>
    <x v="4"/>
    <s v="007000"/>
    <s v="121"/>
    <x v="149"/>
    <x v="6"/>
    <n v="284"/>
    <n v="145"/>
    <n v="139"/>
    <n v="78"/>
    <n v="72"/>
    <n v="5"/>
    <n v="1"/>
    <n v="0"/>
    <n v="14"/>
    <n v="14"/>
    <n v="0"/>
    <n v="0"/>
    <n v="0"/>
    <n v="140"/>
    <n v="65"/>
    <n v="30"/>
    <s v="spisshunder"/>
    <x v="4"/>
  </r>
  <r>
    <x v="4"/>
    <s v="007000"/>
    <s v="121"/>
    <x v="149"/>
    <x v="7"/>
    <n v="276"/>
    <n v="142"/>
    <n v="134"/>
    <n v="64"/>
    <n v="53"/>
    <n v="10"/>
    <n v="1"/>
    <n v="0"/>
    <n v="7"/>
    <n v="7"/>
    <n v="0"/>
    <n v="0"/>
    <n v="0"/>
    <n v="126"/>
    <n v="68"/>
    <n v="27"/>
    <s v="spisshunder"/>
    <x v="4"/>
  </r>
  <r>
    <x v="4"/>
    <s v="007000"/>
    <s v="121"/>
    <x v="149"/>
    <x v="8"/>
    <n v="300"/>
    <n v="144"/>
    <n v="156"/>
    <n v="64"/>
    <n v="61"/>
    <n v="3"/>
    <n v="0"/>
    <n v="0"/>
    <n v="17"/>
    <n v="15"/>
    <n v="0"/>
    <n v="2"/>
    <n v="0"/>
    <n v="178"/>
    <n v="76"/>
    <n v="17"/>
    <s v="spisshunder"/>
    <x v="4"/>
  </r>
  <r>
    <x v="4"/>
    <s v="007000"/>
    <s v="121"/>
    <x v="149"/>
    <x v="24"/>
    <n v="347"/>
    <n v="192"/>
    <n v="155"/>
    <n v="102"/>
    <n v="94"/>
    <n v="4"/>
    <n v="2"/>
    <n v="2"/>
    <n v="23"/>
    <n v="22"/>
    <n v="0"/>
    <n v="0"/>
    <n v="1"/>
    <n v="201"/>
    <n v="108"/>
    <n v="21"/>
    <s v="spisshunder"/>
    <x v="4"/>
  </r>
  <r>
    <x v="4"/>
    <s v="007000"/>
    <s v="121"/>
    <x v="149"/>
    <x v="9"/>
    <n v="386"/>
    <n v="196"/>
    <n v="190"/>
    <n v="86"/>
    <n v="79"/>
    <n v="7"/>
    <n v="0"/>
    <n v="0"/>
    <n v="22"/>
    <n v="21"/>
    <n v="0"/>
    <n v="0"/>
    <n v="1"/>
    <n v="207"/>
    <n v="89"/>
    <n v="12"/>
    <s v="spisshunder"/>
    <x v="4"/>
  </r>
  <r>
    <x v="4"/>
    <s v="007000"/>
    <s v="121"/>
    <x v="149"/>
    <x v="10"/>
    <n v="381"/>
    <n v="198"/>
    <n v="183"/>
    <n v="62"/>
    <n v="57"/>
    <n v="3"/>
    <n v="2"/>
    <n v="0"/>
    <n v="26"/>
    <n v="22"/>
    <n v="1"/>
    <n v="1"/>
    <n v="2"/>
    <n v="185"/>
    <n v="73"/>
    <n v="5"/>
    <s v="spisshunder"/>
    <x v="4"/>
  </r>
  <r>
    <x v="4"/>
    <s v="007000"/>
    <s v="121"/>
    <x v="149"/>
    <x v="25"/>
    <n v="342"/>
    <n v="179"/>
    <n v="163"/>
    <n v="33"/>
    <n v="28"/>
    <n v="3"/>
    <n v="2"/>
    <n v="0"/>
    <n v="11"/>
    <n v="8"/>
    <n v="0"/>
    <n v="2"/>
    <n v="1"/>
    <n v="140"/>
    <n v="16"/>
    <n v="1"/>
    <s v="spisshunder"/>
    <x v="4"/>
  </r>
  <r>
    <x v="4"/>
    <s v="007000"/>
    <s v="121"/>
    <x v="149"/>
    <x v="32"/>
    <n v="292"/>
    <n v="134"/>
    <n v="158"/>
    <n v="0"/>
    <n v="0"/>
    <n v="0"/>
    <n v="0"/>
    <n v="0"/>
    <n v="0"/>
    <n v="0"/>
    <n v="0"/>
    <n v="0"/>
    <n v="0"/>
    <n v="9"/>
    <n v="0"/>
    <n v="0"/>
    <s v="spisshunder"/>
    <x v="4"/>
  </r>
  <r>
    <x v="4"/>
    <s v="248000"/>
    <s v="054"/>
    <x v="150"/>
    <x v="24"/>
    <n v="3"/>
    <n v="2"/>
    <n v="1"/>
    <n v="2"/>
    <n v="1"/>
    <n v="0"/>
    <n v="1"/>
    <n v="0"/>
    <n v="2"/>
    <n v="2"/>
    <n v="0"/>
    <n v="0"/>
    <n v="0"/>
    <n v="3"/>
    <n v="0"/>
    <n v="0"/>
    <s v="spisshunder"/>
    <x v="4"/>
  </r>
  <r>
    <x v="4"/>
    <s v="248000"/>
    <s v="054"/>
    <x v="150"/>
    <x v="25"/>
    <n v="5"/>
    <n v="5"/>
    <n v="0"/>
    <n v="1"/>
    <n v="1"/>
    <n v="0"/>
    <n v="0"/>
    <n v="0"/>
    <n v="1"/>
    <n v="1"/>
    <n v="0"/>
    <n v="0"/>
    <n v="0"/>
    <n v="1"/>
    <n v="0"/>
    <n v="0"/>
    <s v="spisshunder"/>
    <x v="4"/>
  </r>
  <r>
    <x v="4"/>
    <s v="007000"/>
    <s v="124"/>
    <x v="151"/>
    <x v="11"/>
    <n v="30"/>
    <n v="16"/>
    <n v="14"/>
    <n v="0"/>
    <n v="0"/>
    <n v="0"/>
    <n v="0"/>
    <n v="0"/>
    <n v="0"/>
    <n v="0"/>
    <n v="0"/>
    <n v="0"/>
    <n v="0"/>
    <n v="6"/>
    <n v="0"/>
    <n v="1"/>
    <s v="spisshunder"/>
    <x v="4"/>
  </r>
  <r>
    <x v="4"/>
    <s v="007000"/>
    <s v="124"/>
    <x v="151"/>
    <x v="12"/>
    <n v="58"/>
    <n v="34"/>
    <n v="24"/>
    <n v="1"/>
    <n v="1"/>
    <n v="0"/>
    <n v="0"/>
    <n v="0"/>
    <n v="0"/>
    <n v="0"/>
    <n v="0"/>
    <n v="0"/>
    <n v="0"/>
    <n v="11"/>
    <n v="1"/>
    <n v="7"/>
    <s v="spisshunder"/>
    <x v="4"/>
  </r>
  <r>
    <x v="4"/>
    <s v="007000"/>
    <s v="124"/>
    <x v="151"/>
    <x v="13"/>
    <n v="65"/>
    <n v="34"/>
    <n v="31"/>
    <n v="3"/>
    <n v="2"/>
    <n v="0"/>
    <n v="0"/>
    <n v="1"/>
    <n v="0"/>
    <n v="0"/>
    <n v="0"/>
    <n v="0"/>
    <n v="0"/>
    <n v="26"/>
    <n v="0"/>
    <n v="7"/>
    <s v="spisshunder"/>
    <x v="4"/>
  </r>
  <r>
    <x v="4"/>
    <s v="007000"/>
    <s v="124"/>
    <x v="151"/>
    <x v="14"/>
    <n v="69"/>
    <n v="33"/>
    <n v="36"/>
    <n v="6"/>
    <n v="6"/>
    <n v="0"/>
    <n v="0"/>
    <n v="0"/>
    <n v="0"/>
    <n v="0"/>
    <n v="0"/>
    <n v="0"/>
    <n v="0"/>
    <n v="29"/>
    <n v="0"/>
    <n v="14"/>
    <s v="spisshunder"/>
    <x v="4"/>
  </r>
  <r>
    <x v="4"/>
    <s v="007000"/>
    <s v="124"/>
    <x v="151"/>
    <x v="0"/>
    <n v="81"/>
    <n v="36"/>
    <n v="45"/>
    <n v="6"/>
    <n v="5"/>
    <n v="1"/>
    <n v="0"/>
    <n v="0"/>
    <n v="0"/>
    <n v="0"/>
    <n v="0"/>
    <n v="0"/>
    <n v="0"/>
    <n v="29"/>
    <n v="0"/>
    <n v="13"/>
    <s v="spisshunder"/>
    <x v="4"/>
  </r>
  <r>
    <x v="4"/>
    <s v="007000"/>
    <s v="124"/>
    <x v="151"/>
    <x v="15"/>
    <n v="101"/>
    <n v="46"/>
    <n v="55"/>
    <n v="7"/>
    <n v="7"/>
    <n v="0"/>
    <n v="0"/>
    <n v="0"/>
    <n v="0"/>
    <n v="0"/>
    <n v="0"/>
    <n v="0"/>
    <n v="0"/>
    <n v="36"/>
    <n v="0"/>
    <n v="14"/>
    <s v="spisshunder"/>
    <x v="4"/>
  </r>
  <r>
    <x v="4"/>
    <s v="007000"/>
    <s v="124"/>
    <x v="151"/>
    <x v="16"/>
    <n v="40"/>
    <n v="16"/>
    <n v="24"/>
    <n v="5"/>
    <n v="4"/>
    <n v="1"/>
    <n v="0"/>
    <n v="0"/>
    <n v="0"/>
    <n v="0"/>
    <n v="0"/>
    <n v="0"/>
    <n v="0"/>
    <n v="8"/>
    <n v="0"/>
    <n v="4"/>
    <s v="spisshunder"/>
    <x v="4"/>
  </r>
  <r>
    <x v="4"/>
    <s v="007000"/>
    <s v="124"/>
    <x v="151"/>
    <x v="17"/>
    <n v="67"/>
    <n v="33"/>
    <n v="34"/>
    <n v="11"/>
    <n v="11"/>
    <n v="0"/>
    <n v="0"/>
    <n v="0"/>
    <n v="0"/>
    <n v="0"/>
    <n v="0"/>
    <n v="0"/>
    <n v="0"/>
    <n v="29"/>
    <n v="0"/>
    <n v="7"/>
    <s v="spisshunder"/>
    <x v="4"/>
  </r>
  <r>
    <x v="4"/>
    <s v="007000"/>
    <s v="124"/>
    <x v="151"/>
    <x v="34"/>
    <n v="71"/>
    <n v="33"/>
    <n v="38"/>
    <n v="7"/>
    <n v="7"/>
    <n v="0"/>
    <n v="0"/>
    <n v="0"/>
    <n v="0"/>
    <n v="0"/>
    <n v="0"/>
    <n v="0"/>
    <n v="0"/>
    <n v="16"/>
    <n v="0"/>
    <n v="5"/>
    <s v="spisshunder"/>
    <x v="4"/>
  </r>
  <r>
    <x v="4"/>
    <s v="007000"/>
    <s v="124"/>
    <x v="151"/>
    <x v="35"/>
    <n v="69"/>
    <n v="32"/>
    <n v="37"/>
    <n v="9"/>
    <n v="8"/>
    <n v="0"/>
    <n v="1"/>
    <n v="0"/>
    <n v="0"/>
    <n v="0"/>
    <n v="0"/>
    <n v="0"/>
    <n v="0"/>
    <n v="13"/>
    <n v="2"/>
    <n v="6"/>
    <s v="spisshunder"/>
    <x v="4"/>
  </r>
  <r>
    <x v="4"/>
    <s v="007000"/>
    <s v="124"/>
    <x v="151"/>
    <x v="36"/>
    <n v="33"/>
    <n v="14"/>
    <n v="19"/>
    <n v="10"/>
    <n v="10"/>
    <n v="0"/>
    <n v="0"/>
    <n v="0"/>
    <n v="0"/>
    <n v="0"/>
    <n v="0"/>
    <n v="0"/>
    <n v="0"/>
    <n v="11"/>
    <n v="2"/>
    <n v="6"/>
    <s v="spisshunder"/>
    <x v="4"/>
  </r>
  <r>
    <x v="4"/>
    <s v="007000"/>
    <s v="124"/>
    <x v="151"/>
    <x v="37"/>
    <n v="48"/>
    <n v="28"/>
    <n v="20"/>
    <n v="12"/>
    <n v="11"/>
    <n v="0"/>
    <n v="1"/>
    <n v="0"/>
    <n v="0"/>
    <n v="0"/>
    <n v="0"/>
    <n v="0"/>
    <n v="0"/>
    <n v="16"/>
    <n v="1"/>
    <n v="6"/>
    <s v="spisshunder"/>
    <x v="4"/>
  </r>
  <r>
    <x v="4"/>
    <s v="007000"/>
    <s v="124"/>
    <x v="151"/>
    <x v="38"/>
    <n v="47"/>
    <n v="30"/>
    <n v="17"/>
    <n v="14"/>
    <n v="13"/>
    <n v="1"/>
    <n v="0"/>
    <n v="0"/>
    <n v="0"/>
    <n v="0"/>
    <n v="0"/>
    <n v="0"/>
    <n v="0"/>
    <n v="24"/>
    <n v="4"/>
    <n v="4"/>
    <s v="spisshunder"/>
    <x v="4"/>
  </r>
  <r>
    <x v="4"/>
    <s v="007000"/>
    <s v="124"/>
    <x v="151"/>
    <x v="18"/>
    <n v="40"/>
    <n v="19"/>
    <n v="21"/>
    <n v="9"/>
    <n v="8"/>
    <n v="1"/>
    <n v="0"/>
    <n v="0"/>
    <n v="0"/>
    <n v="0"/>
    <n v="0"/>
    <n v="0"/>
    <n v="0"/>
    <n v="16"/>
    <n v="1"/>
    <n v="4"/>
    <s v="spisshunder"/>
    <x v="4"/>
  </r>
  <r>
    <x v="4"/>
    <s v="007000"/>
    <s v="124"/>
    <x v="151"/>
    <x v="26"/>
    <n v="40"/>
    <n v="23"/>
    <n v="17"/>
    <n v="7"/>
    <n v="5"/>
    <n v="2"/>
    <n v="0"/>
    <n v="0"/>
    <n v="0"/>
    <n v="0"/>
    <n v="0"/>
    <n v="0"/>
    <n v="0"/>
    <n v="14"/>
    <n v="1"/>
    <n v="1"/>
    <s v="spisshunder"/>
    <x v="4"/>
  </r>
  <r>
    <x v="4"/>
    <s v="007000"/>
    <s v="124"/>
    <x v="151"/>
    <x v="19"/>
    <n v="17"/>
    <n v="7"/>
    <n v="10"/>
    <n v="9"/>
    <n v="8"/>
    <n v="1"/>
    <n v="0"/>
    <n v="0"/>
    <n v="0"/>
    <n v="0"/>
    <n v="0"/>
    <n v="0"/>
    <n v="0"/>
    <n v="11"/>
    <n v="2"/>
    <n v="5"/>
    <s v="spisshunder"/>
    <x v="4"/>
  </r>
  <r>
    <x v="4"/>
    <s v="007000"/>
    <s v="124"/>
    <x v="151"/>
    <x v="27"/>
    <n v="25"/>
    <n v="10"/>
    <n v="15"/>
    <n v="8"/>
    <n v="7"/>
    <n v="0"/>
    <n v="1"/>
    <n v="0"/>
    <n v="0"/>
    <n v="0"/>
    <n v="0"/>
    <n v="0"/>
    <n v="0"/>
    <n v="9"/>
    <n v="4"/>
    <n v="4"/>
    <s v="spisshunder"/>
    <x v="4"/>
  </r>
  <r>
    <x v="4"/>
    <s v="007000"/>
    <s v="124"/>
    <x v="151"/>
    <x v="1"/>
    <n v="5"/>
    <n v="2"/>
    <n v="3"/>
    <n v="1"/>
    <n v="0"/>
    <n v="0"/>
    <n v="1"/>
    <n v="0"/>
    <n v="0"/>
    <n v="0"/>
    <n v="0"/>
    <n v="0"/>
    <n v="0"/>
    <n v="1"/>
    <n v="1"/>
    <n v="1"/>
    <s v="spisshunder"/>
    <x v="4"/>
  </r>
  <r>
    <x v="4"/>
    <s v="007000"/>
    <s v="124"/>
    <x v="151"/>
    <x v="20"/>
    <n v="36"/>
    <n v="15"/>
    <n v="21"/>
    <n v="10"/>
    <n v="8"/>
    <n v="0"/>
    <n v="2"/>
    <n v="0"/>
    <n v="0"/>
    <n v="0"/>
    <n v="0"/>
    <n v="0"/>
    <n v="0"/>
    <n v="18"/>
    <n v="6"/>
    <n v="3"/>
    <s v="spisshunder"/>
    <x v="4"/>
  </r>
  <r>
    <x v="4"/>
    <s v="007000"/>
    <s v="124"/>
    <x v="151"/>
    <x v="21"/>
    <n v="39"/>
    <n v="16"/>
    <n v="23"/>
    <n v="13"/>
    <n v="12"/>
    <n v="0"/>
    <n v="0"/>
    <n v="1"/>
    <n v="0"/>
    <n v="0"/>
    <n v="0"/>
    <n v="0"/>
    <n v="0"/>
    <n v="18"/>
    <n v="6"/>
    <n v="5"/>
    <s v="spisshunder"/>
    <x v="4"/>
  </r>
  <r>
    <x v="4"/>
    <s v="007000"/>
    <s v="124"/>
    <x v="151"/>
    <x v="28"/>
    <n v="27"/>
    <n v="12"/>
    <n v="15"/>
    <n v="6"/>
    <n v="5"/>
    <n v="1"/>
    <n v="0"/>
    <n v="0"/>
    <n v="0"/>
    <n v="0"/>
    <n v="0"/>
    <n v="0"/>
    <n v="0"/>
    <n v="8"/>
    <n v="3"/>
    <n v="2"/>
    <s v="spisshunder"/>
    <x v="4"/>
  </r>
  <r>
    <x v="4"/>
    <s v="007000"/>
    <s v="124"/>
    <x v="151"/>
    <x v="22"/>
    <n v="26"/>
    <n v="14"/>
    <n v="12"/>
    <n v="4"/>
    <n v="3"/>
    <n v="1"/>
    <n v="0"/>
    <n v="0"/>
    <n v="0"/>
    <n v="0"/>
    <n v="0"/>
    <n v="0"/>
    <n v="0"/>
    <n v="10"/>
    <n v="2"/>
    <n v="1"/>
    <s v="spisshunder"/>
    <x v="4"/>
  </r>
  <r>
    <x v="4"/>
    <s v="007000"/>
    <s v="124"/>
    <x v="151"/>
    <x v="29"/>
    <n v="37"/>
    <n v="18"/>
    <n v="19"/>
    <n v="6"/>
    <n v="6"/>
    <n v="0"/>
    <n v="0"/>
    <n v="0"/>
    <n v="0"/>
    <n v="0"/>
    <n v="0"/>
    <n v="0"/>
    <n v="0"/>
    <n v="13"/>
    <n v="4"/>
    <n v="4"/>
    <s v="spisshunder"/>
    <x v="4"/>
  </r>
  <r>
    <x v="4"/>
    <s v="007000"/>
    <s v="124"/>
    <x v="151"/>
    <x v="30"/>
    <n v="23"/>
    <n v="12"/>
    <n v="11"/>
    <n v="6"/>
    <n v="5"/>
    <n v="0"/>
    <n v="1"/>
    <n v="0"/>
    <n v="0"/>
    <n v="0"/>
    <n v="0"/>
    <n v="0"/>
    <n v="0"/>
    <n v="12"/>
    <n v="2"/>
    <n v="2"/>
    <s v="spisshunder"/>
    <x v="4"/>
  </r>
  <r>
    <x v="4"/>
    <s v="007000"/>
    <s v="124"/>
    <x v="151"/>
    <x v="2"/>
    <n v="29"/>
    <n v="11"/>
    <n v="18"/>
    <n v="8"/>
    <n v="7"/>
    <n v="1"/>
    <n v="0"/>
    <n v="0"/>
    <n v="1"/>
    <n v="1"/>
    <n v="0"/>
    <n v="0"/>
    <n v="0"/>
    <n v="9"/>
    <n v="5"/>
    <n v="3"/>
    <s v="spisshunder"/>
    <x v="4"/>
  </r>
  <r>
    <x v="4"/>
    <s v="007000"/>
    <s v="124"/>
    <x v="151"/>
    <x v="31"/>
    <n v="7"/>
    <n v="3"/>
    <n v="4"/>
    <n v="2"/>
    <n v="1"/>
    <n v="1"/>
    <n v="0"/>
    <n v="0"/>
    <n v="0"/>
    <n v="0"/>
    <n v="0"/>
    <n v="0"/>
    <n v="0"/>
    <n v="2"/>
    <n v="0"/>
    <n v="0"/>
    <s v="spisshunder"/>
    <x v="4"/>
  </r>
  <r>
    <x v="4"/>
    <s v="007000"/>
    <s v="124"/>
    <x v="151"/>
    <x v="3"/>
    <n v="39"/>
    <n v="25"/>
    <n v="14"/>
    <n v="13"/>
    <n v="12"/>
    <n v="1"/>
    <n v="0"/>
    <n v="0"/>
    <n v="0"/>
    <n v="0"/>
    <n v="0"/>
    <n v="0"/>
    <n v="0"/>
    <n v="21"/>
    <n v="12"/>
    <n v="3"/>
    <s v="spisshunder"/>
    <x v="4"/>
  </r>
  <r>
    <x v="4"/>
    <s v="007000"/>
    <s v="124"/>
    <x v="151"/>
    <x v="4"/>
    <n v="12"/>
    <n v="6"/>
    <n v="6"/>
    <n v="3"/>
    <n v="1"/>
    <n v="1"/>
    <n v="1"/>
    <n v="0"/>
    <n v="1"/>
    <n v="1"/>
    <n v="0"/>
    <n v="0"/>
    <n v="0"/>
    <n v="6"/>
    <n v="2"/>
    <n v="2"/>
    <s v="spisshunder"/>
    <x v="4"/>
  </r>
  <r>
    <x v="4"/>
    <s v="007000"/>
    <s v="124"/>
    <x v="151"/>
    <x v="23"/>
    <n v="25"/>
    <n v="10"/>
    <n v="15"/>
    <n v="2"/>
    <n v="1"/>
    <n v="1"/>
    <n v="0"/>
    <n v="0"/>
    <n v="0"/>
    <n v="0"/>
    <n v="0"/>
    <n v="0"/>
    <n v="0"/>
    <n v="7"/>
    <n v="3"/>
    <n v="1"/>
    <s v="spisshunder"/>
    <x v="4"/>
  </r>
  <r>
    <x v="4"/>
    <s v="007000"/>
    <s v="124"/>
    <x v="151"/>
    <x v="5"/>
    <n v="31"/>
    <n v="16"/>
    <n v="15"/>
    <n v="8"/>
    <n v="6"/>
    <n v="1"/>
    <n v="1"/>
    <n v="0"/>
    <n v="1"/>
    <n v="1"/>
    <n v="0"/>
    <n v="0"/>
    <n v="0"/>
    <n v="15"/>
    <n v="7"/>
    <n v="2"/>
    <s v="spisshunder"/>
    <x v="4"/>
  </r>
  <r>
    <x v="4"/>
    <s v="007000"/>
    <s v="124"/>
    <x v="151"/>
    <x v="6"/>
    <n v="45"/>
    <n v="24"/>
    <n v="21"/>
    <n v="12"/>
    <n v="9"/>
    <n v="3"/>
    <n v="0"/>
    <n v="0"/>
    <n v="2"/>
    <n v="2"/>
    <n v="0"/>
    <n v="0"/>
    <n v="0"/>
    <n v="17"/>
    <n v="9"/>
    <n v="2"/>
    <s v="spisshunder"/>
    <x v="4"/>
  </r>
  <r>
    <x v="4"/>
    <s v="007000"/>
    <s v="124"/>
    <x v="151"/>
    <x v="7"/>
    <n v="25"/>
    <n v="13"/>
    <n v="12"/>
    <n v="9"/>
    <n v="7"/>
    <n v="2"/>
    <n v="0"/>
    <n v="0"/>
    <n v="3"/>
    <n v="3"/>
    <n v="0"/>
    <n v="0"/>
    <n v="0"/>
    <n v="12"/>
    <n v="6"/>
    <n v="2"/>
    <s v="spisshunder"/>
    <x v="4"/>
  </r>
  <r>
    <x v="4"/>
    <s v="007000"/>
    <s v="124"/>
    <x v="151"/>
    <x v="8"/>
    <n v="55"/>
    <n v="26"/>
    <n v="29"/>
    <n v="10"/>
    <n v="7"/>
    <n v="2"/>
    <n v="1"/>
    <n v="0"/>
    <n v="1"/>
    <n v="1"/>
    <n v="0"/>
    <n v="0"/>
    <n v="0"/>
    <n v="19"/>
    <n v="9"/>
    <n v="0"/>
    <s v="spisshunder"/>
    <x v="4"/>
  </r>
  <r>
    <x v="4"/>
    <s v="007000"/>
    <s v="124"/>
    <x v="151"/>
    <x v="24"/>
    <n v="16"/>
    <n v="9"/>
    <n v="7"/>
    <n v="6"/>
    <n v="6"/>
    <n v="0"/>
    <n v="0"/>
    <n v="0"/>
    <n v="0"/>
    <n v="0"/>
    <n v="0"/>
    <n v="0"/>
    <n v="0"/>
    <n v="8"/>
    <n v="2"/>
    <n v="0"/>
    <s v="spisshunder"/>
    <x v="4"/>
  </r>
  <r>
    <x v="4"/>
    <s v="007000"/>
    <s v="124"/>
    <x v="151"/>
    <x v="9"/>
    <n v="31"/>
    <n v="13"/>
    <n v="18"/>
    <n v="5"/>
    <n v="1"/>
    <n v="3"/>
    <n v="0"/>
    <n v="1"/>
    <n v="1"/>
    <n v="1"/>
    <n v="0"/>
    <n v="0"/>
    <n v="0"/>
    <n v="8"/>
    <n v="3"/>
    <n v="0"/>
    <s v="spisshunder"/>
    <x v="4"/>
  </r>
  <r>
    <x v="4"/>
    <s v="007000"/>
    <s v="124"/>
    <x v="151"/>
    <x v="10"/>
    <n v="12"/>
    <n v="5"/>
    <n v="7"/>
    <n v="0"/>
    <n v="0"/>
    <n v="0"/>
    <n v="0"/>
    <n v="0"/>
    <n v="0"/>
    <n v="0"/>
    <n v="0"/>
    <n v="0"/>
    <n v="0"/>
    <n v="4"/>
    <n v="1"/>
    <n v="0"/>
    <s v="spisshunder"/>
    <x v="4"/>
  </r>
  <r>
    <x v="4"/>
    <s v="007000"/>
    <s v="124"/>
    <x v="151"/>
    <x v="25"/>
    <n v="6"/>
    <n v="2"/>
    <n v="4"/>
    <n v="0"/>
    <n v="0"/>
    <n v="0"/>
    <n v="0"/>
    <n v="0"/>
    <n v="0"/>
    <n v="0"/>
    <n v="0"/>
    <n v="0"/>
    <n v="0"/>
    <n v="3"/>
    <n v="0"/>
    <n v="0"/>
    <s v="spisshunder"/>
    <x v="4"/>
  </r>
  <r>
    <x v="4"/>
    <s v="007000"/>
    <s v="124"/>
    <x v="151"/>
    <x v="32"/>
    <n v="9"/>
    <n v="5"/>
    <n v="4"/>
    <n v="0"/>
    <n v="0"/>
    <n v="0"/>
    <n v="0"/>
    <n v="0"/>
    <n v="0"/>
    <n v="0"/>
    <n v="0"/>
    <n v="0"/>
    <n v="0"/>
    <n v="0"/>
    <n v="0"/>
    <n v="0"/>
    <s v="spisshunder"/>
    <x v="4"/>
  </r>
  <r>
    <x v="4"/>
    <s v="011000"/>
    <s v="127"/>
    <x v="152"/>
    <x v="11"/>
    <n v="35"/>
    <n v="20"/>
    <n v="15"/>
    <n v="3"/>
    <n v="3"/>
    <n v="0"/>
    <n v="0"/>
    <n v="0"/>
    <n v="0"/>
    <n v="0"/>
    <n v="0"/>
    <n v="0"/>
    <n v="0"/>
    <n v="6"/>
    <n v="0"/>
    <n v="2"/>
    <s v="spisshunder"/>
    <x v="4"/>
  </r>
  <r>
    <x v="4"/>
    <s v="011000"/>
    <s v="127"/>
    <x v="152"/>
    <x v="12"/>
    <n v="27"/>
    <n v="14"/>
    <n v="13"/>
    <n v="0"/>
    <n v="0"/>
    <n v="0"/>
    <n v="0"/>
    <n v="0"/>
    <n v="0"/>
    <n v="0"/>
    <n v="0"/>
    <n v="0"/>
    <n v="0"/>
    <n v="7"/>
    <n v="0"/>
    <n v="4"/>
    <s v="spisshunder"/>
    <x v="4"/>
  </r>
  <r>
    <x v="4"/>
    <s v="011000"/>
    <s v="127"/>
    <x v="152"/>
    <x v="13"/>
    <n v="33"/>
    <n v="16"/>
    <n v="17"/>
    <n v="7"/>
    <n v="7"/>
    <n v="0"/>
    <n v="0"/>
    <n v="0"/>
    <n v="0"/>
    <n v="0"/>
    <n v="0"/>
    <n v="0"/>
    <n v="0"/>
    <n v="12"/>
    <n v="0"/>
    <n v="1"/>
    <s v="spisshunder"/>
    <x v="4"/>
  </r>
  <r>
    <x v="4"/>
    <s v="011000"/>
    <s v="127"/>
    <x v="152"/>
    <x v="14"/>
    <n v="28"/>
    <n v="12"/>
    <n v="16"/>
    <n v="3"/>
    <n v="3"/>
    <n v="0"/>
    <n v="0"/>
    <n v="0"/>
    <n v="0"/>
    <n v="0"/>
    <n v="0"/>
    <n v="0"/>
    <n v="0"/>
    <n v="9"/>
    <n v="0"/>
    <n v="2"/>
    <s v="spisshunder"/>
    <x v="4"/>
  </r>
  <r>
    <x v="4"/>
    <s v="011000"/>
    <s v="127"/>
    <x v="152"/>
    <x v="0"/>
    <n v="19"/>
    <n v="10"/>
    <n v="9"/>
    <n v="2"/>
    <n v="1"/>
    <n v="0"/>
    <n v="1"/>
    <n v="0"/>
    <n v="0"/>
    <n v="0"/>
    <n v="0"/>
    <n v="0"/>
    <n v="0"/>
    <n v="9"/>
    <n v="0"/>
    <n v="1"/>
    <s v="spisshunder"/>
    <x v="4"/>
  </r>
  <r>
    <x v="4"/>
    <s v="011000"/>
    <s v="127"/>
    <x v="152"/>
    <x v="15"/>
    <n v="18"/>
    <n v="7"/>
    <n v="11"/>
    <n v="4"/>
    <n v="3"/>
    <n v="1"/>
    <n v="0"/>
    <n v="0"/>
    <n v="0"/>
    <n v="0"/>
    <n v="0"/>
    <n v="0"/>
    <n v="0"/>
    <n v="8"/>
    <n v="0"/>
    <n v="2"/>
    <s v="spisshunder"/>
    <x v="4"/>
  </r>
  <r>
    <x v="4"/>
    <s v="011000"/>
    <s v="127"/>
    <x v="152"/>
    <x v="16"/>
    <n v="17"/>
    <n v="10"/>
    <n v="7"/>
    <n v="2"/>
    <n v="1"/>
    <n v="1"/>
    <n v="0"/>
    <n v="0"/>
    <n v="0"/>
    <n v="0"/>
    <n v="0"/>
    <n v="0"/>
    <n v="0"/>
    <n v="6"/>
    <n v="0"/>
    <n v="1"/>
    <s v="spisshunder"/>
    <x v="4"/>
  </r>
  <r>
    <x v="4"/>
    <s v="011000"/>
    <s v="127"/>
    <x v="152"/>
    <x v="17"/>
    <n v="21"/>
    <n v="7"/>
    <n v="14"/>
    <n v="3"/>
    <n v="3"/>
    <n v="0"/>
    <n v="0"/>
    <n v="0"/>
    <n v="0"/>
    <n v="0"/>
    <n v="0"/>
    <n v="0"/>
    <n v="0"/>
    <n v="3"/>
    <n v="0"/>
    <n v="1"/>
    <s v="spisshunder"/>
    <x v="4"/>
  </r>
  <r>
    <x v="4"/>
    <s v="011000"/>
    <s v="127"/>
    <x v="152"/>
    <x v="34"/>
    <n v="27"/>
    <n v="9"/>
    <n v="18"/>
    <n v="10"/>
    <n v="8"/>
    <n v="0"/>
    <n v="1"/>
    <n v="1"/>
    <n v="0"/>
    <n v="0"/>
    <n v="0"/>
    <n v="0"/>
    <n v="0"/>
    <n v="17"/>
    <n v="0"/>
    <n v="8"/>
    <s v="spisshunder"/>
    <x v="4"/>
  </r>
  <r>
    <x v="4"/>
    <s v="011000"/>
    <s v="127"/>
    <x v="152"/>
    <x v="35"/>
    <n v="8"/>
    <n v="4"/>
    <n v="4"/>
    <n v="4"/>
    <n v="4"/>
    <n v="0"/>
    <n v="0"/>
    <n v="0"/>
    <n v="1"/>
    <n v="1"/>
    <n v="0"/>
    <n v="0"/>
    <n v="0"/>
    <n v="4"/>
    <n v="1"/>
    <n v="2"/>
    <s v="spisshunder"/>
    <x v="4"/>
  </r>
  <r>
    <x v="4"/>
    <s v="011000"/>
    <s v="127"/>
    <x v="152"/>
    <x v="36"/>
    <n v="30"/>
    <n v="15"/>
    <n v="15"/>
    <n v="16"/>
    <n v="15"/>
    <n v="0"/>
    <n v="1"/>
    <n v="0"/>
    <n v="2"/>
    <n v="2"/>
    <n v="0"/>
    <n v="0"/>
    <n v="0"/>
    <n v="20"/>
    <n v="0"/>
    <n v="7"/>
    <s v="spisshunder"/>
    <x v="4"/>
  </r>
  <r>
    <x v="4"/>
    <s v="011000"/>
    <s v="127"/>
    <x v="152"/>
    <x v="37"/>
    <n v="41"/>
    <n v="22"/>
    <n v="19"/>
    <n v="14"/>
    <n v="11"/>
    <n v="3"/>
    <n v="0"/>
    <n v="0"/>
    <n v="2"/>
    <n v="2"/>
    <n v="0"/>
    <n v="0"/>
    <n v="0"/>
    <n v="24"/>
    <n v="0"/>
    <n v="6"/>
    <s v="spisshunder"/>
    <x v="4"/>
  </r>
  <r>
    <x v="4"/>
    <s v="011000"/>
    <s v="127"/>
    <x v="152"/>
    <x v="38"/>
    <n v="33"/>
    <n v="10"/>
    <n v="23"/>
    <n v="14"/>
    <n v="14"/>
    <n v="0"/>
    <n v="0"/>
    <n v="0"/>
    <n v="3"/>
    <n v="3"/>
    <n v="0"/>
    <n v="0"/>
    <n v="0"/>
    <n v="18"/>
    <n v="0"/>
    <n v="7"/>
    <s v="spisshunder"/>
    <x v="4"/>
  </r>
  <r>
    <x v="4"/>
    <s v="011000"/>
    <s v="127"/>
    <x v="152"/>
    <x v="18"/>
    <n v="66"/>
    <n v="37"/>
    <n v="29"/>
    <n v="28"/>
    <n v="26"/>
    <n v="2"/>
    <n v="0"/>
    <n v="0"/>
    <n v="3"/>
    <n v="1"/>
    <n v="1"/>
    <n v="1"/>
    <n v="0"/>
    <n v="34"/>
    <n v="0"/>
    <n v="8"/>
    <s v="spisshunder"/>
    <x v="4"/>
  </r>
  <r>
    <x v="4"/>
    <s v="011000"/>
    <s v="127"/>
    <x v="152"/>
    <x v="26"/>
    <n v="16"/>
    <n v="7"/>
    <n v="9"/>
    <n v="5"/>
    <n v="4"/>
    <n v="1"/>
    <n v="0"/>
    <n v="0"/>
    <n v="1"/>
    <n v="1"/>
    <n v="0"/>
    <n v="0"/>
    <n v="0"/>
    <n v="9"/>
    <n v="0"/>
    <n v="2"/>
    <s v="spisshunder"/>
    <x v="4"/>
  </r>
  <r>
    <x v="4"/>
    <s v="011000"/>
    <s v="127"/>
    <x v="152"/>
    <x v="19"/>
    <n v="76"/>
    <n v="33"/>
    <n v="43"/>
    <n v="27"/>
    <n v="19"/>
    <n v="5"/>
    <n v="0"/>
    <n v="3"/>
    <n v="2"/>
    <n v="2"/>
    <n v="0"/>
    <n v="0"/>
    <n v="0"/>
    <n v="36"/>
    <n v="0"/>
    <n v="6"/>
    <s v="spisshunder"/>
    <x v="4"/>
  </r>
  <r>
    <x v="4"/>
    <s v="011000"/>
    <s v="127"/>
    <x v="152"/>
    <x v="27"/>
    <n v="26"/>
    <n v="12"/>
    <n v="14"/>
    <n v="6"/>
    <n v="4"/>
    <n v="0"/>
    <n v="2"/>
    <n v="0"/>
    <n v="0"/>
    <n v="0"/>
    <n v="0"/>
    <n v="0"/>
    <n v="0"/>
    <n v="13"/>
    <n v="0"/>
    <n v="3"/>
    <s v="spisshunder"/>
    <x v="4"/>
  </r>
  <r>
    <x v="4"/>
    <s v="011000"/>
    <s v="127"/>
    <x v="152"/>
    <x v="1"/>
    <n v="26"/>
    <n v="10"/>
    <n v="16"/>
    <n v="8"/>
    <n v="7"/>
    <n v="0"/>
    <n v="1"/>
    <n v="0"/>
    <n v="1"/>
    <n v="1"/>
    <n v="0"/>
    <n v="0"/>
    <n v="0"/>
    <n v="15"/>
    <n v="0"/>
    <n v="4"/>
    <s v="spisshunder"/>
    <x v="4"/>
  </r>
  <r>
    <x v="4"/>
    <s v="011000"/>
    <s v="127"/>
    <x v="152"/>
    <x v="20"/>
    <n v="34"/>
    <n v="20"/>
    <n v="14"/>
    <n v="15"/>
    <n v="12"/>
    <n v="2"/>
    <n v="1"/>
    <n v="0"/>
    <n v="2"/>
    <n v="2"/>
    <n v="0"/>
    <n v="0"/>
    <n v="0"/>
    <n v="14"/>
    <n v="0"/>
    <n v="7"/>
    <s v="spisshunder"/>
    <x v="4"/>
  </r>
  <r>
    <x v="4"/>
    <s v="011000"/>
    <s v="127"/>
    <x v="152"/>
    <x v="21"/>
    <n v="24"/>
    <n v="9"/>
    <n v="15"/>
    <n v="6"/>
    <n v="4"/>
    <n v="1"/>
    <n v="1"/>
    <n v="0"/>
    <n v="2"/>
    <n v="2"/>
    <n v="0"/>
    <n v="0"/>
    <n v="0"/>
    <n v="9"/>
    <n v="0"/>
    <n v="2"/>
    <s v="spisshunder"/>
    <x v="4"/>
  </r>
  <r>
    <x v="4"/>
    <s v="011000"/>
    <s v="127"/>
    <x v="152"/>
    <x v="28"/>
    <n v="38"/>
    <n v="20"/>
    <n v="18"/>
    <n v="15"/>
    <n v="11"/>
    <n v="2"/>
    <n v="2"/>
    <n v="0"/>
    <n v="2"/>
    <n v="2"/>
    <n v="0"/>
    <n v="0"/>
    <n v="0"/>
    <n v="16"/>
    <n v="1"/>
    <n v="1"/>
    <s v="spisshunder"/>
    <x v="4"/>
  </r>
  <r>
    <x v="4"/>
    <s v="011000"/>
    <s v="127"/>
    <x v="152"/>
    <x v="22"/>
    <n v="32"/>
    <n v="16"/>
    <n v="16"/>
    <n v="9"/>
    <n v="5"/>
    <n v="1"/>
    <n v="2"/>
    <n v="1"/>
    <n v="3"/>
    <n v="3"/>
    <n v="0"/>
    <n v="0"/>
    <n v="0"/>
    <n v="12"/>
    <n v="0"/>
    <n v="3"/>
    <s v="spisshunder"/>
    <x v="4"/>
  </r>
  <r>
    <x v="4"/>
    <s v="011000"/>
    <s v="127"/>
    <x v="152"/>
    <x v="29"/>
    <n v="11"/>
    <n v="3"/>
    <n v="8"/>
    <n v="5"/>
    <n v="2"/>
    <n v="0"/>
    <n v="3"/>
    <n v="0"/>
    <n v="1"/>
    <n v="1"/>
    <n v="0"/>
    <n v="0"/>
    <n v="0"/>
    <n v="3"/>
    <n v="0"/>
    <n v="1"/>
    <s v="spisshunder"/>
    <x v="4"/>
  </r>
  <r>
    <x v="4"/>
    <s v="011000"/>
    <s v="127"/>
    <x v="152"/>
    <x v="30"/>
    <n v="28"/>
    <n v="12"/>
    <n v="16"/>
    <n v="16"/>
    <n v="9"/>
    <n v="5"/>
    <n v="1"/>
    <n v="1"/>
    <n v="6"/>
    <n v="5"/>
    <n v="0"/>
    <n v="0"/>
    <n v="1"/>
    <n v="21"/>
    <n v="0"/>
    <n v="5"/>
    <s v="spisshunder"/>
    <x v="4"/>
  </r>
  <r>
    <x v="4"/>
    <s v="011000"/>
    <s v="127"/>
    <x v="152"/>
    <x v="2"/>
    <n v="24"/>
    <n v="8"/>
    <n v="16"/>
    <n v="4"/>
    <n v="4"/>
    <n v="0"/>
    <n v="0"/>
    <n v="0"/>
    <n v="2"/>
    <n v="2"/>
    <n v="0"/>
    <n v="0"/>
    <n v="0"/>
    <n v="13"/>
    <n v="0"/>
    <n v="2"/>
    <s v="spisshunder"/>
    <x v="4"/>
  </r>
  <r>
    <x v="4"/>
    <s v="011000"/>
    <s v="127"/>
    <x v="152"/>
    <x v="31"/>
    <n v="17"/>
    <n v="9"/>
    <n v="8"/>
    <n v="5"/>
    <n v="4"/>
    <n v="0"/>
    <n v="1"/>
    <n v="0"/>
    <n v="2"/>
    <n v="2"/>
    <n v="0"/>
    <n v="0"/>
    <n v="0"/>
    <n v="8"/>
    <n v="0"/>
    <n v="2"/>
    <s v="spisshunder"/>
    <x v="4"/>
  </r>
  <r>
    <x v="4"/>
    <s v="011000"/>
    <s v="127"/>
    <x v="152"/>
    <x v="3"/>
    <n v="25"/>
    <n v="13"/>
    <n v="12"/>
    <n v="12"/>
    <n v="9"/>
    <n v="3"/>
    <n v="0"/>
    <n v="0"/>
    <n v="8"/>
    <n v="7"/>
    <n v="0"/>
    <n v="1"/>
    <n v="0"/>
    <n v="11"/>
    <n v="0"/>
    <n v="3"/>
    <s v="spisshunder"/>
    <x v="4"/>
  </r>
  <r>
    <x v="4"/>
    <s v="011000"/>
    <s v="127"/>
    <x v="152"/>
    <x v="4"/>
    <n v="18"/>
    <n v="6"/>
    <n v="12"/>
    <n v="7"/>
    <n v="7"/>
    <n v="0"/>
    <n v="0"/>
    <n v="0"/>
    <n v="6"/>
    <n v="6"/>
    <n v="0"/>
    <n v="0"/>
    <n v="0"/>
    <n v="8"/>
    <n v="0"/>
    <n v="2"/>
    <s v="spisshunder"/>
    <x v="4"/>
  </r>
  <r>
    <x v="4"/>
    <s v="011000"/>
    <s v="127"/>
    <x v="152"/>
    <x v="23"/>
    <n v="25"/>
    <n v="16"/>
    <n v="9"/>
    <n v="6"/>
    <n v="4"/>
    <n v="2"/>
    <n v="0"/>
    <n v="0"/>
    <n v="4"/>
    <n v="4"/>
    <n v="0"/>
    <n v="0"/>
    <n v="0"/>
    <n v="4"/>
    <n v="0"/>
    <n v="1"/>
    <s v="spisshunder"/>
    <x v="4"/>
  </r>
  <r>
    <x v="4"/>
    <s v="011000"/>
    <s v="127"/>
    <x v="152"/>
    <x v="5"/>
    <n v="34"/>
    <n v="19"/>
    <n v="15"/>
    <n v="13"/>
    <n v="11"/>
    <n v="1"/>
    <n v="1"/>
    <n v="0"/>
    <n v="10"/>
    <n v="10"/>
    <n v="0"/>
    <n v="0"/>
    <n v="0"/>
    <n v="10"/>
    <n v="0"/>
    <n v="4"/>
    <s v="spisshunder"/>
    <x v="4"/>
  </r>
  <r>
    <x v="4"/>
    <s v="011000"/>
    <s v="127"/>
    <x v="152"/>
    <x v="6"/>
    <n v="9"/>
    <n v="5"/>
    <n v="4"/>
    <n v="1"/>
    <n v="1"/>
    <n v="0"/>
    <n v="0"/>
    <n v="0"/>
    <n v="1"/>
    <n v="1"/>
    <n v="0"/>
    <n v="0"/>
    <n v="0"/>
    <n v="1"/>
    <n v="0"/>
    <n v="1"/>
    <s v="spisshunder"/>
    <x v="4"/>
  </r>
  <r>
    <x v="4"/>
    <s v="011000"/>
    <s v="127"/>
    <x v="152"/>
    <x v="7"/>
    <n v="15"/>
    <n v="8"/>
    <n v="7"/>
    <n v="5"/>
    <n v="3"/>
    <n v="2"/>
    <n v="0"/>
    <n v="0"/>
    <n v="5"/>
    <n v="5"/>
    <n v="0"/>
    <n v="0"/>
    <n v="0"/>
    <n v="5"/>
    <n v="0"/>
    <n v="4"/>
    <s v="spisshunder"/>
    <x v="4"/>
  </r>
  <r>
    <x v="4"/>
    <s v="011000"/>
    <s v="127"/>
    <x v="152"/>
    <x v="8"/>
    <n v="16"/>
    <n v="9"/>
    <n v="7"/>
    <n v="9"/>
    <n v="5"/>
    <n v="4"/>
    <n v="0"/>
    <n v="0"/>
    <n v="8"/>
    <n v="7"/>
    <n v="0"/>
    <n v="1"/>
    <n v="0"/>
    <n v="7"/>
    <n v="0"/>
    <n v="1"/>
    <s v="spisshunder"/>
    <x v="4"/>
  </r>
  <r>
    <x v="4"/>
    <s v="011000"/>
    <s v="127"/>
    <x v="152"/>
    <x v="24"/>
    <n v="6"/>
    <n v="5"/>
    <n v="1"/>
    <n v="4"/>
    <n v="1"/>
    <n v="2"/>
    <n v="1"/>
    <n v="0"/>
    <n v="4"/>
    <n v="4"/>
    <n v="0"/>
    <n v="0"/>
    <n v="0"/>
    <n v="5"/>
    <n v="0"/>
    <n v="2"/>
    <s v="spisshunder"/>
    <x v="4"/>
  </r>
  <r>
    <x v="4"/>
    <s v="011000"/>
    <s v="127"/>
    <x v="152"/>
    <x v="9"/>
    <n v="26"/>
    <n v="13"/>
    <n v="13"/>
    <n v="13"/>
    <n v="8"/>
    <n v="4"/>
    <n v="1"/>
    <n v="0"/>
    <n v="11"/>
    <n v="10"/>
    <n v="1"/>
    <n v="0"/>
    <n v="0"/>
    <n v="15"/>
    <n v="0"/>
    <n v="3"/>
    <s v="spisshunder"/>
    <x v="4"/>
  </r>
  <r>
    <x v="4"/>
    <s v="011000"/>
    <s v="127"/>
    <x v="152"/>
    <x v="10"/>
    <n v="17"/>
    <n v="9"/>
    <n v="8"/>
    <n v="6"/>
    <n v="4"/>
    <n v="2"/>
    <n v="0"/>
    <n v="0"/>
    <n v="6"/>
    <n v="5"/>
    <n v="1"/>
    <n v="0"/>
    <n v="0"/>
    <n v="8"/>
    <n v="0"/>
    <n v="3"/>
    <s v="spisshunder"/>
    <x v="4"/>
  </r>
  <r>
    <x v="4"/>
    <s v="011000"/>
    <s v="127"/>
    <x v="152"/>
    <x v="25"/>
    <n v="31"/>
    <n v="16"/>
    <n v="15"/>
    <n v="14"/>
    <n v="7"/>
    <n v="6"/>
    <n v="1"/>
    <n v="0"/>
    <n v="14"/>
    <n v="14"/>
    <n v="0"/>
    <n v="0"/>
    <n v="0"/>
    <n v="10"/>
    <n v="0"/>
    <n v="0"/>
    <s v="spisshunder"/>
    <x v="4"/>
  </r>
  <r>
    <x v="4"/>
    <s v="011000"/>
    <s v="127"/>
    <x v="152"/>
    <x v="32"/>
    <n v="32"/>
    <n v="15"/>
    <n v="17"/>
    <n v="0"/>
    <n v="0"/>
    <n v="0"/>
    <n v="0"/>
    <n v="0"/>
    <n v="0"/>
    <n v="0"/>
    <n v="0"/>
    <n v="0"/>
    <n v="0"/>
    <n v="3"/>
    <n v="0"/>
    <n v="0"/>
    <s v="spisshunder"/>
    <x v="4"/>
  </r>
  <r>
    <x v="4"/>
    <s v="063000"/>
    <s v="840"/>
    <x v="153"/>
    <x v="18"/>
    <n v="1"/>
    <n v="0"/>
    <n v="1"/>
    <n v="0"/>
    <n v="0"/>
    <n v="0"/>
    <n v="0"/>
    <n v="0"/>
    <n v="0"/>
    <n v="0"/>
    <n v="0"/>
    <n v="0"/>
    <n v="0"/>
    <n v="1"/>
    <n v="0"/>
    <n v="1"/>
    <s v="spisshunder"/>
    <x v="4"/>
  </r>
  <r>
    <x v="4"/>
    <s v="063000"/>
    <s v="840"/>
    <x v="153"/>
    <x v="26"/>
    <n v="2"/>
    <n v="1"/>
    <n v="1"/>
    <n v="0"/>
    <n v="0"/>
    <n v="0"/>
    <n v="0"/>
    <n v="0"/>
    <n v="0"/>
    <n v="0"/>
    <n v="0"/>
    <n v="0"/>
    <n v="0"/>
    <n v="0"/>
    <n v="0"/>
    <n v="1"/>
    <s v="spisshunder"/>
    <x v="4"/>
  </r>
  <r>
    <x v="4"/>
    <s v="063000"/>
    <s v="840"/>
    <x v="153"/>
    <x v="19"/>
    <n v="6"/>
    <n v="2"/>
    <n v="4"/>
    <n v="0"/>
    <n v="0"/>
    <n v="0"/>
    <n v="0"/>
    <n v="0"/>
    <n v="0"/>
    <n v="0"/>
    <n v="0"/>
    <n v="0"/>
    <n v="0"/>
    <n v="3"/>
    <n v="0"/>
    <n v="3"/>
    <s v="spisshunder"/>
    <x v="4"/>
  </r>
  <r>
    <x v="4"/>
    <s v="063000"/>
    <s v="840"/>
    <x v="153"/>
    <x v="27"/>
    <n v="2"/>
    <n v="1"/>
    <n v="1"/>
    <n v="0"/>
    <n v="0"/>
    <n v="0"/>
    <n v="0"/>
    <n v="0"/>
    <n v="0"/>
    <n v="0"/>
    <n v="0"/>
    <n v="0"/>
    <n v="0"/>
    <n v="1"/>
    <n v="0"/>
    <n v="1"/>
    <s v="spisshunder"/>
    <x v="4"/>
  </r>
  <r>
    <x v="4"/>
    <s v="063000"/>
    <s v="840"/>
    <x v="153"/>
    <x v="1"/>
    <n v="5"/>
    <n v="3"/>
    <n v="2"/>
    <n v="0"/>
    <n v="0"/>
    <n v="0"/>
    <n v="0"/>
    <n v="0"/>
    <n v="0"/>
    <n v="0"/>
    <n v="0"/>
    <n v="0"/>
    <n v="0"/>
    <n v="4"/>
    <n v="0"/>
    <n v="1"/>
    <s v="spisshunder"/>
    <x v="4"/>
  </r>
  <r>
    <x v="4"/>
    <s v="063000"/>
    <s v="840"/>
    <x v="153"/>
    <x v="20"/>
    <n v="8"/>
    <n v="4"/>
    <n v="4"/>
    <n v="0"/>
    <n v="0"/>
    <n v="0"/>
    <n v="0"/>
    <n v="0"/>
    <n v="0"/>
    <n v="0"/>
    <n v="0"/>
    <n v="0"/>
    <n v="0"/>
    <n v="2"/>
    <n v="0"/>
    <n v="0"/>
    <s v="spisshunder"/>
    <x v="4"/>
  </r>
  <r>
    <x v="4"/>
    <s v="063000"/>
    <s v="840"/>
    <x v="153"/>
    <x v="21"/>
    <n v="11"/>
    <n v="6"/>
    <n v="5"/>
    <n v="0"/>
    <n v="0"/>
    <n v="0"/>
    <n v="0"/>
    <n v="0"/>
    <n v="0"/>
    <n v="0"/>
    <n v="0"/>
    <n v="0"/>
    <n v="0"/>
    <n v="4"/>
    <n v="0"/>
    <n v="0"/>
    <s v="spisshunder"/>
    <x v="4"/>
  </r>
  <r>
    <x v="4"/>
    <s v="063000"/>
    <s v="840"/>
    <x v="153"/>
    <x v="28"/>
    <n v="6"/>
    <n v="2"/>
    <n v="4"/>
    <n v="0"/>
    <n v="0"/>
    <n v="0"/>
    <n v="0"/>
    <n v="0"/>
    <n v="0"/>
    <n v="0"/>
    <n v="0"/>
    <n v="0"/>
    <n v="0"/>
    <n v="3"/>
    <n v="0"/>
    <n v="3"/>
    <s v="spisshunder"/>
    <x v="4"/>
  </r>
  <r>
    <x v="4"/>
    <s v="063000"/>
    <s v="840"/>
    <x v="153"/>
    <x v="22"/>
    <n v="15"/>
    <n v="10"/>
    <n v="5"/>
    <n v="0"/>
    <n v="0"/>
    <n v="0"/>
    <n v="0"/>
    <n v="0"/>
    <n v="0"/>
    <n v="0"/>
    <n v="0"/>
    <n v="0"/>
    <n v="0"/>
    <n v="4"/>
    <n v="0"/>
    <n v="3"/>
    <s v="spisshunder"/>
    <x v="4"/>
  </r>
  <r>
    <x v="4"/>
    <s v="063000"/>
    <s v="840"/>
    <x v="153"/>
    <x v="29"/>
    <n v="9"/>
    <n v="3"/>
    <n v="6"/>
    <n v="0"/>
    <n v="0"/>
    <n v="0"/>
    <n v="0"/>
    <n v="0"/>
    <n v="0"/>
    <n v="0"/>
    <n v="0"/>
    <n v="0"/>
    <n v="0"/>
    <n v="6"/>
    <n v="0"/>
    <n v="4"/>
    <s v="spisshunder"/>
    <x v="4"/>
  </r>
  <r>
    <x v="4"/>
    <s v="063000"/>
    <s v="840"/>
    <x v="153"/>
    <x v="30"/>
    <n v="13"/>
    <n v="7"/>
    <n v="6"/>
    <n v="0"/>
    <n v="0"/>
    <n v="0"/>
    <n v="0"/>
    <n v="0"/>
    <n v="0"/>
    <n v="0"/>
    <n v="0"/>
    <n v="0"/>
    <n v="0"/>
    <n v="2"/>
    <n v="0"/>
    <n v="1"/>
    <s v="spisshunder"/>
    <x v="4"/>
  </r>
  <r>
    <x v="4"/>
    <s v="063000"/>
    <s v="840"/>
    <x v="153"/>
    <x v="2"/>
    <n v="9"/>
    <n v="5"/>
    <n v="4"/>
    <n v="0"/>
    <n v="0"/>
    <n v="0"/>
    <n v="0"/>
    <n v="0"/>
    <n v="0"/>
    <n v="0"/>
    <n v="0"/>
    <n v="0"/>
    <n v="0"/>
    <n v="3"/>
    <n v="0"/>
    <n v="5"/>
    <s v="spisshunder"/>
    <x v="4"/>
  </r>
  <r>
    <x v="4"/>
    <s v="063000"/>
    <s v="840"/>
    <x v="153"/>
    <x v="31"/>
    <n v="23"/>
    <n v="11"/>
    <n v="12"/>
    <n v="0"/>
    <n v="0"/>
    <n v="0"/>
    <n v="0"/>
    <n v="0"/>
    <n v="0"/>
    <n v="0"/>
    <n v="0"/>
    <n v="0"/>
    <n v="0"/>
    <n v="11"/>
    <n v="0"/>
    <n v="7"/>
    <s v="spisshunder"/>
    <x v="4"/>
  </r>
  <r>
    <x v="4"/>
    <s v="063000"/>
    <s v="840"/>
    <x v="153"/>
    <x v="3"/>
    <n v="17"/>
    <n v="9"/>
    <n v="8"/>
    <n v="0"/>
    <n v="0"/>
    <n v="0"/>
    <n v="0"/>
    <n v="0"/>
    <n v="0"/>
    <n v="0"/>
    <n v="0"/>
    <n v="0"/>
    <n v="0"/>
    <n v="7"/>
    <n v="0"/>
    <n v="3"/>
    <s v="spisshunder"/>
    <x v="4"/>
  </r>
  <r>
    <x v="4"/>
    <s v="063000"/>
    <s v="840"/>
    <x v="153"/>
    <x v="4"/>
    <n v="29"/>
    <n v="14"/>
    <n v="15"/>
    <n v="0"/>
    <n v="0"/>
    <n v="0"/>
    <n v="0"/>
    <n v="0"/>
    <n v="0"/>
    <n v="0"/>
    <n v="0"/>
    <n v="0"/>
    <n v="0"/>
    <n v="12"/>
    <n v="0"/>
    <n v="6"/>
    <s v="spisshunder"/>
    <x v="4"/>
  </r>
  <r>
    <x v="4"/>
    <s v="063000"/>
    <s v="840"/>
    <x v="153"/>
    <x v="23"/>
    <n v="33"/>
    <n v="15"/>
    <n v="18"/>
    <n v="0"/>
    <n v="0"/>
    <n v="0"/>
    <n v="0"/>
    <n v="0"/>
    <n v="0"/>
    <n v="0"/>
    <n v="0"/>
    <n v="0"/>
    <n v="0"/>
    <n v="12"/>
    <n v="0"/>
    <n v="14"/>
    <s v="spisshunder"/>
    <x v="4"/>
  </r>
  <r>
    <x v="4"/>
    <s v="063000"/>
    <s v="840"/>
    <x v="153"/>
    <x v="5"/>
    <n v="59"/>
    <n v="29"/>
    <n v="30"/>
    <n v="1"/>
    <n v="0"/>
    <n v="0"/>
    <n v="1"/>
    <n v="0"/>
    <n v="0"/>
    <n v="0"/>
    <n v="0"/>
    <n v="0"/>
    <n v="0"/>
    <n v="17"/>
    <n v="0"/>
    <n v="15"/>
    <s v="spisshunder"/>
    <x v="4"/>
  </r>
  <r>
    <x v="4"/>
    <s v="063000"/>
    <s v="840"/>
    <x v="153"/>
    <x v="6"/>
    <n v="68"/>
    <n v="35"/>
    <n v="33"/>
    <n v="0"/>
    <n v="0"/>
    <n v="0"/>
    <n v="0"/>
    <n v="0"/>
    <n v="0"/>
    <n v="0"/>
    <n v="0"/>
    <n v="0"/>
    <n v="0"/>
    <n v="16"/>
    <n v="0"/>
    <n v="13"/>
    <s v="spisshunder"/>
    <x v="4"/>
  </r>
  <r>
    <x v="4"/>
    <s v="063000"/>
    <s v="840"/>
    <x v="153"/>
    <x v="7"/>
    <n v="87"/>
    <n v="47"/>
    <n v="40"/>
    <n v="1"/>
    <n v="0"/>
    <n v="1"/>
    <n v="0"/>
    <n v="0"/>
    <n v="0"/>
    <n v="0"/>
    <n v="0"/>
    <n v="0"/>
    <n v="0"/>
    <n v="24"/>
    <n v="0"/>
    <n v="16"/>
    <s v="spisshunder"/>
    <x v="4"/>
  </r>
  <r>
    <x v="4"/>
    <s v="063000"/>
    <s v="840"/>
    <x v="153"/>
    <x v="8"/>
    <n v="144"/>
    <n v="72"/>
    <n v="72"/>
    <n v="1"/>
    <n v="1"/>
    <n v="0"/>
    <n v="0"/>
    <n v="0"/>
    <n v="0"/>
    <n v="0"/>
    <n v="0"/>
    <n v="0"/>
    <n v="0"/>
    <n v="29"/>
    <n v="0"/>
    <n v="26"/>
    <s v="spisshunder"/>
    <x v="4"/>
  </r>
  <r>
    <x v="4"/>
    <s v="063000"/>
    <s v="840"/>
    <x v="153"/>
    <x v="24"/>
    <n v="141"/>
    <n v="60"/>
    <n v="81"/>
    <n v="0"/>
    <n v="0"/>
    <n v="0"/>
    <n v="0"/>
    <n v="0"/>
    <n v="0"/>
    <n v="0"/>
    <n v="0"/>
    <n v="0"/>
    <n v="0"/>
    <n v="32"/>
    <n v="0"/>
    <n v="27"/>
    <s v="spisshunder"/>
    <x v="4"/>
  </r>
  <r>
    <x v="4"/>
    <s v="063000"/>
    <s v="840"/>
    <x v="153"/>
    <x v="9"/>
    <n v="191"/>
    <n v="96"/>
    <n v="95"/>
    <n v="1"/>
    <n v="0"/>
    <n v="1"/>
    <n v="0"/>
    <n v="0"/>
    <n v="0"/>
    <n v="0"/>
    <n v="0"/>
    <n v="0"/>
    <n v="0"/>
    <n v="37"/>
    <n v="0"/>
    <n v="28"/>
    <s v="spisshunder"/>
    <x v="4"/>
  </r>
  <r>
    <x v="4"/>
    <s v="063000"/>
    <s v="840"/>
    <x v="153"/>
    <x v="10"/>
    <n v="179"/>
    <n v="95"/>
    <n v="84"/>
    <n v="1"/>
    <n v="0"/>
    <n v="0"/>
    <n v="1"/>
    <n v="0"/>
    <n v="0"/>
    <n v="0"/>
    <n v="0"/>
    <n v="0"/>
    <n v="0"/>
    <n v="31"/>
    <n v="0"/>
    <n v="15"/>
    <s v="spisshunder"/>
    <x v="4"/>
  </r>
  <r>
    <x v="4"/>
    <s v="063000"/>
    <s v="840"/>
    <x v="153"/>
    <x v="25"/>
    <n v="238"/>
    <n v="125"/>
    <n v="113"/>
    <n v="0"/>
    <n v="0"/>
    <n v="0"/>
    <n v="0"/>
    <n v="0"/>
    <n v="0"/>
    <n v="0"/>
    <n v="0"/>
    <n v="0"/>
    <n v="0"/>
    <n v="37"/>
    <n v="0"/>
    <n v="4"/>
    <s v="spisshunder"/>
    <x v="4"/>
  </r>
  <r>
    <x v="4"/>
    <s v="063000"/>
    <s v="840"/>
    <x v="153"/>
    <x v="32"/>
    <n v="243"/>
    <n v="114"/>
    <n v="129"/>
    <n v="0"/>
    <n v="0"/>
    <n v="0"/>
    <n v="0"/>
    <n v="0"/>
    <n v="0"/>
    <n v="0"/>
    <n v="0"/>
    <n v="0"/>
    <n v="0"/>
    <n v="6"/>
    <n v="0"/>
    <n v="0"/>
    <s v="spisshunder"/>
    <x v="4"/>
  </r>
  <r>
    <x v="4"/>
    <s v="063000"/>
    <s v="840"/>
    <x v="153"/>
    <x v="33"/>
    <n v="7"/>
    <n v="5"/>
    <n v="2"/>
    <n v="0"/>
    <n v="0"/>
    <n v="0"/>
    <n v="0"/>
    <n v="0"/>
    <n v="0"/>
    <n v="0"/>
    <n v="0"/>
    <n v="0"/>
    <n v="0"/>
    <n v="0"/>
    <n v="0"/>
    <n v="0"/>
    <s v="spisshunder"/>
    <x v="4"/>
  </r>
  <r>
    <x v="4"/>
    <s v="012000"/>
    <s v="133"/>
    <x v="154"/>
    <x v="15"/>
    <n v="3"/>
    <n v="1"/>
    <n v="2"/>
    <n v="0"/>
    <n v="0"/>
    <n v="0"/>
    <n v="0"/>
    <n v="0"/>
    <n v="0"/>
    <n v="0"/>
    <n v="0"/>
    <n v="0"/>
    <n v="0"/>
    <n v="0"/>
    <n v="0"/>
    <n v="0"/>
    <s v="spisshunder"/>
    <x v="4"/>
  </r>
  <r>
    <x v="4"/>
    <s v="012000"/>
    <s v="133"/>
    <x v="154"/>
    <x v="20"/>
    <n v="6"/>
    <n v="3"/>
    <n v="3"/>
    <n v="1"/>
    <n v="0"/>
    <n v="0"/>
    <n v="1"/>
    <n v="0"/>
    <n v="0"/>
    <n v="0"/>
    <n v="0"/>
    <n v="0"/>
    <n v="0"/>
    <n v="2"/>
    <n v="0"/>
    <n v="0"/>
    <s v="spisshunder"/>
    <x v="4"/>
  </r>
  <r>
    <x v="4"/>
    <s v="012000"/>
    <s v="133"/>
    <x v="154"/>
    <x v="21"/>
    <n v="10"/>
    <n v="6"/>
    <n v="4"/>
    <n v="5"/>
    <n v="5"/>
    <n v="0"/>
    <n v="0"/>
    <n v="0"/>
    <n v="1"/>
    <n v="1"/>
    <n v="0"/>
    <n v="0"/>
    <n v="0"/>
    <n v="7"/>
    <n v="0"/>
    <n v="3"/>
    <s v="spisshunder"/>
    <x v="4"/>
  </r>
  <r>
    <x v="4"/>
    <s v="012000"/>
    <s v="133"/>
    <x v="154"/>
    <x v="28"/>
    <n v="5"/>
    <n v="4"/>
    <n v="1"/>
    <n v="4"/>
    <n v="4"/>
    <n v="0"/>
    <n v="0"/>
    <n v="0"/>
    <n v="0"/>
    <n v="0"/>
    <n v="0"/>
    <n v="0"/>
    <n v="0"/>
    <n v="3"/>
    <n v="0"/>
    <n v="4"/>
    <s v="spisshunder"/>
    <x v="4"/>
  </r>
  <r>
    <x v="4"/>
    <s v="012000"/>
    <s v="133"/>
    <x v="154"/>
    <x v="29"/>
    <n v="9"/>
    <n v="8"/>
    <n v="1"/>
    <n v="0"/>
    <n v="0"/>
    <n v="0"/>
    <n v="0"/>
    <n v="0"/>
    <n v="0"/>
    <n v="0"/>
    <n v="0"/>
    <n v="0"/>
    <n v="0"/>
    <n v="1"/>
    <n v="0"/>
    <n v="0"/>
    <s v="spisshunder"/>
    <x v="4"/>
  </r>
  <r>
    <x v="4"/>
    <s v="012000"/>
    <s v="133"/>
    <x v="154"/>
    <x v="3"/>
    <n v="8"/>
    <n v="3"/>
    <n v="5"/>
    <n v="2"/>
    <n v="2"/>
    <n v="0"/>
    <n v="0"/>
    <n v="0"/>
    <n v="0"/>
    <n v="0"/>
    <n v="0"/>
    <n v="0"/>
    <n v="0"/>
    <n v="2"/>
    <n v="0"/>
    <n v="1"/>
    <s v="spisshunder"/>
    <x v="4"/>
  </r>
  <r>
    <x v="4"/>
    <s v="012000"/>
    <s v="133"/>
    <x v="154"/>
    <x v="4"/>
    <n v="5"/>
    <n v="2"/>
    <n v="3"/>
    <n v="1"/>
    <n v="1"/>
    <n v="0"/>
    <n v="0"/>
    <n v="0"/>
    <n v="0"/>
    <n v="0"/>
    <n v="0"/>
    <n v="0"/>
    <n v="0"/>
    <n v="3"/>
    <n v="1"/>
    <n v="0"/>
    <s v="spisshunder"/>
    <x v="4"/>
  </r>
  <r>
    <x v="4"/>
    <s v="012000"/>
    <s v="133"/>
    <x v="154"/>
    <x v="23"/>
    <n v="10"/>
    <n v="4"/>
    <n v="6"/>
    <n v="4"/>
    <n v="3"/>
    <n v="1"/>
    <n v="0"/>
    <n v="0"/>
    <n v="0"/>
    <n v="0"/>
    <n v="0"/>
    <n v="0"/>
    <n v="0"/>
    <n v="4"/>
    <n v="0"/>
    <n v="2"/>
    <s v="spisshunder"/>
    <x v="4"/>
  </r>
  <r>
    <x v="4"/>
    <s v="012000"/>
    <s v="133"/>
    <x v="154"/>
    <x v="5"/>
    <n v="17"/>
    <n v="9"/>
    <n v="8"/>
    <n v="4"/>
    <n v="4"/>
    <n v="0"/>
    <n v="0"/>
    <n v="0"/>
    <n v="0"/>
    <n v="0"/>
    <n v="0"/>
    <n v="0"/>
    <n v="0"/>
    <n v="6"/>
    <n v="1"/>
    <n v="3"/>
    <s v="spisshunder"/>
    <x v="4"/>
  </r>
  <r>
    <x v="4"/>
    <s v="012000"/>
    <s v="133"/>
    <x v="154"/>
    <x v="6"/>
    <n v="13"/>
    <n v="5"/>
    <n v="8"/>
    <n v="8"/>
    <n v="6"/>
    <n v="2"/>
    <n v="0"/>
    <n v="0"/>
    <n v="0"/>
    <n v="0"/>
    <n v="0"/>
    <n v="0"/>
    <n v="0"/>
    <n v="7"/>
    <n v="0"/>
    <n v="3"/>
    <s v="spisshunder"/>
    <x v="4"/>
  </r>
  <r>
    <x v="4"/>
    <s v="012000"/>
    <s v="133"/>
    <x v="154"/>
    <x v="7"/>
    <n v="15"/>
    <n v="6"/>
    <n v="9"/>
    <n v="2"/>
    <n v="2"/>
    <n v="0"/>
    <n v="0"/>
    <n v="0"/>
    <n v="0"/>
    <n v="0"/>
    <n v="0"/>
    <n v="0"/>
    <n v="0"/>
    <n v="3"/>
    <n v="0"/>
    <n v="2"/>
    <s v="spisshunder"/>
    <x v="4"/>
  </r>
  <r>
    <x v="4"/>
    <s v="012000"/>
    <s v="133"/>
    <x v="154"/>
    <x v="8"/>
    <n v="18"/>
    <n v="8"/>
    <n v="10"/>
    <n v="10"/>
    <n v="9"/>
    <n v="1"/>
    <n v="0"/>
    <n v="0"/>
    <n v="2"/>
    <n v="2"/>
    <n v="0"/>
    <n v="0"/>
    <n v="0"/>
    <n v="6"/>
    <n v="0"/>
    <n v="1"/>
    <s v="spisshunder"/>
    <x v="4"/>
  </r>
  <r>
    <x v="4"/>
    <s v="012000"/>
    <s v="133"/>
    <x v="154"/>
    <x v="24"/>
    <n v="22"/>
    <n v="10"/>
    <n v="12"/>
    <n v="12"/>
    <n v="9"/>
    <n v="3"/>
    <n v="0"/>
    <n v="0"/>
    <n v="3"/>
    <n v="3"/>
    <n v="0"/>
    <n v="0"/>
    <n v="0"/>
    <n v="11"/>
    <n v="0"/>
    <n v="1"/>
    <s v="spisshunder"/>
    <x v="4"/>
  </r>
  <r>
    <x v="4"/>
    <s v="012000"/>
    <s v="133"/>
    <x v="154"/>
    <x v="9"/>
    <n v="12"/>
    <n v="3"/>
    <n v="9"/>
    <n v="5"/>
    <n v="5"/>
    <n v="0"/>
    <n v="0"/>
    <n v="0"/>
    <n v="4"/>
    <n v="4"/>
    <n v="0"/>
    <n v="0"/>
    <n v="0"/>
    <n v="2"/>
    <n v="0"/>
    <n v="2"/>
    <s v="spisshunder"/>
    <x v="4"/>
  </r>
  <r>
    <x v="4"/>
    <s v="012000"/>
    <s v="133"/>
    <x v="154"/>
    <x v="10"/>
    <n v="31"/>
    <n v="20"/>
    <n v="11"/>
    <n v="7"/>
    <n v="7"/>
    <n v="0"/>
    <n v="0"/>
    <n v="0"/>
    <n v="3"/>
    <n v="3"/>
    <n v="0"/>
    <n v="0"/>
    <n v="0"/>
    <n v="10"/>
    <n v="0"/>
    <n v="1"/>
    <s v="spisshunder"/>
    <x v="4"/>
  </r>
  <r>
    <x v="4"/>
    <s v="012000"/>
    <s v="133"/>
    <x v="154"/>
    <x v="25"/>
    <n v="24"/>
    <n v="11"/>
    <n v="13"/>
    <n v="2"/>
    <n v="1"/>
    <n v="1"/>
    <n v="0"/>
    <n v="0"/>
    <n v="1"/>
    <n v="1"/>
    <n v="0"/>
    <n v="0"/>
    <n v="0"/>
    <n v="6"/>
    <n v="0"/>
    <n v="0"/>
    <s v="spisshunder"/>
    <x v="4"/>
  </r>
  <r>
    <x v="4"/>
    <s v="012000"/>
    <s v="133"/>
    <x v="154"/>
    <x v="32"/>
    <n v="23"/>
    <n v="16"/>
    <n v="7"/>
    <n v="1"/>
    <n v="1"/>
    <n v="0"/>
    <n v="0"/>
    <n v="0"/>
    <n v="0"/>
    <n v="0"/>
    <n v="0"/>
    <n v="0"/>
    <n v="0"/>
    <n v="1"/>
    <n v="0"/>
    <n v="0"/>
    <s v="spisshunder"/>
    <x v="4"/>
  </r>
  <r>
    <x v="4"/>
    <s v="063000"/>
    <s v="743"/>
    <x v="155"/>
    <x v="7"/>
    <n v="2"/>
    <n v="2"/>
    <n v="0"/>
    <n v="0"/>
    <n v="0"/>
    <n v="0"/>
    <n v="0"/>
    <n v="0"/>
    <n v="0"/>
    <n v="0"/>
    <n v="0"/>
    <n v="0"/>
    <n v="0"/>
    <n v="1"/>
    <n v="0"/>
    <n v="0"/>
    <s v="spisshunder"/>
    <x v="4"/>
  </r>
  <r>
    <x v="4"/>
    <s v="063000"/>
    <s v="743"/>
    <x v="155"/>
    <x v="8"/>
    <n v="6"/>
    <n v="4"/>
    <n v="2"/>
    <n v="0"/>
    <n v="0"/>
    <n v="0"/>
    <n v="0"/>
    <n v="0"/>
    <n v="0"/>
    <n v="0"/>
    <n v="0"/>
    <n v="0"/>
    <n v="0"/>
    <n v="1"/>
    <n v="0"/>
    <n v="1"/>
    <s v="spisshunder"/>
    <x v="4"/>
  </r>
  <r>
    <x v="4"/>
    <s v="063000"/>
    <s v="743"/>
    <x v="155"/>
    <x v="24"/>
    <n v="5"/>
    <n v="2"/>
    <n v="3"/>
    <n v="0"/>
    <n v="0"/>
    <n v="0"/>
    <n v="0"/>
    <n v="0"/>
    <n v="0"/>
    <n v="0"/>
    <n v="0"/>
    <n v="0"/>
    <n v="0"/>
    <n v="0"/>
    <n v="0"/>
    <n v="0"/>
    <s v="spisshunder"/>
    <x v="4"/>
  </r>
  <r>
    <x v="4"/>
    <s v="063000"/>
    <s v="743"/>
    <x v="155"/>
    <x v="9"/>
    <n v="6"/>
    <n v="2"/>
    <n v="4"/>
    <n v="0"/>
    <n v="0"/>
    <n v="0"/>
    <n v="0"/>
    <n v="0"/>
    <n v="0"/>
    <n v="0"/>
    <n v="0"/>
    <n v="0"/>
    <n v="0"/>
    <n v="1"/>
    <n v="0"/>
    <n v="1"/>
    <s v="spisshunder"/>
    <x v="4"/>
  </r>
  <r>
    <x v="4"/>
    <s v="063000"/>
    <s v="743"/>
    <x v="155"/>
    <x v="10"/>
    <n v="7"/>
    <n v="6"/>
    <n v="1"/>
    <n v="0"/>
    <n v="0"/>
    <n v="0"/>
    <n v="0"/>
    <n v="0"/>
    <n v="0"/>
    <n v="0"/>
    <n v="0"/>
    <n v="0"/>
    <n v="0"/>
    <n v="4"/>
    <n v="0"/>
    <n v="0"/>
    <s v="spisshunder"/>
    <x v="4"/>
  </r>
  <r>
    <x v="4"/>
    <s v="063000"/>
    <s v="743"/>
    <x v="155"/>
    <x v="25"/>
    <n v="2"/>
    <n v="1"/>
    <n v="1"/>
    <n v="0"/>
    <n v="0"/>
    <n v="0"/>
    <n v="0"/>
    <n v="0"/>
    <n v="0"/>
    <n v="0"/>
    <n v="0"/>
    <n v="0"/>
    <n v="0"/>
    <n v="1"/>
    <n v="0"/>
    <n v="1"/>
    <s v="spisshunder"/>
    <x v="4"/>
  </r>
  <r>
    <x v="4"/>
    <s v="063000"/>
    <s v="743"/>
    <x v="155"/>
    <x v="32"/>
    <n v="5"/>
    <n v="4"/>
    <n v="1"/>
    <n v="0"/>
    <n v="0"/>
    <n v="0"/>
    <n v="0"/>
    <n v="0"/>
    <n v="0"/>
    <n v="0"/>
    <n v="0"/>
    <n v="0"/>
    <n v="0"/>
    <n v="0"/>
    <n v="0"/>
    <n v="0"/>
    <s v="spisshunder"/>
    <x v="4"/>
  </r>
  <r>
    <x v="4"/>
    <s v="063000"/>
    <s v="741"/>
    <x v="156"/>
    <x v="37"/>
    <n v="6"/>
    <n v="4"/>
    <n v="2"/>
    <n v="0"/>
    <n v="0"/>
    <n v="0"/>
    <n v="0"/>
    <n v="0"/>
    <n v="0"/>
    <n v="0"/>
    <n v="0"/>
    <n v="0"/>
    <n v="0"/>
    <n v="5"/>
    <n v="0"/>
    <n v="2"/>
    <s v="spisshunder"/>
    <x v="4"/>
  </r>
  <r>
    <x v="4"/>
    <s v="063000"/>
    <s v="741"/>
    <x v="156"/>
    <x v="38"/>
    <n v="2"/>
    <n v="0"/>
    <n v="2"/>
    <n v="0"/>
    <n v="0"/>
    <n v="0"/>
    <n v="0"/>
    <n v="0"/>
    <n v="0"/>
    <n v="0"/>
    <n v="0"/>
    <n v="0"/>
    <n v="0"/>
    <n v="0"/>
    <n v="0"/>
    <n v="1"/>
    <s v="spisshunder"/>
    <x v="4"/>
  </r>
  <r>
    <x v="4"/>
    <s v="063000"/>
    <s v="741"/>
    <x v="156"/>
    <x v="18"/>
    <n v="4"/>
    <n v="2"/>
    <n v="2"/>
    <n v="0"/>
    <n v="0"/>
    <n v="0"/>
    <n v="0"/>
    <n v="0"/>
    <n v="0"/>
    <n v="0"/>
    <n v="0"/>
    <n v="0"/>
    <n v="0"/>
    <n v="2"/>
    <n v="0"/>
    <n v="0"/>
    <s v="spisshunder"/>
    <x v="4"/>
  </r>
  <r>
    <x v="4"/>
    <s v="063000"/>
    <s v="741"/>
    <x v="156"/>
    <x v="26"/>
    <n v="3"/>
    <n v="1"/>
    <n v="2"/>
    <n v="0"/>
    <n v="0"/>
    <n v="0"/>
    <n v="0"/>
    <n v="0"/>
    <n v="0"/>
    <n v="0"/>
    <n v="0"/>
    <n v="0"/>
    <n v="0"/>
    <n v="0"/>
    <n v="0"/>
    <n v="0"/>
    <s v="spisshunder"/>
    <x v="4"/>
  </r>
  <r>
    <x v="4"/>
    <s v="063000"/>
    <s v="741"/>
    <x v="156"/>
    <x v="27"/>
    <n v="3"/>
    <n v="1"/>
    <n v="2"/>
    <n v="0"/>
    <n v="0"/>
    <n v="0"/>
    <n v="0"/>
    <n v="0"/>
    <n v="0"/>
    <n v="0"/>
    <n v="0"/>
    <n v="0"/>
    <n v="0"/>
    <n v="2"/>
    <n v="0"/>
    <n v="0"/>
    <s v="spisshunder"/>
    <x v="4"/>
  </r>
  <r>
    <x v="4"/>
    <s v="063000"/>
    <s v="741"/>
    <x v="156"/>
    <x v="4"/>
    <n v="4"/>
    <n v="3"/>
    <n v="1"/>
    <n v="0"/>
    <n v="0"/>
    <n v="0"/>
    <n v="0"/>
    <n v="0"/>
    <n v="0"/>
    <n v="0"/>
    <n v="0"/>
    <n v="0"/>
    <n v="0"/>
    <n v="3"/>
    <n v="0"/>
    <n v="0"/>
    <s v="spisshunder"/>
    <x v="4"/>
  </r>
  <r>
    <x v="4"/>
    <s v="063000"/>
    <s v="741"/>
    <x v="156"/>
    <x v="23"/>
    <n v="5"/>
    <n v="4"/>
    <n v="1"/>
    <n v="0"/>
    <n v="0"/>
    <n v="0"/>
    <n v="0"/>
    <n v="0"/>
    <n v="0"/>
    <n v="0"/>
    <n v="0"/>
    <n v="0"/>
    <n v="0"/>
    <n v="2"/>
    <n v="0"/>
    <n v="0"/>
    <s v="spisshunder"/>
    <x v="4"/>
  </r>
  <r>
    <x v="4"/>
    <s v="063000"/>
    <s v="741"/>
    <x v="156"/>
    <x v="10"/>
    <n v="1"/>
    <n v="0"/>
    <n v="1"/>
    <n v="0"/>
    <n v="0"/>
    <n v="0"/>
    <n v="0"/>
    <n v="0"/>
    <n v="0"/>
    <n v="0"/>
    <n v="0"/>
    <n v="0"/>
    <n v="0"/>
    <n v="1"/>
    <n v="0"/>
    <n v="0"/>
    <s v="spisshunder"/>
    <x v="4"/>
  </r>
  <r>
    <x v="4"/>
    <s v="063000"/>
    <s v="742"/>
    <x v="157"/>
    <x v="31"/>
    <n v="6"/>
    <n v="4"/>
    <n v="2"/>
    <n v="1"/>
    <n v="1"/>
    <n v="0"/>
    <n v="0"/>
    <n v="0"/>
    <n v="1"/>
    <n v="1"/>
    <n v="0"/>
    <n v="0"/>
    <n v="0"/>
    <n v="4"/>
    <n v="0"/>
    <n v="3"/>
    <s v="spisshunder"/>
    <x v="4"/>
  </r>
  <r>
    <x v="4"/>
    <s v="063000"/>
    <s v="742"/>
    <x v="157"/>
    <x v="3"/>
    <n v="7"/>
    <n v="5"/>
    <n v="2"/>
    <n v="2"/>
    <n v="2"/>
    <n v="0"/>
    <n v="0"/>
    <n v="0"/>
    <n v="2"/>
    <n v="2"/>
    <n v="0"/>
    <n v="0"/>
    <n v="0"/>
    <n v="4"/>
    <n v="0"/>
    <n v="2"/>
    <s v="spisshunder"/>
    <x v="4"/>
  </r>
  <r>
    <x v="4"/>
    <s v="063000"/>
    <s v="742"/>
    <x v="157"/>
    <x v="4"/>
    <n v="13"/>
    <n v="5"/>
    <n v="8"/>
    <n v="3"/>
    <n v="2"/>
    <n v="1"/>
    <n v="0"/>
    <n v="0"/>
    <n v="3"/>
    <n v="3"/>
    <n v="0"/>
    <n v="0"/>
    <n v="0"/>
    <n v="4"/>
    <n v="0"/>
    <n v="2"/>
    <s v="spisshunder"/>
    <x v="4"/>
  </r>
  <r>
    <x v="4"/>
    <s v="063000"/>
    <s v="742"/>
    <x v="157"/>
    <x v="23"/>
    <n v="4"/>
    <n v="1"/>
    <n v="3"/>
    <n v="1"/>
    <n v="1"/>
    <n v="0"/>
    <n v="0"/>
    <n v="0"/>
    <n v="1"/>
    <n v="1"/>
    <n v="0"/>
    <n v="0"/>
    <n v="0"/>
    <n v="3"/>
    <n v="0"/>
    <n v="2"/>
    <s v="spisshunder"/>
    <x v="4"/>
  </r>
  <r>
    <x v="4"/>
    <s v="063000"/>
    <s v="742"/>
    <x v="157"/>
    <x v="5"/>
    <n v="5"/>
    <n v="2"/>
    <n v="3"/>
    <n v="0"/>
    <n v="0"/>
    <n v="0"/>
    <n v="0"/>
    <n v="0"/>
    <n v="0"/>
    <n v="0"/>
    <n v="0"/>
    <n v="0"/>
    <n v="0"/>
    <n v="0"/>
    <n v="0"/>
    <n v="1"/>
    <s v="spisshunder"/>
    <x v="4"/>
  </r>
  <r>
    <x v="4"/>
    <s v="063000"/>
    <s v="742"/>
    <x v="157"/>
    <x v="6"/>
    <n v="2"/>
    <n v="0"/>
    <n v="2"/>
    <n v="1"/>
    <n v="1"/>
    <n v="0"/>
    <n v="0"/>
    <n v="0"/>
    <n v="1"/>
    <n v="1"/>
    <n v="0"/>
    <n v="0"/>
    <n v="0"/>
    <n v="2"/>
    <n v="0"/>
    <n v="1"/>
    <s v="spisshunder"/>
    <x v="4"/>
  </r>
  <r>
    <x v="4"/>
    <s v="063000"/>
    <s v="742"/>
    <x v="157"/>
    <x v="7"/>
    <n v="7"/>
    <n v="5"/>
    <n v="2"/>
    <n v="1"/>
    <n v="1"/>
    <n v="0"/>
    <n v="0"/>
    <n v="0"/>
    <n v="1"/>
    <n v="1"/>
    <n v="0"/>
    <n v="0"/>
    <n v="0"/>
    <n v="2"/>
    <n v="0"/>
    <n v="1"/>
    <s v="spisshunder"/>
    <x v="4"/>
  </r>
  <r>
    <x v="4"/>
    <s v="063000"/>
    <s v="742"/>
    <x v="157"/>
    <x v="8"/>
    <n v="15"/>
    <n v="12"/>
    <n v="3"/>
    <n v="1"/>
    <n v="0"/>
    <n v="1"/>
    <n v="0"/>
    <n v="0"/>
    <n v="1"/>
    <n v="1"/>
    <n v="0"/>
    <n v="0"/>
    <n v="0"/>
    <n v="3"/>
    <n v="0"/>
    <n v="0"/>
    <s v="spisshunder"/>
    <x v="4"/>
  </r>
  <r>
    <x v="4"/>
    <s v="063000"/>
    <s v="742"/>
    <x v="157"/>
    <x v="24"/>
    <n v="17"/>
    <n v="7"/>
    <n v="10"/>
    <n v="4"/>
    <n v="3"/>
    <n v="1"/>
    <n v="0"/>
    <n v="0"/>
    <n v="4"/>
    <n v="4"/>
    <n v="0"/>
    <n v="0"/>
    <n v="0"/>
    <n v="5"/>
    <n v="0"/>
    <n v="2"/>
    <s v="spisshunder"/>
    <x v="4"/>
  </r>
  <r>
    <x v="4"/>
    <s v="063000"/>
    <s v="742"/>
    <x v="157"/>
    <x v="9"/>
    <n v="8"/>
    <n v="3"/>
    <n v="5"/>
    <n v="0"/>
    <n v="0"/>
    <n v="0"/>
    <n v="0"/>
    <n v="0"/>
    <n v="0"/>
    <n v="0"/>
    <n v="0"/>
    <n v="0"/>
    <n v="0"/>
    <n v="1"/>
    <n v="0"/>
    <n v="0"/>
    <s v="spisshunder"/>
    <x v="4"/>
  </r>
  <r>
    <x v="4"/>
    <s v="063000"/>
    <s v="742"/>
    <x v="157"/>
    <x v="10"/>
    <n v="12"/>
    <n v="8"/>
    <n v="4"/>
    <n v="1"/>
    <n v="1"/>
    <n v="0"/>
    <n v="0"/>
    <n v="0"/>
    <n v="1"/>
    <n v="1"/>
    <n v="0"/>
    <n v="0"/>
    <n v="0"/>
    <n v="5"/>
    <n v="0"/>
    <n v="0"/>
    <s v="spisshunder"/>
    <x v="4"/>
  </r>
  <r>
    <x v="4"/>
    <s v="063000"/>
    <s v="742"/>
    <x v="157"/>
    <x v="25"/>
    <n v="23"/>
    <n v="12"/>
    <n v="11"/>
    <n v="0"/>
    <n v="0"/>
    <n v="0"/>
    <n v="0"/>
    <n v="0"/>
    <n v="0"/>
    <n v="0"/>
    <n v="0"/>
    <n v="0"/>
    <n v="0"/>
    <n v="5"/>
    <n v="0"/>
    <n v="0"/>
    <s v="spisshunder"/>
    <x v="4"/>
  </r>
  <r>
    <x v="4"/>
    <s v="063000"/>
    <s v="742"/>
    <x v="157"/>
    <x v="32"/>
    <n v="9"/>
    <n v="4"/>
    <n v="5"/>
    <n v="0"/>
    <n v="0"/>
    <n v="0"/>
    <n v="0"/>
    <n v="0"/>
    <n v="0"/>
    <n v="0"/>
    <n v="0"/>
    <n v="0"/>
    <n v="0"/>
    <n v="2"/>
    <n v="0"/>
    <n v="0"/>
    <s v="spisshunder"/>
    <x v="4"/>
  </r>
  <r>
    <x v="4"/>
    <s v="063000"/>
    <s v="117"/>
    <x v="158"/>
    <x v="22"/>
    <n v="5"/>
    <n v="2"/>
    <n v="3"/>
    <n v="0"/>
    <n v="0"/>
    <n v="0"/>
    <n v="0"/>
    <n v="0"/>
    <n v="0"/>
    <n v="0"/>
    <n v="0"/>
    <n v="0"/>
    <n v="0"/>
    <n v="2"/>
    <n v="0"/>
    <n v="2"/>
    <s v="spisshunder"/>
    <x v="4"/>
  </r>
  <r>
    <x v="4"/>
    <s v="063000"/>
    <s v="117"/>
    <x v="158"/>
    <x v="30"/>
    <n v="13"/>
    <n v="10"/>
    <n v="3"/>
    <n v="1"/>
    <n v="0"/>
    <n v="0"/>
    <n v="1"/>
    <n v="0"/>
    <n v="0"/>
    <n v="0"/>
    <n v="0"/>
    <n v="0"/>
    <n v="0"/>
    <n v="7"/>
    <n v="0"/>
    <n v="3"/>
    <s v="spisshunder"/>
    <x v="4"/>
  </r>
  <r>
    <x v="4"/>
    <s v="063000"/>
    <s v="117"/>
    <x v="158"/>
    <x v="31"/>
    <n v="4"/>
    <n v="1"/>
    <n v="3"/>
    <n v="0"/>
    <n v="0"/>
    <n v="0"/>
    <n v="0"/>
    <n v="0"/>
    <n v="0"/>
    <n v="0"/>
    <n v="0"/>
    <n v="0"/>
    <n v="0"/>
    <n v="3"/>
    <n v="0"/>
    <n v="1"/>
    <s v="spisshunder"/>
    <x v="4"/>
  </r>
  <r>
    <x v="4"/>
    <s v="063000"/>
    <s v="117"/>
    <x v="158"/>
    <x v="4"/>
    <n v="7"/>
    <n v="4"/>
    <n v="3"/>
    <n v="0"/>
    <n v="0"/>
    <n v="0"/>
    <n v="0"/>
    <n v="0"/>
    <n v="0"/>
    <n v="0"/>
    <n v="0"/>
    <n v="0"/>
    <n v="0"/>
    <n v="3"/>
    <n v="0"/>
    <n v="2"/>
    <s v="spisshunder"/>
    <x v="4"/>
  </r>
  <r>
    <x v="4"/>
    <s v="063000"/>
    <s v="117"/>
    <x v="158"/>
    <x v="23"/>
    <n v="15"/>
    <n v="8"/>
    <n v="7"/>
    <n v="1"/>
    <n v="1"/>
    <n v="0"/>
    <n v="0"/>
    <n v="0"/>
    <n v="0"/>
    <n v="0"/>
    <n v="0"/>
    <n v="0"/>
    <n v="0"/>
    <n v="8"/>
    <n v="0"/>
    <n v="6"/>
    <s v="spisshunder"/>
    <x v="4"/>
  </r>
  <r>
    <x v="4"/>
    <s v="063000"/>
    <s v="117"/>
    <x v="158"/>
    <x v="5"/>
    <n v="18"/>
    <n v="6"/>
    <n v="12"/>
    <n v="1"/>
    <n v="0"/>
    <n v="1"/>
    <n v="0"/>
    <n v="0"/>
    <n v="1"/>
    <n v="1"/>
    <n v="0"/>
    <n v="0"/>
    <n v="0"/>
    <n v="6"/>
    <n v="0"/>
    <n v="7"/>
    <s v="spisshunder"/>
    <x v="4"/>
  </r>
  <r>
    <x v="4"/>
    <s v="063000"/>
    <s v="117"/>
    <x v="158"/>
    <x v="6"/>
    <n v="60"/>
    <n v="30"/>
    <n v="30"/>
    <n v="3"/>
    <n v="2"/>
    <n v="1"/>
    <n v="0"/>
    <n v="0"/>
    <n v="1"/>
    <n v="1"/>
    <n v="0"/>
    <n v="0"/>
    <n v="0"/>
    <n v="30"/>
    <n v="0"/>
    <n v="13"/>
    <s v="spisshunder"/>
    <x v="4"/>
  </r>
  <r>
    <x v="4"/>
    <s v="063000"/>
    <s v="117"/>
    <x v="158"/>
    <x v="7"/>
    <n v="68"/>
    <n v="31"/>
    <n v="37"/>
    <n v="4"/>
    <n v="1"/>
    <n v="2"/>
    <n v="1"/>
    <n v="0"/>
    <n v="1"/>
    <n v="1"/>
    <n v="0"/>
    <n v="0"/>
    <n v="0"/>
    <n v="10"/>
    <n v="0"/>
    <n v="11"/>
    <s v="spisshunder"/>
    <x v="4"/>
  </r>
  <r>
    <x v="4"/>
    <s v="063000"/>
    <s v="117"/>
    <x v="158"/>
    <x v="8"/>
    <n v="75"/>
    <n v="39"/>
    <n v="36"/>
    <n v="6"/>
    <n v="3"/>
    <n v="2"/>
    <n v="1"/>
    <n v="0"/>
    <n v="2"/>
    <n v="2"/>
    <n v="0"/>
    <n v="0"/>
    <n v="0"/>
    <n v="13"/>
    <n v="0"/>
    <n v="12"/>
    <s v="spisshunder"/>
    <x v="4"/>
  </r>
  <r>
    <x v="4"/>
    <s v="063000"/>
    <s v="117"/>
    <x v="158"/>
    <x v="24"/>
    <n v="111"/>
    <n v="52"/>
    <n v="59"/>
    <n v="8"/>
    <n v="3"/>
    <n v="2"/>
    <n v="2"/>
    <n v="1"/>
    <n v="6"/>
    <n v="6"/>
    <n v="0"/>
    <n v="0"/>
    <n v="0"/>
    <n v="27"/>
    <n v="0"/>
    <n v="12"/>
    <s v="spisshunder"/>
    <x v="4"/>
  </r>
  <r>
    <x v="4"/>
    <s v="063000"/>
    <s v="117"/>
    <x v="158"/>
    <x v="9"/>
    <n v="115"/>
    <n v="56"/>
    <n v="59"/>
    <n v="8"/>
    <n v="2"/>
    <n v="3"/>
    <n v="3"/>
    <n v="0"/>
    <n v="2"/>
    <n v="2"/>
    <n v="0"/>
    <n v="0"/>
    <n v="0"/>
    <n v="19"/>
    <n v="0"/>
    <n v="14"/>
    <s v="spisshunder"/>
    <x v="4"/>
  </r>
  <r>
    <x v="4"/>
    <s v="063000"/>
    <s v="117"/>
    <x v="158"/>
    <x v="10"/>
    <n v="100"/>
    <n v="69"/>
    <n v="31"/>
    <n v="5"/>
    <n v="3"/>
    <n v="0"/>
    <n v="1"/>
    <n v="1"/>
    <n v="4"/>
    <n v="4"/>
    <n v="0"/>
    <n v="0"/>
    <n v="0"/>
    <n v="16"/>
    <n v="1"/>
    <n v="5"/>
    <s v="spisshunder"/>
    <x v="4"/>
  </r>
  <r>
    <x v="4"/>
    <s v="063000"/>
    <s v="117"/>
    <x v="158"/>
    <x v="25"/>
    <n v="151"/>
    <n v="81"/>
    <n v="70"/>
    <n v="4"/>
    <n v="1"/>
    <n v="3"/>
    <n v="0"/>
    <n v="0"/>
    <n v="2"/>
    <n v="2"/>
    <n v="0"/>
    <n v="0"/>
    <n v="0"/>
    <n v="22"/>
    <n v="0"/>
    <n v="4"/>
    <s v="spisshunder"/>
    <x v="4"/>
  </r>
  <r>
    <x v="4"/>
    <s v="063000"/>
    <s v="117"/>
    <x v="158"/>
    <x v="32"/>
    <n v="117"/>
    <n v="63"/>
    <n v="54"/>
    <n v="0"/>
    <n v="0"/>
    <n v="0"/>
    <n v="0"/>
    <n v="0"/>
    <n v="0"/>
    <n v="0"/>
    <n v="0"/>
    <n v="0"/>
    <n v="0"/>
    <n v="4"/>
    <n v="0"/>
    <n v="0"/>
    <s v="spisshunder"/>
    <x v="4"/>
  </r>
  <r>
    <x v="4"/>
    <s v="063000"/>
    <s v="117"/>
    <x v="158"/>
    <x v="33"/>
    <n v="6"/>
    <n v="3"/>
    <n v="3"/>
    <n v="0"/>
    <n v="0"/>
    <n v="0"/>
    <n v="0"/>
    <n v="0"/>
    <n v="0"/>
    <n v="0"/>
    <n v="0"/>
    <n v="0"/>
    <n v="0"/>
    <n v="0"/>
    <n v="0"/>
    <n v="0"/>
    <s v="spisshunder"/>
    <x v="4"/>
  </r>
  <r>
    <x v="4"/>
    <s v="008000"/>
    <s v="139"/>
    <x v="159"/>
    <x v="14"/>
    <n v="2"/>
    <n v="2"/>
    <n v="0"/>
    <n v="0"/>
    <n v="0"/>
    <n v="0"/>
    <n v="0"/>
    <n v="0"/>
    <n v="0"/>
    <n v="0"/>
    <n v="0"/>
    <n v="0"/>
    <n v="0"/>
    <n v="0"/>
    <n v="0"/>
    <n v="0"/>
    <s v="spisshunder"/>
    <x v="4"/>
  </r>
  <r>
    <x v="4"/>
    <s v="008000"/>
    <s v="139"/>
    <x v="159"/>
    <x v="16"/>
    <n v="3"/>
    <n v="1"/>
    <n v="2"/>
    <n v="1"/>
    <n v="1"/>
    <n v="0"/>
    <n v="0"/>
    <n v="0"/>
    <n v="0"/>
    <n v="0"/>
    <n v="0"/>
    <n v="0"/>
    <n v="0"/>
    <n v="1"/>
    <n v="0"/>
    <n v="1"/>
    <s v="spisshunder"/>
    <x v="4"/>
  </r>
  <r>
    <x v="4"/>
    <s v="008000"/>
    <s v="139"/>
    <x v="159"/>
    <x v="17"/>
    <n v="4"/>
    <n v="2"/>
    <n v="2"/>
    <n v="0"/>
    <n v="0"/>
    <n v="0"/>
    <n v="0"/>
    <n v="0"/>
    <n v="0"/>
    <n v="0"/>
    <n v="0"/>
    <n v="0"/>
    <n v="0"/>
    <n v="2"/>
    <n v="0"/>
    <n v="2"/>
    <s v="spisshunder"/>
    <x v="4"/>
  </r>
  <r>
    <x v="4"/>
    <s v="008000"/>
    <s v="139"/>
    <x v="159"/>
    <x v="34"/>
    <n v="11"/>
    <n v="2"/>
    <n v="9"/>
    <n v="0"/>
    <n v="0"/>
    <n v="0"/>
    <n v="0"/>
    <n v="0"/>
    <n v="0"/>
    <n v="0"/>
    <n v="0"/>
    <n v="0"/>
    <n v="0"/>
    <n v="3"/>
    <n v="0"/>
    <n v="1"/>
    <s v="spisshunder"/>
    <x v="4"/>
  </r>
  <r>
    <x v="4"/>
    <s v="008000"/>
    <s v="139"/>
    <x v="159"/>
    <x v="35"/>
    <n v="8"/>
    <n v="4"/>
    <n v="4"/>
    <n v="1"/>
    <n v="1"/>
    <n v="0"/>
    <n v="0"/>
    <n v="0"/>
    <n v="0"/>
    <n v="0"/>
    <n v="0"/>
    <n v="0"/>
    <n v="0"/>
    <n v="4"/>
    <n v="0"/>
    <n v="1"/>
    <s v="spisshunder"/>
    <x v="4"/>
  </r>
  <r>
    <x v="4"/>
    <s v="008000"/>
    <s v="139"/>
    <x v="159"/>
    <x v="36"/>
    <n v="4"/>
    <n v="2"/>
    <n v="2"/>
    <n v="0"/>
    <n v="0"/>
    <n v="0"/>
    <n v="0"/>
    <n v="0"/>
    <n v="0"/>
    <n v="0"/>
    <n v="0"/>
    <n v="0"/>
    <n v="0"/>
    <n v="2"/>
    <n v="0"/>
    <n v="0"/>
    <s v="spisshunder"/>
    <x v="4"/>
  </r>
  <r>
    <x v="4"/>
    <s v="008000"/>
    <s v="139"/>
    <x v="159"/>
    <x v="37"/>
    <n v="4"/>
    <n v="3"/>
    <n v="1"/>
    <n v="0"/>
    <n v="0"/>
    <n v="0"/>
    <n v="0"/>
    <n v="0"/>
    <n v="0"/>
    <n v="0"/>
    <n v="0"/>
    <n v="0"/>
    <n v="0"/>
    <n v="2"/>
    <n v="0"/>
    <n v="0"/>
    <s v="spisshunder"/>
    <x v="4"/>
  </r>
  <r>
    <x v="4"/>
    <s v="008000"/>
    <s v="139"/>
    <x v="159"/>
    <x v="38"/>
    <n v="9"/>
    <n v="3"/>
    <n v="6"/>
    <n v="0"/>
    <n v="0"/>
    <n v="0"/>
    <n v="0"/>
    <n v="0"/>
    <n v="0"/>
    <n v="0"/>
    <n v="0"/>
    <n v="0"/>
    <n v="0"/>
    <n v="3"/>
    <n v="0"/>
    <n v="1"/>
    <s v="spisshunder"/>
    <x v="4"/>
  </r>
  <r>
    <x v="4"/>
    <s v="008000"/>
    <s v="139"/>
    <x v="159"/>
    <x v="26"/>
    <n v="9"/>
    <n v="6"/>
    <n v="3"/>
    <n v="1"/>
    <n v="1"/>
    <n v="0"/>
    <n v="0"/>
    <n v="0"/>
    <n v="0"/>
    <n v="0"/>
    <n v="0"/>
    <n v="0"/>
    <n v="0"/>
    <n v="4"/>
    <n v="0"/>
    <n v="1"/>
    <s v="spisshunder"/>
    <x v="4"/>
  </r>
  <r>
    <x v="4"/>
    <s v="008000"/>
    <s v="139"/>
    <x v="159"/>
    <x v="19"/>
    <n v="3"/>
    <n v="1"/>
    <n v="2"/>
    <n v="0"/>
    <n v="0"/>
    <n v="0"/>
    <n v="0"/>
    <n v="0"/>
    <n v="0"/>
    <n v="0"/>
    <n v="0"/>
    <n v="0"/>
    <n v="0"/>
    <n v="1"/>
    <n v="0"/>
    <n v="1"/>
    <s v="spisshunder"/>
    <x v="4"/>
  </r>
  <r>
    <x v="4"/>
    <s v="008000"/>
    <s v="139"/>
    <x v="159"/>
    <x v="27"/>
    <n v="4"/>
    <n v="4"/>
    <n v="0"/>
    <n v="0"/>
    <n v="0"/>
    <n v="0"/>
    <n v="0"/>
    <n v="0"/>
    <n v="0"/>
    <n v="0"/>
    <n v="0"/>
    <n v="0"/>
    <n v="0"/>
    <n v="1"/>
    <n v="0"/>
    <n v="0"/>
    <s v="spisshunder"/>
    <x v="4"/>
  </r>
  <r>
    <x v="4"/>
    <s v="008000"/>
    <s v="139"/>
    <x v="159"/>
    <x v="1"/>
    <n v="6"/>
    <n v="3"/>
    <n v="3"/>
    <n v="0"/>
    <n v="0"/>
    <n v="0"/>
    <n v="0"/>
    <n v="0"/>
    <n v="0"/>
    <n v="0"/>
    <n v="0"/>
    <n v="0"/>
    <n v="0"/>
    <n v="3"/>
    <n v="0"/>
    <n v="1"/>
    <s v="spisshunder"/>
    <x v="4"/>
  </r>
  <r>
    <x v="4"/>
    <s v="008000"/>
    <s v="139"/>
    <x v="159"/>
    <x v="20"/>
    <n v="6"/>
    <n v="3"/>
    <n v="3"/>
    <n v="0"/>
    <n v="0"/>
    <n v="0"/>
    <n v="0"/>
    <n v="0"/>
    <n v="0"/>
    <n v="0"/>
    <n v="0"/>
    <n v="0"/>
    <n v="0"/>
    <n v="2"/>
    <n v="0"/>
    <n v="1"/>
    <s v="spisshunder"/>
    <x v="4"/>
  </r>
  <r>
    <x v="4"/>
    <s v="008000"/>
    <s v="139"/>
    <x v="159"/>
    <x v="21"/>
    <n v="5"/>
    <n v="4"/>
    <n v="1"/>
    <n v="0"/>
    <n v="0"/>
    <n v="0"/>
    <n v="0"/>
    <n v="0"/>
    <n v="0"/>
    <n v="0"/>
    <n v="0"/>
    <n v="0"/>
    <n v="0"/>
    <n v="3"/>
    <n v="0"/>
    <n v="0"/>
    <s v="spisshunder"/>
    <x v="4"/>
  </r>
  <r>
    <x v="4"/>
    <s v="008000"/>
    <s v="139"/>
    <x v="159"/>
    <x v="28"/>
    <n v="13"/>
    <n v="6"/>
    <n v="7"/>
    <n v="0"/>
    <n v="0"/>
    <n v="0"/>
    <n v="0"/>
    <n v="0"/>
    <n v="0"/>
    <n v="0"/>
    <n v="0"/>
    <n v="0"/>
    <n v="0"/>
    <n v="3"/>
    <n v="0"/>
    <n v="1"/>
    <s v="spisshunder"/>
    <x v="4"/>
  </r>
  <r>
    <x v="4"/>
    <s v="008000"/>
    <s v="139"/>
    <x v="159"/>
    <x v="22"/>
    <n v="9"/>
    <n v="5"/>
    <n v="4"/>
    <n v="0"/>
    <n v="0"/>
    <n v="0"/>
    <n v="0"/>
    <n v="0"/>
    <n v="0"/>
    <n v="0"/>
    <n v="0"/>
    <n v="0"/>
    <n v="0"/>
    <n v="2"/>
    <n v="0"/>
    <n v="1"/>
    <s v="spisshunder"/>
    <x v="4"/>
  </r>
  <r>
    <x v="4"/>
    <s v="008000"/>
    <s v="139"/>
    <x v="159"/>
    <x v="29"/>
    <n v="9"/>
    <n v="2"/>
    <n v="7"/>
    <n v="0"/>
    <n v="0"/>
    <n v="0"/>
    <n v="0"/>
    <n v="0"/>
    <n v="0"/>
    <n v="0"/>
    <n v="0"/>
    <n v="0"/>
    <n v="0"/>
    <n v="3"/>
    <n v="0"/>
    <n v="1"/>
    <s v="spisshunder"/>
    <x v="4"/>
  </r>
  <r>
    <x v="4"/>
    <s v="008000"/>
    <s v="139"/>
    <x v="159"/>
    <x v="2"/>
    <n v="18"/>
    <n v="11"/>
    <n v="7"/>
    <n v="0"/>
    <n v="0"/>
    <n v="0"/>
    <n v="0"/>
    <n v="0"/>
    <n v="0"/>
    <n v="0"/>
    <n v="0"/>
    <n v="0"/>
    <n v="0"/>
    <n v="5"/>
    <n v="0"/>
    <n v="3"/>
    <s v="spisshunder"/>
    <x v="4"/>
  </r>
  <r>
    <x v="4"/>
    <s v="008000"/>
    <s v="139"/>
    <x v="159"/>
    <x v="31"/>
    <n v="2"/>
    <n v="2"/>
    <n v="0"/>
    <n v="0"/>
    <n v="0"/>
    <n v="0"/>
    <n v="0"/>
    <n v="0"/>
    <n v="0"/>
    <n v="0"/>
    <n v="0"/>
    <n v="0"/>
    <n v="0"/>
    <n v="0"/>
    <n v="0"/>
    <n v="0"/>
    <s v="spisshunder"/>
    <x v="4"/>
  </r>
  <r>
    <x v="4"/>
    <s v="008000"/>
    <s v="139"/>
    <x v="159"/>
    <x v="4"/>
    <n v="2"/>
    <n v="1"/>
    <n v="1"/>
    <n v="0"/>
    <n v="0"/>
    <n v="0"/>
    <n v="0"/>
    <n v="0"/>
    <n v="0"/>
    <n v="0"/>
    <n v="0"/>
    <n v="0"/>
    <n v="0"/>
    <n v="2"/>
    <n v="0"/>
    <n v="0"/>
    <s v="spisshunder"/>
    <x v="4"/>
  </r>
  <r>
    <x v="4"/>
    <s v="008000"/>
    <s v="139"/>
    <x v="159"/>
    <x v="23"/>
    <n v="8"/>
    <n v="4"/>
    <n v="4"/>
    <n v="0"/>
    <n v="0"/>
    <n v="0"/>
    <n v="0"/>
    <n v="0"/>
    <n v="0"/>
    <n v="0"/>
    <n v="0"/>
    <n v="0"/>
    <n v="0"/>
    <n v="3"/>
    <n v="0"/>
    <n v="3"/>
    <s v="spisshunder"/>
    <x v="4"/>
  </r>
  <r>
    <x v="4"/>
    <s v="008000"/>
    <s v="139"/>
    <x v="159"/>
    <x v="5"/>
    <n v="10"/>
    <n v="6"/>
    <n v="4"/>
    <n v="1"/>
    <n v="1"/>
    <n v="0"/>
    <n v="0"/>
    <n v="0"/>
    <n v="0"/>
    <n v="0"/>
    <n v="0"/>
    <n v="0"/>
    <n v="0"/>
    <n v="1"/>
    <n v="0"/>
    <n v="0"/>
    <s v="spisshunder"/>
    <x v="4"/>
  </r>
  <r>
    <x v="4"/>
    <s v="008000"/>
    <s v="139"/>
    <x v="159"/>
    <x v="6"/>
    <n v="16"/>
    <n v="9"/>
    <n v="7"/>
    <n v="1"/>
    <n v="1"/>
    <n v="0"/>
    <n v="0"/>
    <n v="0"/>
    <n v="0"/>
    <n v="0"/>
    <n v="0"/>
    <n v="0"/>
    <n v="0"/>
    <n v="2"/>
    <n v="0"/>
    <n v="4"/>
    <s v="spisshunder"/>
    <x v="4"/>
  </r>
  <r>
    <x v="4"/>
    <s v="008000"/>
    <s v="139"/>
    <x v="159"/>
    <x v="7"/>
    <n v="18"/>
    <n v="6"/>
    <n v="12"/>
    <n v="2"/>
    <n v="1"/>
    <n v="0"/>
    <n v="0"/>
    <n v="1"/>
    <n v="1"/>
    <n v="1"/>
    <n v="0"/>
    <n v="0"/>
    <n v="0"/>
    <n v="3"/>
    <n v="0"/>
    <n v="1"/>
    <s v="spisshunder"/>
    <x v="4"/>
  </r>
  <r>
    <x v="4"/>
    <s v="008000"/>
    <s v="139"/>
    <x v="159"/>
    <x v="8"/>
    <n v="19"/>
    <n v="7"/>
    <n v="12"/>
    <n v="2"/>
    <n v="1"/>
    <n v="1"/>
    <n v="0"/>
    <n v="0"/>
    <n v="0"/>
    <n v="0"/>
    <n v="0"/>
    <n v="0"/>
    <n v="0"/>
    <n v="4"/>
    <n v="0"/>
    <n v="1"/>
    <s v="spisshunder"/>
    <x v="4"/>
  </r>
  <r>
    <x v="4"/>
    <s v="008000"/>
    <s v="139"/>
    <x v="159"/>
    <x v="24"/>
    <n v="5"/>
    <n v="1"/>
    <n v="4"/>
    <n v="0"/>
    <n v="0"/>
    <n v="0"/>
    <n v="0"/>
    <n v="0"/>
    <n v="0"/>
    <n v="0"/>
    <n v="0"/>
    <n v="0"/>
    <n v="0"/>
    <n v="2"/>
    <n v="0"/>
    <n v="1"/>
    <s v="spisshunder"/>
    <x v="4"/>
  </r>
  <r>
    <x v="4"/>
    <s v="008000"/>
    <s v="139"/>
    <x v="159"/>
    <x v="9"/>
    <n v="10"/>
    <n v="2"/>
    <n v="8"/>
    <n v="0"/>
    <n v="0"/>
    <n v="0"/>
    <n v="0"/>
    <n v="0"/>
    <n v="0"/>
    <n v="0"/>
    <n v="0"/>
    <n v="0"/>
    <n v="0"/>
    <n v="2"/>
    <n v="0"/>
    <n v="0"/>
    <s v="spisshunder"/>
    <x v="4"/>
  </r>
  <r>
    <x v="4"/>
    <s v="008000"/>
    <s v="139"/>
    <x v="159"/>
    <x v="10"/>
    <n v="7"/>
    <n v="2"/>
    <n v="5"/>
    <n v="0"/>
    <n v="0"/>
    <n v="0"/>
    <n v="0"/>
    <n v="0"/>
    <n v="0"/>
    <n v="0"/>
    <n v="0"/>
    <n v="0"/>
    <n v="0"/>
    <n v="5"/>
    <n v="0"/>
    <n v="0"/>
    <s v="spisshunder"/>
    <x v="4"/>
  </r>
  <r>
    <x v="4"/>
    <s v="008000"/>
    <s v="139"/>
    <x v="159"/>
    <x v="25"/>
    <n v="8"/>
    <n v="5"/>
    <n v="3"/>
    <n v="0"/>
    <n v="0"/>
    <n v="0"/>
    <n v="0"/>
    <n v="0"/>
    <n v="0"/>
    <n v="0"/>
    <n v="0"/>
    <n v="0"/>
    <n v="0"/>
    <n v="1"/>
    <n v="0"/>
    <n v="0"/>
    <s v="spisshunder"/>
    <x v="4"/>
  </r>
  <r>
    <x v="4"/>
    <s v="008000"/>
    <s v="139"/>
    <x v="159"/>
    <x v="32"/>
    <n v="10"/>
    <n v="7"/>
    <n v="3"/>
    <n v="0"/>
    <n v="0"/>
    <n v="0"/>
    <n v="0"/>
    <n v="0"/>
    <n v="0"/>
    <n v="0"/>
    <n v="0"/>
    <n v="0"/>
    <n v="0"/>
    <n v="0"/>
    <n v="0"/>
    <n v="0"/>
    <s v="spisshunder"/>
    <x v="4"/>
  </r>
  <r>
    <x v="4"/>
    <s v="005000"/>
    <s v="142"/>
    <x v="160"/>
    <x v="11"/>
    <n v="111"/>
    <n v="48"/>
    <n v="63"/>
    <n v="1"/>
    <n v="0"/>
    <n v="0"/>
    <n v="0"/>
    <n v="1"/>
    <n v="0"/>
    <n v="0"/>
    <n v="0"/>
    <n v="0"/>
    <n v="0"/>
    <n v="17"/>
    <n v="0"/>
    <n v="15"/>
    <s v="spisshunder"/>
    <x v="4"/>
  </r>
  <r>
    <x v="4"/>
    <s v="005000"/>
    <s v="142"/>
    <x v="160"/>
    <x v="12"/>
    <n v="108"/>
    <n v="60"/>
    <n v="48"/>
    <n v="2"/>
    <n v="2"/>
    <n v="0"/>
    <n v="0"/>
    <n v="0"/>
    <n v="0"/>
    <n v="0"/>
    <n v="0"/>
    <n v="0"/>
    <n v="0"/>
    <n v="33"/>
    <n v="0"/>
    <n v="21"/>
    <s v="spisshunder"/>
    <x v="4"/>
  </r>
  <r>
    <x v="4"/>
    <s v="005000"/>
    <s v="142"/>
    <x v="160"/>
    <x v="13"/>
    <n v="130"/>
    <n v="65"/>
    <n v="65"/>
    <n v="2"/>
    <n v="2"/>
    <n v="0"/>
    <n v="0"/>
    <n v="0"/>
    <n v="0"/>
    <n v="0"/>
    <n v="0"/>
    <n v="0"/>
    <n v="0"/>
    <n v="34"/>
    <n v="0"/>
    <n v="14"/>
    <s v="spisshunder"/>
    <x v="4"/>
  </r>
  <r>
    <x v="4"/>
    <s v="005000"/>
    <s v="142"/>
    <x v="160"/>
    <x v="14"/>
    <n v="152"/>
    <n v="67"/>
    <n v="85"/>
    <n v="4"/>
    <n v="4"/>
    <n v="0"/>
    <n v="0"/>
    <n v="0"/>
    <n v="0"/>
    <n v="0"/>
    <n v="0"/>
    <n v="0"/>
    <n v="0"/>
    <n v="46"/>
    <n v="0"/>
    <n v="27"/>
    <s v="spisshunder"/>
    <x v="4"/>
  </r>
  <r>
    <x v="4"/>
    <s v="005000"/>
    <s v="142"/>
    <x v="160"/>
    <x v="0"/>
    <n v="158"/>
    <n v="62"/>
    <n v="96"/>
    <n v="8"/>
    <n v="7"/>
    <n v="1"/>
    <n v="0"/>
    <n v="0"/>
    <n v="0"/>
    <n v="0"/>
    <n v="0"/>
    <n v="0"/>
    <n v="0"/>
    <n v="36"/>
    <n v="0"/>
    <n v="23"/>
    <s v="spisshunder"/>
    <x v="4"/>
  </r>
  <r>
    <x v="4"/>
    <s v="005000"/>
    <s v="142"/>
    <x v="160"/>
    <x v="15"/>
    <n v="170"/>
    <n v="84"/>
    <n v="86"/>
    <n v="8"/>
    <n v="8"/>
    <n v="0"/>
    <n v="0"/>
    <n v="0"/>
    <n v="0"/>
    <n v="0"/>
    <n v="0"/>
    <n v="0"/>
    <n v="0"/>
    <n v="53"/>
    <n v="0"/>
    <n v="30"/>
    <s v="spisshunder"/>
    <x v="4"/>
  </r>
  <r>
    <x v="4"/>
    <s v="005000"/>
    <s v="142"/>
    <x v="160"/>
    <x v="16"/>
    <n v="125"/>
    <n v="60"/>
    <n v="65"/>
    <n v="16"/>
    <n v="14"/>
    <n v="1"/>
    <n v="0"/>
    <n v="1"/>
    <n v="0"/>
    <n v="0"/>
    <n v="0"/>
    <n v="0"/>
    <n v="0"/>
    <n v="33"/>
    <n v="0"/>
    <n v="24"/>
    <s v="spisshunder"/>
    <x v="4"/>
  </r>
  <r>
    <x v="4"/>
    <s v="005000"/>
    <s v="142"/>
    <x v="160"/>
    <x v="17"/>
    <n v="112"/>
    <n v="59"/>
    <n v="53"/>
    <n v="15"/>
    <n v="15"/>
    <n v="0"/>
    <n v="0"/>
    <n v="0"/>
    <n v="0"/>
    <n v="0"/>
    <n v="0"/>
    <n v="0"/>
    <n v="0"/>
    <n v="36"/>
    <n v="1"/>
    <n v="25"/>
    <s v="spisshunder"/>
    <x v="4"/>
  </r>
  <r>
    <x v="4"/>
    <s v="005000"/>
    <s v="142"/>
    <x v="160"/>
    <x v="34"/>
    <n v="161"/>
    <n v="78"/>
    <n v="83"/>
    <n v="23"/>
    <n v="23"/>
    <n v="0"/>
    <n v="0"/>
    <n v="0"/>
    <n v="0"/>
    <n v="0"/>
    <n v="0"/>
    <n v="0"/>
    <n v="0"/>
    <n v="47"/>
    <n v="0"/>
    <n v="32"/>
    <s v="spisshunder"/>
    <x v="4"/>
  </r>
  <r>
    <x v="4"/>
    <s v="005000"/>
    <s v="142"/>
    <x v="160"/>
    <x v="35"/>
    <n v="148"/>
    <n v="69"/>
    <n v="79"/>
    <n v="33"/>
    <n v="32"/>
    <n v="0"/>
    <n v="1"/>
    <n v="0"/>
    <n v="0"/>
    <n v="0"/>
    <n v="0"/>
    <n v="0"/>
    <n v="0"/>
    <n v="66"/>
    <n v="1"/>
    <n v="30"/>
    <s v="spisshunder"/>
    <x v="4"/>
  </r>
  <r>
    <x v="4"/>
    <s v="005000"/>
    <s v="142"/>
    <x v="160"/>
    <x v="36"/>
    <n v="136"/>
    <n v="59"/>
    <n v="77"/>
    <n v="27"/>
    <n v="23"/>
    <n v="0"/>
    <n v="2"/>
    <n v="2"/>
    <n v="0"/>
    <n v="0"/>
    <n v="0"/>
    <n v="0"/>
    <n v="0"/>
    <n v="49"/>
    <n v="1"/>
    <n v="22"/>
    <s v="spisshunder"/>
    <x v="4"/>
  </r>
  <r>
    <x v="4"/>
    <s v="005000"/>
    <s v="142"/>
    <x v="160"/>
    <x v="37"/>
    <n v="140"/>
    <n v="67"/>
    <n v="73"/>
    <n v="23"/>
    <n v="22"/>
    <n v="1"/>
    <n v="0"/>
    <n v="0"/>
    <n v="1"/>
    <n v="1"/>
    <n v="0"/>
    <n v="0"/>
    <n v="0"/>
    <n v="43"/>
    <n v="1"/>
    <n v="21"/>
    <s v="spisshunder"/>
    <x v="4"/>
  </r>
  <r>
    <x v="4"/>
    <s v="005000"/>
    <s v="142"/>
    <x v="160"/>
    <x v="38"/>
    <n v="120"/>
    <n v="65"/>
    <n v="55"/>
    <n v="27"/>
    <n v="26"/>
    <n v="1"/>
    <n v="0"/>
    <n v="0"/>
    <n v="0"/>
    <n v="0"/>
    <n v="0"/>
    <n v="0"/>
    <n v="0"/>
    <n v="35"/>
    <n v="2"/>
    <n v="24"/>
    <s v="spisshunder"/>
    <x v="4"/>
  </r>
  <r>
    <x v="4"/>
    <s v="005000"/>
    <s v="142"/>
    <x v="160"/>
    <x v="18"/>
    <n v="149"/>
    <n v="59"/>
    <n v="90"/>
    <n v="28"/>
    <n v="25"/>
    <n v="3"/>
    <n v="0"/>
    <n v="0"/>
    <n v="0"/>
    <n v="0"/>
    <n v="0"/>
    <n v="0"/>
    <n v="0"/>
    <n v="48"/>
    <n v="0"/>
    <n v="22"/>
    <s v="spisshunder"/>
    <x v="4"/>
  </r>
  <r>
    <x v="4"/>
    <s v="005000"/>
    <s v="142"/>
    <x v="160"/>
    <x v="26"/>
    <n v="80"/>
    <n v="34"/>
    <n v="46"/>
    <n v="15"/>
    <n v="15"/>
    <n v="0"/>
    <n v="0"/>
    <n v="0"/>
    <n v="0"/>
    <n v="0"/>
    <n v="0"/>
    <n v="0"/>
    <n v="0"/>
    <n v="21"/>
    <n v="0"/>
    <n v="17"/>
    <s v="spisshunder"/>
    <x v="4"/>
  </r>
  <r>
    <x v="4"/>
    <s v="005000"/>
    <s v="142"/>
    <x v="160"/>
    <x v="19"/>
    <n v="113"/>
    <n v="56"/>
    <n v="57"/>
    <n v="22"/>
    <n v="17"/>
    <n v="3"/>
    <n v="1"/>
    <n v="1"/>
    <n v="0"/>
    <n v="0"/>
    <n v="0"/>
    <n v="0"/>
    <n v="0"/>
    <n v="32"/>
    <n v="0"/>
    <n v="19"/>
    <s v="spisshunder"/>
    <x v="4"/>
  </r>
  <r>
    <x v="4"/>
    <s v="005000"/>
    <s v="142"/>
    <x v="160"/>
    <x v="27"/>
    <n v="121"/>
    <n v="56"/>
    <n v="65"/>
    <n v="32"/>
    <n v="26"/>
    <n v="6"/>
    <n v="0"/>
    <n v="0"/>
    <n v="0"/>
    <n v="0"/>
    <n v="0"/>
    <n v="0"/>
    <n v="0"/>
    <n v="43"/>
    <n v="0"/>
    <n v="24"/>
    <s v="spisshunder"/>
    <x v="4"/>
  </r>
  <r>
    <x v="4"/>
    <s v="005000"/>
    <s v="142"/>
    <x v="160"/>
    <x v="1"/>
    <n v="126"/>
    <n v="70"/>
    <n v="56"/>
    <n v="38"/>
    <n v="36"/>
    <n v="1"/>
    <n v="1"/>
    <n v="0"/>
    <n v="0"/>
    <n v="0"/>
    <n v="0"/>
    <n v="0"/>
    <n v="0"/>
    <n v="48"/>
    <n v="0"/>
    <n v="31"/>
    <s v="spisshunder"/>
    <x v="4"/>
  </r>
  <r>
    <x v="4"/>
    <s v="005000"/>
    <s v="142"/>
    <x v="160"/>
    <x v="20"/>
    <n v="89"/>
    <n v="45"/>
    <n v="44"/>
    <n v="16"/>
    <n v="16"/>
    <n v="0"/>
    <n v="0"/>
    <n v="0"/>
    <n v="0"/>
    <n v="0"/>
    <n v="0"/>
    <n v="0"/>
    <n v="0"/>
    <n v="22"/>
    <n v="0"/>
    <n v="16"/>
    <s v="spisshunder"/>
    <x v="4"/>
  </r>
  <r>
    <x v="4"/>
    <s v="005000"/>
    <s v="142"/>
    <x v="160"/>
    <x v="21"/>
    <n v="127"/>
    <n v="59"/>
    <n v="68"/>
    <n v="27"/>
    <n v="24"/>
    <n v="1"/>
    <n v="1"/>
    <n v="1"/>
    <n v="0"/>
    <n v="0"/>
    <n v="0"/>
    <n v="0"/>
    <n v="0"/>
    <n v="38"/>
    <n v="0"/>
    <n v="16"/>
    <s v="spisshunder"/>
    <x v="4"/>
  </r>
  <r>
    <x v="4"/>
    <s v="005000"/>
    <s v="142"/>
    <x v="160"/>
    <x v="28"/>
    <n v="126"/>
    <n v="65"/>
    <n v="61"/>
    <n v="34"/>
    <n v="31"/>
    <n v="3"/>
    <n v="0"/>
    <n v="0"/>
    <n v="0"/>
    <n v="0"/>
    <n v="0"/>
    <n v="0"/>
    <n v="0"/>
    <n v="35"/>
    <n v="1"/>
    <n v="27"/>
    <s v="spisshunder"/>
    <x v="4"/>
  </r>
  <r>
    <x v="4"/>
    <s v="005000"/>
    <s v="142"/>
    <x v="160"/>
    <x v="22"/>
    <n v="246"/>
    <n v="117"/>
    <n v="129"/>
    <n v="46"/>
    <n v="41"/>
    <n v="5"/>
    <n v="0"/>
    <n v="0"/>
    <n v="0"/>
    <n v="0"/>
    <n v="0"/>
    <n v="0"/>
    <n v="0"/>
    <n v="32"/>
    <n v="0"/>
    <n v="42"/>
    <s v="spisshunder"/>
    <x v="4"/>
  </r>
  <r>
    <x v="4"/>
    <s v="005000"/>
    <s v="142"/>
    <x v="160"/>
    <x v="29"/>
    <n v="94"/>
    <n v="54"/>
    <n v="40"/>
    <n v="32"/>
    <n v="27"/>
    <n v="4"/>
    <n v="0"/>
    <n v="1"/>
    <n v="0"/>
    <n v="0"/>
    <n v="0"/>
    <n v="0"/>
    <n v="0"/>
    <n v="33"/>
    <n v="0"/>
    <n v="16"/>
    <s v="spisshunder"/>
    <x v="4"/>
  </r>
  <r>
    <x v="4"/>
    <s v="005000"/>
    <s v="142"/>
    <x v="160"/>
    <x v="30"/>
    <n v="81"/>
    <n v="36"/>
    <n v="45"/>
    <n v="21"/>
    <n v="20"/>
    <n v="0"/>
    <n v="1"/>
    <n v="0"/>
    <n v="0"/>
    <n v="0"/>
    <n v="0"/>
    <n v="0"/>
    <n v="0"/>
    <n v="19"/>
    <n v="0"/>
    <n v="10"/>
    <s v="spisshunder"/>
    <x v="4"/>
  </r>
  <r>
    <x v="4"/>
    <s v="005000"/>
    <s v="142"/>
    <x v="160"/>
    <x v="2"/>
    <n v="97"/>
    <n v="49"/>
    <n v="48"/>
    <n v="33"/>
    <n v="29"/>
    <n v="4"/>
    <n v="0"/>
    <n v="0"/>
    <n v="0"/>
    <n v="0"/>
    <n v="0"/>
    <n v="0"/>
    <n v="0"/>
    <n v="40"/>
    <n v="1"/>
    <n v="14"/>
    <s v="spisshunder"/>
    <x v="4"/>
  </r>
  <r>
    <x v="4"/>
    <s v="005000"/>
    <s v="142"/>
    <x v="160"/>
    <x v="31"/>
    <n v="95"/>
    <n v="47"/>
    <n v="48"/>
    <n v="41"/>
    <n v="32"/>
    <n v="7"/>
    <n v="2"/>
    <n v="0"/>
    <n v="1"/>
    <n v="1"/>
    <n v="0"/>
    <n v="0"/>
    <n v="0"/>
    <n v="30"/>
    <n v="2"/>
    <n v="20"/>
    <s v="spisshunder"/>
    <x v="4"/>
  </r>
  <r>
    <x v="4"/>
    <s v="005000"/>
    <s v="142"/>
    <x v="160"/>
    <x v="3"/>
    <n v="74"/>
    <n v="40"/>
    <n v="34"/>
    <n v="21"/>
    <n v="14"/>
    <n v="6"/>
    <n v="1"/>
    <n v="0"/>
    <n v="2"/>
    <n v="2"/>
    <n v="0"/>
    <n v="0"/>
    <n v="0"/>
    <n v="16"/>
    <n v="0"/>
    <n v="7"/>
    <s v="spisshunder"/>
    <x v="4"/>
  </r>
  <r>
    <x v="4"/>
    <s v="005000"/>
    <s v="142"/>
    <x v="160"/>
    <x v="4"/>
    <n v="80"/>
    <n v="44"/>
    <n v="36"/>
    <n v="25"/>
    <n v="22"/>
    <n v="1"/>
    <n v="2"/>
    <n v="0"/>
    <n v="1"/>
    <n v="1"/>
    <n v="0"/>
    <n v="0"/>
    <n v="0"/>
    <n v="29"/>
    <n v="0"/>
    <n v="13"/>
    <s v="spisshunder"/>
    <x v="4"/>
  </r>
  <r>
    <x v="4"/>
    <s v="005000"/>
    <s v="142"/>
    <x v="160"/>
    <x v="23"/>
    <n v="74"/>
    <n v="44"/>
    <n v="30"/>
    <n v="22"/>
    <n v="18"/>
    <n v="3"/>
    <n v="1"/>
    <n v="0"/>
    <n v="1"/>
    <n v="1"/>
    <n v="0"/>
    <n v="0"/>
    <n v="0"/>
    <n v="26"/>
    <n v="0"/>
    <n v="16"/>
    <s v="spisshunder"/>
    <x v="4"/>
  </r>
  <r>
    <x v="4"/>
    <s v="005000"/>
    <s v="142"/>
    <x v="160"/>
    <x v="5"/>
    <n v="64"/>
    <n v="37"/>
    <n v="27"/>
    <n v="29"/>
    <n v="25"/>
    <n v="4"/>
    <n v="0"/>
    <n v="0"/>
    <n v="1"/>
    <n v="1"/>
    <n v="0"/>
    <n v="0"/>
    <n v="0"/>
    <n v="25"/>
    <n v="1"/>
    <n v="14"/>
    <s v="spisshunder"/>
    <x v="4"/>
  </r>
  <r>
    <x v="4"/>
    <s v="005000"/>
    <s v="142"/>
    <x v="160"/>
    <x v="6"/>
    <n v="80"/>
    <n v="47"/>
    <n v="33"/>
    <n v="35"/>
    <n v="26"/>
    <n v="6"/>
    <n v="3"/>
    <n v="0"/>
    <n v="1"/>
    <n v="1"/>
    <n v="0"/>
    <n v="0"/>
    <n v="0"/>
    <n v="32"/>
    <n v="0"/>
    <n v="19"/>
    <s v="spisshunder"/>
    <x v="4"/>
  </r>
  <r>
    <x v="4"/>
    <s v="005000"/>
    <s v="142"/>
    <x v="160"/>
    <x v="7"/>
    <n v="91"/>
    <n v="50"/>
    <n v="41"/>
    <n v="34"/>
    <n v="24"/>
    <n v="7"/>
    <n v="3"/>
    <n v="0"/>
    <n v="1"/>
    <n v="1"/>
    <n v="0"/>
    <n v="0"/>
    <n v="0"/>
    <n v="34"/>
    <n v="0"/>
    <n v="13"/>
    <s v="spisshunder"/>
    <x v="4"/>
  </r>
  <r>
    <x v="4"/>
    <s v="005000"/>
    <s v="142"/>
    <x v="160"/>
    <x v="8"/>
    <n v="117"/>
    <n v="61"/>
    <n v="56"/>
    <n v="41"/>
    <n v="29"/>
    <n v="6"/>
    <n v="6"/>
    <n v="0"/>
    <n v="6"/>
    <n v="6"/>
    <n v="0"/>
    <n v="0"/>
    <n v="0"/>
    <n v="37"/>
    <n v="1"/>
    <n v="16"/>
    <s v="spisshunder"/>
    <x v="4"/>
  </r>
  <r>
    <x v="4"/>
    <s v="005000"/>
    <s v="142"/>
    <x v="160"/>
    <x v="24"/>
    <n v="85"/>
    <n v="46"/>
    <n v="39"/>
    <n v="26"/>
    <n v="19"/>
    <n v="6"/>
    <n v="1"/>
    <n v="0"/>
    <n v="2"/>
    <n v="2"/>
    <n v="0"/>
    <n v="0"/>
    <n v="0"/>
    <n v="29"/>
    <n v="0"/>
    <n v="7"/>
    <s v="spisshunder"/>
    <x v="4"/>
  </r>
  <r>
    <x v="4"/>
    <s v="005000"/>
    <s v="142"/>
    <x v="160"/>
    <x v="9"/>
    <n v="73"/>
    <n v="42"/>
    <n v="31"/>
    <n v="29"/>
    <n v="19"/>
    <n v="10"/>
    <n v="0"/>
    <n v="0"/>
    <n v="4"/>
    <n v="4"/>
    <n v="0"/>
    <n v="0"/>
    <n v="0"/>
    <n v="27"/>
    <n v="0"/>
    <n v="11"/>
    <s v="spisshunder"/>
    <x v="4"/>
  </r>
  <r>
    <x v="4"/>
    <s v="005000"/>
    <s v="142"/>
    <x v="160"/>
    <x v="10"/>
    <n v="109"/>
    <n v="64"/>
    <n v="45"/>
    <n v="36"/>
    <n v="24"/>
    <n v="10"/>
    <n v="2"/>
    <n v="0"/>
    <n v="4"/>
    <n v="4"/>
    <n v="0"/>
    <n v="0"/>
    <n v="0"/>
    <n v="34"/>
    <n v="0"/>
    <n v="9"/>
    <s v="spisshunder"/>
    <x v="4"/>
  </r>
  <r>
    <x v="4"/>
    <s v="005000"/>
    <s v="142"/>
    <x v="160"/>
    <x v="25"/>
    <n v="76"/>
    <n v="36"/>
    <n v="40"/>
    <n v="10"/>
    <n v="7"/>
    <n v="3"/>
    <n v="0"/>
    <n v="0"/>
    <n v="2"/>
    <n v="2"/>
    <n v="0"/>
    <n v="0"/>
    <n v="0"/>
    <n v="27"/>
    <n v="0"/>
    <n v="0"/>
    <s v="spisshunder"/>
    <x v="4"/>
  </r>
  <r>
    <x v="4"/>
    <s v="005000"/>
    <s v="142"/>
    <x v="160"/>
    <x v="32"/>
    <n v="164"/>
    <n v="86"/>
    <n v="78"/>
    <n v="1"/>
    <n v="1"/>
    <n v="0"/>
    <n v="0"/>
    <n v="0"/>
    <n v="0"/>
    <n v="0"/>
    <n v="0"/>
    <n v="0"/>
    <n v="0"/>
    <n v="8"/>
    <n v="0"/>
    <n v="0"/>
    <s v="spisshunder"/>
    <x v="4"/>
  </r>
  <r>
    <x v="4"/>
    <s v="007000"/>
    <s v="145"/>
    <x v="161"/>
    <x v="11"/>
    <n v="1381"/>
    <n v="716"/>
    <n v="665"/>
    <n v="72"/>
    <n v="63"/>
    <n v="6"/>
    <n v="1"/>
    <n v="2"/>
    <n v="0"/>
    <n v="0"/>
    <n v="0"/>
    <n v="0"/>
    <n v="0"/>
    <n v="313"/>
    <n v="15"/>
    <n v="187"/>
    <s v="spisshunder"/>
    <x v="4"/>
  </r>
  <r>
    <x v="4"/>
    <s v="007000"/>
    <s v="145"/>
    <x v="161"/>
    <x v="12"/>
    <n v="1446"/>
    <n v="792"/>
    <n v="654"/>
    <n v="100"/>
    <n v="88"/>
    <n v="12"/>
    <n v="0"/>
    <n v="0"/>
    <n v="0"/>
    <n v="0"/>
    <n v="0"/>
    <n v="0"/>
    <n v="0"/>
    <n v="670"/>
    <n v="33"/>
    <n v="243"/>
    <s v="spisshunder"/>
    <x v="4"/>
  </r>
  <r>
    <x v="4"/>
    <s v="007000"/>
    <s v="145"/>
    <x v="161"/>
    <x v="13"/>
    <n v="1239"/>
    <n v="616"/>
    <n v="623"/>
    <n v="122"/>
    <n v="105"/>
    <n v="6"/>
    <n v="8"/>
    <n v="3"/>
    <n v="0"/>
    <n v="0"/>
    <n v="0"/>
    <n v="0"/>
    <n v="0"/>
    <n v="608"/>
    <n v="31"/>
    <n v="209"/>
    <s v="spisshunder"/>
    <x v="4"/>
  </r>
  <r>
    <x v="4"/>
    <s v="007000"/>
    <s v="145"/>
    <x v="161"/>
    <x v="14"/>
    <n v="1544"/>
    <n v="798"/>
    <n v="746"/>
    <n v="191"/>
    <n v="161"/>
    <n v="12"/>
    <n v="11"/>
    <n v="7"/>
    <n v="0"/>
    <n v="0"/>
    <n v="0"/>
    <n v="0"/>
    <n v="0"/>
    <n v="749"/>
    <n v="83"/>
    <n v="236"/>
    <s v="spisshunder"/>
    <x v="4"/>
  </r>
  <r>
    <x v="4"/>
    <s v="007000"/>
    <s v="145"/>
    <x v="161"/>
    <x v="0"/>
    <n v="1421"/>
    <n v="736"/>
    <n v="685"/>
    <n v="257"/>
    <n v="230"/>
    <n v="16"/>
    <n v="8"/>
    <n v="3"/>
    <n v="0"/>
    <n v="0"/>
    <n v="0"/>
    <n v="0"/>
    <n v="0"/>
    <n v="751"/>
    <n v="98"/>
    <n v="241"/>
    <s v="spisshunder"/>
    <x v="4"/>
  </r>
  <r>
    <x v="4"/>
    <s v="007000"/>
    <s v="145"/>
    <x v="161"/>
    <x v="15"/>
    <n v="1445"/>
    <n v="716"/>
    <n v="729"/>
    <n v="293"/>
    <n v="259"/>
    <n v="13"/>
    <n v="10"/>
    <n v="11"/>
    <n v="0"/>
    <n v="0"/>
    <n v="0"/>
    <n v="0"/>
    <n v="0"/>
    <n v="710"/>
    <n v="125"/>
    <n v="233"/>
    <s v="spisshunder"/>
    <x v="4"/>
  </r>
  <r>
    <x v="4"/>
    <s v="007000"/>
    <s v="145"/>
    <x v="161"/>
    <x v="16"/>
    <n v="1337"/>
    <n v="700"/>
    <n v="637"/>
    <n v="315"/>
    <n v="299"/>
    <n v="11"/>
    <n v="2"/>
    <n v="3"/>
    <n v="0"/>
    <n v="0"/>
    <n v="0"/>
    <n v="0"/>
    <n v="0"/>
    <n v="646"/>
    <n v="136"/>
    <n v="243"/>
    <s v="spisshunder"/>
    <x v="4"/>
  </r>
  <r>
    <x v="4"/>
    <s v="007000"/>
    <s v="145"/>
    <x v="161"/>
    <x v="17"/>
    <n v="1139"/>
    <n v="585"/>
    <n v="554"/>
    <n v="303"/>
    <n v="279"/>
    <n v="11"/>
    <n v="7"/>
    <n v="6"/>
    <n v="0"/>
    <n v="0"/>
    <n v="0"/>
    <n v="0"/>
    <n v="0"/>
    <n v="588"/>
    <n v="151"/>
    <n v="208"/>
    <s v="spisshunder"/>
    <x v="4"/>
  </r>
  <r>
    <x v="4"/>
    <s v="007000"/>
    <s v="145"/>
    <x v="161"/>
    <x v="34"/>
    <n v="1155"/>
    <n v="585"/>
    <n v="570"/>
    <n v="357"/>
    <n v="332"/>
    <n v="14"/>
    <n v="8"/>
    <n v="3"/>
    <n v="0"/>
    <n v="0"/>
    <n v="0"/>
    <n v="0"/>
    <n v="0"/>
    <n v="589"/>
    <n v="150"/>
    <n v="214"/>
    <s v="spisshunder"/>
    <x v="4"/>
  </r>
  <r>
    <x v="4"/>
    <s v="007000"/>
    <s v="145"/>
    <x v="161"/>
    <x v="35"/>
    <n v="1078"/>
    <n v="542"/>
    <n v="536"/>
    <n v="377"/>
    <n v="355"/>
    <n v="11"/>
    <n v="7"/>
    <n v="4"/>
    <n v="0"/>
    <n v="0"/>
    <n v="0"/>
    <n v="0"/>
    <n v="0"/>
    <n v="591"/>
    <n v="155"/>
    <n v="201"/>
    <s v="spisshunder"/>
    <x v="4"/>
  </r>
  <r>
    <x v="4"/>
    <s v="007000"/>
    <s v="145"/>
    <x v="161"/>
    <x v="36"/>
    <n v="1370"/>
    <n v="690"/>
    <n v="680"/>
    <n v="622"/>
    <n v="581"/>
    <n v="22"/>
    <n v="14"/>
    <n v="5"/>
    <n v="0"/>
    <n v="0"/>
    <n v="0"/>
    <n v="0"/>
    <n v="0"/>
    <n v="806"/>
    <n v="274"/>
    <n v="280"/>
    <s v="spisshunder"/>
    <x v="4"/>
  </r>
  <r>
    <x v="4"/>
    <s v="007000"/>
    <s v="145"/>
    <x v="161"/>
    <x v="37"/>
    <n v="1494"/>
    <n v="804"/>
    <n v="690"/>
    <n v="706"/>
    <n v="650"/>
    <n v="27"/>
    <n v="18"/>
    <n v="11"/>
    <n v="0"/>
    <n v="0"/>
    <n v="0"/>
    <n v="0"/>
    <n v="0"/>
    <n v="882"/>
    <n v="244"/>
    <n v="237"/>
    <s v="spisshunder"/>
    <x v="4"/>
  </r>
  <r>
    <x v="4"/>
    <s v="007000"/>
    <s v="145"/>
    <x v="161"/>
    <x v="38"/>
    <n v="1627"/>
    <n v="842"/>
    <n v="785"/>
    <n v="798"/>
    <n v="739"/>
    <n v="36"/>
    <n v="17"/>
    <n v="6"/>
    <n v="0"/>
    <n v="0"/>
    <n v="0"/>
    <n v="0"/>
    <n v="0"/>
    <n v="1039"/>
    <n v="307"/>
    <n v="291"/>
    <s v="spisshunder"/>
    <x v="4"/>
  </r>
  <r>
    <x v="4"/>
    <s v="007000"/>
    <s v="145"/>
    <x v="161"/>
    <x v="18"/>
    <n v="1538"/>
    <n v="791"/>
    <n v="747"/>
    <n v="623"/>
    <n v="588"/>
    <n v="23"/>
    <n v="7"/>
    <n v="5"/>
    <n v="3"/>
    <n v="3"/>
    <n v="0"/>
    <n v="0"/>
    <n v="0"/>
    <n v="913"/>
    <n v="306"/>
    <n v="232"/>
    <s v="spisshunder"/>
    <x v="4"/>
  </r>
  <r>
    <x v="4"/>
    <s v="007000"/>
    <s v="145"/>
    <x v="161"/>
    <x v="26"/>
    <n v="1401"/>
    <n v="721"/>
    <n v="680"/>
    <n v="444"/>
    <n v="401"/>
    <n v="32"/>
    <n v="11"/>
    <n v="0"/>
    <n v="0"/>
    <n v="0"/>
    <n v="0"/>
    <n v="0"/>
    <n v="0"/>
    <n v="796"/>
    <n v="278"/>
    <n v="196"/>
    <s v="spisshunder"/>
    <x v="4"/>
  </r>
  <r>
    <x v="4"/>
    <s v="007000"/>
    <s v="145"/>
    <x v="161"/>
    <x v="19"/>
    <n v="1389"/>
    <n v="727"/>
    <n v="662"/>
    <n v="484"/>
    <n v="434"/>
    <n v="33"/>
    <n v="13"/>
    <n v="4"/>
    <n v="0"/>
    <n v="0"/>
    <n v="0"/>
    <n v="0"/>
    <n v="0"/>
    <n v="837"/>
    <n v="332"/>
    <n v="208"/>
    <s v="spisshunder"/>
    <x v="4"/>
  </r>
  <r>
    <x v="4"/>
    <s v="007000"/>
    <s v="145"/>
    <x v="161"/>
    <x v="27"/>
    <n v="1153"/>
    <n v="609"/>
    <n v="544"/>
    <n v="350"/>
    <n v="313"/>
    <n v="20"/>
    <n v="14"/>
    <n v="3"/>
    <n v="1"/>
    <n v="1"/>
    <n v="0"/>
    <n v="0"/>
    <n v="0"/>
    <n v="631"/>
    <n v="221"/>
    <n v="150"/>
    <s v="spisshunder"/>
    <x v="4"/>
  </r>
  <r>
    <x v="4"/>
    <s v="007000"/>
    <s v="145"/>
    <x v="161"/>
    <x v="1"/>
    <n v="1166"/>
    <n v="608"/>
    <n v="558"/>
    <n v="420"/>
    <n v="373"/>
    <n v="26"/>
    <n v="17"/>
    <n v="4"/>
    <n v="1"/>
    <n v="1"/>
    <n v="0"/>
    <n v="0"/>
    <n v="0"/>
    <n v="677"/>
    <n v="269"/>
    <n v="167"/>
    <s v="spisshunder"/>
    <x v="4"/>
  </r>
  <r>
    <x v="4"/>
    <s v="007000"/>
    <s v="145"/>
    <x v="161"/>
    <x v="20"/>
    <n v="1235"/>
    <n v="620"/>
    <n v="615"/>
    <n v="465"/>
    <n v="411"/>
    <n v="37"/>
    <n v="12"/>
    <n v="5"/>
    <n v="1"/>
    <n v="1"/>
    <n v="0"/>
    <n v="0"/>
    <n v="0"/>
    <n v="718"/>
    <n v="332"/>
    <n v="188"/>
    <s v="spisshunder"/>
    <x v="4"/>
  </r>
  <r>
    <x v="4"/>
    <s v="007000"/>
    <s v="145"/>
    <x v="161"/>
    <x v="21"/>
    <n v="1224"/>
    <n v="633"/>
    <n v="591"/>
    <n v="425"/>
    <n v="386"/>
    <n v="23"/>
    <n v="11"/>
    <n v="5"/>
    <n v="1"/>
    <n v="1"/>
    <n v="0"/>
    <n v="0"/>
    <n v="0"/>
    <n v="694"/>
    <n v="308"/>
    <n v="166"/>
    <s v="spisshunder"/>
    <x v="4"/>
  </r>
  <r>
    <x v="4"/>
    <s v="007000"/>
    <s v="145"/>
    <x v="161"/>
    <x v="28"/>
    <n v="1257"/>
    <n v="610"/>
    <n v="647"/>
    <n v="447"/>
    <n v="377"/>
    <n v="37"/>
    <n v="21"/>
    <n v="12"/>
    <n v="1"/>
    <n v="1"/>
    <n v="0"/>
    <n v="0"/>
    <n v="0"/>
    <n v="741"/>
    <n v="321"/>
    <n v="176"/>
    <s v="spisshunder"/>
    <x v="4"/>
  </r>
  <r>
    <x v="4"/>
    <s v="007000"/>
    <s v="145"/>
    <x v="161"/>
    <x v="22"/>
    <n v="959"/>
    <n v="510"/>
    <n v="449"/>
    <n v="361"/>
    <n v="313"/>
    <n v="35"/>
    <n v="8"/>
    <n v="5"/>
    <n v="1"/>
    <n v="1"/>
    <n v="0"/>
    <n v="0"/>
    <n v="0"/>
    <n v="561"/>
    <n v="253"/>
    <n v="146"/>
    <s v="spisshunder"/>
    <x v="4"/>
  </r>
  <r>
    <x v="4"/>
    <s v="007000"/>
    <s v="145"/>
    <x v="161"/>
    <x v="29"/>
    <n v="1102"/>
    <n v="555"/>
    <n v="547"/>
    <n v="405"/>
    <n v="357"/>
    <n v="27"/>
    <n v="18"/>
    <n v="3"/>
    <n v="2"/>
    <n v="2"/>
    <n v="0"/>
    <n v="0"/>
    <n v="0"/>
    <n v="622"/>
    <n v="274"/>
    <n v="171"/>
    <s v="spisshunder"/>
    <x v="4"/>
  </r>
  <r>
    <x v="4"/>
    <s v="007000"/>
    <s v="145"/>
    <x v="161"/>
    <x v="30"/>
    <n v="1004"/>
    <n v="499"/>
    <n v="505"/>
    <n v="367"/>
    <n v="324"/>
    <n v="28"/>
    <n v="10"/>
    <n v="5"/>
    <n v="2"/>
    <n v="2"/>
    <n v="0"/>
    <n v="0"/>
    <n v="0"/>
    <n v="580"/>
    <n v="268"/>
    <n v="141"/>
    <s v="spisshunder"/>
    <x v="4"/>
  </r>
  <r>
    <x v="4"/>
    <s v="007000"/>
    <s v="145"/>
    <x v="161"/>
    <x v="2"/>
    <n v="1043"/>
    <n v="531"/>
    <n v="512"/>
    <n v="361"/>
    <n v="308"/>
    <n v="40"/>
    <n v="12"/>
    <n v="1"/>
    <n v="2"/>
    <n v="2"/>
    <n v="0"/>
    <n v="0"/>
    <n v="0"/>
    <n v="605"/>
    <n v="280"/>
    <n v="148"/>
    <s v="spisshunder"/>
    <x v="4"/>
  </r>
  <r>
    <x v="4"/>
    <s v="007000"/>
    <s v="145"/>
    <x v="161"/>
    <x v="31"/>
    <n v="1135"/>
    <n v="573"/>
    <n v="562"/>
    <n v="384"/>
    <n v="341"/>
    <n v="29"/>
    <n v="12"/>
    <n v="2"/>
    <n v="6"/>
    <n v="6"/>
    <n v="0"/>
    <n v="0"/>
    <n v="0"/>
    <n v="668"/>
    <n v="308"/>
    <n v="152"/>
    <s v="spisshunder"/>
    <x v="4"/>
  </r>
  <r>
    <x v="4"/>
    <s v="007000"/>
    <s v="145"/>
    <x v="161"/>
    <x v="3"/>
    <n v="1048"/>
    <n v="548"/>
    <n v="500"/>
    <n v="343"/>
    <n v="299"/>
    <n v="27"/>
    <n v="11"/>
    <n v="6"/>
    <n v="6"/>
    <n v="6"/>
    <n v="0"/>
    <n v="0"/>
    <n v="0"/>
    <n v="614"/>
    <n v="276"/>
    <n v="137"/>
    <s v="spisshunder"/>
    <x v="4"/>
  </r>
  <r>
    <x v="4"/>
    <s v="007000"/>
    <s v="145"/>
    <x v="161"/>
    <x v="4"/>
    <n v="958"/>
    <n v="490"/>
    <n v="468"/>
    <n v="326"/>
    <n v="281"/>
    <n v="32"/>
    <n v="8"/>
    <n v="5"/>
    <n v="7"/>
    <n v="7"/>
    <n v="0"/>
    <n v="0"/>
    <n v="0"/>
    <n v="555"/>
    <n v="241"/>
    <n v="128"/>
    <s v="spisshunder"/>
    <x v="4"/>
  </r>
  <r>
    <x v="4"/>
    <s v="007000"/>
    <s v="145"/>
    <x v="161"/>
    <x v="23"/>
    <n v="945"/>
    <n v="471"/>
    <n v="474"/>
    <n v="293"/>
    <n v="259"/>
    <n v="25"/>
    <n v="8"/>
    <n v="1"/>
    <n v="12"/>
    <n v="12"/>
    <n v="0"/>
    <n v="0"/>
    <n v="0"/>
    <n v="522"/>
    <n v="263"/>
    <n v="125"/>
    <s v="spisshunder"/>
    <x v="4"/>
  </r>
  <r>
    <x v="4"/>
    <s v="007000"/>
    <s v="145"/>
    <x v="161"/>
    <x v="5"/>
    <n v="1107"/>
    <n v="580"/>
    <n v="527"/>
    <n v="366"/>
    <n v="308"/>
    <n v="42"/>
    <n v="15"/>
    <n v="1"/>
    <n v="7"/>
    <n v="7"/>
    <n v="0"/>
    <n v="0"/>
    <n v="0"/>
    <n v="670"/>
    <n v="304"/>
    <n v="141"/>
    <s v="spisshunder"/>
    <x v="4"/>
  </r>
  <r>
    <x v="4"/>
    <s v="007000"/>
    <s v="145"/>
    <x v="161"/>
    <x v="6"/>
    <n v="958"/>
    <n v="482"/>
    <n v="476"/>
    <n v="318"/>
    <n v="271"/>
    <n v="39"/>
    <n v="8"/>
    <n v="0"/>
    <n v="12"/>
    <n v="12"/>
    <n v="0"/>
    <n v="0"/>
    <n v="0"/>
    <n v="526"/>
    <n v="273"/>
    <n v="133"/>
    <s v="spisshunder"/>
    <x v="4"/>
  </r>
  <r>
    <x v="4"/>
    <s v="007000"/>
    <s v="145"/>
    <x v="161"/>
    <x v="7"/>
    <n v="976"/>
    <n v="502"/>
    <n v="474"/>
    <n v="276"/>
    <n v="223"/>
    <n v="41"/>
    <n v="12"/>
    <n v="0"/>
    <n v="4"/>
    <n v="4"/>
    <n v="0"/>
    <n v="0"/>
    <n v="0"/>
    <n v="516"/>
    <n v="230"/>
    <n v="93"/>
    <s v="spisshunder"/>
    <x v="4"/>
  </r>
  <r>
    <x v="4"/>
    <s v="007000"/>
    <s v="145"/>
    <x v="161"/>
    <x v="8"/>
    <n v="980"/>
    <n v="504"/>
    <n v="476"/>
    <n v="282"/>
    <n v="224"/>
    <n v="42"/>
    <n v="16"/>
    <n v="0"/>
    <n v="11"/>
    <n v="11"/>
    <n v="0"/>
    <n v="0"/>
    <n v="0"/>
    <n v="522"/>
    <n v="240"/>
    <n v="100"/>
    <s v="spisshunder"/>
    <x v="4"/>
  </r>
  <r>
    <x v="4"/>
    <s v="007000"/>
    <s v="145"/>
    <x v="161"/>
    <x v="24"/>
    <n v="904"/>
    <n v="474"/>
    <n v="430"/>
    <n v="241"/>
    <n v="189"/>
    <n v="36"/>
    <n v="14"/>
    <n v="2"/>
    <n v="5"/>
    <n v="5"/>
    <n v="0"/>
    <n v="0"/>
    <n v="0"/>
    <n v="488"/>
    <n v="223"/>
    <n v="61"/>
    <s v="spisshunder"/>
    <x v="4"/>
  </r>
  <r>
    <x v="4"/>
    <s v="007000"/>
    <s v="145"/>
    <x v="161"/>
    <x v="9"/>
    <n v="890"/>
    <n v="484"/>
    <n v="406"/>
    <n v="168"/>
    <n v="129"/>
    <n v="29"/>
    <n v="9"/>
    <n v="1"/>
    <n v="11"/>
    <n v="11"/>
    <n v="0"/>
    <n v="0"/>
    <n v="0"/>
    <n v="473"/>
    <n v="167"/>
    <n v="32"/>
    <s v="spisshunder"/>
    <x v="4"/>
  </r>
  <r>
    <x v="4"/>
    <s v="007000"/>
    <s v="145"/>
    <x v="161"/>
    <x v="10"/>
    <n v="870"/>
    <n v="446"/>
    <n v="424"/>
    <n v="176"/>
    <n v="136"/>
    <n v="27"/>
    <n v="12"/>
    <n v="1"/>
    <n v="11"/>
    <n v="10"/>
    <n v="1"/>
    <n v="0"/>
    <n v="0"/>
    <n v="431"/>
    <n v="150"/>
    <n v="21"/>
    <s v="spisshunder"/>
    <x v="4"/>
  </r>
  <r>
    <x v="4"/>
    <s v="007000"/>
    <s v="145"/>
    <x v="161"/>
    <x v="25"/>
    <n v="940"/>
    <n v="494"/>
    <n v="446"/>
    <n v="99"/>
    <n v="77"/>
    <n v="18"/>
    <n v="4"/>
    <n v="0"/>
    <n v="6"/>
    <n v="6"/>
    <n v="0"/>
    <n v="0"/>
    <n v="0"/>
    <n v="411"/>
    <n v="46"/>
    <n v="1"/>
    <s v="spisshunder"/>
    <x v="4"/>
  </r>
  <r>
    <x v="4"/>
    <s v="007000"/>
    <s v="145"/>
    <x v="161"/>
    <x v="32"/>
    <n v="787"/>
    <n v="432"/>
    <n v="355"/>
    <n v="2"/>
    <n v="2"/>
    <n v="0"/>
    <n v="0"/>
    <n v="0"/>
    <n v="0"/>
    <n v="0"/>
    <n v="0"/>
    <n v="0"/>
    <n v="0"/>
    <n v="33"/>
    <n v="2"/>
    <n v="1"/>
    <s v="spisshunder"/>
    <x v="4"/>
  </r>
  <r>
    <x v="4"/>
    <s v="007000"/>
    <s v="145"/>
    <x v="161"/>
    <x v="33"/>
    <n v="5"/>
    <n v="3"/>
    <n v="2"/>
    <n v="0"/>
    <n v="0"/>
    <n v="0"/>
    <n v="0"/>
    <n v="0"/>
    <n v="0"/>
    <n v="0"/>
    <n v="0"/>
    <n v="0"/>
    <n v="0"/>
    <n v="0"/>
    <n v="0"/>
    <n v="0"/>
    <s v="spisshunder"/>
    <x v="4"/>
  </r>
  <r>
    <x v="4"/>
    <s v="007000"/>
    <s v="148"/>
    <x v="162"/>
    <x v="11"/>
    <n v="155"/>
    <n v="76"/>
    <n v="79"/>
    <n v="13"/>
    <n v="13"/>
    <n v="0"/>
    <n v="0"/>
    <n v="0"/>
    <n v="0"/>
    <n v="0"/>
    <n v="0"/>
    <n v="0"/>
    <n v="0"/>
    <n v="41"/>
    <n v="0"/>
    <n v="29"/>
    <s v="spisshunder"/>
    <x v="4"/>
  </r>
  <r>
    <x v="4"/>
    <s v="007000"/>
    <s v="148"/>
    <x v="162"/>
    <x v="12"/>
    <n v="158"/>
    <n v="90"/>
    <n v="68"/>
    <n v="12"/>
    <n v="10"/>
    <n v="1"/>
    <n v="1"/>
    <n v="0"/>
    <n v="0"/>
    <n v="0"/>
    <n v="0"/>
    <n v="0"/>
    <n v="0"/>
    <n v="67"/>
    <n v="0"/>
    <n v="23"/>
    <s v="spisshunder"/>
    <x v="4"/>
  </r>
  <r>
    <x v="4"/>
    <s v="007000"/>
    <s v="148"/>
    <x v="162"/>
    <x v="13"/>
    <n v="166"/>
    <n v="79"/>
    <n v="87"/>
    <n v="27"/>
    <n v="23"/>
    <n v="2"/>
    <n v="2"/>
    <n v="0"/>
    <n v="0"/>
    <n v="0"/>
    <n v="0"/>
    <n v="0"/>
    <n v="0"/>
    <n v="98"/>
    <n v="0"/>
    <n v="35"/>
    <s v="spisshunder"/>
    <x v="4"/>
  </r>
  <r>
    <x v="4"/>
    <s v="007000"/>
    <s v="148"/>
    <x v="162"/>
    <x v="14"/>
    <n v="201"/>
    <n v="103"/>
    <n v="98"/>
    <n v="31"/>
    <n v="29"/>
    <n v="2"/>
    <n v="0"/>
    <n v="0"/>
    <n v="0"/>
    <n v="0"/>
    <n v="0"/>
    <n v="0"/>
    <n v="0"/>
    <n v="106"/>
    <n v="0"/>
    <n v="37"/>
    <s v="spisshunder"/>
    <x v="4"/>
  </r>
  <r>
    <x v="4"/>
    <s v="007000"/>
    <s v="148"/>
    <x v="162"/>
    <x v="0"/>
    <n v="151"/>
    <n v="84"/>
    <n v="67"/>
    <n v="20"/>
    <n v="17"/>
    <n v="0"/>
    <n v="1"/>
    <n v="2"/>
    <n v="0"/>
    <n v="0"/>
    <n v="0"/>
    <n v="0"/>
    <n v="0"/>
    <n v="71"/>
    <n v="0"/>
    <n v="19"/>
    <s v="spisshunder"/>
    <x v="4"/>
  </r>
  <r>
    <x v="4"/>
    <s v="007000"/>
    <s v="148"/>
    <x v="162"/>
    <x v="15"/>
    <n v="151"/>
    <n v="80"/>
    <n v="71"/>
    <n v="33"/>
    <n v="31"/>
    <n v="1"/>
    <n v="0"/>
    <n v="1"/>
    <n v="0"/>
    <n v="0"/>
    <n v="0"/>
    <n v="0"/>
    <n v="0"/>
    <n v="80"/>
    <n v="0"/>
    <n v="23"/>
    <s v="spisshunder"/>
    <x v="4"/>
  </r>
  <r>
    <x v="4"/>
    <s v="007000"/>
    <s v="148"/>
    <x v="162"/>
    <x v="16"/>
    <n v="170"/>
    <n v="85"/>
    <n v="85"/>
    <n v="35"/>
    <n v="34"/>
    <n v="0"/>
    <n v="1"/>
    <n v="0"/>
    <n v="0"/>
    <n v="0"/>
    <n v="0"/>
    <n v="0"/>
    <n v="0"/>
    <n v="75"/>
    <n v="0"/>
    <n v="30"/>
    <s v="spisshunder"/>
    <x v="4"/>
  </r>
  <r>
    <x v="4"/>
    <s v="007000"/>
    <s v="148"/>
    <x v="162"/>
    <x v="17"/>
    <n v="148"/>
    <n v="73"/>
    <n v="75"/>
    <n v="39"/>
    <n v="37"/>
    <n v="1"/>
    <n v="0"/>
    <n v="1"/>
    <n v="0"/>
    <n v="0"/>
    <n v="0"/>
    <n v="0"/>
    <n v="0"/>
    <n v="75"/>
    <n v="1"/>
    <n v="27"/>
    <s v="spisshunder"/>
    <x v="4"/>
  </r>
  <r>
    <x v="4"/>
    <s v="007000"/>
    <s v="148"/>
    <x v="162"/>
    <x v="34"/>
    <n v="114"/>
    <n v="58"/>
    <n v="56"/>
    <n v="39"/>
    <n v="37"/>
    <n v="2"/>
    <n v="0"/>
    <n v="0"/>
    <n v="0"/>
    <n v="0"/>
    <n v="0"/>
    <n v="0"/>
    <n v="0"/>
    <n v="68"/>
    <n v="1"/>
    <n v="28"/>
    <s v="spisshunder"/>
    <x v="4"/>
  </r>
  <r>
    <x v="4"/>
    <s v="007000"/>
    <s v="148"/>
    <x v="162"/>
    <x v="35"/>
    <n v="90"/>
    <n v="41"/>
    <n v="49"/>
    <n v="30"/>
    <n v="29"/>
    <n v="0"/>
    <n v="0"/>
    <n v="1"/>
    <n v="0"/>
    <n v="0"/>
    <n v="0"/>
    <n v="0"/>
    <n v="0"/>
    <n v="45"/>
    <n v="1"/>
    <n v="12"/>
    <s v="spisshunder"/>
    <x v="4"/>
  </r>
  <r>
    <x v="4"/>
    <s v="007000"/>
    <s v="148"/>
    <x v="162"/>
    <x v="36"/>
    <n v="159"/>
    <n v="93"/>
    <n v="66"/>
    <n v="70"/>
    <n v="67"/>
    <n v="1"/>
    <n v="1"/>
    <n v="1"/>
    <n v="0"/>
    <n v="0"/>
    <n v="0"/>
    <n v="0"/>
    <n v="0"/>
    <n v="80"/>
    <n v="13"/>
    <n v="39"/>
    <s v="spisshunder"/>
    <x v="4"/>
  </r>
  <r>
    <x v="4"/>
    <s v="007000"/>
    <s v="148"/>
    <x v="162"/>
    <x v="37"/>
    <n v="155"/>
    <n v="82"/>
    <n v="73"/>
    <n v="69"/>
    <n v="65"/>
    <n v="3"/>
    <n v="1"/>
    <n v="0"/>
    <n v="0"/>
    <n v="0"/>
    <n v="0"/>
    <n v="0"/>
    <n v="0"/>
    <n v="84"/>
    <n v="11"/>
    <n v="28"/>
    <s v="spisshunder"/>
    <x v="4"/>
  </r>
  <r>
    <x v="4"/>
    <s v="007000"/>
    <s v="148"/>
    <x v="162"/>
    <x v="38"/>
    <n v="169"/>
    <n v="92"/>
    <n v="77"/>
    <n v="87"/>
    <n v="79"/>
    <n v="5"/>
    <n v="2"/>
    <n v="1"/>
    <n v="0"/>
    <n v="0"/>
    <n v="0"/>
    <n v="0"/>
    <n v="0"/>
    <n v="102"/>
    <n v="19"/>
    <n v="29"/>
    <s v="spisshunder"/>
    <x v="4"/>
  </r>
  <r>
    <x v="4"/>
    <s v="007000"/>
    <s v="148"/>
    <x v="162"/>
    <x v="18"/>
    <n v="152"/>
    <n v="80"/>
    <n v="72"/>
    <n v="60"/>
    <n v="54"/>
    <n v="5"/>
    <n v="1"/>
    <n v="0"/>
    <n v="0"/>
    <n v="0"/>
    <n v="0"/>
    <n v="0"/>
    <n v="0"/>
    <n v="78"/>
    <n v="20"/>
    <n v="35"/>
    <s v="spisshunder"/>
    <x v="4"/>
  </r>
  <r>
    <x v="4"/>
    <s v="007000"/>
    <s v="148"/>
    <x v="162"/>
    <x v="26"/>
    <n v="140"/>
    <n v="73"/>
    <n v="67"/>
    <n v="60"/>
    <n v="54"/>
    <n v="3"/>
    <n v="3"/>
    <n v="0"/>
    <n v="0"/>
    <n v="0"/>
    <n v="0"/>
    <n v="0"/>
    <n v="0"/>
    <n v="80"/>
    <n v="22"/>
    <n v="31"/>
    <s v="spisshunder"/>
    <x v="4"/>
  </r>
  <r>
    <x v="4"/>
    <s v="007000"/>
    <s v="148"/>
    <x v="162"/>
    <x v="19"/>
    <n v="135"/>
    <n v="71"/>
    <n v="64"/>
    <n v="48"/>
    <n v="45"/>
    <n v="3"/>
    <n v="0"/>
    <n v="0"/>
    <n v="0"/>
    <n v="0"/>
    <n v="0"/>
    <n v="0"/>
    <n v="0"/>
    <n v="81"/>
    <n v="32"/>
    <n v="23"/>
    <s v="spisshunder"/>
    <x v="4"/>
  </r>
  <r>
    <x v="4"/>
    <s v="007000"/>
    <s v="148"/>
    <x v="162"/>
    <x v="27"/>
    <n v="132"/>
    <n v="68"/>
    <n v="64"/>
    <n v="40"/>
    <n v="36"/>
    <n v="2"/>
    <n v="2"/>
    <n v="0"/>
    <n v="0"/>
    <n v="0"/>
    <n v="0"/>
    <n v="0"/>
    <n v="0"/>
    <n v="74"/>
    <n v="23"/>
    <n v="16"/>
    <s v="spisshunder"/>
    <x v="4"/>
  </r>
  <r>
    <x v="4"/>
    <s v="007000"/>
    <s v="148"/>
    <x v="162"/>
    <x v="1"/>
    <n v="111"/>
    <n v="60"/>
    <n v="51"/>
    <n v="33"/>
    <n v="30"/>
    <n v="2"/>
    <n v="1"/>
    <n v="0"/>
    <n v="0"/>
    <n v="0"/>
    <n v="0"/>
    <n v="0"/>
    <n v="0"/>
    <n v="50"/>
    <n v="21"/>
    <n v="21"/>
    <s v="spisshunder"/>
    <x v="4"/>
  </r>
  <r>
    <x v="4"/>
    <s v="007000"/>
    <s v="148"/>
    <x v="162"/>
    <x v="20"/>
    <n v="169"/>
    <n v="79"/>
    <n v="90"/>
    <n v="46"/>
    <n v="43"/>
    <n v="2"/>
    <n v="0"/>
    <n v="1"/>
    <n v="0"/>
    <n v="0"/>
    <n v="0"/>
    <n v="0"/>
    <n v="0"/>
    <n v="68"/>
    <n v="22"/>
    <n v="22"/>
    <s v="spisshunder"/>
    <x v="4"/>
  </r>
  <r>
    <x v="4"/>
    <s v="007000"/>
    <s v="148"/>
    <x v="162"/>
    <x v="21"/>
    <n v="121"/>
    <n v="62"/>
    <n v="59"/>
    <n v="41"/>
    <n v="35"/>
    <n v="4"/>
    <n v="0"/>
    <n v="2"/>
    <n v="0"/>
    <n v="0"/>
    <n v="0"/>
    <n v="0"/>
    <n v="0"/>
    <n v="64"/>
    <n v="26"/>
    <n v="20"/>
    <s v="spisshunder"/>
    <x v="4"/>
  </r>
  <r>
    <x v="4"/>
    <s v="007000"/>
    <s v="148"/>
    <x v="162"/>
    <x v="28"/>
    <n v="139"/>
    <n v="68"/>
    <n v="71"/>
    <n v="57"/>
    <n v="53"/>
    <n v="2"/>
    <n v="1"/>
    <n v="1"/>
    <n v="0"/>
    <n v="0"/>
    <n v="0"/>
    <n v="0"/>
    <n v="0"/>
    <n v="73"/>
    <n v="35"/>
    <n v="28"/>
    <s v="spisshunder"/>
    <x v="4"/>
  </r>
  <r>
    <x v="4"/>
    <s v="007000"/>
    <s v="148"/>
    <x v="162"/>
    <x v="22"/>
    <n v="134"/>
    <n v="72"/>
    <n v="62"/>
    <n v="41"/>
    <n v="38"/>
    <n v="2"/>
    <n v="1"/>
    <n v="0"/>
    <n v="1"/>
    <n v="1"/>
    <n v="0"/>
    <n v="0"/>
    <n v="0"/>
    <n v="71"/>
    <n v="31"/>
    <n v="20"/>
    <s v="spisshunder"/>
    <x v="4"/>
  </r>
  <r>
    <x v="4"/>
    <s v="007000"/>
    <s v="148"/>
    <x v="162"/>
    <x v="29"/>
    <n v="176"/>
    <n v="88"/>
    <n v="88"/>
    <n v="58"/>
    <n v="52"/>
    <n v="3"/>
    <n v="2"/>
    <n v="1"/>
    <n v="0"/>
    <n v="0"/>
    <n v="0"/>
    <n v="0"/>
    <n v="0"/>
    <n v="86"/>
    <n v="47"/>
    <n v="27"/>
    <s v="spisshunder"/>
    <x v="4"/>
  </r>
  <r>
    <x v="4"/>
    <s v="007000"/>
    <s v="148"/>
    <x v="162"/>
    <x v="30"/>
    <n v="108"/>
    <n v="51"/>
    <n v="57"/>
    <n v="43"/>
    <n v="40"/>
    <n v="2"/>
    <n v="0"/>
    <n v="1"/>
    <n v="0"/>
    <n v="0"/>
    <n v="0"/>
    <n v="0"/>
    <n v="0"/>
    <n v="56"/>
    <n v="32"/>
    <n v="20"/>
    <s v="spisshunder"/>
    <x v="4"/>
  </r>
  <r>
    <x v="4"/>
    <s v="007000"/>
    <s v="148"/>
    <x v="162"/>
    <x v="2"/>
    <n v="122"/>
    <n v="54"/>
    <n v="68"/>
    <n v="36"/>
    <n v="35"/>
    <n v="1"/>
    <n v="0"/>
    <n v="0"/>
    <n v="1"/>
    <n v="1"/>
    <n v="0"/>
    <n v="0"/>
    <n v="0"/>
    <n v="67"/>
    <n v="26"/>
    <n v="20"/>
    <s v="spisshunder"/>
    <x v="4"/>
  </r>
  <r>
    <x v="4"/>
    <s v="007000"/>
    <s v="148"/>
    <x v="162"/>
    <x v="31"/>
    <n v="130"/>
    <n v="76"/>
    <n v="54"/>
    <n v="44"/>
    <n v="42"/>
    <n v="2"/>
    <n v="0"/>
    <n v="0"/>
    <n v="2"/>
    <n v="2"/>
    <n v="0"/>
    <n v="0"/>
    <n v="0"/>
    <n v="78"/>
    <n v="35"/>
    <n v="24"/>
    <s v="spisshunder"/>
    <x v="4"/>
  </r>
  <r>
    <x v="4"/>
    <s v="007000"/>
    <s v="148"/>
    <x v="162"/>
    <x v="3"/>
    <n v="136"/>
    <n v="69"/>
    <n v="67"/>
    <n v="42"/>
    <n v="39"/>
    <n v="2"/>
    <n v="1"/>
    <n v="0"/>
    <n v="2"/>
    <n v="2"/>
    <n v="0"/>
    <n v="0"/>
    <n v="0"/>
    <n v="66"/>
    <n v="32"/>
    <n v="24"/>
    <s v="spisshunder"/>
    <x v="4"/>
  </r>
  <r>
    <x v="4"/>
    <s v="007000"/>
    <s v="148"/>
    <x v="162"/>
    <x v="4"/>
    <n v="156"/>
    <n v="87"/>
    <n v="69"/>
    <n v="57"/>
    <n v="54"/>
    <n v="3"/>
    <n v="0"/>
    <n v="0"/>
    <n v="2"/>
    <n v="2"/>
    <n v="0"/>
    <n v="0"/>
    <n v="0"/>
    <n v="99"/>
    <n v="54"/>
    <n v="35"/>
    <s v="spisshunder"/>
    <x v="4"/>
  </r>
  <r>
    <x v="4"/>
    <s v="007000"/>
    <s v="148"/>
    <x v="162"/>
    <x v="23"/>
    <n v="148"/>
    <n v="77"/>
    <n v="71"/>
    <n v="60"/>
    <n v="54"/>
    <n v="2"/>
    <n v="4"/>
    <n v="0"/>
    <n v="3"/>
    <n v="3"/>
    <n v="0"/>
    <n v="0"/>
    <n v="0"/>
    <n v="99"/>
    <n v="50"/>
    <n v="32"/>
    <s v="spisshunder"/>
    <x v="4"/>
  </r>
  <r>
    <x v="4"/>
    <s v="007000"/>
    <s v="148"/>
    <x v="162"/>
    <x v="5"/>
    <n v="148"/>
    <n v="77"/>
    <n v="71"/>
    <n v="55"/>
    <n v="52"/>
    <n v="3"/>
    <n v="0"/>
    <n v="0"/>
    <n v="1"/>
    <n v="1"/>
    <n v="0"/>
    <n v="0"/>
    <n v="0"/>
    <n v="87"/>
    <n v="41"/>
    <n v="27"/>
    <s v="spisshunder"/>
    <x v="4"/>
  </r>
  <r>
    <x v="4"/>
    <s v="007000"/>
    <s v="148"/>
    <x v="162"/>
    <x v="6"/>
    <n v="184"/>
    <n v="97"/>
    <n v="87"/>
    <n v="81"/>
    <n v="74"/>
    <n v="4"/>
    <n v="3"/>
    <n v="0"/>
    <n v="3"/>
    <n v="3"/>
    <n v="0"/>
    <n v="0"/>
    <n v="0"/>
    <n v="124"/>
    <n v="56"/>
    <n v="41"/>
    <s v="spisshunder"/>
    <x v="4"/>
  </r>
  <r>
    <x v="4"/>
    <s v="007000"/>
    <s v="148"/>
    <x v="162"/>
    <x v="7"/>
    <n v="183"/>
    <n v="103"/>
    <n v="80"/>
    <n v="69"/>
    <n v="59"/>
    <n v="7"/>
    <n v="2"/>
    <n v="1"/>
    <n v="3"/>
    <n v="2"/>
    <n v="1"/>
    <n v="0"/>
    <n v="0"/>
    <n v="109"/>
    <n v="44"/>
    <n v="21"/>
    <s v="spisshunder"/>
    <x v="4"/>
  </r>
  <r>
    <x v="4"/>
    <s v="007000"/>
    <s v="148"/>
    <x v="162"/>
    <x v="8"/>
    <n v="177"/>
    <n v="91"/>
    <n v="86"/>
    <n v="75"/>
    <n v="64"/>
    <n v="6"/>
    <n v="5"/>
    <n v="0"/>
    <n v="6"/>
    <n v="5"/>
    <n v="1"/>
    <n v="0"/>
    <n v="0"/>
    <n v="113"/>
    <n v="65"/>
    <n v="22"/>
    <s v="spisshunder"/>
    <x v="4"/>
  </r>
  <r>
    <x v="4"/>
    <s v="007000"/>
    <s v="148"/>
    <x v="162"/>
    <x v="24"/>
    <n v="149"/>
    <n v="67"/>
    <n v="82"/>
    <n v="77"/>
    <n v="67"/>
    <n v="4"/>
    <n v="4"/>
    <n v="2"/>
    <n v="4"/>
    <n v="4"/>
    <n v="0"/>
    <n v="0"/>
    <n v="0"/>
    <n v="96"/>
    <n v="54"/>
    <n v="28"/>
    <s v="spisshunder"/>
    <x v="4"/>
  </r>
  <r>
    <x v="4"/>
    <s v="007000"/>
    <s v="148"/>
    <x v="162"/>
    <x v="9"/>
    <n v="167"/>
    <n v="93"/>
    <n v="74"/>
    <n v="73"/>
    <n v="63"/>
    <n v="5"/>
    <n v="3"/>
    <n v="2"/>
    <n v="0"/>
    <n v="0"/>
    <n v="0"/>
    <n v="0"/>
    <n v="0"/>
    <n v="92"/>
    <n v="45"/>
    <n v="21"/>
    <s v="spisshunder"/>
    <x v="4"/>
  </r>
  <r>
    <x v="4"/>
    <s v="007000"/>
    <s v="148"/>
    <x v="162"/>
    <x v="10"/>
    <n v="207"/>
    <n v="102"/>
    <n v="105"/>
    <n v="90"/>
    <n v="73"/>
    <n v="12"/>
    <n v="5"/>
    <n v="0"/>
    <n v="9"/>
    <n v="9"/>
    <n v="0"/>
    <n v="0"/>
    <n v="0"/>
    <n v="122"/>
    <n v="44"/>
    <n v="5"/>
    <s v="spisshunder"/>
    <x v="4"/>
  </r>
  <r>
    <x v="4"/>
    <s v="007000"/>
    <s v="148"/>
    <x v="162"/>
    <x v="25"/>
    <n v="210"/>
    <n v="108"/>
    <n v="102"/>
    <n v="58"/>
    <n v="53"/>
    <n v="1"/>
    <n v="4"/>
    <n v="0"/>
    <n v="3"/>
    <n v="3"/>
    <n v="0"/>
    <n v="0"/>
    <n v="0"/>
    <n v="98"/>
    <n v="19"/>
    <n v="1"/>
    <s v="spisshunder"/>
    <x v="4"/>
  </r>
  <r>
    <x v="4"/>
    <s v="007000"/>
    <s v="148"/>
    <x v="162"/>
    <x v="32"/>
    <n v="224"/>
    <n v="126"/>
    <n v="98"/>
    <n v="0"/>
    <n v="0"/>
    <n v="0"/>
    <n v="0"/>
    <n v="0"/>
    <n v="0"/>
    <n v="0"/>
    <n v="0"/>
    <n v="0"/>
    <n v="0"/>
    <n v="11"/>
    <n v="1"/>
    <n v="0"/>
    <s v="spisshunder"/>
    <x v="4"/>
  </r>
  <r>
    <x v="4"/>
    <s v="007000"/>
    <s v="148"/>
    <x v="162"/>
    <x v="33"/>
    <n v="3"/>
    <n v="2"/>
    <n v="1"/>
    <n v="0"/>
    <n v="0"/>
    <n v="0"/>
    <n v="0"/>
    <n v="0"/>
    <n v="0"/>
    <n v="0"/>
    <n v="0"/>
    <n v="0"/>
    <n v="0"/>
    <n v="0"/>
    <n v="0"/>
    <n v="0"/>
    <s v="spisshunder"/>
    <x v="4"/>
  </r>
  <r>
    <x v="4"/>
    <s v="013000"/>
    <s v="136"/>
    <x v="163"/>
    <x v="11"/>
    <n v="51"/>
    <n v="22"/>
    <n v="29"/>
    <n v="0"/>
    <n v="0"/>
    <n v="0"/>
    <n v="0"/>
    <n v="0"/>
    <n v="0"/>
    <n v="0"/>
    <n v="0"/>
    <n v="0"/>
    <n v="0"/>
    <n v="16"/>
    <n v="0"/>
    <n v="11"/>
    <s v="spisshunder"/>
    <x v="4"/>
  </r>
  <r>
    <x v="4"/>
    <s v="013000"/>
    <s v="136"/>
    <x v="163"/>
    <x v="12"/>
    <n v="45"/>
    <n v="22"/>
    <n v="23"/>
    <n v="0"/>
    <n v="0"/>
    <n v="0"/>
    <n v="0"/>
    <n v="0"/>
    <n v="0"/>
    <n v="0"/>
    <n v="0"/>
    <n v="0"/>
    <n v="0"/>
    <n v="23"/>
    <n v="0"/>
    <n v="16"/>
    <s v="spisshunder"/>
    <x v="4"/>
  </r>
  <r>
    <x v="4"/>
    <s v="013000"/>
    <s v="136"/>
    <x v="163"/>
    <x v="13"/>
    <n v="41"/>
    <n v="22"/>
    <n v="19"/>
    <n v="0"/>
    <n v="0"/>
    <n v="0"/>
    <n v="0"/>
    <n v="0"/>
    <n v="0"/>
    <n v="0"/>
    <n v="0"/>
    <n v="0"/>
    <n v="0"/>
    <n v="20"/>
    <n v="0"/>
    <n v="11"/>
    <s v="spisshunder"/>
    <x v="4"/>
  </r>
  <r>
    <x v="4"/>
    <s v="013000"/>
    <s v="136"/>
    <x v="163"/>
    <x v="14"/>
    <n v="72"/>
    <n v="41"/>
    <n v="31"/>
    <n v="0"/>
    <n v="0"/>
    <n v="0"/>
    <n v="0"/>
    <n v="0"/>
    <n v="0"/>
    <n v="0"/>
    <n v="0"/>
    <n v="0"/>
    <n v="0"/>
    <n v="41"/>
    <n v="0"/>
    <n v="19"/>
    <s v="spisshunder"/>
    <x v="4"/>
  </r>
  <r>
    <x v="4"/>
    <s v="013000"/>
    <s v="136"/>
    <x v="163"/>
    <x v="0"/>
    <n v="84"/>
    <n v="39"/>
    <n v="45"/>
    <n v="0"/>
    <n v="0"/>
    <n v="0"/>
    <n v="0"/>
    <n v="0"/>
    <n v="0"/>
    <n v="0"/>
    <n v="0"/>
    <n v="0"/>
    <n v="0"/>
    <n v="46"/>
    <n v="0"/>
    <n v="24"/>
    <s v="spisshunder"/>
    <x v="4"/>
  </r>
  <r>
    <x v="4"/>
    <s v="013000"/>
    <s v="136"/>
    <x v="163"/>
    <x v="15"/>
    <n v="73"/>
    <n v="33"/>
    <n v="40"/>
    <n v="0"/>
    <n v="0"/>
    <n v="0"/>
    <n v="0"/>
    <n v="0"/>
    <n v="0"/>
    <n v="0"/>
    <n v="0"/>
    <n v="0"/>
    <n v="0"/>
    <n v="28"/>
    <n v="0"/>
    <n v="7"/>
    <s v="spisshunder"/>
    <x v="4"/>
  </r>
  <r>
    <x v="4"/>
    <s v="013000"/>
    <s v="136"/>
    <x v="163"/>
    <x v="16"/>
    <n v="85"/>
    <n v="48"/>
    <n v="37"/>
    <n v="0"/>
    <n v="0"/>
    <n v="0"/>
    <n v="0"/>
    <n v="0"/>
    <n v="0"/>
    <n v="0"/>
    <n v="0"/>
    <n v="0"/>
    <n v="0"/>
    <n v="34"/>
    <n v="0"/>
    <n v="19"/>
    <s v="spisshunder"/>
    <x v="4"/>
  </r>
  <r>
    <x v="4"/>
    <s v="013000"/>
    <s v="136"/>
    <x v="163"/>
    <x v="17"/>
    <n v="64"/>
    <n v="32"/>
    <n v="32"/>
    <n v="0"/>
    <n v="0"/>
    <n v="0"/>
    <n v="0"/>
    <n v="0"/>
    <n v="0"/>
    <n v="0"/>
    <n v="0"/>
    <n v="0"/>
    <n v="0"/>
    <n v="29"/>
    <n v="0"/>
    <n v="12"/>
    <s v="spisshunder"/>
    <x v="4"/>
  </r>
  <r>
    <x v="4"/>
    <s v="013000"/>
    <s v="136"/>
    <x v="163"/>
    <x v="34"/>
    <n v="73"/>
    <n v="46"/>
    <n v="27"/>
    <n v="0"/>
    <n v="0"/>
    <n v="0"/>
    <n v="0"/>
    <n v="0"/>
    <n v="0"/>
    <n v="0"/>
    <n v="0"/>
    <n v="0"/>
    <n v="0"/>
    <n v="30"/>
    <n v="0"/>
    <n v="16"/>
    <s v="spisshunder"/>
    <x v="4"/>
  </r>
  <r>
    <x v="4"/>
    <s v="013000"/>
    <s v="136"/>
    <x v="163"/>
    <x v="35"/>
    <n v="32"/>
    <n v="21"/>
    <n v="11"/>
    <n v="0"/>
    <n v="0"/>
    <n v="0"/>
    <n v="0"/>
    <n v="0"/>
    <n v="0"/>
    <n v="0"/>
    <n v="0"/>
    <n v="0"/>
    <n v="0"/>
    <n v="11"/>
    <n v="0"/>
    <n v="7"/>
    <s v="spisshunder"/>
    <x v="4"/>
  </r>
  <r>
    <x v="4"/>
    <s v="013000"/>
    <s v="136"/>
    <x v="163"/>
    <x v="36"/>
    <n v="49"/>
    <n v="23"/>
    <n v="26"/>
    <n v="0"/>
    <n v="0"/>
    <n v="0"/>
    <n v="0"/>
    <n v="0"/>
    <n v="0"/>
    <n v="0"/>
    <n v="0"/>
    <n v="0"/>
    <n v="0"/>
    <n v="22"/>
    <n v="0"/>
    <n v="14"/>
    <s v="spisshunder"/>
    <x v="4"/>
  </r>
  <r>
    <x v="4"/>
    <s v="013000"/>
    <s v="136"/>
    <x v="163"/>
    <x v="37"/>
    <n v="33"/>
    <n v="20"/>
    <n v="13"/>
    <n v="0"/>
    <n v="0"/>
    <n v="0"/>
    <n v="0"/>
    <n v="0"/>
    <n v="0"/>
    <n v="0"/>
    <n v="0"/>
    <n v="0"/>
    <n v="0"/>
    <n v="16"/>
    <n v="0"/>
    <n v="14"/>
    <s v="spisshunder"/>
    <x v="4"/>
  </r>
  <r>
    <x v="4"/>
    <s v="013000"/>
    <s v="136"/>
    <x v="163"/>
    <x v="38"/>
    <n v="48"/>
    <n v="25"/>
    <n v="23"/>
    <n v="0"/>
    <n v="0"/>
    <n v="0"/>
    <n v="0"/>
    <n v="0"/>
    <n v="0"/>
    <n v="0"/>
    <n v="0"/>
    <n v="0"/>
    <n v="0"/>
    <n v="23"/>
    <n v="1"/>
    <n v="17"/>
    <s v="spisshunder"/>
    <x v="4"/>
  </r>
  <r>
    <x v="4"/>
    <s v="013000"/>
    <s v="136"/>
    <x v="163"/>
    <x v="18"/>
    <n v="73"/>
    <n v="36"/>
    <n v="37"/>
    <n v="0"/>
    <n v="0"/>
    <n v="0"/>
    <n v="0"/>
    <n v="0"/>
    <n v="0"/>
    <n v="0"/>
    <n v="0"/>
    <n v="0"/>
    <n v="0"/>
    <n v="35"/>
    <n v="0"/>
    <n v="17"/>
    <s v="spisshunder"/>
    <x v="4"/>
  </r>
  <r>
    <x v="4"/>
    <s v="013000"/>
    <s v="136"/>
    <x v="163"/>
    <x v="26"/>
    <n v="37"/>
    <n v="14"/>
    <n v="23"/>
    <n v="0"/>
    <n v="0"/>
    <n v="0"/>
    <n v="0"/>
    <n v="0"/>
    <n v="0"/>
    <n v="0"/>
    <n v="0"/>
    <n v="0"/>
    <n v="0"/>
    <n v="12"/>
    <n v="0"/>
    <n v="8"/>
    <s v="spisshunder"/>
    <x v="4"/>
  </r>
  <r>
    <x v="4"/>
    <s v="013000"/>
    <s v="136"/>
    <x v="163"/>
    <x v="19"/>
    <n v="68"/>
    <n v="29"/>
    <n v="39"/>
    <n v="0"/>
    <n v="0"/>
    <n v="0"/>
    <n v="0"/>
    <n v="0"/>
    <n v="0"/>
    <n v="0"/>
    <n v="0"/>
    <n v="0"/>
    <n v="0"/>
    <n v="36"/>
    <n v="0"/>
    <n v="24"/>
    <s v="spisshunder"/>
    <x v="4"/>
  </r>
  <r>
    <x v="4"/>
    <s v="013000"/>
    <s v="136"/>
    <x v="163"/>
    <x v="27"/>
    <n v="59"/>
    <n v="32"/>
    <n v="27"/>
    <n v="0"/>
    <n v="0"/>
    <n v="0"/>
    <n v="0"/>
    <n v="0"/>
    <n v="0"/>
    <n v="0"/>
    <n v="0"/>
    <n v="0"/>
    <n v="0"/>
    <n v="28"/>
    <n v="0"/>
    <n v="16"/>
    <s v="spisshunder"/>
    <x v="4"/>
  </r>
  <r>
    <x v="4"/>
    <s v="013000"/>
    <s v="136"/>
    <x v="163"/>
    <x v="1"/>
    <n v="44"/>
    <n v="18"/>
    <n v="26"/>
    <n v="0"/>
    <n v="0"/>
    <n v="0"/>
    <n v="0"/>
    <n v="0"/>
    <n v="0"/>
    <n v="0"/>
    <n v="0"/>
    <n v="0"/>
    <n v="0"/>
    <n v="24"/>
    <n v="0"/>
    <n v="18"/>
    <s v="spisshunder"/>
    <x v="4"/>
  </r>
  <r>
    <x v="4"/>
    <s v="013000"/>
    <s v="136"/>
    <x v="163"/>
    <x v="20"/>
    <n v="72"/>
    <n v="39"/>
    <n v="33"/>
    <n v="0"/>
    <n v="0"/>
    <n v="0"/>
    <n v="0"/>
    <n v="0"/>
    <n v="0"/>
    <n v="0"/>
    <n v="0"/>
    <n v="0"/>
    <n v="0"/>
    <n v="34"/>
    <n v="0"/>
    <n v="31"/>
    <s v="spisshunder"/>
    <x v="4"/>
  </r>
  <r>
    <x v="4"/>
    <s v="013000"/>
    <s v="136"/>
    <x v="163"/>
    <x v="21"/>
    <n v="65"/>
    <n v="31"/>
    <n v="34"/>
    <n v="0"/>
    <n v="0"/>
    <n v="0"/>
    <n v="0"/>
    <n v="0"/>
    <n v="0"/>
    <n v="0"/>
    <n v="0"/>
    <n v="0"/>
    <n v="0"/>
    <n v="29"/>
    <n v="0"/>
    <n v="23"/>
    <s v="spisshunder"/>
    <x v="4"/>
  </r>
  <r>
    <x v="4"/>
    <s v="013000"/>
    <s v="136"/>
    <x v="163"/>
    <x v="28"/>
    <n v="71"/>
    <n v="36"/>
    <n v="35"/>
    <n v="0"/>
    <n v="0"/>
    <n v="0"/>
    <n v="0"/>
    <n v="0"/>
    <n v="0"/>
    <n v="0"/>
    <n v="0"/>
    <n v="0"/>
    <n v="0"/>
    <n v="27"/>
    <n v="0"/>
    <n v="16"/>
    <s v="spisshunder"/>
    <x v="4"/>
  </r>
  <r>
    <x v="4"/>
    <s v="013000"/>
    <s v="136"/>
    <x v="163"/>
    <x v="22"/>
    <n v="95"/>
    <n v="53"/>
    <n v="42"/>
    <n v="0"/>
    <n v="0"/>
    <n v="0"/>
    <n v="0"/>
    <n v="0"/>
    <n v="0"/>
    <n v="0"/>
    <n v="0"/>
    <n v="0"/>
    <n v="0"/>
    <n v="30"/>
    <n v="0"/>
    <n v="19"/>
    <s v="spisshunder"/>
    <x v="4"/>
  </r>
  <r>
    <x v="4"/>
    <s v="013000"/>
    <s v="136"/>
    <x v="163"/>
    <x v="29"/>
    <n v="77"/>
    <n v="44"/>
    <n v="33"/>
    <n v="0"/>
    <n v="0"/>
    <n v="0"/>
    <n v="0"/>
    <n v="0"/>
    <n v="0"/>
    <n v="0"/>
    <n v="0"/>
    <n v="0"/>
    <n v="0"/>
    <n v="30"/>
    <n v="0"/>
    <n v="22"/>
    <s v="spisshunder"/>
    <x v="4"/>
  </r>
  <r>
    <x v="4"/>
    <s v="013000"/>
    <s v="136"/>
    <x v="163"/>
    <x v="30"/>
    <n v="102"/>
    <n v="56"/>
    <n v="46"/>
    <n v="0"/>
    <n v="0"/>
    <n v="0"/>
    <n v="0"/>
    <n v="0"/>
    <n v="0"/>
    <n v="0"/>
    <n v="0"/>
    <n v="0"/>
    <n v="0"/>
    <n v="31"/>
    <n v="0"/>
    <n v="17"/>
    <s v="spisshunder"/>
    <x v="4"/>
  </r>
  <r>
    <x v="4"/>
    <s v="013000"/>
    <s v="136"/>
    <x v="163"/>
    <x v="2"/>
    <n v="70"/>
    <n v="34"/>
    <n v="36"/>
    <n v="0"/>
    <n v="0"/>
    <n v="0"/>
    <n v="0"/>
    <n v="0"/>
    <n v="0"/>
    <n v="0"/>
    <n v="0"/>
    <n v="0"/>
    <n v="0"/>
    <n v="30"/>
    <n v="0"/>
    <n v="23"/>
    <s v="spisshunder"/>
    <x v="4"/>
  </r>
  <r>
    <x v="4"/>
    <s v="013000"/>
    <s v="136"/>
    <x v="163"/>
    <x v="31"/>
    <n v="73"/>
    <n v="38"/>
    <n v="35"/>
    <n v="0"/>
    <n v="0"/>
    <n v="0"/>
    <n v="0"/>
    <n v="0"/>
    <n v="0"/>
    <n v="0"/>
    <n v="0"/>
    <n v="0"/>
    <n v="0"/>
    <n v="24"/>
    <n v="0"/>
    <n v="18"/>
    <s v="spisshunder"/>
    <x v="4"/>
  </r>
  <r>
    <x v="4"/>
    <s v="013000"/>
    <s v="136"/>
    <x v="163"/>
    <x v="3"/>
    <n v="65"/>
    <n v="33"/>
    <n v="32"/>
    <n v="1"/>
    <n v="1"/>
    <n v="0"/>
    <n v="0"/>
    <n v="0"/>
    <n v="0"/>
    <n v="0"/>
    <n v="0"/>
    <n v="0"/>
    <n v="0"/>
    <n v="25"/>
    <n v="0"/>
    <n v="24"/>
    <s v="spisshunder"/>
    <x v="4"/>
  </r>
  <r>
    <x v="4"/>
    <s v="013000"/>
    <s v="136"/>
    <x v="163"/>
    <x v="4"/>
    <n v="73"/>
    <n v="37"/>
    <n v="36"/>
    <n v="0"/>
    <n v="0"/>
    <n v="0"/>
    <n v="0"/>
    <n v="0"/>
    <n v="0"/>
    <n v="0"/>
    <n v="0"/>
    <n v="0"/>
    <n v="0"/>
    <n v="27"/>
    <n v="0"/>
    <n v="22"/>
    <s v="spisshunder"/>
    <x v="4"/>
  </r>
  <r>
    <x v="4"/>
    <s v="013000"/>
    <s v="136"/>
    <x v="163"/>
    <x v="23"/>
    <n v="67"/>
    <n v="37"/>
    <n v="30"/>
    <n v="0"/>
    <n v="0"/>
    <n v="0"/>
    <n v="0"/>
    <n v="0"/>
    <n v="0"/>
    <n v="0"/>
    <n v="0"/>
    <n v="0"/>
    <n v="0"/>
    <n v="30"/>
    <n v="0"/>
    <n v="19"/>
    <s v="spisshunder"/>
    <x v="4"/>
  </r>
  <r>
    <x v="4"/>
    <s v="013000"/>
    <s v="136"/>
    <x v="163"/>
    <x v="5"/>
    <n v="60"/>
    <n v="24"/>
    <n v="36"/>
    <n v="0"/>
    <n v="0"/>
    <n v="0"/>
    <n v="0"/>
    <n v="0"/>
    <n v="0"/>
    <n v="0"/>
    <n v="0"/>
    <n v="0"/>
    <n v="0"/>
    <n v="20"/>
    <n v="0"/>
    <n v="16"/>
    <s v="spisshunder"/>
    <x v="4"/>
  </r>
  <r>
    <x v="4"/>
    <s v="013000"/>
    <s v="136"/>
    <x v="163"/>
    <x v="6"/>
    <n v="45"/>
    <n v="24"/>
    <n v="21"/>
    <n v="0"/>
    <n v="0"/>
    <n v="0"/>
    <n v="0"/>
    <n v="0"/>
    <n v="0"/>
    <n v="0"/>
    <n v="0"/>
    <n v="0"/>
    <n v="0"/>
    <n v="21"/>
    <n v="0"/>
    <n v="21"/>
    <s v="spisshunder"/>
    <x v="4"/>
  </r>
  <r>
    <x v="4"/>
    <s v="013000"/>
    <s v="136"/>
    <x v="163"/>
    <x v="7"/>
    <n v="54"/>
    <n v="31"/>
    <n v="23"/>
    <n v="0"/>
    <n v="0"/>
    <n v="0"/>
    <n v="0"/>
    <n v="0"/>
    <n v="0"/>
    <n v="0"/>
    <n v="0"/>
    <n v="0"/>
    <n v="0"/>
    <n v="14"/>
    <n v="0"/>
    <n v="15"/>
    <s v="spisshunder"/>
    <x v="4"/>
  </r>
  <r>
    <x v="4"/>
    <s v="013000"/>
    <s v="136"/>
    <x v="163"/>
    <x v="8"/>
    <n v="87"/>
    <n v="46"/>
    <n v="41"/>
    <n v="1"/>
    <n v="1"/>
    <n v="0"/>
    <n v="0"/>
    <n v="0"/>
    <n v="0"/>
    <n v="0"/>
    <n v="0"/>
    <n v="0"/>
    <n v="0"/>
    <n v="36"/>
    <n v="0"/>
    <n v="24"/>
    <s v="spisshunder"/>
    <x v="4"/>
  </r>
  <r>
    <x v="4"/>
    <s v="013000"/>
    <s v="136"/>
    <x v="163"/>
    <x v="24"/>
    <n v="70"/>
    <n v="38"/>
    <n v="32"/>
    <n v="0"/>
    <n v="0"/>
    <n v="0"/>
    <n v="0"/>
    <n v="0"/>
    <n v="0"/>
    <n v="0"/>
    <n v="0"/>
    <n v="0"/>
    <n v="0"/>
    <n v="24"/>
    <n v="0"/>
    <n v="17"/>
    <s v="spisshunder"/>
    <x v="4"/>
  </r>
  <r>
    <x v="4"/>
    <s v="013000"/>
    <s v="136"/>
    <x v="163"/>
    <x v="9"/>
    <n v="71"/>
    <n v="40"/>
    <n v="31"/>
    <n v="6"/>
    <n v="5"/>
    <n v="1"/>
    <n v="0"/>
    <n v="0"/>
    <n v="0"/>
    <n v="0"/>
    <n v="0"/>
    <n v="0"/>
    <n v="0"/>
    <n v="17"/>
    <n v="0"/>
    <n v="14"/>
    <s v="spisshunder"/>
    <x v="4"/>
  </r>
  <r>
    <x v="4"/>
    <s v="013000"/>
    <s v="136"/>
    <x v="163"/>
    <x v="10"/>
    <n v="89"/>
    <n v="52"/>
    <n v="37"/>
    <n v="0"/>
    <n v="0"/>
    <n v="0"/>
    <n v="0"/>
    <n v="0"/>
    <n v="0"/>
    <n v="0"/>
    <n v="0"/>
    <n v="0"/>
    <n v="0"/>
    <n v="28"/>
    <n v="0"/>
    <n v="14"/>
    <s v="spisshunder"/>
    <x v="4"/>
  </r>
  <r>
    <x v="4"/>
    <s v="013000"/>
    <s v="136"/>
    <x v="163"/>
    <x v="25"/>
    <n v="90"/>
    <n v="50"/>
    <n v="40"/>
    <n v="1"/>
    <n v="1"/>
    <n v="0"/>
    <n v="0"/>
    <n v="0"/>
    <n v="0"/>
    <n v="0"/>
    <n v="0"/>
    <n v="0"/>
    <n v="0"/>
    <n v="27"/>
    <n v="0"/>
    <n v="8"/>
    <s v="spisshunder"/>
    <x v="4"/>
  </r>
  <r>
    <x v="4"/>
    <s v="013000"/>
    <s v="136"/>
    <x v="163"/>
    <x v="32"/>
    <n v="99"/>
    <n v="51"/>
    <n v="48"/>
    <n v="0"/>
    <n v="0"/>
    <n v="0"/>
    <n v="0"/>
    <n v="0"/>
    <n v="0"/>
    <n v="0"/>
    <n v="0"/>
    <n v="0"/>
    <n v="0"/>
    <n v="5"/>
    <n v="0"/>
    <n v="0"/>
    <s v="spisshunder"/>
    <x v="4"/>
  </r>
  <r>
    <x v="4"/>
    <s v="013000"/>
    <s v="136"/>
    <x v="163"/>
    <x v="33"/>
    <n v="2"/>
    <n v="1"/>
    <n v="1"/>
    <n v="0"/>
    <n v="0"/>
    <n v="0"/>
    <n v="0"/>
    <n v="0"/>
    <n v="0"/>
    <n v="0"/>
    <n v="0"/>
    <n v="0"/>
    <n v="0"/>
    <n v="0"/>
    <n v="0"/>
    <n v="0"/>
    <s v="spisshunder"/>
    <x v="4"/>
  </r>
  <r>
    <x v="4"/>
    <s v="252000"/>
    <s v="618"/>
    <x v="164"/>
    <x v="17"/>
    <n v="2"/>
    <n v="0"/>
    <n v="2"/>
    <n v="0"/>
    <n v="0"/>
    <n v="0"/>
    <n v="0"/>
    <n v="0"/>
    <n v="0"/>
    <n v="0"/>
    <n v="0"/>
    <n v="0"/>
    <n v="0"/>
    <n v="2"/>
    <n v="0"/>
    <n v="2"/>
    <s v="spisshunder"/>
    <x v="4"/>
  </r>
  <r>
    <x v="4"/>
    <s v="252000"/>
    <s v="618"/>
    <x v="164"/>
    <x v="34"/>
    <n v="1"/>
    <n v="1"/>
    <n v="0"/>
    <n v="0"/>
    <n v="0"/>
    <n v="0"/>
    <n v="0"/>
    <n v="0"/>
    <n v="0"/>
    <n v="0"/>
    <n v="0"/>
    <n v="0"/>
    <n v="0"/>
    <n v="1"/>
    <n v="0"/>
    <n v="1"/>
    <s v="spisshunder"/>
    <x v="4"/>
  </r>
  <r>
    <x v="4"/>
    <s v="252000"/>
    <s v="618"/>
    <x v="164"/>
    <x v="35"/>
    <n v="18"/>
    <n v="8"/>
    <n v="10"/>
    <n v="1"/>
    <n v="1"/>
    <n v="0"/>
    <n v="0"/>
    <n v="0"/>
    <n v="0"/>
    <n v="0"/>
    <n v="0"/>
    <n v="0"/>
    <n v="0"/>
    <n v="13"/>
    <n v="0"/>
    <n v="5"/>
    <s v="spisshunder"/>
    <x v="4"/>
  </r>
  <r>
    <x v="4"/>
    <s v="252000"/>
    <s v="618"/>
    <x v="164"/>
    <x v="36"/>
    <n v="9"/>
    <n v="5"/>
    <n v="4"/>
    <n v="0"/>
    <n v="0"/>
    <n v="0"/>
    <n v="0"/>
    <n v="0"/>
    <n v="0"/>
    <n v="0"/>
    <n v="0"/>
    <n v="0"/>
    <n v="0"/>
    <n v="7"/>
    <n v="0"/>
    <n v="0"/>
    <s v="spisshunder"/>
    <x v="4"/>
  </r>
  <r>
    <x v="4"/>
    <s v="252000"/>
    <s v="618"/>
    <x v="164"/>
    <x v="37"/>
    <n v="10"/>
    <n v="5"/>
    <n v="5"/>
    <n v="0"/>
    <n v="0"/>
    <n v="0"/>
    <n v="0"/>
    <n v="0"/>
    <n v="0"/>
    <n v="0"/>
    <n v="0"/>
    <n v="0"/>
    <n v="0"/>
    <n v="7"/>
    <n v="0"/>
    <n v="1"/>
    <s v="spisshunder"/>
    <x v="4"/>
  </r>
  <r>
    <x v="4"/>
    <s v="252000"/>
    <s v="618"/>
    <x v="164"/>
    <x v="38"/>
    <n v="4"/>
    <n v="2"/>
    <n v="2"/>
    <n v="1"/>
    <n v="1"/>
    <n v="0"/>
    <n v="0"/>
    <n v="0"/>
    <n v="0"/>
    <n v="0"/>
    <n v="0"/>
    <n v="0"/>
    <n v="0"/>
    <n v="3"/>
    <n v="0"/>
    <n v="0"/>
    <s v="spisshunder"/>
    <x v="4"/>
  </r>
  <r>
    <x v="4"/>
    <s v="252000"/>
    <s v="618"/>
    <x v="164"/>
    <x v="18"/>
    <n v="7"/>
    <n v="2"/>
    <n v="5"/>
    <n v="0"/>
    <n v="0"/>
    <n v="0"/>
    <n v="0"/>
    <n v="0"/>
    <n v="0"/>
    <n v="0"/>
    <n v="0"/>
    <n v="0"/>
    <n v="0"/>
    <n v="6"/>
    <n v="0"/>
    <n v="1"/>
    <s v="spisshunder"/>
    <x v="4"/>
  </r>
  <r>
    <x v="4"/>
    <s v="252000"/>
    <s v="618"/>
    <x v="164"/>
    <x v="26"/>
    <n v="3"/>
    <n v="2"/>
    <n v="1"/>
    <n v="0"/>
    <n v="0"/>
    <n v="0"/>
    <n v="0"/>
    <n v="0"/>
    <n v="0"/>
    <n v="0"/>
    <n v="0"/>
    <n v="0"/>
    <n v="0"/>
    <n v="3"/>
    <n v="0"/>
    <n v="2"/>
    <s v="spisshunder"/>
    <x v="4"/>
  </r>
  <r>
    <x v="4"/>
    <s v="252000"/>
    <s v="618"/>
    <x v="164"/>
    <x v="19"/>
    <n v="11"/>
    <n v="6"/>
    <n v="5"/>
    <n v="0"/>
    <n v="0"/>
    <n v="0"/>
    <n v="0"/>
    <n v="0"/>
    <n v="0"/>
    <n v="0"/>
    <n v="0"/>
    <n v="0"/>
    <n v="0"/>
    <n v="7"/>
    <n v="0"/>
    <n v="0"/>
    <s v="spisshunder"/>
    <x v="4"/>
  </r>
  <r>
    <x v="4"/>
    <s v="252000"/>
    <s v="618"/>
    <x v="164"/>
    <x v="27"/>
    <n v="4"/>
    <n v="0"/>
    <n v="4"/>
    <n v="0"/>
    <n v="0"/>
    <n v="0"/>
    <n v="0"/>
    <n v="0"/>
    <n v="0"/>
    <n v="0"/>
    <n v="0"/>
    <n v="0"/>
    <n v="0"/>
    <n v="1"/>
    <n v="0"/>
    <n v="1"/>
    <s v="spisshunder"/>
    <x v="4"/>
  </r>
  <r>
    <x v="4"/>
    <s v="252000"/>
    <s v="618"/>
    <x v="164"/>
    <x v="1"/>
    <n v="5"/>
    <n v="4"/>
    <n v="1"/>
    <n v="0"/>
    <n v="0"/>
    <n v="0"/>
    <n v="0"/>
    <n v="0"/>
    <n v="0"/>
    <n v="0"/>
    <n v="0"/>
    <n v="0"/>
    <n v="0"/>
    <n v="1"/>
    <n v="0"/>
    <n v="0"/>
    <s v="spisshunder"/>
    <x v="4"/>
  </r>
  <r>
    <x v="4"/>
    <s v="252000"/>
    <s v="618"/>
    <x v="164"/>
    <x v="20"/>
    <n v="2"/>
    <n v="0"/>
    <n v="2"/>
    <n v="0"/>
    <n v="0"/>
    <n v="0"/>
    <n v="0"/>
    <n v="0"/>
    <n v="0"/>
    <n v="0"/>
    <n v="0"/>
    <n v="0"/>
    <n v="0"/>
    <n v="1"/>
    <n v="0"/>
    <n v="1"/>
    <s v="spisshunder"/>
    <x v="4"/>
  </r>
  <r>
    <x v="4"/>
    <s v="252000"/>
    <s v="618"/>
    <x v="164"/>
    <x v="21"/>
    <n v="9"/>
    <n v="3"/>
    <n v="6"/>
    <n v="0"/>
    <n v="0"/>
    <n v="0"/>
    <n v="0"/>
    <n v="0"/>
    <n v="0"/>
    <n v="0"/>
    <n v="0"/>
    <n v="0"/>
    <n v="0"/>
    <n v="4"/>
    <n v="0"/>
    <n v="2"/>
    <s v="spisshunder"/>
    <x v="4"/>
  </r>
  <r>
    <x v="4"/>
    <s v="252000"/>
    <s v="618"/>
    <x v="164"/>
    <x v="28"/>
    <n v="4"/>
    <n v="2"/>
    <n v="2"/>
    <n v="0"/>
    <n v="0"/>
    <n v="0"/>
    <n v="0"/>
    <n v="0"/>
    <n v="0"/>
    <n v="0"/>
    <n v="0"/>
    <n v="0"/>
    <n v="0"/>
    <n v="2"/>
    <n v="0"/>
    <n v="1"/>
    <s v="spisshunder"/>
    <x v="4"/>
  </r>
  <r>
    <x v="4"/>
    <s v="252000"/>
    <s v="618"/>
    <x v="164"/>
    <x v="22"/>
    <n v="11"/>
    <n v="9"/>
    <n v="2"/>
    <n v="0"/>
    <n v="0"/>
    <n v="0"/>
    <n v="0"/>
    <n v="0"/>
    <n v="0"/>
    <n v="0"/>
    <n v="0"/>
    <n v="0"/>
    <n v="0"/>
    <n v="4"/>
    <n v="0"/>
    <n v="2"/>
    <s v="spisshunder"/>
    <x v="4"/>
  </r>
  <r>
    <x v="4"/>
    <s v="252000"/>
    <s v="618"/>
    <x v="164"/>
    <x v="29"/>
    <n v="2"/>
    <n v="1"/>
    <n v="1"/>
    <n v="0"/>
    <n v="0"/>
    <n v="0"/>
    <n v="0"/>
    <n v="0"/>
    <n v="0"/>
    <n v="0"/>
    <n v="0"/>
    <n v="0"/>
    <n v="0"/>
    <n v="2"/>
    <n v="0"/>
    <n v="1"/>
    <s v="spisshunder"/>
    <x v="4"/>
  </r>
  <r>
    <x v="4"/>
    <s v="252000"/>
    <s v="618"/>
    <x v="164"/>
    <x v="30"/>
    <n v="6"/>
    <n v="2"/>
    <n v="4"/>
    <n v="0"/>
    <n v="0"/>
    <n v="0"/>
    <n v="0"/>
    <n v="0"/>
    <n v="0"/>
    <n v="0"/>
    <n v="0"/>
    <n v="0"/>
    <n v="0"/>
    <n v="3"/>
    <n v="0"/>
    <n v="0"/>
    <s v="spisshunder"/>
    <x v="4"/>
  </r>
  <r>
    <x v="4"/>
    <s v="252000"/>
    <s v="618"/>
    <x v="164"/>
    <x v="2"/>
    <n v="8"/>
    <n v="3"/>
    <n v="5"/>
    <n v="0"/>
    <n v="0"/>
    <n v="0"/>
    <n v="0"/>
    <n v="0"/>
    <n v="0"/>
    <n v="0"/>
    <n v="0"/>
    <n v="0"/>
    <n v="0"/>
    <n v="5"/>
    <n v="0"/>
    <n v="1"/>
    <s v="spisshunder"/>
    <x v="4"/>
  </r>
  <r>
    <x v="4"/>
    <s v="252000"/>
    <s v="618"/>
    <x v="164"/>
    <x v="31"/>
    <n v="7"/>
    <n v="2"/>
    <n v="5"/>
    <n v="0"/>
    <n v="0"/>
    <n v="0"/>
    <n v="0"/>
    <n v="0"/>
    <n v="0"/>
    <n v="0"/>
    <n v="0"/>
    <n v="0"/>
    <n v="0"/>
    <n v="5"/>
    <n v="0"/>
    <n v="3"/>
    <s v="spisshunder"/>
    <x v="4"/>
  </r>
  <r>
    <x v="4"/>
    <s v="252000"/>
    <s v="618"/>
    <x v="164"/>
    <x v="3"/>
    <n v="5"/>
    <n v="3"/>
    <n v="2"/>
    <n v="0"/>
    <n v="0"/>
    <n v="0"/>
    <n v="0"/>
    <n v="0"/>
    <n v="0"/>
    <n v="0"/>
    <n v="0"/>
    <n v="0"/>
    <n v="0"/>
    <n v="1"/>
    <n v="0"/>
    <n v="0"/>
    <s v="spisshunder"/>
    <x v="4"/>
  </r>
  <r>
    <x v="4"/>
    <s v="252000"/>
    <s v="618"/>
    <x v="164"/>
    <x v="4"/>
    <n v="5"/>
    <n v="3"/>
    <n v="2"/>
    <n v="0"/>
    <n v="0"/>
    <n v="0"/>
    <n v="0"/>
    <n v="0"/>
    <n v="0"/>
    <n v="0"/>
    <n v="0"/>
    <n v="0"/>
    <n v="0"/>
    <n v="3"/>
    <n v="0"/>
    <n v="0"/>
    <s v="spisshunder"/>
    <x v="4"/>
  </r>
  <r>
    <x v="4"/>
    <s v="252000"/>
    <s v="618"/>
    <x v="164"/>
    <x v="23"/>
    <n v="5"/>
    <n v="1"/>
    <n v="4"/>
    <n v="0"/>
    <n v="0"/>
    <n v="0"/>
    <n v="0"/>
    <n v="0"/>
    <n v="0"/>
    <n v="0"/>
    <n v="0"/>
    <n v="0"/>
    <n v="0"/>
    <n v="2"/>
    <n v="0"/>
    <n v="1"/>
    <s v="spisshunder"/>
    <x v="4"/>
  </r>
  <r>
    <x v="4"/>
    <s v="252000"/>
    <s v="618"/>
    <x v="164"/>
    <x v="6"/>
    <n v="4"/>
    <n v="3"/>
    <n v="1"/>
    <n v="0"/>
    <n v="0"/>
    <n v="0"/>
    <n v="0"/>
    <n v="0"/>
    <n v="0"/>
    <n v="0"/>
    <n v="0"/>
    <n v="0"/>
    <n v="0"/>
    <n v="3"/>
    <n v="0"/>
    <n v="1"/>
    <s v="spisshunder"/>
    <x v="4"/>
  </r>
  <r>
    <x v="4"/>
    <s v="252000"/>
    <s v="618"/>
    <x v="164"/>
    <x v="8"/>
    <n v="2"/>
    <n v="0"/>
    <n v="2"/>
    <n v="0"/>
    <n v="0"/>
    <n v="0"/>
    <n v="0"/>
    <n v="0"/>
    <n v="0"/>
    <n v="0"/>
    <n v="0"/>
    <n v="0"/>
    <n v="0"/>
    <n v="1"/>
    <n v="0"/>
    <n v="0"/>
    <s v="spisshunder"/>
    <x v="4"/>
  </r>
  <r>
    <x v="4"/>
    <s v="252000"/>
    <s v="618"/>
    <x v="164"/>
    <x v="24"/>
    <n v="5"/>
    <n v="1"/>
    <n v="4"/>
    <n v="0"/>
    <n v="0"/>
    <n v="0"/>
    <n v="0"/>
    <n v="0"/>
    <n v="0"/>
    <n v="0"/>
    <n v="0"/>
    <n v="0"/>
    <n v="0"/>
    <n v="4"/>
    <n v="0"/>
    <n v="0"/>
    <s v="spisshunder"/>
    <x v="4"/>
  </r>
  <r>
    <x v="4"/>
    <s v="252000"/>
    <s v="618"/>
    <x v="164"/>
    <x v="10"/>
    <n v="8"/>
    <n v="4"/>
    <n v="4"/>
    <n v="0"/>
    <n v="0"/>
    <n v="0"/>
    <n v="0"/>
    <n v="0"/>
    <n v="0"/>
    <n v="0"/>
    <n v="0"/>
    <n v="0"/>
    <n v="0"/>
    <n v="2"/>
    <n v="0"/>
    <n v="0"/>
    <s v="spisshunder"/>
    <x v="4"/>
  </r>
  <r>
    <x v="4"/>
    <s v="252000"/>
    <s v="618"/>
    <x v="164"/>
    <x v="25"/>
    <n v="6"/>
    <n v="3"/>
    <n v="3"/>
    <n v="0"/>
    <n v="0"/>
    <n v="0"/>
    <n v="0"/>
    <n v="0"/>
    <n v="0"/>
    <n v="0"/>
    <n v="0"/>
    <n v="0"/>
    <n v="0"/>
    <n v="3"/>
    <n v="0"/>
    <n v="0"/>
    <s v="spisshunder"/>
    <x v="4"/>
  </r>
  <r>
    <x v="4"/>
    <s v="252000"/>
    <s v="173"/>
    <x v="165"/>
    <x v="35"/>
    <n v="1"/>
    <n v="0"/>
    <n v="1"/>
    <n v="0"/>
    <n v="0"/>
    <n v="0"/>
    <n v="0"/>
    <n v="0"/>
    <n v="0"/>
    <n v="0"/>
    <n v="0"/>
    <n v="0"/>
    <n v="0"/>
    <n v="1"/>
    <n v="0"/>
    <n v="1"/>
    <s v="spisshunder"/>
    <x v="4"/>
  </r>
  <r>
    <x v="4"/>
    <s v="252000"/>
    <s v="173"/>
    <x v="165"/>
    <x v="37"/>
    <n v="1"/>
    <n v="1"/>
    <n v="0"/>
    <n v="0"/>
    <n v="0"/>
    <n v="0"/>
    <n v="0"/>
    <n v="0"/>
    <n v="0"/>
    <n v="0"/>
    <n v="0"/>
    <n v="0"/>
    <n v="0"/>
    <n v="1"/>
    <n v="0"/>
    <n v="0"/>
    <s v="spisshunder"/>
    <x v="4"/>
  </r>
  <r>
    <x v="4"/>
    <s v="252000"/>
    <s v="173"/>
    <x v="165"/>
    <x v="38"/>
    <n v="2"/>
    <n v="1"/>
    <n v="1"/>
    <n v="0"/>
    <n v="0"/>
    <n v="0"/>
    <n v="0"/>
    <n v="0"/>
    <n v="0"/>
    <n v="0"/>
    <n v="0"/>
    <n v="0"/>
    <n v="0"/>
    <n v="2"/>
    <n v="0"/>
    <n v="0"/>
    <s v="spisshunder"/>
    <x v="4"/>
  </r>
  <r>
    <x v="4"/>
    <s v="252000"/>
    <s v="173"/>
    <x v="165"/>
    <x v="18"/>
    <n v="1"/>
    <n v="0"/>
    <n v="1"/>
    <n v="0"/>
    <n v="0"/>
    <n v="0"/>
    <n v="0"/>
    <n v="0"/>
    <n v="0"/>
    <n v="0"/>
    <n v="0"/>
    <n v="0"/>
    <n v="0"/>
    <n v="1"/>
    <n v="0"/>
    <n v="1"/>
    <s v="spisshunder"/>
    <x v="4"/>
  </r>
  <r>
    <x v="4"/>
    <s v="252000"/>
    <s v="173"/>
    <x v="165"/>
    <x v="26"/>
    <n v="1"/>
    <n v="0"/>
    <n v="1"/>
    <n v="0"/>
    <n v="0"/>
    <n v="0"/>
    <n v="0"/>
    <n v="0"/>
    <n v="0"/>
    <n v="0"/>
    <n v="0"/>
    <n v="0"/>
    <n v="0"/>
    <n v="1"/>
    <n v="0"/>
    <n v="0"/>
    <s v="spisshunder"/>
    <x v="4"/>
  </r>
  <r>
    <x v="4"/>
    <s v="252000"/>
    <s v="173"/>
    <x v="165"/>
    <x v="19"/>
    <n v="4"/>
    <n v="1"/>
    <n v="3"/>
    <n v="1"/>
    <n v="1"/>
    <n v="0"/>
    <n v="0"/>
    <n v="0"/>
    <n v="0"/>
    <n v="0"/>
    <n v="0"/>
    <n v="0"/>
    <n v="0"/>
    <n v="4"/>
    <n v="0"/>
    <n v="1"/>
    <s v="spisshunder"/>
    <x v="4"/>
  </r>
  <r>
    <x v="4"/>
    <s v="252000"/>
    <s v="173"/>
    <x v="165"/>
    <x v="27"/>
    <n v="1"/>
    <n v="1"/>
    <n v="0"/>
    <n v="0"/>
    <n v="0"/>
    <n v="0"/>
    <n v="0"/>
    <n v="0"/>
    <n v="0"/>
    <n v="0"/>
    <n v="0"/>
    <n v="0"/>
    <n v="0"/>
    <n v="1"/>
    <n v="0"/>
    <n v="1"/>
    <s v="spisshunder"/>
    <x v="4"/>
  </r>
  <r>
    <x v="4"/>
    <s v="252000"/>
    <s v="173"/>
    <x v="165"/>
    <x v="1"/>
    <n v="1"/>
    <n v="0"/>
    <n v="1"/>
    <n v="0"/>
    <n v="0"/>
    <n v="0"/>
    <n v="0"/>
    <n v="0"/>
    <n v="0"/>
    <n v="0"/>
    <n v="0"/>
    <n v="0"/>
    <n v="0"/>
    <n v="1"/>
    <n v="0"/>
    <n v="0"/>
    <s v="spisshunder"/>
    <x v="4"/>
  </r>
  <r>
    <x v="4"/>
    <s v="252000"/>
    <s v="173"/>
    <x v="165"/>
    <x v="21"/>
    <n v="4"/>
    <n v="2"/>
    <n v="2"/>
    <n v="0"/>
    <n v="0"/>
    <n v="0"/>
    <n v="0"/>
    <n v="0"/>
    <n v="0"/>
    <n v="0"/>
    <n v="0"/>
    <n v="0"/>
    <n v="0"/>
    <n v="3"/>
    <n v="0"/>
    <n v="1"/>
    <s v="spisshunder"/>
    <x v="4"/>
  </r>
  <r>
    <x v="4"/>
    <s v="252000"/>
    <s v="173"/>
    <x v="165"/>
    <x v="22"/>
    <n v="1"/>
    <n v="1"/>
    <n v="0"/>
    <n v="0"/>
    <n v="0"/>
    <n v="0"/>
    <n v="0"/>
    <n v="0"/>
    <n v="0"/>
    <n v="0"/>
    <n v="0"/>
    <n v="0"/>
    <n v="0"/>
    <n v="1"/>
    <n v="0"/>
    <n v="0"/>
    <s v="spisshunder"/>
    <x v="4"/>
  </r>
  <r>
    <x v="4"/>
    <s v="252000"/>
    <s v="173"/>
    <x v="165"/>
    <x v="29"/>
    <n v="2"/>
    <n v="1"/>
    <n v="1"/>
    <n v="0"/>
    <n v="0"/>
    <n v="0"/>
    <n v="0"/>
    <n v="0"/>
    <n v="0"/>
    <n v="0"/>
    <n v="0"/>
    <n v="0"/>
    <n v="0"/>
    <n v="2"/>
    <n v="0"/>
    <n v="1"/>
    <s v="spisshunder"/>
    <x v="4"/>
  </r>
  <r>
    <x v="4"/>
    <s v="252000"/>
    <s v="173"/>
    <x v="165"/>
    <x v="30"/>
    <n v="7"/>
    <n v="3"/>
    <n v="4"/>
    <n v="0"/>
    <n v="0"/>
    <n v="0"/>
    <n v="0"/>
    <n v="0"/>
    <n v="0"/>
    <n v="0"/>
    <n v="0"/>
    <n v="0"/>
    <n v="0"/>
    <n v="1"/>
    <n v="0"/>
    <n v="0"/>
    <s v="spisshunder"/>
    <x v="4"/>
  </r>
  <r>
    <x v="4"/>
    <s v="252000"/>
    <s v="173"/>
    <x v="165"/>
    <x v="31"/>
    <n v="14"/>
    <n v="10"/>
    <n v="4"/>
    <n v="0"/>
    <n v="0"/>
    <n v="0"/>
    <n v="0"/>
    <n v="0"/>
    <n v="0"/>
    <n v="0"/>
    <n v="0"/>
    <n v="0"/>
    <n v="0"/>
    <n v="7"/>
    <n v="0"/>
    <n v="1"/>
    <s v="spisshunder"/>
    <x v="4"/>
  </r>
  <r>
    <x v="4"/>
    <s v="252000"/>
    <s v="173"/>
    <x v="165"/>
    <x v="3"/>
    <n v="5"/>
    <n v="2"/>
    <n v="3"/>
    <n v="0"/>
    <n v="0"/>
    <n v="0"/>
    <n v="0"/>
    <n v="0"/>
    <n v="0"/>
    <n v="0"/>
    <n v="0"/>
    <n v="0"/>
    <n v="0"/>
    <n v="0"/>
    <n v="0"/>
    <n v="0"/>
    <s v="spisshunder"/>
    <x v="4"/>
  </r>
  <r>
    <x v="4"/>
    <s v="252000"/>
    <s v="173"/>
    <x v="165"/>
    <x v="6"/>
    <n v="1"/>
    <n v="1"/>
    <n v="0"/>
    <n v="0"/>
    <n v="0"/>
    <n v="0"/>
    <n v="0"/>
    <n v="0"/>
    <n v="0"/>
    <n v="0"/>
    <n v="0"/>
    <n v="0"/>
    <n v="0"/>
    <n v="0"/>
    <n v="0"/>
    <n v="0"/>
    <s v="spisshunder"/>
    <x v="4"/>
  </r>
  <r>
    <x v="4"/>
    <s v="252000"/>
    <s v="173"/>
    <x v="165"/>
    <x v="24"/>
    <n v="2"/>
    <n v="2"/>
    <n v="0"/>
    <n v="0"/>
    <n v="0"/>
    <n v="0"/>
    <n v="0"/>
    <n v="0"/>
    <n v="0"/>
    <n v="0"/>
    <n v="0"/>
    <n v="0"/>
    <n v="0"/>
    <n v="2"/>
    <n v="0"/>
    <n v="0"/>
    <s v="spisshunder"/>
    <x v="4"/>
  </r>
  <r>
    <x v="4"/>
    <s v="252000"/>
    <s v="173"/>
    <x v="165"/>
    <x v="10"/>
    <n v="1"/>
    <n v="0"/>
    <n v="1"/>
    <n v="0"/>
    <n v="0"/>
    <n v="0"/>
    <n v="0"/>
    <n v="0"/>
    <n v="0"/>
    <n v="0"/>
    <n v="0"/>
    <n v="0"/>
    <n v="0"/>
    <n v="1"/>
    <n v="0"/>
    <n v="0"/>
    <s v="spisshunder"/>
    <x v="4"/>
  </r>
  <r>
    <x v="4"/>
    <s v="252000"/>
    <s v="643"/>
    <x v="166"/>
    <x v="5"/>
    <n v="3"/>
    <n v="1"/>
    <n v="2"/>
    <n v="0"/>
    <n v="0"/>
    <n v="0"/>
    <n v="0"/>
    <n v="0"/>
    <n v="0"/>
    <n v="0"/>
    <n v="0"/>
    <n v="0"/>
    <n v="0"/>
    <n v="2"/>
    <n v="0"/>
    <n v="1"/>
    <s v="spisshunder"/>
    <x v="4"/>
  </r>
  <r>
    <x v="4"/>
    <s v="252000"/>
    <s v="643"/>
    <x v="166"/>
    <x v="6"/>
    <n v="18"/>
    <n v="5"/>
    <n v="13"/>
    <n v="0"/>
    <n v="0"/>
    <n v="0"/>
    <n v="0"/>
    <n v="0"/>
    <n v="0"/>
    <n v="0"/>
    <n v="0"/>
    <n v="0"/>
    <n v="0"/>
    <n v="8"/>
    <n v="0"/>
    <n v="5"/>
    <s v="spisshunder"/>
    <x v="4"/>
  </r>
  <r>
    <x v="4"/>
    <s v="252000"/>
    <s v="643"/>
    <x v="166"/>
    <x v="7"/>
    <n v="9"/>
    <n v="3"/>
    <n v="6"/>
    <n v="0"/>
    <n v="0"/>
    <n v="0"/>
    <n v="0"/>
    <n v="0"/>
    <n v="0"/>
    <n v="0"/>
    <n v="0"/>
    <n v="0"/>
    <n v="0"/>
    <n v="3"/>
    <n v="0"/>
    <n v="2"/>
    <s v="spisshunder"/>
    <x v="4"/>
  </r>
  <r>
    <x v="4"/>
    <s v="252000"/>
    <s v="643"/>
    <x v="166"/>
    <x v="8"/>
    <n v="40"/>
    <n v="25"/>
    <n v="15"/>
    <n v="0"/>
    <n v="0"/>
    <n v="0"/>
    <n v="0"/>
    <n v="0"/>
    <n v="0"/>
    <n v="0"/>
    <n v="0"/>
    <n v="0"/>
    <n v="0"/>
    <n v="14"/>
    <n v="0"/>
    <n v="10"/>
    <s v="spisshunder"/>
    <x v="4"/>
  </r>
  <r>
    <x v="4"/>
    <s v="252000"/>
    <s v="643"/>
    <x v="166"/>
    <x v="24"/>
    <n v="38"/>
    <n v="17"/>
    <n v="21"/>
    <n v="0"/>
    <n v="0"/>
    <n v="0"/>
    <n v="0"/>
    <n v="0"/>
    <n v="0"/>
    <n v="0"/>
    <n v="0"/>
    <n v="0"/>
    <n v="0"/>
    <n v="10"/>
    <n v="0"/>
    <n v="6"/>
    <s v="spisshunder"/>
    <x v="4"/>
  </r>
  <r>
    <x v="4"/>
    <s v="252000"/>
    <s v="643"/>
    <x v="166"/>
    <x v="9"/>
    <n v="33"/>
    <n v="19"/>
    <n v="14"/>
    <n v="1"/>
    <n v="0"/>
    <n v="1"/>
    <n v="0"/>
    <n v="0"/>
    <n v="0"/>
    <n v="0"/>
    <n v="0"/>
    <n v="0"/>
    <n v="0"/>
    <n v="6"/>
    <n v="0"/>
    <n v="5"/>
    <s v="spisshunder"/>
    <x v="4"/>
  </r>
  <r>
    <x v="4"/>
    <s v="252000"/>
    <s v="643"/>
    <x v="166"/>
    <x v="10"/>
    <n v="61"/>
    <n v="30"/>
    <n v="31"/>
    <n v="0"/>
    <n v="0"/>
    <n v="0"/>
    <n v="0"/>
    <n v="0"/>
    <n v="0"/>
    <n v="0"/>
    <n v="0"/>
    <n v="0"/>
    <n v="0"/>
    <n v="10"/>
    <n v="0"/>
    <n v="3"/>
    <s v="spisshunder"/>
    <x v="4"/>
  </r>
  <r>
    <x v="4"/>
    <s v="252000"/>
    <s v="643"/>
    <x v="166"/>
    <x v="25"/>
    <n v="47"/>
    <n v="25"/>
    <n v="22"/>
    <n v="0"/>
    <n v="0"/>
    <n v="0"/>
    <n v="0"/>
    <n v="0"/>
    <n v="0"/>
    <n v="0"/>
    <n v="0"/>
    <n v="0"/>
    <n v="0"/>
    <n v="14"/>
    <n v="0"/>
    <n v="1"/>
    <s v="spisshunder"/>
    <x v="4"/>
  </r>
  <r>
    <x v="4"/>
    <s v="252000"/>
    <s v="643"/>
    <x v="166"/>
    <x v="32"/>
    <n v="60"/>
    <n v="30"/>
    <n v="30"/>
    <n v="0"/>
    <n v="0"/>
    <n v="0"/>
    <n v="0"/>
    <n v="0"/>
    <n v="0"/>
    <n v="0"/>
    <n v="0"/>
    <n v="0"/>
    <n v="0"/>
    <n v="1"/>
    <n v="0"/>
    <n v="0"/>
    <s v="spisshunder"/>
    <x v="4"/>
  </r>
  <r>
    <x v="4"/>
    <s v="252000"/>
    <s v="640"/>
    <x v="167"/>
    <x v="4"/>
    <n v="7"/>
    <n v="3"/>
    <n v="4"/>
    <n v="0"/>
    <n v="0"/>
    <n v="0"/>
    <n v="0"/>
    <n v="0"/>
    <n v="0"/>
    <n v="0"/>
    <n v="0"/>
    <n v="0"/>
    <n v="0"/>
    <n v="1"/>
    <n v="0"/>
    <n v="1"/>
    <s v="spisshunder"/>
    <x v="4"/>
  </r>
  <r>
    <x v="4"/>
    <s v="252000"/>
    <s v="640"/>
    <x v="167"/>
    <x v="23"/>
    <n v="5"/>
    <n v="4"/>
    <n v="1"/>
    <n v="0"/>
    <n v="0"/>
    <n v="0"/>
    <n v="0"/>
    <n v="0"/>
    <n v="0"/>
    <n v="0"/>
    <n v="0"/>
    <n v="0"/>
    <n v="0"/>
    <n v="2"/>
    <n v="0"/>
    <n v="1"/>
    <s v="spisshunder"/>
    <x v="4"/>
  </r>
  <r>
    <x v="4"/>
    <s v="252000"/>
    <s v="640"/>
    <x v="167"/>
    <x v="5"/>
    <n v="9"/>
    <n v="6"/>
    <n v="3"/>
    <n v="0"/>
    <n v="0"/>
    <n v="0"/>
    <n v="0"/>
    <n v="0"/>
    <n v="0"/>
    <n v="0"/>
    <n v="0"/>
    <n v="0"/>
    <n v="0"/>
    <n v="3"/>
    <n v="0"/>
    <n v="1"/>
    <s v="spisshunder"/>
    <x v="4"/>
  </r>
  <r>
    <x v="4"/>
    <s v="252000"/>
    <s v="640"/>
    <x v="167"/>
    <x v="6"/>
    <n v="8"/>
    <n v="5"/>
    <n v="3"/>
    <n v="0"/>
    <n v="0"/>
    <n v="0"/>
    <n v="0"/>
    <n v="0"/>
    <n v="0"/>
    <n v="0"/>
    <n v="0"/>
    <n v="0"/>
    <n v="0"/>
    <n v="4"/>
    <n v="0"/>
    <n v="2"/>
    <s v="spisshunder"/>
    <x v="4"/>
  </r>
  <r>
    <x v="4"/>
    <s v="252000"/>
    <s v="640"/>
    <x v="167"/>
    <x v="7"/>
    <n v="3"/>
    <n v="0"/>
    <n v="3"/>
    <n v="0"/>
    <n v="0"/>
    <n v="0"/>
    <n v="0"/>
    <n v="0"/>
    <n v="0"/>
    <n v="0"/>
    <n v="0"/>
    <n v="0"/>
    <n v="0"/>
    <n v="1"/>
    <n v="0"/>
    <n v="1"/>
    <s v="spisshunder"/>
    <x v="4"/>
  </r>
  <r>
    <x v="4"/>
    <s v="252000"/>
    <s v="640"/>
    <x v="167"/>
    <x v="8"/>
    <n v="13"/>
    <n v="2"/>
    <n v="11"/>
    <n v="0"/>
    <n v="0"/>
    <n v="0"/>
    <n v="0"/>
    <n v="0"/>
    <n v="0"/>
    <n v="0"/>
    <n v="0"/>
    <n v="0"/>
    <n v="0"/>
    <n v="11"/>
    <n v="0"/>
    <n v="3"/>
    <s v="spisshunder"/>
    <x v="4"/>
  </r>
  <r>
    <x v="4"/>
    <s v="252000"/>
    <s v="640"/>
    <x v="167"/>
    <x v="24"/>
    <n v="2"/>
    <n v="1"/>
    <n v="1"/>
    <n v="1"/>
    <n v="1"/>
    <n v="0"/>
    <n v="0"/>
    <n v="0"/>
    <n v="0"/>
    <n v="0"/>
    <n v="0"/>
    <n v="0"/>
    <n v="0"/>
    <n v="2"/>
    <n v="0"/>
    <n v="0"/>
    <s v="spisshunder"/>
    <x v="4"/>
  </r>
  <r>
    <x v="4"/>
    <s v="252000"/>
    <s v="640"/>
    <x v="167"/>
    <x v="9"/>
    <n v="14"/>
    <n v="6"/>
    <n v="8"/>
    <n v="0"/>
    <n v="0"/>
    <n v="0"/>
    <n v="0"/>
    <n v="0"/>
    <n v="0"/>
    <n v="0"/>
    <n v="0"/>
    <n v="0"/>
    <n v="0"/>
    <n v="7"/>
    <n v="0"/>
    <n v="2"/>
    <s v="spisshunder"/>
    <x v="4"/>
  </r>
  <r>
    <x v="4"/>
    <s v="252000"/>
    <s v="640"/>
    <x v="167"/>
    <x v="10"/>
    <n v="9"/>
    <n v="2"/>
    <n v="7"/>
    <n v="0"/>
    <n v="0"/>
    <n v="0"/>
    <n v="0"/>
    <n v="0"/>
    <n v="0"/>
    <n v="0"/>
    <n v="0"/>
    <n v="0"/>
    <n v="0"/>
    <n v="3"/>
    <n v="0"/>
    <n v="0"/>
    <s v="spisshunder"/>
    <x v="4"/>
  </r>
  <r>
    <x v="4"/>
    <s v="252000"/>
    <s v="640"/>
    <x v="167"/>
    <x v="25"/>
    <n v="7"/>
    <n v="4"/>
    <n v="3"/>
    <n v="0"/>
    <n v="0"/>
    <n v="0"/>
    <n v="0"/>
    <n v="0"/>
    <n v="0"/>
    <n v="0"/>
    <n v="0"/>
    <n v="0"/>
    <n v="0"/>
    <n v="3"/>
    <n v="0"/>
    <n v="0"/>
    <s v="spisshunder"/>
    <x v="4"/>
  </r>
  <r>
    <x v="4"/>
    <s v="252000"/>
    <s v="640"/>
    <x v="167"/>
    <x v="32"/>
    <n v="9"/>
    <n v="5"/>
    <n v="4"/>
    <n v="0"/>
    <n v="0"/>
    <n v="0"/>
    <n v="0"/>
    <n v="0"/>
    <n v="0"/>
    <n v="0"/>
    <n v="0"/>
    <n v="0"/>
    <n v="0"/>
    <n v="1"/>
    <n v="0"/>
    <n v="0"/>
    <s v="spisshunder"/>
    <x v="4"/>
  </r>
  <r>
    <x v="4"/>
    <s v="332000"/>
    <s v="860"/>
    <x v="168"/>
    <x v="11"/>
    <n v="62"/>
    <n v="29"/>
    <n v="33"/>
    <n v="0"/>
    <n v="0"/>
    <n v="0"/>
    <n v="0"/>
    <n v="0"/>
    <n v="0"/>
    <n v="0"/>
    <n v="0"/>
    <n v="0"/>
    <n v="0"/>
    <n v="8"/>
    <n v="0"/>
    <n v="6"/>
    <s v="spisshunder"/>
    <x v="4"/>
  </r>
  <r>
    <x v="4"/>
    <s v="332000"/>
    <s v="860"/>
    <x v="168"/>
    <x v="12"/>
    <n v="40"/>
    <n v="18"/>
    <n v="22"/>
    <n v="0"/>
    <n v="0"/>
    <n v="0"/>
    <n v="0"/>
    <n v="0"/>
    <n v="0"/>
    <n v="0"/>
    <n v="0"/>
    <n v="0"/>
    <n v="0"/>
    <n v="10"/>
    <n v="0"/>
    <n v="7"/>
    <s v="spisshunder"/>
    <x v="4"/>
  </r>
  <r>
    <x v="4"/>
    <s v="332000"/>
    <s v="860"/>
    <x v="168"/>
    <x v="13"/>
    <n v="27"/>
    <n v="14"/>
    <n v="13"/>
    <n v="0"/>
    <n v="0"/>
    <n v="0"/>
    <n v="0"/>
    <n v="0"/>
    <n v="0"/>
    <n v="0"/>
    <n v="0"/>
    <n v="0"/>
    <n v="0"/>
    <n v="6"/>
    <n v="0"/>
    <n v="4"/>
    <s v="spisshunder"/>
    <x v="4"/>
  </r>
  <r>
    <x v="4"/>
    <s v="332000"/>
    <s v="860"/>
    <x v="168"/>
    <x v="14"/>
    <n v="40"/>
    <n v="13"/>
    <n v="27"/>
    <n v="0"/>
    <n v="0"/>
    <n v="0"/>
    <n v="0"/>
    <n v="0"/>
    <n v="0"/>
    <n v="0"/>
    <n v="0"/>
    <n v="0"/>
    <n v="0"/>
    <n v="9"/>
    <n v="0"/>
    <n v="5"/>
    <s v="spisshunder"/>
    <x v="4"/>
  </r>
  <r>
    <x v="4"/>
    <s v="332000"/>
    <s v="860"/>
    <x v="168"/>
    <x v="0"/>
    <n v="41"/>
    <n v="19"/>
    <n v="22"/>
    <n v="0"/>
    <n v="0"/>
    <n v="0"/>
    <n v="0"/>
    <n v="0"/>
    <n v="0"/>
    <n v="0"/>
    <n v="0"/>
    <n v="0"/>
    <n v="0"/>
    <n v="12"/>
    <n v="0"/>
    <n v="9"/>
    <s v="spisshunder"/>
    <x v="4"/>
  </r>
  <r>
    <x v="4"/>
    <s v="332000"/>
    <s v="860"/>
    <x v="168"/>
    <x v="15"/>
    <n v="40"/>
    <n v="21"/>
    <n v="19"/>
    <n v="0"/>
    <n v="0"/>
    <n v="0"/>
    <n v="0"/>
    <n v="0"/>
    <n v="0"/>
    <n v="0"/>
    <n v="0"/>
    <n v="0"/>
    <n v="0"/>
    <n v="11"/>
    <n v="0"/>
    <n v="7"/>
    <s v="spisshunder"/>
    <x v="4"/>
  </r>
  <r>
    <x v="4"/>
    <s v="332000"/>
    <s v="860"/>
    <x v="168"/>
    <x v="16"/>
    <n v="39"/>
    <n v="23"/>
    <n v="16"/>
    <n v="0"/>
    <n v="0"/>
    <n v="0"/>
    <n v="0"/>
    <n v="0"/>
    <n v="0"/>
    <n v="0"/>
    <n v="0"/>
    <n v="0"/>
    <n v="0"/>
    <n v="13"/>
    <n v="0"/>
    <n v="9"/>
    <s v="spisshunder"/>
    <x v="4"/>
  </r>
  <r>
    <x v="4"/>
    <s v="332000"/>
    <s v="860"/>
    <x v="168"/>
    <x v="17"/>
    <n v="60"/>
    <n v="28"/>
    <n v="32"/>
    <n v="0"/>
    <n v="0"/>
    <n v="0"/>
    <n v="0"/>
    <n v="0"/>
    <n v="0"/>
    <n v="0"/>
    <n v="0"/>
    <n v="0"/>
    <n v="0"/>
    <n v="27"/>
    <n v="0"/>
    <n v="26"/>
    <s v="spisshunder"/>
    <x v="4"/>
  </r>
  <r>
    <x v="4"/>
    <s v="332000"/>
    <s v="860"/>
    <x v="168"/>
    <x v="34"/>
    <n v="113"/>
    <n v="42"/>
    <n v="71"/>
    <n v="0"/>
    <n v="0"/>
    <n v="0"/>
    <n v="0"/>
    <n v="0"/>
    <n v="0"/>
    <n v="0"/>
    <n v="0"/>
    <n v="0"/>
    <n v="0"/>
    <n v="34"/>
    <n v="0"/>
    <n v="33"/>
    <s v="spisshunder"/>
    <x v="4"/>
  </r>
  <r>
    <x v="4"/>
    <s v="332000"/>
    <s v="860"/>
    <x v="168"/>
    <x v="35"/>
    <n v="89"/>
    <n v="44"/>
    <n v="45"/>
    <n v="0"/>
    <n v="0"/>
    <n v="0"/>
    <n v="0"/>
    <n v="0"/>
    <n v="0"/>
    <n v="0"/>
    <n v="0"/>
    <n v="0"/>
    <n v="0"/>
    <n v="28"/>
    <n v="0"/>
    <n v="23"/>
    <s v="spisshunder"/>
    <x v="4"/>
  </r>
  <r>
    <x v="4"/>
    <s v="332000"/>
    <s v="860"/>
    <x v="168"/>
    <x v="36"/>
    <n v="122"/>
    <n v="59"/>
    <n v="63"/>
    <n v="0"/>
    <n v="0"/>
    <n v="0"/>
    <n v="0"/>
    <n v="0"/>
    <n v="0"/>
    <n v="0"/>
    <n v="0"/>
    <n v="0"/>
    <n v="0"/>
    <n v="35"/>
    <n v="0"/>
    <n v="35"/>
    <s v="spisshunder"/>
    <x v="4"/>
  </r>
  <r>
    <x v="4"/>
    <s v="332000"/>
    <s v="860"/>
    <x v="168"/>
    <x v="37"/>
    <n v="159"/>
    <n v="78"/>
    <n v="81"/>
    <n v="0"/>
    <n v="0"/>
    <n v="0"/>
    <n v="0"/>
    <n v="0"/>
    <n v="0"/>
    <n v="0"/>
    <n v="0"/>
    <n v="0"/>
    <n v="0"/>
    <n v="33"/>
    <n v="0"/>
    <n v="37"/>
    <s v="spisshunder"/>
    <x v="4"/>
  </r>
  <r>
    <x v="4"/>
    <s v="332000"/>
    <s v="860"/>
    <x v="168"/>
    <x v="38"/>
    <n v="153"/>
    <n v="71"/>
    <n v="82"/>
    <n v="0"/>
    <n v="0"/>
    <n v="0"/>
    <n v="0"/>
    <n v="0"/>
    <n v="0"/>
    <n v="0"/>
    <n v="0"/>
    <n v="0"/>
    <n v="0"/>
    <n v="35"/>
    <n v="1"/>
    <n v="33"/>
    <s v="spisshunder"/>
    <x v="4"/>
  </r>
  <r>
    <x v="4"/>
    <s v="332000"/>
    <s v="860"/>
    <x v="168"/>
    <x v="18"/>
    <n v="116"/>
    <n v="54"/>
    <n v="62"/>
    <n v="0"/>
    <n v="0"/>
    <n v="0"/>
    <n v="0"/>
    <n v="0"/>
    <n v="0"/>
    <n v="0"/>
    <n v="0"/>
    <n v="0"/>
    <n v="0"/>
    <n v="34"/>
    <n v="0"/>
    <n v="29"/>
    <s v="spisshunder"/>
    <x v="4"/>
  </r>
  <r>
    <x v="4"/>
    <s v="332000"/>
    <s v="860"/>
    <x v="168"/>
    <x v="26"/>
    <n v="94"/>
    <n v="46"/>
    <n v="48"/>
    <n v="0"/>
    <n v="0"/>
    <n v="0"/>
    <n v="0"/>
    <n v="0"/>
    <n v="0"/>
    <n v="0"/>
    <n v="0"/>
    <n v="0"/>
    <n v="0"/>
    <n v="21"/>
    <n v="0"/>
    <n v="23"/>
    <s v="spisshunder"/>
    <x v="4"/>
  </r>
  <r>
    <x v="4"/>
    <s v="332000"/>
    <s v="860"/>
    <x v="168"/>
    <x v="19"/>
    <n v="92"/>
    <n v="47"/>
    <n v="45"/>
    <n v="0"/>
    <n v="0"/>
    <n v="0"/>
    <n v="0"/>
    <n v="0"/>
    <n v="0"/>
    <n v="0"/>
    <n v="0"/>
    <n v="0"/>
    <n v="0"/>
    <n v="29"/>
    <n v="0"/>
    <n v="34"/>
    <s v="spisshunder"/>
    <x v="4"/>
  </r>
  <r>
    <x v="4"/>
    <s v="332000"/>
    <s v="860"/>
    <x v="168"/>
    <x v="27"/>
    <n v="128"/>
    <n v="65"/>
    <n v="63"/>
    <n v="0"/>
    <n v="0"/>
    <n v="0"/>
    <n v="0"/>
    <n v="0"/>
    <n v="0"/>
    <n v="0"/>
    <n v="0"/>
    <n v="0"/>
    <n v="0"/>
    <n v="31"/>
    <n v="0"/>
    <n v="36"/>
    <s v="spisshunder"/>
    <x v="4"/>
  </r>
  <r>
    <x v="4"/>
    <s v="332000"/>
    <s v="860"/>
    <x v="168"/>
    <x v="1"/>
    <n v="110"/>
    <n v="53"/>
    <n v="57"/>
    <n v="0"/>
    <n v="0"/>
    <n v="0"/>
    <n v="0"/>
    <n v="0"/>
    <n v="0"/>
    <n v="0"/>
    <n v="0"/>
    <n v="0"/>
    <n v="0"/>
    <n v="27"/>
    <n v="0"/>
    <n v="25"/>
    <s v="spisshunder"/>
    <x v="4"/>
  </r>
  <r>
    <x v="4"/>
    <s v="332000"/>
    <s v="860"/>
    <x v="168"/>
    <x v="20"/>
    <n v="122"/>
    <n v="59"/>
    <n v="63"/>
    <n v="0"/>
    <n v="0"/>
    <n v="0"/>
    <n v="0"/>
    <n v="0"/>
    <n v="0"/>
    <n v="0"/>
    <n v="0"/>
    <n v="0"/>
    <n v="0"/>
    <n v="35"/>
    <n v="0"/>
    <n v="33"/>
    <s v="spisshunder"/>
    <x v="4"/>
  </r>
  <r>
    <x v="4"/>
    <s v="332000"/>
    <s v="860"/>
    <x v="168"/>
    <x v="21"/>
    <n v="111"/>
    <n v="54"/>
    <n v="57"/>
    <n v="1"/>
    <n v="0"/>
    <n v="0"/>
    <n v="1"/>
    <n v="0"/>
    <n v="0"/>
    <n v="0"/>
    <n v="0"/>
    <n v="0"/>
    <n v="0"/>
    <n v="45"/>
    <n v="0"/>
    <n v="31"/>
    <s v="spisshunder"/>
    <x v="4"/>
  </r>
  <r>
    <x v="4"/>
    <s v="332000"/>
    <s v="860"/>
    <x v="168"/>
    <x v="28"/>
    <n v="113"/>
    <n v="51"/>
    <n v="62"/>
    <n v="1"/>
    <n v="1"/>
    <n v="0"/>
    <n v="0"/>
    <n v="0"/>
    <n v="0"/>
    <n v="0"/>
    <n v="0"/>
    <n v="0"/>
    <n v="0"/>
    <n v="26"/>
    <n v="1"/>
    <n v="36"/>
    <s v="spisshunder"/>
    <x v="4"/>
  </r>
  <r>
    <x v="4"/>
    <s v="332000"/>
    <s v="860"/>
    <x v="168"/>
    <x v="22"/>
    <n v="111"/>
    <n v="60"/>
    <n v="51"/>
    <n v="0"/>
    <n v="0"/>
    <n v="0"/>
    <n v="0"/>
    <n v="0"/>
    <n v="0"/>
    <n v="0"/>
    <n v="0"/>
    <n v="0"/>
    <n v="0"/>
    <n v="26"/>
    <n v="0"/>
    <n v="26"/>
    <s v="spisshunder"/>
    <x v="4"/>
  </r>
  <r>
    <x v="4"/>
    <s v="332000"/>
    <s v="860"/>
    <x v="168"/>
    <x v="29"/>
    <n v="107"/>
    <n v="53"/>
    <n v="54"/>
    <n v="0"/>
    <n v="0"/>
    <n v="0"/>
    <n v="0"/>
    <n v="0"/>
    <n v="0"/>
    <n v="0"/>
    <n v="0"/>
    <n v="0"/>
    <n v="0"/>
    <n v="28"/>
    <n v="0"/>
    <n v="33"/>
    <s v="spisshunder"/>
    <x v="4"/>
  </r>
  <r>
    <x v="4"/>
    <s v="332000"/>
    <s v="860"/>
    <x v="168"/>
    <x v="30"/>
    <n v="114"/>
    <n v="62"/>
    <n v="52"/>
    <n v="0"/>
    <n v="0"/>
    <n v="0"/>
    <n v="0"/>
    <n v="0"/>
    <n v="0"/>
    <n v="0"/>
    <n v="0"/>
    <n v="0"/>
    <n v="0"/>
    <n v="26"/>
    <n v="0"/>
    <n v="36"/>
    <s v="spisshunder"/>
    <x v="4"/>
  </r>
  <r>
    <x v="4"/>
    <s v="332000"/>
    <s v="860"/>
    <x v="168"/>
    <x v="2"/>
    <n v="160"/>
    <n v="88"/>
    <n v="72"/>
    <n v="0"/>
    <n v="0"/>
    <n v="0"/>
    <n v="0"/>
    <n v="0"/>
    <n v="0"/>
    <n v="0"/>
    <n v="0"/>
    <n v="0"/>
    <n v="0"/>
    <n v="25"/>
    <n v="0"/>
    <n v="43"/>
    <s v="spisshunder"/>
    <x v="4"/>
  </r>
  <r>
    <x v="4"/>
    <s v="332000"/>
    <s v="860"/>
    <x v="168"/>
    <x v="31"/>
    <n v="183"/>
    <n v="90"/>
    <n v="93"/>
    <n v="1"/>
    <n v="1"/>
    <n v="0"/>
    <n v="0"/>
    <n v="0"/>
    <n v="0"/>
    <n v="0"/>
    <n v="0"/>
    <n v="0"/>
    <n v="0"/>
    <n v="39"/>
    <n v="0"/>
    <n v="68"/>
    <s v="spisshunder"/>
    <x v="4"/>
  </r>
  <r>
    <x v="4"/>
    <s v="332000"/>
    <s v="860"/>
    <x v="168"/>
    <x v="3"/>
    <n v="177"/>
    <n v="82"/>
    <n v="95"/>
    <n v="0"/>
    <n v="0"/>
    <n v="0"/>
    <n v="0"/>
    <n v="0"/>
    <n v="0"/>
    <n v="0"/>
    <n v="0"/>
    <n v="0"/>
    <n v="0"/>
    <n v="39"/>
    <n v="0"/>
    <n v="61"/>
    <s v="spisshunder"/>
    <x v="4"/>
  </r>
  <r>
    <x v="4"/>
    <s v="332000"/>
    <s v="860"/>
    <x v="168"/>
    <x v="4"/>
    <n v="223"/>
    <n v="113"/>
    <n v="110"/>
    <n v="1"/>
    <n v="0"/>
    <n v="1"/>
    <n v="0"/>
    <n v="0"/>
    <n v="0"/>
    <n v="0"/>
    <n v="0"/>
    <n v="0"/>
    <n v="0"/>
    <n v="62"/>
    <n v="0"/>
    <n v="73"/>
    <s v="spisshunder"/>
    <x v="4"/>
  </r>
  <r>
    <x v="4"/>
    <s v="332000"/>
    <s v="860"/>
    <x v="168"/>
    <x v="23"/>
    <n v="313"/>
    <n v="156"/>
    <n v="157"/>
    <n v="0"/>
    <n v="0"/>
    <n v="0"/>
    <n v="0"/>
    <n v="0"/>
    <n v="0"/>
    <n v="0"/>
    <n v="0"/>
    <n v="0"/>
    <n v="0"/>
    <n v="58"/>
    <n v="0"/>
    <n v="85"/>
    <s v="spisshunder"/>
    <x v="4"/>
  </r>
  <r>
    <x v="4"/>
    <s v="332000"/>
    <s v="860"/>
    <x v="168"/>
    <x v="5"/>
    <n v="312"/>
    <n v="164"/>
    <n v="148"/>
    <n v="0"/>
    <n v="0"/>
    <n v="0"/>
    <n v="0"/>
    <n v="0"/>
    <n v="0"/>
    <n v="0"/>
    <n v="0"/>
    <n v="0"/>
    <n v="0"/>
    <n v="56"/>
    <n v="0"/>
    <n v="92"/>
    <s v="spisshunder"/>
    <x v="4"/>
  </r>
  <r>
    <x v="4"/>
    <s v="332000"/>
    <s v="860"/>
    <x v="168"/>
    <x v="6"/>
    <n v="529"/>
    <n v="254"/>
    <n v="275"/>
    <n v="1"/>
    <n v="1"/>
    <n v="0"/>
    <n v="0"/>
    <n v="0"/>
    <n v="0"/>
    <n v="0"/>
    <n v="0"/>
    <n v="0"/>
    <n v="0"/>
    <n v="104"/>
    <n v="0"/>
    <n v="153"/>
    <s v="spisshunder"/>
    <x v="4"/>
  </r>
  <r>
    <x v="4"/>
    <s v="332000"/>
    <s v="860"/>
    <x v="168"/>
    <x v="7"/>
    <n v="467"/>
    <n v="243"/>
    <n v="224"/>
    <n v="0"/>
    <n v="0"/>
    <n v="0"/>
    <n v="0"/>
    <n v="0"/>
    <n v="0"/>
    <n v="0"/>
    <n v="0"/>
    <n v="0"/>
    <n v="0"/>
    <n v="69"/>
    <n v="0"/>
    <n v="114"/>
    <s v="spisshunder"/>
    <x v="4"/>
  </r>
  <r>
    <x v="4"/>
    <s v="332000"/>
    <s v="860"/>
    <x v="168"/>
    <x v="8"/>
    <n v="487"/>
    <n v="229"/>
    <n v="258"/>
    <n v="0"/>
    <n v="0"/>
    <n v="0"/>
    <n v="0"/>
    <n v="0"/>
    <n v="0"/>
    <n v="0"/>
    <n v="0"/>
    <n v="0"/>
    <n v="0"/>
    <n v="68"/>
    <n v="0"/>
    <n v="108"/>
    <s v="spisshunder"/>
    <x v="4"/>
  </r>
  <r>
    <x v="4"/>
    <s v="332000"/>
    <s v="860"/>
    <x v="168"/>
    <x v="24"/>
    <n v="521"/>
    <n v="265"/>
    <n v="256"/>
    <n v="1"/>
    <n v="0"/>
    <n v="0"/>
    <n v="1"/>
    <n v="0"/>
    <n v="0"/>
    <n v="0"/>
    <n v="0"/>
    <n v="0"/>
    <n v="0"/>
    <n v="74"/>
    <n v="1"/>
    <n v="98"/>
    <s v="spisshunder"/>
    <x v="4"/>
  </r>
  <r>
    <x v="4"/>
    <s v="332000"/>
    <s v="860"/>
    <x v="168"/>
    <x v="9"/>
    <n v="510"/>
    <n v="249"/>
    <n v="261"/>
    <n v="0"/>
    <n v="0"/>
    <n v="0"/>
    <n v="0"/>
    <n v="0"/>
    <n v="0"/>
    <n v="0"/>
    <n v="0"/>
    <n v="0"/>
    <n v="0"/>
    <n v="68"/>
    <n v="0"/>
    <n v="70"/>
    <s v="spisshunder"/>
    <x v="4"/>
  </r>
  <r>
    <x v="4"/>
    <s v="332000"/>
    <s v="860"/>
    <x v="168"/>
    <x v="10"/>
    <n v="533"/>
    <n v="275"/>
    <n v="258"/>
    <n v="1"/>
    <n v="0"/>
    <n v="1"/>
    <n v="0"/>
    <n v="0"/>
    <n v="1"/>
    <n v="1"/>
    <n v="0"/>
    <n v="0"/>
    <n v="0"/>
    <n v="68"/>
    <n v="0"/>
    <n v="56"/>
    <s v="spisshunder"/>
    <x v="4"/>
  </r>
  <r>
    <x v="4"/>
    <s v="332000"/>
    <s v="860"/>
    <x v="168"/>
    <x v="25"/>
    <n v="553"/>
    <n v="262"/>
    <n v="291"/>
    <n v="0"/>
    <n v="0"/>
    <n v="0"/>
    <n v="0"/>
    <n v="0"/>
    <n v="0"/>
    <n v="0"/>
    <n v="0"/>
    <n v="0"/>
    <n v="0"/>
    <n v="60"/>
    <n v="0"/>
    <n v="9"/>
    <s v="spisshunder"/>
    <x v="4"/>
  </r>
  <r>
    <x v="4"/>
    <s v="332000"/>
    <s v="860"/>
    <x v="168"/>
    <x v="32"/>
    <n v="474"/>
    <n v="241"/>
    <n v="233"/>
    <n v="0"/>
    <n v="0"/>
    <n v="0"/>
    <n v="0"/>
    <n v="0"/>
    <n v="0"/>
    <n v="0"/>
    <n v="0"/>
    <n v="0"/>
    <n v="0"/>
    <n v="18"/>
    <n v="0"/>
    <n v="0"/>
    <s v="spisshunder"/>
    <x v="4"/>
  </r>
  <r>
    <x v="4"/>
    <s v="332000"/>
    <s v="860"/>
    <x v="168"/>
    <x v="33"/>
    <n v="12"/>
    <n v="7"/>
    <n v="5"/>
    <n v="0"/>
    <n v="0"/>
    <n v="0"/>
    <n v="0"/>
    <n v="0"/>
    <n v="0"/>
    <n v="0"/>
    <n v="0"/>
    <n v="0"/>
    <n v="0"/>
    <n v="0"/>
    <n v="0"/>
    <n v="0"/>
    <s v="spisshunder"/>
    <x v="4"/>
  </r>
  <r>
    <x v="4"/>
    <s v="007000"/>
    <s v="150"/>
    <x v="169"/>
    <x v="15"/>
    <n v="4"/>
    <n v="2"/>
    <n v="2"/>
    <n v="0"/>
    <n v="0"/>
    <n v="0"/>
    <n v="0"/>
    <n v="0"/>
    <n v="0"/>
    <n v="0"/>
    <n v="0"/>
    <n v="0"/>
    <n v="0"/>
    <n v="0"/>
    <n v="0"/>
    <n v="0"/>
    <s v="spisshunder"/>
    <x v="4"/>
  </r>
  <r>
    <x v="4"/>
    <s v="007000"/>
    <s v="150"/>
    <x v="169"/>
    <x v="4"/>
    <n v="5"/>
    <n v="2"/>
    <n v="3"/>
    <n v="3"/>
    <n v="1"/>
    <n v="2"/>
    <n v="0"/>
    <n v="0"/>
    <n v="0"/>
    <n v="0"/>
    <n v="0"/>
    <n v="0"/>
    <n v="0"/>
    <n v="3"/>
    <n v="1"/>
    <n v="0"/>
    <s v="spisshunder"/>
    <x v="4"/>
  </r>
  <r>
    <x v="4"/>
    <s v="014000"/>
    <s v="151"/>
    <x v="170"/>
    <x v="11"/>
    <n v="105"/>
    <n v="58"/>
    <n v="47"/>
    <n v="36"/>
    <n v="30"/>
    <n v="1"/>
    <n v="4"/>
    <n v="1"/>
    <n v="0"/>
    <n v="0"/>
    <n v="0"/>
    <n v="0"/>
    <n v="0"/>
    <n v="33"/>
    <n v="0"/>
    <n v="19"/>
    <s v="spisshunder"/>
    <x v="4"/>
  </r>
  <r>
    <x v="4"/>
    <s v="014000"/>
    <s v="151"/>
    <x v="170"/>
    <x v="12"/>
    <n v="163"/>
    <n v="79"/>
    <n v="84"/>
    <n v="59"/>
    <n v="50"/>
    <n v="2"/>
    <n v="4"/>
    <n v="3"/>
    <n v="0"/>
    <n v="0"/>
    <n v="0"/>
    <n v="0"/>
    <n v="0"/>
    <n v="56"/>
    <n v="0"/>
    <n v="25"/>
    <s v="spisshunder"/>
    <x v="4"/>
  </r>
  <r>
    <x v="4"/>
    <s v="014000"/>
    <s v="151"/>
    <x v="170"/>
    <x v="13"/>
    <n v="136"/>
    <n v="76"/>
    <n v="60"/>
    <n v="60"/>
    <n v="55"/>
    <n v="4"/>
    <n v="1"/>
    <n v="0"/>
    <n v="0"/>
    <n v="0"/>
    <n v="0"/>
    <n v="0"/>
    <n v="0"/>
    <n v="49"/>
    <n v="0"/>
    <n v="20"/>
    <s v="spisshunder"/>
    <x v="4"/>
  </r>
  <r>
    <x v="4"/>
    <s v="014000"/>
    <s v="151"/>
    <x v="170"/>
    <x v="14"/>
    <n v="183"/>
    <n v="92"/>
    <n v="91"/>
    <n v="73"/>
    <n v="58"/>
    <n v="12"/>
    <n v="2"/>
    <n v="1"/>
    <n v="0"/>
    <n v="0"/>
    <n v="0"/>
    <n v="0"/>
    <n v="0"/>
    <n v="56"/>
    <n v="0"/>
    <n v="35"/>
    <s v="spisshunder"/>
    <x v="4"/>
  </r>
  <r>
    <x v="4"/>
    <s v="014000"/>
    <s v="151"/>
    <x v="170"/>
    <x v="0"/>
    <n v="177"/>
    <n v="84"/>
    <n v="93"/>
    <n v="71"/>
    <n v="51"/>
    <n v="10"/>
    <n v="3"/>
    <n v="7"/>
    <n v="0"/>
    <n v="0"/>
    <n v="0"/>
    <n v="0"/>
    <n v="0"/>
    <n v="54"/>
    <n v="0"/>
    <n v="22"/>
    <s v="spisshunder"/>
    <x v="4"/>
  </r>
  <r>
    <x v="4"/>
    <s v="014000"/>
    <s v="151"/>
    <x v="170"/>
    <x v="15"/>
    <n v="183"/>
    <n v="93"/>
    <n v="90"/>
    <n v="83"/>
    <n v="71"/>
    <n v="3"/>
    <n v="6"/>
    <n v="3"/>
    <n v="0"/>
    <n v="0"/>
    <n v="0"/>
    <n v="0"/>
    <n v="0"/>
    <n v="62"/>
    <n v="1"/>
    <n v="31"/>
    <s v="spisshunder"/>
    <x v="4"/>
  </r>
  <r>
    <x v="4"/>
    <s v="014000"/>
    <s v="151"/>
    <x v="170"/>
    <x v="16"/>
    <n v="239"/>
    <n v="120"/>
    <n v="119"/>
    <n v="96"/>
    <n v="83"/>
    <n v="5"/>
    <n v="2"/>
    <n v="6"/>
    <n v="0"/>
    <n v="0"/>
    <n v="0"/>
    <n v="0"/>
    <n v="0"/>
    <n v="76"/>
    <n v="0"/>
    <n v="32"/>
    <s v="spisshunder"/>
    <x v="4"/>
  </r>
  <r>
    <x v="4"/>
    <s v="014000"/>
    <s v="151"/>
    <x v="170"/>
    <x v="17"/>
    <n v="189"/>
    <n v="89"/>
    <n v="100"/>
    <n v="84"/>
    <n v="72"/>
    <n v="2"/>
    <n v="2"/>
    <n v="8"/>
    <n v="0"/>
    <n v="0"/>
    <n v="0"/>
    <n v="0"/>
    <n v="0"/>
    <n v="46"/>
    <n v="1"/>
    <n v="17"/>
    <s v="spisshunder"/>
    <x v="4"/>
  </r>
  <r>
    <x v="4"/>
    <s v="014000"/>
    <s v="151"/>
    <x v="170"/>
    <x v="34"/>
    <n v="196"/>
    <n v="96"/>
    <n v="100"/>
    <n v="91"/>
    <n v="81"/>
    <n v="5"/>
    <n v="5"/>
    <n v="0"/>
    <n v="0"/>
    <n v="0"/>
    <n v="0"/>
    <n v="0"/>
    <n v="0"/>
    <n v="70"/>
    <n v="0"/>
    <n v="28"/>
    <s v="spisshunder"/>
    <x v="4"/>
  </r>
  <r>
    <x v="4"/>
    <s v="014000"/>
    <s v="151"/>
    <x v="170"/>
    <x v="35"/>
    <n v="137"/>
    <n v="74"/>
    <n v="63"/>
    <n v="73"/>
    <n v="67"/>
    <n v="0"/>
    <n v="4"/>
    <n v="2"/>
    <n v="0"/>
    <n v="0"/>
    <n v="0"/>
    <n v="0"/>
    <n v="0"/>
    <n v="64"/>
    <n v="1"/>
    <n v="18"/>
    <s v="spisshunder"/>
    <x v="4"/>
  </r>
  <r>
    <x v="4"/>
    <s v="014000"/>
    <s v="151"/>
    <x v="170"/>
    <x v="36"/>
    <n v="131"/>
    <n v="60"/>
    <n v="71"/>
    <n v="56"/>
    <n v="51"/>
    <n v="2"/>
    <n v="2"/>
    <n v="1"/>
    <n v="1"/>
    <n v="1"/>
    <n v="0"/>
    <n v="0"/>
    <n v="0"/>
    <n v="49"/>
    <n v="0"/>
    <n v="22"/>
    <s v="spisshunder"/>
    <x v="4"/>
  </r>
  <r>
    <x v="4"/>
    <s v="014000"/>
    <s v="151"/>
    <x v="170"/>
    <x v="37"/>
    <n v="143"/>
    <n v="71"/>
    <n v="72"/>
    <n v="77"/>
    <n v="60"/>
    <n v="9"/>
    <n v="4"/>
    <n v="4"/>
    <n v="1"/>
    <n v="0"/>
    <n v="1"/>
    <n v="0"/>
    <n v="0"/>
    <n v="54"/>
    <n v="0"/>
    <n v="24"/>
    <s v="spisshunder"/>
    <x v="4"/>
  </r>
  <r>
    <x v="4"/>
    <s v="014000"/>
    <s v="151"/>
    <x v="170"/>
    <x v="38"/>
    <n v="124"/>
    <n v="58"/>
    <n v="66"/>
    <n v="49"/>
    <n v="36"/>
    <n v="4"/>
    <n v="4"/>
    <n v="5"/>
    <n v="0"/>
    <n v="0"/>
    <n v="0"/>
    <n v="0"/>
    <n v="0"/>
    <n v="47"/>
    <n v="1"/>
    <n v="17"/>
    <s v="spisshunder"/>
    <x v="4"/>
  </r>
  <r>
    <x v="4"/>
    <s v="014000"/>
    <s v="151"/>
    <x v="170"/>
    <x v="18"/>
    <n v="153"/>
    <n v="78"/>
    <n v="75"/>
    <n v="70"/>
    <n v="53"/>
    <n v="6"/>
    <n v="3"/>
    <n v="8"/>
    <n v="1"/>
    <n v="1"/>
    <n v="0"/>
    <n v="0"/>
    <n v="0"/>
    <n v="69"/>
    <n v="0"/>
    <n v="21"/>
    <s v="spisshunder"/>
    <x v="4"/>
  </r>
  <r>
    <x v="4"/>
    <s v="014000"/>
    <s v="151"/>
    <x v="170"/>
    <x v="26"/>
    <n v="111"/>
    <n v="44"/>
    <n v="67"/>
    <n v="56"/>
    <n v="53"/>
    <n v="2"/>
    <n v="1"/>
    <n v="0"/>
    <n v="0"/>
    <n v="0"/>
    <n v="0"/>
    <n v="0"/>
    <n v="0"/>
    <n v="49"/>
    <n v="0"/>
    <n v="21"/>
    <s v="spisshunder"/>
    <x v="4"/>
  </r>
  <r>
    <x v="4"/>
    <s v="014000"/>
    <s v="151"/>
    <x v="170"/>
    <x v="19"/>
    <n v="127"/>
    <n v="61"/>
    <n v="66"/>
    <n v="60"/>
    <n v="51"/>
    <n v="6"/>
    <n v="2"/>
    <n v="1"/>
    <n v="1"/>
    <n v="1"/>
    <n v="0"/>
    <n v="0"/>
    <n v="0"/>
    <n v="49"/>
    <n v="0"/>
    <n v="17"/>
    <s v="spisshunder"/>
    <x v="4"/>
  </r>
  <r>
    <x v="4"/>
    <s v="014000"/>
    <s v="151"/>
    <x v="170"/>
    <x v="27"/>
    <n v="143"/>
    <n v="62"/>
    <n v="81"/>
    <n v="82"/>
    <n v="62"/>
    <n v="15"/>
    <n v="4"/>
    <n v="1"/>
    <n v="0"/>
    <n v="0"/>
    <n v="0"/>
    <n v="0"/>
    <n v="0"/>
    <n v="69"/>
    <n v="0"/>
    <n v="23"/>
    <s v="spisshunder"/>
    <x v="4"/>
  </r>
  <r>
    <x v="4"/>
    <s v="014000"/>
    <s v="151"/>
    <x v="170"/>
    <x v="1"/>
    <n v="126"/>
    <n v="62"/>
    <n v="64"/>
    <n v="67"/>
    <n v="59"/>
    <n v="2"/>
    <n v="4"/>
    <n v="2"/>
    <n v="0"/>
    <n v="0"/>
    <n v="0"/>
    <n v="0"/>
    <n v="0"/>
    <n v="43"/>
    <n v="1"/>
    <n v="16"/>
    <s v="spisshunder"/>
    <x v="4"/>
  </r>
  <r>
    <x v="4"/>
    <s v="014000"/>
    <s v="151"/>
    <x v="170"/>
    <x v="20"/>
    <n v="123"/>
    <n v="63"/>
    <n v="60"/>
    <n v="57"/>
    <n v="50"/>
    <n v="3"/>
    <n v="2"/>
    <n v="2"/>
    <n v="1"/>
    <n v="1"/>
    <n v="0"/>
    <n v="0"/>
    <n v="0"/>
    <n v="50"/>
    <n v="0"/>
    <n v="13"/>
    <s v="spisshunder"/>
    <x v="4"/>
  </r>
  <r>
    <x v="4"/>
    <s v="014000"/>
    <s v="151"/>
    <x v="170"/>
    <x v="21"/>
    <n v="128"/>
    <n v="68"/>
    <n v="60"/>
    <n v="71"/>
    <n v="64"/>
    <n v="4"/>
    <n v="1"/>
    <n v="2"/>
    <n v="1"/>
    <n v="1"/>
    <n v="0"/>
    <n v="0"/>
    <n v="0"/>
    <n v="50"/>
    <n v="2"/>
    <n v="21"/>
    <s v="spisshunder"/>
    <x v="4"/>
  </r>
  <r>
    <x v="4"/>
    <s v="014000"/>
    <s v="151"/>
    <x v="170"/>
    <x v="28"/>
    <n v="139"/>
    <n v="67"/>
    <n v="72"/>
    <n v="70"/>
    <n v="56"/>
    <n v="8"/>
    <n v="4"/>
    <n v="2"/>
    <n v="5"/>
    <n v="5"/>
    <n v="0"/>
    <n v="0"/>
    <n v="0"/>
    <n v="60"/>
    <n v="1"/>
    <n v="17"/>
    <s v="spisshunder"/>
    <x v="4"/>
  </r>
  <r>
    <x v="4"/>
    <s v="014000"/>
    <s v="151"/>
    <x v="170"/>
    <x v="22"/>
    <n v="118"/>
    <n v="61"/>
    <n v="57"/>
    <n v="64"/>
    <n v="45"/>
    <n v="11"/>
    <n v="3"/>
    <n v="5"/>
    <n v="1"/>
    <n v="1"/>
    <n v="0"/>
    <n v="0"/>
    <n v="0"/>
    <n v="42"/>
    <n v="1"/>
    <n v="14"/>
    <s v="spisshunder"/>
    <x v="4"/>
  </r>
  <r>
    <x v="4"/>
    <s v="014000"/>
    <s v="151"/>
    <x v="170"/>
    <x v="29"/>
    <n v="139"/>
    <n v="67"/>
    <n v="72"/>
    <n v="72"/>
    <n v="59"/>
    <n v="5"/>
    <n v="5"/>
    <n v="3"/>
    <n v="2"/>
    <n v="2"/>
    <n v="0"/>
    <n v="0"/>
    <n v="0"/>
    <n v="48"/>
    <n v="0"/>
    <n v="15"/>
    <s v="spisshunder"/>
    <x v="4"/>
  </r>
  <r>
    <x v="4"/>
    <s v="014000"/>
    <s v="151"/>
    <x v="170"/>
    <x v="30"/>
    <n v="78"/>
    <n v="38"/>
    <n v="40"/>
    <n v="45"/>
    <n v="36"/>
    <n v="6"/>
    <n v="2"/>
    <n v="1"/>
    <n v="2"/>
    <n v="2"/>
    <n v="0"/>
    <n v="0"/>
    <n v="0"/>
    <n v="33"/>
    <n v="0"/>
    <n v="8"/>
    <s v="spisshunder"/>
    <x v="4"/>
  </r>
  <r>
    <x v="4"/>
    <s v="014000"/>
    <s v="151"/>
    <x v="170"/>
    <x v="2"/>
    <n v="125"/>
    <n v="63"/>
    <n v="62"/>
    <n v="72"/>
    <n v="53"/>
    <n v="13"/>
    <n v="3"/>
    <n v="3"/>
    <n v="2"/>
    <n v="1"/>
    <n v="1"/>
    <n v="0"/>
    <n v="0"/>
    <n v="48"/>
    <n v="0"/>
    <n v="23"/>
    <s v="spisshunder"/>
    <x v="4"/>
  </r>
  <r>
    <x v="4"/>
    <s v="014000"/>
    <s v="151"/>
    <x v="170"/>
    <x v="31"/>
    <n v="109"/>
    <n v="57"/>
    <n v="52"/>
    <n v="51"/>
    <n v="47"/>
    <n v="3"/>
    <n v="0"/>
    <n v="1"/>
    <n v="6"/>
    <n v="6"/>
    <n v="0"/>
    <n v="0"/>
    <n v="0"/>
    <n v="38"/>
    <n v="0"/>
    <n v="16"/>
    <s v="spisshunder"/>
    <x v="4"/>
  </r>
  <r>
    <x v="4"/>
    <s v="014000"/>
    <s v="151"/>
    <x v="170"/>
    <x v="3"/>
    <n v="72"/>
    <n v="35"/>
    <n v="37"/>
    <n v="35"/>
    <n v="27"/>
    <n v="5"/>
    <n v="1"/>
    <n v="2"/>
    <n v="4"/>
    <n v="4"/>
    <n v="0"/>
    <n v="0"/>
    <n v="0"/>
    <n v="18"/>
    <n v="0"/>
    <n v="11"/>
    <s v="spisshunder"/>
    <x v="4"/>
  </r>
  <r>
    <x v="4"/>
    <s v="014000"/>
    <s v="151"/>
    <x v="170"/>
    <x v="4"/>
    <n v="129"/>
    <n v="63"/>
    <n v="66"/>
    <n v="76"/>
    <n v="66"/>
    <n v="4"/>
    <n v="5"/>
    <n v="1"/>
    <n v="4"/>
    <n v="4"/>
    <n v="0"/>
    <n v="0"/>
    <n v="0"/>
    <n v="48"/>
    <n v="0"/>
    <n v="19"/>
    <s v="spisshunder"/>
    <x v="4"/>
  </r>
  <r>
    <x v="4"/>
    <s v="014000"/>
    <s v="151"/>
    <x v="170"/>
    <x v="23"/>
    <n v="147"/>
    <n v="84"/>
    <n v="63"/>
    <n v="80"/>
    <n v="67"/>
    <n v="9"/>
    <n v="3"/>
    <n v="1"/>
    <n v="12"/>
    <n v="12"/>
    <n v="0"/>
    <n v="0"/>
    <n v="0"/>
    <n v="45"/>
    <n v="0"/>
    <n v="24"/>
    <s v="spisshunder"/>
    <x v="4"/>
  </r>
  <r>
    <x v="4"/>
    <s v="014000"/>
    <s v="151"/>
    <x v="170"/>
    <x v="5"/>
    <n v="112"/>
    <n v="54"/>
    <n v="58"/>
    <n v="72"/>
    <n v="51"/>
    <n v="11"/>
    <n v="2"/>
    <n v="8"/>
    <n v="13"/>
    <n v="13"/>
    <n v="0"/>
    <n v="0"/>
    <n v="0"/>
    <n v="37"/>
    <n v="0"/>
    <n v="14"/>
    <s v="spisshunder"/>
    <x v="4"/>
  </r>
  <r>
    <x v="4"/>
    <s v="014000"/>
    <s v="151"/>
    <x v="170"/>
    <x v="6"/>
    <n v="150"/>
    <n v="69"/>
    <n v="81"/>
    <n v="88"/>
    <n v="75"/>
    <n v="9"/>
    <n v="3"/>
    <n v="1"/>
    <n v="12"/>
    <n v="11"/>
    <n v="0"/>
    <n v="1"/>
    <n v="0"/>
    <n v="54"/>
    <n v="0"/>
    <n v="18"/>
    <s v="spisshunder"/>
    <x v="4"/>
  </r>
  <r>
    <x v="4"/>
    <s v="014000"/>
    <s v="151"/>
    <x v="170"/>
    <x v="7"/>
    <n v="140"/>
    <n v="81"/>
    <n v="59"/>
    <n v="80"/>
    <n v="69"/>
    <n v="8"/>
    <n v="2"/>
    <n v="1"/>
    <n v="18"/>
    <n v="17"/>
    <n v="1"/>
    <n v="0"/>
    <n v="0"/>
    <n v="34"/>
    <n v="0"/>
    <n v="20"/>
    <s v="spisshunder"/>
    <x v="4"/>
  </r>
  <r>
    <x v="4"/>
    <s v="014000"/>
    <s v="151"/>
    <x v="170"/>
    <x v="8"/>
    <n v="189"/>
    <n v="94"/>
    <n v="95"/>
    <n v="126"/>
    <n v="101"/>
    <n v="14"/>
    <n v="10"/>
    <n v="1"/>
    <n v="34"/>
    <n v="34"/>
    <n v="0"/>
    <n v="0"/>
    <n v="0"/>
    <n v="55"/>
    <n v="0"/>
    <n v="22"/>
    <s v="spisshunder"/>
    <x v="4"/>
  </r>
  <r>
    <x v="4"/>
    <s v="014000"/>
    <s v="151"/>
    <x v="170"/>
    <x v="24"/>
    <n v="151"/>
    <n v="92"/>
    <n v="59"/>
    <n v="106"/>
    <n v="82"/>
    <n v="20"/>
    <n v="2"/>
    <n v="2"/>
    <n v="16"/>
    <n v="16"/>
    <n v="0"/>
    <n v="0"/>
    <n v="0"/>
    <n v="46"/>
    <n v="0"/>
    <n v="18"/>
    <s v="spisshunder"/>
    <x v="4"/>
  </r>
  <r>
    <x v="4"/>
    <s v="014000"/>
    <s v="151"/>
    <x v="170"/>
    <x v="9"/>
    <n v="198"/>
    <n v="103"/>
    <n v="95"/>
    <n v="123"/>
    <n v="89"/>
    <n v="22"/>
    <n v="10"/>
    <n v="2"/>
    <n v="28"/>
    <n v="26"/>
    <n v="2"/>
    <n v="0"/>
    <n v="0"/>
    <n v="61"/>
    <n v="1"/>
    <n v="20"/>
    <s v="spisshunder"/>
    <x v="4"/>
  </r>
  <r>
    <x v="4"/>
    <s v="014000"/>
    <s v="151"/>
    <x v="170"/>
    <x v="10"/>
    <n v="229"/>
    <n v="105"/>
    <n v="124"/>
    <n v="128"/>
    <n v="98"/>
    <n v="15"/>
    <n v="13"/>
    <n v="2"/>
    <n v="29"/>
    <n v="28"/>
    <n v="1"/>
    <n v="0"/>
    <n v="0"/>
    <n v="54"/>
    <n v="0"/>
    <n v="6"/>
    <s v="spisshunder"/>
    <x v="4"/>
  </r>
  <r>
    <x v="4"/>
    <s v="014000"/>
    <s v="151"/>
    <x v="170"/>
    <x v="25"/>
    <n v="205"/>
    <n v="100"/>
    <n v="105"/>
    <n v="61"/>
    <n v="48"/>
    <n v="7"/>
    <n v="5"/>
    <n v="1"/>
    <n v="21"/>
    <n v="20"/>
    <n v="0"/>
    <n v="1"/>
    <n v="0"/>
    <n v="32"/>
    <n v="0"/>
    <n v="0"/>
    <s v="spisshunder"/>
    <x v="4"/>
  </r>
  <r>
    <x v="4"/>
    <s v="014000"/>
    <s v="151"/>
    <x v="170"/>
    <x v="32"/>
    <n v="246"/>
    <n v="117"/>
    <n v="129"/>
    <n v="0"/>
    <n v="0"/>
    <n v="0"/>
    <n v="0"/>
    <n v="0"/>
    <n v="0"/>
    <n v="0"/>
    <n v="0"/>
    <n v="0"/>
    <n v="0"/>
    <n v="4"/>
    <n v="0"/>
    <n v="0"/>
    <s v="spisshunder"/>
    <x v="4"/>
  </r>
  <r>
    <x v="4"/>
    <s v="014000"/>
    <s v="151"/>
    <x v="170"/>
    <x v="33"/>
    <n v="8"/>
    <n v="4"/>
    <n v="4"/>
    <n v="0"/>
    <n v="0"/>
    <n v="0"/>
    <n v="0"/>
    <n v="0"/>
    <n v="0"/>
    <n v="0"/>
    <n v="0"/>
    <n v="0"/>
    <n v="0"/>
    <n v="0"/>
    <n v="0"/>
    <n v="0"/>
    <s v="spisshunder"/>
    <x v="4"/>
  </r>
  <r>
    <x v="4"/>
    <s v="248000"/>
    <s v="154"/>
    <x v="171"/>
    <x v="34"/>
    <n v="1"/>
    <n v="1"/>
    <n v="0"/>
    <n v="0"/>
    <n v="0"/>
    <n v="0"/>
    <n v="0"/>
    <n v="0"/>
    <n v="0"/>
    <n v="0"/>
    <n v="0"/>
    <n v="0"/>
    <n v="0"/>
    <n v="1"/>
    <n v="0"/>
    <n v="1"/>
    <s v="spisshunder"/>
    <x v="4"/>
  </r>
  <r>
    <x v="4"/>
    <s v="248000"/>
    <s v="154"/>
    <x v="171"/>
    <x v="35"/>
    <n v="4"/>
    <n v="2"/>
    <n v="2"/>
    <n v="0"/>
    <n v="0"/>
    <n v="0"/>
    <n v="0"/>
    <n v="0"/>
    <n v="0"/>
    <n v="0"/>
    <n v="0"/>
    <n v="0"/>
    <n v="0"/>
    <n v="3"/>
    <n v="0"/>
    <n v="2"/>
    <s v="spisshunder"/>
    <x v="4"/>
  </r>
  <r>
    <x v="4"/>
    <s v="248000"/>
    <s v="154"/>
    <x v="171"/>
    <x v="36"/>
    <n v="11"/>
    <n v="3"/>
    <n v="8"/>
    <n v="2"/>
    <n v="2"/>
    <n v="0"/>
    <n v="0"/>
    <n v="0"/>
    <n v="0"/>
    <n v="0"/>
    <n v="0"/>
    <n v="0"/>
    <n v="0"/>
    <n v="10"/>
    <n v="0"/>
    <n v="4"/>
    <s v="spisshunder"/>
    <x v="4"/>
  </r>
  <r>
    <x v="4"/>
    <s v="248000"/>
    <s v="154"/>
    <x v="171"/>
    <x v="37"/>
    <n v="12"/>
    <n v="7"/>
    <n v="5"/>
    <n v="3"/>
    <n v="3"/>
    <n v="0"/>
    <n v="0"/>
    <n v="0"/>
    <n v="0"/>
    <n v="0"/>
    <n v="0"/>
    <n v="0"/>
    <n v="0"/>
    <n v="8"/>
    <n v="0"/>
    <n v="5"/>
    <s v="spisshunder"/>
    <x v="4"/>
  </r>
  <r>
    <x v="4"/>
    <s v="248000"/>
    <s v="154"/>
    <x v="171"/>
    <x v="38"/>
    <n v="22"/>
    <n v="10"/>
    <n v="12"/>
    <n v="6"/>
    <n v="5"/>
    <n v="0"/>
    <n v="0"/>
    <n v="1"/>
    <n v="1"/>
    <n v="1"/>
    <n v="0"/>
    <n v="0"/>
    <n v="0"/>
    <n v="18"/>
    <n v="0"/>
    <n v="9"/>
    <s v="spisshunder"/>
    <x v="4"/>
  </r>
  <r>
    <x v="4"/>
    <s v="248000"/>
    <s v="154"/>
    <x v="171"/>
    <x v="18"/>
    <n v="17"/>
    <n v="5"/>
    <n v="12"/>
    <n v="7"/>
    <n v="6"/>
    <n v="0"/>
    <n v="1"/>
    <n v="0"/>
    <n v="0"/>
    <n v="0"/>
    <n v="0"/>
    <n v="0"/>
    <n v="0"/>
    <n v="11"/>
    <n v="0"/>
    <n v="4"/>
    <s v="spisshunder"/>
    <x v="4"/>
  </r>
  <r>
    <x v="4"/>
    <s v="248000"/>
    <s v="154"/>
    <x v="171"/>
    <x v="26"/>
    <n v="15"/>
    <n v="6"/>
    <n v="9"/>
    <n v="4"/>
    <n v="4"/>
    <n v="0"/>
    <n v="0"/>
    <n v="0"/>
    <n v="0"/>
    <n v="0"/>
    <n v="0"/>
    <n v="0"/>
    <n v="0"/>
    <n v="10"/>
    <n v="0"/>
    <n v="5"/>
    <s v="spisshunder"/>
    <x v="4"/>
  </r>
  <r>
    <x v="4"/>
    <s v="248000"/>
    <s v="154"/>
    <x v="171"/>
    <x v="19"/>
    <n v="24"/>
    <n v="13"/>
    <n v="11"/>
    <n v="12"/>
    <n v="11"/>
    <n v="0"/>
    <n v="0"/>
    <n v="1"/>
    <n v="2"/>
    <n v="2"/>
    <n v="0"/>
    <n v="0"/>
    <n v="0"/>
    <n v="15"/>
    <n v="0"/>
    <n v="8"/>
    <s v="spisshunder"/>
    <x v="4"/>
  </r>
  <r>
    <x v="4"/>
    <s v="248000"/>
    <s v="154"/>
    <x v="171"/>
    <x v="27"/>
    <n v="34"/>
    <n v="12"/>
    <n v="22"/>
    <n v="21"/>
    <n v="19"/>
    <n v="0"/>
    <n v="0"/>
    <n v="2"/>
    <n v="0"/>
    <n v="0"/>
    <n v="0"/>
    <n v="0"/>
    <n v="0"/>
    <n v="20"/>
    <n v="0"/>
    <n v="11"/>
    <s v="spisshunder"/>
    <x v="4"/>
  </r>
  <r>
    <x v="4"/>
    <s v="248000"/>
    <s v="154"/>
    <x v="171"/>
    <x v="1"/>
    <n v="28"/>
    <n v="17"/>
    <n v="11"/>
    <n v="15"/>
    <n v="12"/>
    <n v="1"/>
    <n v="2"/>
    <n v="0"/>
    <n v="1"/>
    <n v="1"/>
    <n v="0"/>
    <n v="0"/>
    <n v="0"/>
    <n v="15"/>
    <n v="0"/>
    <n v="7"/>
    <s v="spisshunder"/>
    <x v="4"/>
  </r>
  <r>
    <x v="4"/>
    <s v="248000"/>
    <s v="154"/>
    <x v="171"/>
    <x v="20"/>
    <n v="29"/>
    <n v="13"/>
    <n v="16"/>
    <n v="19"/>
    <n v="15"/>
    <n v="2"/>
    <n v="1"/>
    <n v="1"/>
    <n v="2"/>
    <n v="2"/>
    <n v="0"/>
    <n v="0"/>
    <n v="0"/>
    <n v="19"/>
    <n v="0"/>
    <n v="8"/>
    <s v="spisshunder"/>
    <x v="4"/>
  </r>
  <r>
    <x v="4"/>
    <s v="248000"/>
    <s v="154"/>
    <x v="171"/>
    <x v="21"/>
    <n v="33"/>
    <n v="23"/>
    <n v="10"/>
    <n v="16"/>
    <n v="15"/>
    <n v="1"/>
    <n v="0"/>
    <n v="0"/>
    <n v="1"/>
    <n v="1"/>
    <n v="0"/>
    <n v="0"/>
    <n v="0"/>
    <n v="13"/>
    <n v="0"/>
    <n v="5"/>
    <s v="spisshunder"/>
    <x v="4"/>
  </r>
  <r>
    <x v="4"/>
    <s v="248000"/>
    <s v="154"/>
    <x v="171"/>
    <x v="28"/>
    <n v="46"/>
    <n v="28"/>
    <n v="18"/>
    <n v="26"/>
    <n v="23"/>
    <n v="2"/>
    <n v="1"/>
    <n v="0"/>
    <n v="8"/>
    <n v="8"/>
    <n v="0"/>
    <n v="0"/>
    <n v="0"/>
    <n v="25"/>
    <n v="0"/>
    <n v="14"/>
    <s v="spisshunder"/>
    <x v="4"/>
  </r>
  <r>
    <x v="4"/>
    <s v="248000"/>
    <s v="154"/>
    <x v="171"/>
    <x v="22"/>
    <n v="31"/>
    <n v="18"/>
    <n v="13"/>
    <n v="17"/>
    <n v="15"/>
    <n v="2"/>
    <n v="0"/>
    <n v="0"/>
    <n v="4"/>
    <n v="4"/>
    <n v="0"/>
    <n v="0"/>
    <n v="0"/>
    <n v="22"/>
    <n v="0"/>
    <n v="8"/>
    <s v="spisshunder"/>
    <x v="4"/>
  </r>
  <r>
    <x v="4"/>
    <s v="248000"/>
    <s v="154"/>
    <x v="171"/>
    <x v="29"/>
    <n v="64"/>
    <n v="33"/>
    <n v="31"/>
    <n v="31"/>
    <n v="29"/>
    <n v="2"/>
    <n v="0"/>
    <n v="0"/>
    <n v="8"/>
    <n v="7"/>
    <n v="1"/>
    <n v="0"/>
    <n v="0"/>
    <n v="31"/>
    <n v="0"/>
    <n v="20"/>
    <s v="spisshunder"/>
    <x v="4"/>
  </r>
  <r>
    <x v="4"/>
    <s v="248000"/>
    <s v="154"/>
    <x v="171"/>
    <x v="30"/>
    <n v="71"/>
    <n v="33"/>
    <n v="38"/>
    <n v="37"/>
    <n v="35"/>
    <n v="2"/>
    <n v="0"/>
    <n v="0"/>
    <n v="13"/>
    <n v="12"/>
    <n v="1"/>
    <n v="0"/>
    <n v="0"/>
    <n v="37"/>
    <n v="0"/>
    <n v="17"/>
    <s v="spisshunder"/>
    <x v="4"/>
  </r>
  <r>
    <x v="4"/>
    <s v="248000"/>
    <s v="154"/>
    <x v="171"/>
    <x v="2"/>
    <n v="79"/>
    <n v="43"/>
    <n v="36"/>
    <n v="29"/>
    <n v="28"/>
    <n v="1"/>
    <n v="0"/>
    <n v="0"/>
    <n v="10"/>
    <n v="9"/>
    <n v="1"/>
    <n v="0"/>
    <n v="0"/>
    <n v="37"/>
    <n v="0"/>
    <n v="22"/>
    <s v="spisshunder"/>
    <x v="4"/>
  </r>
  <r>
    <x v="4"/>
    <s v="248000"/>
    <s v="154"/>
    <x v="171"/>
    <x v="31"/>
    <n v="61"/>
    <n v="35"/>
    <n v="26"/>
    <n v="24"/>
    <n v="21"/>
    <n v="2"/>
    <n v="1"/>
    <n v="0"/>
    <n v="12"/>
    <n v="12"/>
    <n v="0"/>
    <n v="0"/>
    <n v="0"/>
    <n v="31"/>
    <n v="0"/>
    <n v="16"/>
    <s v="spisshunder"/>
    <x v="4"/>
  </r>
  <r>
    <x v="4"/>
    <s v="248000"/>
    <s v="154"/>
    <x v="171"/>
    <x v="3"/>
    <n v="60"/>
    <n v="34"/>
    <n v="26"/>
    <n v="25"/>
    <n v="21"/>
    <n v="2"/>
    <n v="2"/>
    <n v="0"/>
    <n v="5"/>
    <n v="5"/>
    <n v="0"/>
    <n v="0"/>
    <n v="0"/>
    <n v="28"/>
    <n v="0"/>
    <n v="18"/>
    <s v="spisshunder"/>
    <x v="4"/>
  </r>
  <r>
    <x v="4"/>
    <s v="248000"/>
    <s v="154"/>
    <x v="171"/>
    <x v="4"/>
    <n v="73"/>
    <n v="36"/>
    <n v="37"/>
    <n v="42"/>
    <n v="34"/>
    <n v="4"/>
    <n v="3"/>
    <n v="1"/>
    <n v="17"/>
    <n v="16"/>
    <n v="1"/>
    <n v="0"/>
    <n v="0"/>
    <n v="38"/>
    <n v="0"/>
    <n v="21"/>
    <s v="spisshunder"/>
    <x v="4"/>
  </r>
  <r>
    <x v="4"/>
    <s v="248000"/>
    <s v="154"/>
    <x v="171"/>
    <x v="23"/>
    <n v="95"/>
    <n v="52"/>
    <n v="43"/>
    <n v="46"/>
    <n v="40"/>
    <n v="3"/>
    <n v="3"/>
    <n v="0"/>
    <n v="13"/>
    <n v="12"/>
    <n v="1"/>
    <n v="0"/>
    <n v="0"/>
    <n v="46"/>
    <n v="0"/>
    <n v="28"/>
    <s v="spisshunder"/>
    <x v="4"/>
  </r>
  <r>
    <x v="4"/>
    <s v="248000"/>
    <s v="154"/>
    <x v="171"/>
    <x v="5"/>
    <n v="91"/>
    <n v="45"/>
    <n v="46"/>
    <n v="38"/>
    <n v="33"/>
    <n v="3"/>
    <n v="1"/>
    <n v="1"/>
    <n v="8"/>
    <n v="8"/>
    <n v="0"/>
    <n v="0"/>
    <n v="0"/>
    <n v="36"/>
    <n v="0"/>
    <n v="10"/>
    <s v="spisshunder"/>
    <x v="4"/>
  </r>
  <r>
    <x v="4"/>
    <s v="248000"/>
    <s v="154"/>
    <x v="171"/>
    <x v="6"/>
    <n v="140"/>
    <n v="70"/>
    <n v="70"/>
    <n v="59"/>
    <n v="48"/>
    <n v="9"/>
    <n v="2"/>
    <n v="0"/>
    <n v="21"/>
    <n v="20"/>
    <n v="0"/>
    <n v="1"/>
    <n v="0"/>
    <n v="47"/>
    <n v="0"/>
    <n v="23"/>
    <s v="spisshunder"/>
    <x v="4"/>
  </r>
  <r>
    <x v="4"/>
    <s v="248000"/>
    <s v="154"/>
    <x v="171"/>
    <x v="7"/>
    <n v="132"/>
    <n v="68"/>
    <n v="64"/>
    <n v="51"/>
    <n v="38"/>
    <n v="10"/>
    <n v="3"/>
    <n v="0"/>
    <n v="18"/>
    <n v="18"/>
    <n v="0"/>
    <n v="0"/>
    <n v="0"/>
    <n v="46"/>
    <n v="0"/>
    <n v="19"/>
    <s v="spisshunder"/>
    <x v="4"/>
  </r>
  <r>
    <x v="4"/>
    <s v="248000"/>
    <s v="154"/>
    <x v="171"/>
    <x v="8"/>
    <n v="116"/>
    <n v="55"/>
    <n v="61"/>
    <n v="49"/>
    <n v="40"/>
    <n v="7"/>
    <n v="1"/>
    <n v="1"/>
    <n v="19"/>
    <n v="19"/>
    <n v="0"/>
    <n v="0"/>
    <n v="0"/>
    <n v="35"/>
    <n v="0"/>
    <n v="19"/>
    <s v="spisshunder"/>
    <x v="4"/>
  </r>
  <r>
    <x v="4"/>
    <s v="248000"/>
    <s v="154"/>
    <x v="171"/>
    <x v="24"/>
    <n v="88"/>
    <n v="41"/>
    <n v="47"/>
    <n v="41"/>
    <n v="32"/>
    <n v="6"/>
    <n v="2"/>
    <n v="1"/>
    <n v="18"/>
    <n v="18"/>
    <n v="0"/>
    <n v="0"/>
    <n v="0"/>
    <n v="29"/>
    <n v="0"/>
    <n v="13"/>
    <s v="spisshunder"/>
    <x v="4"/>
  </r>
  <r>
    <x v="4"/>
    <s v="248000"/>
    <s v="154"/>
    <x v="171"/>
    <x v="9"/>
    <n v="106"/>
    <n v="57"/>
    <n v="49"/>
    <n v="44"/>
    <n v="34"/>
    <n v="9"/>
    <n v="0"/>
    <n v="1"/>
    <n v="15"/>
    <n v="12"/>
    <n v="3"/>
    <n v="0"/>
    <n v="0"/>
    <n v="29"/>
    <n v="0"/>
    <n v="12"/>
    <s v="spisshunder"/>
    <x v="4"/>
  </r>
  <r>
    <x v="4"/>
    <s v="248000"/>
    <s v="154"/>
    <x v="171"/>
    <x v="10"/>
    <n v="124"/>
    <n v="62"/>
    <n v="62"/>
    <n v="55"/>
    <n v="48"/>
    <n v="5"/>
    <n v="0"/>
    <n v="2"/>
    <n v="35"/>
    <n v="33"/>
    <n v="2"/>
    <n v="0"/>
    <n v="0"/>
    <n v="38"/>
    <n v="0"/>
    <n v="13"/>
    <s v="spisshunder"/>
    <x v="4"/>
  </r>
  <r>
    <x v="4"/>
    <s v="248000"/>
    <s v="154"/>
    <x v="171"/>
    <x v="25"/>
    <n v="100"/>
    <n v="42"/>
    <n v="58"/>
    <n v="25"/>
    <n v="23"/>
    <n v="1"/>
    <n v="0"/>
    <n v="1"/>
    <n v="14"/>
    <n v="13"/>
    <n v="0"/>
    <n v="0"/>
    <n v="1"/>
    <n v="20"/>
    <n v="0"/>
    <n v="0"/>
    <s v="spisshunder"/>
    <x v="4"/>
  </r>
  <r>
    <x v="4"/>
    <s v="248000"/>
    <s v="154"/>
    <x v="171"/>
    <x v="32"/>
    <n v="102"/>
    <n v="52"/>
    <n v="50"/>
    <n v="0"/>
    <n v="0"/>
    <n v="0"/>
    <n v="0"/>
    <n v="0"/>
    <n v="0"/>
    <n v="0"/>
    <n v="0"/>
    <n v="0"/>
    <n v="0"/>
    <n v="8"/>
    <n v="0"/>
    <n v="0"/>
    <s v="spisshunder"/>
    <x v="4"/>
  </r>
  <r>
    <x v="4"/>
    <s v="248000"/>
    <s v="154"/>
    <x v="171"/>
    <x v="33"/>
    <n v="15"/>
    <n v="8"/>
    <n v="7"/>
    <n v="0"/>
    <n v="0"/>
    <n v="0"/>
    <n v="0"/>
    <n v="0"/>
    <n v="0"/>
    <n v="0"/>
    <n v="0"/>
    <n v="0"/>
    <n v="0"/>
    <n v="0"/>
    <n v="0"/>
    <n v="0"/>
    <s v="spisshunder"/>
    <x v="4"/>
  </r>
  <r>
    <x v="4"/>
    <s v="216000"/>
    <s v="157"/>
    <x v="172"/>
    <x v="11"/>
    <n v="398"/>
    <n v="203"/>
    <n v="195"/>
    <n v="15"/>
    <n v="15"/>
    <n v="0"/>
    <n v="0"/>
    <n v="0"/>
    <n v="0"/>
    <n v="0"/>
    <n v="0"/>
    <n v="0"/>
    <n v="0"/>
    <n v="91"/>
    <n v="0"/>
    <n v="67"/>
    <s v="spisshunder"/>
    <x v="4"/>
  </r>
  <r>
    <x v="4"/>
    <s v="216000"/>
    <s v="157"/>
    <x v="172"/>
    <x v="12"/>
    <n v="389"/>
    <n v="193"/>
    <n v="196"/>
    <n v="4"/>
    <n v="4"/>
    <n v="0"/>
    <n v="0"/>
    <n v="0"/>
    <n v="0"/>
    <n v="0"/>
    <n v="0"/>
    <n v="0"/>
    <n v="0"/>
    <n v="109"/>
    <n v="0"/>
    <n v="72"/>
    <s v="spisshunder"/>
    <x v="4"/>
  </r>
  <r>
    <x v="4"/>
    <s v="216000"/>
    <s v="157"/>
    <x v="172"/>
    <x v="13"/>
    <n v="420"/>
    <n v="201"/>
    <n v="219"/>
    <n v="8"/>
    <n v="8"/>
    <n v="0"/>
    <n v="0"/>
    <n v="0"/>
    <n v="0"/>
    <n v="0"/>
    <n v="0"/>
    <n v="0"/>
    <n v="0"/>
    <n v="105"/>
    <n v="0"/>
    <n v="76"/>
    <s v="spisshunder"/>
    <x v="4"/>
  </r>
  <r>
    <x v="4"/>
    <s v="216000"/>
    <s v="157"/>
    <x v="172"/>
    <x v="14"/>
    <n v="493"/>
    <n v="231"/>
    <n v="262"/>
    <n v="6"/>
    <n v="6"/>
    <n v="0"/>
    <n v="0"/>
    <n v="0"/>
    <n v="0"/>
    <n v="0"/>
    <n v="0"/>
    <n v="0"/>
    <n v="0"/>
    <n v="103"/>
    <n v="0"/>
    <n v="90"/>
    <s v="spisshunder"/>
    <x v="4"/>
  </r>
  <r>
    <x v="4"/>
    <s v="216000"/>
    <s v="157"/>
    <x v="172"/>
    <x v="0"/>
    <n v="577"/>
    <n v="297"/>
    <n v="280"/>
    <n v="9"/>
    <n v="9"/>
    <n v="0"/>
    <n v="0"/>
    <n v="0"/>
    <n v="0"/>
    <n v="0"/>
    <n v="0"/>
    <n v="0"/>
    <n v="0"/>
    <n v="87"/>
    <n v="0"/>
    <n v="100"/>
    <s v="spisshunder"/>
    <x v="4"/>
  </r>
  <r>
    <x v="4"/>
    <s v="216000"/>
    <s v="157"/>
    <x v="172"/>
    <x v="15"/>
    <n v="502"/>
    <n v="243"/>
    <n v="259"/>
    <n v="6"/>
    <n v="6"/>
    <n v="0"/>
    <n v="0"/>
    <n v="0"/>
    <n v="0"/>
    <n v="0"/>
    <n v="0"/>
    <n v="0"/>
    <n v="0"/>
    <n v="80"/>
    <n v="2"/>
    <n v="98"/>
    <s v="spisshunder"/>
    <x v="4"/>
  </r>
  <r>
    <x v="4"/>
    <s v="216000"/>
    <s v="157"/>
    <x v="172"/>
    <x v="16"/>
    <n v="501"/>
    <n v="252"/>
    <n v="249"/>
    <n v="5"/>
    <n v="5"/>
    <n v="0"/>
    <n v="0"/>
    <n v="0"/>
    <n v="0"/>
    <n v="0"/>
    <n v="0"/>
    <n v="0"/>
    <n v="0"/>
    <n v="77"/>
    <n v="2"/>
    <n v="81"/>
    <s v="spisshunder"/>
    <x v="4"/>
  </r>
  <r>
    <x v="4"/>
    <s v="216000"/>
    <s v="157"/>
    <x v="172"/>
    <x v="17"/>
    <n v="323"/>
    <n v="167"/>
    <n v="156"/>
    <n v="2"/>
    <n v="2"/>
    <n v="0"/>
    <n v="0"/>
    <n v="0"/>
    <n v="0"/>
    <n v="0"/>
    <n v="0"/>
    <n v="0"/>
    <n v="0"/>
    <n v="36"/>
    <n v="0"/>
    <n v="54"/>
    <s v="spisshunder"/>
    <x v="4"/>
  </r>
  <r>
    <x v="4"/>
    <s v="216000"/>
    <s v="157"/>
    <x v="172"/>
    <x v="34"/>
    <n v="355"/>
    <n v="163"/>
    <n v="192"/>
    <n v="5"/>
    <n v="5"/>
    <n v="0"/>
    <n v="0"/>
    <n v="0"/>
    <n v="0"/>
    <n v="0"/>
    <n v="0"/>
    <n v="0"/>
    <n v="0"/>
    <n v="63"/>
    <n v="3"/>
    <n v="64"/>
    <s v="spisshunder"/>
    <x v="4"/>
  </r>
  <r>
    <x v="4"/>
    <s v="216000"/>
    <s v="157"/>
    <x v="172"/>
    <x v="35"/>
    <n v="191"/>
    <n v="98"/>
    <n v="93"/>
    <n v="1"/>
    <n v="1"/>
    <n v="0"/>
    <n v="0"/>
    <n v="0"/>
    <n v="0"/>
    <n v="0"/>
    <n v="0"/>
    <n v="0"/>
    <n v="0"/>
    <n v="38"/>
    <n v="1"/>
    <n v="37"/>
    <s v="spisshunder"/>
    <x v="4"/>
  </r>
  <r>
    <x v="4"/>
    <s v="216000"/>
    <s v="157"/>
    <x v="172"/>
    <x v="36"/>
    <n v="252"/>
    <n v="137"/>
    <n v="115"/>
    <n v="2"/>
    <n v="2"/>
    <n v="0"/>
    <n v="0"/>
    <n v="0"/>
    <n v="0"/>
    <n v="0"/>
    <n v="0"/>
    <n v="0"/>
    <n v="0"/>
    <n v="62"/>
    <n v="0"/>
    <n v="57"/>
    <s v="spisshunder"/>
    <x v="4"/>
  </r>
  <r>
    <x v="4"/>
    <s v="216000"/>
    <s v="157"/>
    <x v="172"/>
    <x v="37"/>
    <n v="182"/>
    <n v="89"/>
    <n v="93"/>
    <n v="1"/>
    <n v="1"/>
    <n v="0"/>
    <n v="0"/>
    <n v="0"/>
    <n v="0"/>
    <n v="0"/>
    <n v="0"/>
    <n v="0"/>
    <n v="0"/>
    <n v="48"/>
    <n v="0"/>
    <n v="34"/>
    <s v="spisshunder"/>
    <x v="4"/>
  </r>
  <r>
    <x v="4"/>
    <s v="216000"/>
    <s v="157"/>
    <x v="172"/>
    <x v="38"/>
    <n v="154"/>
    <n v="82"/>
    <n v="72"/>
    <n v="2"/>
    <n v="2"/>
    <n v="0"/>
    <n v="0"/>
    <n v="0"/>
    <n v="0"/>
    <n v="0"/>
    <n v="0"/>
    <n v="0"/>
    <n v="0"/>
    <n v="45"/>
    <n v="0"/>
    <n v="35"/>
    <s v="spisshunder"/>
    <x v="4"/>
  </r>
  <r>
    <x v="4"/>
    <s v="216000"/>
    <s v="157"/>
    <x v="172"/>
    <x v="18"/>
    <n v="125"/>
    <n v="60"/>
    <n v="65"/>
    <n v="2"/>
    <n v="2"/>
    <n v="0"/>
    <n v="0"/>
    <n v="0"/>
    <n v="0"/>
    <n v="0"/>
    <n v="0"/>
    <n v="0"/>
    <n v="0"/>
    <n v="33"/>
    <n v="0"/>
    <n v="20"/>
    <s v="spisshunder"/>
    <x v="4"/>
  </r>
  <r>
    <x v="4"/>
    <s v="216000"/>
    <s v="157"/>
    <x v="172"/>
    <x v="26"/>
    <n v="130"/>
    <n v="70"/>
    <n v="60"/>
    <n v="0"/>
    <n v="0"/>
    <n v="0"/>
    <n v="0"/>
    <n v="0"/>
    <n v="0"/>
    <n v="0"/>
    <n v="0"/>
    <n v="0"/>
    <n v="0"/>
    <n v="33"/>
    <n v="0"/>
    <n v="26"/>
    <s v="spisshunder"/>
    <x v="4"/>
  </r>
  <r>
    <x v="4"/>
    <s v="216000"/>
    <s v="157"/>
    <x v="172"/>
    <x v="19"/>
    <n v="131"/>
    <n v="63"/>
    <n v="68"/>
    <n v="2"/>
    <n v="2"/>
    <n v="0"/>
    <n v="0"/>
    <n v="0"/>
    <n v="0"/>
    <n v="0"/>
    <n v="0"/>
    <n v="0"/>
    <n v="0"/>
    <n v="30"/>
    <n v="0"/>
    <n v="36"/>
    <s v="spisshunder"/>
    <x v="4"/>
  </r>
  <r>
    <x v="4"/>
    <s v="216000"/>
    <s v="157"/>
    <x v="172"/>
    <x v="27"/>
    <n v="184"/>
    <n v="98"/>
    <n v="86"/>
    <n v="6"/>
    <n v="6"/>
    <n v="0"/>
    <n v="0"/>
    <n v="0"/>
    <n v="0"/>
    <n v="0"/>
    <n v="0"/>
    <n v="0"/>
    <n v="0"/>
    <n v="61"/>
    <n v="0"/>
    <n v="62"/>
    <s v="spisshunder"/>
    <x v="4"/>
  </r>
  <r>
    <x v="4"/>
    <s v="216000"/>
    <s v="157"/>
    <x v="172"/>
    <x v="1"/>
    <n v="192"/>
    <n v="102"/>
    <n v="90"/>
    <n v="5"/>
    <n v="5"/>
    <n v="0"/>
    <n v="0"/>
    <n v="0"/>
    <n v="0"/>
    <n v="0"/>
    <n v="0"/>
    <n v="0"/>
    <n v="0"/>
    <n v="56"/>
    <n v="0"/>
    <n v="57"/>
    <s v="spisshunder"/>
    <x v="4"/>
  </r>
  <r>
    <x v="4"/>
    <s v="216000"/>
    <s v="157"/>
    <x v="172"/>
    <x v="20"/>
    <n v="118"/>
    <n v="59"/>
    <n v="59"/>
    <n v="3"/>
    <n v="3"/>
    <n v="0"/>
    <n v="0"/>
    <n v="0"/>
    <n v="0"/>
    <n v="0"/>
    <n v="0"/>
    <n v="0"/>
    <n v="0"/>
    <n v="21"/>
    <n v="0"/>
    <n v="30"/>
    <s v="spisshunder"/>
    <x v="4"/>
  </r>
  <r>
    <x v="4"/>
    <s v="216000"/>
    <s v="157"/>
    <x v="172"/>
    <x v="21"/>
    <n v="154"/>
    <n v="79"/>
    <n v="75"/>
    <n v="6"/>
    <n v="6"/>
    <n v="0"/>
    <n v="0"/>
    <n v="0"/>
    <n v="0"/>
    <n v="0"/>
    <n v="0"/>
    <n v="0"/>
    <n v="0"/>
    <n v="31"/>
    <n v="0"/>
    <n v="35"/>
    <s v="spisshunder"/>
    <x v="4"/>
  </r>
  <r>
    <x v="4"/>
    <s v="216000"/>
    <s v="157"/>
    <x v="172"/>
    <x v="28"/>
    <n v="196"/>
    <n v="106"/>
    <n v="90"/>
    <n v="4"/>
    <n v="4"/>
    <n v="0"/>
    <n v="0"/>
    <n v="0"/>
    <n v="1"/>
    <n v="1"/>
    <n v="0"/>
    <n v="0"/>
    <n v="0"/>
    <n v="32"/>
    <n v="0"/>
    <n v="56"/>
    <s v="spisshunder"/>
    <x v="4"/>
  </r>
  <r>
    <x v="4"/>
    <s v="216000"/>
    <s v="157"/>
    <x v="172"/>
    <x v="22"/>
    <n v="204"/>
    <n v="98"/>
    <n v="106"/>
    <n v="6"/>
    <n v="6"/>
    <n v="0"/>
    <n v="0"/>
    <n v="0"/>
    <n v="0"/>
    <n v="0"/>
    <n v="0"/>
    <n v="0"/>
    <n v="0"/>
    <n v="46"/>
    <n v="1"/>
    <n v="47"/>
    <s v="spisshunder"/>
    <x v="4"/>
  </r>
  <r>
    <x v="4"/>
    <s v="216000"/>
    <s v="157"/>
    <x v="172"/>
    <x v="29"/>
    <n v="103"/>
    <n v="53"/>
    <n v="50"/>
    <n v="1"/>
    <n v="1"/>
    <n v="0"/>
    <n v="0"/>
    <n v="0"/>
    <n v="0"/>
    <n v="0"/>
    <n v="0"/>
    <n v="0"/>
    <n v="0"/>
    <n v="22"/>
    <n v="0"/>
    <n v="29"/>
    <s v="spisshunder"/>
    <x v="4"/>
  </r>
  <r>
    <x v="4"/>
    <s v="216000"/>
    <s v="157"/>
    <x v="172"/>
    <x v="30"/>
    <n v="126"/>
    <n v="71"/>
    <n v="55"/>
    <n v="2"/>
    <n v="2"/>
    <n v="0"/>
    <n v="0"/>
    <n v="0"/>
    <n v="0"/>
    <n v="0"/>
    <n v="0"/>
    <n v="0"/>
    <n v="0"/>
    <n v="28"/>
    <n v="0"/>
    <n v="36"/>
    <s v="spisshunder"/>
    <x v="4"/>
  </r>
  <r>
    <x v="4"/>
    <s v="216000"/>
    <s v="157"/>
    <x v="172"/>
    <x v="2"/>
    <n v="175"/>
    <n v="94"/>
    <n v="81"/>
    <n v="5"/>
    <n v="4"/>
    <n v="1"/>
    <n v="0"/>
    <n v="0"/>
    <n v="0"/>
    <n v="0"/>
    <n v="0"/>
    <n v="0"/>
    <n v="0"/>
    <n v="44"/>
    <n v="0"/>
    <n v="48"/>
    <s v="spisshunder"/>
    <x v="4"/>
  </r>
  <r>
    <x v="4"/>
    <s v="216000"/>
    <s v="157"/>
    <x v="172"/>
    <x v="31"/>
    <n v="191"/>
    <n v="101"/>
    <n v="90"/>
    <n v="12"/>
    <n v="12"/>
    <n v="0"/>
    <n v="0"/>
    <n v="0"/>
    <n v="4"/>
    <n v="4"/>
    <n v="0"/>
    <n v="0"/>
    <n v="0"/>
    <n v="43"/>
    <n v="1"/>
    <n v="45"/>
    <s v="spisshunder"/>
    <x v="4"/>
  </r>
  <r>
    <x v="4"/>
    <s v="216000"/>
    <s v="157"/>
    <x v="172"/>
    <x v="3"/>
    <n v="192"/>
    <n v="96"/>
    <n v="96"/>
    <n v="7"/>
    <n v="7"/>
    <n v="0"/>
    <n v="0"/>
    <n v="0"/>
    <n v="0"/>
    <n v="0"/>
    <n v="0"/>
    <n v="0"/>
    <n v="0"/>
    <n v="38"/>
    <n v="0"/>
    <n v="51"/>
    <s v="spisshunder"/>
    <x v="4"/>
  </r>
  <r>
    <x v="4"/>
    <s v="216000"/>
    <s v="157"/>
    <x v="172"/>
    <x v="4"/>
    <n v="187"/>
    <n v="98"/>
    <n v="89"/>
    <n v="10"/>
    <n v="9"/>
    <n v="0"/>
    <n v="0"/>
    <n v="1"/>
    <n v="2"/>
    <n v="2"/>
    <n v="0"/>
    <n v="0"/>
    <n v="0"/>
    <n v="42"/>
    <n v="0"/>
    <n v="48"/>
    <s v="spisshunder"/>
    <x v="4"/>
  </r>
  <r>
    <x v="4"/>
    <s v="216000"/>
    <s v="157"/>
    <x v="172"/>
    <x v="23"/>
    <n v="195"/>
    <n v="106"/>
    <n v="89"/>
    <n v="7"/>
    <n v="7"/>
    <n v="0"/>
    <n v="0"/>
    <n v="0"/>
    <n v="0"/>
    <n v="0"/>
    <n v="0"/>
    <n v="0"/>
    <n v="0"/>
    <n v="47"/>
    <n v="0"/>
    <n v="49"/>
    <s v="spisshunder"/>
    <x v="4"/>
  </r>
  <r>
    <x v="4"/>
    <s v="216000"/>
    <s v="157"/>
    <x v="172"/>
    <x v="5"/>
    <n v="269"/>
    <n v="136"/>
    <n v="133"/>
    <n v="10"/>
    <n v="10"/>
    <n v="0"/>
    <n v="0"/>
    <n v="0"/>
    <n v="0"/>
    <n v="0"/>
    <n v="0"/>
    <n v="0"/>
    <n v="0"/>
    <n v="48"/>
    <n v="0"/>
    <n v="52"/>
    <s v="spisshunder"/>
    <x v="4"/>
  </r>
  <r>
    <x v="4"/>
    <s v="216000"/>
    <s v="157"/>
    <x v="172"/>
    <x v="6"/>
    <n v="365"/>
    <n v="201"/>
    <n v="164"/>
    <n v="10"/>
    <n v="10"/>
    <n v="0"/>
    <n v="0"/>
    <n v="0"/>
    <n v="2"/>
    <n v="2"/>
    <n v="0"/>
    <n v="0"/>
    <n v="0"/>
    <n v="55"/>
    <n v="0"/>
    <n v="74"/>
    <s v="spisshunder"/>
    <x v="4"/>
  </r>
  <r>
    <x v="4"/>
    <s v="216000"/>
    <s v="157"/>
    <x v="172"/>
    <x v="7"/>
    <n v="318"/>
    <n v="165"/>
    <n v="153"/>
    <n v="10"/>
    <n v="9"/>
    <n v="1"/>
    <n v="0"/>
    <n v="0"/>
    <n v="3"/>
    <n v="3"/>
    <n v="0"/>
    <n v="0"/>
    <n v="0"/>
    <n v="51"/>
    <n v="0"/>
    <n v="58"/>
    <s v="spisshunder"/>
    <x v="4"/>
  </r>
  <r>
    <x v="4"/>
    <s v="216000"/>
    <s v="157"/>
    <x v="172"/>
    <x v="8"/>
    <n v="339"/>
    <n v="174"/>
    <n v="165"/>
    <n v="12"/>
    <n v="12"/>
    <n v="0"/>
    <n v="0"/>
    <n v="0"/>
    <n v="9"/>
    <n v="9"/>
    <n v="0"/>
    <n v="0"/>
    <n v="0"/>
    <n v="54"/>
    <n v="0"/>
    <n v="59"/>
    <s v="spisshunder"/>
    <x v="4"/>
  </r>
  <r>
    <x v="4"/>
    <s v="216000"/>
    <s v="157"/>
    <x v="172"/>
    <x v="24"/>
    <n v="345"/>
    <n v="168"/>
    <n v="177"/>
    <n v="10"/>
    <n v="8"/>
    <n v="1"/>
    <n v="1"/>
    <n v="0"/>
    <n v="3"/>
    <n v="3"/>
    <n v="0"/>
    <n v="0"/>
    <n v="0"/>
    <n v="60"/>
    <n v="0"/>
    <n v="51"/>
    <s v="spisshunder"/>
    <x v="4"/>
  </r>
  <r>
    <x v="4"/>
    <s v="216000"/>
    <s v="157"/>
    <x v="172"/>
    <x v="9"/>
    <n v="342"/>
    <n v="156"/>
    <n v="186"/>
    <n v="11"/>
    <n v="11"/>
    <n v="0"/>
    <n v="0"/>
    <n v="0"/>
    <n v="5"/>
    <n v="5"/>
    <n v="0"/>
    <n v="0"/>
    <n v="0"/>
    <n v="66"/>
    <n v="0"/>
    <n v="42"/>
    <s v="spisshunder"/>
    <x v="4"/>
  </r>
  <r>
    <x v="4"/>
    <s v="216000"/>
    <s v="157"/>
    <x v="172"/>
    <x v="10"/>
    <n v="370"/>
    <n v="197"/>
    <n v="173"/>
    <n v="6"/>
    <n v="6"/>
    <n v="0"/>
    <n v="0"/>
    <n v="0"/>
    <n v="4"/>
    <n v="4"/>
    <n v="0"/>
    <n v="0"/>
    <n v="0"/>
    <n v="36"/>
    <n v="0"/>
    <n v="8"/>
    <s v="spisshunder"/>
    <x v="4"/>
  </r>
  <r>
    <x v="4"/>
    <s v="216000"/>
    <s v="157"/>
    <x v="172"/>
    <x v="25"/>
    <n v="334"/>
    <n v="155"/>
    <n v="179"/>
    <n v="10"/>
    <n v="10"/>
    <n v="0"/>
    <n v="0"/>
    <n v="0"/>
    <n v="9"/>
    <n v="9"/>
    <n v="0"/>
    <n v="0"/>
    <n v="0"/>
    <n v="35"/>
    <n v="0"/>
    <n v="5"/>
    <s v="spisshunder"/>
    <x v="4"/>
  </r>
  <r>
    <x v="4"/>
    <s v="216000"/>
    <s v="157"/>
    <x v="172"/>
    <x v="32"/>
    <n v="458"/>
    <n v="267"/>
    <n v="191"/>
    <n v="0"/>
    <n v="0"/>
    <n v="0"/>
    <n v="0"/>
    <n v="0"/>
    <n v="0"/>
    <n v="0"/>
    <n v="0"/>
    <n v="0"/>
    <n v="0"/>
    <n v="2"/>
    <n v="0"/>
    <n v="1"/>
    <s v="spisshunder"/>
    <x v="4"/>
  </r>
  <r>
    <x v="4"/>
    <s v="216000"/>
    <s v="157"/>
    <x v="172"/>
    <x v="33"/>
    <n v="5"/>
    <n v="1"/>
    <n v="4"/>
    <n v="0"/>
    <n v="0"/>
    <n v="0"/>
    <n v="0"/>
    <n v="0"/>
    <n v="0"/>
    <n v="0"/>
    <n v="0"/>
    <n v="0"/>
    <n v="0"/>
    <n v="0"/>
    <n v="0"/>
    <n v="0"/>
    <s v="spisshunder"/>
    <x v="4"/>
  </r>
  <r>
    <x v="4"/>
    <s v="007000"/>
    <s v="046"/>
    <x v="173"/>
    <x v="19"/>
    <n v="94"/>
    <n v="50"/>
    <n v="44"/>
    <n v="44"/>
    <n v="37"/>
    <n v="6"/>
    <n v="1"/>
    <n v="0"/>
    <n v="1"/>
    <n v="1"/>
    <n v="0"/>
    <n v="0"/>
    <n v="0"/>
    <n v="59"/>
    <n v="8"/>
    <n v="26"/>
    <s v="spisshunder"/>
    <x v="4"/>
  </r>
  <r>
    <x v="4"/>
    <s v="007000"/>
    <s v="046"/>
    <x v="173"/>
    <x v="27"/>
    <n v="41"/>
    <n v="19"/>
    <n v="22"/>
    <n v="13"/>
    <n v="13"/>
    <n v="0"/>
    <n v="0"/>
    <n v="0"/>
    <n v="0"/>
    <n v="0"/>
    <n v="0"/>
    <n v="0"/>
    <n v="0"/>
    <n v="15"/>
    <n v="1"/>
    <n v="3"/>
    <s v="spisshunder"/>
    <x v="4"/>
  </r>
  <r>
    <x v="4"/>
    <s v="007000"/>
    <s v="046"/>
    <x v="173"/>
    <x v="1"/>
    <n v="36"/>
    <n v="16"/>
    <n v="20"/>
    <n v="19"/>
    <n v="13"/>
    <n v="5"/>
    <n v="0"/>
    <n v="1"/>
    <n v="0"/>
    <n v="0"/>
    <n v="0"/>
    <n v="0"/>
    <n v="0"/>
    <n v="21"/>
    <n v="6"/>
    <n v="5"/>
    <s v="spisshunder"/>
    <x v="4"/>
  </r>
  <r>
    <x v="4"/>
    <s v="007000"/>
    <s v="046"/>
    <x v="173"/>
    <x v="20"/>
    <n v="32"/>
    <n v="9"/>
    <n v="23"/>
    <n v="19"/>
    <n v="18"/>
    <n v="1"/>
    <n v="0"/>
    <n v="0"/>
    <n v="0"/>
    <n v="0"/>
    <n v="0"/>
    <n v="0"/>
    <n v="0"/>
    <n v="20"/>
    <n v="5"/>
    <n v="7"/>
    <s v="spisshunder"/>
    <x v="4"/>
  </r>
  <r>
    <x v="4"/>
    <s v="007000"/>
    <s v="046"/>
    <x v="173"/>
    <x v="21"/>
    <n v="38"/>
    <n v="17"/>
    <n v="21"/>
    <n v="17"/>
    <n v="17"/>
    <n v="0"/>
    <n v="0"/>
    <n v="0"/>
    <n v="0"/>
    <n v="0"/>
    <n v="0"/>
    <n v="0"/>
    <n v="0"/>
    <n v="16"/>
    <n v="4"/>
    <n v="9"/>
    <s v="spisshunder"/>
    <x v="4"/>
  </r>
  <r>
    <x v="4"/>
    <s v="007000"/>
    <s v="046"/>
    <x v="173"/>
    <x v="28"/>
    <n v="59"/>
    <n v="27"/>
    <n v="32"/>
    <n v="31"/>
    <n v="23"/>
    <n v="4"/>
    <n v="3"/>
    <n v="1"/>
    <n v="0"/>
    <n v="0"/>
    <n v="0"/>
    <n v="0"/>
    <n v="0"/>
    <n v="33"/>
    <n v="10"/>
    <n v="13"/>
    <s v="spisshunder"/>
    <x v="4"/>
  </r>
  <r>
    <x v="4"/>
    <s v="007000"/>
    <s v="046"/>
    <x v="173"/>
    <x v="22"/>
    <n v="61"/>
    <n v="34"/>
    <n v="27"/>
    <n v="21"/>
    <n v="12"/>
    <n v="4"/>
    <n v="2"/>
    <n v="3"/>
    <n v="0"/>
    <n v="0"/>
    <n v="0"/>
    <n v="0"/>
    <n v="0"/>
    <n v="25"/>
    <n v="10"/>
    <n v="4"/>
    <s v="spisshunder"/>
    <x v="4"/>
  </r>
  <r>
    <x v="4"/>
    <s v="007000"/>
    <s v="046"/>
    <x v="173"/>
    <x v="29"/>
    <n v="46"/>
    <n v="21"/>
    <n v="25"/>
    <n v="16"/>
    <n v="10"/>
    <n v="3"/>
    <n v="2"/>
    <n v="1"/>
    <n v="0"/>
    <n v="0"/>
    <n v="0"/>
    <n v="0"/>
    <n v="0"/>
    <n v="18"/>
    <n v="7"/>
    <n v="6"/>
    <s v="spisshunder"/>
    <x v="4"/>
  </r>
  <r>
    <x v="4"/>
    <s v="007000"/>
    <s v="046"/>
    <x v="173"/>
    <x v="30"/>
    <n v="21"/>
    <n v="11"/>
    <n v="10"/>
    <n v="6"/>
    <n v="4"/>
    <n v="1"/>
    <n v="1"/>
    <n v="0"/>
    <n v="0"/>
    <n v="0"/>
    <n v="0"/>
    <n v="0"/>
    <n v="0"/>
    <n v="5"/>
    <n v="3"/>
    <n v="4"/>
    <s v="spisshunder"/>
    <x v="4"/>
  </r>
  <r>
    <x v="4"/>
    <s v="007000"/>
    <s v="046"/>
    <x v="173"/>
    <x v="2"/>
    <n v="27"/>
    <n v="18"/>
    <n v="9"/>
    <n v="7"/>
    <n v="5"/>
    <n v="1"/>
    <n v="1"/>
    <n v="0"/>
    <n v="1"/>
    <n v="1"/>
    <n v="0"/>
    <n v="0"/>
    <n v="0"/>
    <n v="6"/>
    <n v="1"/>
    <n v="1"/>
    <s v="spisshunder"/>
    <x v="4"/>
  </r>
  <r>
    <x v="4"/>
    <s v="007000"/>
    <s v="046"/>
    <x v="173"/>
    <x v="31"/>
    <n v="41"/>
    <n v="22"/>
    <n v="19"/>
    <n v="17"/>
    <n v="16"/>
    <n v="1"/>
    <n v="0"/>
    <n v="0"/>
    <n v="2"/>
    <n v="2"/>
    <n v="0"/>
    <n v="0"/>
    <n v="0"/>
    <n v="14"/>
    <n v="6"/>
    <n v="6"/>
    <s v="spisshunder"/>
    <x v="4"/>
  </r>
  <r>
    <x v="4"/>
    <s v="007000"/>
    <s v="046"/>
    <x v="173"/>
    <x v="3"/>
    <n v="38"/>
    <n v="18"/>
    <n v="20"/>
    <n v="18"/>
    <n v="15"/>
    <n v="1"/>
    <n v="2"/>
    <n v="0"/>
    <n v="1"/>
    <n v="1"/>
    <n v="0"/>
    <n v="0"/>
    <n v="0"/>
    <n v="25"/>
    <n v="9"/>
    <n v="8"/>
    <s v="spisshunder"/>
    <x v="4"/>
  </r>
  <r>
    <x v="4"/>
    <s v="007000"/>
    <s v="046"/>
    <x v="173"/>
    <x v="4"/>
    <n v="25"/>
    <n v="18"/>
    <n v="7"/>
    <n v="8"/>
    <n v="7"/>
    <n v="1"/>
    <n v="0"/>
    <n v="0"/>
    <n v="0"/>
    <n v="0"/>
    <n v="0"/>
    <n v="0"/>
    <n v="0"/>
    <n v="12"/>
    <n v="3"/>
    <n v="1"/>
    <s v="spisshunder"/>
    <x v="4"/>
  </r>
  <r>
    <x v="4"/>
    <s v="007000"/>
    <s v="046"/>
    <x v="173"/>
    <x v="23"/>
    <n v="36"/>
    <n v="23"/>
    <n v="13"/>
    <n v="16"/>
    <n v="13"/>
    <n v="3"/>
    <n v="0"/>
    <n v="0"/>
    <n v="1"/>
    <n v="1"/>
    <n v="0"/>
    <n v="0"/>
    <n v="0"/>
    <n v="20"/>
    <n v="6"/>
    <n v="6"/>
    <s v="spisshunder"/>
    <x v="4"/>
  </r>
  <r>
    <x v="4"/>
    <s v="007000"/>
    <s v="046"/>
    <x v="173"/>
    <x v="5"/>
    <n v="33"/>
    <n v="10"/>
    <n v="23"/>
    <n v="15"/>
    <n v="13"/>
    <n v="1"/>
    <n v="1"/>
    <n v="0"/>
    <n v="4"/>
    <n v="4"/>
    <n v="0"/>
    <n v="0"/>
    <n v="0"/>
    <n v="18"/>
    <n v="11"/>
    <n v="7"/>
    <s v="spisshunder"/>
    <x v="4"/>
  </r>
  <r>
    <x v="4"/>
    <s v="007000"/>
    <s v="046"/>
    <x v="173"/>
    <x v="6"/>
    <n v="13"/>
    <n v="7"/>
    <n v="6"/>
    <n v="4"/>
    <n v="4"/>
    <n v="0"/>
    <n v="0"/>
    <n v="0"/>
    <n v="2"/>
    <n v="2"/>
    <n v="0"/>
    <n v="0"/>
    <n v="0"/>
    <n v="6"/>
    <n v="3"/>
    <n v="1"/>
    <s v="spisshunder"/>
    <x v="4"/>
  </r>
  <r>
    <x v="4"/>
    <s v="007000"/>
    <s v="046"/>
    <x v="173"/>
    <x v="7"/>
    <n v="36"/>
    <n v="16"/>
    <n v="20"/>
    <n v="17"/>
    <n v="14"/>
    <n v="1"/>
    <n v="2"/>
    <n v="0"/>
    <n v="6"/>
    <n v="4"/>
    <n v="1"/>
    <n v="1"/>
    <n v="0"/>
    <n v="17"/>
    <n v="8"/>
    <n v="5"/>
    <s v="spisshunder"/>
    <x v="4"/>
  </r>
  <r>
    <x v="4"/>
    <s v="007000"/>
    <s v="046"/>
    <x v="173"/>
    <x v="8"/>
    <n v="20"/>
    <n v="12"/>
    <n v="8"/>
    <n v="9"/>
    <n v="7"/>
    <n v="1"/>
    <n v="1"/>
    <n v="0"/>
    <n v="2"/>
    <n v="2"/>
    <n v="0"/>
    <n v="0"/>
    <n v="0"/>
    <n v="14"/>
    <n v="3"/>
    <n v="4"/>
    <s v="spisshunder"/>
    <x v="4"/>
  </r>
  <r>
    <x v="4"/>
    <s v="007000"/>
    <s v="046"/>
    <x v="173"/>
    <x v="24"/>
    <n v="33"/>
    <n v="17"/>
    <n v="16"/>
    <n v="13"/>
    <n v="9"/>
    <n v="2"/>
    <n v="2"/>
    <n v="0"/>
    <n v="6"/>
    <n v="6"/>
    <n v="0"/>
    <n v="0"/>
    <n v="0"/>
    <n v="19"/>
    <n v="9"/>
    <n v="3"/>
    <s v="spisshunder"/>
    <x v="4"/>
  </r>
  <r>
    <x v="4"/>
    <s v="007000"/>
    <s v="046"/>
    <x v="173"/>
    <x v="9"/>
    <n v="43"/>
    <n v="19"/>
    <n v="24"/>
    <n v="15"/>
    <n v="15"/>
    <n v="0"/>
    <n v="0"/>
    <n v="0"/>
    <n v="8"/>
    <n v="8"/>
    <n v="0"/>
    <n v="0"/>
    <n v="0"/>
    <n v="27"/>
    <n v="7"/>
    <n v="2"/>
    <s v="spisshunder"/>
    <x v="4"/>
  </r>
  <r>
    <x v="4"/>
    <s v="007000"/>
    <s v="046"/>
    <x v="173"/>
    <x v="10"/>
    <n v="42"/>
    <n v="18"/>
    <n v="24"/>
    <n v="8"/>
    <n v="6"/>
    <n v="2"/>
    <n v="0"/>
    <n v="0"/>
    <n v="7"/>
    <n v="6"/>
    <n v="0"/>
    <n v="0"/>
    <n v="1"/>
    <n v="22"/>
    <n v="1"/>
    <n v="0"/>
    <s v="spisshunder"/>
    <x v="4"/>
  </r>
  <r>
    <x v="4"/>
    <s v="007000"/>
    <s v="046"/>
    <x v="173"/>
    <x v="25"/>
    <n v="55"/>
    <n v="28"/>
    <n v="27"/>
    <n v="7"/>
    <n v="6"/>
    <n v="1"/>
    <n v="0"/>
    <n v="0"/>
    <n v="3"/>
    <n v="3"/>
    <n v="0"/>
    <n v="0"/>
    <n v="0"/>
    <n v="18"/>
    <n v="4"/>
    <n v="0"/>
    <s v="spisshunder"/>
    <x v="4"/>
  </r>
  <r>
    <x v="4"/>
    <s v="007000"/>
    <s v="046"/>
    <x v="173"/>
    <x v="32"/>
    <n v="29"/>
    <n v="11"/>
    <n v="18"/>
    <n v="0"/>
    <n v="0"/>
    <n v="0"/>
    <n v="0"/>
    <n v="0"/>
    <n v="0"/>
    <n v="0"/>
    <n v="0"/>
    <n v="0"/>
    <n v="0"/>
    <n v="1"/>
    <n v="0"/>
    <n v="0"/>
    <s v="spisshunder"/>
    <x v="4"/>
  </r>
  <r>
    <x v="4"/>
    <s v="012000"/>
    <s v="130"/>
    <x v="174"/>
    <x v="11"/>
    <n v="121"/>
    <n v="49"/>
    <n v="72"/>
    <n v="11"/>
    <n v="7"/>
    <n v="3"/>
    <n v="0"/>
    <n v="1"/>
    <n v="0"/>
    <n v="0"/>
    <n v="0"/>
    <n v="0"/>
    <n v="0"/>
    <n v="25"/>
    <n v="0"/>
    <n v="15"/>
    <s v="spisshunder"/>
    <x v="4"/>
  </r>
  <r>
    <x v="4"/>
    <s v="012000"/>
    <s v="130"/>
    <x v="174"/>
    <x v="12"/>
    <n v="115"/>
    <n v="62"/>
    <n v="53"/>
    <n v="16"/>
    <n v="13"/>
    <n v="0"/>
    <n v="1"/>
    <n v="2"/>
    <n v="0"/>
    <n v="0"/>
    <n v="0"/>
    <n v="0"/>
    <n v="0"/>
    <n v="39"/>
    <n v="0"/>
    <n v="19"/>
    <s v="spisshunder"/>
    <x v="4"/>
  </r>
  <r>
    <x v="4"/>
    <s v="012000"/>
    <s v="130"/>
    <x v="174"/>
    <x v="13"/>
    <n v="143"/>
    <n v="77"/>
    <n v="66"/>
    <n v="26"/>
    <n v="20"/>
    <n v="3"/>
    <n v="1"/>
    <n v="2"/>
    <n v="0"/>
    <n v="0"/>
    <n v="0"/>
    <n v="0"/>
    <n v="0"/>
    <n v="48"/>
    <n v="0"/>
    <n v="32"/>
    <s v="spisshunder"/>
    <x v="4"/>
  </r>
  <r>
    <x v="4"/>
    <s v="012000"/>
    <s v="130"/>
    <x v="174"/>
    <x v="14"/>
    <n v="149"/>
    <n v="80"/>
    <n v="69"/>
    <n v="22"/>
    <n v="16"/>
    <n v="3"/>
    <n v="3"/>
    <n v="0"/>
    <n v="0"/>
    <n v="0"/>
    <n v="0"/>
    <n v="0"/>
    <n v="0"/>
    <n v="43"/>
    <n v="0"/>
    <n v="28"/>
    <s v="spisshunder"/>
    <x v="4"/>
  </r>
  <r>
    <x v="4"/>
    <s v="012000"/>
    <s v="130"/>
    <x v="174"/>
    <x v="0"/>
    <n v="150"/>
    <n v="72"/>
    <n v="78"/>
    <n v="30"/>
    <n v="26"/>
    <n v="2"/>
    <n v="1"/>
    <n v="1"/>
    <n v="0"/>
    <n v="0"/>
    <n v="0"/>
    <n v="0"/>
    <n v="0"/>
    <n v="45"/>
    <n v="0"/>
    <n v="35"/>
    <s v="spisshunder"/>
    <x v="4"/>
  </r>
  <r>
    <x v="4"/>
    <s v="012000"/>
    <s v="130"/>
    <x v="174"/>
    <x v="15"/>
    <n v="132"/>
    <n v="76"/>
    <n v="56"/>
    <n v="34"/>
    <n v="31"/>
    <n v="0"/>
    <n v="2"/>
    <n v="1"/>
    <n v="0"/>
    <n v="0"/>
    <n v="0"/>
    <n v="0"/>
    <n v="0"/>
    <n v="49"/>
    <n v="0"/>
    <n v="26"/>
    <s v="spisshunder"/>
    <x v="4"/>
  </r>
  <r>
    <x v="4"/>
    <s v="012000"/>
    <s v="130"/>
    <x v="174"/>
    <x v="16"/>
    <n v="162"/>
    <n v="85"/>
    <n v="77"/>
    <n v="51"/>
    <n v="41"/>
    <n v="4"/>
    <n v="4"/>
    <n v="2"/>
    <n v="0"/>
    <n v="0"/>
    <n v="0"/>
    <n v="0"/>
    <n v="0"/>
    <n v="64"/>
    <n v="1"/>
    <n v="27"/>
    <s v="spisshunder"/>
    <x v="4"/>
  </r>
  <r>
    <x v="4"/>
    <s v="012000"/>
    <s v="130"/>
    <x v="174"/>
    <x v="17"/>
    <n v="170"/>
    <n v="78"/>
    <n v="92"/>
    <n v="40"/>
    <n v="38"/>
    <n v="1"/>
    <n v="0"/>
    <n v="1"/>
    <n v="0"/>
    <n v="0"/>
    <n v="0"/>
    <n v="0"/>
    <n v="0"/>
    <n v="58"/>
    <n v="1"/>
    <n v="25"/>
    <s v="spisshunder"/>
    <x v="4"/>
  </r>
  <r>
    <x v="4"/>
    <s v="012000"/>
    <s v="130"/>
    <x v="174"/>
    <x v="34"/>
    <n v="112"/>
    <n v="69"/>
    <n v="43"/>
    <n v="28"/>
    <n v="27"/>
    <n v="1"/>
    <n v="0"/>
    <n v="0"/>
    <n v="0"/>
    <n v="0"/>
    <n v="0"/>
    <n v="0"/>
    <n v="0"/>
    <n v="34"/>
    <n v="0"/>
    <n v="12"/>
    <s v="spisshunder"/>
    <x v="4"/>
  </r>
  <r>
    <x v="4"/>
    <s v="012000"/>
    <s v="130"/>
    <x v="174"/>
    <x v="35"/>
    <n v="79"/>
    <n v="35"/>
    <n v="44"/>
    <n v="28"/>
    <n v="27"/>
    <n v="0"/>
    <n v="1"/>
    <n v="0"/>
    <n v="0"/>
    <n v="0"/>
    <n v="0"/>
    <n v="0"/>
    <n v="0"/>
    <n v="39"/>
    <n v="0"/>
    <n v="11"/>
    <s v="spisshunder"/>
    <x v="4"/>
  </r>
  <r>
    <x v="4"/>
    <s v="012000"/>
    <s v="130"/>
    <x v="174"/>
    <x v="36"/>
    <n v="79"/>
    <n v="37"/>
    <n v="42"/>
    <n v="25"/>
    <n v="25"/>
    <n v="0"/>
    <n v="0"/>
    <n v="0"/>
    <n v="0"/>
    <n v="0"/>
    <n v="0"/>
    <n v="0"/>
    <n v="0"/>
    <n v="26"/>
    <n v="0"/>
    <n v="9"/>
    <s v="spisshunder"/>
    <x v="4"/>
  </r>
  <r>
    <x v="4"/>
    <s v="012000"/>
    <s v="130"/>
    <x v="174"/>
    <x v="37"/>
    <n v="116"/>
    <n v="52"/>
    <n v="64"/>
    <n v="32"/>
    <n v="32"/>
    <n v="0"/>
    <n v="0"/>
    <n v="0"/>
    <n v="0"/>
    <n v="0"/>
    <n v="0"/>
    <n v="0"/>
    <n v="0"/>
    <n v="40"/>
    <n v="2"/>
    <n v="11"/>
    <s v="spisshunder"/>
    <x v="4"/>
  </r>
  <r>
    <x v="4"/>
    <s v="012000"/>
    <s v="130"/>
    <x v="174"/>
    <x v="38"/>
    <n v="41"/>
    <n v="28"/>
    <n v="13"/>
    <n v="19"/>
    <n v="18"/>
    <n v="1"/>
    <n v="0"/>
    <n v="0"/>
    <n v="0"/>
    <n v="0"/>
    <n v="0"/>
    <n v="0"/>
    <n v="0"/>
    <n v="18"/>
    <n v="0"/>
    <n v="11"/>
    <s v="spisshunder"/>
    <x v="4"/>
  </r>
  <r>
    <x v="4"/>
    <s v="012000"/>
    <s v="130"/>
    <x v="174"/>
    <x v="18"/>
    <n v="75"/>
    <n v="35"/>
    <n v="40"/>
    <n v="32"/>
    <n v="29"/>
    <n v="2"/>
    <n v="1"/>
    <n v="0"/>
    <n v="0"/>
    <n v="0"/>
    <n v="0"/>
    <n v="0"/>
    <n v="0"/>
    <n v="40"/>
    <n v="0"/>
    <n v="11"/>
    <s v="spisshunder"/>
    <x v="4"/>
  </r>
  <r>
    <x v="4"/>
    <s v="012000"/>
    <s v="130"/>
    <x v="174"/>
    <x v="26"/>
    <n v="68"/>
    <n v="41"/>
    <n v="27"/>
    <n v="21"/>
    <n v="18"/>
    <n v="0"/>
    <n v="1"/>
    <n v="2"/>
    <n v="0"/>
    <n v="0"/>
    <n v="0"/>
    <n v="0"/>
    <n v="0"/>
    <n v="29"/>
    <n v="0"/>
    <n v="8"/>
    <s v="spisshunder"/>
    <x v="4"/>
  </r>
  <r>
    <x v="4"/>
    <s v="012000"/>
    <s v="130"/>
    <x v="174"/>
    <x v="19"/>
    <n v="72"/>
    <n v="34"/>
    <n v="38"/>
    <n v="34"/>
    <n v="33"/>
    <n v="1"/>
    <n v="0"/>
    <n v="0"/>
    <n v="0"/>
    <n v="0"/>
    <n v="0"/>
    <n v="0"/>
    <n v="0"/>
    <n v="41"/>
    <n v="1"/>
    <n v="17"/>
    <s v="spisshunder"/>
    <x v="4"/>
  </r>
  <r>
    <x v="4"/>
    <s v="012000"/>
    <s v="130"/>
    <x v="174"/>
    <x v="27"/>
    <n v="59"/>
    <n v="31"/>
    <n v="28"/>
    <n v="25"/>
    <n v="22"/>
    <n v="3"/>
    <n v="0"/>
    <n v="0"/>
    <n v="0"/>
    <n v="0"/>
    <n v="0"/>
    <n v="0"/>
    <n v="0"/>
    <n v="27"/>
    <n v="0"/>
    <n v="10"/>
    <s v="spisshunder"/>
    <x v="4"/>
  </r>
  <r>
    <x v="4"/>
    <s v="012000"/>
    <s v="130"/>
    <x v="174"/>
    <x v="1"/>
    <n v="48"/>
    <n v="26"/>
    <n v="22"/>
    <n v="23"/>
    <n v="20"/>
    <n v="2"/>
    <n v="1"/>
    <n v="0"/>
    <n v="0"/>
    <n v="0"/>
    <n v="0"/>
    <n v="0"/>
    <n v="0"/>
    <n v="17"/>
    <n v="0"/>
    <n v="8"/>
    <s v="spisshunder"/>
    <x v="4"/>
  </r>
  <r>
    <x v="4"/>
    <s v="012000"/>
    <s v="130"/>
    <x v="174"/>
    <x v="20"/>
    <n v="37"/>
    <n v="20"/>
    <n v="17"/>
    <n v="11"/>
    <n v="7"/>
    <n v="4"/>
    <n v="0"/>
    <n v="0"/>
    <n v="0"/>
    <n v="0"/>
    <n v="0"/>
    <n v="0"/>
    <n v="0"/>
    <n v="13"/>
    <n v="0"/>
    <n v="2"/>
    <s v="spisshunder"/>
    <x v="4"/>
  </r>
  <r>
    <x v="4"/>
    <s v="012000"/>
    <s v="130"/>
    <x v="174"/>
    <x v="21"/>
    <n v="69"/>
    <n v="34"/>
    <n v="35"/>
    <n v="21"/>
    <n v="17"/>
    <n v="4"/>
    <n v="0"/>
    <n v="0"/>
    <n v="0"/>
    <n v="0"/>
    <n v="0"/>
    <n v="0"/>
    <n v="0"/>
    <n v="22"/>
    <n v="0"/>
    <n v="9"/>
    <s v="spisshunder"/>
    <x v="4"/>
  </r>
  <r>
    <x v="4"/>
    <s v="012000"/>
    <s v="130"/>
    <x v="174"/>
    <x v="28"/>
    <n v="54"/>
    <n v="26"/>
    <n v="28"/>
    <n v="14"/>
    <n v="12"/>
    <n v="1"/>
    <n v="1"/>
    <n v="0"/>
    <n v="2"/>
    <n v="2"/>
    <n v="0"/>
    <n v="0"/>
    <n v="0"/>
    <n v="23"/>
    <n v="1"/>
    <n v="7"/>
    <s v="spisshunder"/>
    <x v="4"/>
  </r>
  <r>
    <x v="4"/>
    <s v="012000"/>
    <s v="130"/>
    <x v="174"/>
    <x v="22"/>
    <n v="26"/>
    <n v="11"/>
    <n v="15"/>
    <n v="12"/>
    <n v="8"/>
    <n v="3"/>
    <n v="1"/>
    <n v="0"/>
    <n v="0"/>
    <n v="0"/>
    <n v="0"/>
    <n v="0"/>
    <n v="0"/>
    <n v="16"/>
    <n v="0"/>
    <n v="4"/>
    <s v="spisshunder"/>
    <x v="4"/>
  </r>
  <r>
    <x v="4"/>
    <s v="012000"/>
    <s v="130"/>
    <x v="174"/>
    <x v="29"/>
    <n v="41"/>
    <n v="26"/>
    <n v="15"/>
    <n v="21"/>
    <n v="12"/>
    <n v="5"/>
    <n v="3"/>
    <n v="1"/>
    <n v="0"/>
    <n v="0"/>
    <n v="0"/>
    <n v="0"/>
    <n v="0"/>
    <n v="20"/>
    <n v="0"/>
    <n v="7"/>
    <s v="spisshunder"/>
    <x v="4"/>
  </r>
  <r>
    <x v="4"/>
    <s v="012000"/>
    <s v="130"/>
    <x v="174"/>
    <x v="30"/>
    <n v="29"/>
    <n v="15"/>
    <n v="14"/>
    <n v="5"/>
    <n v="5"/>
    <n v="0"/>
    <n v="0"/>
    <n v="0"/>
    <n v="0"/>
    <n v="0"/>
    <n v="0"/>
    <n v="0"/>
    <n v="0"/>
    <n v="5"/>
    <n v="0"/>
    <n v="5"/>
    <s v="spisshunder"/>
    <x v="4"/>
  </r>
  <r>
    <x v="4"/>
    <s v="012000"/>
    <s v="130"/>
    <x v="174"/>
    <x v="2"/>
    <n v="30"/>
    <n v="11"/>
    <n v="19"/>
    <n v="12"/>
    <n v="10"/>
    <n v="1"/>
    <n v="1"/>
    <n v="0"/>
    <n v="0"/>
    <n v="0"/>
    <n v="0"/>
    <n v="0"/>
    <n v="0"/>
    <n v="8"/>
    <n v="1"/>
    <n v="6"/>
    <s v="spisshunder"/>
    <x v="4"/>
  </r>
  <r>
    <x v="4"/>
    <s v="012000"/>
    <s v="130"/>
    <x v="174"/>
    <x v="31"/>
    <n v="47"/>
    <n v="24"/>
    <n v="23"/>
    <n v="20"/>
    <n v="18"/>
    <n v="2"/>
    <n v="0"/>
    <n v="0"/>
    <n v="0"/>
    <n v="0"/>
    <n v="0"/>
    <n v="0"/>
    <n v="0"/>
    <n v="20"/>
    <n v="0"/>
    <n v="7"/>
    <s v="spisshunder"/>
    <x v="4"/>
  </r>
  <r>
    <x v="4"/>
    <s v="012000"/>
    <s v="130"/>
    <x v="174"/>
    <x v="3"/>
    <n v="42"/>
    <n v="22"/>
    <n v="20"/>
    <n v="18"/>
    <n v="13"/>
    <n v="4"/>
    <n v="1"/>
    <n v="0"/>
    <n v="2"/>
    <n v="2"/>
    <n v="0"/>
    <n v="0"/>
    <n v="0"/>
    <n v="17"/>
    <n v="0"/>
    <n v="7"/>
    <s v="spisshunder"/>
    <x v="4"/>
  </r>
  <r>
    <x v="4"/>
    <s v="012000"/>
    <s v="130"/>
    <x v="174"/>
    <x v="4"/>
    <n v="35"/>
    <n v="21"/>
    <n v="14"/>
    <n v="17"/>
    <n v="13"/>
    <n v="3"/>
    <n v="1"/>
    <n v="0"/>
    <n v="0"/>
    <n v="0"/>
    <n v="0"/>
    <n v="0"/>
    <n v="0"/>
    <n v="13"/>
    <n v="0"/>
    <n v="11"/>
    <s v="spisshunder"/>
    <x v="4"/>
  </r>
  <r>
    <x v="4"/>
    <s v="012000"/>
    <s v="130"/>
    <x v="174"/>
    <x v="23"/>
    <n v="44"/>
    <n v="21"/>
    <n v="23"/>
    <n v="15"/>
    <n v="9"/>
    <n v="0"/>
    <n v="4"/>
    <n v="2"/>
    <n v="1"/>
    <n v="0"/>
    <n v="0"/>
    <n v="0"/>
    <n v="1"/>
    <n v="12"/>
    <n v="0"/>
    <n v="4"/>
    <s v="spisshunder"/>
    <x v="4"/>
  </r>
  <r>
    <x v="4"/>
    <s v="012000"/>
    <s v="130"/>
    <x v="174"/>
    <x v="5"/>
    <n v="40"/>
    <n v="19"/>
    <n v="21"/>
    <n v="14"/>
    <n v="11"/>
    <n v="2"/>
    <n v="1"/>
    <n v="0"/>
    <n v="1"/>
    <n v="1"/>
    <n v="0"/>
    <n v="0"/>
    <n v="0"/>
    <n v="7"/>
    <n v="0"/>
    <n v="6"/>
    <s v="spisshunder"/>
    <x v="4"/>
  </r>
  <r>
    <x v="4"/>
    <s v="012000"/>
    <s v="130"/>
    <x v="174"/>
    <x v="6"/>
    <n v="74"/>
    <n v="46"/>
    <n v="28"/>
    <n v="34"/>
    <n v="18"/>
    <n v="11"/>
    <n v="4"/>
    <n v="1"/>
    <n v="1"/>
    <n v="1"/>
    <n v="0"/>
    <n v="0"/>
    <n v="0"/>
    <n v="28"/>
    <n v="0"/>
    <n v="11"/>
    <s v="spisshunder"/>
    <x v="4"/>
  </r>
  <r>
    <x v="4"/>
    <s v="012000"/>
    <s v="130"/>
    <x v="174"/>
    <x v="7"/>
    <n v="51"/>
    <n v="31"/>
    <n v="20"/>
    <n v="22"/>
    <n v="14"/>
    <n v="4"/>
    <n v="3"/>
    <n v="1"/>
    <n v="1"/>
    <n v="1"/>
    <n v="0"/>
    <n v="0"/>
    <n v="0"/>
    <n v="18"/>
    <n v="0"/>
    <n v="8"/>
    <s v="spisshunder"/>
    <x v="4"/>
  </r>
  <r>
    <x v="4"/>
    <s v="012000"/>
    <s v="130"/>
    <x v="174"/>
    <x v="8"/>
    <n v="34"/>
    <n v="19"/>
    <n v="15"/>
    <n v="14"/>
    <n v="11"/>
    <n v="2"/>
    <n v="0"/>
    <n v="1"/>
    <n v="5"/>
    <n v="5"/>
    <n v="0"/>
    <n v="0"/>
    <n v="0"/>
    <n v="15"/>
    <n v="0"/>
    <n v="5"/>
    <s v="spisshunder"/>
    <x v="4"/>
  </r>
  <r>
    <x v="4"/>
    <s v="012000"/>
    <s v="130"/>
    <x v="174"/>
    <x v="24"/>
    <n v="34"/>
    <n v="19"/>
    <n v="15"/>
    <n v="13"/>
    <n v="9"/>
    <n v="3"/>
    <n v="1"/>
    <n v="0"/>
    <n v="0"/>
    <n v="0"/>
    <n v="0"/>
    <n v="0"/>
    <n v="0"/>
    <n v="13"/>
    <n v="0"/>
    <n v="6"/>
    <s v="spisshunder"/>
    <x v="4"/>
  </r>
  <r>
    <x v="4"/>
    <s v="012000"/>
    <s v="130"/>
    <x v="174"/>
    <x v="9"/>
    <n v="27"/>
    <n v="14"/>
    <n v="13"/>
    <n v="13"/>
    <n v="10"/>
    <n v="3"/>
    <n v="0"/>
    <n v="0"/>
    <n v="2"/>
    <n v="2"/>
    <n v="0"/>
    <n v="0"/>
    <n v="0"/>
    <n v="10"/>
    <n v="0"/>
    <n v="2"/>
    <s v="spisshunder"/>
    <x v="4"/>
  </r>
  <r>
    <x v="4"/>
    <s v="012000"/>
    <s v="130"/>
    <x v="174"/>
    <x v="10"/>
    <n v="26"/>
    <n v="13"/>
    <n v="13"/>
    <n v="6"/>
    <n v="2"/>
    <n v="3"/>
    <n v="0"/>
    <n v="1"/>
    <n v="2"/>
    <n v="2"/>
    <n v="0"/>
    <n v="0"/>
    <n v="0"/>
    <n v="10"/>
    <n v="0"/>
    <n v="0"/>
    <s v="spisshunder"/>
    <x v="4"/>
  </r>
  <r>
    <x v="4"/>
    <s v="012000"/>
    <s v="130"/>
    <x v="174"/>
    <x v="25"/>
    <n v="41"/>
    <n v="20"/>
    <n v="21"/>
    <n v="4"/>
    <n v="3"/>
    <n v="1"/>
    <n v="0"/>
    <n v="0"/>
    <n v="0"/>
    <n v="0"/>
    <n v="0"/>
    <n v="0"/>
    <n v="0"/>
    <n v="12"/>
    <n v="0"/>
    <n v="0"/>
    <s v="spisshunder"/>
    <x v="4"/>
  </r>
  <r>
    <x v="4"/>
    <s v="012000"/>
    <s v="130"/>
    <x v="174"/>
    <x v="32"/>
    <n v="25"/>
    <n v="15"/>
    <n v="10"/>
    <n v="0"/>
    <n v="0"/>
    <n v="0"/>
    <n v="0"/>
    <n v="0"/>
    <n v="0"/>
    <n v="0"/>
    <n v="0"/>
    <n v="0"/>
    <n v="0"/>
    <n v="0"/>
    <n v="0"/>
    <n v="0"/>
    <s v="spisshunder"/>
    <x v="4"/>
  </r>
  <r>
    <x v="4"/>
    <s v="001005"/>
    <s v="371"/>
    <x v="175"/>
    <x v="25"/>
    <n v="8"/>
    <n v="6"/>
    <n v="2"/>
    <n v="1"/>
    <n v="1"/>
    <n v="0"/>
    <n v="0"/>
    <n v="0"/>
    <n v="0"/>
    <n v="0"/>
    <n v="0"/>
    <n v="0"/>
    <n v="0"/>
    <n v="1"/>
    <n v="0"/>
    <n v="0"/>
    <s v="spisshunder"/>
    <x v="4"/>
  </r>
  <r>
    <x v="4"/>
    <s v="001005"/>
    <s v="122"/>
    <x v="176"/>
    <x v="27"/>
    <n v="1"/>
    <n v="0"/>
    <n v="1"/>
    <n v="0"/>
    <n v="0"/>
    <n v="0"/>
    <n v="0"/>
    <n v="0"/>
    <n v="0"/>
    <n v="0"/>
    <n v="0"/>
    <n v="0"/>
    <n v="0"/>
    <n v="0"/>
    <n v="0"/>
    <n v="1"/>
    <s v="spisshunder"/>
    <x v="4"/>
  </r>
  <r>
    <x v="4"/>
    <s v="001005"/>
    <s v="122"/>
    <x v="176"/>
    <x v="1"/>
    <n v="5"/>
    <n v="2"/>
    <n v="3"/>
    <n v="2"/>
    <n v="2"/>
    <n v="0"/>
    <n v="0"/>
    <n v="0"/>
    <n v="1"/>
    <n v="1"/>
    <n v="0"/>
    <n v="0"/>
    <n v="0"/>
    <n v="3"/>
    <n v="0"/>
    <n v="2"/>
    <s v="spisshunder"/>
    <x v="4"/>
  </r>
  <r>
    <x v="4"/>
    <s v="001005"/>
    <s v="122"/>
    <x v="176"/>
    <x v="22"/>
    <n v="6"/>
    <n v="5"/>
    <n v="1"/>
    <n v="0"/>
    <n v="0"/>
    <n v="0"/>
    <n v="0"/>
    <n v="0"/>
    <n v="0"/>
    <n v="0"/>
    <n v="0"/>
    <n v="0"/>
    <n v="0"/>
    <n v="0"/>
    <n v="0"/>
    <n v="0"/>
    <s v="spisshunder"/>
    <x v="4"/>
  </r>
  <r>
    <x v="4"/>
    <s v="001005"/>
    <s v="122"/>
    <x v="176"/>
    <x v="7"/>
    <n v="8"/>
    <n v="2"/>
    <n v="6"/>
    <n v="0"/>
    <n v="0"/>
    <n v="0"/>
    <n v="0"/>
    <n v="0"/>
    <n v="0"/>
    <n v="0"/>
    <n v="0"/>
    <n v="0"/>
    <n v="0"/>
    <n v="0"/>
    <n v="0"/>
    <n v="0"/>
    <s v="spisshunder"/>
    <x v="4"/>
  </r>
  <r>
    <x v="4"/>
    <s v="001005"/>
    <s v="122"/>
    <x v="176"/>
    <x v="32"/>
    <n v="8"/>
    <n v="8"/>
    <n v="0"/>
    <n v="0"/>
    <n v="0"/>
    <n v="0"/>
    <n v="0"/>
    <n v="0"/>
    <n v="0"/>
    <n v="0"/>
    <n v="0"/>
    <n v="0"/>
    <n v="0"/>
    <n v="1"/>
    <n v="0"/>
    <n v="0"/>
    <s v="spisshunder"/>
    <x v="4"/>
  </r>
  <r>
    <x v="4"/>
    <s v="007000"/>
    <s v="161"/>
    <x v="177"/>
    <x v="12"/>
    <n v="4"/>
    <n v="2"/>
    <n v="2"/>
    <n v="0"/>
    <n v="0"/>
    <n v="0"/>
    <n v="0"/>
    <n v="0"/>
    <n v="0"/>
    <n v="0"/>
    <n v="0"/>
    <n v="0"/>
    <n v="0"/>
    <n v="4"/>
    <n v="0"/>
    <n v="1"/>
    <s v="spisshunder"/>
    <x v="4"/>
  </r>
  <r>
    <x v="4"/>
    <s v="007000"/>
    <s v="161"/>
    <x v="177"/>
    <x v="0"/>
    <n v="12"/>
    <n v="6"/>
    <n v="6"/>
    <n v="0"/>
    <n v="0"/>
    <n v="0"/>
    <n v="0"/>
    <n v="0"/>
    <n v="0"/>
    <n v="0"/>
    <n v="0"/>
    <n v="0"/>
    <n v="0"/>
    <n v="4"/>
    <n v="0"/>
    <n v="0"/>
    <s v="spisshunder"/>
    <x v="4"/>
  </r>
  <r>
    <x v="4"/>
    <s v="007000"/>
    <s v="161"/>
    <x v="177"/>
    <x v="15"/>
    <n v="5"/>
    <n v="3"/>
    <n v="2"/>
    <n v="1"/>
    <n v="1"/>
    <n v="0"/>
    <n v="0"/>
    <n v="0"/>
    <n v="0"/>
    <n v="0"/>
    <n v="0"/>
    <n v="0"/>
    <n v="0"/>
    <n v="3"/>
    <n v="0"/>
    <n v="1"/>
    <s v="spisshunder"/>
    <x v="4"/>
  </r>
  <r>
    <x v="4"/>
    <s v="007000"/>
    <s v="161"/>
    <x v="177"/>
    <x v="16"/>
    <n v="24"/>
    <n v="13"/>
    <n v="11"/>
    <n v="1"/>
    <n v="1"/>
    <n v="0"/>
    <n v="0"/>
    <n v="0"/>
    <n v="0"/>
    <n v="0"/>
    <n v="0"/>
    <n v="0"/>
    <n v="0"/>
    <n v="12"/>
    <n v="0"/>
    <n v="1"/>
    <s v="spisshunder"/>
    <x v="4"/>
  </r>
  <r>
    <x v="4"/>
    <s v="007000"/>
    <s v="161"/>
    <x v="177"/>
    <x v="17"/>
    <n v="12"/>
    <n v="4"/>
    <n v="8"/>
    <n v="5"/>
    <n v="5"/>
    <n v="0"/>
    <n v="0"/>
    <n v="0"/>
    <n v="0"/>
    <n v="0"/>
    <n v="0"/>
    <n v="0"/>
    <n v="0"/>
    <n v="7"/>
    <n v="1"/>
    <n v="4"/>
    <s v="spisshunder"/>
    <x v="4"/>
  </r>
  <r>
    <x v="4"/>
    <s v="007000"/>
    <s v="161"/>
    <x v="177"/>
    <x v="34"/>
    <n v="10"/>
    <n v="4"/>
    <n v="6"/>
    <n v="2"/>
    <n v="2"/>
    <n v="0"/>
    <n v="0"/>
    <n v="0"/>
    <n v="0"/>
    <n v="0"/>
    <n v="0"/>
    <n v="0"/>
    <n v="0"/>
    <n v="4"/>
    <n v="0"/>
    <n v="2"/>
    <s v="spisshunder"/>
    <x v="4"/>
  </r>
  <r>
    <x v="4"/>
    <s v="007000"/>
    <s v="161"/>
    <x v="177"/>
    <x v="35"/>
    <n v="25"/>
    <n v="10"/>
    <n v="15"/>
    <n v="9"/>
    <n v="9"/>
    <n v="0"/>
    <n v="0"/>
    <n v="0"/>
    <n v="0"/>
    <n v="0"/>
    <n v="0"/>
    <n v="0"/>
    <n v="0"/>
    <n v="14"/>
    <n v="1"/>
    <n v="5"/>
    <s v="spisshunder"/>
    <x v="4"/>
  </r>
  <r>
    <x v="4"/>
    <s v="007000"/>
    <s v="161"/>
    <x v="177"/>
    <x v="36"/>
    <n v="18"/>
    <n v="6"/>
    <n v="12"/>
    <n v="5"/>
    <n v="5"/>
    <n v="0"/>
    <n v="0"/>
    <n v="0"/>
    <n v="0"/>
    <n v="0"/>
    <n v="0"/>
    <n v="0"/>
    <n v="0"/>
    <n v="8"/>
    <n v="2"/>
    <n v="3"/>
    <s v="spisshunder"/>
    <x v="4"/>
  </r>
  <r>
    <x v="4"/>
    <s v="007000"/>
    <s v="161"/>
    <x v="177"/>
    <x v="37"/>
    <n v="9"/>
    <n v="5"/>
    <n v="4"/>
    <n v="3"/>
    <n v="3"/>
    <n v="0"/>
    <n v="0"/>
    <n v="0"/>
    <n v="0"/>
    <n v="0"/>
    <n v="0"/>
    <n v="0"/>
    <n v="0"/>
    <n v="2"/>
    <n v="0"/>
    <n v="1"/>
    <s v="spisshunder"/>
    <x v="4"/>
  </r>
  <r>
    <x v="4"/>
    <s v="007000"/>
    <s v="161"/>
    <x v="177"/>
    <x v="38"/>
    <n v="8"/>
    <n v="3"/>
    <n v="5"/>
    <n v="4"/>
    <n v="4"/>
    <n v="0"/>
    <n v="0"/>
    <n v="0"/>
    <n v="0"/>
    <n v="0"/>
    <n v="0"/>
    <n v="0"/>
    <n v="0"/>
    <n v="5"/>
    <n v="2"/>
    <n v="1"/>
    <s v="spisshunder"/>
    <x v="4"/>
  </r>
  <r>
    <x v="4"/>
    <s v="007000"/>
    <s v="161"/>
    <x v="177"/>
    <x v="18"/>
    <n v="11"/>
    <n v="6"/>
    <n v="5"/>
    <n v="4"/>
    <n v="4"/>
    <n v="0"/>
    <n v="0"/>
    <n v="0"/>
    <n v="0"/>
    <n v="0"/>
    <n v="0"/>
    <n v="0"/>
    <n v="0"/>
    <n v="6"/>
    <n v="1"/>
    <n v="2"/>
    <s v="spisshunder"/>
    <x v="4"/>
  </r>
  <r>
    <x v="4"/>
    <s v="007000"/>
    <s v="161"/>
    <x v="177"/>
    <x v="26"/>
    <n v="17"/>
    <n v="9"/>
    <n v="8"/>
    <n v="4"/>
    <n v="4"/>
    <n v="0"/>
    <n v="0"/>
    <n v="0"/>
    <n v="0"/>
    <n v="0"/>
    <n v="0"/>
    <n v="0"/>
    <n v="0"/>
    <n v="8"/>
    <n v="0"/>
    <n v="1"/>
    <s v="spisshunder"/>
    <x v="4"/>
  </r>
  <r>
    <x v="4"/>
    <s v="007000"/>
    <s v="161"/>
    <x v="177"/>
    <x v="19"/>
    <n v="19"/>
    <n v="7"/>
    <n v="12"/>
    <n v="8"/>
    <n v="8"/>
    <n v="0"/>
    <n v="0"/>
    <n v="0"/>
    <n v="0"/>
    <n v="0"/>
    <n v="0"/>
    <n v="0"/>
    <n v="0"/>
    <n v="10"/>
    <n v="2"/>
    <n v="7"/>
    <s v="spisshunder"/>
    <x v="4"/>
  </r>
  <r>
    <x v="4"/>
    <s v="007000"/>
    <s v="161"/>
    <x v="177"/>
    <x v="27"/>
    <n v="17"/>
    <n v="6"/>
    <n v="11"/>
    <n v="4"/>
    <n v="4"/>
    <n v="0"/>
    <n v="0"/>
    <n v="0"/>
    <n v="0"/>
    <n v="0"/>
    <n v="0"/>
    <n v="0"/>
    <n v="0"/>
    <n v="12"/>
    <n v="1"/>
    <n v="3"/>
    <s v="spisshunder"/>
    <x v="4"/>
  </r>
  <r>
    <x v="4"/>
    <s v="007000"/>
    <s v="161"/>
    <x v="177"/>
    <x v="1"/>
    <n v="18"/>
    <n v="7"/>
    <n v="11"/>
    <n v="6"/>
    <n v="6"/>
    <n v="0"/>
    <n v="0"/>
    <n v="0"/>
    <n v="0"/>
    <n v="0"/>
    <n v="0"/>
    <n v="0"/>
    <n v="0"/>
    <n v="10"/>
    <n v="3"/>
    <n v="3"/>
    <s v="spisshunder"/>
    <x v="4"/>
  </r>
  <r>
    <x v="4"/>
    <s v="007000"/>
    <s v="161"/>
    <x v="177"/>
    <x v="20"/>
    <n v="15"/>
    <n v="5"/>
    <n v="10"/>
    <n v="2"/>
    <n v="1"/>
    <n v="1"/>
    <n v="0"/>
    <n v="0"/>
    <n v="0"/>
    <n v="0"/>
    <n v="0"/>
    <n v="0"/>
    <n v="0"/>
    <n v="3"/>
    <n v="1"/>
    <n v="1"/>
    <s v="spisshunder"/>
    <x v="4"/>
  </r>
  <r>
    <x v="4"/>
    <s v="007000"/>
    <s v="161"/>
    <x v="177"/>
    <x v="21"/>
    <n v="46"/>
    <n v="22"/>
    <n v="24"/>
    <n v="12"/>
    <n v="12"/>
    <n v="0"/>
    <n v="0"/>
    <n v="0"/>
    <n v="0"/>
    <n v="0"/>
    <n v="0"/>
    <n v="0"/>
    <n v="0"/>
    <n v="24"/>
    <n v="5"/>
    <n v="5"/>
    <s v="spisshunder"/>
    <x v="4"/>
  </r>
  <r>
    <x v="4"/>
    <s v="007000"/>
    <s v="161"/>
    <x v="177"/>
    <x v="28"/>
    <n v="27"/>
    <n v="14"/>
    <n v="13"/>
    <n v="8"/>
    <n v="8"/>
    <n v="0"/>
    <n v="0"/>
    <n v="0"/>
    <n v="0"/>
    <n v="0"/>
    <n v="0"/>
    <n v="0"/>
    <n v="0"/>
    <n v="12"/>
    <n v="6"/>
    <n v="5"/>
    <s v="spisshunder"/>
    <x v="4"/>
  </r>
  <r>
    <x v="4"/>
    <s v="007000"/>
    <s v="161"/>
    <x v="177"/>
    <x v="22"/>
    <n v="27"/>
    <n v="17"/>
    <n v="10"/>
    <n v="7"/>
    <n v="7"/>
    <n v="0"/>
    <n v="0"/>
    <n v="0"/>
    <n v="0"/>
    <n v="0"/>
    <n v="0"/>
    <n v="0"/>
    <n v="0"/>
    <n v="12"/>
    <n v="5"/>
    <n v="5"/>
    <s v="spisshunder"/>
    <x v="4"/>
  </r>
  <r>
    <x v="4"/>
    <s v="007000"/>
    <s v="161"/>
    <x v="177"/>
    <x v="29"/>
    <n v="41"/>
    <n v="19"/>
    <n v="22"/>
    <n v="7"/>
    <n v="7"/>
    <n v="0"/>
    <n v="0"/>
    <n v="0"/>
    <n v="0"/>
    <n v="0"/>
    <n v="0"/>
    <n v="0"/>
    <n v="0"/>
    <n v="17"/>
    <n v="7"/>
    <n v="5"/>
    <s v="spisshunder"/>
    <x v="4"/>
  </r>
  <r>
    <x v="4"/>
    <s v="007000"/>
    <s v="161"/>
    <x v="177"/>
    <x v="30"/>
    <n v="13"/>
    <n v="4"/>
    <n v="9"/>
    <n v="2"/>
    <n v="2"/>
    <n v="0"/>
    <n v="0"/>
    <n v="0"/>
    <n v="0"/>
    <n v="0"/>
    <n v="0"/>
    <n v="0"/>
    <n v="0"/>
    <n v="4"/>
    <n v="2"/>
    <n v="1"/>
    <s v="spisshunder"/>
    <x v="4"/>
  </r>
  <r>
    <x v="4"/>
    <s v="007000"/>
    <s v="161"/>
    <x v="177"/>
    <x v="2"/>
    <n v="28"/>
    <n v="10"/>
    <n v="18"/>
    <n v="4"/>
    <n v="3"/>
    <n v="1"/>
    <n v="0"/>
    <n v="0"/>
    <n v="0"/>
    <n v="0"/>
    <n v="0"/>
    <n v="0"/>
    <n v="0"/>
    <n v="8"/>
    <n v="4"/>
    <n v="2"/>
    <s v="spisshunder"/>
    <x v="4"/>
  </r>
  <r>
    <x v="4"/>
    <s v="007000"/>
    <s v="161"/>
    <x v="177"/>
    <x v="31"/>
    <n v="13"/>
    <n v="9"/>
    <n v="4"/>
    <n v="3"/>
    <n v="3"/>
    <n v="0"/>
    <n v="0"/>
    <n v="0"/>
    <n v="0"/>
    <n v="0"/>
    <n v="0"/>
    <n v="0"/>
    <n v="0"/>
    <n v="5"/>
    <n v="3"/>
    <n v="1"/>
    <s v="spisshunder"/>
    <x v="4"/>
  </r>
  <r>
    <x v="4"/>
    <s v="007000"/>
    <s v="161"/>
    <x v="177"/>
    <x v="3"/>
    <n v="24"/>
    <n v="11"/>
    <n v="13"/>
    <n v="9"/>
    <n v="8"/>
    <n v="1"/>
    <n v="0"/>
    <n v="0"/>
    <n v="0"/>
    <n v="0"/>
    <n v="0"/>
    <n v="0"/>
    <n v="0"/>
    <n v="11"/>
    <n v="3"/>
    <n v="7"/>
    <s v="spisshunder"/>
    <x v="4"/>
  </r>
  <r>
    <x v="4"/>
    <s v="007000"/>
    <s v="161"/>
    <x v="177"/>
    <x v="4"/>
    <n v="5"/>
    <n v="3"/>
    <n v="2"/>
    <n v="4"/>
    <n v="3"/>
    <n v="1"/>
    <n v="0"/>
    <n v="0"/>
    <n v="0"/>
    <n v="0"/>
    <n v="0"/>
    <n v="0"/>
    <n v="0"/>
    <n v="3"/>
    <n v="2"/>
    <n v="1"/>
    <s v="spisshunder"/>
    <x v="4"/>
  </r>
  <r>
    <x v="4"/>
    <s v="007000"/>
    <s v="161"/>
    <x v="177"/>
    <x v="23"/>
    <n v="22"/>
    <n v="14"/>
    <n v="8"/>
    <n v="8"/>
    <n v="8"/>
    <n v="0"/>
    <n v="0"/>
    <n v="0"/>
    <n v="1"/>
    <n v="1"/>
    <n v="0"/>
    <n v="0"/>
    <n v="0"/>
    <n v="6"/>
    <n v="2"/>
    <n v="3"/>
    <s v="spisshunder"/>
    <x v="4"/>
  </r>
  <r>
    <x v="4"/>
    <s v="007000"/>
    <s v="161"/>
    <x v="177"/>
    <x v="5"/>
    <n v="18"/>
    <n v="7"/>
    <n v="11"/>
    <n v="5"/>
    <n v="4"/>
    <n v="0"/>
    <n v="0"/>
    <n v="1"/>
    <n v="0"/>
    <n v="0"/>
    <n v="0"/>
    <n v="0"/>
    <n v="0"/>
    <n v="2"/>
    <n v="0"/>
    <n v="2"/>
    <s v="spisshunder"/>
    <x v="4"/>
  </r>
  <r>
    <x v="4"/>
    <s v="007000"/>
    <s v="161"/>
    <x v="177"/>
    <x v="6"/>
    <n v="7"/>
    <n v="4"/>
    <n v="3"/>
    <n v="2"/>
    <n v="1"/>
    <n v="1"/>
    <n v="0"/>
    <n v="0"/>
    <n v="2"/>
    <n v="2"/>
    <n v="0"/>
    <n v="0"/>
    <n v="0"/>
    <n v="2"/>
    <n v="0"/>
    <n v="0"/>
    <s v="spisshunder"/>
    <x v="4"/>
  </r>
  <r>
    <x v="4"/>
    <s v="007000"/>
    <s v="161"/>
    <x v="177"/>
    <x v="7"/>
    <n v="22"/>
    <n v="13"/>
    <n v="9"/>
    <n v="0"/>
    <n v="0"/>
    <n v="0"/>
    <n v="0"/>
    <n v="0"/>
    <n v="0"/>
    <n v="0"/>
    <n v="0"/>
    <n v="0"/>
    <n v="0"/>
    <n v="7"/>
    <n v="0"/>
    <n v="0"/>
    <s v="spisshunder"/>
    <x v="4"/>
  </r>
  <r>
    <x v="4"/>
    <s v="007000"/>
    <s v="161"/>
    <x v="177"/>
    <x v="8"/>
    <n v="12"/>
    <n v="3"/>
    <n v="9"/>
    <n v="1"/>
    <n v="1"/>
    <n v="0"/>
    <n v="0"/>
    <n v="0"/>
    <n v="0"/>
    <n v="0"/>
    <n v="0"/>
    <n v="0"/>
    <n v="0"/>
    <n v="7"/>
    <n v="2"/>
    <n v="1"/>
    <s v="spisshunder"/>
    <x v="4"/>
  </r>
  <r>
    <x v="4"/>
    <s v="007000"/>
    <s v="161"/>
    <x v="177"/>
    <x v="24"/>
    <n v="29"/>
    <n v="17"/>
    <n v="12"/>
    <n v="3"/>
    <n v="3"/>
    <n v="0"/>
    <n v="0"/>
    <n v="0"/>
    <n v="2"/>
    <n v="2"/>
    <n v="0"/>
    <n v="0"/>
    <n v="0"/>
    <n v="5"/>
    <n v="0"/>
    <n v="3"/>
    <s v="spisshunder"/>
    <x v="4"/>
  </r>
  <r>
    <x v="4"/>
    <s v="007000"/>
    <s v="161"/>
    <x v="177"/>
    <x v="9"/>
    <n v="7"/>
    <n v="4"/>
    <n v="3"/>
    <n v="0"/>
    <n v="0"/>
    <n v="0"/>
    <n v="0"/>
    <n v="0"/>
    <n v="0"/>
    <n v="0"/>
    <n v="0"/>
    <n v="0"/>
    <n v="0"/>
    <n v="4"/>
    <n v="0"/>
    <n v="0"/>
    <s v="spisshunder"/>
    <x v="4"/>
  </r>
  <r>
    <x v="4"/>
    <s v="007000"/>
    <s v="161"/>
    <x v="177"/>
    <x v="10"/>
    <n v="11"/>
    <n v="7"/>
    <n v="4"/>
    <n v="1"/>
    <n v="1"/>
    <n v="0"/>
    <n v="0"/>
    <n v="0"/>
    <n v="0"/>
    <n v="0"/>
    <n v="0"/>
    <n v="0"/>
    <n v="0"/>
    <n v="3"/>
    <n v="0"/>
    <n v="0"/>
    <s v="spisshunder"/>
    <x v="4"/>
  </r>
  <r>
    <x v="4"/>
    <s v="007000"/>
    <s v="161"/>
    <x v="177"/>
    <x v="25"/>
    <n v="16"/>
    <n v="8"/>
    <n v="8"/>
    <n v="0"/>
    <n v="0"/>
    <n v="0"/>
    <n v="0"/>
    <n v="0"/>
    <n v="0"/>
    <n v="0"/>
    <n v="0"/>
    <n v="0"/>
    <n v="0"/>
    <n v="5"/>
    <n v="0"/>
    <n v="0"/>
    <s v="spisshunder"/>
    <x v="4"/>
  </r>
  <r>
    <x v="4"/>
    <s v="007000"/>
    <s v="161"/>
    <x v="177"/>
    <x v="32"/>
    <n v="5"/>
    <n v="1"/>
    <n v="4"/>
    <n v="0"/>
    <n v="0"/>
    <n v="0"/>
    <n v="0"/>
    <n v="0"/>
    <n v="0"/>
    <n v="0"/>
    <n v="0"/>
    <n v="0"/>
    <n v="0"/>
    <n v="0"/>
    <n v="0"/>
    <n v="0"/>
    <s v="spisshunder"/>
    <x v="4"/>
  </r>
  <r>
    <x v="4"/>
    <s v="063000"/>
    <s v="170"/>
    <x v="178"/>
    <x v="26"/>
    <n v="6"/>
    <n v="3"/>
    <n v="3"/>
    <n v="0"/>
    <n v="0"/>
    <n v="0"/>
    <n v="0"/>
    <n v="0"/>
    <n v="0"/>
    <n v="0"/>
    <n v="0"/>
    <n v="0"/>
    <n v="0"/>
    <n v="5"/>
    <n v="0"/>
    <n v="1"/>
    <s v="spisshunder"/>
    <x v="4"/>
  </r>
  <r>
    <x v="4"/>
    <s v="063000"/>
    <s v="170"/>
    <x v="178"/>
    <x v="19"/>
    <n v="16"/>
    <n v="6"/>
    <n v="10"/>
    <n v="0"/>
    <n v="0"/>
    <n v="0"/>
    <n v="0"/>
    <n v="0"/>
    <n v="0"/>
    <n v="0"/>
    <n v="0"/>
    <n v="0"/>
    <n v="0"/>
    <n v="8"/>
    <n v="0"/>
    <n v="6"/>
    <s v="spisshunder"/>
    <x v="4"/>
  </r>
  <r>
    <x v="4"/>
    <s v="063000"/>
    <s v="170"/>
    <x v="178"/>
    <x v="27"/>
    <n v="10"/>
    <n v="3"/>
    <n v="7"/>
    <n v="0"/>
    <n v="0"/>
    <n v="0"/>
    <n v="0"/>
    <n v="0"/>
    <n v="0"/>
    <n v="0"/>
    <n v="0"/>
    <n v="0"/>
    <n v="0"/>
    <n v="5"/>
    <n v="0"/>
    <n v="4"/>
    <s v="spisshunder"/>
    <x v="4"/>
  </r>
  <r>
    <x v="4"/>
    <s v="063000"/>
    <s v="170"/>
    <x v="178"/>
    <x v="1"/>
    <n v="14"/>
    <n v="5"/>
    <n v="9"/>
    <n v="0"/>
    <n v="0"/>
    <n v="0"/>
    <n v="0"/>
    <n v="0"/>
    <n v="0"/>
    <n v="0"/>
    <n v="0"/>
    <n v="0"/>
    <n v="0"/>
    <n v="4"/>
    <n v="0"/>
    <n v="1"/>
    <s v="spisshunder"/>
    <x v="4"/>
  </r>
  <r>
    <x v="4"/>
    <s v="063000"/>
    <s v="170"/>
    <x v="178"/>
    <x v="20"/>
    <n v="13"/>
    <n v="9"/>
    <n v="4"/>
    <n v="0"/>
    <n v="0"/>
    <n v="0"/>
    <n v="0"/>
    <n v="0"/>
    <n v="0"/>
    <n v="0"/>
    <n v="0"/>
    <n v="0"/>
    <n v="0"/>
    <n v="6"/>
    <n v="0"/>
    <n v="3"/>
    <s v="spisshunder"/>
    <x v="4"/>
  </r>
  <r>
    <x v="4"/>
    <s v="063000"/>
    <s v="170"/>
    <x v="178"/>
    <x v="21"/>
    <n v="18"/>
    <n v="9"/>
    <n v="9"/>
    <n v="0"/>
    <n v="0"/>
    <n v="0"/>
    <n v="0"/>
    <n v="0"/>
    <n v="0"/>
    <n v="0"/>
    <n v="0"/>
    <n v="0"/>
    <n v="0"/>
    <n v="8"/>
    <n v="0"/>
    <n v="5"/>
    <s v="spisshunder"/>
    <x v="4"/>
  </r>
  <r>
    <x v="4"/>
    <s v="063000"/>
    <s v="170"/>
    <x v="178"/>
    <x v="28"/>
    <n v="14"/>
    <n v="4"/>
    <n v="10"/>
    <n v="0"/>
    <n v="0"/>
    <n v="0"/>
    <n v="0"/>
    <n v="0"/>
    <n v="0"/>
    <n v="0"/>
    <n v="0"/>
    <n v="0"/>
    <n v="0"/>
    <n v="5"/>
    <n v="0"/>
    <n v="3"/>
    <s v="spisshunder"/>
    <x v="4"/>
  </r>
  <r>
    <x v="4"/>
    <s v="063000"/>
    <s v="170"/>
    <x v="178"/>
    <x v="22"/>
    <n v="16"/>
    <n v="9"/>
    <n v="7"/>
    <n v="0"/>
    <n v="0"/>
    <n v="0"/>
    <n v="0"/>
    <n v="0"/>
    <n v="0"/>
    <n v="0"/>
    <n v="0"/>
    <n v="0"/>
    <n v="0"/>
    <n v="5"/>
    <n v="0"/>
    <n v="5"/>
    <s v="spisshunder"/>
    <x v="4"/>
  </r>
  <r>
    <x v="4"/>
    <s v="063000"/>
    <s v="170"/>
    <x v="178"/>
    <x v="29"/>
    <n v="24"/>
    <n v="13"/>
    <n v="11"/>
    <n v="0"/>
    <n v="0"/>
    <n v="0"/>
    <n v="0"/>
    <n v="0"/>
    <n v="0"/>
    <n v="0"/>
    <n v="0"/>
    <n v="0"/>
    <n v="0"/>
    <n v="6"/>
    <n v="0"/>
    <n v="3"/>
    <s v="spisshunder"/>
    <x v="4"/>
  </r>
  <r>
    <x v="4"/>
    <s v="063000"/>
    <s v="170"/>
    <x v="178"/>
    <x v="30"/>
    <n v="5"/>
    <n v="2"/>
    <n v="3"/>
    <n v="0"/>
    <n v="0"/>
    <n v="0"/>
    <n v="0"/>
    <n v="0"/>
    <n v="0"/>
    <n v="0"/>
    <n v="0"/>
    <n v="0"/>
    <n v="0"/>
    <n v="0"/>
    <n v="0"/>
    <n v="1"/>
    <s v="spisshunder"/>
    <x v="4"/>
  </r>
  <r>
    <x v="4"/>
    <s v="063000"/>
    <s v="170"/>
    <x v="178"/>
    <x v="2"/>
    <n v="18"/>
    <n v="9"/>
    <n v="9"/>
    <n v="0"/>
    <n v="0"/>
    <n v="0"/>
    <n v="0"/>
    <n v="0"/>
    <n v="0"/>
    <n v="0"/>
    <n v="0"/>
    <n v="0"/>
    <n v="0"/>
    <n v="5"/>
    <n v="0"/>
    <n v="2"/>
    <s v="spisshunder"/>
    <x v="4"/>
  </r>
  <r>
    <x v="4"/>
    <s v="063000"/>
    <s v="170"/>
    <x v="178"/>
    <x v="31"/>
    <n v="13"/>
    <n v="7"/>
    <n v="6"/>
    <n v="0"/>
    <n v="0"/>
    <n v="0"/>
    <n v="0"/>
    <n v="0"/>
    <n v="0"/>
    <n v="0"/>
    <n v="0"/>
    <n v="0"/>
    <n v="0"/>
    <n v="6"/>
    <n v="0"/>
    <n v="3"/>
    <s v="spisshunder"/>
    <x v="4"/>
  </r>
  <r>
    <x v="4"/>
    <s v="063000"/>
    <s v="170"/>
    <x v="178"/>
    <x v="3"/>
    <n v="8"/>
    <n v="4"/>
    <n v="4"/>
    <n v="0"/>
    <n v="0"/>
    <n v="0"/>
    <n v="0"/>
    <n v="0"/>
    <n v="0"/>
    <n v="0"/>
    <n v="0"/>
    <n v="0"/>
    <n v="0"/>
    <n v="2"/>
    <n v="0"/>
    <n v="3"/>
    <s v="spisshunder"/>
    <x v="4"/>
  </r>
  <r>
    <x v="4"/>
    <s v="063000"/>
    <s v="170"/>
    <x v="178"/>
    <x v="4"/>
    <n v="19"/>
    <n v="7"/>
    <n v="12"/>
    <n v="0"/>
    <n v="0"/>
    <n v="0"/>
    <n v="0"/>
    <n v="0"/>
    <n v="0"/>
    <n v="0"/>
    <n v="0"/>
    <n v="0"/>
    <n v="0"/>
    <n v="3"/>
    <n v="0"/>
    <n v="6"/>
    <s v="spisshunder"/>
    <x v="4"/>
  </r>
  <r>
    <x v="4"/>
    <s v="063000"/>
    <s v="170"/>
    <x v="178"/>
    <x v="23"/>
    <n v="24"/>
    <n v="7"/>
    <n v="17"/>
    <n v="0"/>
    <n v="0"/>
    <n v="0"/>
    <n v="0"/>
    <n v="0"/>
    <n v="0"/>
    <n v="0"/>
    <n v="0"/>
    <n v="0"/>
    <n v="0"/>
    <n v="4"/>
    <n v="0"/>
    <n v="4"/>
    <s v="spisshunder"/>
    <x v="4"/>
  </r>
  <r>
    <x v="4"/>
    <s v="063000"/>
    <s v="170"/>
    <x v="178"/>
    <x v="5"/>
    <n v="41"/>
    <n v="19"/>
    <n v="22"/>
    <n v="0"/>
    <n v="0"/>
    <n v="0"/>
    <n v="0"/>
    <n v="0"/>
    <n v="0"/>
    <n v="0"/>
    <n v="0"/>
    <n v="0"/>
    <n v="0"/>
    <n v="4"/>
    <n v="0"/>
    <n v="4"/>
    <s v="spisshunder"/>
    <x v="4"/>
  </r>
  <r>
    <x v="4"/>
    <s v="063000"/>
    <s v="170"/>
    <x v="178"/>
    <x v="6"/>
    <n v="29"/>
    <n v="14"/>
    <n v="15"/>
    <n v="1"/>
    <n v="1"/>
    <n v="0"/>
    <n v="0"/>
    <n v="0"/>
    <n v="0"/>
    <n v="0"/>
    <n v="0"/>
    <n v="0"/>
    <n v="0"/>
    <n v="3"/>
    <n v="0"/>
    <n v="2"/>
    <s v="spisshunder"/>
    <x v="4"/>
  </r>
  <r>
    <x v="4"/>
    <s v="063000"/>
    <s v="170"/>
    <x v="178"/>
    <x v="7"/>
    <n v="28"/>
    <n v="13"/>
    <n v="15"/>
    <n v="0"/>
    <n v="0"/>
    <n v="0"/>
    <n v="0"/>
    <n v="0"/>
    <n v="0"/>
    <n v="0"/>
    <n v="0"/>
    <n v="0"/>
    <n v="0"/>
    <n v="1"/>
    <n v="0"/>
    <n v="2"/>
    <s v="spisshunder"/>
    <x v="4"/>
  </r>
  <r>
    <x v="4"/>
    <s v="063000"/>
    <s v="170"/>
    <x v="178"/>
    <x v="8"/>
    <n v="16"/>
    <n v="7"/>
    <n v="9"/>
    <n v="0"/>
    <n v="0"/>
    <n v="0"/>
    <n v="0"/>
    <n v="0"/>
    <n v="0"/>
    <n v="0"/>
    <n v="0"/>
    <n v="0"/>
    <n v="0"/>
    <n v="1"/>
    <n v="0"/>
    <n v="3"/>
    <s v="spisshunder"/>
    <x v="4"/>
  </r>
  <r>
    <x v="4"/>
    <s v="063000"/>
    <s v="170"/>
    <x v="178"/>
    <x v="24"/>
    <n v="14"/>
    <n v="9"/>
    <n v="5"/>
    <n v="1"/>
    <n v="1"/>
    <n v="0"/>
    <n v="0"/>
    <n v="0"/>
    <n v="1"/>
    <n v="1"/>
    <n v="0"/>
    <n v="0"/>
    <n v="0"/>
    <n v="2"/>
    <n v="0"/>
    <n v="3"/>
    <s v="spisshunder"/>
    <x v="4"/>
  </r>
  <r>
    <x v="4"/>
    <s v="063000"/>
    <s v="170"/>
    <x v="178"/>
    <x v="9"/>
    <n v="23"/>
    <n v="12"/>
    <n v="11"/>
    <n v="1"/>
    <n v="1"/>
    <n v="0"/>
    <n v="0"/>
    <n v="0"/>
    <n v="1"/>
    <n v="1"/>
    <n v="0"/>
    <n v="0"/>
    <n v="0"/>
    <n v="2"/>
    <n v="0"/>
    <n v="5"/>
    <s v="spisshunder"/>
    <x v="4"/>
  </r>
  <r>
    <x v="4"/>
    <s v="063000"/>
    <s v="170"/>
    <x v="178"/>
    <x v="10"/>
    <n v="25"/>
    <n v="12"/>
    <n v="13"/>
    <n v="0"/>
    <n v="0"/>
    <n v="0"/>
    <n v="0"/>
    <n v="0"/>
    <n v="0"/>
    <n v="0"/>
    <n v="0"/>
    <n v="0"/>
    <n v="0"/>
    <n v="3"/>
    <n v="0"/>
    <n v="1"/>
    <s v="spisshunder"/>
    <x v="4"/>
  </r>
  <r>
    <x v="4"/>
    <s v="063000"/>
    <s v="170"/>
    <x v="178"/>
    <x v="25"/>
    <n v="30"/>
    <n v="16"/>
    <n v="14"/>
    <n v="0"/>
    <n v="0"/>
    <n v="0"/>
    <n v="0"/>
    <n v="0"/>
    <n v="0"/>
    <n v="0"/>
    <n v="0"/>
    <n v="0"/>
    <n v="0"/>
    <n v="3"/>
    <n v="0"/>
    <n v="0"/>
    <s v="spisshunder"/>
    <x v="4"/>
  </r>
  <r>
    <x v="4"/>
    <s v="063000"/>
    <s v="170"/>
    <x v="178"/>
    <x v="32"/>
    <n v="31"/>
    <n v="15"/>
    <n v="16"/>
    <n v="0"/>
    <n v="0"/>
    <n v="0"/>
    <n v="0"/>
    <n v="0"/>
    <n v="0"/>
    <n v="0"/>
    <n v="0"/>
    <n v="0"/>
    <n v="0"/>
    <n v="0"/>
    <n v="0"/>
    <n v="0"/>
    <s v="spisshunder"/>
    <x v="4"/>
  </r>
  <r>
    <x v="4"/>
    <s v="015000"/>
    <s v="160"/>
    <x v="179"/>
    <x v="11"/>
    <n v="6"/>
    <n v="5"/>
    <n v="1"/>
    <n v="0"/>
    <n v="0"/>
    <n v="0"/>
    <n v="0"/>
    <n v="0"/>
    <n v="0"/>
    <n v="0"/>
    <n v="0"/>
    <n v="0"/>
    <n v="0"/>
    <n v="2"/>
    <n v="0"/>
    <n v="1"/>
    <s v="spisshunder"/>
    <x v="4"/>
  </r>
  <r>
    <x v="4"/>
    <s v="015000"/>
    <s v="160"/>
    <x v="179"/>
    <x v="12"/>
    <n v="22"/>
    <n v="11"/>
    <n v="11"/>
    <n v="0"/>
    <n v="0"/>
    <n v="0"/>
    <n v="0"/>
    <n v="0"/>
    <n v="0"/>
    <n v="0"/>
    <n v="0"/>
    <n v="0"/>
    <n v="0"/>
    <n v="7"/>
    <n v="0"/>
    <n v="2"/>
    <s v="spisshunder"/>
    <x v="4"/>
  </r>
  <r>
    <x v="4"/>
    <s v="015000"/>
    <s v="160"/>
    <x v="179"/>
    <x v="13"/>
    <n v="9"/>
    <n v="6"/>
    <n v="3"/>
    <n v="0"/>
    <n v="0"/>
    <n v="0"/>
    <n v="0"/>
    <n v="0"/>
    <n v="0"/>
    <n v="0"/>
    <n v="0"/>
    <n v="0"/>
    <n v="0"/>
    <n v="1"/>
    <n v="0"/>
    <n v="0"/>
    <s v="spisshunder"/>
    <x v="4"/>
  </r>
  <r>
    <x v="4"/>
    <s v="015000"/>
    <s v="160"/>
    <x v="179"/>
    <x v="14"/>
    <n v="6"/>
    <n v="4"/>
    <n v="2"/>
    <n v="0"/>
    <n v="0"/>
    <n v="0"/>
    <n v="0"/>
    <n v="0"/>
    <n v="0"/>
    <n v="0"/>
    <n v="0"/>
    <n v="0"/>
    <n v="0"/>
    <n v="1"/>
    <n v="0"/>
    <n v="0"/>
    <s v="spisshunder"/>
    <x v="4"/>
  </r>
  <r>
    <x v="4"/>
    <s v="015000"/>
    <s v="160"/>
    <x v="179"/>
    <x v="15"/>
    <n v="16"/>
    <n v="6"/>
    <n v="10"/>
    <n v="0"/>
    <n v="0"/>
    <n v="0"/>
    <n v="0"/>
    <n v="0"/>
    <n v="0"/>
    <n v="0"/>
    <n v="0"/>
    <n v="0"/>
    <n v="0"/>
    <n v="7"/>
    <n v="0"/>
    <n v="2"/>
    <s v="spisshunder"/>
    <x v="4"/>
  </r>
  <r>
    <x v="4"/>
    <s v="015000"/>
    <s v="160"/>
    <x v="179"/>
    <x v="16"/>
    <n v="3"/>
    <n v="2"/>
    <n v="1"/>
    <n v="0"/>
    <n v="0"/>
    <n v="0"/>
    <n v="0"/>
    <n v="0"/>
    <n v="0"/>
    <n v="0"/>
    <n v="0"/>
    <n v="0"/>
    <n v="0"/>
    <n v="0"/>
    <n v="0"/>
    <n v="0"/>
    <s v="spisshunder"/>
    <x v="4"/>
  </r>
  <r>
    <x v="4"/>
    <s v="015000"/>
    <s v="160"/>
    <x v="179"/>
    <x v="17"/>
    <n v="3"/>
    <n v="1"/>
    <n v="2"/>
    <n v="0"/>
    <n v="0"/>
    <n v="0"/>
    <n v="0"/>
    <n v="0"/>
    <n v="0"/>
    <n v="0"/>
    <n v="0"/>
    <n v="0"/>
    <n v="0"/>
    <n v="3"/>
    <n v="0"/>
    <n v="1"/>
    <s v="spisshunder"/>
    <x v="4"/>
  </r>
  <r>
    <x v="4"/>
    <s v="015000"/>
    <s v="160"/>
    <x v="179"/>
    <x v="36"/>
    <n v="11"/>
    <n v="6"/>
    <n v="5"/>
    <n v="1"/>
    <n v="1"/>
    <n v="0"/>
    <n v="0"/>
    <n v="0"/>
    <n v="0"/>
    <n v="0"/>
    <n v="0"/>
    <n v="0"/>
    <n v="0"/>
    <n v="8"/>
    <n v="0"/>
    <n v="1"/>
    <s v="spisshunder"/>
    <x v="4"/>
  </r>
  <r>
    <x v="4"/>
    <s v="015000"/>
    <s v="160"/>
    <x v="179"/>
    <x v="37"/>
    <n v="9"/>
    <n v="4"/>
    <n v="5"/>
    <n v="2"/>
    <n v="2"/>
    <n v="0"/>
    <n v="0"/>
    <n v="0"/>
    <n v="0"/>
    <n v="0"/>
    <n v="0"/>
    <n v="0"/>
    <n v="0"/>
    <n v="4"/>
    <n v="0"/>
    <n v="2"/>
    <s v="spisshunder"/>
    <x v="4"/>
  </r>
  <r>
    <x v="4"/>
    <s v="015000"/>
    <s v="160"/>
    <x v="179"/>
    <x v="38"/>
    <n v="8"/>
    <n v="2"/>
    <n v="6"/>
    <n v="6"/>
    <n v="5"/>
    <n v="1"/>
    <n v="0"/>
    <n v="0"/>
    <n v="0"/>
    <n v="0"/>
    <n v="0"/>
    <n v="0"/>
    <n v="0"/>
    <n v="6"/>
    <n v="0"/>
    <n v="2"/>
    <s v="spisshunder"/>
    <x v="4"/>
  </r>
  <r>
    <x v="4"/>
    <s v="015000"/>
    <s v="160"/>
    <x v="179"/>
    <x v="18"/>
    <n v="17"/>
    <n v="7"/>
    <n v="10"/>
    <n v="2"/>
    <n v="2"/>
    <n v="0"/>
    <n v="0"/>
    <n v="0"/>
    <n v="0"/>
    <n v="0"/>
    <n v="0"/>
    <n v="0"/>
    <n v="0"/>
    <n v="4"/>
    <n v="0"/>
    <n v="2"/>
    <s v="spisshunder"/>
    <x v="4"/>
  </r>
  <r>
    <x v="4"/>
    <s v="015000"/>
    <s v="160"/>
    <x v="179"/>
    <x v="26"/>
    <n v="15"/>
    <n v="6"/>
    <n v="9"/>
    <n v="5"/>
    <n v="5"/>
    <n v="0"/>
    <n v="0"/>
    <n v="0"/>
    <n v="0"/>
    <n v="0"/>
    <n v="0"/>
    <n v="0"/>
    <n v="0"/>
    <n v="6"/>
    <n v="0"/>
    <n v="1"/>
    <s v="spisshunder"/>
    <x v="4"/>
  </r>
  <r>
    <x v="4"/>
    <s v="015000"/>
    <s v="160"/>
    <x v="179"/>
    <x v="19"/>
    <n v="10"/>
    <n v="8"/>
    <n v="2"/>
    <n v="1"/>
    <n v="1"/>
    <n v="0"/>
    <n v="0"/>
    <n v="0"/>
    <n v="0"/>
    <n v="0"/>
    <n v="0"/>
    <n v="0"/>
    <n v="0"/>
    <n v="4"/>
    <n v="0"/>
    <n v="2"/>
    <s v="spisshunder"/>
    <x v="4"/>
  </r>
  <r>
    <x v="4"/>
    <s v="015000"/>
    <s v="160"/>
    <x v="179"/>
    <x v="27"/>
    <n v="3"/>
    <n v="2"/>
    <n v="1"/>
    <n v="0"/>
    <n v="0"/>
    <n v="0"/>
    <n v="0"/>
    <n v="0"/>
    <n v="0"/>
    <n v="0"/>
    <n v="0"/>
    <n v="0"/>
    <n v="0"/>
    <n v="1"/>
    <n v="0"/>
    <n v="0"/>
    <s v="spisshunder"/>
    <x v="4"/>
  </r>
  <r>
    <x v="4"/>
    <s v="015000"/>
    <s v="160"/>
    <x v="179"/>
    <x v="20"/>
    <n v="2"/>
    <n v="0"/>
    <n v="2"/>
    <n v="1"/>
    <n v="0"/>
    <n v="1"/>
    <n v="0"/>
    <n v="0"/>
    <n v="0"/>
    <n v="0"/>
    <n v="0"/>
    <n v="0"/>
    <n v="0"/>
    <n v="2"/>
    <n v="0"/>
    <n v="0"/>
    <s v="spisshunder"/>
    <x v="4"/>
  </r>
  <r>
    <x v="4"/>
    <s v="015000"/>
    <s v="160"/>
    <x v="179"/>
    <x v="21"/>
    <n v="13"/>
    <n v="6"/>
    <n v="7"/>
    <n v="1"/>
    <n v="1"/>
    <n v="0"/>
    <n v="0"/>
    <n v="0"/>
    <n v="0"/>
    <n v="0"/>
    <n v="0"/>
    <n v="0"/>
    <n v="0"/>
    <n v="3"/>
    <n v="0"/>
    <n v="1"/>
    <s v="spisshunder"/>
    <x v="4"/>
  </r>
  <r>
    <x v="4"/>
    <s v="015000"/>
    <s v="160"/>
    <x v="179"/>
    <x v="28"/>
    <n v="5"/>
    <n v="2"/>
    <n v="3"/>
    <n v="2"/>
    <n v="2"/>
    <n v="0"/>
    <n v="0"/>
    <n v="0"/>
    <n v="0"/>
    <n v="0"/>
    <n v="0"/>
    <n v="0"/>
    <n v="0"/>
    <n v="3"/>
    <n v="0"/>
    <n v="2"/>
    <s v="spisshunder"/>
    <x v="4"/>
  </r>
  <r>
    <x v="4"/>
    <s v="015000"/>
    <s v="160"/>
    <x v="179"/>
    <x v="22"/>
    <n v="9"/>
    <n v="7"/>
    <n v="2"/>
    <n v="0"/>
    <n v="0"/>
    <n v="0"/>
    <n v="0"/>
    <n v="0"/>
    <n v="0"/>
    <n v="0"/>
    <n v="0"/>
    <n v="0"/>
    <n v="0"/>
    <n v="2"/>
    <n v="0"/>
    <n v="1"/>
    <s v="spisshunder"/>
    <x v="4"/>
  </r>
  <r>
    <x v="4"/>
    <s v="015000"/>
    <s v="160"/>
    <x v="179"/>
    <x v="29"/>
    <n v="11"/>
    <n v="2"/>
    <n v="9"/>
    <n v="1"/>
    <n v="1"/>
    <n v="0"/>
    <n v="0"/>
    <n v="0"/>
    <n v="0"/>
    <n v="0"/>
    <n v="0"/>
    <n v="0"/>
    <n v="0"/>
    <n v="3"/>
    <n v="0"/>
    <n v="1"/>
    <s v="spisshunder"/>
    <x v="4"/>
  </r>
  <r>
    <x v="4"/>
    <s v="015000"/>
    <s v="160"/>
    <x v="179"/>
    <x v="30"/>
    <n v="5"/>
    <n v="1"/>
    <n v="4"/>
    <n v="0"/>
    <n v="0"/>
    <n v="0"/>
    <n v="0"/>
    <n v="0"/>
    <n v="0"/>
    <n v="0"/>
    <n v="0"/>
    <n v="0"/>
    <n v="0"/>
    <n v="0"/>
    <n v="0"/>
    <n v="1"/>
    <s v="spisshunder"/>
    <x v="4"/>
  </r>
  <r>
    <x v="4"/>
    <s v="015000"/>
    <s v="160"/>
    <x v="179"/>
    <x v="2"/>
    <n v="6"/>
    <n v="4"/>
    <n v="2"/>
    <n v="0"/>
    <n v="0"/>
    <n v="0"/>
    <n v="0"/>
    <n v="0"/>
    <n v="0"/>
    <n v="0"/>
    <n v="0"/>
    <n v="0"/>
    <n v="0"/>
    <n v="0"/>
    <n v="0"/>
    <n v="0"/>
    <s v="spisshunder"/>
    <x v="4"/>
  </r>
  <r>
    <x v="4"/>
    <s v="015000"/>
    <s v="160"/>
    <x v="179"/>
    <x v="31"/>
    <n v="22"/>
    <n v="8"/>
    <n v="14"/>
    <n v="0"/>
    <n v="0"/>
    <n v="0"/>
    <n v="0"/>
    <n v="0"/>
    <n v="0"/>
    <n v="0"/>
    <n v="0"/>
    <n v="0"/>
    <n v="0"/>
    <n v="5"/>
    <n v="0"/>
    <n v="1"/>
    <s v="spisshunder"/>
    <x v="4"/>
  </r>
  <r>
    <x v="4"/>
    <s v="015000"/>
    <s v="160"/>
    <x v="179"/>
    <x v="3"/>
    <n v="2"/>
    <n v="0"/>
    <n v="2"/>
    <n v="0"/>
    <n v="0"/>
    <n v="0"/>
    <n v="0"/>
    <n v="0"/>
    <n v="0"/>
    <n v="0"/>
    <n v="0"/>
    <n v="0"/>
    <n v="0"/>
    <n v="2"/>
    <n v="0"/>
    <n v="0"/>
    <s v="spisshunder"/>
    <x v="4"/>
  </r>
  <r>
    <x v="4"/>
    <s v="015000"/>
    <s v="160"/>
    <x v="179"/>
    <x v="4"/>
    <n v="5"/>
    <n v="2"/>
    <n v="3"/>
    <n v="0"/>
    <n v="0"/>
    <n v="0"/>
    <n v="0"/>
    <n v="0"/>
    <n v="0"/>
    <n v="0"/>
    <n v="0"/>
    <n v="0"/>
    <n v="0"/>
    <n v="1"/>
    <n v="0"/>
    <n v="1"/>
    <s v="spisshunder"/>
    <x v="4"/>
  </r>
  <r>
    <x v="4"/>
    <s v="015000"/>
    <s v="160"/>
    <x v="179"/>
    <x v="23"/>
    <n v="19"/>
    <n v="9"/>
    <n v="10"/>
    <n v="1"/>
    <n v="1"/>
    <n v="0"/>
    <n v="0"/>
    <n v="0"/>
    <n v="0"/>
    <n v="0"/>
    <n v="0"/>
    <n v="0"/>
    <n v="0"/>
    <n v="4"/>
    <n v="0"/>
    <n v="1"/>
    <s v="spisshunder"/>
    <x v="4"/>
  </r>
  <r>
    <x v="4"/>
    <s v="015000"/>
    <s v="160"/>
    <x v="179"/>
    <x v="5"/>
    <n v="7"/>
    <n v="3"/>
    <n v="4"/>
    <n v="1"/>
    <n v="1"/>
    <n v="0"/>
    <n v="0"/>
    <n v="0"/>
    <n v="0"/>
    <n v="0"/>
    <n v="0"/>
    <n v="0"/>
    <n v="0"/>
    <n v="2"/>
    <n v="0"/>
    <n v="0"/>
    <s v="spisshunder"/>
    <x v="4"/>
  </r>
  <r>
    <x v="4"/>
    <s v="015000"/>
    <s v="160"/>
    <x v="179"/>
    <x v="6"/>
    <n v="1"/>
    <n v="0"/>
    <n v="1"/>
    <n v="0"/>
    <n v="0"/>
    <n v="0"/>
    <n v="0"/>
    <n v="0"/>
    <n v="0"/>
    <n v="0"/>
    <n v="0"/>
    <n v="0"/>
    <n v="0"/>
    <n v="1"/>
    <n v="0"/>
    <n v="0"/>
    <s v="spisshunder"/>
    <x v="4"/>
  </r>
  <r>
    <x v="4"/>
    <s v="007000"/>
    <s v="169"/>
    <x v="180"/>
    <x v="14"/>
    <n v="3"/>
    <n v="1"/>
    <n v="2"/>
    <n v="0"/>
    <n v="0"/>
    <n v="0"/>
    <n v="0"/>
    <n v="0"/>
    <n v="0"/>
    <n v="0"/>
    <n v="0"/>
    <n v="0"/>
    <n v="0"/>
    <n v="0"/>
    <n v="0"/>
    <n v="0"/>
    <s v="spisshunder"/>
    <x v="4"/>
  </r>
  <r>
    <x v="4"/>
    <s v="007000"/>
    <s v="169"/>
    <x v="180"/>
    <x v="15"/>
    <n v="13"/>
    <n v="8"/>
    <n v="5"/>
    <n v="4"/>
    <n v="4"/>
    <n v="0"/>
    <n v="0"/>
    <n v="0"/>
    <n v="0"/>
    <n v="0"/>
    <n v="0"/>
    <n v="0"/>
    <n v="0"/>
    <n v="6"/>
    <n v="0"/>
    <n v="3"/>
    <s v="spisshunder"/>
    <x v="4"/>
  </r>
  <r>
    <x v="4"/>
    <s v="007000"/>
    <s v="169"/>
    <x v="180"/>
    <x v="16"/>
    <n v="10"/>
    <n v="7"/>
    <n v="3"/>
    <n v="5"/>
    <n v="5"/>
    <n v="0"/>
    <n v="0"/>
    <n v="0"/>
    <n v="0"/>
    <n v="0"/>
    <n v="0"/>
    <n v="0"/>
    <n v="0"/>
    <n v="6"/>
    <n v="1"/>
    <n v="2"/>
    <s v="spisshunder"/>
    <x v="4"/>
  </r>
  <r>
    <x v="4"/>
    <s v="007000"/>
    <s v="169"/>
    <x v="180"/>
    <x v="17"/>
    <n v="31"/>
    <n v="22"/>
    <n v="9"/>
    <n v="3"/>
    <n v="3"/>
    <n v="0"/>
    <n v="0"/>
    <n v="0"/>
    <n v="0"/>
    <n v="0"/>
    <n v="0"/>
    <n v="0"/>
    <n v="0"/>
    <n v="10"/>
    <n v="0"/>
    <n v="2"/>
    <s v="spisshunder"/>
    <x v="4"/>
  </r>
  <r>
    <x v="4"/>
    <s v="007000"/>
    <s v="169"/>
    <x v="180"/>
    <x v="34"/>
    <n v="29"/>
    <n v="15"/>
    <n v="14"/>
    <n v="7"/>
    <n v="7"/>
    <n v="0"/>
    <n v="0"/>
    <n v="0"/>
    <n v="0"/>
    <n v="0"/>
    <n v="0"/>
    <n v="0"/>
    <n v="0"/>
    <n v="9"/>
    <n v="2"/>
    <n v="4"/>
    <s v="spisshunder"/>
    <x v="4"/>
  </r>
  <r>
    <x v="4"/>
    <s v="007000"/>
    <s v="169"/>
    <x v="180"/>
    <x v="35"/>
    <n v="18"/>
    <n v="7"/>
    <n v="11"/>
    <n v="5"/>
    <n v="5"/>
    <n v="0"/>
    <n v="0"/>
    <n v="0"/>
    <n v="0"/>
    <n v="0"/>
    <n v="0"/>
    <n v="0"/>
    <n v="0"/>
    <n v="11"/>
    <n v="0"/>
    <n v="4"/>
    <s v="spisshunder"/>
    <x v="4"/>
  </r>
  <r>
    <x v="4"/>
    <s v="007000"/>
    <s v="169"/>
    <x v="180"/>
    <x v="36"/>
    <n v="20"/>
    <n v="10"/>
    <n v="10"/>
    <n v="5"/>
    <n v="5"/>
    <n v="0"/>
    <n v="0"/>
    <n v="0"/>
    <n v="0"/>
    <n v="0"/>
    <n v="0"/>
    <n v="0"/>
    <n v="0"/>
    <n v="7"/>
    <n v="0"/>
    <n v="3"/>
    <s v="spisshunder"/>
    <x v="4"/>
  </r>
  <r>
    <x v="4"/>
    <s v="007000"/>
    <s v="169"/>
    <x v="180"/>
    <x v="37"/>
    <n v="20"/>
    <n v="9"/>
    <n v="11"/>
    <n v="10"/>
    <n v="9"/>
    <n v="1"/>
    <n v="0"/>
    <n v="0"/>
    <n v="0"/>
    <n v="0"/>
    <n v="0"/>
    <n v="0"/>
    <n v="0"/>
    <n v="11"/>
    <n v="2"/>
    <n v="8"/>
    <s v="spisshunder"/>
    <x v="4"/>
  </r>
  <r>
    <x v="4"/>
    <s v="007000"/>
    <s v="169"/>
    <x v="180"/>
    <x v="38"/>
    <n v="23"/>
    <n v="11"/>
    <n v="12"/>
    <n v="3"/>
    <n v="3"/>
    <n v="0"/>
    <n v="0"/>
    <n v="0"/>
    <n v="0"/>
    <n v="0"/>
    <n v="0"/>
    <n v="0"/>
    <n v="0"/>
    <n v="5"/>
    <n v="0"/>
    <n v="1"/>
    <s v="spisshunder"/>
    <x v="4"/>
  </r>
  <r>
    <x v="4"/>
    <s v="007000"/>
    <s v="169"/>
    <x v="180"/>
    <x v="18"/>
    <n v="23"/>
    <n v="11"/>
    <n v="12"/>
    <n v="9"/>
    <n v="9"/>
    <n v="0"/>
    <n v="0"/>
    <n v="0"/>
    <n v="0"/>
    <n v="0"/>
    <n v="0"/>
    <n v="0"/>
    <n v="0"/>
    <n v="13"/>
    <n v="4"/>
    <n v="4"/>
    <s v="spisshunder"/>
    <x v="4"/>
  </r>
  <r>
    <x v="4"/>
    <s v="007000"/>
    <s v="169"/>
    <x v="180"/>
    <x v="26"/>
    <n v="24"/>
    <n v="16"/>
    <n v="8"/>
    <n v="5"/>
    <n v="5"/>
    <n v="0"/>
    <n v="0"/>
    <n v="0"/>
    <n v="0"/>
    <n v="0"/>
    <n v="0"/>
    <n v="0"/>
    <n v="0"/>
    <n v="10"/>
    <n v="1"/>
    <n v="3"/>
    <s v="spisshunder"/>
    <x v="4"/>
  </r>
  <r>
    <x v="4"/>
    <s v="007000"/>
    <s v="169"/>
    <x v="180"/>
    <x v="19"/>
    <n v="21"/>
    <n v="8"/>
    <n v="13"/>
    <n v="4"/>
    <n v="4"/>
    <n v="0"/>
    <n v="0"/>
    <n v="0"/>
    <n v="0"/>
    <n v="0"/>
    <n v="0"/>
    <n v="0"/>
    <n v="0"/>
    <n v="7"/>
    <n v="0"/>
    <n v="0"/>
    <s v="spisshunder"/>
    <x v="4"/>
  </r>
  <r>
    <x v="4"/>
    <s v="007000"/>
    <s v="169"/>
    <x v="180"/>
    <x v="27"/>
    <n v="36"/>
    <n v="19"/>
    <n v="17"/>
    <n v="6"/>
    <n v="6"/>
    <n v="0"/>
    <n v="0"/>
    <n v="0"/>
    <n v="0"/>
    <n v="0"/>
    <n v="0"/>
    <n v="0"/>
    <n v="0"/>
    <n v="9"/>
    <n v="4"/>
    <n v="3"/>
    <s v="spisshunder"/>
    <x v="4"/>
  </r>
  <r>
    <x v="4"/>
    <s v="007000"/>
    <s v="169"/>
    <x v="180"/>
    <x v="1"/>
    <n v="14"/>
    <n v="7"/>
    <n v="7"/>
    <n v="4"/>
    <n v="4"/>
    <n v="0"/>
    <n v="0"/>
    <n v="0"/>
    <n v="0"/>
    <n v="0"/>
    <n v="0"/>
    <n v="0"/>
    <n v="0"/>
    <n v="7"/>
    <n v="2"/>
    <n v="1"/>
    <s v="spisshunder"/>
    <x v="4"/>
  </r>
  <r>
    <x v="4"/>
    <s v="007000"/>
    <s v="169"/>
    <x v="180"/>
    <x v="20"/>
    <n v="39"/>
    <n v="14"/>
    <n v="25"/>
    <n v="13"/>
    <n v="13"/>
    <n v="0"/>
    <n v="0"/>
    <n v="0"/>
    <n v="0"/>
    <n v="0"/>
    <n v="0"/>
    <n v="0"/>
    <n v="0"/>
    <n v="17"/>
    <n v="2"/>
    <n v="3"/>
    <s v="spisshunder"/>
    <x v="4"/>
  </r>
  <r>
    <x v="4"/>
    <s v="007000"/>
    <s v="169"/>
    <x v="180"/>
    <x v="21"/>
    <n v="38"/>
    <n v="19"/>
    <n v="19"/>
    <n v="11"/>
    <n v="11"/>
    <n v="0"/>
    <n v="0"/>
    <n v="0"/>
    <n v="0"/>
    <n v="0"/>
    <n v="0"/>
    <n v="0"/>
    <n v="0"/>
    <n v="19"/>
    <n v="1"/>
    <n v="5"/>
    <s v="spisshunder"/>
    <x v="4"/>
  </r>
  <r>
    <x v="4"/>
    <s v="007000"/>
    <s v="169"/>
    <x v="180"/>
    <x v="28"/>
    <n v="29"/>
    <n v="15"/>
    <n v="14"/>
    <n v="7"/>
    <n v="7"/>
    <n v="0"/>
    <n v="0"/>
    <n v="0"/>
    <n v="0"/>
    <n v="0"/>
    <n v="0"/>
    <n v="0"/>
    <n v="0"/>
    <n v="13"/>
    <n v="5"/>
    <n v="6"/>
    <s v="spisshunder"/>
    <x v="4"/>
  </r>
  <r>
    <x v="4"/>
    <s v="007000"/>
    <s v="169"/>
    <x v="180"/>
    <x v="22"/>
    <n v="33"/>
    <n v="16"/>
    <n v="17"/>
    <n v="10"/>
    <n v="10"/>
    <n v="0"/>
    <n v="0"/>
    <n v="0"/>
    <n v="0"/>
    <n v="0"/>
    <n v="0"/>
    <n v="0"/>
    <n v="0"/>
    <n v="11"/>
    <n v="2"/>
    <n v="4"/>
    <s v="spisshunder"/>
    <x v="4"/>
  </r>
  <r>
    <x v="4"/>
    <s v="007000"/>
    <s v="169"/>
    <x v="180"/>
    <x v="30"/>
    <n v="13"/>
    <n v="9"/>
    <n v="4"/>
    <n v="5"/>
    <n v="5"/>
    <n v="0"/>
    <n v="0"/>
    <n v="0"/>
    <n v="1"/>
    <n v="1"/>
    <n v="0"/>
    <n v="0"/>
    <n v="0"/>
    <n v="7"/>
    <n v="3"/>
    <n v="2"/>
    <s v="spisshunder"/>
    <x v="4"/>
  </r>
  <r>
    <x v="4"/>
    <s v="007000"/>
    <s v="169"/>
    <x v="180"/>
    <x v="2"/>
    <n v="22"/>
    <n v="7"/>
    <n v="15"/>
    <n v="7"/>
    <n v="7"/>
    <n v="0"/>
    <n v="0"/>
    <n v="0"/>
    <n v="0"/>
    <n v="0"/>
    <n v="0"/>
    <n v="0"/>
    <n v="0"/>
    <n v="9"/>
    <n v="4"/>
    <n v="4"/>
    <s v="spisshunder"/>
    <x v="4"/>
  </r>
  <r>
    <x v="4"/>
    <s v="007000"/>
    <s v="169"/>
    <x v="180"/>
    <x v="31"/>
    <n v="38"/>
    <n v="19"/>
    <n v="19"/>
    <n v="16"/>
    <n v="15"/>
    <n v="1"/>
    <n v="0"/>
    <n v="0"/>
    <n v="0"/>
    <n v="0"/>
    <n v="0"/>
    <n v="0"/>
    <n v="0"/>
    <n v="18"/>
    <n v="5"/>
    <n v="10"/>
    <s v="spisshunder"/>
    <x v="4"/>
  </r>
  <r>
    <x v="4"/>
    <s v="007000"/>
    <s v="169"/>
    <x v="180"/>
    <x v="3"/>
    <n v="46"/>
    <n v="23"/>
    <n v="23"/>
    <n v="12"/>
    <n v="12"/>
    <n v="0"/>
    <n v="0"/>
    <n v="0"/>
    <n v="0"/>
    <n v="0"/>
    <n v="0"/>
    <n v="0"/>
    <n v="0"/>
    <n v="17"/>
    <n v="5"/>
    <n v="5"/>
    <s v="spisshunder"/>
    <x v="4"/>
  </r>
  <r>
    <x v="4"/>
    <s v="007000"/>
    <s v="169"/>
    <x v="180"/>
    <x v="4"/>
    <n v="17"/>
    <n v="9"/>
    <n v="8"/>
    <n v="4"/>
    <n v="4"/>
    <n v="0"/>
    <n v="0"/>
    <n v="0"/>
    <n v="0"/>
    <n v="0"/>
    <n v="0"/>
    <n v="0"/>
    <n v="0"/>
    <n v="4"/>
    <n v="0"/>
    <n v="4"/>
    <s v="spisshunder"/>
    <x v="4"/>
  </r>
  <r>
    <x v="4"/>
    <s v="007000"/>
    <s v="169"/>
    <x v="180"/>
    <x v="23"/>
    <n v="80"/>
    <n v="40"/>
    <n v="40"/>
    <n v="14"/>
    <n v="14"/>
    <n v="0"/>
    <n v="0"/>
    <n v="0"/>
    <n v="0"/>
    <n v="0"/>
    <n v="0"/>
    <n v="0"/>
    <n v="0"/>
    <n v="20"/>
    <n v="6"/>
    <n v="9"/>
    <s v="spisshunder"/>
    <x v="4"/>
  </r>
  <r>
    <x v="4"/>
    <s v="007000"/>
    <s v="169"/>
    <x v="180"/>
    <x v="5"/>
    <n v="47"/>
    <n v="22"/>
    <n v="25"/>
    <n v="10"/>
    <n v="10"/>
    <n v="0"/>
    <n v="0"/>
    <n v="0"/>
    <n v="1"/>
    <n v="1"/>
    <n v="0"/>
    <n v="0"/>
    <n v="0"/>
    <n v="17"/>
    <n v="7"/>
    <n v="2"/>
    <s v="spisshunder"/>
    <x v="4"/>
  </r>
  <r>
    <x v="4"/>
    <s v="007000"/>
    <s v="169"/>
    <x v="180"/>
    <x v="6"/>
    <n v="62"/>
    <n v="32"/>
    <n v="30"/>
    <n v="4"/>
    <n v="4"/>
    <n v="0"/>
    <n v="0"/>
    <n v="0"/>
    <n v="0"/>
    <n v="0"/>
    <n v="0"/>
    <n v="0"/>
    <n v="0"/>
    <n v="6"/>
    <n v="0"/>
    <n v="0"/>
    <s v="spisshunder"/>
    <x v="4"/>
  </r>
  <r>
    <x v="4"/>
    <s v="007000"/>
    <s v="169"/>
    <x v="180"/>
    <x v="7"/>
    <n v="54"/>
    <n v="19"/>
    <n v="35"/>
    <n v="8"/>
    <n v="8"/>
    <n v="0"/>
    <n v="0"/>
    <n v="0"/>
    <n v="2"/>
    <n v="2"/>
    <n v="0"/>
    <n v="0"/>
    <n v="0"/>
    <n v="13"/>
    <n v="7"/>
    <n v="4"/>
    <s v="spisshunder"/>
    <x v="4"/>
  </r>
  <r>
    <x v="4"/>
    <s v="007000"/>
    <s v="169"/>
    <x v="180"/>
    <x v="8"/>
    <n v="60"/>
    <n v="26"/>
    <n v="34"/>
    <n v="8"/>
    <n v="8"/>
    <n v="0"/>
    <n v="0"/>
    <n v="0"/>
    <n v="1"/>
    <n v="1"/>
    <n v="0"/>
    <n v="0"/>
    <n v="0"/>
    <n v="18"/>
    <n v="4"/>
    <n v="3"/>
    <s v="spisshunder"/>
    <x v="4"/>
  </r>
  <r>
    <x v="4"/>
    <s v="007000"/>
    <s v="169"/>
    <x v="180"/>
    <x v="24"/>
    <n v="49"/>
    <n v="25"/>
    <n v="24"/>
    <n v="7"/>
    <n v="6"/>
    <n v="1"/>
    <n v="0"/>
    <n v="0"/>
    <n v="3"/>
    <n v="3"/>
    <n v="0"/>
    <n v="0"/>
    <n v="0"/>
    <n v="11"/>
    <n v="4"/>
    <n v="1"/>
    <s v="spisshunder"/>
    <x v="4"/>
  </r>
  <r>
    <x v="4"/>
    <s v="007000"/>
    <s v="169"/>
    <x v="180"/>
    <x v="9"/>
    <n v="16"/>
    <n v="9"/>
    <n v="7"/>
    <n v="1"/>
    <n v="1"/>
    <n v="0"/>
    <n v="0"/>
    <n v="0"/>
    <n v="0"/>
    <n v="0"/>
    <n v="0"/>
    <n v="0"/>
    <n v="0"/>
    <n v="5"/>
    <n v="3"/>
    <n v="0"/>
    <s v="spisshunder"/>
    <x v="4"/>
  </r>
  <r>
    <x v="4"/>
    <s v="007000"/>
    <s v="169"/>
    <x v="180"/>
    <x v="10"/>
    <n v="34"/>
    <n v="21"/>
    <n v="13"/>
    <n v="1"/>
    <n v="1"/>
    <n v="0"/>
    <n v="0"/>
    <n v="0"/>
    <n v="0"/>
    <n v="0"/>
    <n v="0"/>
    <n v="0"/>
    <n v="0"/>
    <n v="7"/>
    <n v="3"/>
    <n v="1"/>
    <s v="spisshunder"/>
    <x v="4"/>
  </r>
  <r>
    <x v="4"/>
    <s v="007000"/>
    <s v="169"/>
    <x v="180"/>
    <x v="25"/>
    <n v="34"/>
    <n v="15"/>
    <n v="19"/>
    <n v="3"/>
    <n v="3"/>
    <n v="0"/>
    <n v="0"/>
    <n v="0"/>
    <n v="1"/>
    <n v="1"/>
    <n v="0"/>
    <n v="0"/>
    <n v="0"/>
    <n v="12"/>
    <n v="1"/>
    <n v="1"/>
    <s v="spisshunder"/>
    <x v="4"/>
  </r>
  <r>
    <x v="5"/>
    <s v="286000"/>
    <s v="002"/>
    <x v="181"/>
    <x v="28"/>
    <n v="5"/>
    <n v="4"/>
    <n v="1"/>
    <n v="1"/>
    <n v="1"/>
    <n v="0"/>
    <n v="0"/>
    <n v="0"/>
    <n v="0"/>
    <n v="0"/>
    <n v="0"/>
    <n v="0"/>
    <n v="0"/>
    <n v="2"/>
    <n v="0"/>
    <n v="2"/>
    <s v="drivende og sporhunder"/>
    <x v="5"/>
  </r>
  <r>
    <x v="5"/>
    <s v="286000"/>
    <s v="002"/>
    <x v="181"/>
    <x v="22"/>
    <n v="7"/>
    <n v="2"/>
    <n v="5"/>
    <n v="0"/>
    <n v="0"/>
    <n v="0"/>
    <n v="0"/>
    <n v="0"/>
    <n v="0"/>
    <n v="0"/>
    <n v="0"/>
    <n v="0"/>
    <n v="0"/>
    <n v="2"/>
    <n v="0"/>
    <n v="0"/>
    <s v="drivende og sporhunder"/>
    <x v="5"/>
  </r>
  <r>
    <x v="5"/>
    <s v="286000"/>
    <s v="002"/>
    <x v="181"/>
    <x v="29"/>
    <n v="12"/>
    <n v="5"/>
    <n v="7"/>
    <n v="3"/>
    <n v="3"/>
    <n v="0"/>
    <n v="0"/>
    <n v="0"/>
    <n v="0"/>
    <n v="0"/>
    <n v="0"/>
    <n v="0"/>
    <n v="0"/>
    <n v="2"/>
    <n v="0"/>
    <n v="2"/>
    <s v="drivende og sporhunder"/>
    <x v="5"/>
  </r>
  <r>
    <x v="5"/>
    <s v="286000"/>
    <s v="002"/>
    <x v="181"/>
    <x v="2"/>
    <n v="8"/>
    <n v="6"/>
    <n v="2"/>
    <n v="1"/>
    <n v="1"/>
    <n v="0"/>
    <n v="0"/>
    <n v="0"/>
    <n v="0"/>
    <n v="0"/>
    <n v="0"/>
    <n v="0"/>
    <n v="0"/>
    <n v="4"/>
    <n v="0"/>
    <n v="0"/>
    <s v="drivende og sporhunder"/>
    <x v="5"/>
  </r>
  <r>
    <x v="5"/>
    <s v="286000"/>
    <s v="002"/>
    <x v="181"/>
    <x v="31"/>
    <n v="3"/>
    <n v="2"/>
    <n v="1"/>
    <n v="2"/>
    <n v="2"/>
    <n v="0"/>
    <n v="0"/>
    <n v="0"/>
    <n v="0"/>
    <n v="0"/>
    <n v="0"/>
    <n v="0"/>
    <n v="0"/>
    <n v="2"/>
    <n v="0"/>
    <n v="1"/>
    <s v="drivende og sporhunder"/>
    <x v="5"/>
  </r>
  <r>
    <x v="5"/>
    <s v="286000"/>
    <s v="002"/>
    <x v="181"/>
    <x v="3"/>
    <n v="17"/>
    <n v="9"/>
    <n v="8"/>
    <n v="6"/>
    <n v="6"/>
    <n v="0"/>
    <n v="0"/>
    <n v="0"/>
    <n v="0"/>
    <n v="0"/>
    <n v="0"/>
    <n v="0"/>
    <n v="0"/>
    <n v="5"/>
    <n v="0"/>
    <n v="0"/>
    <s v="drivende og sporhunder"/>
    <x v="5"/>
  </r>
  <r>
    <x v="5"/>
    <s v="286000"/>
    <s v="002"/>
    <x v="181"/>
    <x v="4"/>
    <n v="14"/>
    <n v="10"/>
    <n v="4"/>
    <n v="3"/>
    <n v="2"/>
    <n v="0"/>
    <n v="1"/>
    <n v="0"/>
    <n v="0"/>
    <n v="0"/>
    <n v="0"/>
    <n v="0"/>
    <n v="0"/>
    <n v="3"/>
    <n v="0"/>
    <n v="1"/>
    <s v="drivende og sporhunder"/>
    <x v="5"/>
  </r>
  <r>
    <x v="5"/>
    <s v="286000"/>
    <s v="002"/>
    <x v="181"/>
    <x v="23"/>
    <n v="10"/>
    <n v="3"/>
    <n v="7"/>
    <n v="3"/>
    <n v="3"/>
    <n v="0"/>
    <n v="0"/>
    <n v="0"/>
    <n v="0"/>
    <n v="0"/>
    <n v="0"/>
    <n v="0"/>
    <n v="0"/>
    <n v="2"/>
    <n v="0"/>
    <n v="1"/>
    <s v="drivende og sporhunder"/>
    <x v="5"/>
  </r>
  <r>
    <x v="5"/>
    <s v="286000"/>
    <s v="002"/>
    <x v="181"/>
    <x v="5"/>
    <n v="23"/>
    <n v="9"/>
    <n v="14"/>
    <n v="7"/>
    <n v="7"/>
    <n v="0"/>
    <n v="0"/>
    <n v="0"/>
    <n v="0"/>
    <n v="0"/>
    <n v="0"/>
    <n v="0"/>
    <n v="0"/>
    <n v="12"/>
    <n v="0"/>
    <n v="3"/>
    <s v="drivende og sporhunder"/>
    <x v="5"/>
  </r>
  <r>
    <x v="5"/>
    <s v="286000"/>
    <s v="002"/>
    <x v="181"/>
    <x v="6"/>
    <n v="3"/>
    <n v="1"/>
    <n v="2"/>
    <n v="0"/>
    <n v="0"/>
    <n v="0"/>
    <n v="0"/>
    <n v="0"/>
    <n v="0"/>
    <n v="0"/>
    <n v="0"/>
    <n v="0"/>
    <n v="0"/>
    <n v="1"/>
    <n v="0"/>
    <n v="0"/>
    <s v="drivende og sporhunder"/>
    <x v="5"/>
  </r>
  <r>
    <x v="5"/>
    <s v="286000"/>
    <s v="002"/>
    <x v="181"/>
    <x v="7"/>
    <n v="8"/>
    <n v="4"/>
    <n v="4"/>
    <n v="1"/>
    <n v="1"/>
    <n v="0"/>
    <n v="0"/>
    <n v="0"/>
    <n v="0"/>
    <n v="0"/>
    <n v="0"/>
    <n v="0"/>
    <n v="0"/>
    <n v="1"/>
    <n v="0"/>
    <n v="0"/>
    <s v="drivende og sporhunder"/>
    <x v="5"/>
  </r>
  <r>
    <x v="5"/>
    <s v="286000"/>
    <s v="002"/>
    <x v="181"/>
    <x v="24"/>
    <n v="20"/>
    <n v="5"/>
    <n v="15"/>
    <n v="7"/>
    <n v="5"/>
    <n v="1"/>
    <n v="1"/>
    <n v="0"/>
    <n v="1"/>
    <n v="1"/>
    <n v="0"/>
    <n v="0"/>
    <n v="0"/>
    <n v="7"/>
    <n v="0"/>
    <n v="2"/>
    <s v="drivende og sporhunder"/>
    <x v="5"/>
  </r>
  <r>
    <x v="5"/>
    <s v="286000"/>
    <s v="002"/>
    <x v="181"/>
    <x v="9"/>
    <n v="7"/>
    <n v="5"/>
    <n v="2"/>
    <n v="2"/>
    <n v="2"/>
    <n v="0"/>
    <n v="0"/>
    <n v="0"/>
    <n v="1"/>
    <n v="1"/>
    <n v="0"/>
    <n v="0"/>
    <n v="0"/>
    <n v="2"/>
    <n v="0"/>
    <n v="0"/>
    <s v="drivende og sporhunder"/>
    <x v="5"/>
  </r>
  <r>
    <x v="5"/>
    <s v="286000"/>
    <s v="002"/>
    <x v="181"/>
    <x v="10"/>
    <n v="10"/>
    <n v="3"/>
    <n v="7"/>
    <n v="2"/>
    <n v="2"/>
    <n v="0"/>
    <n v="0"/>
    <n v="0"/>
    <n v="0"/>
    <n v="0"/>
    <n v="0"/>
    <n v="0"/>
    <n v="0"/>
    <n v="1"/>
    <n v="0"/>
    <n v="0"/>
    <s v="drivende og sporhunder"/>
    <x v="5"/>
  </r>
  <r>
    <x v="5"/>
    <s v="286000"/>
    <s v="002"/>
    <x v="181"/>
    <x v="25"/>
    <n v="18"/>
    <n v="9"/>
    <n v="9"/>
    <n v="1"/>
    <n v="1"/>
    <n v="0"/>
    <n v="0"/>
    <n v="0"/>
    <n v="1"/>
    <n v="1"/>
    <n v="0"/>
    <n v="0"/>
    <n v="0"/>
    <n v="4"/>
    <n v="0"/>
    <n v="0"/>
    <s v="drivende og sporhunder"/>
    <x v="5"/>
  </r>
  <r>
    <x v="5"/>
    <s v="286000"/>
    <s v="002"/>
    <x v="181"/>
    <x v="32"/>
    <n v="15"/>
    <n v="8"/>
    <n v="7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01006"/>
    <s v="003"/>
    <x v="182"/>
    <x v="8"/>
    <n v="12"/>
    <n v="6"/>
    <n v="6"/>
    <n v="0"/>
    <n v="0"/>
    <n v="0"/>
    <n v="0"/>
    <n v="0"/>
    <n v="0"/>
    <n v="0"/>
    <n v="0"/>
    <n v="0"/>
    <n v="0"/>
    <n v="2"/>
    <n v="0"/>
    <n v="0"/>
    <s v="drivende og sporhunder"/>
    <x v="5"/>
  </r>
  <r>
    <x v="5"/>
    <s v="001006"/>
    <s v="003"/>
    <x v="182"/>
    <x v="9"/>
    <n v="7"/>
    <n v="4"/>
    <n v="3"/>
    <n v="0"/>
    <n v="0"/>
    <n v="0"/>
    <n v="0"/>
    <n v="0"/>
    <n v="0"/>
    <n v="0"/>
    <n v="0"/>
    <n v="0"/>
    <n v="0"/>
    <n v="1"/>
    <n v="0"/>
    <n v="0"/>
    <s v="drivende og sporhunder"/>
    <x v="5"/>
  </r>
  <r>
    <x v="5"/>
    <s v="001006"/>
    <s v="003"/>
    <x v="182"/>
    <x v="10"/>
    <n v="7"/>
    <n v="5"/>
    <n v="2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01006"/>
    <s v="003"/>
    <x v="182"/>
    <x v="32"/>
    <n v="7"/>
    <n v="3"/>
    <n v="4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17000"/>
    <s v="202"/>
    <x v="183"/>
    <x v="37"/>
    <n v="12"/>
    <n v="3"/>
    <n v="9"/>
    <n v="0"/>
    <n v="0"/>
    <n v="0"/>
    <n v="0"/>
    <n v="0"/>
    <n v="0"/>
    <n v="0"/>
    <n v="0"/>
    <n v="0"/>
    <n v="0"/>
    <n v="3"/>
    <n v="0"/>
    <n v="1"/>
    <s v="drivende og sporhunder"/>
    <x v="5"/>
  </r>
  <r>
    <x v="5"/>
    <s v="017000"/>
    <s v="202"/>
    <x v="183"/>
    <x v="38"/>
    <n v="14"/>
    <n v="4"/>
    <n v="10"/>
    <n v="6"/>
    <n v="5"/>
    <n v="1"/>
    <n v="0"/>
    <n v="0"/>
    <n v="0"/>
    <n v="0"/>
    <n v="0"/>
    <n v="0"/>
    <n v="0"/>
    <n v="7"/>
    <n v="0"/>
    <n v="2"/>
    <s v="drivende og sporhunder"/>
    <x v="5"/>
  </r>
  <r>
    <x v="5"/>
    <s v="017000"/>
    <s v="202"/>
    <x v="183"/>
    <x v="18"/>
    <n v="26"/>
    <n v="17"/>
    <n v="9"/>
    <n v="7"/>
    <n v="3"/>
    <n v="3"/>
    <n v="1"/>
    <n v="0"/>
    <n v="0"/>
    <n v="0"/>
    <n v="0"/>
    <n v="0"/>
    <n v="0"/>
    <n v="20"/>
    <n v="0"/>
    <n v="5"/>
    <s v="drivende og sporhunder"/>
    <x v="5"/>
  </r>
  <r>
    <x v="5"/>
    <s v="017000"/>
    <s v="202"/>
    <x v="183"/>
    <x v="26"/>
    <n v="24"/>
    <n v="14"/>
    <n v="10"/>
    <n v="4"/>
    <n v="3"/>
    <n v="1"/>
    <n v="0"/>
    <n v="0"/>
    <n v="0"/>
    <n v="0"/>
    <n v="0"/>
    <n v="0"/>
    <n v="0"/>
    <n v="10"/>
    <n v="0"/>
    <n v="2"/>
    <s v="drivende og sporhunder"/>
    <x v="5"/>
  </r>
  <r>
    <x v="5"/>
    <s v="017000"/>
    <s v="202"/>
    <x v="183"/>
    <x v="19"/>
    <n v="22"/>
    <n v="15"/>
    <n v="7"/>
    <n v="5"/>
    <n v="3"/>
    <n v="2"/>
    <n v="0"/>
    <n v="0"/>
    <n v="0"/>
    <n v="0"/>
    <n v="0"/>
    <n v="0"/>
    <n v="0"/>
    <n v="13"/>
    <n v="0"/>
    <n v="4"/>
    <s v="drivende og sporhunder"/>
    <x v="5"/>
  </r>
  <r>
    <x v="5"/>
    <s v="017000"/>
    <s v="202"/>
    <x v="183"/>
    <x v="27"/>
    <n v="27"/>
    <n v="11"/>
    <n v="16"/>
    <n v="5"/>
    <n v="3"/>
    <n v="2"/>
    <n v="0"/>
    <n v="0"/>
    <n v="0"/>
    <n v="0"/>
    <n v="0"/>
    <n v="0"/>
    <n v="0"/>
    <n v="12"/>
    <n v="0"/>
    <n v="1"/>
    <s v="drivende og sporhunder"/>
    <x v="5"/>
  </r>
  <r>
    <x v="5"/>
    <s v="017000"/>
    <s v="202"/>
    <x v="183"/>
    <x v="1"/>
    <n v="27"/>
    <n v="17"/>
    <n v="10"/>
    <n v="5"/>
    <n v="4"/>
    <n v="1"/>
    <n v="0"/>
    <n v="0"/>
    <n v="0"/>
    <n v="0"/>
    <n v="0"/>
    <n v="0"/>
    <n v="0"/>
    <n v="9"/>
    <n v="0"/>
    <n v="3"/>
    <s v="drivende og sporhunder"/>
    <x v="5"/>
  </r>
  <r>
    <x v="5"/>
    <s v="017000"/>
    <s v="202"/>
    <x v="183"/>
    <x v="20"/>
    <n v="25"/>
    <n v="14"/>
    <n v="11"/>
    <n v="11"/>
    <n v="8"/>
    <n v="3"/>
    <n v="0"/>
    <n v="0"/>
    <n v="0"/>
    <n v="0"/>
    <n v="0"/>
    <n v="0"/>
    <n v="0"/>
    <n v="9"/>
    <n v="0"/>
    <n v="0"/>
    <s v="drivende og sporhunder"/>
    <x v="5"/>
  </r>
  <r>
    <x v="5"/>
    <s v="017000"/>
    <s v="202"/>
    <x v="183"/>
    <x v="21"/>
    <n v="29"/>
    <n v="12"/>
    <n v="17"/>
    <n v="6"/>
    <n v="5"/>
    <n v="1"/>
    <n v="0"/>
    <n v="0"/>
    <n v="0"/>
    <n v="0"/>
    <n v="0"/>
    <n v="0"/>
    <n v="0"/>
    <n v="11"/>
    <n v="0"/>
    <n v="5"/>
    <s v="drivende og sporhunder"/>
    <x v="5"/>
  </r>
  <r>
    <x v="5"/>
    <s v="017000"/>
    <s v="202"/>
    <x v="183"/>
    <x v="28"/>
    <n v="10"/>
    <n v="5"/>
    <n v="5"/>
    <n v="0"/>
    <n v="0"/>
    <n v="0"/>
    <n v="0"/>
    <n v="0"/>
    <n v="0"/>
    <n v="0"/>
    <n v="0"/>
    <n v="0"/>
    <n v="0"/>
    <n v="5"/>
    <n v="0"/>
    <n v="2"/>
    <s v="drivende og sporhunder"/>
    <x v="5"/>
  </r>
  <r>
    <x v="5"/>
    <s v="017000"/>
    <s v="202"/>
    <x v="183"/>
    <x v="22"/>
    <n v="42"/>
    <n v="18"/>
    <n v="24"/>
    <n v="9"/>
    <n v="7"/>
    <n v="1"/>
    <n v="1"/>
    <n v="0"/>
    <n v="0"/>
    <n v="0"/>
    <n v="0"/>
    <n v="0"/>
    <n v="0"/>
    <n v="20"/>
    <n v="0"/>
    <n v="9"/>
    <s v="drivende og sporhunder"/>
    <x v="5"/>
  </r>
  <r>
    <x v="5"/>
    <s v="017000"/>
    <s v="202"/>
    <x v="183"/>
    <x v="29"/>
    <n v="22"/>
    <n v="10"/>
    <n v="12"/>
    <n v="5"/>
    <n v="4"/>
    <n v="1"/>
    <n v="0"/>
    <n v="0"/>
    <n v="0"/>
    <n v="0"/>
    <n v="0"/>
    <n v="0"/>
    <n v="0"/>
    <n v="12"/>
    <n v="0"/>
    <n v="5"/>
    <s v="drivende og sporhunder"/>
    <x v="5"/>
  </r>
  <r>
    <x v="5"/>
    <s v="017000"/>
    <s v="202"/>
    <x v="183"/>
    <x v="30"/>
    <n v="29"/>
    <n v="11"/>
    <n v="18"/>
    <n v="2"/>
    <n v="2"/>
    <n v="0"/>
    <n v="0"/>
    <n v="0"/>
    <n v="0"/>
    <n v="0"/>
    <n v="0"/>
    <n v="0"/>
    <n v="0"/>
    <n v="8"/>
    <n v="1"/>
    <n v="1"/>
    <s v="drivende og sporhunder"/>
    <x v="5"/>
  </r>
  <r>
    <x v="5"/>
    <s v="017000"/>
    <s v="202"/>
    <x v="183"/>
    <x v="2"/>
    <n v="8"/>
    <n v="7"/>
    <n v="1"/>
    <n v="0"/>
    <n v="0"/>
    <n v="0"/>
    <n v="0"/>
    <n v="0"/>
    <n v="0"/>
    <n v="0"/>
    <n v="0"/>
    <n v="0"/>
    <n v="0"/>
    <n v="4"/>
    <n v="0"/>
    <n v="1"/>
    <s v="drivende og sporhunder"/>
    <x v="5"/>
  </r>
  <r>
    <x v="5"/>
    <s v="017000"/>
    <s v="202"/>
    <x v="183"/>
    <x v="31"/>
    <n v="34"/>
    <n v="17"/>
    <n v="17"/>
    <n v="2"/>
    <n v="1"/>
    <n v="1"/>
    <n v="0"/>
    <n v="0"/>
    <n v="0"/>
    <n v="0"/>
    <n v="0"/>
    <n v="0"/>
    <n v="0"/>
    <n v="15"/>
    <n v="0"/>
    <n v="3"/>
    <s v="drivende og sporhunder"/>
    <x v="5"/>
  </r>
  <r>
    <x v="5"/>
    <s v="017000"/>
    <s v="202"/>
    <x v="183"/>
    <x v="3"/>
    <n v="38"/>
    <n v="25"/>
    <n v="13"/>
    <n v="1"/>
    <n v="1"/>
    <n v="0"/>
    <n v="0"/>
    <n v="0"/>
    <n v="0"/>
    <n v="0"/>
    <n v="0"/>
    <n v="0"/>
    <n v="0"/>
    <n v="12"/>
    <n v="0"/>
    <n v="2"/>
    <s v="drivende og sporhunder"/>
    <x v="5"/>
  </r>
  <r>
    <x v="5"/>
    <s v="017000"/>
    <s v="202"/>
    <x v="183"/>
    <x v="4"/>
    <n v="42"/>
    <n v="22"/>
    <n v="20"/>
    <n v="2"/>
    <n v="2"/>
    <n v="0"/>
    <n v="0"/>
    <n v="0"/>
    <n v="0"/>
    <n v="0"/>
    <n v="0"/>
    <n v="0"/>
    <n v="0"/>
    <n v="14"/>
    <n v="0"/>
    <n v="5"/>
    <s v="drivende og sporhunder"/>
    <x v="5"/>
  </r>
  <r>
    <x v="5"/>
    <s v="017000"/>
    <s v="202"/>
    <x v="183"/>
    <x v="23"/>
    <n v="10"/>
    <n v="5"/>
    <n v="5"/>
    <n v="0"/>
    <n v="0"/>
    <n v="0"/>
    <n v="0"/>
    <n v="0"/>
    <n v="0"/>
    <n v="0"/>
    <n v="0"/>
    <n v="0"/>
    <n v="0"/>
    <n v="3"/>
    <n v="0"/>
    <n v="0"/>
    <s v="drivende og sporhunder"/>
    <x v="5"/>
  </r>
  <r>
    <x v="5"/>
    <s v="017000"/>
    <s v="202"/>
    <x v="183"/>
    <x v="5"/>
    <n v="35"/>
    <n v="17"/>
    <n v="18"/>
    <n v="3"/>
    <n v="3"/>
    <n v="0"/>
    <n v="0"/>
    <n v="0"/>
    <n v="0"/>
    <n v="0"/>
    <n v="0"/>
    <n v="0"/>
    <n v="0"/>
    <n v="9"/>
    <n v="0"/>
    <n v="2"/>
    <s v="drivende og sporhunder"/>
    <x v="5"/>
  </r>
  <r>
    <x v="5"/>
    <s v="017000"/>
    <s v="202"/>
    <x v="183"/>
    <x v="6"/>
    <n v="15"/>
    <n v="8"/>
    <n v="7"/>
    <n v="1"/>
    <n v="1"/>
    <n v="0"/>
    <n v="0"/>
    <n v="0"/>
    <n v="0"/>
    <n v="0"/>
    <n v="0"/>
    <n v="0"/>
    <n v="0"/>
    <n v="4"/>
    <n v="0"/>
    <n v="1"/>
    <s v="drivende og sporhunder"/>
    <x v="5"/>
  </r>
  <r>
    <x v="5"/>
    <s v="017000"/>
    <s v="202"/>
    <x v="183"/>
    <x v="7"/>
    <n v="12"/>
    <n v="4"/>
    <n v="8"/>
    <n v="1"/>
    <n v="1"/>
    <n v="0"/>
    <n v="0"/>
    <n v="0"/>
    <n v="0"/>
    <n v="0"/>
    <n v="0"/>
    <n v="0"/>
    <n v="0"/>
    <n v="8"/>
    <n v="0"/>
    <n v="2"/>
    <s v="drivende og sporhunder"/>
    <x v="5"/>
  </r>
  <r>
    <x v="5"/>
    <s v="017000"/>
    <s v="202"/>
    <x v="183"/>
    <x v="8"/>
    <n v="45"/>
    <n v="24"/>
    <n v="21"/>
    <n v="4"/>
    <n v="4"/>
    <n v="0"/>
    <n v="0"/>
    <n v="0"/>
    <n v="0"/>
    <n v="0"/>
    <n v="0"/>
    <n v="0"/>
    <n v="0"/>
    <n v="13"/>
    <n v="0"/>
    <n v="3"/>
    <s v="drivende og sporhunder"/>
    <x v="5"/>
  </r>
  <r>
    <x v="5"/>
    <s v="017000"/>
    <s v="202"/>
    <x v="183"/>
    <x v="24"/>
    <n v="17"/>
    <n v="9"/>
    <n v="8"/>
    <n v="3"/>
    <n v="3"/>
    <n v="0"/>
    <n v="0"/>
    <n v="0"/>
    <n v="0"/>
    <n v="0"/>
    <n v="0"/>
    <n v="0"/>
    <n v="0"/>
    <n v="9"/>
    <n v="0"/>
    <n v="2"/>
    <s v="drivende og sporhunder"/>
    <x v="5"/>
  </r>
  <r>
    <x v="5"/>
    <s v="017000"/>
    <s v="202"/>
    <x v="183"/>
    <x v="9"/>
    <n v="16"/>
    <n v="8"/>
    <n v="8"/>
    <n v="4"/>
    <n v="4"/>
    <n v="0"/>
    <n v="0"/>
    <n v="0"/>
    <n v="0"/>
    <n v="0"/>
    <n v="0"/>
    <n v="0"/>
    <n v="0"/>
    <n v="7"/>
    <n v="0"/>
    <n v="1"/>
    <s v="drivende og sporhunder"/>
    <x v="5"/>
  </r>
  <r>
    <x v="5"/>
    <s v="017000"/>
    <s v="202"/>
    <x v="183"/>
    <x v="10"/>
    <n v="40"/>
    <n v="13"/>
    <n v="27"/>
    <n v="1"/>
    <n v="1"/>
    <n v="0"/>
    <n v="0"/>
    <n v="0"/>
    <n v="0"/>
    <n v="0"/>
    <n v="0"/>
    <n v="0"/>
    <n v="0"/>
    <n v="17"/>
    <n v="0"/>
    <n v="0"/>
    <s v="drivende og sporhunder"/>
    <x v="5"/>
  </r>
  <r>
    <x v="5"/>
    <s v="017000"/>
    <s v="202"/>
    <x v="183"/>
    <x v="25"/>
    <n v="7"/>
    <n v="5"/>
    <n v="2"/>
    <n v="0"/>
    <n v="0"/>
    <n v="0"/>
    <n v="0"/>
    <n v="0"/>
    <n v="0"/>
    <n v="0"/>
    <n v="0"/>
    <n v="0"/>
    <n v="0"/>
    <n v="2"/>
    <n v="0"/>
    <n v="0"/>
    <s v="drivende og sporhunder"/>
    <x v="5"/>
  </r>
  <r>
    <x v="5"/>
    <s v="017000"/>
    <s v="202"/>
    <x v="183"/>
    <x v="32"/>
    <n v="18"/>
    <n v="10"/>
    <n v="8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17000"/>
    <s v="201"/>
    <x v="184"/>
    <x v="1"/>
    <n v="2"/>
    <n v="1"/>
    <n v="1"/>
    <n v="0"/>
    <n v="0"/>
    <n v="0"/>
    <n v="0"/>
    <n v="0"/>
    <n v="0"/>
    <n v="0"/>
    <n v="0"/>
    <n v="0"/>
    <n v="0"/>
    <n v="2"/>
    <n v="0"/>
    <n v="2"/>
    <s v="drivende og sporhunder"/>
    <x v="5"/>
  </r>
  <r>
    <x v="5"/>
    <s v="017000"/>
    <s v="201"/>
    <x v="184"/>
    <x v="21"/>
    <n v="5"/>
    <n v="0"/>
    <n v="5"/>
    <n v="0"/>
    <n v="0"/>
    <n v="0"/>
    <n v="0"/>
    <n v="0"/>
    <n v="0"/>
    <n v="0"/>
    <n v="0"/>
    <n v="0"/>
    <n v="0"/>
    <n v="1"/>
    <n v="0"/>
    <n v="1"/>
    <s v="drivende og sporhunder"/>
    <x v="5"/>
  </r>
  <r>
    <x v="5"/>
    <s v="017000"/>
    <s v="201"/>
    <x v="184"/>
    <x v="29"/>
    <n v="8"/>
    <n v="4"/>
    <n v="4"/>
    <n v="2"/>
    <n v="2"/>
    <n v="0"/>
    <n v="0"/>
    <n v="0"/>
    <n v="0"/>
    <n v="0"/>
    <n v="0"/>
    <n v="0"/>
    <n v="0"/>
    <n v="3"/>
    <n v="0"/>
    <n v="1"/>
    <s v="drivende og sporhunder"/>
    <x v="5"/>
  </r>
  <r>
    <x v="5"/>
    <s v="017000"/>
    <s v="201"/>
    <x v="184"/>
    <x v="2"/>
    <n v="7"/>
    <n v="4"/>
    <n v="3"/>
    <n v="0"/>
    <n v="0"/>
    <n v="0"/>
    <n v="0"/>
    <n v="0"/>
    <n v="0"/>
    <n v="0"/>
    <n v="0"/>
    <n v="0"/>
    <n v="0"/>
    <n v="1"/>
    <n v="0"/>
    <n v="0"/>
    <s v="drivende og sporhunder"/>
    <x v="5"/>
  </r>
  <r>
    <x v="5"/>
    <s v="017000"/>
    <s v="201"/>
    <x v="184"/>
    <x v="31"/>
    <n v="9"/>
    <n v="5"/>
    <n v="4"/>
    <n v="0"/>
    <n v="0"/>
    <n v="0"/>
    <n v="0"/>
    <n v="0"/>
    <n v="0"/>
    <n v="0"/>
    <n v="0"/>
    <n v="0"/>
    <n v="0"/>
    <n v="4"/>
    <n v="0"/>
    <n v="0"/>
    <s v="drivende og sporhunder"/>
    <x v="5"/>
  </r>
  <r>
    <x v="5"/>
    <s v="017000"/>
    <s v="201"/>
    <x v="184"/>
    <x v="32"/>
    <n v="5"/>
    <n v="3"/>
    <n v="2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17000"/>
    <s v="204"/>
    <x v="185"/>
    <x v="1"/>
    <n v="6"/>
    <n v="3"/>
    <n v="3"/>
    <n v="2"/>
    <n v="2"/>
    <n v="0"/>
    <n v="0"/>
    <n v="0"/>
    <n v="0"/>
    <n v="0"/>
    <n v="0"/>
    <n v="0"/>
    <n v="0"/>
    <n v="3"/>
    <n v="0"/>
    <n v="3"/>
    <s v="drivende og sporhunder"/>
    <x v="5"/>
  </r>
  <r>
    <x v="5"/>
    <s v="017000"/>
    <s v="204"/>
    <x v="185"/>
    <x v="20"/>
    <n v="6"/>
    <n v="4"/>
    <n v="2"/>
    <n v="0"/>
    <n v="0"/>
    <n v="0"/>
    <n v="0"/>
    <n v="0"/>
    <n v="0"/>
    <n v="0"/>
    <n v="0"/>
    <n v="0"/>
    <n v="0"/>
    <n v="1"/>
    <n v="0"/>
    <n v="0"/>
    <s v="drivende og sporhunder"/>
    <x v="5"/>
  </r>
  <r>
    <x v="5"/>
    <s v="017000"/>
    <s v="204"/>
    <x v="185"/>
    <x v="21"/>
    <n v="8"/>
    <n v="4"/>
    <n v="4"/>
    <n v="1"/>
    <n v="0"/>
    <n v="0"/>
    <n v="1"/>
    <n v="0"/>
    <n v="0"/>
    <n v="0"/>
    <n v="0"/>
    <n v="0"/>
    <n v="0"/>
    <n v="4"/>
    <n v="0"/>
    <n v="2"/>
    <s v="drivende og sporhunder"/>
    <x v="5"/>
  </r>
  <r>
    <x v="5"/>
    <s v="017000"/>
    <s v="204"/>
    <x v="185"/>
    <x v="28"/>
    <n v="14"/>
    <n v="9"/>
    <n v="5"/>
    <n v="1"/>
    <n v="0"/>
    <n v="1"/>
    <n v="0"/>
    <n v="0"/>
    <n v="0"/>
    <n v="0"/>
    <n v="0"/>
    <n v="0"/>
    <n v="0"/>
    <n v="2"/>
    <n v="0"/>
    <n v="0"/>
    <s v="drivende og sporhunder"/>
    <x v="5"/>
  </r>
  <r>
    <x v="5"/>
    <s v="017000"/>
    <s v="204"/>
    <x v="185"/>
    <x v="22"/>
    <n v="8"/>
    <n v="6"/>
    <n v="2"/>
    <n v="0"/>
    <n v="0"/>
    <n v="0"/>
    <n v="0"/>
    <n v="0"/>
    <n v="0"/>
    <n v="0"/>
    <n v="0"/>
    <n v="0"/>
    <n v="0"/>
    <n v="4"/>
    <n v="0"/>
    <n v="1"/>
    <s v="drivende og sporhunder"/>
    <x v="5"/>
  </r>
  <r>
    <x v="5"/>
    <s v="017000"/>
    <s v="204"/>
    <x v="185"/>
    <x v="29"/>
    <n v="13"/>
    <n v="7"/>
    <n v="6"/>
    <n v="2"/>
    <n v="2"/>
    <n v="0"/>
    <n v="0"/>
    <n v="0"/>
    <n v="0"/>
    <n v="0"/>
    <n v="0"/>
    <n v="0"/>
    <n v="0"/>
    <n v="7"/>
    <n v="0"/>
    <n v="3"/>
    <s v="drivende og sporhunder"/>
    <x v="5"/>
  </r>
  <r>
    <x v="5"/>
    <s v="017000"/>
    <s v="204"/>
    <x v="185"/>
    <x v="30"/>
    <n v="37"/>
    <n v="11"/>
    <n v="26"/>
    <n v="1"/>
    <n v="1"/>
    <n v="0"/>
    <n v="0"/>
    <n v="0"/>
    <n v="0"/>
    <n v="0"/>
    <n v="0"/>
    <n v="0"/>
    <n v="0"/>
    <n v="17"/>
    <n v="0"/>
    <n v="8"/>
    <s v="drivende og sporhunder"/>
    <x v="5"/>
  </r>
  <r>
    <x v="5"/>
    <s v="017000"/>
    <s v="204"/>
    <x v="185"/>
    <x v="2"/>
    <n v="33"/>
    <n v="17"/>
    <n v="16"/>
    <n v="1"/>
    <n v="0"/>
    <n v="1"/>
    <n v="0"/>
    <n v="0"/>
    <n v="0"/>
    <n v="0"/>
    <n v="0"/>
    <n v="0"/>
    <n v="0"/>
    <n v="9"/>
    <n v="0"/>
    <n v="4"/>
    <s v="drivende og sporhunder"/>
    <x v="5"/>
  </r>
  <r>
    <x v="5"/>
    <s v="017000"/>
    <s v="204"/>
    <x v="185"/>
    <x v="31"/>
    <n v="23"/>
    <n v="11"/>
    <n v="12"/>
    <n v="0"/>
    <n v="0"/>
    <n v="0"/>
    <n v="0"/>
    <n v="0"/>
    <n v="0"/>
    <n v="0"/>
    <n v="0"/>
    <n v="0"/>
    <n v="0"/>
    <n v="10"/>
    <n v="0"/>
    <n v="4"/>
    <s v="drivende og sporhunder"/>
    <x v="5"/>
  </r>
  <r>
    <x v="5"/>
    <s v="017000"/>
    <s v="204"/>
    <x v="185"/>
    <x v="3"/>
    <n v="27"/>
    <n v="16"/>
    <n v="11"/>
    <n v="1"/>
    <n v="1"/>
    <n v="0"/>
    <n v="0"/>
    <n v="0"/>
    <n v="0"/>
    <n v="0"/>
    <n v="0"/>
    <n v="0"/>
    <n v="0"/>
    <n v="10"/>
    <n v="0"/>
    <n v="1"/>
    <s v="drivende og sporhunder"/>
    <x v="5"/>
  </r>
  <r>
    <x v="5"/>
    <s v="017000"/>
    <s v="204"/>
    <x v="185"/>
    <x v="4"/>
    <n v="26"/>
    <n v="14"/>
    <n v="12"/>
    <n v="1"/>
    <n v="1"/>
    <n v="0"/>
    <n v="0"/>
    <n v="0"/>
    <n v="0"/>
    <n v="0"/>
    <n v="0"/>
    <n v="0"/>
    <n v="0"/>
    <n v="8"/>
    <n v="0"/>
    <n v="3"/>
    <s v="drivende og sporhunder"/>
    <x v="5"/>
  </r>
  <r>
    <x v="5"/>
    <s v="017000"/>
    <s v="204"/>
    <x v="185"/>
    <x v="23"/>
    <n v="29"/>
    <n v="19"/>
    <n v="10"/>
    <n v="0"/>
    <n v="0"/>
    <n v="0"/>
    <n v="0"/>
    <n v="0"/>
    <n v="0"/>
    <n v="0"/>
    <n v="0"/>
    <n v="0"/>
    <n v="0"/>
    <n v="11"/>
    <n v="0"/>
    <n v="5"/>
    <s v="drivende og sporhunder"/>
    <x v="5"/>
  </r>
  <r>
    <x v="5"/>
    <s v="017000"/>
    <s v="204"/>
    <x v="185"/>
    <x v="5"/>
    <n v="52"/>
    <n v="26"/>
    <n v="26"/>
    <n v="1"/>
    <n v="1"/>
    <n v="0"/>
    <n v="0"/>
    <n v="0"/>
    <n v="0"/>
    <n v="0"/>
    <n v="0"/>
    <n v="0"/>
    <n v="0"/>
    <n v="23"/>
    <n v="0"/>
    <n v="7"/>
    <s v="drivende og sporhunder"/>
    <x v="5"/>
  </r>
  <r>
    <x v="5"/>
    <s v="017000"/>
    <s v="204"/>
    <x v="185"/>
    <x v="6"/>
    <n v="44"/>
    <n v="19"/>
    <n v="25"/>
    <n v="2"/>
    <n v="1"/>
    <n v="1"/>
    <n v="0"/>
    <n v="0"/>
    <n v="0"/>
    <n v="0"/>
    <n v="0"/>
    <n v="0"/>
    <n v="0"/>
    <n v="15"/>
    <n v="0"/>
    <n v="7"/>
    <s v="drivende og sporhunder"/>
    <x v="5"/>
  </r>
  <r>
    <x v="5"/>
    <s v="017000"/>
    <s v="204"/>
    <x v="185"/>
    <x v="7"/>
    <n v="35"/>
    <n v="24"/>
    <n v="11"/>
    <n v="2"/>
    <n v="1"/>
    <n v="1"/>
    <n v="0"/>
    <n v="0"/>
    <n v="0"/>
    <n v="0"/>
    <n v="0"/>
    <n v="0"/>
    <n v="0"/>
    <n v="20"/>
    <n v="0"/>
    <n v="7"/>
    <s v="drivende og sporhunder"/>
    <x v="5"/>
  </r>
  <r>
    <x v="5"/>
    <s v="017000"/>
    <s v="204"/>
    <x v="185"/>
    <x v="8"/>
    <n v="50"/>
    <n v="24"/>
    <n v="26"/>
    <n v="0"/>
    <n v="0"/>
    <n v="0"/>
    <n v="0"/>
    <n v="0"/>
    <n v="0"/>
    <n v="0"/>
    <n v="0"/>
    <n v="0"/>
    <n v="0"/>
    <n v="14"/>
    <n v="0"/>
    <n v="2"/>
    <s v="drivende og sporhunder"/>
    <x v="5"/>
  </r>
  <r>
    <x v="5"/>
    <s v="017000"/>
    <s v="204"/>
    <x v="185"/>
    <x v="24"/>
    <n v="48"/>
    <n v="27"/>
    <n v="21"/>
    <n v="1"/>
    <n v="1"/>
    <n v="0"/>
    <n v="0"/>
    <n v="0"/>
    <n v="0"/>
    <n v="0"/>
    <n v="0"/>
    <n v="0"/>
    <n v="0"/>
    <n v="21"/>
    <n v="0"/>
    <n v="3"/>
    <s v="drivende og sporhunder"/>
    <x v="5"/>
  </r>
  <r>
    <x v="5"/>
    <s v="017000"/>
    <s v="204"/>
    <x v="185"/>
    <x v="9"/>
    <n v="43"/>
    <n v="22"/>
    <n v="21"/>
    <n v="0"/>
    <n v="0"/>
    <n v="0"/>
    <n v="0"/>
    <n v="0"/>
    <n v="0"/>
    <n v="0"/>
    <n v="0"/>
    <n v="0"/>
    <n v="0"/>
    <n v="17"/>
    <n v="0"/>
    <n v="2"/>
    <s v="drivende og sporhunder"/>
    <x v="5"/>
  </r>
  <r>
    <x v="5"/>
    <s v="017000"/>
    <s v="204"/>
    <x v="185"/>
    <x v="10"/>
    <n v="47"/>
    <n v="21"/>
    <n v="26"/>
    <n v="0"/>
    <n v="0"/>
    <n v="0"/>
    <n v="0"/>
    <n v="0"/>
    <n v="0"/>
    <n v="0"/>
    <n v="0"/>
    <n v="0"/>
    <n v="0"/>
    <n v="20"/>
    <n v="0"/>
    <n v="0"/>
    <s v="drivende og sporhunder"/>
    <x v="5"/>
  </r>
  <r>
    <x v="5"/>
    <s v="017000"/>
    <s v="204"/>
    <x v="185"/>
    <x v="25"/>
    <n v="55"/>
    <n v="31"/>
    <n v="24"/>
    <n v="4"/>
    <n v="2"/>
    <n v="1"/>
    <n v="1"/>
    <n v="0"/>
    <n v="0"/>
    <n v="0"/>
    <n v="0"/>
    <n v="0"/>
    <n v="0"/>
    <n v="18"/>
    <n v="0"/>
    <n v="0"/>
    <s v="drivende og sporhunder"/>
    <x v="5"/>
  </r>
  <r>
    <x v="5"/>
    <s v="017000"/>
    <s v="204"/>
    <x v="185"/>
    <x v="32"/>
    <n v="38"/>
    <n v="18"/>
    <n v="20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17000"/>
    <s v="203"/>
    <x v="186"/>
    <x v="11"/>
    <n v="6"/>
    <n v="3"/>
    <n v="3"/>
    <n v="0"/>
    <n v="0"/>
    <n v="0"/>
    <n v="0"/>
    <n v="0"/>
    <n v="0"/>
    <n v="0"/>
    <n v="0"/>
    <n v="0"/>
    <n v="0"/>
    <n v="1"/>
    <n v="0"/>
    <n v="0"/>
    <s v="drivende og sporhunder"/>
    <x v="5"/>
  </r>
  <r>
    <x v="5"/>
    <s v="017000"/>
    <s v="203"/>
    <x v="186"/>
    <x v="12"/>
    <n v="24"/>
    <n v="12"/>
    <n v="12"/>
    <n v="0"/>
    <n v="0"/>
    <n v="0"/>
    <n v="0"/>
    <n v="0"/>
    <n v="0"/>
    <n v="0"/>
    <n v="0"/>
    <n v="0"/>
    <n v="0"/>
    <n v="6"/>
    <n v="0"/>
    <n v="3"/>
    <s v="drivende og sporhunder"/>
    <x v="5"/>
  </r>
  <r>
    <x v="5"/>
    <s v="017000"/>
    <s v="203"/>
    <x v="186"/>
    <x v="13"/>
    <n v="8"/>
    <n v="3"/>
    <n v="5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17000"/>
    <s v="203"/>
    <x v="186"/>
    <x v="0"/>
    <n v="9"/>
    <n v="5"/>
    <n v="4"/>
    <n v="0"/>
    <n v="0"/>
    <n v="0"/>
    <n v="0"/>
    <n v="0"/>
    <n v="0"/>
    <n v="0"/>
    <n v="0"/>
    <n v="0"/>
    <n v="0"/>
    <n v="6"/>
    <n v="0"/>
    <n v="2"/>
    <s v="drivende og sporhunder"/>
    <x v="5"/>
  </r>
  <r>
    <x v="5"/>
    <s v="017000"/>
    <s v="203"/>
    <x v="186"/>
    <x v="15"/>
    <n v="18"/>
    <n v="11"/>
    <n v="7"/>
    <n v="0"/>
    <n v="0"/>
    <n v="0"/>
    <n v="0"/>
    <n v="0"/>
    <n v="0"/>
    <n v="0"/>
    <n v="0"/>
    <n v="0"/>
    <n v="0"/>
    <n v="13"/>
    <n v="0"/>
    <n v="3"/>
    <s v="drivende og sporhunder"/>
    <x v="5"/>
  </r>
  <r>
    <x v="5"/>
    <s v="017000"/>
    <s v="203"/>
    <x v="186"/>
    <x v="17"/>
    <n v="13"/>
    <n v="8"/>
    <n v="5"/>
    <n v="1"/>
    <n v="1"/>
    <n v="0"/>
    <n v="0"/>
    <n v="0"/>
    <n v="0"/>
    <n v="0"/>
    <n v="0"/>
    <n v="0"/>
    <n v="0"/>
    <n v="8"/>
    <n v="0"/>
    <n v="1"/>
    <s v="drivende og sporhunder"/>
    <x v="5"/>
  </r>
  <r>
    <x v="5"/>
    <s v="017000"/>
    <s v="203"/>
    <x v="186"/>
    <x v="34"/>
    <n v="19"/>
    <n v="10"/>
    <n v="9"/>
    <n v="0"/>
    <n v="0"/>
    <n v="0"/>
    <n v="0"/>
    <n v="0"/>
    <n v="0"/>
    <n v="0"/>
    <n v="0"/>
    <n v="0"/>
    <n v="0"/>
    <n v="10"/>
    <n v="0"/>
    <n v="1"/>
    <s v="drivende og sporhunder"/>
    <x v="5"/>
  </r>
  <r>
    <x v="5"/>
    <s v="017000"/>
    <s v="203"/>
    <x v="186"/>
    <x v="35"/>
    <n v="28"/>
    <n v="13"/>
    <n v="15"/>
    <n v="6"/>
    <n v="1"/>
    <n v="2"/>
    <n v="1"/>
    <n v="2"/>
    <n v="0"/>
    <n v="0"/>
    <n v="0"/>
    <n v="0"/>
    <n v="0"/>
    <n v="21"/>
    <n v="0"/>
    <n v="6"/>
    <s v="drivende og sporhunder"/>
    <x v="5"/>
  </r>
  <r>
    <x v="5"/>
    <s v="017000"/>
    <s v="203"/>
    <x v="186"/>
    <x v="36"/>
    <n v="18"/>
    <n v="8"/>
    <n v="10"/>
    <n v="3"/>
    <n v="2"/>
    <n v="1"/>
    <n v="0"/>
    <n v="0"/>
    <n v="0"/>
    <n v="0"/>
    <n v="0"/>
    <n v="0"/>
    <n v="0"/>
    <n v="13"/>
    <n v="0"/>
    <n v="5"/>
    <s v="drivende og sporhunder"/>
    <x v="5"/>
  </r>
  <r>
    <x v="5"/>
    <s v="017000"/>
    <s v="203"/>
    <x v="186"/>
    <x v="37"/>
    <n v="49"/>
    <n v="30"/>
    <n v="19"/>
    <n v="7"/>
    <n v="5"/>
    <n v="1"/>
    <n v="1"/>
    <n v="0"/>
    <n v="0"/>
    <n v="0"/>
    <n v="0"/>
    <n v="0"/>
    <n v="0"/>
    <n v="29"/>
    <n v="1"/>
    <n v="5"/>
    <s v="drivende og sporhunder"/>
    <x v="5"/>
  </r>
  <r>
    <x v="5"/>
    <s v="017000"/>
    <s v="203"/>
    <x v="186"/>
    <x v="38"/>
    <n v="37"/>
    <n v="18"/>
    <n v="19"/>
    <n v="3"/>
    <n v="2"/>
    <n v="1"/>
    <n v="0"/>
    <n v="0"/>
    <n v="1"/>
    <n v="0"/>
    <n v="0"/>
    <n v="0"/>
    <n v="1"/>
    <n v="16"/>
    <n v="0"/>
    <n v="2"/>
    <s v="drivende og sporhunder"/>
    <x v="5"/>
  </r>
  <r>
    <x v="5"/>
    <s v="017000"/>
    <s v="203"/>
    <x v="186"/>
    <x v="18"/>
    <n v="29"/>
    <n v="10"/>
    <n v="19"/>
    <n v="6"/>
    <n v="4"/>
    <n v="1"/>
    <n v="1"/>
    <n v="0"/>
    <n v="0"/>
    <n v="0"/>
    <n v="0"/>
    <n v="0"/>
    <n v="0"/>
    <n v="14"/>
    <n v="0"/>
    <n v="4"/>
    <s v="drivende og sporhunder"/>
    <x v="5"/>
  </r>
  <r>
    <x v="5"/>
    <s v="017000"/>
    <s v="203"/>
    <x v="186"/>
    <x v="26"/>
    <n v="24"/>
    <n v="15"/>
    <n v="9"/>
    <n v="1"/>
    <n v="1"/>
    <n v="0"/>
    <n v="0"/>
    <n v="0"/>
    <n v="0"/>
    <n v="0"/>
    <n v="0"/>
    <n v="0"/>
    <n v="0"/>
    <n v="18"/>
    <n v="0"/>
    <n v="4"/>
    <s v="drivende og sporhunder"/>
    <x v="5"/>
  </r>
  <r>
    <x v="5"/>
    <s v="017000"/>
    <s v="203"/>
    <x v="186"/>
    <x v="19"/>
    <n v="43"/>
    <n v="33"/>
    <n v="10"/>
    <n v="9"/>
    <n v="0"/>
    <n v="6"/>
    <n v="1"/>
    <n v="2"/>
    <n v="2"/>
    <n v="1"/>
    <n v="1"/>
    <n v="0"/>
    <n v="0"/>
    <n v="23"/>
    <n v="0"/>
    <n v="4"/>
    <s v="drivende og sporhunder"/>
    <x v="5"/>
  </r>
  <r>
    <x v="5"/>
    <s v="017000"/>
    <s v="203"/>
    <x v="186"/>
    <x v="27"/>
    <n v="9"/>
    <n v="4"/>
    <n v="5"/>
    <n v="0"/>
    <n v="0"/>
    <n v="0"/>
    <n v="0"/>
    <n v="0"/>
    <n v="0"/>
    <n v="0"/>
    <n v="0"/>
    <n v="0"/>
    <n v="0"/>
    <n v="7"/>
    <n v="1"/>
    <n v="1"/>
    <s v="drivende og sporhunder"/>
    <x v="5"/>
  </r>
  <r>
    <x v="5"/>
    <s v="017000"/>
    <s v="203"/>
    <x v="186"/>
    <x v="1"/>
    <n v="51"/>
    <n v="30"/>
    <n v="21"/>
    <n v="5"/>
    <n v="2"/>
    <n v="2"/>
    <n v="1"/>
    <n v="0"/>
    <n v="0"/>
    <n v="0"/>
    <n v="0"/>
    <n v="0"/>
    <n v="0"/>
    <n v="16"/>
    <n v="0"/>
    <n v="7"/>
    <s v="drivende og sporhunder"/>
    <x v="5"/>
  </r>
  <r>
    <x v="5"/>
    <s v="017000"/>
    <s v="203"/>
    <x v="186"/>
    <x v="20"/>
    <n v="51"/>
    <n v="31"/>
    <n v="20"/>
    <n v="3"/>
    <n v="1"/>
    <n v="1"/>
    <n v="1"/>
    <n v="0"/>
    <n v="1"/>
    <n v="0"/>
    <n v="0"/>
    <n v="1"/>
    <n v="0"/>
    <n v="19"/>
    <n v="0"/>
    <n v="6"/>
    <s v="drivende og sporhunder"/>
    <x v="5"/>
  </r>
  <r>
    <x v="5"/>
    <s v="017000"/>
    <s v="203"/>
    <x v="186"/>
    <x v="21"/>
    <n v="31"/>
    <n v="14"/>
    <n v="17"/>
    <n v="1"/>
    <n v="0"/>
    <n v="1"/>
    <n v="0"/>
    <n v="0"/>
    <n v="0"/>
    <n v="0"/>
    <n v="0"/>
    <n v="0"/>
    <n v="0"/>
    <n v="13"/>
    <n v="0"/>
    <n v="4"/>
    <s v="drivende og sporhunder"/>
    <x v="5"/>
  </r>
  <r>
    <x v="5"/>
    <s v="017000"/>
    <s v="203"/>
    <x v="186"/>
    <x v="28"/>
    <n v="35"/>
    <n v="20"/>
    <n v="15"/>
    <n v="4"/>
    <n v="3"/>
    <n v="1"/>
    <n v="0"/>
    <n v="0"/>
    <n v="1"/>
    <n v="0"/>
    <n v="0"/>
    <n v="1"/>
    <n v="0"/>
    <n v="15"/>
    <n v="0"/>
    <n v="6"/>
    <s v="drivende og sporhunder"/>
    <x v="5"/>
  </r>
  <r>
    <x v="5"/>
    <s v="017000"/>
    <s v="203"/>
    <x v="186"/>
    <x v="22"/>
    <n v="27"/>
    <n v="15"/>
    <n v="12"/>
    <n v="0"/>
    <n v="0"/>
    <n v="0"/>
    <n v="0"/>
    <n v="0"/>
    <n v="0"/>
    <n v="0"/>
    <n v="0"/>
    <n v="0"/>
    <n v="0"/>
    <n v="8"/>
    <n v="0"/>
    <n v="3"/>
    <s v="drivende og sporhunder"/>
    <x v="5"/>
  </r>
  <r>
    <x v="5"/>
    <s v="017000"/>
    <s v="203"/>
    <x v="186"/>
    <x v="29"/>
    <n v="43"/>
    <n v="23"/>
    <n v="20"/>
    <n v="2"/>
    <n v="1"/>
    <n v="0"/>
    <n v="1"/>
    <n v="0"/>
    <n v="1"/>
    <n v="0"/>
    <n v="0"/>
    <n v="1"/>
    <n v="0"/>
    <n v="24"/>
    <n v="1"/>
    <n v="8"/>
    <s v="drivende og sporhunder"/>
    <x v="5"/>
  </r>
  <r>
    <x v="5"/>
    <s v="017000"/>
    <s v="203"/>
    <x v="186"/>
    <x v="30"/>
    <n v="36"/>
    <n v="21"/>
    <n v="15"/>
    <n v="2"/>
    <n v="1"/>
    <n v="1"/>
    <n v="0"/>
    <n v="0"/>
    <n v="0"/>
    <n v="0"/>
    <n v="0"/>
    <n v="0"/>
    <n v="0"/>
    <n v="14"/>
    <n v="0"/>
    <n v="6"/>
    <s v="drivende og sporhunder"/>
    <x v="5"/>
  </r>
  <r>
    <x v="5"/>
    <s v="017000"/>
    <s v="203"/>
    <x v="186"/>
    <x v="2"/>
    <n v="40"/>
    <n v="19"/>
    <n v="21"/>
    <n v="1"/>
    <n v="1"/>
    <n v="0"/>
    <n v="0"/>
    <n v="0"/>
    <n v="0"/>
    <n v="0"/>
    <n v="0"/>
    <n v="0"/>
    <n v="0"/>
    <n v="16"/>
    <n v="0"/>
    <n v="9"/>
    <s v="drivende og sporhunder"/>
    <x v="5"/>
  </r>
  <r>
    <x v="5"/>
    <s v="017000"/>
    <s v="203"/>
    <x v="186"/>
    <x v="31"/>
    <n v="53"/>
    <n v="27"/>
    <n v="26"/>
    <n v="0"/>
    <n v="0"/>
    <n v="0"/>
    <n v="0"/>
    <n v="0"/>
    <n v="0"/>
    <n v="0"/>
    <n v="0"/>
    <n v="0"/>
    <n v="0"/>
    <n v="19"/>
    <n v="0"/>
    <n v="6"/>
    <s v="drivende og sporhunder"/>
    <x v="5"/>
  </r>
  <r>
    <x v="5"/>
    <s v="017000"/>
    <s v="203"/>
    <x v="186"/>
    <x v="3"/>
    <n v="40"/>
    <n v="15"/>
    <n v="25"/>
    <n v="0"/>
    <n v="0"/>
    <n v="0"/>
    <n v="0"/>
    <n v="0"/>
    <n v="0"/>
    <n v="0"/>
    <n v="0"/>
    <n v="0"/>
    <n v="0"/>
    <n v="16"/>
    <n v="1"/>
    <n v="9"/>
    <s v="drivende og sporhunder"/>
    <x v="5"/>
  </r>
  <r>
    <x v="5"/>
    <s v="017000"/>
    <s v="203"/>
    <x v="186"/>
    <x v="4"/>
    <n v="78"/>
    <n v="48"/>
    <n v="30"/>
    <n v="4"/>
    <n v="2"/>
    <n v="1"/>
    <n v="1"/>
    <n v="0"/>
    <n v="1"/>
    <n v="0"/>
    <n v="1"/>
    <n v="0"/>
    <n v="0"/>
    <n v="32"/>
    <n v="0"/>
    <n v="8"/>
    <s v="drivende og sporhunder"/>
    <x v="5"/>
  </r>
  <r>
    <x v="5"/>
    <s v="017000"/>
    <s v="203"/>
    <x v="186"/>
    <x v="23"/>
    <n v="48"/>
    <n v="27"/>
    <n v="21"/>
    <n v="0"/>
    <n v="0"/>
    <n v="0"/>
    <n v="0"/>
    <n v="0"/>
    <n v="1"/>
    <n v="0"/>
    <n v="0"/>
    <n v="0"/>
    <n v="1"/>
    <n v="9"/>
    <n v="0"/>
    <n v="2"/>
    <s v="drivende og sporhunder"/>
    <x v="5"/>
  </r>
  <r>
    <x v="5"/>
    <s v="017000"/>
    <s v="203"/>
    <x v="186"/>
    <x v="5"/>
    <n v="69"/>
    <n v="30"/>
    <n v="39"/>
    <n v="2"/>
    <n v="1"/>
    <n v="1"/>
    <n v="0"/>
    <n v="0"/>
    <n v="0"/>
    <n v="0"/>
    <n v="0"/>
    <n v="0"/>
    <n v="0"/>
    <n v="18"/>
    <n v="0"/>
    <n v="4"/>
    <s v="drivende og sporhunder"/>
    <x v="5"/>
  </r>
  <r>
    <x v="5"/>
    <s v="017000"/>
    <s v="203"/>
    <x v="186"/>
    <x v="6"/>
    <n v="38"/>
    <n v="15"/>
    <n v="23"/>
    <n v="1"/>
    <n v="1"/>
    <n v="0"/>
    <n v="0"/>
    <n v="0"/>
    <n v="0"/>
    <n v="0"/>
    <n v="0"/>
    <n v="0"/>
    <n v="0"/>
    <n v="12"/>
    <n v="0"/>
    <n v="2"/>
    <s v="drivende og sporhunder"/>
    <x v="5"/>
  </r>
  <r>
    <x v="5"/>
    <s v="017000"/>
    <s v="203"/>
    <x v="186"/>
    <x v="7"/>
    <n v="39"/>
    <n v="12"/>
    <n v="27"/>
    <n v="4"/>
    <n v="3"/>
    <n v="1"/>
    <n v="0"/>
    <n v="0"/>
    <n v="3"/>
    <n v="3"/>
    <n v="0"/>
    <n v="0"/>
    <n v="0"/>
    <n v="13"/>
    <n v="1"/>
    <n v="5"/>
    <s v="drivende og sporhunder"/>
    <x v="5"/>
  </r>
  <r>
    <x v="5"/>
    <s v="017000"/>
    <s v="203"/>
    <x v="186"/>
    <x v="8"/>
    <n v="53"/>
    <n v="27"/>
    <n v="26"/>
    <n v="0"/>
    <n v="0"/>
    <n v="0"/>
    <n v="0"/>
    <n v="0"/>
    <n v="0"/>
    <n v="0"/>
    <n v="0"/>
    <n v="0"/>
    <n v="0"/>
    <n v="16"/>
    <n v="0"/>
    <n v="0"/>
    <s v="drivende og sporhunder"/>
    <x v="5"/>
  </r>
  <r>
    <x v="5"/>
    <s v="017000"/>
    <s v="203"/>
    <x v="186"/>
    <x v="24"/>
    <n v="26"/>
    <n v="13"/>
    <n v="13"/>
    <n v="2"/>
    <n v="0"/>
    <n v="1"/>
    <n v="1"/>
    <n v="0"/>
    <n v="1"/>
    <n v="0"/>
    <n v="1"/>
    <n v="0"/>
    <n v="0"/>
    <n v="8"/>
    <n v="0"/>
    <n v="5"/>
    <s v="drivende og sporhunder"/>
    <x v="5"/>
  </r>
  <r>
    <x v="5"/>
    <s v="017000"/>
    <s v="203"/>
    <x v="186"/>
    <x v="9"/>
    <n v="15"/>
    <n v="7"/>
    <n v="8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17000"/>
    <s v="203"/>
    <x v="186"/>
    <x v="10"/>
    <n v="22"/>
    <n v="8"/>
    <n v="14"/>
    <n v="0"/>
    <n v="0"/>
    <n v="0"/>
    <n v="0"/>
    <n v="0"/>
    <n v="0"/>
    <n v="0"/>
    <n v="0"/>
    <n v="0"/>
    <n v="0"/>
    <n v="6"/>
    <n v="0"/>
    <n v="0"/>
    <s v="drivende og sporhunder"/>
    <x v="5"/>
  </r>
  <r>
    <x v="5"/>
    <s v="017000"/>
    <s v="203"/>
    <x v="186"/>
    <x v="25"/>
    <n v="51"/>
    <n v="23"/>
    <n v="28"/>
    <n v="1"/>
    <n v="1"/>
    <n v="0"/>
    <n v="0"/>
    <n v="0"/>
    <n v="0"/>
    <n v="0"/>
    <n v="0"/>
    <n v="0"/>
    <n v="0"/>
    <n v="12"/>
    <n v="0"/>
    <n v="0"/>
    <s v="drivende og sporhunder"/>
    <x v="5"/>
  </r>
  <r>
    <x v="5"/>
    <s v="017000"/>
    <s v="203"/>
    <x v="186"/>
    <x v="32"/>
    <n v="9"/>
    <n v="4"/>
    <n v="5"/>
    <n v="0"/>
    <n v="0"/>
    <n v="0"/>
    <n v="0"/>
    <n v="0"/>
    <n v="0"/>
    <n v="0"/>
    <n v="0"/>
    <n v="0"/>
    <n v="0"/>
    <n v="1"/>
    <n v="0"/>
    <n v="0"/>
    <s v="drivende og sporhunder"/>
    <x v="5"/>
  </r>
  <r>
    <x v="5"/>
    <s v="018000"/>
    <s v="206"/>
    <x v="187"/>
    <x v="16"/>
    <n v="7"/>
    <n v="3"/>
    <n v="4"/>
    <n v="3"/>
    <n v="3"/>
    <n v="0"/>
    <n v="0"/>
    <n v="0"/>
    <n v="0"/>
    <n v="0"/>
    <n v="0"/>
    <n v="0"/>
    <n v="0"/>
    <n v="3"/>
    <n v="0"/>
    <n v="1"/>
    <s v="drivende og sporhunder"/>
    <x v="5"/>
  </r>
  <r>
    <x v="5"/>
    <s v="018000"/>
    <s v="206"/>
    <x v="187"/>
    <x v="35"/>
    <n v="10"/>
    <n v="3"/>
    <n v="7"/>
    <n v="7"/>
    <n v="3"/>
    <n v="1"/>
    <n v="0"/>
    <n v="3"/>
    <n v="0"/>
    <n v="0"/>
    <n v="0"/>
    <n v="0"/>
    <n v="0"/>
    <n v="6"/>
    <n v="0"/>
    <n v="1"/>
    <s v="drivende og sporhunder"/>
    <x v="5"/>
  </r>
  <r>
    <x v="5"/>
    <s v="018000"/>
    <s v="206"/>
    <x v="187"/>
    <x v="36"/>
    <n v="12"/>
    <n v="9"/>
    <n v="3"/>
    <n v="8"/>
    <n v="8"/>
    <n v="0"/>
    <n v="0"/>
    <n v="0"/>
    <n v="0"/>
    <n v="0"/>
    <n v="0"/>
    <n v="0"/>
    <n v="0"/>
    <n v="4"/>
    <n v="0"/>
    <n v="1"/>
    <s v="drivende og sporhunder"/>
    <x v="5"/>
  </r>
  <r>
    <x v="5"/>
    <s v="018000"/>
    <s v="206"/>
    <x v="187"/>
    <x v="37"/>
    <n v="1"/>
    <n v="0"/>
    <n v="1"/>
    <n v="0"/>
    <n v="0"/>
    <n v="0"/>
    <n v="0"/>
    <n v="0"/>
    <n v="0"/>
    <n v="0"/>
    <n v="0"/>
    <n v="0"/>
    <n v="0"/>
    <n v="1"/>
    <n v="0"/>
    <n v="0"/>
    <s v="drivende og sporhunder"/>
    <x v="5"/>
  </r>
  <r>
    <x v="5"/>
    <s v="018000"/>
    <s v="206"/>
    <x v="187"/>
    <x v="38"/>
    <n v="23"/>
    <n v="11"/>
    <n v="12"/>
    <n v="15"/>
    <n v="15"/>
    <n v="0"/>
    <n v="0"/>
    <n v="0"/>
    <n v="0"/>
    <n v="0"/>
    <n v="0"/>
    <n v="0"/>
    <n v="0"/>
    <n v="13"/>
    <n v="1"/>
    <n v="6"/>
    <s v="drivende og sporhunder"/>
    <x v="5"/>
  </r>
  <r>
    <x v="5"/>
    <s v="018000"/>
    <s v="206"/>
    <x v="187"/>
    <x v="18"/>
    <n v="21"/>
    <n v="10"/>
    <n v="11"/>
    <n v="17"/>
    <n v="17"/>
    <n v="0"/>
    <n v="0"/>
    <n v="0"/>
    <n v="0"/>
    <n v="0"/>
    <n v="0"/>
    <n v="0"/>
    <n v="0"/>
    <n v="16"/>
    <n v="0"/>
    <n v="4"/>
    <s v="drivende og sporhunder"/>
    <x v="5"/>
  </r>
  <r>
    <x v="5"/>
    <s v="018000"/>
    <s v="206"/>
    <x v="187"/>
    <x v="26"/>
    <n v="42"/>
    <n v="24"/>
    <n v="18"/>
    <n v="30"/>
    <n v="25"/>
    <n v="3"/>
    <n v="2"/>
    <n v="0"/>
    <n v="0"/>
    <n v="0"/>
    <n v="0"/>
    <n v="0"/>
    <n v="0"/>
    <n v="23"/>
    <n v="0"/>
    <n v="0"/>
    <s v="drivende og sporhunder"/>
    <x v="5"/>
  </r>
  <r>
    <x v="5"/>
    <s v="018000"/>
    <s v="206"/>
    <x v="187"/>
    <x v="19"/>
    <n v="43"/>
    <n v="19"/>
    <n v="24"/>
    <n v="20"/>
    <n v="19"/>
    <n v="1"/>
    <n v="0"/>
    <n v="0"/>
    <n v="0"/>
    <n v="0"/>
    <n v="0"/>
    <n v="0"/>
    <n v="0"/>
    <n v="19"/>
    <n v="0"/>
    <n v="4"/>
    <s v="drivende og sporhunder"/>
    <x v="5"/>
  </r>
  <r>
    <x v="5"/>
    <s v="018000"/>
    <s v="206"/>
    <x v="187"/>
    <x v="27"/>
    <n v="10"/>
    <n v="7"/>
    <n v="3"/>
    <n v="3"/>
    <n v="3"/>
    <n v="0"/>
    <n v="0"/>
    <n v="0"/>
    <n v="0"/>
    <n v="0"/>
    <n v="0"/>
    <n v="0"/>
    <n v="0"/>
    <n v="7"/>
    <n v="0"/>
    <n v="0"/>
    <s v="drivende og sporhunder"/>
    <x v="5"/>
  </r>
  <r>
    <x v="5"/>
    <s v="018000"/>
    <s v="206"/>
    <x v="187"/>
    <x v="1"/>
    <n v="6"/>
    <n v="2"/>
    <n v="4"/>
    <n v="3"/>
    <n v="3"/>
    <n v="0"/>
    <n v="0"/>
    <n v="0"/>
    <n v="0"/>
    <n v="0"/>
    <n v="0"/>
    <n v="0"/>
    <n v="0"/>
    <n v="4"/>
    <n v="0"/>
    <n v="2"/>
    <s v="drivende og sporhunder"/>
    <x v="5"/>
  </r>
  <r>
    <x v="5"/>
    <s v="018000"/>
    <s v="206"/>
    <x v="187"/>
    <x v="20"/>
    <n v="33"/>
    <n v="18"/>
    <n v="15"/>
    <n v="13"/>
    <n v="11"/>
    <n v="2"/>
    <n v="0"/>
    <n v="0"/>
    <n v="1"/>
    <n v="1"/>
    <n v="0"/>
    <n v="0"/>
    <n v="0"/>
    <n v="15"/>
    <n v="0"/>
    <n v="6"/>
    <s v="drivende og sporhunder"/>
    <x v="5"/>
  </r>
  <r>
    <x v="5"/>
    <s v="018000"/>
    <s v="206"/>
    <x v="187"/>
    <x v="21"/>
    <n v="17"/>
    <n v="3"/>
    <n v="14"/>
    <n v="7"/>
    <n v="7"/>
    <n v="0"/>
    <n v="0"/>
    <n v="0"/>
    <n v="0"/>
    <n v="0"/>
    <n v="0"/>
    <n v="0"/>
    <n v="0"/>
    <n v="10"/>
    <n v="0"/>
    <n v="6"/>
    <s v="drivende og sporhunder"/>
    <x v="5"/>
  </r>
  <r>
    <x v="5"/>
    <s v="018000"/>
    <s v="206"/>
    <x v="187"/>
    <x v="28"/>
    <n v="32"/>
    <n v="18"/>
    <n v="14"/>
    <n v="8"/>
    <n v="7"/>
    <n v="1"/>
    <n v="0"/>
    <n v="0"/>
    <n v="0"/>
    <n v="0"/>
    <n v="0"/>
    <n v="0"/>
    <n v="0"/>
    <n v="13"/>
    <n v="0"/>
    <n v="4"/>
    <s v="drivende og sporhunder"/>
    <x v="5"/>
  </r>
  <r>
    <x v="5"/>
    <s v="018000"/>
    <s v="206"/>
    <x v="187"/>
    <x v="22"/>
    <n v="10"/>
    <n v="5"/>
    <n v="5"/>
    <n v="2"/>
    <n v="1"/>
    <n v="1"/>
    <n v="0"/>
    <n v="0"/>
    <n v="0"/>
    <n v="0"/>
    <n v="0"/>
    <n v="0"/>
    <n v="0"/>
    <n v="4"/>
    <n v="0"/>
    <n v="0"/>
    <s v="drivende og sporhunder"/>
    <x v="5"/>
  </r>
  <r>
    <x v="5"/>
    <s v="018000"/>
    <s v="206"/>
    <x v="187"/>
    <x v="29"/>
    <n v="19"/>
    <n v="8"/>
    <n v="11"/>
    <n v="4"/>
    <n v="4"/>
    <n v="0"/>
    <n v="0"/>
    <n v="0"/>
    <n v="0"/>
    <n v="0"/>
    <n v="0"/>
    <n v="0"/>
    <n v="0"/>
    <n v="6"/>
    <n v="0"/>
    <n v="1"/>
    <s v="drivende og sporhunder"/>
    <x v="5"/>
  </r>
  <r>
    <x v="5"/>
    <s v="018000"/>
    <s v="206"/>
    <x v="187"/>
    <x v="30"/>
    <n v="15"/>
    <n v="9"/>
    <n v="6"/>
    <n v="2"/>
    <n v="1"/>
    <n v="1"/>
    <n v="0"/>
    <n v="0"/>
    <n v="0"/>
    <n v="0"/>
    <n v="0"/>
    <n v="0"/>
    <n v="0"/>
    <n v="9"/>
    <n v="0"/>
    <n v="0"/>
    <s v="drivende og sporhunder"/>
    <x v="5"/>
  </r>
  <r>
    <x v="5"/>
    <s v="018000"/>
    <s v="206"/>
    <x v="187"/>
    <x v="2"/>
    <n v="37"/>
    <n v="16"/>
    <n v="21"/>
    <n v="4"/>
    <n v="4"/>
    <n v="0"/>
    <n v="0"/>
    <n v="0"/>
    <n v="0"/>
    <n v="0"/>
    <n v="0"/>
    <n v="0"/>
    <n v="0"/>
    <n v="23"/>
    <n v="0"/>
    <n v="1"/>
    <s v="drivende og sporhunder"/>
    <x v="5"/>
  </r>
  <r>
    <x v="5"/>
    <s v="018000"/>
    <s v="206"/>
    <x v="187"/>
    <x v="31"/>
    <n v="17"/>
    <n v="9"/>
    <n v="8"/>
    <n v="8"/>
    <n v="6"/>
    <n v="0"/>
    <n v="2"/>
    <n v="0"/>
    <n v="1"/>
    <n v="1"/>
    <n v="0"/>
    <n v="0"/>
    <n v="0"/>
    <n v="11"/>
    <n v="0"/>
    <n v="5"/>
    <s v="drivende og sporhunder"/>
    <x v="5"/>
  </r>
  <r>
    <x v="5"/>
    <s v="018000"/>
    <s v="206"/>
    <x v="187"/>
    <x v="3"/>
    <n v="26"/>
    <n v="9"/>
    <n v="17"/>
    <n v="9"/>
    <n v="3"/>
    <n v="2"/>
    <n v="3"/>
    <n v="1"/>
    <n v="2"/>
    <n v="2"/>
    <n v="0"/>
    <n v="0"/>
    <n v="0"/>
    <n v="12"/>
    <n v="0"/>
    <n v="1"/>
    <s v="drivende og sporhunder"/>
    <x v="5"/>
  </r>
  <r>
    <x v="5"/>
    <s v="018000"/>
    <s v="206"/>
    <x v="187"/>
    <x v="4"/>
    <n v="16"/>
    <n v="8"/>
    <n v="8"/>
    <n v="8"/>
    <n v="6"/>
    <n v="1"/>
    <n v="1"/>
    <n v="0"/>
    <n v="0"/>
    <n v="0"/>
    <n v="0"/>
    <n v="0"/>
    <n v="0"/>
    <n v="7"/>
    <n v="0"/>
    <n v="3"/>
    <s v="drivende og sporhunder"/>
    <x v="5"/>
  </r>
  <r>
    <x v="5"/>
    <s v="018000"/>
    <s v="206"/>
    <x v="187"/>
    <x v="5"/>
    <n v="18"/>
    <n v="11"/>
    <n v="7"/>
    <n v="4"/>
    <n v="3"/>
    <n v="1"/>
    <n v="0"/>
    <n v="0"/>
    <n v="1"/>
    <n v="1"/>
    <n v="0"/>
    <n v="0"/>
    <n v="0"/>
    <n v="7"/>
    <n v="0"/>
    <n v="3"/>
    <s v="drivende og sporhunder"/>
    <x v="5"/>
  </r>
  <r>
    <x v="5"/>
    <s v="018000"/>
    <s v="206"/>
    <x v="187"/>
    <x v="6"/>
    <n v="12"/>
    <n v="7"/>
    <n v="5"/>
    <n v="4"/>
    <n v="4"/>
    <n v="0"/>
    <n v="0"/>
    <n v="0"/>
    <n v="0"/>
    <n v="0"/>
    <n v="0"/>
    <n v="0"/>
    <n v="0"/>
    <n v="5"/>
    <n v="0"/>
    <n v="2"/>
    <s v="drivende og sporhunder"/>
    <x v="5"/>
  </r>
  <r>
    <x v="5"/>
    <s v="018000"/>
    <s v="206"/>
    <x v="187"/>
    <x v="7"/>
    <n v="18"/>
    <n v="9"/>
    <n v="9"/>
    <n v="11"/>
    <n v="9"/>
    <n v="2"/>
    <n v="0"/>
    <n v="0"/>
    <n v="0"/>
    <n v="0"/>
    <n v="0"/>
    <n v="0"/>
    <n v="0"/>
    <n v="5"/>
    <n v="0"/>
    <n v="2"/>
    <s v="drivende og sporhunder"/>
    <x v="5"/>
  </r>
  <r>
    <x v="5"/>
    <s v="018000"/>
    <s v="206"/>
    <x v="187"/>
    <x v="8"/>
    <n v="34"/>
    <n v="15"/>
    <n v="19"/>
    <n v="12"/>
    <n v="10"/>
    <n v="2"/>
    <n v="0"/>
    <n v="0"/>
    <n v="2"/>
    <n v="2"/>
    <n v="0"/>
    <n v="0"/>
    <n v="0"/>
    <n v="9"/>
    <n v="0"/>
    <n v="1"/>
    <s v="drivende og sporhunder"/>
    <x v="5"/>
  </r>
  <r>
    <x v="5"/>
    <s v="018000"/>
    <s v="206"/>
    <x v="187"/>
    <x v="24"/>
    <n v="22"/>
    <n v="10"/>
    <n v="12"/>
    <n v="4"/>
    <n v="3"/>
    <n v="0"/>
    <n v="0"/>
    <n v="1"/>
    <n v="2"/>
    <n v="2"/>
    <n v="0"/>
    <n v="0"/>
    <n v="0"/>
    <n v="4"/>
    <n v="0"/>
    <n v="1"/>
    <s v="drivende og sporhunder"/>
    <x v="5"/>
  </r>
  <r>
    <x v="5"/>
    <s v="018000"/>
    <s v="206"/>
    <x v="187"/>
    <x v="9"/>
    <n v="30"/>
    <n v="15"/>
    <n v="15"/>
    <n v="14"/>
    <n v="13"/>
    <n v="1"/>
    <n v="0"/>
    <n v="0"/>
    <n v="3"/>
    <n v="3"/>
    <n v="0"/>
    <n v="0"/>
    <n v="0"/>
    <n v="12"/>
    <n v="0"/>
    <n v="3"/>
    <s v="drivende og sporhunder"/>
    <x v="5"/>
  </r>
  <r>
    <x v="5"/>
    <s v="018000"/>
    <s v="206"/>
    <x v="187"/>
    <x v="10"/>
    <n v="33"/>
    <n v="16"/>
    <n v="17"/>
    <n v="11"/>
    <n v="6"/>
    <n v="4"/>
    <n v="0"/>
    <n v="1"/>
    <n v="1"/>
    <n v="1"/>
    <n v="0"/>
    <n v="0"/>
    <n v="0"/>
    <n v="8"/>
    <n v="0"/>
    <n v="0"/>
    <s v="drivende og sporhunder"/>
    <x v="5"/>
  </r>
  <r>
    <x v="5"/>
    <s v="018000"/>
    <s v="206"/>
    <x v="187"/>
    <x v="25"/>
    <n v="18"/>
    <n v="13"/>
    <n v="5"/>
    <n v="4"/>
    <n v="4"/>
    <n v="0"/>
    <n v="0"/>
    <n v="0"/>
    <n v="1"/>
    <n v="1"/>
    <n v="0"/>
    <n v="0"/>
    <n v="0"/>
    <n v="7"/>
    <n v="0"/>
    <n v="0"/>
    <s v="drivende og sporhunder"/>
    <x v="5"/>
  </r>
  <r>
    <x v="5"/>
    <s v="018000"/>
    <s v="206"/>
    <x v="187"/>
    <x v="32"/>
    <n v="29"/>
    <n v="13"/>
    <n v="16"/>
    <n v="0"/>
    <n v="0"/>
    <n v="0"/>
    <n v="0"/>
    <n v="0"/>
    <n v="0"/>
    <n v="0"/>
    <n v="0"/>
    <n v="0"/>
    <n v="0"/>
    <n v="6"/>
    <n v="0"/>
    <n v="0"/>
    <s v="drivende og sporhunder"/>
    <x v="5"/>
  </r>
  <r>
    <x v="5"/>
    <s v="020000"/>
    <s v="209"/>
    <x v="188"/>
    <x v="11"/>
    <n v="364"/>
    <n v="183"/>
    <n v="181"/>
    <n v="2"/>
    <n v="2"/>
    <n v="0"/>
    <n v="0"/>
    <n v="0"/>
    <n v="0"/>
    <n v="0"/>
    <n v="0"/>
    <n v="0"/>
    <n v="0"/>
    <n v="75"/>
    <n v="0"/>
    <n v="46"/>
    <s v="drivende og sporhunder"/>
    <x v="5"/>
  </r>
  <r>
    <x v="5"/>
    <s v="020000"/>
    <s v="209"/>
    <x v="188"/>
    <x v="12"/>
    <n v="270"/>
    <n v="143"/>
    <n v="127"/>
    <n v="2"/>
    <n v="2"/>
    <n v="0"/>
    <n v="0"/>
    <n v="0"/>
    <n v="0"/>
    <n v="0"/>
    <n v="0"/>
    <n v="0"/>
    <n v="0"/>
    <n v="81"/>
    <n v="0"/>
    <n v="40"/>
    <s v="drivende og sporhunder"/>
    <x v="5"/>
  </r>
  <r>
    <x v="5"/>
    <s v="020000"/>
    <s v="209"/>
    <x v="188"/>
    <x v="13"/>
    <n v="352"/>
    <n v="173"/>
    <n v="179"/>
    <n v="2"/>
    <n v="2"/>
    <n v="0"/>
    <n v="0"/>
    <n v="0"/>
    <n v="0"/>
    <n v="0"/>
    <n v="0"/>
    <n v="0"/>
    <n v="0"/>
    <n v="115"/>
    <n v="0"/>
    <n v="54"/>
    <s v="drivende og sporhunder"/>
    <x v="5"/>
  </r>
  <r>
    <x v="5"/>
    <s v="020000"/>
    <s v="209"/>
    <x v="188"/>
    <x v="14"/>
    <n v="303"/>
    <n v="151"/>
    <n v="152"/>
    <n v="5"/>
    <n v="5"/>
    <n v="0"/>
    <n v="0"/>
    <n v="0"/>
    <n v="0"/>
    <n v="0"/>
    <n v="0"/>
    <n v="0"/>
    <n v="0"/>
    <n v="118"/>
    <n v="0"/>
    <n v="53"/>
    <s v="drivende og sporhunder"/>
    <x v="5"/>
  </r>
  <r>
    <x v="5"/>
    <s v="020000"/>
    <s v="209"/>
    <x v="188"/>
    <x v="0"/>
    <n v="390"/>
    <n v="202"/>
    <n v="188"/>
    <n v="11"/>
    <n v="11"/>
    <n v="0"/>
    <n v="0"/>
    <n v="0"/>
    <n v="0"/>
    <n v="0"/>
    <n v="0"/>
    <n v="0"/>
    <n v="0"/>
    <n v="167"/>
    <n v="0"/>
    <n v="68"/>
    <s v="drivende og sporhunder"/>
    <x v="5"/>
  </r>
  <r>
    <x v="5"/>
    <s v="020000"/>
    <s v="209"/>
    <x v="188"/>
    <x v="15"/>
    <n v="393"/>
    <n v="184"/>
    <n v="209"/>
    <n v="13"/>
    <n v="11"/>
    <n v="1"/>
    <n v="1"/>
    <n v="0"/>
    <n v="0"/>
    <n v="0"/>
    <n v="0"/>
    <n v="0"/>
    <n v="0"/>
    <n v="175"/>
    <n v="1"/>
    <n v="70"/>
    <s v="drivende og sporhunder"/>
    <x v="5"/>
  </r>
  <r>
    <x v="5"/>
    <s v="020000"/>
    <s v="209"/>
    <x v="188"/>
    <x v="16"/>
    <n v="333"/>
    <n v="176"/>
    <n v="157"/>
    <n v="22"/>
    <n v="20"/>
    <n v="1"/>
    <n v="1"/>
    <n v="0"/>
    <n v="0"/>
    <n v="0"/>
    <n v="0"/>
    <n v="0"/>
    <n v="0"/>
    <n v="138"/>
    <n v="3"/>
    <n v="61"/>
    <s v="drivende og sporhunder"/>
    <x v="5"/>
  </r>
  <r>
    <x v="5"/>
    <s v="020000"/>
    <s v="209"/>
    <x v="188"/>
    <x v="17"/>
    <n v="305"/>
    <n v="150"/>
    <n v="155"/>
    <n v="22"/>
    <n v="20"/>
    <n v="2"/>
    <n v="0"/>
    <n v="0"/>
    <n v="0"/>
    <n v="0"/>
    <n v="0"/>
    <n v="0"/>
    <n v="0"/>
    <n v="126"/>
    <n v="2"/>
    <n v="52"/>
    <s v="drivende og sporhunder"/>
    <x v="5"/>
  </r>
  <r>
    <x v="5"/>
    <s v="020000"/>
    <s v="209"/>
    <x v="188"/>
    <x v="34"/>
    <n v="398"/>
    <n v="209"/>
    <n v="189"/>
    <n v="52"/>
    <n v="48"/>
    <n v="4"/>
    <n v="0"/>
    <n v="0"/>
    <n v="0"/>
    <n v="0"/>
    <n v="0"/>
    <n v="0"/>
    <n v="0"/>
    <n v="173"/>
    <n v="12"/>
    <n v="68"/>
    <s v="drivende og sporhunder"/>
    <x v="5"/>
  </r>
  <r>
    <x v="5"/>
    <s v="020000"/>
    <s v="209"/>
    <x v="188"/>
    <x v="35"/>
    <n v="356"/>
    <n v="164"/>
    <n v="192"/>
    <n v="50"/>
    <n v="44"/>
    <n v="4"/>
    <n v="1"/>
    <n v="1"/>
    <n v="0"/>
    <n v="0"/>
    <n v="0"/>
    <n v="0"/>
    <n v="0"/>
    <n v="160"/>
    <n v="13"/>
    <n v="55"/>
    <s v="drivende og sporhunder"/>
    <x v="5"/>
  </r>
  <r>
    <x v="5"/>
    <s v="020000"/>
    <s v="209"/>
    <x v="188"/>
    <x v="36"/>
    <n v="353"/>
    <n v="170"/>
    <n v="183"/>
    <n v="61"/>
    <n v="55"/>
    <n v="3"/>
    <n v="1"/>
    <n v="2"/>
    <n v="0"/>
    <n v="0"/>
    <n v="0"/>
    <n v="0"/>
    <n v="0"/>
    <n v="140"/>
    <n v="9"/>
    <n v="60"/>
    <s v="drivende og sporhunder"/>
    <x v="5"/>
  </r>
  <r>
    <x v="5"/>
    <s v="020000"/>
    <s v="209"/>
    <x v="188"/>
    <x v="37"/>
    <n v="369"/>
    <n v="169"/>
    <n v="200"/>
    <n v="81"/>
    <n v="73"/>
    <n v="4"/>
    <n v="3"/>
    <n v="1"/>
    <n v="0"/>
    <n v="0"/>
    <n v="0"/>
    <n v="0"/>
    <n v="0"/>
    <n v="152"/>
    <n v="16"/>
    <n v="55"/>
    <s v="drivende og sporhunder"/>
    <x v="5"/>
  </r>
  <r>
    <x v="5"/>
    <s v="020000"/>
    <s v="209"/>
    <x v="188"/>
    <x v="38"/>
    <n v="386"/>
    <n v="183"/>
    <n v="203"/>
    <n v="83"/>
    <n v="72"/>
    <n v="5"/>
    <n v="2"/>
    <n v="4"/>
    <n v="0"/>
    <n v="0"/>
    <n v="0"/>
    <n v="0"/>
    <n v="0"/>
    <n v="151"/>
    <n v="20"/>
    <n v="60"/>
    <s v="drivende og sporhunder"/>
    <x v="5"/>
  </r>
  <r>
    <x v="5"/>
    <s v="020000"/>
    <s v="209"/>
    <x v="188"/>
    <x v="18"/>
    <n v="377"/>
    <n v="195"/>
    <n v="182"/>
    <n v="95"/>
    <n v="92"/>
    <n v="3"/>
    <n v="0"/>
    <n v="0"/>
    <n v="1"/>
    <n v="1"/>
    <n v="0"/>
    <n v="0"/>
    <n v="0"/>
    <n v="153"/>
    <n v="24"/>
    <n v="55"/>
    <s v="drivende og sporhunder"/>
    <x v="5"/>
  </r>
  <r>
    <x v="5"/>
    <s v="020000"/>
    <s v="209"/>
    <x v="188"/>
    <x v="26"/>
    <n v="295"/>
    <n v="136"/>
    <n v="159"/>
    <n v="75"/>
    <n v="67"/>
    <n v="6"/>
    <n v="1"/>
    <n v="1"/>
    <n v="0"/>
    <n v="0"/>
    <n v="0"/>
    <n v="0"/>
    <n v="0"/>
    <n v="123"/>
    <n v="17"/>
    <n v="44"/>
    <s v="drivende og sporhunder"/>
    <x v="5"/>
  </r>
  <r>
    <x v="5"/>
    <s v="020000"/>
    <s v="209"/>
    <x v="188"/>
    <x v="19"/>
    <n v="270"/>
    <n v="129"/>
    <n v="141"/>
    <n v="64"/>
    <n v="61"/>
    <n v="2"/>
    <n v="1"/>
    <n v="0"/>
    <n v="2"/>
    <n v="2"/>
    <n v="0"/>
    <n v="0"/>
    <n v="0"/>
    <n v="89"/>
    <n v="15"/>
    <n v="38"/>
    <s v="drivende og sporhunder"/>
    <x v="5"/>
  </r>
  <r>
    <x v="5"/>
    <s v="020000"/>
    <s v="209"/>
    <x v="188"/>
    <x v="27"/>
    <n v="304"/>
    <n v="138"/>
    <n v="166"/>
    <n v="76"/>
    <n v="65"/>
    <n v="8"/>
    <n v="3"/>
    <n v="0"/>
    <n v="2"/>
    <n v="2"/>
    <n v="0"/>
    <n v="0"/>
    <n v="0"/>
    <n v="109"/>
    <n v="5"/>
    <n v="42"/>
    <s v="drivende og sporhunder"/>
    <x v="5"/>
  </r>
  <r>
    <x v="5"/>
    <s v="020000"/>
    <s v="209"/>
    <x v="188"/>
    <x v="1"/>
    <n v="346"/>
    <n v="172"/>
    <n v="174"/>
    <n v="66"/>
    <n v="57"/>
    <n v="6"/>
    <n v="3"/>
    <n v="0"/>
    <n v="0"/>
    <n v="0"/>
    <n v="0"/>
    <n v="0"/>
    <n v="0"/>
    <n v="123"/>
    <n v="0"/>
    <n v="30"/>
    <s v="drivende og sporhunder"/>
    <x v="5"/>
  </r>
  <r>
    <x v="5"/>
    <s v="020000"/>
    <s v="209"/>
    <x v="188"/>
    <x v="20"/>
    <n v="249"/>
    <n v="126"/>
    <n v="123"/>
    <n v="70"/>
    <n v="64"/>
    <n v="5"/>
    <n v="1"/>
    <n v="0"/>
    <n v="0"/>
    <n v="0"/>
    <n v="0"/>
    <n v="0"/>
    <n v="0"/>
    <n v="94"/>
    <n v="1"/>
    <n v="43"/>
    <s v="drivende og sporhunder"/>
    <x v="5"/>
  </r>
  <r>
    <x v="5"/>
    <s v="020000"/>
    <s v="209"/>
    <x v="188"/>
    <x v="21"/>
    <n v="267"/>
    <n v="130"/>
    <n v="137"/>
    <n v="57"/>
    <n v="49"/>
    <n v="4"/>
    <n v="4"/>
    <n v="0"/>
    <n v="0"/>
    <n v="0"/>
    <n v="0"/>
    <n v="0"/>
    <n v="0"/>
    <n v="70"/>
    <n v="0"/>
    <n v="30"/>
    <s v="drivende og sporhunder"/>
    <x v="5"/>
  </r>
  <r>
    <x v="5"/>
    <s v="020000"/>
    <s v="209"/>
    <x v="188"/>
    <x v="28"/>
    <n v="309"/>
    <n v="155"/>
    <n v="154"/>
    <n v="66"/>
    <n v="56"/>
    <n v="8"/>
    <n v="2"/>
    <n v="0"/>
    <n v="0"/>
    <n v="0"/>
    <n v="0"/>
    <n v="0"/>
    <n v="0"/>
    <n v="104"/>
    <n v="0"/>
    <n v="42"/>
    <s v="drivende og sporhunder"/>
    <x v="5"/>
  </r>
  <r>
    <x v="5"/>
    <s v="020000"/>
    <s v="209"/>
    <x v="188"/>
    <x v="22"/>
    <n v="216"/>
    <n v="109"/>
    <n v="107"/>
    <n v="51"/>
    <n v="44"/>
    <n v="7"/>
    <n v="0"/>
    <n v="0"/>
    <n v="0"/>
    <n v="0"/>
    <n v="0"/>
    <n v="0"/>
    <n v="0"/>
    <n v="74"/>
    <n v="0"/>
    <n v="33"/>
    <s v="drivende og sporhunder"/>
    <x v="5"/>
  </r>
  <r>
    <x v="5"/>
    <s v="020000"/>
    <s v="209"/>
    <x v="188"/>
    <x v="29"/>
    <n v="297"/>
    <n v="143"/>
    <n v="154"/>
    <n v="62"/>
    <n v="47"/>
    <n v="11"/>
    <n v="3"/>
    <n v="1"/>
    <n v="2"/>
    <n v="2"/>
    <n v="0"/>
    <n v="0"/>
    <n v="0"/>
    <n v="97"/>
    <n v="0"/>
    <n v="34"/>
    <s v="drivende og sporhunder"/>
    <x v="5"/>
  </r>
  <r>
    <x v="5"/>
    <s v="020000"/>
    <s v="209"/>
    <x v="188"/>
    <x v="30"/>
    <n v="193"/>
    <n v="102"/>
    <n v="91"/>
    <n v="47"/>
    <n v="34"/>
    <n v="5"/>
    <n v="3"/>
    <n v="5"/>
    <n v="2"/>
    <n v="2"/>
    <n v="0"/>
    <n v="0"/>
    <n v="0"/>
    <n v="63"/>
    <n v="0"/>
    <n v="27"/>
    <s v="drivende og sporhunder"/>
    <x v="5"/>
  </r>
  <r>
    <x v="5"/>
    <s v="020000"/>
    <s v="209"/>
    <x v="188"/>
    <x v="2"/>
    <n v="293"/>
    <n v="149"/>
    <n v="144"/>
    <n v="88"/>
    <n v="79"/>
    <n v="5"/>
    <n v="2"/>
    <n v="2"/>
    <n v="0"/>
    <n v="0"/>
    <n v="0"/>
    <n v="0"/>
    <n v="0"/>
    <n v="105"/>
    <n v="1"/>
    <n v="52"/>
    <s v="drivende og sporhunder"/>
    <x v="5"/>
  </r>
  <r>
    <x v="5"/>
    <s v="020000"/>
    <s v="209"/>
    <x v="188"/>
    <x v="31"/>
    <n v="287"/>
    <n v="145"/>
    <n v="142"/>
    <n v="73"/>
    <n v="60"/>
    <n v="8"/>
    <n v="4"/>
    <n v="1"/>
    <n v="0"/>
    <n v="0"/>
    <n v="0"/>
    <n v="0"/>
    <n v="0"/>
    <n v="94"/>
    <n v="0"/>
    <n v="40"/>
    <s v="drivende og sporhunder"/>
    <x v="5"/>
  </r>
  <r>
    <x v="5"/>
    <s v="020000"/>
    <s v="209"/>
    <x v="188"/>
    <x v="3"/>
    <n v="286"/>
    <n v="146"/>
    <n v="140"/>
    <n v="67"/>
    <n v="53"/>
    <n v="9"/>
    <n v="4"/>
    <n v="1"/>
    <n v="1"/>
    <n v="1"/>
    <n v="0"/>
    <n v="0"/>
    <n v="0"/>
    <n v="94"/>
    <n v="0"/>
    <n v="45"/>
    <s v="drivende og sporhunder"/>
    <x v="5"/>
  </r>
  <r>
    <x v="5"/>
    <s v="020000"/>
    <s v="209"/>
    <x v="188"/>
    <x v="4"/>
    <n v="279"/>
    <n v="135"/>
    <n v="144"/>
    <n v="76"/>
    <n v="49"/>
    <n v="21"/>
    <n v="5"/>
    <n v="1"/>
    <n v="3"/>
    <n v="3"/>
    <n v="0"/>
    <n v="0"/>
    <n v="0"/>
    <n v="98"/>
    <n v="0"/>
    <n v="45"/>
    <s v="drivende og sporhunder"/>
    <x v="5"/>
  </r>
  <r>
    <x v="5"/>
    <s v="020000"/>
    <s v="209"/>
    <x v="188"/>
    <x v="23"/>
    <n v="255"/>
    <n v="131"/>
    <n v="124"/>
    <n v="71"/>
    <n v="59"/>
    <n v="10"/>
    <n v="1"/>
    <n v="1"/>
    <n v="2"/>
    <n v="2"/>
    <n v="0"/>
    <n v="0"/>
    <n v="0"/>
    <n v="107"/>
    <n v="0"/>
    <n v="47"/>
    <s v="drivende og sporhunder"/>
    <x v="5"/>
  </r>
  <r>
    <x v="5"/>
    <s v="020000"/>
    <s v="209"/>
    <x v="188"/>
    <x v="5"/>
    <n v="398"/>
    <n v="196"/>
    <n v="202"/>
    <n v="45"/>
    <n v="32"/>
    <n v="12"/>
    <n v="1"/>
    <n v="0"/>
    <n v="3"/>
    <n v="3"/>
    <n v="0"/>
    <n v="0"/>
    <n v="0"/>
    <n v="144"/>
    <n v="0"/>
    <n v="41"/>
    <s v="drivende og sporhunder"/>
    <x v="5"/>
  </r>
  <r>
    <x v="5"/>
    <s v="020000"/>
    <s v="209"/>
    <x v="188"/>
    <x v="6"/>
    <n v="317"/>
    <n v="157"/>
    <n v="160"/>
    <n v="24"/>
    <n v="16"/>
    <n v="3"/>
    <n v="3"/>
    <n v="2"/>
    <n v="1"/>
    <n v="1"/>
    <n v="0"/>
    <n v="0"/>
    <n v="0"/>
    <n v="107"/>
    <n v="0"/>
    <n v="30"/>
    <s v="drivende og sporhunder"/>
    <x v="5"/>
  </r>
  <r>
    <x v="5"/>
    <s v="020000"/>
    <s v="209"/>
    <x v="188"/>
    <x v="7"/>
    <n v="297"/>
    <n v="130"/>
    <n v="167"/>
    <n v="11"/>
    <n v="8"/>
    <n v="2"/>
    <n v="1"/>
    <n v="0"/>
    <n v="1"/>
    <n v="1"/>
    <n v="0"/>
    <n v="0"/>
    <n v="0"/>
    <n v="87"/>
    <n v="0"/>
    <n v="25"/>
    <s v="drivende og sporhunder"/>
    <x v="5"/>
  </r>
  <r>
    <x v="5"/>
    <s v="020000"/>
    <s v="209"/>
    <x v="188"/>
    <x v="8"/>
    <n v="243"/>
    <n v="123"/>
    <n v="120"/>
    <n v="11"/>
    <n v="8"/>
    <n v="3"/>
    <n v="0"/>
    <n v="0"/>
    <n v="1"/>
    <n v="1"/>
    <n v="0"/>
    <n v="0"/>
    <n v="0"/>
    <n v="85"/>
    <n v="0"/>
    <n v="30"/>
    <s v="drivende og sporhunder"/>
    <x v="5"/>
  </r>
  <r>
    <x v="5"/>
    <s v="020000"/>
    <s v="209"/>
    <x v="188"/>
    <x v="24"/>
    <n v="325"/>
    <n v="167"/>
    <n v="158"/>
    <n v="3"/>
    <n v="0"/>
    <n v="2"/>
    <n v="1"/>
    <n v="0"/>
    <n v="0"/>
    <n v="0"/>
    <n v="0"/>
    <n v="0"/>
    <n v="0"/>
    <n v="85"/>
    <n v="0"/>
    <n v="25"/>
    <s v="drivende og sporhunder"/>
    <x v="5"/>
  </r>
  <r>
    <x v="5"/>
    <s v="020000"/>
    <s v="209"/>
    <x v="188"/>
    <x v="9"/>
    <n v="264"/>
    <n v="116"/>
    <n v="148"/>
    <n v="11"/>
    <n v="8"/>
    <n v="2"/>
    <n v="1"/>
    <n v="0"/>
    <n v="1"/>
    <n v="1"/>
    <n v="0"/>
    <n v="0"/>
    <n v="0"/>
    <n v="95"/>
    <n v="0"/>
    <n v="16"/>
    <s v="drivende og sporhunder"/>
    <x v="5"/>
  </r>
  <r>
    <x v="5"/>
    <s v="020000"/>
    <s v="209"/>
    <x v="188"/>
    <x v="10"/>
    <n v="236"/>
    <n v="121"/>
    <n v="115"/>
    <n v="6"/>
    <n v="2"/>
    <n v="2"/>
    <n v="2"/>
    <n v="0"/>
    <n v="1"/>
    <n v="1"/>
    <n v="0"/>
    <n v="0"/>
    <n v="0"/>
    <n v="79"/>
    <n v="0"/>
    <n v="6"/>
    <s v="drivende og sporhunder"/>
    <x v="5"/>
  </r>
  <r>
    <x v="5"/>
    <s v="020000"/>
    <s v="209"/>
    <x v="188"/>
    <x v="25"/>
    <n v="298"/>
    <n v="139"/>
    <n v="159"/>
    <n v="2"/>
    <n v="1"/>
    <n v="1"/>
    <n v="0"/>
    <n v="0"/>
    <n v="0"/>
    <n v="0"/>
    <n v="0"/>
    <n v="0"/>
    <n v="0"/>
    <n v="83"/>
    <n v="0"/>
    <n v="1"/>
    <s v="drivende og sporhunder"/>
    <x v="5"/>
  </r>
  <r>
    <x v="5"/>
    <s v="020000"/>
    <s v="209"/>
    <x v="188"/>
    <x v="32"/>
    <n v="271"/>
    <n v="140"/>
    <n v="131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17000"/>
    <s v="712"/>
    <x v="189"/>
    <x v="11"/>
    <n v="1"/>
    <n v="0"/>
    <n v="1"/>
    <n v="1"/>
    <n v="1"/>
    <n v="0"/>
    <n v="0"/>
    <n v="0"/>
    <n v="0"/>
    <n v="0"/>
    <n v="0"/>
    <n v="0"/>
    <n v="0"/>
    <n v="1"/>
    <n v="0"/>
    <n v="1"/>
    <s v="drivende og sporhunder"/>
    <x v="5"/>
  </r>
  <r>
    <x v="5"/>
    <s v="017000"/>
    <s v="712"/>
    <x v="189"/>
    <x v="12"/>
    <n v="11"/>
    <n v="2"/>
    <n v="9"/>
    <n v="4"/>
    <n v="4"/>
    <n v="0"/>
    <n v="0"/>
    <n v="0"/>
    <n v="0"/>
    <n v="0"/>
    <n v="0"/>
    <n v="0"/>
    <n v="0"/>
    <n v="9"/>
    <n v="0"/>
    <n v="3"/>
    <s v="drivende og sporhunder"/>
    <x v="5"/>
  </r>
  <r>
    <x v="5"/>
    <s v="017000"/>
    <s v="712"/>
    <x v="189"/>
    <x v="14"/>
    <n v="10"/>
    <n v="6"/>
    <n v="4"/>
    <n v="4"/>
    <n v="3"/>
    <n v="1"/>
    <n v="0"/>
    <n v="0"/>
    <n v="0"/>
    <n v="0"/>
    <n v="0"/>
    <n v="0"/>
    <n v="0"/>
    <n v="8"/>
    <n v="0"/>
    <n v="2"/>
    <s v="drivende og sporhunder"/>
    <x v="5"/>
  </r>
  <r>
    <x v="5"/>
    <s v="017000"/>
    <s v="712"/>
    <x v="189"/>
    <x v="0"/>
    <n v="5"/>
    <n v="2"/>
    <n v="3"/>
    <n v="0"/>
    <n v="0"/>
    <n v="0"/>
    <n v="0"/>
    <n v="0"/>
    <n v="0"/>
    <n v="0"/>
    <n v="0"/>
    <n v="0"/>
    <n v="0"/>
    <n v="2"/>
    <n v="0"/>
    <n v="1"/>
    <s v="drivende og sporhunder"/>
    <x v="5"/>
  </r>
  <r>
    <x v="5"/>
    <s v="017000"/>
    <s v="712"/>
    <x v="189"/>
    <x v="15"/>
    <n v="24"/>
    <n v="9"/>
    <n v="15"/>
    <n v="6"/>
    <n v="6"/>
    <n v="0"/>
    <n v="0"/>
    <n v="0"/>
    <n v="0"/>
    <n v="0"/>
    <n v="0"/>
    <n v="0"/>
    <n v="0"/>
    <n v="12"/>
    <n v="0"/>
    <n v="2"/>
    <s v="drivende og sporhunder"/>
    <x v="5"/>
  </r>
  <r>
    <x v="5"/>
    <s v="017000"/>
    <s v="712"/>
    <x v="189"/>
    <x v="16"/>
    <n v="5"/>
    <n v="2"/>
    <n v="3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17000"/>
    <s v="712"/>
    <x v="189"/>
    <x v="34"/>
    <n v="12"/>
    <n v="4"/>
    <n v="8"/>
    <n v="2"/>
    <n v="2"/>
    <n v="0"/>
    <n v="0"/>
    <n v="0"/>
    <n v="0"/>
    <n v="0"/>
    <n v="0"/>
    <n v="0"/>
    <n v="0"/>
    <n v="7"/>
    <n v="0"/>
    <n v="0"/>
    <s v="drivende og sporhunder"/>
    <x v="5"/>
  </r>
  <r>
    <x v="5"/>
    <s v="017000"/>
    <s v="712"/>
    <x v="189"/>
    <x v="36"/>
    <n v="3"/>
    <n v="1"/>
    <n v="2"/>
    <n v="2"/>
    <n v="1"/>
    <n v="0"/>
    <n v="1"/>
    <n v="0"/>
    <n v="0"/>
    <n v="0"/>
    <n v="0"/>
    <n v="0"/>
    <n v="0"/>
    <n v="3"/>
    <n v="0"/>
    <n v="1"/>
    <s v="drivende og sporhunder"/>
    <x v="5"/>
  </r>
  <r>
    <x v="5"/>
    <s v="017000"/>
    <s v="712"/>
    <x v="189"/>
    <x v="37"/>
    <n v="4"/>
    <n v="1"/>
    <n v="3"/>
    <n v="3"/>
    <n v="3"/>
    <n v="0"/>
    <n v="0"/>
    <n v="0"/>
    <n v="0"/>
    <n v="0"/>
    <n v="0"/>
    <n v="0"/>
    <n v="0"/>
    <n v="4"/>
    <n v="0"/>
    <n v="1"/>
    <s v="drivende og sporhunder"/>
    <x v="5"/>
  </r>
  <r>
    <x v="5"/>
    <s v="017000"/>
    <s v="712"/>
    <x v="189"/>
    <x v="38"/>
    <n v="7"/>
    <n v="5"/>
    <n v="2"/>
    <n v="2"/>
    <n v="1"/>
    <n v="0"/>
    <n v="1"/>
    <n v="0"/>
    <n v="0"/>
    <n v="0"/>
    <n v="0"/>
    <n v="0"/>
    <n v="0"/>
    <n v="3"/>
    <n v="0"/>
    <n v="2"/>
    <s v="drivende og sporhunder"/>
    <x v="5"/>
  </r>
  <r>
    <x v="5"/>
    <s v="017000"/>
    <s v="712"/>
    <x v="189"/>
    <x v="18"/>
    <n v="1"/>
    <n v="1"/>
    <n v="0"/>
    <n v="0"/>
    <n v="0"/>
    <n v="0"/>
    <n v="0"/>
    <n v="0"/>
    <n v="0"/>
    <n v="0"/>
    <n v="0"/>
    <n v="0"/>
    <n v="0"/>
    <n v="1"/>
    <n v="0"/>
    <n v="0"/>
    <s v="drivende og sporhunder"/>
    <x v="5"/>
  </r>
  <r>
    <x v="5"/>
    <s v="017000"/>
    <s v="712"/>
    <x v="189"/>
    <x v="19"/>
    <n v="2"/>
    <n v="1"/>
    <n v="1"/>
    <n v="2"/>
    <n v="0"/>
    <n v="1"/>
    <n v="1"/>
    <n v="0"/>
    <n v="0"/>
    <n v="0"/>
    <n v="0"/>
    <n v="0"/>
    <n v="0"/>
    <n v="2"/>
    <n v="0"/>
    <n v="2"/>
    <s v="drivende og sporhunder"/>
    <x v="5"/>
  </r>
  <r>
    <x v="5"/>
    <s v="017000"/>
    <s v="712"/>
    <x v="189"/>
    <x v="27"/>
    <n v="14"/>
    <n v="8"/>
    <n v="6"/>
    <n v="5"/>
    <n v="0"/>
    <n v="0"/>
    <n v="3"/>
    <n v="2"/>
    <n v="1"/>
    <n v="0"/>
    <n v="1"/>
    <n v="0"/>
    <n v="0"/>
    <n v="11"/>
    <n v="0"/>
    <n v="0"/>
    <s v="drivende og sporhunder"/>
    <x v="5"/>
  </r>
  <r>
    <x v="5"/>
    <s v="017000"/>
    <s v="712"/>
    <x v="189"/>
    <x v="20"/>
    <n v="9"/>
    <n v="5"/>
    <n v="4"/>
    <n v="5"/>
    <n v="0"/>
    <n v="1"/>
    <n v="3"/>
    <n v="1"/>
    <n v="1"/>
    <n v="1"/>
    <n v="0"/>
    <n v="0"/>
    <n v="0"/>
    <n v="7"/>
    <n v="0"/>
    <n v="1"/>
    <s v="drivende og sporhunder"/>
    <x v="5"/>
  </r>
  <r>
    <x v="5"/>
    <s v="017000"/>
    <s v="712"/>
    <x v="189"/>
    <x v="21"/>
    <n v="5"/>
    <n v="1"/>
    <n v="4"/>
    <n v="1"/>
    <n v="0"/>
    <n v="0"/>
    <n v="0"/>
    <n v="1"/>
    <n v="0"/>
    <n v="0"/>
    <n v="0"/>
    <n v="0"/>
    <n v="0"/>
    <n v="4"/>
    <n v="0"/>
    <n v="1"/>
    <s v="drivende og sporhunder"/>
    <x v="5"/>
  </r>
  <r>
    <x v="5"/>
    <s v="017000"/>
    <s v="712"/>
    <x v="189"/>
    <x v="29"/>
    <n v="7"/>
    <n v="3"/>
    <n v="4"/>
    <n v="2"/>
    <n v="1"/>
    <n v="1"/>
    <n v="0"/>
    <n v="0"/>
    <n v="0"/>
    <n v="0"/>
    <n v="0"/>
    <n v="0"/>
    <n v="0"/>
    <n v="4"/>
    <n v="0"/>
    <n v="2"/>
    <s v="drivende og sporhunder"/>
    <x v="5"/>
  </r>
  <r>
    <x v="5"/>
    <s v="017000"/>
    <s v="712"/>
    <x v="189"/>
    <x v="30"/>
    <n v="8"/>
    <n v="2"/>
    <n v="6"/>
    <n v="3"/>
    <n v="2"/>
    <n v="1"/>
    <n v="0"/>
    <n v="0"/>
    <n v="2"/>
    <n v="1"/>
    <n v="0"/>
    <n v="1"/>
    <n v="0"/>
    <n v="5"/>
    <n v="0"/>
    <n v="0"/>
    <s v="drivende og sporhunder"/>
    <x v="5"/>
  </r>
  <r>
    <x v="5"/>
    <s v="017000"/>
    <s v="712"/>
    <x v="189"/>
    <x v="31"/>
    <n v="8"/>
    <n v="4"/>
    <n v="4"/>
    <n v="2"/>
    <n v="1"/>
    <n v="1"/>
    <n v="0"/>
    <n v="0"/>
    <n v="2"/>
    <n v="2"/>
    <n v="0"/>
    <n v="0"/>
    <n v="0"/>
    <n v="5"/>
    <n v="0"/>
    <n v="0"/>
    <s v="drivende og sporhunder"/>
    <x v="5"/>
  </r>
  <r>
    <x v="5"/>
    <s v="017000"/>
    <s v="712"/>
    <x v="189"/>
    <x v="4"/>
    <n v="7"/>
    <n v="5"/>
    <n v="2"/>
    <n v="1"/>
    <n v="0"/>
    <n v="1"/>
    <n v="0"/>
    <n v="0"/>
    <n v="0"/>
    <n v="0"/>
    <n v="0"/>
    <n v="0"/>
    <n v="0"/>
    <n v="4"/>
    <n v="0"/>
    <n v="0"/>
    <s v="drivende og sporhunder"/>
    <x v="5"/>
  </r>
  <r>
    <x v="5"/>
    <s v="017000"/>
    <s v="712"/>
    <x v="189"/>
    <x v="5"/>
    <n v="7"/>
    <n v="2"/>
    <n v="5"/>
    <n v="1"/>
    <n v="1"/>
    <n v="0"/>
    <n v="0"/>
    <n v="0"/>
    <n v="0"/>
    <n v="0"/>
    <n v="0"/>
    <n v="0"/>
    <n v="0"/>
    <n v="2"/>
    <n v="0"/>
    <n v="0"/>
    <s v="drivende og sporhunder"/>
    <x v="5"/>
  </r>
  <r>
    <x v="5"/>
    <s v="051000"/>
    <s v="718"/>
    <x v="190"/>
    <x v="11"/>
    <n v="44"/>
    <n v="22"/>
    <n v="22"/>
    <n v="12"/>
    <n v="12"/>
    <n v="0"/>
    <n v="0"/>
    <n v="0"/>
    <n v="0"/>
    <n v="0"/>
    <n v="0"/>
    <n v="0"/>
    <n v="0"/>
    <n v="16"/>
    <n v="0"/>
    <n v="10"/>
    <s v="drivende og sporhunder"/>
    <x v="5"/>
  </r>
  <r>
    <x v="5"/>
    <s v="051000"/>
    <s v="718"/>
    <x v="190"/>
    <x v="12"/>
    <n v="28"/>
    <n v="18"/>
    <n v="10"/>
    <n v="4"/>
    <n v="4"/>
    <n v="0"/>
    <n v="0"/>
    <n v="0"/>
    <n v="0"/>
    <n v="0"/>
    <n v="0"/>
    <n v="0"/>
    <n v="0"/>
    <n v="8"/>
    <n v="0"/>
    <n v="1"/>
    <s v="drivende og sporhunder"/>
    <x v="5"/>
  </r>
  <r>
    <x v="5"/>
    <s v="051000"/>
    <s v="718"/>
    <x v="190"/>
    <x v="13"/>
    <n v="72"/>
    <n v="36"/>
    <n v="36"/>
    <n v="26"/>
    <n v="19"/>
    <n v="6"/>
    <n v="1"/>
    <n v="0"/>
    <n v="0"/>
    <n v="0"/>
    <n v="0"/>
    <n v="0"/>
    <n v="0"/>
    <n v="45"/>
    <n v="0"/>
    <n v="13"/>
    <s v="drivende og sporhunder"/>
    <x v="5"/>
  </r>
  <r>
    <x v="5"/>
    <s v="051000"/>
    <s v="718"/>
    <x v="190"/>
    <x v="14"/>
    <n v="86"/>
    <n v="48"/>
    <n v="38"/>
    <n v="30"/>
    <n v="28"/>
    <n v="1"/>
    <n v="1"/>
    <n v="0"/>
    <n v="0"/>
    <n v="0"/>
    <n v="0"/>
    <n v="0"/>
    <n v="0"/>
    <n v="40"/>
    <n v="0"/>
    <n v="9"/>
    <s v="drivende og sporhunder"/>
    <x v="5"/>
  </r>
  <r>
    <x v="5"/>
    <s v="051000"/>
    <s v="718"/>
    <x v="190"/>
    <x v="0"/>
    <n v="79"/>
    <n v="39"/>
    <n v="40"/>
    <n v="33"/>
    <n v="29"/>
    <n v="4"/>
    <n v="0"/>
    <n v="0"/>
    <n v="0"/>
    <n v="0"/>
    <n v="0"/>
    <n v="0"/>
    <n v="0"/>
    <n v="36"/>
    <n v="0"/>
    <n v="16"/>
    <s v="drivende og sporhunder"/>
    <x v="5"/>
  </r>
  <r>
    <x v="5"/>
    <s v="051000"/>
    <s v="718"/>
    <x v="190"/>
    <x v="15"/>
    <n v="92"/>
    <n v="42"/>
    <n v="50"/>
    <n v="55"/>
    <n v="51"/>
    <n v="4"/>
    <n v="0"/>
    <n v="0"/>
    <n v="0"/>
    <n v="0"/>
    <n v="0"/>
    <n v="0"/>
    <n v="0"/>
    <n v="52"/>
    <n v="1"/>
    <n v="11"/>
    <s v="drivende og sporhunder"/>
    <x v="5"/>
  </r>
  <r>
    <x v="5"/>
    <s v="051000"/>
    <s v="718"/>
    <x v="190"/>
    <x v="16"/>
    <n v="86"/>
    <n v="44"/>
    <n v="42"/>
    <n v="32"/>
    <n v="32"/>
    <n v="0"/>
    <n v="0"/>
    <n v="0"/>
    <n v="0"/>
    <n v="0"/>
    <n v="0"/>
    <n v="0"/>
    <n v="0"/>
    <n v="41"/>
    <n v="0"/>
    <n v="14"/>
    <s v="drivende og sporhunder"/>
    <x v="5"/>
  </r>
  <r>
    <x v="5"/>
    <s v="051000"/>
    <s v="718"/>
    <x v="190"/>
    <x v="17"/>
    <n v="86"/>
    <n v="48"/>
    <n v="38"/>
    <n v="31"/>
    <n v="31"/>
    <n v="0"/>
    <n v="0"/>
    <n v="0"/>
    <n v="0"/>
    <n v="0"/>
    <n v="0"/>
    <n v="0"/>
    <n v="0"/>
    <n v="46"/>
    <n v="1"/>
    <n v="14"/>
    <s v="drivende og sporhunder"/>
    <x v="5"/>
  </r>
  <r>
    <x v="5"/>
    <s v="051000"/>
    <s v="718"/>
    <x v="190"/>
    <x v="34"/>
    <n v="82"/>
    <n v="41"/>
    <n v="41"/>
    <n v="29"/>
    <n v="29"/>
    <n v="0"/>
    <n v="0"/>
    <n v="0"/>
    <n v="0"/>
    <n v="0"/>
    <n v="0"/>
    <n v="0"/>
    <n v="0"/>
    <n v="46"/>
    <n v="0"/>
    <n v="11"/>
    <s v="drivende og sporhunder"/>
    <x v="5"/>
  </r>
  <r>
    <x v="5"/>
    <s v="051000"/>
    <s v="718"/>
    <x v="190"/>
    <x v="35"/>
    <n v="89"/>
    <n v="45"/>
    <n v="44"/>
    <n v="33"/>
    <n v="33"/>
    <n v="0"/>
    <n v="0"/>
    <n v="0"/>
    <n v="0"/>
    <n v="0"/>
    <n v="0"/>
    <n v="0"/>
    <n v="0"/>
    <n v="51"/>
    <n v="6"/>
    <n v="14"/>
    <s v="drivende og sporhunder"/>
    <x v="5"/>
  </r>
  <r>
    <x v="5"/>
    <s v="051000"/>
    <s v="718"/>
    <x v="190"/>
    <x v="36"/>
    <n v="95"/>
    <n v="44"/>
    <n v="51"/>
    <n v="36"/>
    <n v="35"/>
    <n v="1"/>
    <n v="0"/>
    <n v="0"/>
    <n v="1"/>
    <n v="1"/>
    <n v="0"/>
    <n v="0"/>
    <n v="0"/>
    <n v="47"/>
    <n v="1"/>
    <n v="18"/>
    <s v="drivende og sporhunder"/>
    <x v="5"/>
  </r>
  <r>
    <x v="5"/>
    <s v="051000"/>
    <s v="718"/>
    <x v="190"/>
    <x v="37"/>
    <n v="120"/>
    <n v="64"/>
    <n v="56"/>
    <n v="50"/>
    <n v="48"/>
    <n v="2"/>
    <n v="0"/>
    <n v="0"/>
    <n v="0"/>
    <n v="0"/>
    <n v="0"/>
    <n v="0"/>
    <n v="0"/>
    <n v="56"/>
    <n v="1"/>
    <n v="15"/>
    <s v="drivende og sporhunder"/>
    <x v="5"/>
  </r>
  <r>
    <x v="5"/>
    <s v="051000"/>
    <s v="718"/>
    <x v="190"/>
    <x v="38"/>
    <n v="112"/>
    <n v="50"/>
    <n v="62"/>
    <n v="41"/>
    <n v="39"/>
    <n v="2"/>
    <n v="0"/>
    <n v="0"/>
    <n v="2"/>
    <n v="2"/>
    <n v="0"/>
    <n v="0"/>
    <n v="0"/>
    <n v="62"/>
    <n v="0"/>
    <n v="15"/>
    <s v="drivende og sporhunder"/>
    <x v="5"/>
  </r>
  <r>
    <x v="5"/>
    <s v="051000"/>
    <s v="718"/>
    <x v="190"/>
    <x v="18"/>
    <n v="116"/>
    <n v="56"/>
    <n v="60"/>
    <n v="46"/>
    <n v="40"/>
    <n v="6"/>
    <n v="0"/>
    <n v="0"/>
    <n v="0"/>
    <n v="0"/>
    <n v="0"/>
    <n v="0"/>
    <n v="0"/>
    <n v="55"/>
    <n v="4"/>
    <n v="20"/>
    <s v="drivende og sporhunder"/>
    <x v="5"/>
  </r>
  <r>
    <x v="5"/>
    <s v="051000"/>
    <s v="718"/>
    <x v="190"/>
    <x v="26"/>
    <n v="77"/>
    <n v="36"/>
    <n v="41"/>
    <n v="47"/>
    <n v="37"/>
    <n v="7"/>
    <n v="3"/>
    <n v="0"/>
    <n v="0"/>
    <n v="0"/>
    <n v="0"/>
    <n v="0"/>
    <n v="0"/>
    <n v="49"/>
    <n v="1"/>
    <n v="15"/>
    <s v="drivende og sporhunder"/>
    <x v="5"/>
  </r>
  <r>
    <x v="5"/>
    <s v="051000"/>
    <s v="718"/>
    <x v="190"/>
    <x v="19"/>
    <n v="133"/>
    <n v="72"/>
    <n v="61"/>
    <n v="64"/>
    <n v="59"/>
    <n v="5"/>
    <n v="0"/>
    <n v="0"/>
    <n v="0"/>
    <n v="0"/>
    <n v="0"/>
    <n v="0"/>
    <n v="0"/>
    <n v="84"/>
    <n v="2"/>
    <n v="28"/>
    <s v="drivende og sporhunder"/>
    <x v="5"/>
  </r>
  <r>
    <x v="5"/>
    <s v="051000"/>
    <s v="718"/>
    <x v="190"/>
    <x v="27"/>
    <n v="123"/>
    <n v="52"/>
    <n v="71"/>
    <n v="66"/>
    <n v="64"/>
    <n v="2"/>
    <n v="0"/>
    <n v="0"/>
    <n v="1"/>
    <n v="1"/>
    <n v="0"/>
    <n v="0"/>
    <n v="0"/>
    <n v="74"/>
    <n v="0"/>
    <n v="24"/>
    <s v="drivende og sporhunder"/>
    <x v="5"/>
  </r>
  <r>
    <x v="5"/>
    <s v="051000"/>
    <s v="718"/>
    <x v="190"/>
    <x v="1"/>
    <n v="135"/>
    <n v="64"/>
    <n v="71"/>
    <n v="62"/>
    <n v="57"/>
    <n v="4"/>
    <n v="1"/>
    <n v="0"/>
    <n v="2"/>
    <n v="2"/>
    <n v="0"/>
    <n v="0"/>
    <n v="0"/>
    <n v="67"/>
    <n v="0"/>
    <n v="21"/>
    <s v="drivende og sporhunder"/>
    <x v="5"/>
  </r>
  <r>
    <x v="5"/>
    <s v="051000"/>
    <s v="718"/>
    <x v="190"/>
    <x v="20"/>
    <n v="183"/>
    <n v="92"/>
    <n v="91"/>
    <n v="87"/>
    <n v="77"/>
    <n v="8"/>
    <n v="2"/>
    <n v="0"/>
    <n v="2"/>
    <n v="2"/>
    <n v="0"/>
    <n v="0"/>
    <n v="0"/>
    <n v="97"/>
    <n v="1"/>
    <n v="36"/>
    <s v="drivende og sporhunder"/>
    <x v="5"/>
  </r>
  <r>
    <x v="5"/>
    <s v="051000"/>
    <s v="718"/>
    <x v="190"/>
    <x v="21"/>
    <n v="141"/>
    <n v="79"/>
    <n v="62"/>
    <n v="61"/>
    <n v="59"/>
    <n v="2"/>
    <n v="0"/>
    <n v="0"/>
    <n v="3"/>
    <n v="3"/>
    <n v="0"/>
    <n v="0"/>
    <n v="0"/>
    <n v="69"/>
    <n v="1"/>
    <n v="25"/>
    <s v="drivende og sporhunder"/>
    <x v="5"/>
  </r>
  <r>
    <x v="5"/>
    <s v="051000"/>
    <s v="718"/>
    <x v="190"/>
    <x v="28"/>
    <n v="214"/>
    <n v="111"/>
    <n v="103"/>
    <n v="92"/>
    <n v="74"/>
    <n v="10"/>
    <n v="7"/>
    <n v="1"/>
    <n v="8"/>
    <n v="8"/>
    <n v="0"/>
    <n v="0"/>
    <n v="0"/>
    <n v="107"/>
    <n v="2"/>
    <n v="24"/>
    <s v="drivende og sporhunder"/>
    <x v="5"/>
  </r>
  <r>
    <x v="5"/>
    <s v="051000"/>
    <s v="718"/>
    <x v="190"/>
    <x v="22"/>
    <n v="161"/>
    <n v="70"/>
    <n v="91"/>
    <n v="80"/>
    <n v="71"/>
    <n v="7"/>
    <n v="2"/>
    <n v="0"/>
    <n v="7"/>
    <n v="7"/>
    <n v="0"/>
    <n v="0"/>
    <n v="0"/>
    <n v="77"/>
    <n v="0"/>
    <n v="21"/>
    <s v="drivende og sporhunder"/>
    <x v="5"/>
  </r>
  <r>
    <x v="5"/>
    <s v="051000"/>
    <s v="718"/>
    <x v="190"/>
    <x v="29"/>
    <n v="152"/>
    <n v="76"/>
    <n v="76"/>
    <n v="70"/>
    <n v="63"/>
    <n v="4"/>
    <n v="3"/>
    <n v="0"/>
    <n v="5"/>
    <n v="5"/>
    <n v="0"/>
    <n v="0"/>
    <n v="0"/>
    <n v="65"/>
    <n v="1"/>
    <n v="15"/>
    <s v="drivende og sporhunder"/>
    <x v="5"/>
  </r>
  <r>
    <x v="5"/>
    <s v="051000"/>
    <s v="718"/>
    <x v="190"/>
    <x v="30"/>
    <n v="227"/>
    <n v="102"/>
    <n v="125"/>
    <n v="93"/>
    <n v="83"/>
    <n v="8"/>
    <n v="1"/>
    <n v="1"/>
    <n v="8"/>
    <n v="8"/>
    <n v="0"/>
    <n v="0"/>
    <n v="0"/>
    <n v="100"/>
    <n v="1"/>
    <n v="28"/>
    <s v="drivende og sporhunder"/>
    <x v="5"/>
  </r>
  <r>
    <x v="5"/>
    <s v="051000"/>
    <s v="718"/>
    <x v="190"/>
    <x v="2"/>
    <n v="192"/>
    <n v="91"/>
    <n v="101"/>
    <n v="76"/>
    <n v="69"/>
    <n v="5"/>
    <n v="2"/>
    <n v="0"/>
    <n v="3"/>
    <n v="2"/>
    <n v="1"/>
    <n v="0"/>
    <n v="0"/>
    <n v="85"/>
    <n v="1"/>
    <n v="18"/>
    <s v="drivende og sporhunder"/>
    <x v="5"/>
  </r>
  <r>
    <x v="5"/>
    <s v="051000"/>
    <s v="718"/>
    <x v="190"/>
    <x v="31"/>
    <n v="201"/>
    <n v="103"/>
    <n v="98"/>
    <n v="82"/>
    <n v="75"/>
    <n v="7"/>
    <n v="0"/>
    <n v="0"/>
    <n v="6"/>
    <n v="6"/>
    <n v="0"/>
    <n v="0"/>
    <n v="0"/>
    <n v="75"/>
    <n v="0"/>
    <n v="16"/>
    <s v="drivende og sporhunder"/>
    <x v="5"/>
  </r>
  <r>
    <x v="5"/>
    <s v="051000"/>
    <s v="718"/>
    <x v="190"/>
    <x v="3"/>
    <n v="142"/>
    <n v="62"/>
    <n v="80"/>
    <n v="54"/>
    <n v="51"/>
    <n v="2"/>
    <n v="1"/>
    <n v="0"/>
    <n v="7"/>
    <n v="5"/>
    <n v="1"/>
    <n v="1"/>
    <n v="0"/>
    <n v="58"/>
    <n v="0"/>
    <n v="16"/>
    <s v="drivende og sporhunder"/>
    <x v="5"/>
  </r>
  <r>
    <x v="5"/>
    <s v="051000"/>
    <s v="718"/>
    <x v="190"/>
    <x v="4"/>
    <n v="132"/>
    <n v="59"/>
    <n v="73"/>
    <n v="53"/>
    <n v="50"/>
    <n v="3"/>
    <n v="0"/>
    <n v="0"/>
    <n v="5"/>
    <n v="5"/>
    <n v="0"/>
    <n v="0"/>
    <n v="0"/>
    <n v="55"/>
    <n v="0"/>
    <n v="14"/>
    <s v="drivende og sporhunder"/>
    <x v="5"/>
  </r>
  <r>
    <x v="5"/>
    <s v="051000"/>
    <s v="718"/>
    <x v="190"/>
    <x v="23"/>
    <n v="156"/>
    <n v="71"/>
    <n v="85"/>
    <n v="78"/>
    <n v="73"/>
    <n v="5"/>
    <n v="0"/>
    <n v="0"/>
    <n v="6"/>
    <n v="5"/>
    <n v="1"/>
    <n v="0"/>
    <n v="0"/>
    <n v="66"/>
    <n v="0"/>
    <n v="24"/>
    <s v="drivende og sporhunder"/>
    <x v="5"/>
  </r>
  <r>
    <x v="5"/>
    <s v="051000"/>
    <s v="718"/>
    <x v="190"/>
    <x v="5"/>
    <n v="123"/>
    <n v="56"/>
    <n v="67"/>
    <n v="44"/>
    <n v="41"/>
    <n v="3"/>
    <n v="0"/>
    <n v="0"/>
    <n v="14"/>
    <n v="14"/>
    <n v="0"/>
    <n v="0"/>
    <n v="0"/>
    <n v="39"/>
    <n v="0"/>
    <n v="10"/>
    <s v="drivende og sporhunder"/>
    <x v="5"/>
  </r>
  <r>
    <x v="5"/>
    <s v="051000"/>
    <s v="718"/>
    <x v="190"/>
    <x v="6"/>
    <n v="138"/>
    <n v="66"/>
    <n v="72"/>
    <n v="52"/>
    <n v="51"/>
    <n v="1"/>
    <n v="0"/>
    <n v="0"/>
    <n v="8"/>
    <n v="8"/>
    <n v="0"/>
    <n v="0"/>
    <n v="0"/>
    <n v="46"/>
    <n v="1"/>
    <n v="15"/>
    <s v="drivende og sporhunder"/>
    <x v="5"/>
  </r>
  <r>
    <x v="5"/>
    <s v="051000"/>
    <s v="718"/>
    <x v="190"/>
    <x v="7"/>
    <n v="65"/>
    <n v="31"/>
    <n v="34"/>
    <n v="30"/>
    <n v="30"/>
    <n v="0"/>
    <n v="0"/>
    <n v="0"/>
    <n v="6"/>
    <n v="5"/>
    <n v="1"/>
    <n v="0"/>
    <n v="0"/>
    <n v="41"/>
    <n v="0"/>
    <n v="7"/>
    <s v="drivende og sporhunder"/>
    <x v="5"/>
  </r>
  <r>
    <x v="5"/>
    <s v="051000"/>
    <s v="718"/>
    <x v="190"/>
    <x v="8"/>
    <n v="126"/>
    <n v="59"/>
    <n v="67"/>
    <n v="49"/>
    <n v="42"/>
    <n v="5"/>
    <n v="2"/>
    <n v="0"/>
    <n v="11"/>
    <n v="10"/>
    <n v="0"/>
    <n v="1"/>
    <n v="0"/>
    <n v="42"/>
    <n v="1"/>
    <n v="11"/>
    <s v="drivende og sporhunder"/>
    <x v="5"/>
  </r>
  <r>
    <x v="5"/>
    <s v="051000"/>
    <s v="718"/>
    <x v="190"/>
    <x v="24"/>
    <n v="100"/>
    <n v="56"/>
    <n v="44"/>
    <n v="38"/>
    <n v="35"/>
    <n v="2"/>
    <n v="1"/>
    <n v="0"/>
    <n v="12"/>
    <n v="12"/>
    <n v="0"/>
    <n v="0"/>
    <n v="0"/>
    <n v="40"/>
    <n v="0"/>
    <n v="5"/>
    <s v="drivende og sporhunder"/>
    <x v="5"/>
  </r>
  <r>
    <x v="5"/>
    <s v="051000"/>
    <s v="718"/>
    <x v="190"/>
    <x v="9"/>
    <n v="59"/>
    <n v="34"/>
    <n v="25"/>
    <n v="23"/>
    <n v="19"/>
    <n v="3"/>
    <n v="1"/>
    <n v="0"/>
    <n v="5"/>
    <n v="5"/>
    <n v="0"/>
    <n v="0"/>
    <n v="0"/>
    <n v="26"/>
    <n v="0"/>
    <n v="2"/>
    <s v="drivende og sporhunder"/>
    <x v="5"/>
  </r>
  <r>
    <x v="5"/>
    <s v="051000"/>
    <s v="718"/>
    <x v="190"/>
    <x v="10"/>
    <n v="90"/>
    <n v="53"/>
    <n v="37"/>
    <n v="34"/>
    <n v="28"/>
    <n v="6"/>
    <n v="0"/>
    <n v="0"/>
    <n v="10"/>
    <n v="10"/>
    <n v="0"/>
    <n v="0"/>
    <n v="0"/>
    <n v="35"/>
    <n v="0"/>
    <n v="2"/>
    <s v="drivende og sporhunder"/>
    <x v="5"/>
  </r>
  <r>
    <x v="5"/>
    <s v="051000"/>
    <s v="718"/>
    <x v="190"/>
    <x v="25"/>
    <n v="28"/>
    <n v="9"/>
    <n v="19"/>
    <n v="1"/>
    <n v="1"/>
    <n v="0"/>
    <n v="0"/>
    <n v="0"/>
    <n v="1"/>
    <n v="1"/>
    <n v="0"/>
    <n v="0"/>
    <n v="0"/>
    <n v="9"/>
    <n v="0"/>
    <n v="0"/>
    <s v="drivende og sporhunder"/>
    <x v="5"/>
  </r>
  <r>
    <x v="5"/>
    <s v="051000"/>
    <s v="718"/>
    <x v="190"/>
    <x v="32"/>
    <n v="75"/>
    <n v="42"/>
    <n v="33"/>
    <n v="0"/>
    <n v="0"/>
    <n v="0"/>
    <n v="0"/>
    <n v="0"/>
    <n v="0"/>
    <n v="0"/>
    <n v="0"/>
    <n v="0"/>
    <n v="0"/>
    <n v="8"/>
    <n v="0"/>
    <n v="0"/>
    <s v="drivende og sporhunder"/>
    <x v="5"/>
  </r>
  <r>
    <x v="5"/>
    <s v="020000"/>
    <s v="221"/>
    <x v="191"/>
    <x v="11"/>
    <n v="164"/>
    <n v="87"/>
    <n v="77"/>
    <n v="0"/>
    <n v="0"/>
    <n v="0"/>
    <n v="0"/>
    <n v="0"/>
    <n v="0"/>
    <n v="0"/>
    <n v="0"/>
    <n v="0"/>
    <n v="0"/>
    <n v="34"/>
    <n v="0"/>
    <n v="18"/>
    <s v="drivende og sporhunder"/>
    <x v="5"/>
  </r>
  <r>
    <x v="5"/>
    <s v="020000"/>
    <s v="221"/>
    <x v="191"/>
    <x v="12"/>
    <n v="225"/>
    <n v="115"/>
    <n v="110"/>
    <n v="0"/>
    <n v="0"/>
    <n v="0"/>
    <n v="0"/>
    <n v="0"/>
    <n v="0"/>
    <n v="0"/>
    <n v="0"/>
    <n v="0"/>
    <n v="0"/>
    <n v="74"/>
    <n v="0"/>
    <n v="26"/>
    <s v="drivende og sporhunder"/>
    <x v="5"/>
  </r>
  <r>
    <x v="5"/>
    <s v="020000"/>
    <s v="221"/>
    <x v="191"/>
    <x v="13"/>
    <n v="198"/>
    <n v="106"/>
    <n v="92"/>
    <n v="2"/>
    <n v="2"/>
    <n v="0"/>
    <n v="0"/>
    <n v="0"/>
    <n v="0"/>
    <n v="0"/>
    <n v="0"/>
    <n v="0"/>
    <n v="0"/>
    <n v="75"/>
    <n v="0"/>
    <n v="29"/>
    <s v="drivende og sporhunder"/>
    <x v="5"/>
  </r>
  <r>
    <x v="5"/>
    <s v="020000"/>
    <s v="221"/>
    <x v="191"/>
    <x v="14"/>
    <n v="230"/>
    <n v="108"/>
    <n v="122"/>
    <n v="3"/>
    <n v="3"/>
    <n v="0"/>
    <n v="0"/>
    <n v="0"/>
    <n v="0"/>
    <n v="0"/>
    <n v="0"/>
    <n v="0"/>
    <n v="0"/>
    <n v="95"/>
    <n v="0"/>
    <n v="37"/>
    <s v="drivende og sporhunder"/>
    <x v="5"/>
  </r>
  <r>
    <x v="5"/>
    <s v="020000"/>
    <s v="221"/>
    <x v="191"/>
    <x v="0"/>
    <n v="237"/>
    <n v="131"/>
    <n v="106"/>
    <n v="3"/>
    <n v="2"/>
    <n v="0"/>
    <n v="1"/>
    <n v="0"/>
    <n v="0"/>
    <n v="0"/>
    <n v="0"/>
    <n v="0"/>
    <n v="0"/>
    <n v="96"/>
    <n v="0"/>
    <n v="26"/>
    <s v="drivende og sporhunder"/>
    <x v="5"/>
  </r>
  <r>
    <x v="5"/>
    <s v="020000"/>
    <s v="221"/>
    <x v="191"/>
    <x v="15"/>
    <n v="292"/>
    <n v="149"/>
    <n v="143"/>
    <n v="20"/>
    <n v="20"/>
    <n v="0"/>
    <n v="0"/>
    <n v="0"/>
    <n v="0"/>
    <n v="0"/>
    <n v="0"/>
    <n v="0"/>
    <n v="0"/>
    <n v="128"/>
    <n v="1"/>
    <n v="42"/>
    <s v="drivende og sporhunder"/>
    <x v="5"/>
  </r>
  <r>
    <x v="5"/>
    <s v="020000"/>
    <s v="221"/>
    <x v="191"/>
    <x v="16"/>
    <n v="255"/>
    <n v="133"/>
    <n v="122"/>
    <n v="25"/>
    <n v="24"/>
    <n v="0"/>
    <n v="1"/>
    <n v="0"/>
    <n v="0"/>
    <n v="0"/>
    <n v="0"/>
    <n v="0"/>
    <n v="0"/>
    <n v="118"/>
    <n v="0"/>
    <n v="29"/>
    <s v="drivende og sporhunder"/>
    <x v="5"/>
  </r>
  <r>
    <x v="5"/>
    <s v="020000"/>
    <s v="221"/>
    <x v="191"/>
    <x v="17"/>
    <n v="239"/>
    <n v="113"/>
    <n v="126"/>
    <n v="29"/>
    <n v="27"/>
    <n v="1"/>
    <n v="1"/>
    <n v="0"/>
    <n v="0"/>
    <n v="0"/>
    <n v="0"/>
    <n v="0"/>
    <n v="0"/>
    <n v="89"/>
    <n v="1"/>
    <n v="29"/>
    <s v="drivende og sporhunder"/>
    <x v="5"/>
  </r>
  <r>
    <x v="5"/>
    <s v="020000"/>
    <s v="221"/>
    <x v="191"/>
    <x v="34"/>
    <n v="203"/>
    <n v="97"/>
    <n v="106"/>
    <n v="38"/>
    <n v="37"/>
    <n v="1"/>
    <n v="0"/>
    <n v="0"/>
    <n v="0"/>
    <n v="0"/>
    <n v="0"/>
    <n v="0"/>
    <n v="0"/>
    <n v="93"/>
    <n v="4"/>
    <n v="34"/>
    <s v="drivende og sporhunder"/>
    <x v="5"/>
  </r>
  <r>
    <x v="5"/>
    <s v="020000"/>
    <s v="221"/>
    <x v="191"/>
    <x v="35"/>
    <n v="287"/>
    <n v="142"/>
    <n v="145"/>
    <n v="64"/>
    <n v="59"/>
    <n v="3"/>
    <n v="2"/>
    <n v="0"/>
    <n v="0"/>
    <n v="0"/>
    <n v="0"/>
    <n v="0"/>
    <n v="0"/>
    <n v="147"/>
    <n v="11"/>
    <n v="37"/>
    <s v="drivende og sporhunder"/>
    <x v="5"/>
  </r>
  <r>
    <x v="5"/>
    <s v="020000"/>
    <s v="221"/>
    <x v="191"/>
    <x v="36"/>
    <n v="355"/>
    <n v="188"/>
    <n v="167"/>
    <n v="100"/>
    <n v="94"/>
    <n v="6"/>
    <n v="0"/>
    <n v="0"/>
    <n v="0"/>
    <n v="0"/>
    <n v="0"/>
    <n v="0"/>
    <n v="0"/>
    <n v="196"/>
    <n v="23"/>
    <n v="56"/>
    <s v="drivende og sporhunder"/>
    <x v="5"/>
  </r>
  <r>
    <x v="5"/>
    <s v="020000"/>
    <s v="221"/>
    <x v="191"/>
    <x v="37"/>
    <n v="433"/>
    <n v="214"/>
    <n v="219"/>
    <n v="140"/>
    <n v="133"/>
    <n v="7"/>
    <n v="0"/>
    <n v="0"/>
    <n v="0"/>
    <n v="0"/>
    <n v="0"/>
    <n v="0"/>
    <n v="0"/>
    <n v="223"/>
    <n v="43"/>
    <n v="58"/>
    <s v="drivende og sporhunder"/>
    <x v="5"/>
  </r>
  <r>
    <x v="5"/>
    <s v="020000"/>
    <s v="221"/>
    <x v="191"/>
    <x v="38"/>
    <n v="416"/>
    <n v="196"/>
    <n v="220"/>
    <n v="127"/>
    <n v="125"/>
    <n v="1"/>
    <n v="1"/>
    <n v="0"/>
    <n v="0"/>
    <n v="0"/>
    <n v="0"/>
    <n v="0"/>
    <n v="0"/>
    <n v="217"/>
    <n v="48"/>
    <n v="52"/>
    <s v="drivende og sporhunder"/>
    <x v="5"/>
  </r>
  <r>
    <x v="5"/>
    <s v="020000"/>
    <s v="221"/>
    <x v="191"/>
    <x v="18"/>
    <n v="517"/>
    <n v="248"/>
    <n v="269"/>
    <n v="172"/>
    <n v="161"/>
    <n v="11"/>
    <n v="0"/>
    <n v="0"/>
    <n v="0"/>
    <n v="0"/>
    <n v="0"/>
    <n v="0"/>
    <n v="0"/>
    <n v="273"/>
    <n v="61"/>
    <n v="55"/>
    <s v="drivende og sporhunder"/>
    <x v="5"/>
  </r>
  <r>
    <x v="5"/>
    <s v="020000"/>
    <s v="221"/>
    <x v="191"/>
    <x v="26"/>
    <n v="415"/>
    <n v="218"/>
    <n v="197"/>
    <n v="114"/>
    <n v="99"/>
    <n v="10"/>
    <n v="5"/>
    <n v="0"/>
    <n v="1"/>
    <n v="1"/>
    <n v="0"/>
    <n v="0"/>
    <n v="0"/>
    <n v="214"/>
    <n v="29"/>
    <n v="37"/>
    <s v="drivende og sporhunder"/>
    <x v="5"/>
  </r>
  <r>
    <x v="5"/>
    <s v="020000"/>
    <s v="221"/>
    <x v="191"/>
    <x v="19"/>
    <n v="433"/>
    <n v="200"/>
    <n v="233"/>
    <n v="109"/>
    <n v="85"/>
    <n v="22"/>
    <n v="2"/>
    <n v="0"/>
    <n v="0"/>
    <n v="0"/>
    <n v="0"/>
    <n v="0"/>
    <n v="0"/>
    <n v="226"/>
    <n v="25"/>
    <n v="29"/>
    <s v="drivende og sporhunder"/>
    <x v="5"/>
  </r>
  <r>
    <x v="5"/>
    <s v="020000"/>
    <s v="221"/>
    <x v="191"/>
    <x v="27"/>
    <n v="340"/>
    <n v="142"/>
    <n v="198"/>
    <n v="107"/>
    <n v="92"/>
    <n v="11"/>
    <n v="3"/>
    <n v="1"/>
    <n v="0"/>
    <n v="0"/>
    <n v="0"/>
    <n v="0"/>
    <n v="0"/>
    <n v="174"/>
    <n v="7"/>
    <n v="36"/>
    <s v="drivende og sporhunder"/>
    <x v="5"/>
  </r>
  <r>
    <x v="5"/>
    <s v="020000"/>
    <s v="221"/>
    <x v="191"/>
    <x v="1"/>
    <n v="386"/>
    <n v="216"/>
    <n v="170"/>
    <n v="106"/>
    <n v="86"/>
    <n v="17"/>
    <n v="3"/>
    <n v="0"/>
    <n v="0"/>
    <n v="0"/>
    <n v="0"/>
    <n v="0"/>
    <n v="0"/>
    <n v="185"/>
    <n v="0"/>
    <n v="25"/>
    <s v="drivende og sporhunder"/>
    <x v="5"/>
  </r>
  <r>
    <x v="5"/>
    <s v="020000"/>
    <s v="221"/>
    <x v="191"/>
    <x v="20"/>
    <n v="259"/>
    <n v="131"/>
    <n v="128"/>
    <n v="86"/>
    <n v="69"/>
    <n v="14"/>
    <n v="1"/>
    <n v="2"/>
    <n v="0"/>
    <n v="0"/>
    <n v="0"/>
    <n v="0"/>
    <n v="0"/>
    <n v="128"/>
    <n v="0"/>
    <n v="24"/>
    <s v="drivende og sporhunder"/>
    <x v="5"/>
  </r>
  <r>
    <x v="5"/>
    <s v="020000"/>
    <s v="221"/>
    <x v="191"/>
    <x v="21"/>
    <n v="243"/>
    <n v="124"/>
    <n v="119"/>
    <n v="78"/>
    <n v="61"/>
    <n v="14"/>
    <n v="3"/>
    <n v="0"/>
    <n v="0"/>
    <n v="0"/>
    <n v="0"/>
    <n v="0"/>
    <n v="0"/>
    <n v="120"/>
    <n v="0"/>
    <n v="26"/>
    <s v="drivende og sporhunder"/>
    <x v="5"/>
  </r>
  <r>
    <x v="5"/>
    <s v="020000"/>
    <s v="221"/>
    <x v="191"/>
    <x v="28"/>
    <n v="267"/>
    <n v="133"/>
    <n v="134"/>
    <n v="95"/>
    <n v="73"/>
    <n v="18"/>
    <n v="4"/>
    <n v="0"/>
    <n v="0"/>
    <n v="0"/>
    <n v="0"/>
    <n v="0"/>
    <n v="0"/>
    <n v="136"/>
    <n v="0"/>
    <n v="33"/>
    <s v="drivende og sporhunder"/>
    <x v="5"/>
  </r>
  <r>
    <x v="5"/>
    <s v="020000"/>
    <s v="221"/>
    <x v="191"/>
    <x v="22"/>
    <n v="205"/>
    <n v="98"/>
    <n v="107"/>
    <n v="69"/>
    <n v="54"/>
    <n v="13"/>
    <n v="2"/>
    <n v="0"/>
    <n v="1"/>
    <n v="0"/>
    <n v="1"/>
    <n v="0"/>
    <n v="0"/>
    <n v="85"/>
    <n v="0"/>
    <n v="26"/>
    <s v="drivende og sporhunder"/>
    <x v="5"/>
  </r>
  <r>
    <x v="5"/>
    <s v="020000"/>
    <s v="221"/>
    <x v="191"/>
    <x v="29"/>
    <n v="250"/>
    <n v="124"/>
    <n v="126"/>
    <n v="66"/>
    <n v="51"/>
    <n v="12"/>
    <n v="3"/>
    <n v="0"/>
    <n v="0"/>
    <n v="0"/>
    <n v="0"/>
    <n v="0"/>
    <n v="0"/>
    <n v="112"/>
    <n v="0"/>
    <n v="23"/>
    <s v="drivende og sporhunder"/>
    <x v="5"/>
  </r>
  <r>
    <x v="5"/>
    <s v="020000"/>
    <s v="221"/>
    <x v="191"/>
    <x v="30"/>
    <n v="146"/>
    <n v="74"/>
    <n v="72"/>
    <n v="37"/>
    <n v="30"/>
    <n v="7"/>
    <n v="0"/>
    <n v="0"/>
    <n v="0"/>
    <n v="0"/>
    <n v="0"/>
    <n v="0"/>
    <n v="0"/>
    <n v="68"/>
    <n v="0"/>
    <n v="24"/>
    <s v="drivende og sporhunder"/>
    <x v="5"/>
  </r>
  <r>
    <x v="5"/>
    <s v="020000"/>
    <s v="221"/>
    <x v="191"/>
    <x v="2"/>
    <n v="277"/>
    <n v="133"/>
    <n v="144"/>
    <n v="49"/>
    <n v="43"/>
    <n v="6"/>
    <n v="0"/>
    <n v="0"/>
    <n v="0"/>
    <n v="0"/>
    <n v="0"/>
    <n v="0"/>
    <n v="0"/>
    <n v="115"/>
    <n v="0"/>
    <n v="25"/>
    <s v="drivende og sporhunder"/>
    <x v="5"/>
  </r>
  <r>
    <x v="5"/>
    <s v="020000"/>
    <s v="221"/>
    <x v="191"/>
    <x v="31"/>
    <n v="227"/>
    <n v="114"/>
    <n v="113"/>
    <n v="39"/>
    <n v="35"/>
    <n v="4"/>
    <n v="0"/>
    <n v="0"/>
    <n v="0"/>
    <n v="0"/>
    <n v="0"/>
    <n v="0"/>
    <n v="0"/>
    <n v="94"/>
    <n v="0"/>
    <n v="23"/>
    <s v="drivende og sporhunder"/>
    <x v="5"/>
  </r>
  <r>
    <x v="5"/>
    <s v="020000"/>
    <s v="221"/>
    <x v="191"/>
    <x v="3"/>
    <n v="280"/>
    <n v="134"/>
    <n v="146"/>
    <n v="57"/>
    <n v="49"/>
    <n v="6"/>
    <n v="2"/>
    <n v="0"/>
    <n v="1"/>
    <n v="1"/>
    <n v="0"/>
    <n v="0"/>
    <n v="0"/>
    <n v="143"/>
    <n v="0"/>
    <n v="30"/>
    <s v="drivende og sporhunder"/>
    <x v="5"/>
  </r>
  <r>
    <x v="5"/>
    <s v="020000"/>
    <s v="221"/>
    <x v="191"/>
    <x v="4"/>
    <n v="207"/>
    <n v="100"/>
    <n v="107"/>
    <n v="37"/>
    <n v="31"/>
    <n v="5"/>
    <n v="1"/>
    <n v="0"/>
    <n v="2"/>
    <n v="1"/>
    <n v="0"/>
    <n v="0"/>
    <n v="1"/>
    <n v="87"/>
    <n v="0"/>
    <n v="19"/>
    <s v="drivende og sporhunder"/>
    <x v="5"/>
  </r>
  <r>
    <x v="5"/>
    <s v="020000"/>
    <s v="221"/>
    <x v="191"/>
    <x v="23"/>
    <n v="253"/>
    <n v="126"/>
    <n v="127"/>
    <n v="43"/>
    <n v="36"/>
    <n v="6"/>
    <n v="1"/>
    <n v="0"/>
    <n v="0"/>
    <n v="0"/>
    <n v="0"/>
    <n v="0"/>
    <n v="0"/>
    <n v="115"/>
    <n v="0"/>
    <n v="27"/>
    <s v="drivende og sporhunder"/>
    <x v="5"/>
  </r>
  <r>
    <x v="5"/>
    <s v="020000"/>
    <s v="221"/>
    <x v="191"/>
    <x v="5"/>
    <n v="295"/>
    <n v="150"/>
    <n v="145"/>
    <n v="25"/>
    <n v="24"/>
    <n v="1"/>
    <n v="0"/>
    <n v="0"/>
    <n v="1"/>
    <n v="1"/>
    <n v="0"/>
    <n v="0"/>
    <n v="0"/>
    <n v="125"/>
    <n v="0"/>
    <n v="27"/>
    <s v="drivende og sporhunder"/>
    <x v="5"/>
  </r>
  <r>
    <x v="5"/>
    <s v="020000"/>
    <s v="221"/>
    <x v="191"/>
    <x v="6"/>
    <n v="245"/>
    <n v="103"/>
    <n v="142"/>
    <n v="7"/>
    <n v="6"/>
    <n v="1"/>
    <n v="0"/>
    <n v="0"/>
    <n v="0"/>
    <n v="0"/>
    <n v="0"/>
    <n v="0"/>
    <n v="0"/>
    <n v="103"/>
    <n v="0"/>
    <n v="24"/>
    <s v="drivende og sporhunder"/>
    <x v="5"/>
  </r>
  <r>
    <x v="5"/>
    <s v="020000"/>
    <s v="221"/>
    <x v="191"/>
    <x v="7"/>
    <n v="199"/>
    <n v="97"/>
    <n v="102"/>
    <n v="6"/>
    <n v="6"/>
    <n v="0"/>
    <n v="0"/>
    <n v="0"/>
    <n v="1"/>
    <n v="1"/>
    <n v="0"/>
    <n v="0"/>
    <n v="0"/>
    <n v="74"/>
    <n v="0"/>
    <n v="18"/>
    <s v="drivende og sporhunder"/>
    <x v="5"/>
  </r>
  <r>
    <x v="5"/>
    <s v="020000"/>
    <s v="221"/>
    <x v="191"/>
    <x v="8"/>
    <n v="244"/>
    <n v="120"/>
    <n v="124"/>
    <n v="7"/>
    <n v="5"/>
    <n v="2"/>
    <n v="0"/>
    <n v="0"/>
    <n v="0"/>
    <n v="0"/>
    <n v="0"/>
    <n v="0"/>
    <n v="0"/>
    <n v="103"/>
    <n v="0"/>
    <n v="19"/>
    <s v="drivende og sporhunder"/>
    <x v="5"/>
  </r>
  <r>
    <x v="5"/>
    <s v="020000"/>
    <s v="221"/>
    <x v="191"/>
    <x v="24"/>
    <n v="212"/>
    <n v="101"/>
    <n v="111"/>
    <n v="2"/>
    <n v="1"/>
    <n v="1"/>
    <n v="0"/>
    <n v="0"/>
    <n v="0"/>
    <n v="0"/>
    <n v="0"/>
    <n v="0"/>
    <n v="0"/>
    <n v="93"/>
    <n v="0"/>
    <n v="20"/>
    <s v="drivende og sporhunder"/>
    <x v="5"/>
  </r>
  <r>
    <x v="5"/>
    <s v="020000"/>
    <s v="221"/>
    <x v="191"/>
    <x v="9"/>
    <n v="172"/>
    <n v="98"/>
    <n v="74"/>
    <n v="3"/>
    <n v="2"/>
    <n v="1"/>
    <n v="0"/>
    <n v="0"/>
    <n v="0"/>
    <n v="0"/>
    <n v="0"/>
    <n v="0"/>
    <n v="0"/>
    <n v="79"/>
    <n v="0"/>
    <n v="12"/>
    <s v="drivende og sporhunder"/>
    <x v="5"/>
  </r>
  <r>
    <x v="5"/>
    <s v="020000"/>
    <s v="221"/>
    <x v="191"/>
    <x v="10"/>
    <n v="232"/>
    <n v="107"/>
    <n v="125"/>
    <n v="1"/>
    <n v="0"/>
    <n v="1"/>
    <n v="0"/>
    <n v="0"/>
    <n v="0"/>
    <n v="0"/>
    <n v="0"/>
    <n v="0"/>
    <n v="0"/>
    <n v="102"/>
    <n v="0"/>
    <n v="10"/>
    <s v="drivende og sporhunder"/>
    <x v="5"/>
  </r>
  <r>
    <x v="5"/>
    <s v="020000"/>
    <s v="221"/>
    <x v="191"/>
    <x v="25"/>
    <n v="295"/>
    <n v="151"/>
    <n v="144"/>
    <n v="4"/>
    <n v="4"/>
    <n v="0"/>
    <n v="0"/>
    <n v="0"/>
    <n v="0"/>
    <n v="0"/>
    <n v="0"/>
    <n v="0"/>
    <n v="0"/>
    <n v="132"/>
    <n v="0"/>
    <n v="1"/>
    <s v="drivende og sporhunder"/>
    <x v="5"/>
  </r>
  <r>
    <x v="5"/>
    <s v="020000"/>
    <s v="221"/>
    <x v="191"/>
    <x v="32"/>
    <n v="235"/>
    <n v="109"/>
    <n v="126"/>
    <n v="0"/>
    <n v="0"/>
    <n v="0"/>
    <n v="0"/>
    <n v="0"/>
    <n v="0"/>
    <n v="0"/>
    <n v="0"/>
    <n v="0"/>
    <n v="0"/>
    <n v="6"/>
    <n v="0"/>
    <n v="0"/>
    <s v="drivende og sporhunder"/>
    <x v="5"/>
  </r>
  <r>
    <x v="5"/>
    <s v="020000"/>
    <s v="224"/>
    <x v="192"/>
    <x v="11"/>
    <n v="300"/>
    <n v="163"/>
    <n v="137"/>
    <n v="17"/>
    <n v="14"/>
    <n v="0"/>
    <n v="1"/>
    <n v="2"/>
    <n v="0"/>
    <n v="0"/>
    <n v="0"/>
    <n v="0"/>
    <n v="0"/>
    <n v="83"/>
    <n v="0"/>
    <n v="52"/>
    <s v="drivende og sporhunder"/>
    <x v="5"/>
  </r>
  <r>
    <x v="5"/>
    <s v="020000"/>
    <s v="224"/>
    <x v="192"/>
    <x v="12"/>
    <n v="372"/>
    <n v="192"/>
    <n v="180"/>
    <n v="27"/>
    <n v="21"/>
    <n v="4"/>
    <n v="2"/>
    <n v="0"/>
    <n v="0"/>
    <n v="0"/>
    <n v="0"/>
    <n v="0"/>
    <n v="0"/>
    <n v="162"/>
    <n v="0"/>
    <n v="61"/>
    <s v="drivende og sporhunder"/>
    <x v="5"/>
  </r>
  <r>
    <x v="5"/>
    <s v="020000"/>
    <s v="224"/>
    <x v="192"/>
    <x v="13"/>
    <n v="364"/>
    <n v="189"/>
    <n v="175"/>
    <n v="30"/>
    <n v="27"/>
    <n v="0"/>
    <n v="0"/>
    <n v="3"/>
    <n v="0"/>
    <n v="0"/>
    <n v="0"/>
    <n v="0"/>
    <n v="0"/>
    <n v="147"/>
    <n v="1"/>
    <n v="50"/>
    <s v="drivende og sporhunder"/>
    <x v="5"/>
  </r>
  <r>
    <x v="5"/>
    <s v="020000"/>
    <s v="224"/>
    <x v="192"/>
    <x v="14"/>
    <n v="449"/>
    <n v="211"/>
    <n v="238"/>
    <n v="54"/>
    <n v="43"/>
    <n v="2"/>
    <n v="5"/>
    <n v="4"/>
    <n v="0"/>
    <n v="0"/>
    <n v="0"/>
    <n v="0"/>
    <n v="0"/>
    <n v="206"/>
    <n v="1"/>
    <n v="57"/>
    <s v="drivende og sporhunder"/>
    <x v="5"/>
  </r>
  <r>
    <x v="5"/>
    <s v="020000"/>
    <s v="224"/>
    <x v="192"/>
    <x v="0"/>
    <n v="373"/>
    <n v="195"/>
    <n v="178"/>
    <n v="53"/>
    <n v="45"/>
    <n v="1"/>
    <n v="4"/>
    <n v="3"/>
    <n v="0"/>
    <n v="0"/>
    <n v="0"/>
    <n v="0"/>
    <n v="0"/>
    <n v="191"/>
    <n v="0"/>
    <n v="55"/>
    <s v="drivende og sporhunder"/>
    <x v="5"/>
  </r>
  <r>
    <x v="5"/>
    <s v="020000"/>
    <s v="224"/>
    <x v="192"/>
    <x v="15"/>
    <n v="438"/>
    <n v="208"/>
    <n v="230"/>
    <n v="77"/>
    <n v="61"/>
    <n v="7"/>
    <n v="4"/>
    <n v="5"/>
    <n v="0"/>
    <n v="0"/>
    <n v="0"/>
    <n v="0"/>
    <n v="0"/>
    <n v="214"/>
    <n v="1"/>
    <n v="61"/>
    <s v="drivende og sporhunder"/>
    <x v="5"/>
  </r>
  <r>
    <x v="5"/>
    <s v="020000"/>
    <s v="224"/>
    <x v="192"/>
    <x v="16"/>
    <n v="439"/>
    <n v="233"/>
    <n v="206"/>
    <n v="80"/>
    <n v="58"/>
    <n v="7"/>
    <n v="9"/>
    <n v="6"/>
    <n v="0"/>
    <n v="0"/>
    <n v="0"/>
    <n v="0"/>
    <n v="0"/>
    <n v="212"/>
    <n v="4"/>
    <n v="44"/>
    <s v="drivende og sporhunder"/>
    <x v="5"/>
  </r>
  <r>
    <x v="5"/>
    <s v="020000"/>
    <s v="224"/>
    <x v="192"/>
    <x v="17"/>
    <n v="369"/>
    <n v="190"/>
    <n v="179"/>
    <n v="85"/>
    <n v="69"/>
    <n v="9"/>
    <n v="4"/>
    <n v="3"/>
    <n v="0"/>
    <n v="0"/>
    <n v="0"/>
    <n v="0"/>
    <n v="0"/>
    <n v="182"/>
    <n v="11"/>
    <n v="40"/>
    <s v="drivende og sporhunder"/>
    <x v="5"/>
  </r>
  <r>
    <x v="5"/>
    <s v="020000"/>
    <s v="224"/>
    <x v="192"/>
    <x v="34"/>
    <n v="392"/>
    <n v="186"/>
    <n v="206"/>
    <n v="106"/>
    <n v="91"/>
    <n v="6"/>
    <n v="9"/>
    <n v="0"/>
    <n v="0"/>
    <n v="0"/>
    <n v="0"/>
    <n v="0"/>
    <n v="0"/>
    <n v="189"/>
    <n v="13"/>
    <n v="53"/>
    <s v="drivende og sporhunder"/>
    <x v="5"/>
  </r>
  <r>
    <x v="5"/>
    <s v="020000"/>
    <s v="224"/>
    <x v="192"/>
    <x v="35"/>
    <n v="373"/>
    <n v="176"/>
    <n v="197"/>
    <n v="94"/>
    <n v="72"/>
    <n v="11"/>
    <n v="5"/>
    <n v="6"/>
    <n v="0"/>
    <n v="0"/>
    <n v="0"/>
    <n v="0"/>
    <n v="0"/>
    <n v="183"/>
    <n v="18"/>
    <n v="35"/>
    <s v="drivende og sporhunder"/>
    <x v="5"/>
  </r>
  <r>
    <x v="5"/>
    <s v="020000"/>
    <s v="224"/>
    <x v="192"/>
    <x v="36"/>
    <n v="332"/>
    <n v="162"/>
    <n v="170"/>
    <n v="98"/>
    <n v="82"/>
    <n v="6"/>
    <n v="7"/>
    <n v="3"/>
    <n v="0"/>
    <n v="0"/>
    <n v="0"/>
    <n v="0"/>
    <n v="0"/>
    <n v="194"/>
    <n v="28"/>
    <n v="34"/>
    <s v="drivende og sporhunder"/>
    <x v="5"/>
  </r>
  <r>
    <x v="5"/>
    <s v="020000"/>
    <s v="224"/>
    <x v="192"/>
    <x v="37"/>
    <n v="354"/>
    <n v="169"/>
    <n v="185"/>
    <n v="127"/>
    <n v="90"/>
    <n v="19"/>
    <n v="7"/>
    <n v="11"/>
    <n v="0"/>
    <n v="0"/>
    <n v="0"/>
    <n v="0"/>
    <n v="0"/>
    <n v="163"/>
    <n v="30"/>
    <n v="33"/>
    <s v="drivende og sporhunder"/>
    <x v="5"/>
  </r>
  <r>
    <x v="5"/>
    <s v="020000"/>
    <s v="224"/>
    <x v="192"/>
    <x v="38"/>
    <n v="324"/>
    <n v="150"/>
    <n v="174"/>
    <n v="118"/>
    <n v="96"/>
    <n v="9"/>
    <n v="8"/>
    <n v="5"/>
    <n v="0"/>
    <n v="0"/>
    <n v="0"/>
    <n v="0"/>
    <n v="0"/>
    <n v="168"/>
    <n v="39"/>
    <n v="43"/>
    <s v="drivende og sporhunder"/>
    <x v="5"/>
  </r>
  <r>
    <x v="5"/>
    <s v="020000"/>
    <s v="224"/>
    <x v="192"/>
    <x v="18"/>
    <n v="229"/>
    <n v="113"/>
    <n v="116"/>
    <n v="114"/>
    <n v="95"/>
    <n v="9"/>
    <n v="5"/>
    <n v="5"/>
    <n v="0"/>
    <n v="0"/>
    <n v="0"/>
    <n v="0"/>
    <n v="0"/>
    <n v="102"/>
    <n v="32"/>
    <n v="24"/>
    <s v="drivende og sporhunder"/>
    <x v="5"/>
  </r>
  <r>
    <x v="5"/>
    <s v="020000"/>
    <s v="224"/>
    <x v="192"/>
    <x v="26"/>
    <n v="227"/>
    <n v="105"/>
    <n v="122"/>
    <n v="107"/>
    <n v="83"/>
    <n v="11"/>
    <n v="11"/>
    <n v="2"/>
    <n v="0"/>
    <n v="0"/>
    <n v="0"/>
    <n v="0"/>
    <n v="0"/>
    <n v="123"/>
    <n v="20"/>
    <n v="21"/>
    <s v="drivende og sporhunder"/>
    <x v="5"/>
  </r>
  <r>
    <x v="5"/>
    <s v="020000"/>
    <s v="224"/>
    <x v="192"/>
    <x v="19"/>
    <n v="249"/>
    <n v="116"/>
    <n v="133"/>
    <n v="114"/>
    <n v="79"/>
    <n v="14"/>
    <n v="14"/>
    <n v="7"/>
    <n v="0"/>
    <n v="0"/>
    <n v="0"/>
    <n v="0"/>
    <n v="0"/>
    <n v="121"/>
    <n v="11"/>
    <n v="23"/>
    <s v="drivende og sporhunder"/>
    <x v="5"/>
  </r>
  <r>
    <x v="5"/>
    <s v="020000"/>
    <s v="224"/>
    <x v="192"/>
    <x v="27"/>
    <n v="258"/>
    <n v="125"/>
    <n v="133"/>
    <n v="122"/>
    <n v="101"/>
    <n v="13"/>
    <n v="4"/>
    <n v="4"/>
    <n v="1"/>
    <n v="1"/>
    <n v="0"/>
    <n v="0"/>
    <n v="0"/>
    <n v="146"/>
    <n v="5"/>
    <n v="31"/>
    <s v="drivende og sporhunder"/>
    <x v="5"/>
  </r>
  <r>
    <x v="5"/>
    <s v="020000"/>
    <s v="224"/>
    <x v="192"/>
    <x v="1"/>
    <n v="216"/>
    <n v="109"/>
    <n v="107"/>
    <n v="121"/>
    <n v="86"/>
    <n v="21"/>
    <n v="8"/>
    <n v="6"/>
    <n v="0"/>
    <n v="0"/>
    <n v="0"/>
    <n v="0"/>
    <n v="0"/>
    <n v="115"/>
    <n v="0"/>
    <n v="22"/>
    <s v="drivende og sporhunder"/>
    <x v="5"/>
  </r>
  <r>
    <x v="5"/>
    <s v="020000"/>
    <s v="224"/>
    <x v="192"/>
    <x v="20"/>
    <n v="163"/>
    <n v="95"/>
    <n v="68"/>
    <n v="94"/>
    <n v="64"/>
    <n v="12"/>
    <n v="10"/>
    <n v="8"/>
    <n v="0"/>
    <n v="0"/>
    <n v="0"/>
    <n v="0"/>
    <n v="0"/>
    <n v="92"/>
    <n v="0"/>
    <n v="14"/>
    <s v="drivende og sporhunder"/>
    <x v="5"/>
  </r>
  <r>
    <x v="5"/>
    <s v="020000"/>
    <s v="224"/>
    <x v="192"/>
    <x v="21"/>
    <n v="302"/>
    <n v="146"/>
    <n v="156"/>
    <n v="176"/>
    <n v="132"/>
    <n v="25"/>
    <n v="14"/>
    <n v="5"/>
    <n v="0"/>
    <n v="0"/>
    <n v="0"/>
    <n v="0"/>
    <n v="0"/>
    <n v="189"/>
    <n v="0"/>
    <n v="43"/>
    <s v="drivende og sporhunder"/>
    <x v="5"/>
  </r>
  <r>
    <x v="5"/>
    <s v="020000"/>
    <s v="224"/>
    <x v="192"/>
    <x v="28"/>
    <n v="233"/>
    <n v="105"/>
    <n v="128"/>
    <n v="116"/>
    <n v="85"/>
    <n v="15"/>
    <n v="8"/>
    <n v="8"/>
    <n v="0"/>
    <n v="0"/>
    <n v="0"/>
    <n v="0"/>
    <n v="0"/>
    <n v="132"/>
    <n v="0"/>
    <n v="22"/>
    <s v="drivende og sporhunder"/>
    <x v="5"/>
  </r>
  <r>
    <x v="5"/>
    <s v="020000"/>
    <s v="224"/>
    <x v="192"/>
    <x v="22"/>
    <n v="180"/>
    <n v="89"/>
    <n v="91"/>
    <n v="68"/>
    <n v="41"/>
    <n v="13"/>
    <n v="11"/>
    <n v="3"/>
    <n v="0"/>
    <n v="0"/>
    <n v="0"/>
    <n v="0"/>
    <n v="0"/>
    <n v="101"/>
    <n v="0"/>
    <n v="11"/>
    <s v="drivende og sporhunder"/>
    <x v="5"/>
  </r>
  <r>
    <x v="5"/>
    <s v="020000"/>
    <s v="224"/>
    <x v="192"/>
    <x v="29"/>
    <n v="173"/>
    <n v="98"/>
    <n v="75"/>
    <n v="85"/>
    <n v="60"/>
    <n v="15"/>
    <n v="6"/>
    <n v="4"/>
    <n v="0"/>
    <n v="0"/>
    <n v="0"/>
    <n v="0"/>
    <n v="0"/>
    <n v="104"/>
    <n v="0"/>
    <n v="27"/>
    <s v="drivende og sporhunder"/>
    <x v="5"/>
  </r>
  <r>
    <x v="5"/>
    <s v="020000"/>
    <s v="224"/>
    <x v="192"/>
    <x v="30"/>
    <n v="131"/>
    <n v="70"/>
    <n v="61"/>
    <n v="68"/>
    <n v="50"/>
    <n v="9"/>
    <n v="6"/>
    <n v="3"/>
    <n v="0"/>
    <n v="0"/>
    <n v="0"/>
    <n v="0"/>
    <n v="0"/>
    <n v="86"/>
    <n v="0"/>
    <n v="19"/>
    <s v="drivende og sporhunder"/>
    <x v="5"/>
  </r>
  <r>
    <x v="5"/>
    <s v="020000"/>
    <s v="224"/>
    <x v="192"/>
    <x v="2"/>
    <n v="180"/>
    <n v="81"/>
    <n v="99"/>
    <n v="85"/>
    <n v="66"/>
    <n v="15"/>
    <n v="3"/>
    <n v="1"/>
    <n v="0"/>
    <n v="0"/>
    <n v="0"/>
    <n v="0"/>
    <n v="0"/>
    <n v="118"/>
    <n v="0"/>
    <n v="29"/>
    <s v="drivende og sporhunder"/>
    <x v="5"/>
  </r>
  <r>
    <x v="5"/>
    <s v="020000"/>
    <s v="224"/>
    <x v="192"/>
    <x v="31"/>
    <n v="132"/>
    <n v="78"/>
    <n v="54"/>
    <n v="61"/>
    <n v="48"/>
    <n v="6"/>
    <n v="5"/>
    <n v="2"/>
    <n v="2"/>
    <n v="2"/>
    <n v="0"/>
    <n v="0"/>
    <n v="0"/>
    <n v="83"/>
    <n v="0"/>
    <n v="18"/>
    <s v="drivende og sporhunder"/>
    <x v="5"/>
  </r>
  <r>
    <x v="5"/>
    <s v="020000"/>
    <s v="224"/>
    <x v="192"/>
    <x v="3"/>
    <n v="148"/>
    <n v="68"/>
    <n v="80"/>
    <n v="50"/>
    <n v="41"/>
    <n v="6"/>
    <n v="3"/>
    <n v="0"/>
    <n v="0"/>
    <n v="0"/>
    <n v="0"/>
    <n v="0"/>
    <n v="0"/>
    <n v="89"/>
    <n v="0"/>
    <n v="17"/>
    <s v="drivende og sporhunder"/>
    <x v="5"/>
  </r>
  <r>
    <x v="5"/>
    <s v="020000"/>
    <s v="224"/>
    <x v="192"/>
    <x v="4"/>
    <n v="131"/>
    <n v="61"/>
    <n v="70"/>
    <n v="38"/>
    <n v="26"/>
    <n v="9"/>
    <n v="1"/>
    <n v="2"/>
    <n v="0"/>
    <n v="0"/>
    <n v="0"/>
    <n v="0"/>
    <n v="0"/>
    <n v="79"/>
    <n v="0"/>
    <n v="13"/>
    <s v="drivende og sporhunder"/>
    <x v="5"/>
  </r>
  <r>
    <x v="5"/>
    <s v="020000"/>
    <s v="224"/>
    <x v="192"/>
    <x v="23"/>
    <n v="185"/>
    <n v="86"/>
    <n v="99"/>
    <n v="68"/>
    <n v="50"/>
    <n v="13"/>
    <n v="5"/>
    <n v="0"/>
    <n v="0"/>
    <n v="0"/>
    <n v="0"/>
    <n v="0"/>
    <n v="0"/>
    <n v="114"/>
    <n v="0"/>
    <n v="23"/>
    <s v="drivende og sporhunder"/>
    <x v="5"/>
  </r>
  <r>
    <x v="5"/>
    <s v="020000"/>
    <s v="224"/>
    <x v="192"/>
    <x v="5"/>
    <n v="201"/>
    <n v="98"/>
    <n v="103"/>
    <n v="62"/>
    <n v="43"/>
    <n v="12"/>
    <n v="6"/>
    <n v="1"/>
    <n v="1"/>
    <n v="1"/>
    <n v="0"/>
    <n v="0"/>
    <n v="0"/>
    <n v="110"/>
    <n v="0"/>
    <n v="20"/>
    <s v="drivende og sporhunder"/>
    <x v="5"/>
  </r>
  <r>
    <x v="5"/>
    <s v="020000"/>
    <s v="224"/>
    <x v="192"/>
    <x v="6"/>
    <n v="124"/>
    <n v="50"/>
    <n v="74"/>
    <n v="44"/>
    <n v="30"/>
    <n v="9"/>
    <n v="4"/>
    <n v="1"/>
    <n v="2"/>
    <n v="2"/>
    <n v="0"/>
    <n v="0"/>
    <n v="0"/>
    <n v="74"/>
    <n v="0"/>
    <n v="19"/>
    <s v="drivende og sporhunder"/>
    <x v="5"/>
  </r>
  <r>
    <x v="5"/>
    <s v="020000"/>
    <s v="224"/>
    <x v="192"/>
    <x v="7"/>
    <n v="142"/>
    <n v="74"/>
    <n v="68"/>
    <n v="53"/>
    <n v="33"/>
    <n v="8"/>
    <n v="7"/>
    <n v="5"/>
    <n v="2"/>
    <n v="2"/>
    <n v="0"/>
    <n v="0"/>
    <n v="0"/>
    <n v="85"/>
    <n v="0"/>
    <n v="9"/>
    <s v="drivende og sporhunder"/>
    <x v="5"/>
  </r>
  <r>
    <x v="5"/>
    <s v="020000"/>
    <s v="224"/>
    <x v="192"/>
    <x v="8"/>
    <n v="162"/>
    <n v="75"/>
    <n v="87"/>
    <n v="53"/>
    <n v="32"/>
    <n v="14"/>
    <n v="6"/>
    <n v="1"/>
    <n v="0"/>
    <n v="0"/>
    <n v="0"/>
    <n v="0"/>
    <n v="0"/>
    <n v="103"/>
    <n v="0"/>
    <n v="14"/>
    <s v="drivende og sporhunder"/>
    <x v="5"/>
  </r>
  <r>
    <x v="5"/>
    <s v="020000"/>
    <s v="224"/>
    <x v="192"/>
    <x v="24"/>
    <n v="103"/>
    <n v="57"/>
    <n v="46"/>
    <n v="37"/>
    <n v="21"/>
    <n v="7"/>
    <n v="7"/>
    <n v="2"/>
    <n v="1"/>
    <n v="1"/>
    <n v="0"/>
    <n v="0"/>
    <n v="0"/>
    <n v="72"/>
    <n v="0"/>
    <n v="13"/>
    <s v="drivende og sporhunder"/>
    <x v="5"/>
  </r>
  <r>
    <x v="5"/>
    <s v="020000"/>
    <s v="224"/>
    <x v="192"/>
    <x v="9"/>
    <n v="101"/>
    <n v="59"/>
    <n v="42"/>
    <n v="31"/>
    <n v="20"/>
    <n v="8"/>
    <n v="3"/>
    <n v="0"/>
    <n v="0"/>
    <n v="0"/>
    <n v="0"/>
    <n v="0"/>
    <n v="0"/>
    <n v="69"/>
    <n v="0"/>
    <n v="7"/>
    <s v="drivende og sporhunder"/>
    <x v="5"/>
  </r>
  <r>
    <x v="5"/>
    <s v="020000"/>
    <s v="224"/>
    <x v="192"/>
    <x v="10"/>
    <n v="174"/>
    <n v="72"/>
    <n v="102"/>
    <n v="34"/>
    <n v="22"/>
    <n v="8"/>
    <n v="4"/>
    <n v="0"/>
    <n v="3"/>
    <n v="3"/>
    <n v="0"/>
    <n v="0"/>
    <n v="0"/>
    <n v="110"/>
    <n v="0"/>
    <n v="4"/>
    <s v="drivende og sporhunder"/>
    <x v="5"/>
  </r>
  <r>
    <x v="5"/>
    <s v="020000"/>
    <s v="224"/>
    <x v="192"/>
    <x v="25"/>
    <n v="103"/>
    <n v="55"/>
    <n v="48"/>
    <n v="2"/>
    <n v="2"/>
    <n v="0"/>
    <n v="0"/>
    <n v="0"/>
    <n v="0"/>
    <n v="0"/>
    <n v="0"/>
    <n v="0"/>
    <n v="0"/>
    <n v="44"/>
    <n v="0"/>
    <n v="0"/>
    <s v="drivende og sporhunder"/>
    <x v="5"/>
  </r>
  <r>
    <x v="5"/>
    <s v="020000"/>
    <s v="224"/>
    <x v="192"/>
    <x v="32"/>
    <n v="143"/>
    <n v="71"/>
    <n v="72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20000"/>
    <s v="236"/>
    <x v="193"/>
    <x v="11"/>
    <n v="338"/>
    <n v="161"/>
    <n v="177"/>
    <n v="4"/>
    <n v="4"/>
    <n v="0"/>
    <n v="0"/>
    <n v="0"/>
    <n v="0"/>
    <n v="0"/>
    <n v="0"/>
    <n v="0"/>
    <n v="0"/>
    <n v="96"/>
    <n v="0"/>
    <n v="35"/>
    <s v="drivende og sporhunder"/>
    <x v="5"/>
  </r>
  <r>
    <x v="5"/>
    <s v="020000"/>
    <s v="236"/>
    <x v="193"/>
    <x v="12"/>
    <n v="269"/>
    <n v="127"/>
    <n v="142"/>
    <n v="3"/>
    <n v="3"/>
    <n v="0"/>
    <n v="0"/>
    <n v="0"/>
    <n v="0"/>
    <n v="0"/>
    <n v="0"/>
    <n v="0"/>
    <n v="0"/>
    <n v="127"/>
    <n v="0"/>
    <n v="34"/>
    <s v="drivende og sporhunder"/>
    <x v="5"/>
  </r>
  <r>
    <x v="5"/>
    <s v="020000"/>
    <s v="236"/>
    <x v="193"/>
    <x v="13"/>
    <n v="276"/>
    <n v="142"/>
    <n v="134"/>
    <n v="8"/>
    <n v="8"/>
    <n v="0"/>
    <n v="0"/>
    <n v="0"/>
    <n v="0"/>
    <n v="0"/>
    <n v="0"/>
    <n v="0"/>
    <n v="0"/>
    <n v="115"/>
    <n v="0"/>
    <n v="31"/>
    <s v="drivende og sporhunder"/>
    <x v="5"/>
  </r>
  <r>
    <x v="5"/>
    <s v="020000"/>
    <s v="236"/>
    <x v="193"/>
    <x v="14"/>
    <n v="361"/>
    <n v="175"/>
    <n v="186"/>
    <n v="7"/>
    <n v="7"/>
    <n v="0"/>
    <n v="0"/>
    <n v="0"/>
    <n v="0"/>
    <n v="0"/>
    <n v="0"/>
    <n v="0"/>
    <n v="0"/>
    <n v="179"/>
    <n v="0"/>
    <n v="43"/>
    <s v="drivende og sporhunder"/>
    <x v="5"/>
  </r>
  <r>
    <x v="5"/>
    <s v="020000"/>
    <s v="236"/>
    <x v="193"/>
    <x v="0"/>
    <n v="361"/>
    <n v="181"/>
    <n v="180"/>
    <n v="18"/>
    <n v="17"/>
    <n v="0"/>
    <n v="1"/>
    <n v="0"/>
    <n v="0"/>
    <n v="0"/>
    <n v="0"/>
    <n v="0"/>
    <n v="0"/>
    <n v="168"/>
    <n v="0"/>
    <n v="50"/>
    <s v="drivende og sporhunder"/>
    <x v="5"/>
  </r>
  <r>
    <x v="5"/>
    <s v="020000"/>
    <s v="236"/>
    <x v="193"/>
    <x v="15"/>
    <n v="365"/>
    <n v="193"/>
    <n v="172"/>
    <n v="14"/>
    <n v="13"/>
    <n v="0"/>
    <n v="0"/>
    <n v="1"/>
    <n v="0"/>
    <n v="0"/>
    <n v="0"/>
    <n v="0"/>
    <n v="0"/>
    <n v="186"/>
    <n v="3"/>
    <n v="35"/>
    <s v="drivende og sporhunder"/>
    <x v="5"/>
  </r>
  <r>
    <x v="5"/>
    <s v="020000"/>
    <s v="236"/>
    <x v="193"/>
    <x v="16"/>
    <n v="407"/>
    <n v="184"/>
    <n v="223"/>
    <n v="41"/>
    <n v="40"/>
    <n v="0"/>
    <n v="1"/>
    <n v="0"/>
    <n v="0"/>
    <n v="0"/>
    <n v="0"/>
    <n v="0"/>
    <n v="0"/>
    <n v="221"/>
    <n v="11"/>
    <n v="55"/>
    <s v="drivende og sporhunder"/>
    <x v="5"/>
  </r>
  <r>
    <x v="5"/>
    <s v="020000"/>
    <s v="236"/>
    <x v="193"/>
    <x v="17"/>
    <n v="408"/>
    <n v="193"/>
    <n v="215"/>
    <n v="45"/>
    <n v="41"/>
    <n v="2"/>
    <n v="0"/>
    <n v="2"/>
    <n v="0"/>
    <n v="0"/>
    <n v="0"/>
    <n v="0"/>
    <n v="0"/>
    <n v="227"/>
    <n v="12"/>
    <n v="57"/>
    <s v="drivende og sporhunder"/>
    <x v="5"/>
  </r>
  <r>
    <x v="5"/>
    <s v="020000"/>
    <s v="236"/>
    <x v="193"/>
    <x v="34"/>
    <n v="354"/>
    <n v="182"/>
    <n v="172"/>
    <n v="40"/>
    <n v="35"/>
    <n v="3"/>
    <n v="1"/>
    <n v="1"/>
    <n v="0"/>
    <n v="0"/>
    <n v="0"/>
    <n v="0"/>
    <n v="0"/>
    <n v="189"/>
    <n v="20"/>
    <n v="41"/>
    <s v="drivende og sporhunder"/>
    <x v="5"/>
  </r>
  <r>
    <x v="5"/>
    <s v="020000"/>
    <s v="236"/>
    <x v="193"/>
    <x v="35"/>
    <n v="407"/>
    <n v="207"/>
    <n v="200"/>
    <n v="77"/>
    <n v="73"/>
    <n v="0"/>
    <n v="3"/>
    <n v="1"/>
    <n v="0"/>
    <n v="0"/>
    <n v="0"/>
    <n v="0"/>
    <n v="0"/>
    <n v="209"/>
    <n v="33"/>
    <n v="53"/>
    <s v="drivende og sporhunder"/>
    <x v="5"/>
  </r>
  <r>
    <x v="5"/>
    <s v="020000"/>
    <s v="236"/>
    <x v="193"/>
    <x v="36"/>
    <n v="477"/>
    <n v="239"/>
    <n v="238"/>
    <n v="100"/>
    <n v="93"/>
    <n v="4"/>
    <n v="3"/>
    <n v="0"/>
    <n v="0"/>
    <n v="0"/>
    <n v="0"/>
    <n v="0"/>
    <n v="0"/>
    <n v="258"/>
    <n v="68"/>
    <n v="54"/>
    <s v="drivende og sporhunder"/>
    <x v="5"/>
  </r>
  <r>
    <x v="5"/>
    <s v="020000"/>
    <s v="236"/>
    <x v="193"/>
    <x v="37"/>
    <n v="378"/>
    <n v="209"/>
    <n v="169"/>
    <n v="96"/>
    <n v="84"/>
    <n v="6"/>
    <n v="3"/>
    <n v="3"/>
    <n v="0"/>
    <n v="0"/>
    <n v="0"/>
    <n v="0"/>
    <n v="0"/>
    <n v="230"/>
    <n v="59"/>
    <n v="50"/>
    <s v="drivende og sporhunder"/>
    <x v="5"/>
  </r>
  <r>
    <x v="5"/>
    <s v="020000"/>
    <s v="236"/>
    <x v="193"/>
    <x v="38"/>
    <n v="399"/>
    <n v="202"/>
    <n v="197"/>
    <n v="94"/>
    <n v="81"/>
    <n v="4"/>
    <n v="7"/>
    <n v="2"/>
    <n v="0"/>
    <n v="0"/>
    <n v="0"/>
    <n v="0"/>
    <n v="0"/>
    <n v="196"/>
    <n v="50"/>
    <n v="28"/>
    <s v="drivende og sporhunder"/>
    <x v="5"/>
  </r>
  <r>
    <x v="5"/>
    <s v="020000"/>
    <s v="236"/>
    <x v="193"/>
    <x v="18"/>
    <n v="306"/>
    <n v="148"/>
    <n v="158"/>
    <n v="88"/>
    <n v="83"/>
    <n v="3"/>
    <n v="2"/>
    <n v="0"/>
    <n v="0"/>
    <n v="0"/>
    <n v="0"/>
    <n v="0"/>
    <n v="0"/>
    <n v="152"/>
    <n v="50"/>
    <n v="29"/>
    <s v="drivende og sporhunder"/>
    <x v="5"/>
  </r>
  <r>
    <x v="5"/>
    <s v="020000"/>
    <s v="236"/>
    <x v="193"/>
    <x v="26"/>
    <n v="257"/>
    <n v="114"/>
    <n v="143"/>
    <n v="83"/>
    <n v="74"/>
    <n v="4"/>
    <n v="1"/>
    <n v="4"/>
    <n v="1"/>
    <n v="1"/>
    <n v="0"/>
    <n v="0"/>
    <n v="0"/>
    <n v="138"/>
    <n v="47"/>
    <n v="27"/>
    <s v="drivende og sporhunder"/>
    <x v="5"/>
  </r>
  <r>
    <x v="5"/>
    <s v="020000"/>
    <s v="236"/>
    <x v="193"/>
    <x v="19"/>
    <n v="339"/>
    <n v="180"/>
    <n v="159"/>
    <n v="95"/>
    <n v="87"/>
    <n v="4"/>
    <n v="4"/>
    <n v="0"/>
    <n v="1"/>
    <n v="1"/>
    <n v="0"/>
    <n v="0"/>
    <n v="0"/>
    <n v="205"/>
    <n v="36"/>
    <n v="37"/>
    <s v="drivende og sporhunder"/>
    <x v="5"/>
  </r>
  <r>
    <x v="5"/>
    <s v="020000"/>
    <s v="236"/>
    <x v="193"/>
    <x v="27"/>
    <n v="322"/>
    <n v="149"/>
    <n v="173"/>
    <n v="97"/>
    <n v="85"/>
    <n v="3"/>
    <n v="7"/>
    <n v="2"/>
    <n v="0"/>
    <n v="0"/>
    <n v="0"/>
    <n v="0"/>
    <n v="0"/>
    <n v="190"/>
    <n v="14"/>
    <n v="36"/>
    <s v="drivende og sporhunder"/>
    <x v="5"/>
  </r>
  <r>
    <x v="5"/>
    <s v="020000"/>
    <s v="236"/>
    <x v="193"/>
    <x v="1"/>
    <n v="299"/>
    <n v="163"/>
    <n v="136"/>
    <n v="110"/>
    <n v="92"/>
    <n v="5"/>
    <n v="8"/>
    <n v="5"/>
    <n v="1"/>
    <n v="1"/>
    <n v="0"/>
    <n v="0"/>
    <n v="0"/>
    <n v="175"/>
    <n v="0"/>
    <n v="34"/>
    <s v="drivende og sporhunder"/>
    <x v="5"/>
  </r>
  <r>
    <x v="5"/>
    <s v="020000"/>
    <s v="236"/>
    <x v="193"/>
    <x v="20"/>
    <n v="348"/>
    <n v="153"/>
    <n v="195"/>
    <n v="131"/>
    <n v="113"/>
    <n v="11"/>
    <n v="6"/>
    <n v="1"/>
    <n v="0"/>
    <n v="0"/>
    <n v="0"/>
    <n v="0"/>
    <n v="0"/>
    <n v="190"/>
    <n v="1"/>
    <n v="35"/>
    <s v="drivende og sporhunder"/>
    <x v="5"/>
  </r>
  <r>
    <x v="5"/>
    <s v="020000"/>
    <s v="236"/>
    <x v="193"/>
    <x v="21"/>
    <n v="317"/>
    <n v="149"/>
    <n v="168"/>
    <n v="122"/>
    <n v="105"/>
    <n v="9"/>
    <n v="7"/>
    <n v="1"/>
    <n v="1"/>
    <n v="1"/>
    <n v="0"/>
    <n v="0"/>
    <n v="0"/>
    <n v="185"/>
    <n v="0"/>
    <n v="36"/>
    <s v="drivende og sporhunder"/>
    <x v="5"/>
  </r>
  <r>
    <x v="5"/>
    <s v="020000"/>
    <s v="236"/>
    <x v="193"/>
    <x v="28"/>
    <n v="363"/>
    <n v="185"/>
    <n v="178"/>
    <n v="119"/>
    <n v="105"/>
    <n v="12"/>
    <n v="1"/>
    <n v="1"/>
    <n v="0"/>
    <n v="0"/>
    <n v="0"/>
    <n v="0"/>
    <n v="0"/>
    <n v="183"/>
    <n v="0"/>
    <n v="32"/>
    <s v="drivende og sporhunder"/>
    <x v="5"/>
  </r>
  <r>
    <x v="5"/>
    <s v="020000"/>
    <s v="236"/>
    <x v="193"/>
    <x v="22"/>
    <n v="230"/>
    <n v="131"/>
    <n v="99"/>
    <n v="62"/>
    <n v="52"/>
    <n v="6"/>
    <n v="2"/>
    <n v="2"/>
    <n v="0"/>
    <n v="0"/>
    <n v="0"/>
    <n v="0"/>
    <n v="0"/>
    <n v="117"/>
    <n v="0"/>
    <n v="21"/>
    <s v="drivende og sporhunder"/>
    <x v="5"/>
  </r>
  <r>
    <x v="5"/>
    <s v="020000"/>
    <s v="236"/>
    <x v="193"/>
    <x v="29"/>
    <n v="343"/>
    <n v="180"/>
    <n v="163"/>
    <n v="122"/>
    <n v="102"/>
    <n v="9"/>
    <n v="6"/>
    <n v="5"/>
    <n v="0"/>
    <n v="0"/>
    <n v="0"/>
    <n v="0"/>
    <n v="0"/>
    <n v="184"/>
    <n v="0"/>
    <n v="44"/>
    <s v="drivende og sporhunder"/>
    <x v="5"/>
  </r>
  <r>
    <x v="5"/>
    <s v="020000"/>
    <s v="236"/>
    <x v="193"/>
    <x v="30"/>
    <n v="219"/>
    <n v="121"/>
    <n v="98"/>
    <n v="61"/>
    <n v="56"/>
    <n v="2"/>
    <n v="2"/>
    <n v="1"/>
    <n v="1"/>
    <n v="1"/>
    <n v="0"/>
    <n v="0"/>
    <n v="0"/>
    <n v="129"/>
    <n v="0"/>
    <n v="24"/>
    <s v="drivende og sporhunder"/>
    <x v="5"/>
  </r>
  <r>
    <x v="5"/>
    <s v="020000"/>
    <s v="236"/>
    <x v="193"/>
    <x v="2"/>
    <n v="236"/>
    <n v="116"/>
    <n v="120"/>
    <n v="72"/>
    <n v="64"/>
    <n v="4"/>
    <n v="3"/>
    <n v="1"/>
    <n v="1"/>
    <n v="1"/>
    <n v="0"/>
    <n v="0"/>
    <n v="0"/>
    <n v="125"/>
    <n v="0"/>
    <n v="31"/>
    <s v="drivende og sporhunder"/>
    <x v="5"/>
  </r>
  <r>
    <x v="5"/>
    <s v="020000"/>
    <s v="236"/>
    <x v="193"/>
    <x v="31"/>
    <n v="246"/>
    <n v="118"/>
    <n v="128"/>
    <n v="58"/>
    <n v="53"/>
    <n v="2"/>
    <n v="3"/>
    <n v="0"/>
    <n v="1"/>
    <n v="1"/>
    <n v="0"/>
    <n v="0"/>
    <n v="0"/>
    <n v="135"/>
    <n v="1"/>
    <n v="19"/>
    <s v="drivende og sporhunder"/>
    <x v="5"/>
  </r>
  <r>
    <x v="5"/>
    <s v="020000"/>
    <s v="236"/>
    <x v="193"/>
    <x v="3"/>
    <n v="200"/>
    <n v="111"/>
    <n v="89"/>
    <n v="55"/>
    <n v="46"/>
    <n v="5"/>
    <n v="3"/>
    <n v="1"/>
    <n v="0"/>
    <n v="0"/>
    <n v="0"/>
    <n v="0"/>
    <n v="0"/>
    <n v="117"/>
    <n v="0"/>
    <n v="23"/>
    <s v="drivende og sporhunder"/>
    <x v="5"/>
  </r>
  <r>
    <x v="5"/>
    <s v="020000"/>
    <s v="236"/>
    <x v="193"/>
    <x v="4"/>
    <n v="243"/>
    <n v="128"/>
    <n v="115"/>
    <n v="66"/>
    <n v="60"/>
    <n v="1"/>
    <n v="3"/>
    <n v="2"/>
    <n v="1"/>
    <n v="0"/>
    <n v="0"/>
    <n v="1"/>
    <n v="0"/>
    <n v="142"/>
    <n v="0"/>
    <n v="24"/>
    <s v="drivende og sporhunder"/>
    <x v="5"/>
  </r>
  <r>
    <x v="5"/>
    <s v="020000"/>
    <s v="236"/>
    <x v="193"/>
    <x v="23"/>
    <n v="229"/>
    <n v="126"/>
    <n v="103"/>
    <n v="64"/>
    <n v="48"/>
    <n v="9"/>
    <n v="4"/>
    <n v="3"/>
    <n v="1"/>
    <n v="1"/>
    <n v="0"/>
    <n v="0"/>
    <n v="0"/>
    <n v="128"/>
    <n v="0"/>
    <n v="21"/>
    <s v="drivende og sporhunder"/>
    <x v="5"/>
  </r>
  <r>
    <x v="5"/>
    <s v="020000"/>
    <s v="236"/>
    <x v="193"/>
    <x v="5"/>
    <n v="194"/>
    <n v="88"/>
    <n v="106"/>
    <n v="49"/>
    <n v="39"/>
    <n v="4"/>
    <n v="4"/>
    <n v="2"/>
    <n v="0"/>
    <n v="0"/>
    <n v="0"/>
    <n v="0"/>
    <n v="0"/>
    <n v="114"/>
    <n v="0"/>
    <n v="12"/>
    <s v="drivende og sporhunder"/>
    <x v="5"/>
  </r>
  <r>
    <x v="5"/>
    <s v="020000"/>
    <s v="236"/>
    <x v="193"/>
    <x v="6"/>
    <n v="136"/>
    <n v="70"/>
    <n v="66"/>
    <n v="45"/>
    <n v="36"/>
    <n v="7"/>
    <n v="2"/>
    <n v="0"/>
    <n v="1"/>
    <n v="1"/>
    <n v="0"/>
    <n v="0"/>
    <n v="0"/>
    <n v="77"/>
    <n v="0"/>
    <n v="24"/>
    <s v="drivende og sporhunder"/>
    <x v="5"/>
  </r>
  <r>
    <x v="5"/>
    <s v="020000"/>
    <s v="236"/>
    <x v="193"/>
    <x v="7"/>
    <n v="185"/>
    <n v="92"/>
    <n v="93"/>
    <n v="53"/>
    <n v="46"/>
    <n v="7"/>
    <n v="0"/>
    <n v="0"/>
    <n v="0"/>
    <n v="0"/>
    <n v="0"/>
    <n v="0"/>
    <n v="0"/>
    <n v="103"/>
    <n v="0"/>
    <n v="22"/>
    <s v="drivende og sporhunder"/>
    <x v="5"/>
  </r>
  <r>
    <x v="5"/>
    <s v="020000"/>
    <s v="236"/>
    <x v="193"/>
    <x v="8"/>
    <n v="134"/>
    <n v="64"/>
    <n v="70"/>
    <n v="32"/>
    <n v="29"/>
    <n v="3"/>
    <n v="0"/>
    <n v="0"/>
    <n v="0"/>
    <n v="0"/>
    <n v="0"/>
    <n v="0"/>
    <n v="0"/>
    <n v="73"/>
    <n v="0"/>
    <n v="11"/>
    <s v="drivende og sporhunder"/>
    <x v="5"/>
  </r>
  <r>
    <x v="5"/>
    <s v="020000"/>
    <s v="236"/>
    <x v="193"/>
    <x v="24"/>
    <n v="177"/>
    <n v="99"/>
    <n v="78"/>
    <n v="32"/>
    <n v="26"/>
    <n v="5"/>
    <n v="1"/>
    <n v="0"/>
    <n v="0"/>
    <n v="0"/>
    <n v="0"/>
    <n v="0"/>
    <n v="0"/>
    <n v="98"/>
    <n v="0"/>
    <n v="8"/>
    <s v="drivende og sporhunder"/>
    <x v="5"/>
  </r>
  <r>
    <x v="5"/>
    <s v="020000"/>
    <s v="236"/>
    <x v="193"/>
    <x v="9"/>
    <n v="168"/>
    <n v="82"/>
    <n v="86"/>
    <n v="27"/>
    <n v="22"/>
    <n v="5"/>
    <n v="0"/>
    <n v="0"/>
    <n v="0"/>
    <n v="0"/>
    <n v="0"/>
    <n v="0"/>
    <n v="0"/>
    <n v="91"/>
    <n v="0"/>
    <n v="5"/>
    <s v="drivende og sporhunder"/>
    <x v="5"/>
  </r>
  <r>
    <x v="5"/>
    <s v="020000"/>
    <s v="236"/>
    <x v="193"/>
    <x v="10"/>
    <n v="174"/>
    <n v="96"/>
    <n v="78"/>
    <n v="23"/>
    <n v="16"/>
    <n v="7"/>
    <n v="0"/>
    <n v="0"/>
    <n v="0"/>
    <n v="0"/>
    <n v="0"/>
    <n v="0"/>
    <n v="0"/>
    <n v="99"/>
    <n v="0"/>
    <n v="0"/>
    <s v="drivende og sporhunder"/>
    <x v="5"/>
  </r>
  <r>
    <x v="5"/>
    <s v="020000"/>
    <s v="236"/>
    <x v="193"/>
    <x v="25"/>
    <n v="189"/>
    <n v="90"/>
    <n v="99"/>
    <n v="12"/>
    <n v="9"/>
    <n v="1"/>
    <n v="1"/>
    <n v="1"/>
    <n v="1"/>
    <n v="1"/>
    <n v="0"/>
    <n v="0"/>
    <n v="0"/>
    <n v="79"/>
    <n v="0"/>
    <n v="0"/>
    <s v="drivende og sporhunder"/>
    <x v="5"/>
  </r>
  <r>
    <x v="5"/>
    <s v="020000"/>
    <s v="236"/>
    <x v="193"/>
    <x v="32"/>
    <n v="111"/>
    <n v="55"/>
    <n v="56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17000"/>
    <s v="240"/>
    <x v="194"/>
    <x v="2"/>
    <n v="8"/>
    <n v="1"/>
    <n v="7"/>
    <n v="0"/>
    <n v="0"/>
    <n v="0"/>
    <n v="0"/>
    <n v="0"/>
    <n v="0"/>
    <n v="0"/>
    <n v="0"/>
    <n v="0"/>
    <n v="0"/>
    <n v="1"/>
    <n v="0"/>
    <n v="1"/>
    <s v="drivende og sporhunder"/>
    <x v="5"/>
  </r>
  <r>
    <x v="5"/>
    <s v="017000"/>
    <s v="240"/>
    <x v="194"/>
    <x v="23"/>
    <n v="8"/>
    <n v="3"/>
    <n v="5"/>
    <n v="0"/>
    <n v="0"/>
    <n v="0"/>
    <n v="0"/>
    <n v="0"/>
    <n v="0"/>
    <n v="0"/>
    <n v="0"/>
    <n v="0"/>
    <n v="0"/>
    <n v="3"/>
    <n v="0"/>
    <n v="0"/>
    <s v="drivende og sporhunder"/>
    <x v="5"/>
  </r>
  <r>
    <x v="5"/>
    <s v="017000"/>
    <s v="240"/>
    <x v="194"/>
    <x v="7"/>
    <n v="7"/>
    <n v="2"/>
    <n v="5"/>
    <n v="0"/>
    <n v="0"/>
    <n v="0"/>
    <n v="0"/>
    <n v="0"/>
    <n v="0"/>
    <n v="0"/>
    <n v="0"/>
    <n v="0"/>
    <n v="0"/>
    <n v="1"/>
    <n v="0"/>
    <n v="0"/>
    <s v="drivende og sporhunder"/>
    <x v="5"/>
  </r>
  <r>
    <x v="5"/>
    <s v="017000"/>
    <s v="240"/>
    <x v="194"/>
    <x v="9"/>
    <n v="2"/>
    <n v="2"/>
    <n v="0"/>
    <n v="0"/>
    <n v="0"/>
    <n v="0"/>
    <n v="0"/>
    <n v="0"/>
    <n v="0"/>
    <n v="0"/>
    <n v="0"/>
    <n v="0"/>
    <n v="0"/>
    <n v="1"/>
    <n v="0"/>
    <n v="0"/>
    <s v="drivende og sporhunder"/>
    <x v="5"/>
  </r>
  <r>
    <x v="5"/>
    <s v="017000"/>
    <s v="240"/>
    <x v="194"/>
    <x v="10"/>
    <n v="6"/>
    <n v="3"/>
    <n v="3"/>
    <n v="0"/>
    <n v="0"/>
    <n v="0"/>
    <n v="0"/>
    <n v="0"/>
    <n v="0"/>
    <n v="0"/>
    <n v="0"/>
    <n v="0"/>
    <n v="0"/>
    <n v="4"/>
    <n v="0"/>
    <n v="0"/>
    <s v="drivende og sporhunder"/>
    <x v="5"/>
  </r>
  <r>
    <x v="5"/>
    <s v="020000"/>
    <s v="242"/>
    <x v="195"/>
    <x v="11"/>
    <n v="6"/>
    <n v="3"/>
    <n v="3"/>
    <n v="0"/>
    <n v="0"/>
    <n v="0"/>
    <n v="0"/>
    <n v="0"/>
    <n v="0"/>
    <n v="0"/>
    <n v="0"/>
    <n v="0"/>
    <n v="0"/>
    <n v="1"/>
    <n v="0"/>
    <n v="1"/>
    <s v="drivende og sporhunder"/>
    <x v="5"/>
  </r>
  <r>
    <x v="5"/>
    <s v="020000"/>
    <s v="242"/>
    <x v="195"/>
    <x v="12"/>
    <n v="17"/>
    <n v="8"/>
    <n v="9"/>
    <n v="0"/>
    <n v="0"/>
    <n v="0"/>
    <n v="0"/>
    <n v="0"/>
    <n v="0"/>
    <n v="0"/>
    <n v="0"/>
    <n v="0"/>
    <n v="0"/>
    <n v="8"/>
    <n v="0"/>
    <n v="1"/>
    <s v="drivende og sporhunder"/>
    <x v="5"/>
  </r>
  <r>
    <x v="5"/>
    <s v="020000"/>
    <s v="242"/>
    <x v="195"/>
    <x v="13"/>
    <n v="7"/>
    <n v="1"/>
    <n v="6"/>
    <n v="0"/>
    <n v="0"/>
    <n v="0"/>
    <n v="0"/>
    <n v="0"/>
    <n v="0"/>
    <n v="0"/>
    <n v="0"/>
    <n v="0"/>
    <n v="0"/>
    <n v="1"/>
    <n v="0"/>
    <n v="1"/>
    <s v="drivende og sporhunder"/>
    <x v="5"/>
  </r>
  <r>
    <x v="5"/>
    <s v="020000"/>
    <s v="242"/>
    <x v="195"/>
    <x v="14"/>
    <n v="17"/>
    <n v="9"/>
    <n v="8"/>
    <n v="0"/>
    <n v="0"/>
    <n v="0"/>
    <n v="0"/>
    <n v="0"/>
    <n v="0"/>
    <n v="0"/>
    <n v="0"/>
    <n v="0"/>
    <n v="0"/>
    <n v="7"/>
    <n v="0"/>
    <n v="5"/>
    <s v="drivende og sporhunder"/>
    <x v="5"/>
  </r>
  <r>
    <x v="5"/>
    <s v="020000"/>
    <s v="242"/>
    <x v="195"/>
    <x v="0"/>
    <n v="13"/>
    <n v="9"/>
    <n v="4"/>
    <n v="0"/>
    <n v="0"/>
    <n v="0"/>
    <n v="0"/>
    <n v="0"/>
    <n v="0"/>
    <n v="0"/>
    <n v="0"/>
    <n v="0"/>
    <n v="0"/>
    <n v="6"/>
    <n v="0"/>
    <n v="3"/>
    <s v="drivende og sporhunder"/>
    <x v="5"/>
  </r>
  <r>
    <x v="5"/>
    <s v="020000"/>
    <s v="242"/>
    <x v="195"/>
    <x v="15"/>
    <n v="14"/>
    <n v="7"/>
    <n v="7"/>
    <n v="1"/>
    <n v="1"/>
    <n v="0"/>
    <n v="0"/>
    <n v="0"/>
    <n v="0"/>
    <n v="0"/>
    <n v="0"/>
    <n v="0"/>
    <n v="0"/>
    <n v="12"/>
    <n v="0"/>
    <n v="9"/>
    <s v="drivende og sporhunder"/>
    <x v="5"/>
  </r>
  <r>
    <x v="5"/>
    <s v="020000"/>
    <s v="242"/>
    <x v="195"/>
    <x v="16"/>
    <n v="16"/>
    <n v="8"/>
    <n v="8"/>
    <n v="0"/>
    <n v="0"/>
    <n v="0"/>
    <n v="0"/>
    <n v="0"/>
    <n v="0"/>
    <n v="0"/>
    <n v="0"/>
    <n v="0"/>
    <n v="0"/>
    <n v="10"/>
    <n v="0"/>
    <n v="0"/>
    <s v="drivende og sporhunder"/>
    <x v="5"/>
  </r>
  <r>
    <x v="5"/>
    <s v="020000"/>
    <s v="242"/>
    <x v="195"/>
    <x v="17"/>
    <n v="28"/>
    <n v="12"/>
    <n v="16"/>
    <n v="1"/>
    <n v="1"/>
    <n v="0"/>
    <n v="0"/>
    <n v="0"/>
    <n v="0"/>
    <n v="0"/>
    <n v="0"/>
    <n v="0"/>
    <n v="0"/>
    <n v="17"/>
    <n v="1"/>
    <n v="8"/>
    <s v="drivende og sporhunder"/>
    <x v="5"/>
  </r>
  <r>
    <x v="5"/>
    <s v="020000"/>
    <s v="242"/>
    <x v="195"/>
    <x v="34"/>
    <n v="11"/>
    <n v="7"/>
    <n v="4"/>
    <n v="1"/>
    <n v="1"/>
    <n v="0"/>
    <n v="0"/>
    <n v="0"/>
    <n v="0"/>
    <n v="0"/>
    <n v="0"/>
    <n v="0"/>
    <n v="0"/>
    <n v="8"/>
    <n v="0"/>
    <n v="2"/>
    <s v="drivende og sporhunder"/>
    <x v="5"/>
  </r>
  <r>
    <x v="5"/>
    <s v="020000"/>
    <s v="242"/>
    <x v="195"/>
    <x v="35"/>
    <n v="7"/>
    <n v="4"/>
    <n v="3"/>
    <n v="1"/>
    <n v="1"/>
    <n v="0"/>
    <n v="0"/>
    <n v="0"/>
    <n v="0"/>
    <n v="0"/>
    <n v="0"/>
    <n v="0"/>
    <n v="0"/>
    <n v="5"/>
    <n v="2"/>
    <n v="2"/>
    <s v="drivende og sporhunder"/>
    <x v="5"/>
  </r>
  <r>
    <x v="5"/>
    <s v="020000"/>
    <s v="242"/>
    <x v="195"/>
    <x v="36"/>
    <n v="9"/>
    <n v="4"/>
    <n v="5"/>
    <n v="0"/>
    <n v="0"/>
    <n v="0"/>
    <n v="0"/>
    <n v="0"/>
    <n v="0"/>
    <n v="0"/>
    <n v="0"/>
    <n v="0"/>
    <n v="0"/>
    <n v="8"/>
    <n v="1"/>
    <n v="0"/>
    <s v="drivende og sporhunder"/>
    <x v="5"/>
  </r>
  <r>
    <x v="5"/>
    <s v="020000"/>
    <s v="242"/>
    <x v="195"/>
    <x v="37"/>
    <n v="19"/>
    <n v="11"/>
    <n v="8"/>
    <n v="3"/>
    <n v="3"/>
    <n v="0"/>
    <n v="0"/>
    <n v="0"/>
    <n v="0"/>
    <n v="0"/>
    <n v="0"/>
    <n v="0"/>
    <n v="0"/>
    <n v="13"/>
    <n v="5"/>
    <n v="6"/>
    <s v="drivende og sporhunder"/>
    <x v="5"/>
  </r>
  <r>
    <x v="5"/>
    <s v="020000"/>
    <s v="242"/>
    <x v="195"/>
    <x v="38"/>
    <n v="18"/>
    <n v="11"/>
    <n v="7"/>
    <n v="5"/>
    <n v="5"/>
    <n v="0"/>
    <n v="0"/>
    <n v="0"/>
    <n v="0"/>
    <n v="0"/>
    <n v="0"/>
    <n v="0"/>
    <n v="0"/>
    <n v="11"/>
    <n v="3"/>
    <n v="3"/>
    <s v="drivende og sporhunder"/>
    <x v="5"/>
  </r>
  <r>
    <x v="5"/>
    <s v="020000"/>
    <s v="242"/>
    <x v="195"/>
    <x v="18"/>
    <n v="8"/>
    <n v="4"/>
    <n v="4"/>
    <n v="1"/>
    <n v="1"/>
    <n v="0"/>
    <n v="0"/>
    <n v="0"/>
    <n v="0"/>
    <n v="0"/>
    <n v="0"/>
    <n v="0"/>
    <n v="0"/>
    <n v="5"/>
    <n v="1"/>
    <n v="2"/>
    <s v="drivende og sporhunder"/>
    <x v="5"/>
  </r>
  <r>
    <x v="5"/>
    <s v="020000"/>
    <s v="242"/>
    <x v="195"/>
    <x v="26"/>
    <n v="9"/>
    <n v="4"/>
    <n v="5"/>
    <n v="1"/>
    <n v="1"/>
    <n v="0"/>
    <n v="0"/>
    <n v="0"/>
    <n v="0"/>
    <n v="0"/>
    <n v="0"/>
    <n v="0"/>
    <n v="0"/>
    <n v="7"/>
    <n v="0"/>
    <n v="1"/>
    <s v="drivende og sporhunder"/>
    <x v="5"/>
  </r>
  <r>
    <x v="5"/>
    <s v="020000"/>
    <s v="242"/>
    <x v="195"/>
    <x v="19"/>
    <n v="13"/>
    <n v="4"/>
    <n v="9"/>
    <n v="6"/>
    <n v="5"/>
    <n v="0"/>
    <n v="0"/>
    <n v="1"/>
    <n v="0"/>
    <n v="0"/>
    <n v="0"/>
    <n v="0"/>
    <n v="0"/>
    <n v="7"/>
    <n v="1"/>
    <n v="3"/>
    <s v="drivende og sporhunder"/>
    <x v="5"/>
  </r>
  <r>
    <x v="5"/>
    <s v="020000"/>
    <s v="242"/>
    <x v="195"/>
    <x v="27"/>
    <n v="6"/>
    <n v="2"/>
    <n v="4"/>
    <n v="0"/>
    <n v="0"/>
    <n v="0"/>
    <n v="0"/>
    <n v="0"/>
    <n v="0"/>
    <n v="0"/>
    <n v="0"/>
    <n v="0"/>
    <n v="0"/>
    <n v="2"/>
    <n v="0"/>
    <n v="0"/>
    <s v="drivende og sporhunder"/>
    <x v="5"/>
  </r>
  <r>
    <x v="5"/>
    <s v="020000"/>
    <s v="242"/>
    <x v="195"/>
    <x v="1"/>
    <n v="8"/>
    <n v="3"/>
    <n v="5"/>
    <n v="8"/>
    <n v="7"/>
    <n v="0"/>
    <n v="0"/>
    <n v="1"/>
    <n v="0"/>
    <n v="0"/>
    <n v="0"/>
    <n v="0"/>
    <n v="0"/>
    <n v="8"/>
    <n v="0"/>
    <n v="6"/>
    <s v="drivende og sporhunder"/>
    <x v="5"/>
  </r>
  <r>
    <x v="5"/>
    <s v="020000"/>
    <s v="242"/>
    <x v="195"/>
    <x v="20"/>
    <n v="9"/>
    <n v="2"/>
    <n v="7"/>
    <n v="4"/>
    <n v="4"/>
    <n v="0"/>
    <n v="0"/>
    <n v="0"/>
    <n v="0"/>
    <n v="0"/>
    <n v="0"/>
    <n v="0"/>
    <n v="0"/>
    <n v="9"/>
    <n v="0"/>
    <n v="3"/>
    <s v="drivende og sporhunder"/>
    <x v="5"/>
  </r>
  <r>
    <x v="5"/>
    <s v="020000"/>
    <s v="242"/>
    <x v="195"/>
    <x v="21"/>
    <n v="10"/>
    <n v="6"/>
    <n v="4"/>
    <n v="6"/>
    <n v="6"/>
    <n v="0"/>
    <n v="0"/>
    <n v="0"/>
    <n v="0"/>
    <n v="0"/>
    <n v="0"/>
    <n v="0"/>
    <n v="0"/>
    <n v="9"/>
    <n v="0"/>
    <n v="4"/>
    <s v="drivende og sporhunder"/>
    <x v="5"/>
  </r>
  <r>
    <x v="5"/>
    <s v="020000"/>
    <s v="242"/>
    <x v="195"/>
    <x v="28"/>
    <n v="18"/>
    <n v="10"/>
    <n v="8"/>
    <n v="14"/>
    <n v="9"/>
    <n v="3"/>
    <n v="2"/>
    <n v="0"/>
    <n v="0"/>
    <n v="0"/>
    <n v="0"/>
    <n v="0"/>
    <n v="0"/>
    <n v="10"/>
    <n v="0"/>
    <n v="5"/>
    <s v="drivende og sporhunder"/>
    <x v="5"/>
  </r>
  <r>
    <x v="5"/>
    <s v="020000"/>
    <s v="242"/>
    <x v="195"/>
    <x v="22"/>
    <n v="22"/>
    <n v="7"/>
    <n v="15"/>
    <n v="11"/>
    <n v="11"/>
    <n v="0"/>
    <n v="0"/>
    <n v="0"/>
    <n v="0"/>
    <n v="0"/>
    <n v="0"/>
    <n v="0"/>
    <n v="0"/>
    <n v="11"/>
    <n v="0"/>
    <n v="5"/>
    <s v="drivende og sporhunder"/>
    <x v="5"/>
  </r>
  <r>
    <x v="5"/>
    <s v="020000"/>
    <s v="242"/>
    <x v="195"/>
    <x v="29"/>
    <n v="22"/>
    <n v="8"/>
    <n v="14"/>
    <n v="10"/>
    <n v="7"/>
    <n v="2"/>
    <n v="1"/>
    <n v="0"/>
    <n v="0"/>
    <n v="0"/>
    <n v="0"/>
    <n v="0"/>
    <n v="0"/>
    <n v="11"/>
    <n v="0"/>
    <n v="2"/>
    <s v="drivende og sporhunder"/>
    <x v="5"/>
  </r>
  <r>
    <x v="5"/>
    <s v="020000"/>
    <s v="242"/>
    <x v="195"/>
    <x v="30"/>
    <n v="13"/>
    <n v="7"/>
    <n v="6"/>
    <n v="7"/>
    <n v="7"/>
    <n v="0"/>
    <n v="0"/>
    <n v="0"/>
    <n v="0"/>
    <n v="0"/>
    <n v="0"/>
    <n v="0"/>
    <n v="0"/>
    <n v="10"/>
    <n v="0"/>
    <n v="4"/>
    <s v="drivende og sporhunder"/>
    <x v="5"/>
  </r>
  <r>
    <x v="5"/>
    <s v="020000"/>
    <s v="242"/>
    <x v="195"/>
    <x v="2"/>
    <n v="7"/>
    <n v="4"/>
    <n v="3"/>
    <n v="0"/>
    <n v="0"/>
    <n v="0"/>
    <n v="0"/>
    <n v="0"/>
    <n v="0"/>
    <n v="0"/>
    <n v="0"/>
    <n v="0"/>
    <n v="0"/>
    <n v="5"/>
    <n v="0"/>
    <n v="0"/>
    <s v="drivende og sporhunder"/>
    <x v="5"/>
  </r>
  <r>
    <x v="5"/>
    <s v="020000"/>
    <s v="242"/>
    <x v="195"/>
    <x v="31"/>
    <n v="21"/>
    <n v="11"/>
    <n v="10"/>
    <n v="8"/>
    <n v="7"/>
    <n v="1"/>
    <n v="0"/>
    <n v="0"/>
    <n v="0"/>
    <n v="0"/>
    <n v="0"/>
    <n v="0"/>
    <n v="0"/>
    <n v="13"/>
    <n v="0"/>
    <n v="4"/>
    <s v="drivende og sporhunder"/>
    <x v="5"/>
  </r>
  <r>
    <x v="5"/>
    <s v="020000"/>
    <s v="242"/>
    <x v="195"/>
    <x v="3"/>
    <n v="19"/>
    <n v="8"/>
    <n v="11"/>
    <n v="12"/>
    <n v="10"/>
    <n v="2"/>
    <n v="0"/>
    <n v="0"/>
    <n v="1"/>
    <n v="1"/>
    <n v="0"/>
    <n v="0"/>
    <n v="0"/>
    <n v="15"/>
    <n v="0"/>
    <n v="3"/>
    <s v="drivende og sporhunder"/>
    <x v="5"/>
  </r>
  <r>
    <x v="5"/>
    <s v="020000"/>
    <s v="242"/>
    <x v="195"/>
    <x v="4"/>
    <n v="18"/>
    <n v="12"/>
    <n v="6"/>
    <n v="6"/>
    <n v="5"/>
    <n v="1"/>
    <n v="0"/>
    <n v="0"/>
    <n v="0"/>
    <n v="0"/>
    <n v="0"/>
    <n v="0"/>
    <n v="0"/>
    <n v="9"/>
    <n v="0"/>
    <n v="3"/>
    <s v="drivende og sporhunder"/>
    <x v="5"/>
  </r>
  <r>
    <x v="5"/>
    <s v="020000"/>
    <s v="242"/>
    <x v="195"/>
    <x v="23"/>
    <n v="15"/>
    <n v="3"/>
    <n v="12"/>
    <n v="7"/>
    <n v="6"/>
    <n v="1"/>
    <n v="0"/>
    <n v="0"/>
    <n v="0"/>
    <n v="0"/>
    <n v="0"/>
    <n v="0"/>
    <n v="0"/>
    <n v="8"/>
    <n v="0"/>
    <n v="5"/>
    <s v="drivende og sporhunder"/>
    <x v="5"/>
  </r>
  <r>
    <x v="5"/>
    <s v="020000"/>
    <s v="242"/>
    <x v="195"/>
    <x v="5"/>
    <n v="9"/>
    <n v="9"/>
    <n v="0"/>
    <n v="6"/>
    <n v="6"/>
    <n v="0"/>
    <n v="0"/>
    <n v="0"/>
    <n v="1"/>
    <n v="1"/>
    <n v="0"/>
    <n v="0"/>
    <n v="0"/>
    <n v="8"/>
    <n v="0"/>
    <n v="1"/>
    <s v="drivende og sporhunder"/>
    <x v="5"/>
  </r>
  <r>
    <x v="5"/>
    <s v="020000"/>
    <s v="242"/>
    <x v="195"/>
    <x v="6"/>
    <n v="20"/>
    <n v="9"/>
    <n v="11"/>
    <n v="9"/>
    <n v="6"/>
    <n v="3"/>
    <n v="0"/>
    <n v="0"/>
    <n v="0"/>
    <n v="0"/>
    <n v="0"/>
    <n v="0"/>
    <n v="0"/>
    <n v="16"/>
    <n v="0"/>
    <n v="6"/>
    <s v="drivende og sporhunder"/>
    <x v="5"/>
  </r>
  <r>
    <x v="5"/>
    <s v="020000"/>
    <s v="242"/>
    <x v="195"/>
    <x v="7"/>
    <n v="39"/>
    <n v="27"/>
    <n v="12"/>
    <n v="14"/>
    <n v="10"/>
    <n v="3"/>
    <n v="1"/>
    <n v="0"/>
    <n v="0"/>
    <n v="0"/>
    <n v="0"/>
    <n v="0"/>
    <n v="0"/>
    <n v="26"/>
    <n v="0"/>
    <n v="8"/>
    <s v="drivende og sporhunder"/>
    <x v="5"/>
  </r>
  <r>
    <x v="5"/>
    <s v="020000"/>
    <s v="242"/>
    <x v="195"/>
    <x v="8"/>
    <n v="10"/>
    <n v="6"/>
    <n v="4"/>
    <n v="0"/>
    <n v="0"/>
    <n v="0"/>
    <n v="0"/>
    <n v="0"/>
    <n v="0"/>
    <n v="0"/>
    <n v="0"/>
    <n v="0"/>
    <n v="0"/>
    <n v="4"/>
    <n v="0"/>
    <n v="0"/>
    <s v="drivende og sporhunder"/>
    <x v="5"/>
  </r>
  <r>
    <x v="5"/>
    <s v="020000"/>
    <s v="242"/>
    <x v="195"/>
    <x v="24"/>
    <n v="23"/>
    <n v="12"/>
    <n v="11"/>
    <n v="6"/>
    <n v="4"/>
    <n v="2"/>
    <n v="0"/>
    <n v="0"/>
    <n v="0"/>
    <n v="0"/>
    <n v="0"/>
    <n v="0"/>
    <n v="0"/>
    <n v="16"/>
    <n v="0"/>
    <n v="1"/>
    <s v="drivende og sporhunder"/>
    <x v="5"/>
  </r>
  <r>
    <x v="5"/>
    <s v="020000"/>
    <s v="242"/>
    <x v="195"/>
    <x v="9"/>
    <n v="22"/>
    <n v="10"/>
    <n v="12"/>
    <n v="6"/>
    <n v="6"/>
    <n v="0"/>
    <n v="0"/>
    <n v="0"/>
    <n v="0"/>
    <n v="0"/>
    <n v="0"/>
    <n v="0"/>
    <n v="0"/>
    <n v="18"/>
    <n v="0"/>
    <n v="2"/>
    <s v="drivende og sporhunder"/>
    <x v="5"/>
  </r>
  <r>
    <x v="5"/>
    <s v="020000"/>
    <s v="242"/>
    <x v="195"/>
    <x v="10"/>
    <n v="14"/>
    <n v="8"/>
    <n v="6"/>
    <n v="0"/>
    <n v="0"/>
    <n v="0"/>
    <n v="0"/>
    <n v="0"/>
    <n v="0"/>
    <n v="0"/>
    <n v="0"/>
    <n v="0"/>
    <n v="0"/>
    <n v="9"/>
    <n v="0"/>
    <n v="0"/>
    <s v="drivende og sporhunder"/>
    <x v="5"/>
  </r>
  <r>
    <x v="5"/>
    <s v="020000"/>
    <s v="242"/>
    <x v="195"/>
    <x v="25"/>
    <n v="11"/>
    <n v="5"/>
    <n v="6"/>
    <n v="0"/>
    <n v="0"/>
    <n v="0"/>
    <n v="0"/>
    <n v="0"/>
    <n v="0"/>
    <n v="0"/>
    <n v="0"/>
    <n v="0"/>
    <n v="0"/>
    <n v="7"/>
    <n v="0"/>
    <n v="0"/>
    <s v="drivende og sporhunder"/>
    <x v="5"/>
  </r>
  <r>
    <x v="5"/>
    <s v="020000"/>
    <s v="242"/>
    <x v="195"/>
    <x v="32"/>
    <n v="31"/>
    <n v="14"/>
    <n v="17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20000"/>
    <s v="245"/>
    <x v="196"/>
    <x v="11"/>
    <n v="149"/>
    <n v="72"/>
    <n v="77"/>
    <n v="4"/>
    <n v="4"/>
    <n v="0"/>
    <n v="0"/>
    <n v="0"/>
    <n v="0"/>
    <n v="0"/>
    <n v="0"/>
    <n v="0"/>
    <n v="0"/>
    <n v="35"/>
    <n v="0"/>
    <n v="19"/>
    <s v="drivende og sporhunder"/>
    <x v="5"/>
  </r>
  <r>
    <x v="5"/>
    <s v="020000"/>
    <s v="245"/>
    <x v="196"/>
    <x v="12"/>
    <n v="184"/>
    <n v="78"/>
    <n v="106"/>
    <n v="5"/>
    <n v="5"/>
    <n v="0"/>
    <n v="0"/>
    <n v="0"/>
    <n v="0"/>
    <n v="0"/>
    <n v="0"/>
    <n v="0"/>
    <n v="0"/>
    <n v="81"/>
    <n v="0"/>
    <n v="22"/>
    <s v="drivende og sporhunder"/>
    <x v="5"/>
  </r>
  <r>
    <x v="5"/>
    <s v="020000"/>
    <s v="245"/>
    <x v="196"/>
    <x v="13"/>
    <n v="101"/>
    <n v="54"/>
    <n v="47"/>
    <n v="2"/>
    <n v="2"/>
    <n v="0"/>
    <n v="0"/>
    <n v="0"/>
    <n v="0"/>
    <n v="0"/>
    <n v="0"/>
    <n v="0"/>
    <n v="0"/>
    <n v="39"/>
    <n v="0"/>
    <n v="13"/>
    <s v="drivende og sporhunder"/>
    <x v="5"/>
  </r>
  <r>
    <x v="5"/>
    <s v="020000"/>
    <s v="245"/>
    <x v="196"/>
    <x v="14"/>
    <n v="190"/>
    <n v="94"/>
    <n v="96"/>
    <n v="19"/>
    <n v="19"/>
    <n v="0"/>
    <n v="0"/>
    <n v="0"/>
    <n v="0"/>
    <n v="0"/>
    <n v="0"/>
    <n v="0"/>
    <n v="0"/>
    <n v="86"/>
    <n v="0"/>
    <n v="29"/>
    <s v="drivende og sporhunder"/>
    <x v="5"/>
  </r>
  <r>
    <x v="5"/>
    <s v="020000"/>
    <s v="245"/>
    <x v="196"/>
    <x v="0"/>
    <n v="211"/>
    <n v="98"/>
    <n v="113"/>
    <n v="15"/>
    <n v="15"/>
    <n v="0"/>
    <n v="0"/>
    <n v="0"/>
    <n v="0"/>
    <n v="0"/>
    <n v="0"/>
    <n v="0"/>
    <n v="0"/>
    <n v="93"/>
    <n v="1"/>
    <n v="29"/>
    <s v="drivende og sporhunder"/>
    <x v="5"/>
  </r>
  <r>
    <x v="5"/>
    <s v="020000"/>
    <s v="245"/>
    <x v="196"/>
    <x v="15"/>
    <n v="206"/>
    <n v="100"/>
    <n v="106"/>
    <n v="17"/>
    <n v="17"/>
    <n v="0"/>
    <n v="0"/>
    <n v="0"/>
    <n v="0"/>
    <n v="0"/>
    <n v="0"/>
    <n v="0"/>
    <n v="0"/>
    <n v="112"/>
    <n v="0"/>
    <n v="17"/>
    <s v="drivende og sporhunder"/>
    <x v="5"/>
  </r>
  <r>
    <x v="5"/>
    <s v="020000"/>
    <s v="245"/>
    <x v="196"/>
    <x v="16"/>
    <n v="184"/>
    <n v="86"/>
    <n v="98"/>
    <n v="28"/>
    <n v="28"/>
    <n v="0"/>
    <n v="0"/>
    <n v="0"/>
    <n v="0"/>
    <n v="0"/>
    <n v="0"/>
    <n v="0"/>
    <n v="0"/>
    <n v="100"/>
    <n v="3"/>
    <n v="22"/>
    <s v="drivende og sporhunder"/>
    <x v="5"/>
  </r>
  <r>
    <x v="5"/>
    <s v="020000"/>
    <s v="245"/>
    <x v="196"/>
    <x v="17"/>
    <n v="138"/>
    <n v="57"/>
    <n v="81"/>
    <n v="23"/>
    <n v="22"/>
    <n v="1"/>
    <n v="0"/>
    <n v="0"/>
    <n v="0"/>
    <n v="0"/>
    <n v="0"/>
    <n v="0"/>
    <n v="0"/>
    <n v="71"/>
    <n v="3"/>
    <n v="19"/>
    <s v="drivende og sporhunder"/>
    <x v="5"/>
  </r>
  <r>
    <x v="5"/>
    <s v="020000"/>
    <s v="245"/>
    <x v="196"/>
    <x v="34"/>
    <n v="194"/>
    <n v="89"/>
    <n v="105"/>
    <n v="34"/>
    <n v="30"/>
    <n v="2"/>
    <n v="1"/>
    <n v="1"/>
    <n v="0"/>
    <n v="0"/>
    <n v="0"/>
    <n v="0"/>
    <n v="0"/>
    <n v="115"/>
    <n v="8"/>
    <n v="19"/>
    <s v="drivende og sporhunder"/>
    <x v="5"/>
  </r>
  <r>
    <x v="5"/>
    <s v="020000"/>
    <s v="245"/>
    <x v="196"/>
    <x v="35"/>
    <n v="171"/>
    <n v="90"/>
    <n v="81"/>
    <n v="29"/>
    <n v="29"/>
    <n v="0"/>
    <n v="0"/>
    <n v="0"/>
    <n v="0"/>
    <n v="0"/>
    <n v="0"/>
    <n v="0"/>
    <n v="0"/>
    <n v="104"/>
    <n v="15"/>
    <n v="19"/>
    <s v="drivende og sporhunder"/>
    <x v="5"/>
  </r>
  <r>
    <x v="5"/>
    <s v="020000"/>
    <s v="245"/>
    <x v="196"/>
    <x v="36"/>
    <n v="118"/>
    <n v="54"/>
    <n v="64"/>
    <n v="22"/>
    <n v="20"/>
    <n v="1"/>
    <n v="1"/>
    <n v="0"/>
    <n v="0"/>
    <n v="0"/>
    <n v="0"/>
    <n v="0"/>
    <n v="0"/>
    <n v="69"/>
    <n v="19"/>
    <n v="12"/>
    <s v="drivende og sporhunder"/>
    <x v="5"/>
  </r>
  <r>
    <x v="5"/>
    <s v="020000"/>
    <s v="245"/>
    <x v="196"/>
    <x v="37"/>
    <n v="198"/>
    <n v="106"/>
    <n v="92"/>
    <n v="51"/>
    <n v="47"/>
    <n v="2"/>
    <n v="1"/>
    <n v="1"/>
    <n v="0"/>
    <n v="0"/>
    <n v="0"/>
    <n v="0"/>
    <n v="0"/>
    <n v="101"/>
    <n v="27"/>
    <n v="24"/>
    <s v="drivende og sporhunder"/>
    <x v="5"/>
  </r>
  <r>
    <x v="5"/>
    <s v="020000"/>
    <s v="245"/>
    <x v="196"/>
    <x v="38"/>
    <n v="144"/>
    <n v="70"/>
    <n v="74"/>
    <n v="27"/>
    <n v="22"/>
    <n v="3"/>
    <n v="2"/>
    <n v="0"/>
    <n v="0"/>
    <n v="0"/>
    <n v="0"/>
    <n v="0"/>
    <n v="0"/>
    <n v="89"/>
    <n v="17"/>
    <n v="14"/>
    <s v="drivende og sporhunder"/>
    <x v="5"/>
  </r>
  <r>
    <x v="5"/>
    <s v="020000"/>
    <s v="245"/>
    <x v="196"/>
    <x v="18"/>
    <n v="163"/>
    <n v="76"/>
    <n v="87"/>
    <n v="36"/>
    <n v="34"/>
    <n v="2"/>
    <n v="0"/>
    <n v="0"/>
    <n v="0"/>
    <n v="0"/>
    <n v="0"/>
    <n v="0"/>
    <n v="0"/>
    <n v="67"/>
    <n v="20"/>
    <n v="14"/>
    <s v="drivende og sporhunder"/>
    <x v="5"/>
  </r>
  <r>
    <x v="5"/>
    <s v="020000"/>
    <s v="245"/>
    <x v="196"/>
    <x v="26"/>
    <n v="114"/>
    <n v="65"/>
    <n v="49"/>
    <n v="31"/>
    <n v="24"/>
    <n v="7"/>
    <n v="0"/>
    <n v="0"/>
    <n v="0"/>
    <n v="0"/>
    <n v="0"/>
    <n v="0"/>
    <n v="0"/>
    <n v="62"/>
    <n v="13"/>
    <n v="12"/>
    <s v="drivende og sporhunder"/>
    <x v="5"/>
  </r>
  <r>
    <x v="5"/>
    <s v="020000"/>
    <s v="245"/>
    <x v="196"/>
    <x v="19"/>
    <n v="200"/>
    <n v="93"/>
    <n v="107"/>
    <n v="40"/>
    <n v="34"/>
    <n v="6"/>
    <n v="0"/>
    <n v="0"/>
    <n v="0"/>
    <n v="0"/>
    <n v="0"/>
    <n v="0"/>
    <n v="0"/>
    <n v="119"/>
    <n v="8"/>
    <n v="12"/>
    <s v="drivende og sporhunder"/>
    <x v="5"/>
  </r>
  <r>
    <x v="5"/>
    <s v="020000"/>
    <s v="245"/>
    <x v="196"/>
    <x v="27"/>
    <n v="98"/>
    <n v="48"/>
    <n v="50"/>
    <n v="24"/>
    <n v="22"/>
    <n v="1"/>
    <n v="1"/>
    <n v="0"/>
    <n v="0"/>
    <n v="0"/>
    <n v="0"/>
    <n v="0"/>
    <n v="0"/>
    <n v="52"/>
    <n v="0"/>
    <n v="12"/>
    <s v="drivende og sporhunder"/>
    <x v="5"/>
  </r>
  <r>
    <x v="5"/>
    <s v="020000"/>
    <s v="245"/>
    <x v="196"/>
    <x v="1"/>
    <n v="129"/>
    <n v="62"/>
    <n v="67"/>
    <n v="35"/>
    <n v="29"/>
    <n v="2"/>
    <n v="4"/>
    <n v="0"/>
    <n v="0"/>
    <n v="0"/>
    <n v="0"/>
    <n v="0"/>
    <n v="0"/>
    <n v="64"/>
    <n v="0"/>
    <n v="17"/>
    <s v="drivende og sporhunder"/>
    <x v="5"/>
  </r>
  <r>
    <x v="5"/>
    <s v="020000"/>
    <s v="245"/>
    <x v="196"/>
    <x v="20"/>
    <n v="136"/>
    <n v="66"/>
    <n v="70"/>
    <n v="48"/>
    <n v="40"/>
    <n v="8"/>
    <n v="0"/>
    <n v="0"/>
    <n v="1"/>
    <n v="1"/>
    <n v="0"/>
    <n v="0"/>
    <n v="0"/>
    <n v="86"/>
    <n v="0"/>
    <n v="22"/>
    <s v="drivende og sporhunder"/>
    <x v="5"/>
  </r>
  <r>
    <x v="5"/>
    <s v="020000"/>
    <s v="245"/>
    <x v="196"/>
    <x v="21"/>
    <n v="116"/>
    <n v="58"/>
    <n v="58"/>
    <n v="40"/>
    <n v="31"/>
    <n v="7"/>
    <n v="1"/>
    <n v="1"/>
    <n v="0"/>
    <n v="0"/>
    <n v="0"/>
    <n v="0"/>
    <n v="0"/>
    <n v="68"/>
    <n v="0"/>
    <n v="11"/>
    <s v="drivende og sporhunder"/>
    <x v="5"/>
  </r>
  <r>
    <x v="5"/>
    <s v="020000"/>
    <s v="245"/>
    <x v="196"/>
    <x v="28"/>
    <n v="161"/>
    <n v="77"/>
    <n v="84"/>
    <n v="58"/>
    <n v="51"/>
    <n v="2"/>
    <n v="4"/>
    <n v="1"/>
    <n v="0"/>
    <n v="0"/>
    <n v="0"/>
    <n v="0"/>
    <n v="0"/>
    <n v="86"/>
    <n v="0"/>
    <n v="12"/>
    <s v="drivende og sporhunder"/>
    <x v="5"/>
  </r>
  <r>
    <x v="5"/>
    <s v="020000"/>
    <s v="245"/>
    <x v="196"/>
    <x v="22"/>
    <n v="96"/>
    <n v="43"/>
    <n v="53"/>
    <n v="25"/>
    <n v="21"/>
    <n v="2"/>
    <n v="2"/>
    <n v="0"/>
    <n v="1"/>
    <n v="1"/>
    <n v="0"/>
    <n v="0"/>
    <n v="0"/>
    <n v="50"/>
    <n v="0"/>
    <n v="11"/>
    <s v="drivende og sporhunder"/>
    <x v="5"/>
  </r>
  <r>
    <x v="5"/>
    <s v="020000"/>
    <s v="245"/>
    <x v="196"/>
    <x v="29"/>
    <n v="103"/>
    <n v="50"/>
    <n v="53"/>
    <n v="32"/>
    <n v="26"/>
    <n v="3"/>
    <n v="2"/>
    <n v="1"/>
    <n v="0"/>
    <n v="0"/>
    <n v="0"/>
    <n v="0"/>
    <n v="0"/>
    <n v="54"/>
    <n v="1"/>
    <n v="11"/>
    <s v="drivende og sporhunder"/>
    <x v="5"/>
  </r>
  <r>
    <x v="5"/>
    <s v="020000"/>
    <s v="245"/>
    <x v="196"/>
    <x v="30"/>
    <n v="94"/>
    <n v="45"/>
    <n v="49"/>
    <n v="27"/>
    <n v="20"/>
    <n v="3"/>
    <n v="3"/>
    <n v="1"/>
    <n v="0"/>
    <n v="0"/>
    <n v="0"/>
    <n v="0"/>
    <n v="0"/>
    <n v="59"/>
    <n v="0"/>
    <n v="7"/>
    <s v="drivende og sporhunder"/>
    <x v="5"/>
  </r>
  <r>
    <x v="5"/>
    <s v="020000"/>
    <s v="245"/>
    <x v="196"/>
    <x v="2"/>
    <n v="83"/>
    <n v="38"/>
    <n v="45"/>
    <n v="24"/>
    <n v="23"/>
    <n v="1"/>
    <n v="0"/>
    <n v="0"/>
    <n v="0"/>
    <n v="0"/>
    <n v="0"/>
    <n v="0"/>
    <n v="0"/>
    <n v="54"/>
    <n v="0"/>
    <n v="12"/>
    <s v="drivende og sporhunder"/>
    <x v="5"/>
  </r>
  <r>
    <x v="5"/>
    <s v="020000"/>
    <s v="245"/>
    <x v="196"/>
    <x v="31"/>
    <n v="120"/>
    <n v="65"/>
    <n v="55"/>
    <n v="31"/>
    <n v="28"/>
    <n v="2"/>
    <n v="1"/>
    <n v="0"/>
    <n v="0"/>
    <n v="0"/>
    <n v="0"/>
    <n v="0"/>
    <n v="0"/>
    <n v="72"/>
    <n v="0"/>
    <n v="14"/>
    <s v="drivende og sporhunder"/>
    <x v="5"/>
  </r>
  <r>
    <x v="5"/>
    <s v="020000"/>
    <s v="245"/>
    <x v="196"/>
    <x v="3"/>
    <n v="96"/>
    <n v="42"/>
    <n v="54"/>
    <n v="21"/>
    <n v="20"/>
    <n v="1"/>
    <n v="0"/>
    <n v="0"/>
    <n v="0"/>
    <n v="0"/>
    <n v="0"/>
    <n v="0"/>
    <n v="0"/>
    <n v="49"/>
    <n v="0"/>
    <n v="10"/>
    <s v="drivende og sporhunder"/>
    <x v="5"/>
  </r>
  <r>
    <x v="5"/>
    <s v="020000"/>
    <s v="245"/>
    <x v="196"/>
    <x v="4"/>
    <n v="54"/>
    <n v="35"/>
    <n v="19"/>
    <n v="12"/>
    <n v="8"/>
    <n v="4"/>
    <n v="0"/>
    <n v="0"/>
    <n v="0"/>
    <n v="0"/>
    <n v="0"/>
    <n v="0"/>
    <n v="0"/>
    <n v="37"/>
    <n v="0"/>
    <n v="4"/>
    <s v="drivende og sporhunder"/>
    <x v="5"/>
  </r>
  <r>
    <x v="5"/>
    <s v="020000"/>
    <s v="245"/>
    <x v="196"/>
    <x v="23"/>
    <n v="79"/>
    <n v="41"/>
    <n v="38"/>
    <n v="18"/>
    <n v="13"/>
    <n v="3"/>
    <n v="2"/>
    <n v="0"/>
    <n v="0"/>
    <n v="0"/>
    <n v="0"/>
    <n v="0"/>
    <n v="0"/>
    <n v="44"/>
    <n v="0"/>
    <n v="7"/>
    <s v="drivende og sporhunder"/>
    <x v="5"/>
  </r>
  <r>
    <x v="5"/>
    <s v="020000"/>
    <s v="245"/>
    <x v="196"/>
    <x v="5"/>
    <n v="53"/>
    <n v="27"/>
    <n v="26"/>
    <n v="12"/>
    <n v="11"/>
    <n v="1"/>
    <n v="0"/>
    <n v="0"/>
    <n v="1"/>
    <n v="1"/>
    <n v="0"/>
    <n v="0"/>
    <n v="0"/>
    <n v="31"/>
    <n v="0"/>
    <n v="6"/>
    <s v="drivende og sporhunder"/>
    <x v="5"/>
  </r>
  <r>
    <x v="5"/>
    <s v="020000"/>
    <s v="245"/>
    <x v="196"/>
    <x v="6"/>
    <n v="32"/>
    <n v="19"/>
    <n v="13"/>
    <n v="12"/>
    <n v="7"/>
    <n v="5"/>
    <n v="0"/>
    <n v="0"/>
    <n v="0"/>
    <n v="0"/>
    <n v="0"/>
    <n v="0"/>
    <n v="0"/>
    <n v="23"/>
    <n v="0"/>
    <n v="6"/>
    <s v="drivende og sporhunder"/>
    <x v="5"/>
  </r>
  <r>
    <x v="5"/>
    <s v="020000"/>
    <s v="245"/>
    <x v="196"/>
    <x v="7"/>
    <n v="52"/>
    <n v="24"/>
    <n v="28"/>
    <n v="15"/>
    <n v="14"/>
    <n v="1"/>
    <n v="0"/>
    <n v="0"/>
    <n v="1"/>
    <n v="1"/>
    <n v="0"/>
    <n v="0"/>
    <n v="0"/>
    <n v="38"/>
    <n v="0"/>
    <n v="8"/>
    <s v="drivende og sporhunder"/>
    <x v="5"/>
  </r>
  <r>
    <x v="5"/>
    <s v="020000"/>
    <s v="245"/>
    <x v="196"/>
    <x v="8"/>
    <n v="89"/>
    <n v="54"/>
    <n v="35"/>
    <n v="15"/>
    <n v="14"/>
    <n v="1"/>
    <n v="0"/>
    <n v="0"/>
    <n v="1"/>
    <n v="1"/>
    <n v="0"/>
    <n v="0"/>
    <n v="0"/>
    <n v="50"/>
    <n v="0"/>
    <n v="6"/>
    <s v="drivende og sporhunder"/>
    <x v="5"/>
  </r>
  <r>
    <x v="5"/>
    <s v="020000"/>
    <s v="245"/>
    <x v="196"/>
    <x v="24"/>
    <n v="61"/>
    <n v="35"/>
    <n v="26"/>
    <n v="9"/>
    <n v="8"/>
    <n v="1"/>
    <n v="0"/>
    <n v="0"/>
    <n v="0"/>
    <n v="0"/>
    <n v="0"/>
    <n v="0"/>
    <n v="0"/>
    <n v="28"/>
    <n v="0"/>
    <n v="4"/>
    <s v="drivende og sporhunder"/>
    <x v="5"/>
  </r>
  <r>
    <x v="5"/>
    <s v="020000"/>
    <s v="245"/>
    <x v="196"/>
    <x v="9"/>
    <n v="43"/>
    <n v="23"/>
    <n v="20"/>
    <n v="6"/>
    <n v="5"/>
    <n v="1"/>
    <n v="0"/>
    <n v="0"/>
    <n v="0"/>
    <n v="0"/>
    <n v="0"/>
    <n v="0"/>
    <n v="0"/>
    <n v="25"/>
    <n v="0"/>
    <n v="2"/>
    <s v="drivende og sporhunder"/>
    <x v="5"/>
  </r>
  <r>
    <x v="5"/>
    <s v="020000"/>
    <s v="245"/>
    <x v="196"/>
    <x v="10"/>
    <n v="74"/>
    <n v="29"/>
    <n v="45"/>
    <n v="6"/>
    <n v="6"/>
    <n v="0"/>
    <n v="0"/>
    <n v="0"/>
    <n v="0"/>
    <n v="0"/>
    <n v="0"/>
    <n v="0"/>
    <n v="0"/>
    <n v="34"/>
    <n v="0"/>
    <n v="1"/>
    <s v="drivende og sporhunder"/>
    <x v="5"/>
  </r>
  <r>
    <x v="5"/>
    <s v="020000"/>
    <s v="245"/>
    <x v="196"/>
    <x v="25"/>
    <n v="42"/>
    <n v="17"/>
    <n v="25"/>
    <n v="0"/>
    <n v="0"/>
    <n v="0"/>
    <n v="0"/>
    <n v="0"/>
    <n v="0"/>
    <n v="0"/>
    <n v="0"/>
    <n v="0"/>
    <n v="0"/>
    <n v="24"/>
    <n v="0"/>
    <n v="0"/>
    <s v="drivende og sporhunder"/>
    <x v="5"/>
  </r>
  <r>
    <x v="5"/>
    <s v="020000"/>
    <s v="245"/>
    <x v="196"/>
    <x v="32"/>
    <n v="61"/>
    <n v="38"/>
    <n v="23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20000"/>
    <s v="245"/>
    <x v="196"/>
    <x v="33"/>
    <n v="8"/>
    <n v="5"/>
    <n v="3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18000"/>
    <s v="248"/>
    <x v="197"/>
    <x v="10"/>
    <n v="13"/>
    <n v="8"/>
    <n v="5"/>
    <n v="2"/>
    <n v="1"/>
    <n v="0"/>
    <n v="1"/>
    <n v="0"/>
    <n v="2"/>
    <n v="2"/>
    <n v="0"/>
    <n v="0"/>
    <n v="0"/>
    <n v="3"/>
    <n v="0"/>
    <n v="0"/>
    <s v="drivende og sporhunder"/>
    <x v="5"/>
  </r>
  <r>
    <x v="5"/>
    <s v="018000"/>
    <s v="248"/>
    <x v="197"/>
    <x v="32"/>
    <n v="8"/>
    <n v="3"/>
    <n v="5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20000"/>
    <s v="251"/>
    <x v="198"/>
    <x v="11"/>
    <n v="73"/>
    <n v="39"/>
    <n v="34"/>
    <n v="0"/>
    <n v="0"/>
    <n v="0"/>
    <n v="0"/>
    <n v="0"/>
    <n v="0"/>
    <n v="0"/>
    <n v="0"/>
    <n v="0"/>
    <n v="0"/>
    <n v="23"/>
    <n v="0"/>
    <n v="13"/>
    <s v="drivende og sporhunder"/>
    <x v="5"/>
  </r>
  <r>
    <x v="5"/>
    <s v="020000"/>
    <s v="251"/>
    <x v="198"/>
    <x v="12"/>
    <n v="62"/>
    <n v="33"/>
    <n v="29"/>
    <n v="0"/>
    <n v="0"/>
    <n v="0"/>
    <n v="0"/>
    <n v="0"/>
    <n v="0"/>
    <n v="0"/>
    <n v="0"/>
    <n v="0"/>
    <n v="0"/>
    <n v="26"/>
    <n v="0"/>
    <n v="9"/>
    <s v="drivende og sporhunder"/>
    <x v="5"/>
  </r>
  <r>
    <x v="5"/>
    <s v="020000"/>
    <s v="251"/>
    <x v="198"/>
    <x v="13"/>
    <n v="84"/>
    <n v="36"/>
    <n v="48"/>
    <n v="0"/>
    <n v="0"/>
    <n v="0"/>
    <n v="0"/>
    <n v="0"/>
    <n v="0"/>
    <n v="0"/>
    <n v="0"/>
    <n v="0"/>
    <n v="0"/>
    <n v="45"/>
    <n v="0"/>
    <n v="17"/>
    <s v="drivende og sporhunder"/>
    <x v="5"/>
  </r>
  <r>
    <x v="5"/>
    <s v="020000"/>
    <s v="251"/>
    <x v="198"/>
    <x v="14"/>
    <n v="94"/>
    <n v="55"/>
    <n v="39"/>
    <n v="0"/>
    <n v="0"/>
    <n v="0"/>
    <n v="0"/>
    <n v="0"/>
    <n v="0"/>
    <n v="0"/>
    <n v="0"/>
    <n v="0"/>
    <n v="0"/>
    <n v="45"/>
    <n v="0"/>
    <n v="15"/>
    <s v="drivende og sporhunder"/>
    <x v="5"/>
  </r>
  <r>
    <x v="5"/>
    <s v="020000"/>
    <s v="251"/>
    <x v="198"/>
    <x v="0"/>
    <n v="88"/>
    <n v="42"/>
    <n v="46"/>
    <n v="1"/>
    <n v="1"/>
    <n v="0"/>
    <n v="0"/>
    <n v="0"/>
    <n v="0"/>
    <n v="0"/>
    <n v="0"/>
    <n v="0"/>
    <n v="0"/>
    <n v="42"/>
    <n v="0"/>
    <n v="11"/>
    <s v="drivende og sporhunder"/>
    <x v="5"/>
  </r>
  <r>
    <x v="5"/>
    <s v="020000"/>
    <s v="251"/>
    <x v="198"/>
    <x v="15"/>
    <n v="121"/>
    <n v="69"/>
    <n v="52"/>
    <n v="5"/>
    <n v="5"/>
    <n v="0"/>
    <n v="0"/>
    <n v="0"/>
    <n v="0"/>
    <n v="0"/>
    <n v="0"/>
    <n v="0"/>
    <n v="0"/>
    <n v="58"/>
    <n v="0"/>
    <n v="24"/>
    <s v="drivende og sporhunder"/>
    <x v="5"/>
  </r>
  <r>
    <x v="5"/>
    <s v="020000"/>
    <s v="251"/>
    <x v="198"/>
    <x v="16"/>
    <n v="56"/>
    <n v="36"/>
    <n v="20"/>
    <n v="5"/>
    <n v="4"/>
    <n v="1"/>
    <n v="0"/>
    <n v="0"/>
    <n v="0"/>
    <n v="0"/>
    <n v="0"/>
    <n v="0"/>
    <n v="0"/>
    <n v="31"/>
    <n v="0"/>
    <n v="14"/>
    <s v="drivende og sporhunder"/>
    <x v="5"/>
  </r>
  <r>
    <x v="5"/>
    <s v="020000"/>
    <s v="251"/>
    <x v="198"/>
    <x v="17"/>
    <n v="96"/>
    <n v="48"/>
    <n v="48"/>
    <n v="8"/>
    <n v="8"/>
    <n v="0"/>
    <n v="0"/>
    <n v="0"/>
    <n v="0"/>
    <n v="0"/>
    <n v="0"/>
    <n v="0"/>
    <n v="0"/>
    <n v="47"/>
    <n v="3"/>
    <n v="18"/>
    <s v="drivende og sporhunder"/>
    <x v="5"/>
  </r>
  <r>
    <x v="5"/>
    <s v="020000"/>
    <s v="251"/>
    <x v="198"/>
    <x v="34"/>
    <n v="53"/>
    <n v="24"/>
    <n v="29"/>
    <n v="3"/>
    <n v="3"/>
    <n v="0"/>
    <n v="0"/>
    <n v="0"/>
    <n v="0"/>
    <n v="0"/>
    <n v="0"/>
    <n v="0"/>
    <n v="0"/>
    <n v="32"/>
    <n v="5"/>
    <n v="9"/>
    <s v="drivende og sporhunder"/>
    <x v="5"/>
  </r>
  <r>
    <x v="5"/>
    <s v="020000"/>
    <s v="251"/>
    <x v="198"/>
    <x v="35"/>
    <n v="83"/>
    <n v="40"/>
    <n v="43"/>
    <n v="8"/>
    <n v="7"/>
    <n v="1"/>
    <n v="0"/>
    <n v="0"/>
    <n v="0"/>
    <n v="0"/>
    <n v="0"/>
    <n v="0"/>
    <n v="0"/>
    <n v="55"/>
    <n v="6"/>
    <n v="13"/>
    <s v="drivende og sporhunder"/>
    <x v="5"/>
  </r>
  <r>
    <x v="5"/>
    <s v="020000"/>
    <s v="251"/>
    <x v="198"/>
    <x v="36"/>
    <n v="64"/>
    <n v="29"/>
    <n v="35"/>
    <n v="7"/>
    <n v="6"/>
    <n v="1"/>
    <n v="0"/>
    <n v="0"/>
    <n v="0"/>
    <n v="0"/>
    <n v="0"/>
    <n v="0"/>
    <n v="0"/>
    <n v="32"/>
    <n v="3"/>
    <n v="11"/>
    <s v="drivende og sporhunder"/>
    <x v="5"/>
  </r>
  <r>
    <x v="5"/>
    <s v="020000"/>
    <s v="251"/>
    <x v="198"/>
    <x v="37"/>
    <n v="47"/>
    <n v="18"/>
    <n v="29"/>
    <n v="4"/>
    <n v="4"/>
    <n v="0"/>
    <n v="0"/>
    <n v="0"/>
    <n v="0"/>
    <n v="0"/>
    <n v="0"/>
    <n v="0"/>
    <n v="0"/>
    <n v="21"/>
    <n v="3"/>
    <n v="5"/>
    <s v="drivende og sporhunder"/>
    <x v="5"/>
  </r>
  <r>
    <x v="5"/>
    <s v="020000"/>
    <s v="251"/>
    <x v="198"/>
    <x v="38"/>
    <n v="37"/>
    <n v="18"/>
    <n v="19"/>
    <n v="5"/>
    <n v="5"/>
    <n v="0"/>
    <n v="0"/>
    <n v="0"/>
    <n v="0"/>
    <n v="0"/>
    <n v="0"/>
    <n v="0"/>
    <n v="0"/>
    <n v="21"/>
    <n v="7"/>
    <n v="5"/>
    <s v="drivende og sporhunder"/>
    <x v="5"/>
  </r>
  <r>
    <x v="5"/>
    <s v="020000"/>
    <s v="251"/>
    <x v="198"/>
    <x v="18"/>
    <n v="69"/>
    <n v="32"/>
    <n v="37"/>
    <n v="17"/>
    <n v="17"/>
    <n v="0"/>
    <n v="0"/>
    <n v="0"/>
    <n v="0"/>
    <n v="0"/>
    <n v="0"/>
    <n v="0"/>
    <n v="0"/>
    <n v="37"/>
    <n v="14"/>
    <n v="13"/>
    <s v="drivende og sporhunder"/>
    <x v="5"/>
  </r>
  <r>
    <x v="5"/>
    <s v="020000"/>
    <s v="251"/>
    <x v="198"/>
    <x v="26"/>
    <n v="38"/>
    <n v="15"/>
    <n v="23"/>
    <n v="8"/>
    <n v="7"/>
    <n v="0"/>
    <n v="1"/>
    <n v="0"/>
    <n v="0"/>
    <n v="0"/>
    <n v="0"/>
    <n v="0"/>
    <n v="0"/>
    <n v="15"/>
    <n v="5"/>
    <n v="3"/>
    <s v="drivende og sporhunder"/>
    <x v="5"/>
  </r>
  <r>
    <x v="5"/>
    <s v="020000"/>
    <s v="251"/>
    <x v="198"/>
    <x v="19"/>
    <n v="36"/>
    <n v="26"/>
    <n v="10"/>
    <n v="13"/>
    <n v="11"/>
    <n v="2"/>
    <n v="0"/>
    <n v="0"/>
    <n v="0"/>
    <n v="0"/>
    <n v="0"/>
    <n v="0"/>
    <n v="0"/>
    <n v="21"/>
    <n v="3"/>
    <n v="8"/>
    <s v="drivende og sporhunder"/>
    <x v="5"/>
  </r>
  <r>
    <x v="5"/>
    <s v="020000"/>
    <s v="251"/>
    <x v="198"/>
    <x v="27"/>
    <n v="68"/>
    <n v="35"/>
    <n v="33"/>
    <n v="25"/>
    <n v="22"/>
    <n v="3"/>
    <n v="0"/>
    <n v="0"/>
    <n v="0"/>
    <n v="0"/>
    <n v="0"/>
    <n v="0"/>
    <n v="0"/>
    <n v="35"/>
    <n v="3"/>
    <n v="12"/>
    <s v="drivende og sporhunder"/>
    <x v="5"/>
  </r>
  <r>
    <x v="5"/>
    <s v="020000"/>
    <s v="251"/>
    <x v="198"/>
    <x v="1"/>
    <n v="38"/>
    <n v="21"/>
    <n v="17"/>
    <n v="22"/>
    <n v="17"/>
    <n v="2"/>
    <n v="2"/>
    <n v="1"/>
    <n v="0"/>
    <n v="0"/>
    <n v="0"/>
    <n v="0"/>
    <n v="0"/>
    <n v="28"/>
    <n v="0"/>
    <n v="3"/>
    <s v="drivende og sporhunder"/>
    <x v="5"/>
  </r>
  <r>
    <x v="5"/>
    <s v="020000"/>
    <s v="251"/>
    <x v="198"/>
    <x v="20"/>
    <n v="31"/>
    <n v="19"/>
    <n v="12"/>
    <n v="20"/>
    <n v="19"/>
    <n v="1"/>
    <n v="0"/>
    <n v="0"/>
    <n v="0"/>
    <n v="0"/>
    <n v="0"/>
    <n v="0"/>
    <n v="0"/>
    <n v="26"/>
    <n v="0"/>
    <n v="8"/>
    <s v="drivende og sporhunder"/>
    <x v="5"/>
  </r>
  <r>
    <x v="5"/>
    <s v="020000"/>
    <s v="251"/>
    <x v="198"/>
    <x v="21"/>
    <n v="23"/>
    <n v="11"/>
    <n v="12"/>
    <n v="12"/>
    <n v="9"/>
    <n v="1"/>
    <n v="2"/>
    <n v="0"/>
    <n v="0"/>
    <n v="0"/>
    <n v="0"/>
    <n v="0"/>
    <n v="0"/>
    <n v="15"/>
    <n v="0"/>
    <n v="4"/>
    <s v="drivende og sporhunder"/>
    <x v="5"/>
  </r>
  <r>
    <x v="5"/>
    <s v="020000"/>
    <s v="251"/>
    <x v="198"/>
    <x v="28"/>
    <n v="21"/>
    <n v="11"/>
    <n v="10"/>
    <n v="12"/>
    <n v="12"/>
    <n v="0"/>
    <n v="0"/>
    <n v="0"/>
    <n v="0"/>
    <n v="0"/>
    <n v="0"/>
    <n v="0"/>
    <n v="0"/>
    <n v="18"/>
    <n v="0"/>
    <n v="6"/>
    <s v="drivende og sporhunder"/>
    <x v="5"/>
  </r>
  <r>
    <x v="5"/>
    <s v="020000"/>
    <s v="251"/>
    <x v="198"/>
    <x v="22"/>
    <n v="38"/>
    <n v="19"/>
    <n v="19"/>
    <n v="18"/>
    <n v="15"/>
    <n v="1"/>
    <n v="2"/>
    <n v="0"/>
    <n v="0"/>
    <n v="0"/>
    <n v="0"/>
    <n v="0"/>
    <n v="0"/>
    <n v="22"/>
    <n v="0"/>
    <n v="9"/>
    <s v="drivende og sporhunder"/>
    <x v="5"/>
  </r>
  <r>
    <x v="5"/>
    <s v="020000"/>
    <s v="251"/>
    <x v="198"/>
    <x v="29"/>
    <n v="41"/>
    <n v="25"/>
    <n v="16"/>
    <n v="9"/>
    <n v="7"/>
    <n v="2"/>
    <n v="0"/>
    <n v="0"/>
    <n v="1"/>
    <n v="1"/>
    <n v="0"/>
    <n v="0"/>
    <n v="0"/>
    <n v="21"/>
    <n v="0"/>
    <n v="2"/>
    <s v="drivende og sporhunder"/>
    <x v="5"/>
  </r>
  <r>
    <x v="5"/>
    <s v="020000"/>
    <s v="251"/>
    <x v="198"/>
    <x v="30"/>
    <n v="30"/>
    <n v="15"/>
    <n v="15"/>
    <n v="14"/>
    <n v="11"/>
    <n v="3"/>
    <n v="0"/>
    <n v="0"/>
    <n v="0"/>
    <n v="0"/>
    <n v="0"/>
    <n v="0"/>
    <n v="0"/>
    <n v="21"/>
    <n v="0"/>
    <n v="5"/>
    <s v="drivende og sporhunder"/>
    <x v="5"/>
  </r>
  <r>
    <x v="5"/>
    <s v="020000"/>
    <s v="251"/>
    <x v="198"/>
    <x v="2"/>
    <n v="44"/>
    <n v="25"/>
    <n v="19"/>
    <n v="12"/>
    <n v="10"/>
    <n v="1"/>
    <n v="1"/>
    <n v="0"/>
    <n v="0"/>
    <n v="0"/>
    <n v="0"/>
    <n v="0"/>
    <n v="0"/>
    <n v="24"/>
    <n v="0"/>
    <n v="10"/>
    <s v="drivende og sporhunder"/>
    <x v="5"/>
  </r>
  <r>
    <x v="5"/>
    <s v="020000"/>
    <s v="251"/>
    <x v="198"/>
    <x v="31"/>
    <n v="30"/>
    <n v="18"/>
    <n v="12"/>
    <n v="11"/>
    <n v="6"/>
    <n v="3"/>
    <n v="2"/>
    <n v="0"/>
    <n v="0"/>
    <n v="0"/>
    <n v="0"/>
    <n v="0"/>
    <n v="0"/>
    <n v="23"/>
    <n v="0"/>
    <n v="4"/>
    <s v="drivende og sporhunder"/>
    <x v="5"/>
  </r>
  <r>
    <x v="5"/>
    <s v="020000"/>
    <s v="251"/>
    <x v="198"/>
    <x v="3"/>
    <n v="39"/>
    <n v="18"/>
    <n v="21"/>
    <n v="16"/>
    <n v="15"/>
    <n v="0"/>
    <n v="1"/>
    <n v="0"/>
    <n v="0"/>
    <n v="0"/>
    <n v="0"/>
    <n v="0"/>
    <n v="0"/>
    <n v="28"/>
    <n v="0"/>
    <n v="10"/>
    <s v="drivende og sporhunder"/>
    <x v="5"/>
  </r>
  <r>
    <x v="5"/>
    <s v="020000"/>
    <s v="251"/>
    <x v="198"/>
    <x v="4"/>
    <n v="27"/>
    <n v="14"/>
    <n v="13"/>
    <n v="7"/>
    <n v="7"/>
    <n v="0"/>
    <n v="0"/>
    <n v="0"/>
    <n v="1"/>
    <n v="1"/>
    <n v="0"/>
    <n v="0"/>
    <n v="0"/>
    <n v="21"/>
    <n v="0"/>
    <n v="5"/>
    <s v="drivende og sporhunder"/>
    <x v="5"/>
  </r>
  <r>
    <x v="5"/>
    <s v="020000"/>
    <s v="251"/>
    <x v="198"/>
    <x v="23"/>
    <n v="17"/>
    <n v="9"/>
    <n v="8"/>
    <n v="5"/>
    <n v="5"/>
    <n v="0"/>
    <n v="0"/>
    <n v="0"/>
    <n v="1"/>
    <n v="1"/>
    <n v="0"/>
    <n v="0"/>
    <n v="0"/>
    <n v="9"/>
    <n v="0"/>
    <n v="2"/>
    <s v="drivende og sporhunder"/>
    <x v="5"/>
  </r>
  <r>
    <x v="5"/>
    <s v="020000"/>
    <s v="251"/>
    <x v="198"/>
    <x v="5"/>
    <n v="52"/>
    <n v="22"/>
    <n v="30"/>
    <n v="14"/>
    <n v="12"/>
    <n v="2"/>
    <n v="0"/>
    <n v="0"/>
    <n v="0"/>
    <n v="0"/>
    <n v="0"/>
    <n v="0"/>
    <n v="0"/>
    <n v="38"/>
    <n v="0"/>
    <n v="8"/>
    <s v="drivende og sporhunder"/>
    <x v="5"/>
  </r>
  <r>
    <x v="5"/>
    <s v="020000"/>
    <s v="251"/>
    <x v="198"/>
    <x v="6"/>
    <n v="37"/>
    <n v="18"/>
    <n v="19"/>
    <n v="11"/>
    <n v="11"/>
    <n v="0"/>
    <n v="0"/>
    <n v="0"/>
    <n v="1"/>
    <n v="1"/>
    <n v="0"/>
    <n v="0"/>
    <n v="0"/>
    <n v="21"/>
    <n v="0"/>
    <n v="6"/>
    <s v="drivende og sporhunder"/>
    <x v="5"/>
  </r>
  <r>
    <x v="5"/>
    <s v="020000"/>
    <s v="251"/>
    <x v="198"/>
    <x v="7"/>
    <n v="14"/>
    <n v="6"/>
    <n v="8"/>
    <n v="6"/>
    <n v="4"/>
    <n v="1"/>
    <n v="1"/>
    <n v="0"/>
    <n v="0"/>
    <n v="0"/>
    <n v="0"/>
    <n v="0"/>
    <n v="0"/>
    <n v="11"/>
    <n v="0"/>
    <n v="4"/>
    <s v="drivende og sporhunder"/>
    <x v="5"/>
  </r>
  <r>
    <x v="5"/>
    <s v="020000"/>
    <s v="251"/>
    <x v="198"/>
    <x v="8"/>
    <n v="53"/>
    <n v="29"/>
    <n v="24"/>
    <n v="11"/>
    <n v="10"/>
    <n v="1"/>
    <n v="0"/>
    <n v="0"/>
    <n v="0"/>
    <n v="0"/>
    <n v="0"/>
    <n v="0"/>
    <n v="0"/>
    <n v="31"/>
    <n v="0"/>
    <n v="5"/>
    <s v="drivende og sporhunder"/>
    <x v="5"/>
  </r>
  <r>
    <x v="5"/>
    <s v="020000"/>
    <s v="251"/>
    <x v="198"/>
    <x v="24"/>
    <n v="43"/>
    <n v="24"/>
    <n v="19"/>
    <n v="14"/>
    <n v="12"/>
    <n v="1"/>
    <n v="1"/>
    <n v="0"/>
    <n v="1"/>
    <n v="1"/>
    <n v="0"/>
    <n v="0"/>
    <n v="0"/>
    <n v="33"/>
    <n v="0"/>
    <n v="4"/>
    <s v="drivende og sporhunder"/>
    <x v="5"/>
  </r>
  <r>
    <x v="5"/>
    <s v="020000"/>
    <s v="251"/>
    <x v="198"/>
    <x v="9"/>
    <n v="9"/>
    <n v="4"/>
    <n v="5"/>
    <n v="2"/>
    <n v="2"/>
    <n v="0"/>
    <n v="0"/>
    <n v="0"/>
    <n v="0"/>
    <n v="0"/>
    <n v="0"/>
    <n v="0"/>
    <n v="0"/>
    <n v="5"/>
    <n v="0"/>
    <n v="0"/>
    <s v="drivende og sporhunder"/>
    <x v="5"/>
  </r>
  <r>
    <x v="5"/>
    <s v="020000"/>
    <s v="251"/>
    <x v="198"/>
    <x v="10"/>
    <n v="23"/>
    <n v="11"/>
    <n v="12"/>
    <n v="1"/>
    <n v="1"/>
    <n v="0"/>
    <n v="0"/>
    <n v="0"/>
    <n v="0"/>
    <n v="0"/>
    <n v="0"/>
    <n v="0"/>
    <n v="0"/>
    <n v="16"/>
    <n v="0"/>
    <n v="0"/>
    <s v="drivende og sporhunder"/>
    <x v="5"/>
  </r>
  <r>
    <x v="5"/>
    <s v="020000"/>
    <s v="251"/>
    <x v="198"/>
    <x v="25"/>
    <n v="19"/>
    <n v="9"/>
    <n v="10"/>
    <n v="0"/>
    <n v="0"/>
    <n v="0"/>
    <n v="0"/>
    <n v="0"/>
    <n v="0"/>
    <n v="0"/>
    <n v="0"/>
    <n v="0"/>
    <n v="0"/>
    <n v="8"/>
    <n v="0"/>
    <n v="0"/>
    <s v="drivende og sporhunder"/>
    <x v="5"/>
  </r>
  <r>
    <x v="5"/>
    <s v="020000"/>
    <s v="251"/>
    <x v="198"/>
    <x v="32"/>
    <n v="33"/>
    <n v="15"/>
    <n v="18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20000"/>
    <s v="251"/>
    <x v="198"/>
    <x v="33"/>
    <n v="5"/>
    <n v="3"/>
    <n v="2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20000"/>
    <s v="252"/>
    <x v="199"/>
    <x v="17"/>
    <n v="1"/>
    <n v="0"/>
    <n v="1"/>
    <n v="1"/>
    <n v="1"/>
    <n v="0"/>
    <n v="0"/>
    <n v="0"/>
    <n v="0"/>
    <n v="0"/>
    <n v="0"/>
    <n v="0"/>
    <n v="0"/>
    <n v="1"/>
    <n v="0"/>
    <n v="1"/>
    <s v="drivende og sporhunder"/>
    <x v="5"/>
  </r>
  <r>
    <x v="5"/>
    <s v="020000"/>
    <s v="252"/>
    <x v="199"/>
    <x v="34"/>
    <n v="1"/>
    <n v="1"/>
    <n v="0"/>
    <n v="1"/>
    <n v="1"/>
    <n v="0"/>
    <n v="0"/>
    <n v="0"/>
    <n v="0"/>
    <n v="0"/>
    <n v="0"/>
    <n v="0"/>
    <n v="0"/>
    <n v="1"/>
    <n v="0"/>
    <n v="1"/>
    <s v="drivende og sporhunder"/>
    <x v="5"/>
  </r>
  <r>
    <x v="5"/>
    <s v="020000"/>
    <s v="252"/>
    <x v="199"/>
    <x v="35"/>
    <n v="5"/>
    <n v="3"/>
    <n v="2"/>
    <n v="5"/>
    <n v="4"/>
    <n v="1"/>
    <n v="0"/>
    <n v="0"/>
    <n v="0"/>
    <n v="0"/>
    <n v="0"/>
    <n v="0"/>
    <n v="0"/>
    <n v="5"/>
    <n v="1"/>
    <n v="4"/>
    <s v="drivende og sporhunder"/>
    <x v="5"/>
  </r>
  <r>
    <x v="5"/>
    <s v="020000"/>
    <s v="252"/>
    <x v="199"/>
    <x v="37"/>
    <n v="4"/>
    <n v="2"/>
    <n v="2"/>
    <n v="1"/>
    <n v="1"/>
    <n v="0"/>
    <n v="0"/>
    <n v="0"/>
    <n v="0"/>
    <n v="0"/>
    <n v="0"/>
    <n v="0"/>
    <n v="0"/>
    <n v="2"/>
    <n v="0"/>
    <n v="1"/>
    <s v="drivende og sporhunder"/>
    <x v="5"/>
  </r>
  <r>
    <x v="5"/>
    <s v="020000"/>
    <s v="252"/>
    <x v="199"/>
    <x v="26"/>
    <n v="1"/>
    <n v="1"/>
    <n v="0"/>
    <n v="1"/>
    <n v="1"/>
    <n v="0"/>
    <n v="0"/>
    <n v="0"/>
    <n v="0"/>
    <n v="0"/>
    <n v="0"/>
    <n v="0"/>
    <n v="0"/>
    <n v="1"/>
    <n v="0"/>
    <n v="1"/>
    <s v="drivende og sporhunder"/>
    <x v="5"/>
  </r>
  <r>
    <x v="5"/>
    <s v="020000"/>
    <s v="252"/>
    <x v="199"/>
    <x v="19"/>
    <n v="7"/>
    <n v="6"/>
    <n v="1"/>
    <n v="3"/>
    <n v="2"/>
    <n v="1"/>
    <n v="0"/>
    <n v="0"/>
    <n v="0"/>
    <n v="0"/>
    <n v="0"/>
    <n v="0"/>
    <n v="0"/>
    <n v="4"/>
    <n v="1"/>
    <n v="2"/>
    <s v="drivende og sporhunder"/>
    <x v="5"/>
  </r>
  <r>
    <x v="5"/>
    <s v="020000"/>
    <s v="252"/>
    <x v="199"/>
    <x v="27"/>
    <n v="5"/>
    <n v="1"/>
    <n v="4"/>
    <n v="1"/>
    <n v="1"/>
    <n v="0"/>
    <n v="0"/>
    <n v="0"/>
    <n v="0"/>
    <n v="0"/>
    <n v="0"/>
    <n v="0"/>
    <n v="0"/>
    <n v="3"/>
    <n v="0"/>
    <n v="0"/>
    <s v="drivende og sporhunder"/>
    <x v="5"/>
  </r>
  <r>
    <x v="5"/>
    <s v="020000"/>
    <s v="252"/>
    <x v="199"/>
    <x v="22"/>
    <n v="6"/>
    <n v="1"/>
    <n v="5"/>
    <n v="2"/>
    <n v="2"/>
    <n v="0"/>
    <n v="0"/>
    <n v="0"/>
    <n v="0"/>
    <n v="0"/>
    <n v="0"/>
    <n v="0"/>
    <n v="0"/>
    <n v="5"/>
    <n v="0"/>
    <n v="1"/>
    <s v="drivende og sporhunder"/>
    <x v="5"/>
  </r>
  <r>
    <x v="5"/>
    <s v="020000"/>
    <s v="252"/>
    <x v="199"/>
    <x v="4"/>
    <n v="5"/>
    <n v="4"/>
    <n v="1"/>
    <n v="0"/>
    <n v="0"/>
    <n v="0"/>
    <n v="0"/>
    <n v="0"/>
    <n v="0"/>
    <n v="0"/>
    <n v="0"/>
    <n v="0"/>
    <n v="0"/>
    <n v="1"/>
    <n v="0"/>
    <n v="0"/>
    <s v="drivende og sporhunder"/>
    <x v="5"/>
  </r>
  <r>
    <x v="5"/>
    <s v="020000"/>
    <s v="252"/>
    <x v="199"/>
    <x v="8"/>
    <n v="7"/>
    <n v="3"/>
    <n v="4"/>
    <n v="0"/>
    <n v="0"/>
    <n v="0"/>
    <n v="0"/>
    <n v="0"/>
    <n v="0"/>
    <n v="0"/>
    <n v="0"/>
    <n v="0"/>
    <n v="0"/>
    <n v="5"/>
    <n v="0"/>
    <n v="0"/>
    <s v="drivende og sporhunder"/>
    <x v="5"/>
  </r>
  <r>
    <x v="5"/>
    <s v="020000"/>
    <s v="263"/>
    <x v="200"/>
    <x v="11"/>
    <n v="56"/>
    <n v="29"/>
    <n v="27"/>
    <n v="1"/>
    <n v="1"/>
    <n v="0"/>
    <n v="0"/>
    <n v="0"/>
    <n v="0"/>
    <n v="0"/>
    <n v="0"/>
    <n v="0"/>
    <n v="0"/>
    <n v="22"/>
    <n v="0"/>
    <n v="8"/>
    <s v="drivende og sporhunder"/>
    <x v="5"/>
  </r>
  <r>
    <x v="5"/>
    <s v="020000"/>
    <s v="263"/>
    <x v="200"/>
    <x v="12"/>
    <n v="18"/>
    <n v="10"/>
    <n v="8"/>
    <n v="1"/>
    <n v="1"/>
    <n v="0"/>
    <n v="0"/>
    <n v="0"/>
    <n v="0"/>
    <n v="0"/>
    <n v="0"/>
    <n v="0"/>
    <n v="0"/>
    <n v="7"/>
    <n v="0"/>
    <n v="3"/>
    <s v="drivende og sporhunder"/>
    <x v="5"/>
  </r>
  <r>
    <x v="5"/>
    <s v="020000"/>
    <s v="263"/>
    <x v="200"/>
    <x v="13"/>
    <n v="52"/>
    <n v="28"/>
    <n v="24"/>
    <n v="1"/>
    <n v="1"/>
    <n v="0"/>
    <n v="0"/>
    <n v="0"/>
    <n v="0"/>
    <n v="0"/>
    <n v="0"/>
    <n v="0"/>
    <n v="0"/>
    <n v="34"/>
    <n v="0"/>
    <n v="12"/>
    <s v="drivende og sporhunder"/>
    <x v="5"/>
  </r>
  <r>
    <x v="5"/>
    <s v="020000"/>
    <s v="263"/>
    <x v="200"/>
    <x v="14"/>
    <n v="30"/>
    <n v="12"/>
    <n v="18"/>
    <n v="1"/>
    <n v="1"/>
    <n v="0"/>
    <n v="0"/>
    <n v="0"/>
    <n v="0"/>
    <n v="0"/>
    <n v="0"/>
    <n v="0"/>
    <n v="0"/>
    <n v="22"/>
    <n v="0"/>
    <n v="9"/>
    <s v="drivende og sporhunder"/>
    <x v="5"/>
  </r>
  <r>
    <x v="5"/>
    <s v="020000"/>
    <s v="263"/>
    <x v="200"/>
    <x v="0"/>
    <n v="46"/>
    <n v="24"/>
    <n v="22"/>
    <n v="4"/>
    <n v="4"/>
    <n v="0"/>
    <n v="0"/>
    <n v="0"/>
    <n v="0"/>
    <n v="0"/>
    <n v="0"/>
    <n v="0"/>
    <n v="0"/>
    <n v="29"/>
    <n v="0"/>
    <n v="12"/>
    <s v="drivende og sporhunder"/>
    <x v="5"/>
  </r>
  <r>
    <x v="5"/>
    <s v="020000"/>
    <s v="263"/>
    <x v="200"/>
    <x v="15"/>
    <n v="27"/>
    <n v="16"/>
    <n v="11"/>
    <n v="0"/>
    <n v="0"/>
    <n v="0"/>
    <n v="0"/>
    <n v="0"/>
    <n v="0"/>
    <n v="0"/>
    <n v="0"/>
    <n v="0"/>
    <n v="0"/>
    <n v="15"/>
    <n v="0"/>
    <n v="3"/>
    <s v="drivende og sporhunder"/>
    <x v="5"/>
  </r>
  <r>
    <x v="5"/>
    <s v="020000"/>
    <s v="263"/>
    <x v="200"/>
    <x v="16"/>
    <n v="31"/>
    <n v="11"/>
    <n v="20"/>
    <n v="3"/>
    <n v="3"/>
    <n v="0"/>
    <n v="0"/>
    <n v="0"/>
    <n v="0"/>
    <n v="0"/>
    <n v="0"/>
    <n v="0"/>
    <n v="0"/>
    <n v="21"/>
    <n v="2"/>
    <n v="10"/>
    <s v="drivende og sporhunder"/>
    <x v="5"/>
  </r>
  <r>
    <x v="5"/>
    <s v="020000"/>
    <s v="263"/>
    <x v="200"/>
    <x v="17"/>
    <n v="64"/>
    <n v="36"/>
    <n v="28"/>
    <n v="11"/>
    <n v="11"/>
    <n v="0"/>
    <n v="0"/>
    <n v="0"/>
    <n v="0"/>
    <n v="0"/>
    <n v="0"/>
    <n v="0"/>
    <n v="0"/>
    <n v="50"/>
    <n v="5"/>
    <n v="16"/>
    <s v="drivende og sporhunder"/>
    <x v="5"/>
  </r>
  <r>
    <x v="5"/>
    <s v="020000"/>
    <s v="263"/>
    <x v="200"/>
    <x v="34"/>
    <n v="62"/>
    <n v="35"/>
    <n v="27"/>
    <n v="3"/>
    <n v="3"/>
    <n v="0"/>
    <n v="0"/>
    <n v="0"/>
    <n v="0"/>
    <n v="0"/>
    <n v="0"/>
    <n v="0"/>
    <n v="0"/>
    <n v="43"/>
    <n v="3"/>
    <n v="12"/>
    <s v="drivende og sporhunder"/>
    <x v="5"/>
  </r>
  <r>
    <x v="5"/>
    <s v="020000"/>
    <s v="263"/>
    <x v="200"/>
    <x v="35"/>
    <n v="33"/>
    <n v="14"/>
    <n v="19"/>
    <n v="5"/>
    <n v="5"/>
    <n v="0"/>
    <n v="0"/>
    <n v="0"/>
    <n v="0"/>
    <n v="0"/>
    <n v="0"/>
    <n v="0"/>
    <n v="0"/>
    <n v="21"/>
    <n v="1"/>
    <n v="11"/>
    <s v="drivende og sporhunder"/>
    <x v="5"/>
  </r>
  <r>
    <x v="5"/>
    <s v="020000"/>
    <s v="263"/>
    <x v="200"/>
    <x v="36"/>
    <n v="51"/>
    <n v="31"/>
    <n v="20"/>
    <n v="9"/>
    <n v="9"/>
    <n v="0"/>
    <n v="0"/>
    <n v="0"/>
    <n v="0"/>
    <n v="0"/>
    <n v="0"/>
    <n v="0"/>
    <n v="0"/>
    <n v="28"/>
    <n v="6"/>
    <n v="9"/>
    <s v="drivende og sporhunder"/>
    <x v="5"/>
  </r>
  <r>
    <x v="5"/>
    <s v="020000"/>
    <s v="263"/>
    <x v="200"/>
    <x v="37"/>
    <n v="94"/>
    <n v="50"/>
    <n v="44"/>
    <n v="7"/>
    <n v="7"/>
    <n v="0"/>
    <n v="0"/>
    <n v="0"/>
    <n v="0"/>
    <n v="0"/>
    <n v="0"/>
    <n v="0"/>
    <n v="0"/>
    <n v="54"/>
    <n v="11"/>
    <n v="10"/>
    <s v="drivende og sporhunder"/>
    <x v="5"/>
  </r>
  <r>
    <x v="5"/>
    <s v="020000"/>
    <s v="263"/>
    <x v="200"/>
    <x v="38"/>
    <n v="47"/>
    <n v="18"/>
    <n v="29"/>
    <n v="5"/>
    <n v="5"/>
    <n v="0"/>
    <n v="0"/>
    <n v="0"/>
    <n v="0"/>
    <n v="0"/>
    <n v="0"/>
    <n v="0"/>
    <n v="0"/>
    <n v="31"/>
    <n v="9"/>
    <n v="10"/>
    <s v="drivende og sporhunder"/>
    <x v="5"/>
  </r>
  <r>
    <x v="5"/>
    <s v="020000"/>
    <s v="263"/>
    <x v="200"/>
    <x v="18"/>
    <n v="76"/>
    <n v="40"/>
    <n v="36"/>
    <n v="15"/>
    <n v="15"/>
    <n v="0"/>
    <n v="0"/>
    <n v="0"/>
    <n v="0"/>
    <n v="0"/>
    <n v="0"/>
    <n v="0"/>
    <n v="0"/>
    <n v="37"/>
    <n v="10"/>
    <n v="12"/>
    <s v="drivende og sporhunder"/>
    <x v="5"/>
  </r>
  <r>
    <x v="5"/>
    <s v="020000"/>
    <s v="263"/>
    <x v="200"/>
    <x v="26"/>
    <n v="44"/>
    <n v="22"/>
    <n v="22"/>
    <n v="4"/>
    <n v="4"/>
    <n v="0"/>
    <n v="0"/>
    <n v="0"/>
    <n v="0"/>
    <n v="0"/>
    <n v="0"/>
    <n v="0"/>
    <n v="0"/>
    <n v="34"/>
    <n v="12"/>
    <n v="10"/>
    <s v="drivende og sporhunder"/>
    <x v="5"/>
  </r>
  <r>
    <x v="5"/>
    <s v="020000"/>
    <s v="263"/>
    <x v="200"/>
    <x v="19"/>
    <n v="68"/>
    <n v="39"/>
    <n v="29"/>
    <n v="14"/>
    <n v="14"/>
    <n v="0"/>
    <n v="0"/>
    <n v="0"/>
    <n v="0"/>
    <n v="0"/>
    <n v="0"/>
    <n v="0"/>
    <n v="0"/>
    <n v="41"/>
    <n v="2"/>
    <n v="11"/>
    <s v="drivende og sporhunder"/>
    <x v="5"/>
  </r>
  <r>
    <x v="5"/>
    <s v="020000"/>
    <s v="263"/>
    <x v="200"/>
    <x v="27"/>
    <n v="40"/>
    <n v="20"/>
    <n v="20"/>
    <n v="10"/>
    <n v="9"/>
    <n v="0"/>
    <n v="0"/>
    <n v="1"/>
    <n v="0"/>
    <n v="0"/>
    <n v="0"/>
    <n v="0"/>
    <n v="0"/>
    <n v="28"/>
    <n v="0"/>
    <n v="9"/>
    <s v="drivende og sporhunder"/>
    <x v="5"/>
  </r>
  <r>
    <x v="5"/>
    <s v="020000"/>
    <s v="263"/>
    <x v="200"/>
    <x v="1"/>
    <n v="32"/>
    <n v="14"/>
    <n v="18"/>
    <n v="12"/>
    <n v="11"/>
    <n v="0"/>
    <n v="1"/>
    <n v="0"/>
    <n v="1"/>
    <n v="1"/>
    <n v="0"/>
    <n v="0"/>
    <n v="0"/>
    <n v="19"/>
    <n v="1"/>
    <n v="8"/>
    <s v="drivende og sporhunder"/>
    <x v="5"/>
  </r>
  <r>
    <x v="5"/>
    <s v="020000"/>
    <s v="263"/>
    <x v="200"/>
    <x v="20"/>
    <n v="58"/>
    <n v="37"/>
    <n v="21"/>
    <n v="29"/>
    <n v="28"/>
    <n v="1"/>
    <n v="0"/>
    <n v="0"/>
    <n v="0"/>
    <n v="0"/>
    <n v="0"/>
    <n v="0"/>
    <n v="0"/>
    <n v="43"/>
    <n v="0"/>
    <n v="14"/>
    <s v="drivende og sporhunder"/>
    <x v="5"/>
  </r>
  <r>
    <x v="5"/>
    <s v="020000"/>
    <s v="263"/>
    <x v="200"/>
    <x v="21"/>
    <n v="52"/>
    <n v="19"/>
    <n v="33"/>
    <n v="27"/>
    <n v="26"/>
    <n v="0"/>
    <n v="1"/>
    <n v="0"/>
    <n v="1"/>
    <n v="1"/>
    <n v="0"/>
    <n v="0"/>
    <n v="0"/>
    <n v="44"/>
    <n v="0"/>
    <n v="13"/>
    <s v="drivende og sporhunder"/>
    <x v="5"/>
  </r>
  <r>
    <x v="5"/>
    <s v="020000"/>
    <s v="263"/>
    <x v="200"/>
    <x v="28"/>
    <n v="36"/>
    <n v="14"/>
    <n v="22"/>
    <n v="13"/>
    <n v="12"/>
    <n v="0"/>
    <n v="1"/>
    <n v="0"/>
    <n v="1"/>
    <n v="1"/>
    <n v="0"/>
    <n v="0"/>
    <n v="0"/>
    <n v="21"/>
    <n v="0"/>
    <n v="6"/>
    <s v="drivende og sporhunder"/>
    <x v="5"/>
  </r>
  <r>
    <x v="5"/>
    <s v="020000"/>
    <s v="263"/>
    <x v="200"/>
    <x v="22"/>
    <n v="41"/>
    <n v="24"/>
    <n v="17"/>
    <n v="15"/>
    <n v="13"/>
    <n v="2"/>
    <n v="0"/>
    <n v="0"/>
    <n v="0"/>
    <n v="0"/>
    <n v="0"/>
    <n v="0"/>
    <n v="0"/>
    <n v="23"/>
    <n v="0"/>
    <n v="5"/>
    <s v="drivende og sporhunder"/>
    <x v="5"/>
  </r>
  <r>
    <x v="5"/>
    <s v="020000"/>
    <s v="263"/>
    <x v="200"/>
    <x v="29"/>
    <n v="54"/>
    <n v="27"/>
    <n v="27"/>
    <n v="21"/>
    <n v="21"/>
    <n v="0"/>
    <n v="0"/>
    <n v="0"/>
    <n v="0"/>
    <n v="0"/>
    <n v="0"/>
    <n v="0"/>
    <n v="0"/>
    <n v="37"/>
    <n v="0"/>
    <n v="10"/>
    <s v="drivende og sporhunder"/>
    <x v="5"/>
  </r>
  <r>
    <x v="5"/>
    <s v="020000"/>
    <s v="263"/>
    <x v="200"/>
    <x v="30"/>
    <n v="37"/>
    <n v="11"/>
    <n v="26"/>
    <n v="9"/>
    <n v="7"/>
    <n v="2"/>
    <n v="0"/>
    <n v="0"/>
    <n v="0"/>
    <n v="0"/>
    <n v="0"/>
    <n v="0"/>
    <n v="0"/>
    <n v="15"/>
    <n v="0"/>
    <n v="6"/>
    <s v="drivende og sporhunder"/>
    <x v="5"/>
  </r>
  <r>
    <x v="5"/>
    <s v="020000"/>
    <s v="263"/>
    <x v="200"/>
    <x v="2"/>
    <n v="42"/>
    <n v="18"/>
    <n v="24"/>
    <n v="12"/>
    <n v="10"/>
    <n v="2"/>
    <n v="0"/>
    <n v="0"/>
    <n v="0"/>
    <n v="0"/>
    <n v="0"/>
    <n v="0"/>
    <n v="0"/>
    <n v="25"/>
    <n v="0"/>
    <n v="7"/>
    <s v="drivende og sporhunder"/>
    <x v="5"/>
  </r>
  <r>
    <x v="5"/>
    <s v="020000"/>
    <s v="263"/>
    <x v="200"/>
    <x v="31"/>
    <n v="36"/>
    <n v="17"/>
    <n v="19"/>
    <n v="10"/>
    <n v="9"/>
    <n v="1"/>
    <n v="0"/>
    <n v="0"/>
    <n v="0"/>
    <n v="0"/>
    <n v="0"/>
    <n v="0"/>
    <n v="0"/>
    <n v="23"/>
    <n v="0"/>
    <n v="6"/>
    <s v="drivende og sporhunder"/>
    <x v="5"/>
  </r>
  <r>
    <x v="5"/>
    <s v="020000"/>
    <s v="263"/>
    <x v="200"/>
    <x v="3"/>
    <n v="36"/>
    <n v="15"/>
    <n v="21"/>
    <n v="9"/>
    <n v="5"/>
    <n v="3"/>
    <n v="1"/>
    <n v="0"/>
    <n v="0"/>
    <n v="0"/>
    <n v="0"/>
    <n v="0"/>
    <n v="0"/>
    <n v="19"/>
    <n v="0"/>
    <n v="3"/>
    <s v="drivende og sporhunder"/>
    <x v="5"/>
  </r>
  <r>
    <x v="5"/>
    <s v="020000"/>
    <s v="263"/>
    <x v="200"/>
    <x v="4"/>
    <n v="19"/>
    <n v="10"/>
    <n v="9"/>
    <n v="5"/>
    <n v="5"/>
    <n v="0"/>
    <n v="0"/>
    <n v="0"/>
    <n v="0"/>
    <n v="0"/>
    <n v="0"/>
    <n v="0"/>
    <n v="0"/>
    <n v="15"/>
    <n v="0"/>
    <n v="3"/>
    <s v="drivende og sporhunder"/>
    <x v="5"/>
  </r>
  <r>
    <x v="5"/>
    <s v="020000"/>
    <s v="263"/>
    <x v="200"/>
    <x v="23"/>
    <n v="18"/>
    <n v="6"/>
    <n v="12"/>
    <n v="1"/>
    <n v="1"/>
    <n v="0"/>
    <n v="0"/>
    <n v="0"/>
    <n v="0"/>
    <n v="0"/>
    <n v="0"/>
    <n v="0"/>
    <n v="0"/>
    <n v="9"/>
    <n v="0"/>
    <n v="1"/>
    <s v="drivende og sporhunder"/>
    <x v="5"/>
  </r>
  <r>
    <x v="5"/>
    <s v="020000"/>
    <s v="263"/>
    <x v="200"/>
    <x v="5"/>
    <n v="7"/>
    <n v="1"/>
    <n v="6"/>
    <n v="1"/>
    <n v="1"/>
    <n v="0"/>
    <n v="0"/>
    <n v="0"/>
    <n v="0"/>
    <n v="0"/>
    <n v="0"/>
    <n v="0"/>
    <n v="0"/>
    <n v="1"/>
    <n v="0"/>
    <n v="0"/>
    <s v="drivende og sporhunder"/>
    <x v="5"/>
  </r>
  <r>
    <x v="5"/>
    <s v="020000"/>
    <s v="263"/>
    <x v="200"/>
    <x v="6"/>
    <n v="26"/>
    <n v="14"/>
    <n v="12"/>
    <n v="9"/>
    <n v="9"/>
    <n v="0"/>
    <n v="0"/>
    <n v="0"/>
    <n v="0"/>
    <n v="0"/>
    <n v="0"/>
    <n v="0"/>
    <n v="0"/>
    <n v="19"/>
    <n v="0"/>
    <n v="8"/>
    <s v="drivende og sporhunder"/>
    <x v="5"/>
  </r>
  <r>
    <x v="5"/>
    <s v="020000"/>
    <s v="263"/>
    <x v="200"/>
    <x v="7"/>
    <n v="27"/>
    <n v="17"/>
    <n v="10"/>
    <n v="6"/>
    <n v="5"/>
    <n v="1"/>
    <n v="0"/>
    <n v="0"/>
    <n v="0"/>
    <n v="0"/>
    <n v="0"/>
    <n v="0"/>
    <n v="0"/>
    <n v="18"/>
    <n v="0"/>
    <n v="3"/>
    <s v="drivende og sporhunder"/>
    <x v="5"/>
  </r>
  <r>
    <x v="5"/>
    <s v="020000"/>
    <s v="263"/>
    <x v="200"/>
    <x v="8"/>
    <n v="16"/>
    <n v="9"/>
    <n v="7"/>
    <n v="5"/>
    <n v="5"/>
    <n v="0"/>
    <n v="0"/>
    <n v="0"/>
    <n v="0"/>
    <n v="0"/>
    <n v="0"/>
    <n v="0"/>
    <n v="0"/>
    <n v="8"/>
    <n v="0"/>
    <n v="2"/>
    <s v="drivende og sporhunder"/>
    <x v="5"/>
  </r>
  <r>
    <x v="5"/>
    <s v="020000"/>
    <s v="263"/>
    <x v="200"/>
    <x v="24"/>
    <n v="40"/>
    <n v="22"/>
    <n v="18"/>
    <n v="15"/>
    <n v="14"/>
    <n v="1"/>
    <n v="0"/>
    <n v="0"/>
    <n v="0"/>
    <n v="0"/>
    <n v="0"/>
    <n v="0"/>
    <n v="0"/>
    <n v="25"/>
    <n v="0"/>
    <n v="4"/>
    <s v="drivende og sporhunder"/>
    <x v="5"/>
  </r>
  <r>
    <x v="5"/>
    <s v="020000"/>
    <s v="263"/>
    <x v="200"/>
    <x v="9"/>
    <n v="6"/>
    <n v="5"/>
    <n v="1"/>
    <n v="1"/>
    <n v="1"/>
    <n v="0"/>
    <n v="0"/>
    <n v="0"/>
    <n v="0"/>
    <n v="0"/>
    <n v="0"/>
    <n v="0"/>
    <n v="0"/>
    <n v="6"/>
    <n v="0"/>
    <n v="1"/>
    <s v="drivende og sporhunder"/>
    <x v="5"/>
  </r>
  <r>
    <x v="5"/>
    <s v="020000"/>
    <s v="263"/>
    <x v="200"/>
    <x v="10"/>
    <n v="26"/>
    <n v="14"/>
    <n v="12"/>
    <n v="7"/>
    <n v="5"/>
    <n v="2"/>
    <n v="0"/>
    <n v="0"/>
    <n v="0"/>
    <n v="0"/>
    <n v="0"/>
    <n v="0"/>
    <n v="0"/>
    <n v="16"/>
    <n v="0"/>
    <n v="1"/>
    <s v="drivende og sporhunder"/>
    <x v="5"/>
  </r>
  <r>
    <x v="5"/>
    <s v="020000"/>
    <s v="263"/>
    <x v="200"/>
    <x v="25"/>
    <n v="14"/>
    <n v="7"/>
    <n v="7"/>
    <n v="0"/>
    <n v="0"/>
    <n v="0"/>
    <n v="0"/>
    <n v="0"/>
    <n v="0"/>
    <n v="0"/>
    <n v="0"/>
    <n v="0"/>
    <n v="0"/>
    <n v="11"/>
    <n v="0"/>
    <n v="0"/>
    <s v="drivende og sporhunder"/>
    <x v="5"/>
  </r>
  <r>
    <x v="5"/>
    <s v="020000"/>
    <s v="263"/>
    <x v="200"/>
    <x v="32"/>
    <n v="5"/>
    <n v="0"/>
    <n v="5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17000"/>
    <s v="264"/>
    <x v="201"/>
    <x v="13"/>
    <n v="1"/>
    <n v="0"/>
    <n v="1"/>
    <n v="0"/>
    <n v="0"/>
    <n v="0"/>
    <n v="0"/>
    <n v="0"/>
    <n v="0"/>
    <n v="0"/>
    <n v="0"/>
    <n v="0"/>
    <n v="0"/>
    <n v="1"/>
    <n v="0"/>
    <n v="1"/>
    <s v="drivende og sporhunder"/>
    <x v="5"/>
  </r>
  <r>
    <x v="5"/>
    <s v="017000"/>
    <s v="264"/>
    <x v="201"/>
    <x v="14"/>
    <n v="1"/>
    <n v="0"/>
    <n v="1"/>
    <n v="0"/>
    <n v="0"/>
    <n v="0"/>
    <n v="0"/>
    <n v="0"/>
    <n v="0"/>
    <n v="0"/>
    <n v="0"/>
    <n v="0"/>
    <n v="0"/>
    <n v="1"/>
    <n v="0"/>
    <n v="0"/>
    <s v="drivende og sporhunder"/>
    <x v="5"/>
  </r>
  <r>
    <x v="5"/>
    <s v="017000"/>
    <s v="264"/>
    <x v="201"/>
    <x v="0"/>
    <n v="6"/>
    <n v="6"/>
    <n v="0"/>
    <n v="0"/>
    <n v="0"/>
    <n v="0"/>
    <n v="0"/>
    <n v="0"/>
    <n v="0"/>
    <n v="0"/>
    <n v="0"/>
    <n v="0"/>
    <n v="0"/>
    <n v="4"/>
    <n v="0"/>
    <n v="1"/>
    <s v="drivende og sporhunder"/>
    <x v="5"/>
  </r>
  <r>
    <x v="5"/>
    <s v="017000"/>
    <s v="264"/>
    <x v="201"/>
    <x v="15"/>
    <n v="6"/>
    <n v="2"/>
    <n v="4"/>
    <n v="0"/>
    <n v="0"/>
    <n v="0"/>
    <n v="0"/>
    <n v="0"/>
    <n v="0"/>
    <n v="0"/>
    <n v="0"/>
    <n v="0"/>
    <n v="0"/>
    <n v="1"/>
    <n v="0"/>
    <n v="1"/>
    <s v="drivende og sporhunder"/>
    <x v="5"/>
  </r>
  <r>
    <x v="5"/>
    <s v="017000"/>
    <s v="264"/>
    <x v="201"/>
    <x v="17"/>
    <n v="9"/>
    <n v="2"/>
    <n v="7"/>
    <n v="0"/>
    <n v="0"/>
    <n v="0"/>
    <n v="0"/>
    <n v="0"/>
    <n v="0"/>
    <n v="0"/>
    <n v="0"/>
    <n v="0"/>
    <n v="0"/>
    <n v="5"/>
    <n v="0"/>
    <n v="2"/>
    <s v="drivende og sporhunder"/>
    <x v="5"/>
  </r>
  <r>
    <x v="5"/>
    <s v="017000"/>
    <s v="264"/>
    <x v="201"/>
    <x v="35"/>
    <n v="9"/>
    <n v="5"/>
    <n v="4"/>
    <n v="0"/>
    <n v="0"/>
    <n v="0"/>
    <n v="0"/>
    <n v="0"/>
    <n v="0"/>
    <n v="0"/>
    <n v="0"/>
    <n v="0"/>
    <n v="0"/>
    <n v="8"/>
    <n v="0"/>
    <n v="3"/>
    <s v="drivende og sporhunder"/>
    <x v="5"/>
  </r>
  <r>
    <x v="5"/>
    <s v="017000"/>
    <s v="264"/>
    <x v="201"/>
    <x v="36"/>
    <n v="20"/>
    <n v="12"/>
    <n v="8"/>
    <n v="1"/>
    <n v="1"/>
    <n v="0"/>
    <n v="0"/>
    <n v="0"/>
    <n v="0"/>
    <n v="0"/>
    <n v="0"/>
    <n v="0"/>
    <n v="0"/>
    <n v="11"/>
    <n v="0"/>
    <n v="5"/>
    <s v="drivende og sporhunder"/>
    <x v="5"/>
  </r>
  <r>
    <x v="5"/>
    <s v="017000"/>
    <s v="264"/>
    <x v="201"/>
    <x v="37"/>
    <n v="19"/>
    <n v="9"/>
    <n v="10"/>
    <n v="2"/>
    <n v="1"/>
    <n v="0"/>
    <n v="1"/>
    <n v="0"/>
    <n v="0"/>
    <n v="0"/>
    <n v="0"/>
    <n v="0"/>
    <n v="0"/>
    <n v="10"/>
    <n v="0"/>
    <n v="7"/>
    <s v="drivende og sporhunder"/>
    <x v="5"/>
  </r>
  <r>
    <x v="5"/>
    <s v="017000"/>
    <s v="264"/>
    <x v="201"/>
    <x v="38"/>
    <n v="25"/>
    <n v="16"/>
    <n v="9"/>
    <n v="3"/>
    <n v="3"/>
    <n v="0"/>
    <n v="0"/>
    <n v="0"/>
    <n v="0"/>
    <n v="0"/>
    <n v="0"/>
    <n v="0"/>
    <n v="0"/>
    <n v="12"/>
    <n v="0"/>
    <n v="5"/>
    <s v="drivende og sporhunder"/>
    <x v="5"/>
  </r>
  <r>
    <x v="5"/>
    <s v="017000"/>
    <s v="264"/>
    <x v="201"/>
    <x v="18"/>
    <n v="50"/>
    <n v="26"/>
    <n v="24"/>
    <n v="7"/>
    <n v="7"/>
    <n v="0"/>
    <n v="0"/>
    <n v="0"/>
    <n v="0"/>
    <n v="0"/>
    <n v="0"/>
    <n v="0"/>
    <n v="0"/>
    <n v="28"/>
    <n v="2"/>
    <n v="8"/>
    <s v="drivende og sporhunder"/>
    <x v="5"/>
  </r>
  <r>
    <x v="5"/>
    <s v="017000"/>
    <s v="264"/>
    <x v="201"/>
    <x v="26"/>
    <n v="48"/>
    <n v="26"/>
    <n v="22"/>
    <n v="11"/>
    <n v="9"/>
    <n v="1"/>
    <n v="1"/>
    <n v="0"/>
    <n v="0"/>
    <n v="0"/>
    <n v="0"/>
    <n v="0"/>
    <n v="0"/>
    <n v="28"/>
    <n v="0"/>
    <n v="12"/>
    <s v="drivende og sporhunder"/>
    <x v="5"/>
  </r>
  <r>
    <x v="5"/>
    <s v="017000"/>
    <s v="264"/>
    <x v="201"/>
    <x v="19"/>
    <n v="83"/>
    <n v="47"/>
    <n v="36"/>
    <n v="7"/>
    <n v="4"/>
    <n v="3"/>
    <n v="0"/>
    <n v="0"/>
    <n v="0"/>
    <n v="0"/>
    <n v="0"/>
    <n v="0"/>
    <n v="0"/>
    <n v="35"/>
    <n v="0"/>
    <n v="11"/>
    <s v="drivende og sporhunder"/>
    <x v="5"/>
  </r>
  <r>
    <x v="5"/>
    <s v="017000"/>
    <s v="264"/>
    <x v="201"/>
    <x v="27"/>
    <n v="68"/>
    <n v="34"/>
    <n v="34"/>
    <n v="7"/>
    <n v="6"/>
    <n v="1"/>
    <n v="0"/>
    <n v="0"/>
    <n v="0"/>
    <n v="0"/>
    <n v="0"/>
    <n v="0"/>
    <n v="0"/>
    <n v="30"/>
    <n v="0"/>
    <n v="4"/>
    <s v="drivende og sporhunder"/>
    <x v="5"/>
  </r>
  <r>
    <x v="5"/>
    <s v="017000"/>
    <s v="264"/>
    <x v="201"/>
    <x v="1"/>
    <n v="91"/>
    <n v="55"/>
    <n v="36"/>
    <n v="12"/>
    <n v="9"/>
    <n v="0"/>
    <n v="3"/>
    <n v="0"/>
    <n v="0"/>
    <n v="0"/>
    <n v="0"/>
    <n v="0"/>
    <n v="0"/>
    <n v="33"/>
    <n v="0"/>
    <n v="16"/>
    <s v="drivende og sporhunder"/>
    <x v="5"/>
  </r>
  <r>
    <x v="5"/>
    <s v="017000"/>
    <s v="264"/>
    <x v="201"/>
    <x v="20"/>
    <n v="124"/>
    <n v="68"/>
    <n v="56"/>
    <n v="8"/>
    <n v="7"/>
    <n v="0"/>
    <n v="1"/>
    <n v="0"/>
    <n v="0"/>
    <n v="0"/>
    <n v="0"/>
    <n v="0"/>
    <n v="0"/>
    <n v="35"/>
    <n v="0"/>
    <n v="7"/>
    <s v="drivende og sporhunder"/>
    <x v="5"/>
  </r>
  <r>
    <x v="5"/>
    <s v="017000"/>
    <s v="264"/>
    <x v="201"/>
    <x v="21"/>
    <n v="78"/>
    <n v="31"/>
    <n v="47"/>
    <n v="19"/>
    <n v="11"/>
    <n v="5"/>
    <n v="2"/>
    <n v="1"/>
    <n v="1"/>
    <n v="1"/>
    <n v="0"/>
    <n v="0"/>
    <n v="0"/>
    <n v="26"/>
    <n v="0"/>
    <n v="8"/>
    <s v="drivende og sporhunder"/>
    <x v="5"/>
  </r>
  <r>
    <x v="5"/>
    <s v="017000"/>
    <s v="264"/>
    <x v="201"/>
    <x v="28"/>
    <n v="84"/>
    <n v="42"/>
    <n v="42"/>
    <n v="13"/>
    <n v="8"/>
    <n v="2"/>
    <n v="2"/>
    <n v="1"/>
    <n v="0"/>
    <n v="0"/>
    <n v="0"/>
    <n v="0"/>
    <n v="0"/>
    <n v="26"/>
    <n v="0"/>
    <n v="7"/>
    <s v="drivende og sporhunder"/>
    <x v="5"/>
  </r>
  <r>
    <x v="5"/>
    <s v="017000"/>
    <s v="264"/>
    <x v="201"/>
    <x v="22"/>
    <n v="81"/>
    <n v="46"/>
    <n v="35"/>
    <n v="11"/>
    <n v="9"/>
    <n v="0"/>
    <n v="1"/>
    <n v="1"/>
    <n v="0"/>
    <n v="0"/>
    <n v="0"/>
    <n v="0"/>
    <n v="0"/>
    <n v="26"/>
    <n v="0"/>
    <n v="11"/>
    <s v="drivende og sporhunder"/>
    <x v="5"/>
  </r>
  <r>
    <x v="5"/>
    <s v="017000"/>
    <s v="264"/>
    <x v="201"/>
    <x v="29"/>
    <n v="57"/>
    <n v="26"/>
    <n v="31"/>
    <n v="16"/>
    <n v="11"/>
    <n v="3"/>
    <n v="2"/>
    <n v="0"/>
    <n v="0"/>
    <n v="0"/>
    <n v="0"/>
    <n v="0"/>
    <n v="0"/>
    <n v="30"/>
    <n v="0"/>
    <n v="9"/>
    <s v="drivende og sporhunder"/>
    <x v="5"/>
  </r>
  <r>
    <x v="5"/>
    <s v="017000"/>
    <s v="264"/>
    <x v="201"/>
    <x v="30"/>
    <n v="69"/>
    <n v="35"/>
    <n v="34"/>
    <n v="2"/>
    <n v="0"/>
    <n v="2"/>
    <n v="0"/>
    <n v="0"/>
    <n v="0"/>
    <n v="0"/>
    <n v="0"/>
    <n v="0"/>
    <n v="0"/>
    <n v="16"/>
    <n v="0"/>
    <n v="2"/>
    <s v="drivende og sporhunder"/>
    <x v="5"/>
  </r>
  <r>
    <x v="5"/>
    <s v="017000"/>
    <s v="264"/>
    <x v="201"/>
    <x v="2"/>
    <n v="72"/>
    <n v="35"/>
    <n v="37"/>
    <n v="3"/>
    <n v="1"/>
    <n v="0"/>
    <n v="2"/>
    <n v="0"/>
    <n v="0"/>
    <n v="0"/>
    <n v="0"/>
    <n v="0"/>
    <n v="0"/>
    <n v="30"/>
    <n v="0"/>
    <n v="11"/>
    <s v="drivende og sporhunder"/>
    <x v="5"/>
  </r>
  <r>
    <x v="5"/>
    <s v="017000"/>
    <s v="264"/>
    <x v="201"/>
    <x v="31"/>
    <n v="52"/>
    <n v="21"/>
    <n v="31"/>
    <n v="6"/>
    <n v="5"/>
    <n v="1"/>
    <n v="0"/>
    <n v="0"/>
    <n v="0"/>
    <n v="0"/>
    <n v="0"/>
    <n v="0"/>
    <n v="0"/>
    <n v="20"/>
    <n v="0"/>
    <n v="8"/>
    <s v="drivende og sporhunder"/>
    <x v="5"/>
  </r>
  <r>
    <x v="5"/>
    <s v="017000"/>
    <s v="264"/>
    <x v="201"/>
    <x v="3"/>
    <n v="89"/>
    <n v="55"/>
    <n v="34"/>
    <n v="3"/>
    <n v="1"/>
    <n v="1"/>
    <n v="1"/>
    <n v="0"/>
    <n v="1"/>
    <n v="1"/>
    <n v="0"/>
    <n v="0"/>
    <n v="0"/>
    <n v="37"/>
    <n v="0"/>
    <n v="13"/>
    <s v="drivende og sporhunder"/>
    <x v="5"/>
  </r>
  <r>
    <x v="5"/>
    <s v="017000"/>
    <s v="264"/>
    <x v="201"/>
    <x v="4"/>
    <n v="57"/>
    <n v="28"/>
    <n v="29"/>
    <n v="0"/>
    <n v="0"/>
    <n v="0"/>
    <n v="0"/>
    <n v="0"/>
    <n v="0"/>
    <n v="0"/>
    <n v="0"/>
    <n v="0"/>
    <n v="0"/>
    <n v="21"/>
    <n v="0"/>
    <n v="11"/>
    <s v="drivende og sporhunder"/>
    <x v="5"/>
  </r>
  <r>
    <x v="5"/>
    <s v="017000"/>
    <s v="264"/>
    <x v="201"/>
    <x v="23"/>
    <n v="106"/>
    <n v="53"/>
    <n v="53"/>
    <n v="2"/>
    <n v="0"/>
    <n v="1"/>
    <n v="1"/>
    <n v="0"/>
    <n v="0"/>
    <n v="0"/>
    <n v="0"/>
    <n v="0"/>
    <n v="0"/>
    <n v="41"/>
    <n v="0"/>
    <n v="12"/>
    <s v="drivende og sporhunder"/>
    <x v="5"/>
  </r>
  <r>
    <x v="5"/>
    <s v="017000"/>
    <s v="264"/>
    <x v="201"/>
    <x v="5"/>
    <n v="95"/>
    <n v="50"/>
    <n v="45"/>
    <n v="5"/>
    <n v="3"/>
    <n v="1"/>
    <n v="1"/>
    <n v="0"/>
    <n v="0"/>
    <n v="0"/>
    <n v="0"/>
    <n v="0"/>
    <n v="0"/>
    <n v="36"/>
    <n v="0"/>
    <n v="6"/>
    <s v="drivende og sporhunder"/>
    <x v="5"/>
  </r>
  <r>
    <x v="5"/>
    <s v="017000"/>
    <s v="264"/>
    <x v="201"/>
    <x v="6"/>
    <n v="104"/>
    <n v="46"/>
    <n v="58"/>
    <n v="5"/>
    <n v="1"/>
    <n v="1"/>
    <n v="1"/>
    <n v="2"/>
    <n v="0"/>
    <n v="0"/>
    <n v="0"/>
    <n v="0"/>
    <n v="0"/>
    <n v="33"/>
    <n v="0"/>
    <n v="12"/>
    <s v="drivende og sporhunder"/>
    <x v="5"/>
  </r>
  <r>
    <x v="5"/>
    <s v="017000"/>
    <s v="264"/>
    <x v="201"/>
    <x v="7"/>
    <n v="80"/>
    <n v="38"/>
    <n v="42"/>
    <n v="1"/>
    <n v="0"/>
    <n v="1"/>
    <n v="0"/>
    <n v="0"/>
    <n v="0"/>
    <n v="0"/>
    <n v="0"/>
    <n v="0"/>
    <n v="0"/>
    <n v="28"/>
    <n v="0"/>
    <n v="11"/>
    <s v="drivende og sporhunder"/>
    <x v="5"/>
  </r>
  <r>
    <x v="5"/>
    <s v="017000"/>
    <s v="264"/>
    <x v="201"/>
    <x v="8"/>
    <n v="69"/>
    <n v="42"/>
    <n v="27"/>
    <n v="2"/>
    <n v="1"/>
    <n v="1"/>
    <n v="0"/>
    <n v="0"/>
    <n v="0"/>
    <n v="0"/>
    <n v="0"/>
    <n v="0"/>
    <n v="0"/>
    <n v="25"/>
    <n v="0"/>
    <n v="7"/>
    <s v="drivende og sporhunder"/>
    <x v="5"/>
  </r>
  <r>
    <x v="5"/>
    <s v="017000"/>
    <s v="264"/>
    <x v="201"/>
    <x v="24"/>
    <n v="42"/>
    <n v="23"/>
    <n v="19"/>
    <n v="2"/>
    <n v="1"/>
    <n v="1"/>
    <n v="0"/>
    <n v="0"/>
    <n v="0"/>
    <n v="0"/>
    <n v="0"/>
    <n v="0"/>
    <n v="0"/>
    <n v="12"/>
    <n v="0"/>
    <n v="2"/>
    <s v="drivende og sporhunder"/>
    <x v="5"/>
  </r>
  <r>
    <x v="5"/>
    <s v="017000"/>
    <s v="264"/>
    <x v="201"/>
    <x v="9"/>
    <n v="96"/>
    <n v="47"/>
    <n v="49"/>
    <n v="1"/>
    <n v="1"/>
    <n v="0"/>
    <n v="0"/>
    <n v="0"/>
    <n v="0"/>
    <n v="0"/>
    <n v="0"/>
    <n v="0"/>
    <n v="0"/>
    <n v="29"/>
    <n v="0"/>
    <n v="5"/>
    <s v="drivende og sporhunder"/>
    <x v="5"/>
  </r>
  <r>
    <x v="5"/>
    <s v="017000"/>
    <s v="264"/>
    <x v="201"/>
    <x v="10"/>
    <n v="70"/>
    <n v="33"/>
    <n v="37"/>
    <n v="0"/>
    <n v="0"/>
    <n v="0"/>
    <n v="0"/>
    <n v="0"/>
    <n v="0"/>
    <n v="0"/>
    <n v="0"/>
    <n v="0"/>
    <n v="0"/>
    <n v="20"/>
    <n v="0"/>
    <n v="0"/>
    <s v="drivende og sporhunder"/>
    <x v="5"/>
  </r>
  <r>
    <x v="5"/>
    <s v="017000"/>
    <s v="264"/>
    <x v="201"/>
    <x v="25"/>
    <n v="54"/>
    <n v="33"/>
    <n v="21"/>
    <n v="0"/>
    <n v="0"/>
    <n v="0"/>
    <n v="0"/>
    <n v="0"/>
    <n v="0"/>
    <n v="0"/>
    <n v="0"/>
    <n v="0"/>
    <n v="0"/>
    <n v="19"/>
    <n v="0"/>
    <n v="1"/>
    <s v="drivende og sporhunder"/>
    <x v="5"/>
  </r>
  <r>
    <x v="5"/>
    <s v="017000"/>
    <s v="264"/>
    <x v="201"/>
    <x v="32"/>
    <n v="68"/>
    <n v="35"/>
    <n v="33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245000"/>
    <s v="775"/>
    <x v="202"/>
    <x v="11"/>
    <n v="1"/>
    <n v="0"/>
    <n v="1"/>
    <n v="1"/>
    <n v="1"/>
    <n v="0"/>
    <n v="0"/>
    <n v="0"/>
    <n v="0"/>
    <n v="0"/>
    <n v="0"/>
    <n v="0"/>
    <n v="0"/>
    <n v="1"/>
    <n v="0"/>
    <n v="1"/>
    <s v="drivende og sporhunder"/>
    <x v="5"/>
  </r>
  <r>
    <x v="5"/>
    <s v="245000"/>
    <s v="775"/>
    <x v="202"/>
    <x v="13"/>
    <n v="19"/>
    <n v="12"/>
    <n v="7"/>
    <n v="8"/>
    <n v="8"/>
    <n v="0"/>
    <n v="0"/>
    <n v="0"/>
    <n v="0"/>
    <n v="0"/>
    <n v="0"/>
    <n v="0"/>
    <n v="0"/>
    <n v="14"/>
    <n v="0"/>
    <n v="6"/>
    <s v="drivende og sporhunder"/>
    <x v="5"/>
  </r>
  <r>
    <x v="5"/>
    <s v="245000"/>
    <s v="775"/>
    <x v="202"/>
    <x v="14"/>
    <n v="1"/>
    <n v="1"/>
    <n v="0"/>
    <n v="1"/>
    <n v="1"/>
    <n v="0"/>
    <n v="0"/>
    <n v="0"/>
    <n v="0"/>
    <n v="0"/>
    <n v="0"/>
    <n v="0"/>
    <n v="0"/>
    <n v="1"/>
    <n v="0"/>
    <n v="1"/>
    <s v="drivende og sporhunder"/>
    <x v="5"/>
  </r>
  <r>
    <x v="5"/>
    <s v="245000"/>
    <s v="775"/>
    <x v="202"/>
    <x v="0"/>
    <n v="14"/>
    <n v="9"/>
    <n v="5"/>
    <n v="9"/>
    <n v="7"/>
    <n v="1"/>
    <n v="1"/>
    <n v="0"/>
    <n v="0"/>
    <n v="0"/>
    <n v="0"/>
    <n v="0"/>
    <n v="0"/>
    <n v="9"/>
    <n v="0"/>
    <n v="3"/>
    <s v="drivende og sporhunder"/>
    <x v="5"/>
  </r>
  <r>
    <x v="5"/>
    <s v="245000"/>
    <s v="775"/>
    <x v="202"/>
    <x v="15"/>
    <n v="36"/>
    <n v="20"/>
    <n v="16"/>
    <n v="21"/>
    <n v="21"/>
    <n v="0"/>
    <n v="0"/>
    <n v="0"/>
    <n v="0"/>
    <n v="0"/>
    <n v="0"/>
    <n v="0"/>
    <n v="0"/>
    <n v="23"/>
    <n v="0"/>
    <n v="3"/>
    <s v="drivende og sporhunder"/>
    <x v="5"/>
  </r>
  <r>
    <x v="5"/>
    <s v="245000"/>
    <s v="775"/>
    <x v="202"/>
    <x v="16"/>
    <n v="18"/>
    <n v="8"/>
    <n v="10"/>
    <n v="10"/>
    <n v="7"/>
    <n v="2"/>
    <n v="0"/>
    <n v="1"/>
    <n v="0"/>
    <n v="0"/>
    <n v="0"/>
    <n v="0"/>
    <n v="0"/>
    <n v="13"/>
    <n v="0"/>
    <n v="3"/>
    <s v="drivende og sporhunder"/>
    <x v="5"/>
  </r>
  <r>
    <x v="5"/>
    <s v="245000"/>
    <s v="775"/>
    <x v="202"/>
    <x v="17"/>
    <n v="8"/>
    <n v="4"/>
    <n v="4"/>
    <n v="8"/>
    <n v="6"/>
    <n v="1"/>
    <n v="1"/>
    <n v="0"/>
    <n v="0"/>
    <n v="0"/>
    <n v="0"/>
    <n v="0"/>
    <n v="0"/>
    <n v="5"/>
    <n v="0"/>
    <n v="0"/>
    <s v="drivende og sporhunder"/>
    <x v="5"/>
  </r>
  <r>
    <x v="5"/>
    <s v="245000"/>
    <s v="775"/>
    <x v="202"/>
    <x v="34"/>
    <n v="26"/>
    <n v="13"/>
    <n v="13"/>
    <n v="16"/>
    <n v="15"/>
    <n v="1"/>
    <n v="0"/>
    <n v="0"/>
    <n v="0"/>
    <n v="0"/>
    <n v="0"/>
    <n v="0"/>
    <n v="0"/>
    <n v="16"/>
    <n v="1"/>
    <n v="7"/>
    <s v="drivende og sporhunder"/>
    <x v="5"/>
  </r>
  <r>
    <x v="5"/>
    <s v="245000"/>
    <s v="775"/>
    <x v="202"/>
    <x v="35"/>
    <n v="47"/>
    <n v="22"/>
    <n v="25"/>
    <n v="28"/>
    <n v="27"/>
    <n v="0"/>
    <n v="0"/>
    <n v="1"/>
    <n v="0"/>
    <n v="0"/>
    <n v="0"/>
    <n v="0"/>
    <n v="0"/>
    <n v="29"/>
    <n v="0"/>
    <n v="11"/>
    <s v="drivende og sporhunder"/>
    <x v="5"/>
  </r>
  <r>
    <x v="5"/>
    <s v="245000"/>
    <s v="775"/>
    <x v="202"/>
    <x v="36"/>
    <n v="55"/>
    <n v="28"/>
    <n v="27"/>
    <n v="34"/>
    <n v="33"/>
    <n v="1"/>
    <n v="0"/>
    <n v="0"/>
    <n v="0"/>
    <n v="0"/>
    <n v="0"/>
    <n v="0"/>
    <n v="0"/>
    <n v="42"/>
    <n v="1"/>
    <n v="13"/>
    <s v="drivende og sporhunder"/>
    <x v="5"/>
  </r>
  <r>
    <x v="5"/>
    <s v="245000"/>
    <s v="775"/>
    <x v="202"/>
    <x v="37"/>
    <n v="38"/>
    <n v="21"/>
    <n v="17"/>
    <n v="21"/>
    <n v="21"/>
    <n v="0"/>
    <n v="0"/>
    <n v="0"/>
    <n v="1"/>
    <n v="1"/>
    <n v="0"/>
    <n v="0"/>
    <n v="0"/>
    <n v="28"/>
    <n v="0"/>
    <n v="7"/>
    <s v="drivende og sporhunder"/>
    <x v="5"/>
  </r>
  <r>
    <x v="5"/>
    <s v="245000"/>
    <s v="775"/>
    <x v="202"/>
    <x v="38"/>
    <n v="64"/>
    <n v="31"/>
    <n v="33"/>
    <n v="33"/>
    <n v="33"/>
    <n v="0"/>
    <n v="0"/>
    <n v="0"/>
    <n v="5"/>
    <n v="5"/>
    <n v="0"/>
    <n v="0"/>
    <n v="0"/>
    <n v="41"/>
    <n v="1"/>
    <n v="7"/>
    <s v="drivende og sporhunder"/>
    <x v="5"/>
  </r>
  <r>
    <x v="5"/>
    <s v="245000"/>
    <s v="775"/>
    <x v="202"/>
    <x v="18"/>
    <n v="53"/>
    <n v="26"/>
    <n v="27"/>
    <n v="33"/>
    <n v="33"/>
    <n v="0"/>
    <n v="0"/>
    <n v="0"/>
    <n v="2"/>
    <n v="2"/>
    <n v="0"/>
    <n v="0"/>
    <n v="0"/>
    <n v="34"/>
    <n v="1"/>
    <n v="7"/>
    <s v="drivende og sporhunder"/>
    <x v="5"/>
  </r>
  <r>
    <x v="5"/>
    <s v="245000"/>
    <s v="775"/>
    <x v="202"/>
    <x v="26"/>
    <n v="80"/>
    <n v="46"/>
    <n v="34"/>
    <n v="37"/>
    <n v="34"/>
    <n v="2"/>
    <n v="1"/>
    <n v="0"/>
    <n v="4"/>
    <n v="3"/>
    <n v="1"/>
    <n v="0"/>
    <n v="0"/>
    <n v="38"/>
    <n v="0"/>
    <n v="11"/>
    <s v="drivende og sporhunder"/>
    <x v="5"/>
  </r>
  <r>
    <x v="5"/>
    <s v="245000"/>
    <s v="775"/>
    <x v="202"/>
    <x v="19"/>
    <n v="69"/>
    <n v="38"/>
    <n v="31"/>
    <n v="33"/>
    <n v="31"/>
    <n v="2"/>
    <n v="0"/>
    <n v="0"/>
    <n v="16"/>
    <n v="13"/>
    <n v="3"/>
    <n v="0"/>
    <n v="0"/>
    <n v="39"/>
    <n v="0"/>
    <n v="17"/>
    <s v="drivende og sporhunder"/>
    <x v="5"/>
  </r>
  <r>
    <x v="5"/>
    <s v="245000"/>
    <s v="775"/>
    <x v="202"/>
    <x v="27"/>
    <n v="74"/>
    <n v="36"/>
    <n v="38"/>
    <n v="35"/>
    <n v="35"/>
    <n v="0"/>
    <n v="0"/>
    <n v="0"/>
    <n v="16"/>
    <n v="14"/>
    <n v="2"/>
    <n v="0"/>
    <n v="0"/>
    <n v="36"/>
    <n v="0"/>
    <n v="9"/>
    <s v="drivende og sporhunder"/>
    <x v="5"/>
  </r>
  <r>
    <x v="5"/>
    <s v="245000"/>
    <s v="775"/>
    <x v="202"/>
    <x v="1"/>
    <n v="43"/>
    <n v="22"/>
    <n v="21"/>
    <n v="25"/>
    <n v="24"/>
    <n v="1"/>
    <n v="0"/>
    <n v="0"/>
    <n v="12"/>
    <n v="11"/>
    <n v="1"/>
    <n v="0"/>
    <n v="0"/>
    <n v="23"/>
    <n v="1"/>
    <n v="9"/>
    <s v="drivende og sporhunder"/>
    <x v="5"/>
  </r>
  <r>
    <x v="5"/>
    <s v="245000"/>
    <s v="775"/>
    <x v="202"/>
    <x v="20"/>
    <n v="94"/>
    <n v="41"/>
    <n v="53"/>
    <n v="54"/>
    <n v="52"/>
    <n v="2"/>
    <n v="0"/>
    <n v="0"/>
    <n v="29"/>
    <n v="28"/>
    <n v="1"/>
    <n v="0"/>
    <n v="0"/>
    <n v="46"/>
    <n v="2"/>
    <n v="13"/>
    <s v="drivende og sporhunder"/>
    <x v="5"/>
  </r>
  <r>
    <x v="5"/>
    <s v="245000"/>
    <s v="775"/>
    <x v="202"/>
    <x v="21"/>
    <n v="75"/>
    <n v="35"/>
    <n v="40"/>
    <n v="42"/>
    <n v="36"/>
    <n v="5"/>
    <n v="1"/>
    <n v="0"/>
    <n v="28"/>
    <n v="26"/>
    <n v="2"/>
    <n v="0"/>
    <n v="0"/>
    <n v="44"/>
    <n v="2"/>
    <n v="6"/>
    <s v="drivende og sporhunder"/>
    <x v="5"/>
  </r>
  <r>
    <x v="5"/>
    <s v="245000"/>
    <s v="775"/>
    <x v="202"/>
    <x v="28"/>
    <n v="136"/>
    <n v="58"/>
    <n v="78"/>
    <n v="63"/>
    <n v="60"/>
    <n v="2"/>
    <n v="1"/>
    <n v="0"/>
    <n v="57"/>
    <n v="52"/>
    <n v="4"/>
    <n v="1"/>
    <n v="0"/>
    <n v="59"/>
    <n v="1"/>
    <n v="22"/>
    <s v="drivende og sporhunder"/>
    <x v="5"/>
  </r>
  <r>
    <x v="5"/>
    <s v="245000"/>
    <s v="775"/>
    <x v="202"/>
    <x v="22"/>
    <n v="102"/>
    <n v="51"/>
    <n v="51"/>
    <n v="60"/>
    <n v="53"/>
    <n v="2"/>
    <n v="4"/>
    <n v="1"/>
    <n v="46"/>
    <n v="42"/>
    <n v="4"/>
    <n v="0"/>
    <n v="0"/>
    <n v="53"/>
    <n v="6"/>
    <n v="17"/>
    <s v="drivende og sporhunder"/>
    <x v="5"/>
  </r>
  <r>
    <x v="5"/>
    <s v="245000"/>
    <s v="775"/>
    <x v="202"/>
    <x v="29"/>
    <n v="110"/>
    <n v="51"/>
    <n v="59"/>
    <n v="72"/>
    <n v="65"/>
    <n v="5"/>
    <n v="0"/>
    <n v="2"/>
    <n v="66"/>
    <n v="56"/>
    <n v="7"/>
    <n v="2"/>
    <n v="1"/>
    <n v="54"/>
    <n v="3"/>
    <n v="8"/>
    <s v="drivende og sporhunder"/>
    <x v="5"/>
  </r>
  <r>
    <x v="5"/>
    <s v="245000"/>
    <s v="775"/>
    <x v="202"/>
    <x v="30"/>
    <n v="103"/>
    <n v="55"/>
    <n v="48"/>
    <n v="62"/>
    <n v="59"/>
    <n v="3"/>
    <n v="0"/>
    <n v="0"/>
    <n v="51"/>
    <n v="49"/>
    <n v="1"/>
    <n v="0"/>
    <n v="1"/>
    <n v="39"/>
    <n v="5"/>
    <n v="12"/>
    <s v="drivende og sporhunder"/>
    <x v="5"/>
  </r>
  <r>
    <x v="5"/>
    <s v="245000"/>
    <s v="775"/>
    <x v="202"/>
    <x v="2"/>
    <n v="155"/>
    <n v="75"/>
    <n v="80"/>
    <n v="88"/>
    <n v="82"/>
    <n v="4"/>
    <n v="1"/>
    <n v="1"/>
    <n v="78"/>
    <n v="75"/>
    <n v="3"/>
    <n v="0"/>
    <n v="0"/>
    <n v="58"/>
    <n v="2"/>
    <n v="15"/>
    <s v="drivende og sporhunder"/>
    <x v="5"/>
  </r>
  <r>
    <x v="5"/>
    <s v="245000"/>
    <s v="775"/>
    <x v="202"/>
    <x v="31"/>
    <n v="111"/>
    <n v="48"/>
    <n v="63"/>
    <n v="54"/>
    <n v="51"/>
    <n v="1"/>
    <n v="2"/>
    <n v="0"/>
    <n v="48"/>
    <n v="47"/>
    <n v="1"/>
    <n v="0"/>
    <n v="0"/>
    <n v="34"/>
    <n v="0"/>
    <n v="6"/>
    <s v="drivende og sporhunder"/>
    <x v="5"/>
  </r>
  <r>
    <x v="5"/>
    <s v="245000"/>
    <s v="775"/>
    <x v="202"/>
    <x v="3"/>
    <n v="145"/>
    <n v="72"/>
    <n v="73"/>
    <n v="76"/>
    <n v="67"/>
    <n v="5"/>
    <n v="4"/>
    <n v="0"/>
    <n v="65"/>
    <n v="60"/>
    <n v="3"/>
    <n v="1"/>
    <n v="1"/>
    <n v="46"/>
    <n v="1"/>
    <n v="11"/>
    <s v="drivende og sporhunder"/>
    <x v="5"/>
  </r>
  <r>
    <x v="5"/>
    <s v="245000"/>
    <s v="775"/>
    <x v="202"/>
    <x v="4"/>
    <n v="86"/>
    <n v="45"/>
    <n v="41"/>
    <n v="58"/>
    <n v="52"/>
    <n v="3"/>
    <n v="2"/>
    <n v="1"/>
    <n v="52"/>
    <n v="48"/>
    <n v="3"/>
    <n v="1"/>
    <n v="0"/>
    <n v="37"/>
    <n v="2"/>
    <n v="15"/>
    <s v="drivende og sporhunder"/>
    <x v="5"/>
  </r>
  <r>
    <x v="5"/>
    <s v="245000"/>
    <s v="775"/>
    <x v="202"/>
    <x v="23"/>
    <n v="117"/>
    <n v="61"/>
    <n v="56"/>
    <n v="60"/>
    <n v="55"/>
    <n v="4"/>
    <n v="1"/>
    <n v="0"/>
    <n v="55"/>
    <n v="51"/>
    <n v="3"/>
    <n v="1"/>
    <n v="0"/>
    <n v="53"/>
    <n v="2"/>
    <n v="9"/>
    <s v="drivende og sporhunder"/>
    <x v="5"/>
  </r>
  <r>
    <x v="5"/>
    <s v="245000"/>
    <s v="775"/>
    <x v="202"/>
    <x v="5"/>
    <n v="78"/>
    <n v="36"/>
    <n v="42"/>
    <n v="43"/>
    <n v="40"/>
    <n v="0"/>
    <n v="2"/>
    <n v="1"/>
    <n v="40"/>
    <n v="38"/>
    <n v="1"/>
    <n v="1"/>
    <n v="0"/>
    <n v="29"/>
    <n v="0"/>
    <n v="6"/>
    <s v="drivende og sporhunder"/>
    <x v="5"/>
  </r>
  <r>
    <x v="5"/>
    <s v="245000"/>
    <s v="775"/>
    <x v="202"/>
    <x v="6"/>
    <n v="165"/>
    <n v="90"/>
    <n v="75"/>
    <n v="110"/>
    <n v="105"/>
    <n v="4"/>
    <n v="0"/>
    <n v="1"/>
    <n v="104"/>
    <n v="100"/>
    <n v="3"/>
    <n v="0"/>
    <n v="1"/>
    <n v="69"/>
    <n v="2"/>
    <n v="26"/>
    <s v="drivende og sporhunder"/>
    <x v="5"/>
  </r>
  <r>
    <x v="5"/>
    <s v="245000"/>
    <s v="775"/>
    <x v="202"/>
    <x v="7"/>
    <n v="122"/>
    <n v="57"/>
    <n v="65"/>
    <n v="85"/>
    <n v="80"/>
    <n v="4"/>
    <n v="1"/>
    <n v="0"/>
    <n v="79"/>
    <n v="77"/>
    <n v="1"/>
    <n v="0"/>
    <n v="1"/>
    <n v="49"/>
    <n v="2"/>
    <n v="13"/>
    <s v="drivende og sporhunder"/>
    <x v="5"/>
  </r>
  <r>
    <x v="5"/>
    <s v="245000"/>
    <s v="775"/>
    <x v="202"/>
    <x v="8"/>
    <n v="116"/>
    <n v="57"/>
    <n v="59"/>
    <n v="72"/>
    <n v="70"/>
    <n v="1"/>
    <n v="1"/>
    <n v="0"/>
    <n v="64"/>
    <n v="57"/>
    <n v="5"/>
    <n v="1"/>
    <n v="1"/>
    <n v="46"/>
    <n v="0"/>
    <n v="6"/>
    <s v="drivende og sporhunder"/>
    <x v="5"/>
  </r>
  <r>
    <x v="5"/>
    <s v="245000"/>
    <s v="775"/>
    <x v="202"/>
    <x v="24"/>
    <n v="159"/>
    <n v="90"/>
    <n v="69"/>
    <n v="86"/>
    <n v="80"/>
    <n v="3"/>
    <n v="3"/>
    <n v="0"/>
    <n v="81"/>
    <n v="76"/>
    <n v="3"/>
    <n v="2"/>
    <n v="0"/>
    <n v="36"/>
    <n v="0"/>
    <n v="11"/>
    <s v="drivende og sporhunder"/>
    <x v="5"/>
  </r>
  <r>
    <x v="5"/>
    <s v="245000"/>
    <s v="775"/>
    <x v="202"/>
    <x v="9"/>
    <n v="93"/>
    <n v="47"/>
    <n v="46"/>
    <n v="71"/>
    <n v="68"/>
    <n v="2"/>
    <n v="1"/>
    <n v="0"/>
    <n v="69"/>
    <n v="65"/>
    <n v="4"/>
    <n v="0"/>
    <n v="0"/>
    <n v="28"/>
    <n v="1"/>
    <n v="3"/>
    <s v="drivende og sporhunder"/>
    <x v="5"/>
  </r>
  <r>
    <x v="5"/>
    <s v="245000"/>
    <s v="775"/>
    <x v="202"/>
    <x v="10"/>
    <n v="159"/>
    <n v="79"/>
    <n v="80"/>
    <n v="92"/>
    <n v="89"/>
    <n v="2"/>
    <n v="1"/>
    <n v="0"/>
    <n v="90"/>
    <n v="83"/>
    <n v="7"/>
    <n v="0"/>
    <n v="0"/>
    <n v="42"/>
    <n v="0"/>
    <n v="3"/>
    <s v="drivende og sporhunder"/>
    <x v="5"/>
  </r>
  <r>
    <x v="5"/>
    <s v="245000"/>
    <s v="775"/>
    <x v="202"/>
    <x v="25"/>
    <n v="165"/>
    <n v="91"/>
    <n v="74"/>
    <n v="57"/>
    <n v="55"/>
    <n v="2"/>
    <n v="0"/>
    <n v="0"/>
    <n v="55"/>
    <n v="51"/>
    <n v="3"/>
    <n v="0"/>
    <n v="1"/>
    <n v="35"/>
    <n v="0"/>
    <n v="1"/>
    <s v="drivende og sporhunder"/>
    <x v="5"/>
  </r>
  <r>
    <x v="5"/>
    <s v="245000"/>
    <s v="775"/>
    <x v="202"/>
    <x v="32"/>
    <n v="136"/>
    <n v="53"/>
    <n v="83"/>
    <n v="4"/>
    <n v="4"/>
    <n v="0"/>
    <n v="0"/>
    <n v="0"/>
    <n v="3"/>
    <n v="3"/>
    <n v="0"/>
    <n v="0"/>
    <n v="0"/>
    <n v="8"/>
    <n v="0"/>
    <n v="0"/>
    <s v="drivende og sporhunder"/>
    <x v="5"/>
  </r>
  <r>
    <x v="5"/>
    <s v="020000"/>
    <s v="078"/>
    <x v="203"/>
    <x v="1"/>
    <n v="8"/>
    <n v="3"/>
    <n v="5"/>
    <n v="1"/>
    <n v="1"/>
    <n v="0"/>
    <n v="0"/>
    <n v="0"/>
    <n v="0"/>
    <n v="0"/>
    <n v="0"/>
    <n v="0"/>
    <n v="0"/>
    <n v="3"/>
    <n v="0"/>
    <n v="1"/>
    <s v="drivende og sporhunder"/>
    <x v="5"/>
  </r>
  <r>
    <x v="5"/>
    <s v="020000"/>
    <s v="078"/>
    <x v="203"/>
    <x v="21"/>
    <n v="9"/>
    <n v="7"/>
    <n v="2"/>
    <n v="1"/>
    <n v="1"/>
    <n v="0"/>
    <n v="0"/>
    <n v="0"/>
    <n v="0"/>
    <n v="0"/>
    <n v="0"/>
    <n v="0"/>
    <n v="0"/>
    <n v="0"/>
    <n v="0"/>
    <n v="1"/>
    <s v="drivende og sporhunder"/>
    <x v="5"/>
  </r>
  <r>
    <x v="5"/>
    <s v="020000"/>
    <s v="078"/>
    <x v="203"/>
    <x v="28"/>
    <n v="8"/>
    <n v="3"/>
    <n v="5"/>
    <n v="0"/>
    <n v="0"/>
    <n v="0"/>
    <n v="0"/>
    <n v="0"/>
    <n v="0"/>
    <n v="0"/>
    <n v="0"/>
    <n v="0"/>
    <n v="0"/>
    <n v="2"/>
    <n v="0"/>
    <n v="0"/>
    <s v="drivende og sporhunder"/>
    <x v="5"/>
  </r>
  <r>
    <x v="5"/>
    <s v="020000"/>
    <s v="078"/>
    <x v="203"/>
    <x v="30"/>
    <n v="5"/>
    <n v="4"/>
    <n v="1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20000"/>
    <s v="265"/>
    <x v="204"/>
    <x v="4"/>
    <n v="15"/>
    <n v="7"/>
    <n v="8"/>
    <n v="3"/>
    <n v="3"/>
    <n v="0"/>
    <n v="0"/>
    <n v="0"/>
    <n v="0"/>
    <n v="0"/>
    <n v="0"/>
    <n v="0"/>
    <n v="0"/>
    <n v="11"/>
    <n v="0"/>
    <n v="6"/>
    <s v="drivende og sporhunder"/>
    <x v="5"/>
  </r>
  <r>
    <x v="5"/>
    <s v="020000"/>
    <s v="265"/>
    <x v="204"/>
    <x v="23"/>
    <n v="8"/>
    <n v="5"/>
    <n v="3"/>
    <n v="1"/>
    <n v="1"/>
    <n v="0"/>
    <n v="0"/>
    <n v="0"/>
    <n v="0"/>
    <n v="0"/>
    <n v="0"/>
    <n v="0"/>
    <n v="0"/>
    <n v="2"/>
    <n v="0"/>
    <n v="1"/>
    <s v="drivende og sporhunder"/>
    <x v="5"/>
  </r>
  <r>
    <x v="5"/>
    <s v="020000"/>
    <s v="265"/>
    <x v="204"/>
    <x v="5"/>
    <n v="17"/>
    <n v="9"/>
    <n v="8"/>
    <n v="2"/>
    <n v="2"/>
    <n v="0"/>
    <n v="0"/>
    <n v="0"/>
    <n v="0"/>
    <n v="0"/>
    <n v="0"/>
    <n v="0"/>
    <n v="0"/>
    <n v="7"/>
    <n v="0"/>
    <n v="2"/>
    <s v="drivende og sporhunder"/>
    <x v="5"/>
  </r>
  <r>
    <x v="5"/>
    <s v="020000"/>
    <s v="265"/>
    <x v="204"/>
    <x v="6"/>
    <n v="29"/>
    <n v="17"/>
    <n v="12"/>
    <n v="0"/>
    <n v="0"/>
    <n v="0"/>
    <n v="0"/>
    <n v="0"/>
    <n v="0"/>
    <n v="0"/>
    <n v="0"/>
    <n v="0"/>
    <n v="0"/>
    <n v="5"/>
    <n v="0"/>
    <n v="3"/>
    <s v="drivende og sporhunder"/>
    <x v="5"/>
  </r>
  <r>
    <x v="5"/>
    <s v="020000"/>
    <s v="265"/>
    <x v="204"/>
    <x v="7"/>
    <n v="25"/>
    <n v="12"/>
    <n v="13"/>
    <n v="1"/>
    <n v="1"/>
    <n v="0"/>
    <n v="0"/>
    <n v="0"/>
    <n v="0"/>
    <n v="0"/>
    <n v="0"/>
    <n v="0"/>
    <n v="0"/>
    <n v="6"/>
    <n v="0"/>
    <n v="3"/>
    <s v="drivende og sporhunder"/>
    <x v="5"/>
  </r>
  <r>
    <x v="5"/>
    <s v="020000"/>
    <s v="265"/>
    <x v="204"/>
    <x v="8"/>
    <n v="21"/>
    <n v="11"/>
    <n v="10"/>
    <n v="1"/>
    <n v="1"/>
    <n v="0"/>
    <n v="0"/>
    <n v="0"/>
    <n v="0"/>
    <n v="0"/>
    <n v="0"/>
    <n v="0"/>
    <n v="0"/>
    <n v="9"/>
    <n v="0"/>
    <n v="0"/>
    <s v="drivende og sporhunder"/>
    <x v="5"/>
  </r>
  <r>
    <x v="5"/>
    <s v="020000"/>
    <s v="265"/>
    <x v="204"/>
    <x v="24"/>
    <n v="9"/>
    <n v="3"/>
    <n v="6"/>
    <n v="0"/>
    <n v="0"/>
    <n v="0"/>
    <n v="0"/>
    <n v="0"/>
    <n v="0"/>
    <n v="0"/>
    <n v="0"/>
    <n v="0"/>
    <n v="0"/>
    <n v="3"/>
    <n v="0"/>
    <n v="1"/>
    <s v="drivende og sporhunder"/>
    <x v="5"/>
  </r>
  <r>
    <x v="5"/>
    <s v="020000"/>
    <s v="265"/>
    <x v="204"/>
    <x v="9"/>
    <n v="31"/>
    <n v="17"/>
    <n v="14"/>
    <n v="1"/>
    <n v="0"/>
    <n v="1"/>
    <n v="0"/>
    <n v="0"/>
    <n v="0"/>
    <n v="0"/>
    <n v="0"/>
    <n v="0"/>
    <n v="0"/>
    <n v="10"/>
    <n v="0"/>
    <n v="1"/>
    <s v="drivende og sporhunder"/>
    <x v="5"/>
  </r>
  <r>
    <x v="5"/>
    <s v="020000"/>
    <s v="265"/>
    <x v="204"/>
    <x v="10"/>
    <n v="16"/>
    <n v="5"/>
    <n v="11"/>
    <n v="0"/>
    <n v="0"/>
    <n v="0"/>
    <n v="0"/>
    <n v="0"/>
    <n v="0"/>
    <n v="0"/>
    <n v="0"/>
    <n v="0"/>
    <n v="0"/>
    <n v="6"/>
    <n v="0"/>
    <n v="1"/>
    <s v="drivende og sporhunder"/>
    <x v="5"/>
  </r>
  <r>
    <x v="5"/>
    <s v="020000"/>
    <s v="265"/>
    <x v="204"/>
    <x v="25"/>
    <n v="31"/>
    <n v="16"/>
    <n v="15"/>
    <n v="1"/>
    <n v="0"/>
    <n v="0"/>
    <n v="1"/>
    <n v="0"/>
    <n v="0"/>
    <n v="0"/>
    <n v="0"/>
    <n v="0"/>
    <n v="0"/>
    <n v="7"/>
    <n v="0"/>
    <n v="0"/>
    <s v="drivende og sporhunder"/>
    <x v="5"/>
  </r>
  <r>
    <x v="5"/>
    <s v="020000"/>
    <s v="266"/>
    <x v="205"/>
    <x v="11"/>
    <n v="4"/>
    <n v="1"/>
    <n v="3"/>
    <n v="0"/>
    <n v="0"/>
    <n v="0"/>
    <n v="0"/>
    <n v="0"/>
    <n v="0"/>
    <n v="0"/>
    <n v="0"/>
    <n v="0"/>
    <n v="0"/>
    <n v="1"/>
    <n v="0"/>
    <n v="1"/>
    <s v="drivende og sporhunder"/>
    <x v="5"/>
  </r>
  <r>
    <x v="5"/>
    <s v="020000"/>
    <s v="266"/>
    <x v="205"/>
    <x v="12"/>
    <n v="18"/>
    <n v="10"/>
    <n v="8"/>
    <n v="1"/>
    <n v="1"/>
    <n v="0"/>
    <n v="0"/>
    <n v="0"/>
    <n v="0"/>
    <n v="0"/>
    <n v="0"/>
    <n v="0"/>
    <n v="0"/>
    <n v="11"/>
    <n v="0"/>
    <n v="1"/>
    <s v="drivende og sporhunder"/>
    <x v="5"/>
  </r>
  <r>
    <x v="5"/>
    <s v="020000"/>
    <s v="266"/>
    <x v="205"/>
    <x v="13"/>
    <n v="17"/>
    <n v="9"/>
    <n v="8"/>
    <n v="0"/>
    <n v="0"/>
    <n v="0"/>
    <n v="0"/>
    <n v="0"/>
    <n v="0"/>
    <n v="0"/>
    <n v="0"/>
    <n v="0"/>
    <n v="0"/>
    <n v="8"/>
    <n v="0"/>
    <n v="1"/>
    <s v="drivende og sporhunder"/>
    <x v="5"/>
  </r>
  <r>
    <x v="5"/>
    <s v="020000"/>
    <s v="266"/>
    <x v="205"/>
    <x v="14"/>
    <n v="9"/>
    <n v="3"/>
    <n v="6"/>
    <n v="0"/>
    <n v="0"/>
    <n v="0"/>
    <n v="0"/>
    <n v="0"/>
    <n v="0"/>
    <n v="0"/>
    <n v="0"/>
    <n v="0"/>
    <n v="0"/>
    <n v="5"/>
    <n v="0"/>
    <n v="1"/>
    <s v="drivende og sporhunder"/>
    <x v="5"/>
  </r>
  <r>
    <x v="5"/>
    <s v="020000"/>
    <s v="266"/>
    <x v="205"/>
    <x v="0"/>
    <n v="35"/>
    <n v="16"/>
    <n v="19"/>
    <n v="4"/>
    <n v="4"/>
    <n v="0"/>
    <n v="0"/>
    <n v="0"/>
    <n v="0"/>
    <n v="0"/>
    <n v="0"/>
    <n v="0"/>
    <n v="0"/>
    <n v="14"/>
    <n v="0"/>
    <n v="3"/>
    <s v="drivende og sporhunder"/>
    <x v="5"/>
  </r>
  <r>
    <x v="5"/>
    <s v="020000"/>
    <s v="266"/>
    <x v="205"/>
    <x v="15"/>
    <n v="26"/>
    <n v="13"/>
    <n v="13"/>
    <n v="2"/>
    <n v="2"/>
    <n v="0"/>
    <n v="0"/>
    <n v="0"/>
    <n v="0"/>
    <n v="0"/>
    <n v="0"/>
    <n v="0"/>
    <n v="0"/>
    <n v="15"/>
    <n v="0"/>
    <n v="1"/>
    <s v="drivende og sporhunder"/>
    <x v="5"/>
  </r>
  <r>
    <x v="5"/>
    <s v="020000"/>
    <s v="266"/>
    <x v="205"/>
    <x v="16"/>
    <n v="23"/>
    <n v="5"/>
    <n v="18"/>
    <n v="8"/>
    <n v="5"/>
    <n v="1"/>
    <n v="2"/>
    <n v="0"/>
    <n v="0"/>
    <n v="0"/>
    <n v="0"/>
    <n v="0"/>
    <n v="0"/>
    <n v="14"/>
    <n v="0"/>
    <n v="3"/>
    <s v="drivende og sporhunder"/>
    <x v="5"/>
  </r>
  <r>
    <x v="5"/>
    <s v="020000"/>
    <s v="266"/>
    <x v="205"/>
    <x v="17"/>
    <n v="31"/>
    <n v="14"/>
    <n v="17"/>
    <n v="9"/>
    <n v="7"/>
    <n v="0"/>
    <n v="2"/>
    <n v="0"/>
    <n v="0"/>
    <n v="0"/>
    <n v="0"/>
    <n v="0"/>
    <n v="0"/>
    <n v="23"/>
    <n v="0"/>
    <n v="3"/>
    <s v="drivende og sporhunder"/>
    <x v="5"/>
  </r>
  <r>
    <x v="5"/>
    <s v="020000"/>
    <s v="266"/>
    <x v="205"/>
    <x v="34"/>
    <n v="41"/>
    <n v="19"/>
    <n v="22"/>
    <n v="12"/>
    <n v="8"/>
    <n v="1"/>
    <n v="2"/>
    <n v="1"/>
    <n v="0"/>
    <n v="0"/>
    <n v="0"/>
    <n v="0"/>
    <n v="0"/>
    <n v="29"/>
    <n v="0"/>
    <n v="6"/>
    <s v="drivende og sporhunder"/>
    <x v="5"/>
  </r>
  <r>
    <x v="5"/>
    <s v="020000"/>
    <s v="266"/>
    <x v="205"/>
    <x v="35"/>
    <n v="18"/>
    <n v="7"/>
    <n v="11"/>
    <n v="5"/>
    <n v="5"/>
    <n v="0"/>
    <n v="0"/>
    <n v="0"/>
    <n v="0"/>
    <n v="0"/>
    <n v="0"/>
    <n v="0"/>
    <n v="0"/>
    <n v="7"/>
    <n v="5"/>
    <n v="3"/>
    <s v="drivende og sporhunder"/>
    <x v="5"/>
  </r>
  <r>
    <x v="5"/>
    <s v="020000"/>
    <s v="266"/>
    <x v="205"/>
    <x v="36"/>
    <n v="47"/>
    <n v="18"/>
    <n v="29"/>
    <n v="7"/>
    <n v="7"/>
    <n v="0"/>
    <n v="0"/>
    <n v="0"/>
    <n v="0"/>
    <n v="0"/>
    <n v="0"/>
    <n v="0"/>
    <n v="0"/>
    <n v="21"/>
    <n v="3"/>
    <n v="5"/>
    <s v="drivende og sporhunder"/>
    <x v="5"/>
  </r>
  <r>
    <x v="5"/>
    <s v="020000"/>
    <s v="266"/>
    <x v="205"/>
    <x v="37"/>
    <n v="20"/>
    <n v="10"/>
    <n v="10"/>
    <n v="7"/>
    <n v="5"/>
    <n v="1"/>
    <n v="0"/>
    <n v="1"/>
    <n v="0"/>
    <n v="0"/>
    <n v="0"/>
    <n v="0"/>
    <n v="0"/>
    <n v="10"/>
    <n v="2"/>
    <n v="2"/>
    <s v="drivende og sporhunder"/>
    <x v="5"/>
  </r>
  <r>
    <x v="5"/>
    <s v="020000"/>
    <s v="266"/>
    <x v="205"/>
    <x v="38"/>
    <n v="19"/>
    <n v="11"/>
    <n v="8"/>
    <n v="3"/>
    <n v="2"/>
    <n v="1"/>
    <n v="0"/>
    <n v="0"/>
    <n v="0"/>
    <n v="0"/>
    <n v="0"/>
    <n v="0"/>
    <n v="0"/>
    <n v="8"/>
    <n v="1"/>
    <n v="1"/>
    <s v="drivende og sporhunder"/>
    <x v="5"/>
  </r>
  <r>
    <x v="5"/>
    <s v="020000"/>
    <s v="266"/>
    <x v="205"/>
    <x v="18"/>
    <n v="32"/>
    <n v="13"/>
    <n v="19"/>
    <n v="11"/>
    <n v="6"/>
    <n v="3"/>
    <n v="1"/>
    <n v="1"/>
    <n v="0"/>
    <n v="0"/>
    <n v="0"/>
    <n v="0"/>
    <n v="0"/>
    <n v="18"/>
    <n v="3"/>
    <n v="2"/>
    <s v="drivende og sporhunder"/>
    <x v="5"/>
  </r>
  <r>
    <x v="5"/>
    <s v="020000"/>
    <s v="266"/>
    <x v="205"/>
    <x v="26"/>
    <n v="26"/>
    <n v="10"/>
    <n v="16"/>
    <n v="9"/>
    <n v="7"/>
    <n v="1"/>
    <n v="1"/>
    <n v="0"/>
    <n v="0"/>
    <n v="0"/>
    <n v="0"/>
    <n v="0"/>
    <n v="0"/>
    <n v="11"/>
    <n v="4"/>
    <n v="6"/>
    <s v="drivende og sporhunder"/>
    <x v="5"/>
  </r>
  <r>
    <x v="5"/>
    <s v="020000"/>
    <s v="266"/>
    <x v="205"/>
    <x v="19"/>
    <n v="33"/>
    <n v="20"/>
    <n v="13"/>
    <n v="16"/>
    <n v="8"/>
    <n v="4"/>
    <n v="1"/>
    <n v="3"/>
    <n v="0"/>
    <n v="0"/>
    <n v="0"/>
    <n v="0"/>
    <n v="0"/>
    <n v="15"/>
    <n v="1"/>
    <n v="2"/>
    <s v="drivende og sporhunder"/>
    <x v="5"/>
  </r>
  <r>
    <x v="5"/>
    <s v="020000"/>
    <s v="266"/>
    <x v="205"/>
    <x v="1"/>
    <n v="18"/>
    <n v="7"/>
    <n v="11"/>
    <n v="5"/>
    <n v="3"/>
    <n v="2"/>
    <n v="0"/>
    <n v="0"/>
    <n v="0"/>
    <n v="0"/>
    <n v="0"/>
    <n v="0"/>
    <n v="0"/>
    <n v="6"/>
    <n v="0"/>
    <n v="2"/>
    <s v="drivende og sporhunder"/>
    <x v="5"/>
  </r>
  <r>
    <x v="5"/>
    <s v="020000"/>
    <s v="266"/>
    <x v="205"/>
    <x v="20"/>
    <n v="9"/>
    <n v="5"/>
    <n v="4"/>
    <n v="4"/>
    <n v="2"/>
    <n v="1"/>
    <n v="1"/>
    <n v="0"/>
    <n v="0"/>
    <n v="0"/>
    <n v="0"/>
    <n v="0"/>
    <n v="0"/>
    <n v="4"/>
    <n v="0"/>
    <n v="0"/>
    <s v="drivende og sporhunder"/>
    <x v="5"/>
  </r>
  <r>
    <x v="5"/>
    <s v="020000"/>
    <s v="266"/>
    <x v="205"/>
    <x v="21"/>
    <n v="18"/>
    <n v="4"/>
    <n v="14"/>
    <n v="7"/>
    <n v="5"/>
    <n v="1"/>
    <n v="1"/>
    <n v="0"/>
    <n v="1"/>
    <n v="1"/>
    <n v="0"/>
    <n v="0"/>
    <n v="0"/>
    <n v="16"/>
    <n v="0"/>
    <n v="2"/>
    <s v="drivende og sporhunder"/>
    <x v="5"/>
  </r>
  <r>
    <x v="5"/>
    <s v="020000"/>
    <s v="266"/>
    <x v="205"/>
    <x v="28"/>
    <n v="3"/>
    <n v="1"/>
    <n v="2"/>
    <n v="1"/>
    <n v="1"/>
    <n v="0"/>
    <n v="0"/>
    <n v="0"/>
    <n v="0"/>
    <n v="0"/>
    <n v="0"/>
    <n v="0"/>
    <n v="0"/>
    <n v="1"/>
    <n v="0"/>
    <n v="0"/>
    <s v="drivende og sporhunder"/>
    <x v="5"/>
  </r>
  <r>
    <x v="5"/>
    <s v="020000"/>
    <s v="266"/>
    <x v="205"/>
    <x v="22"/>
    <n v="7"/>
    <n v="4"/>
    <n v="3"/>
    <n v="5"/>
    <n v="3"/>
    <n v="2"/>
    <n v="0"/>
    <n v="0"/>
    <n v="0"/>
    <n v="0"/>
    <n v="0"/>
    <n v="0"/>
    <n v="0"/>
    <n v="5"/>
    <n v="0"/>
    <n v="0"/>
    <s v="drivende og sporhunder"/>
    <x v="5"/>
  </r>
  <r>
    <x v="5"/>
    <s v="020000"/>
    <s v="266"/>
    <x v="205"/>
    <x v="29"/>
    <n v="3"/>
    <n v="2"/>
    <n v="1"/>
    <n v="1"/>
    <n v="1"/>
    <n v="0"/>
    <n v="0"/>
    <n v="0"/>
    <n v="0"/>
    <n v="0"/>
    <n v="0"/>
    <n v="0"/>
    <n v="0"/>
    <n v="2"/>
    <n v="0"/>
    <n v="0"/>
    <s v="drivende og sporhunder"/>
    <x v="5"/>
  </r>
  <r>
    <x v="5"/>
    <s v="020000"/>
    <s v="266"/>
    <x v="205"/>
    <x v="30"/>
    <n v="14"/>
    <n v="6"/>
    <n v="8"/>
    <n v="2"/>
    <n v="2"/>
    <n v="0"/>
    <n v="0"/>
    <n v="0"/>
    <n v="0"/>
    <n v="0"/>
    <n v="0"/>
    <n v="0"/>
    <n v="0"/>
    <n v="3"/>
    <n v="0"/>
    <n v="2"/>
    <s v="drivende og sporhunder"/>
    <x v="5"/>
  </r>
  <r>
    <x v="5"/>
    <s v="020000"/>
    <s v="266"/>
    <x v="205"/>
    <x v="2"/>
    <n v="3"/>
    <n v="2"/>
    <n v="1"/>
    <n v="1"/>
    <n v="1"/>
    <n v="0"/>
    <n v="0"/>
    <n v="0"/>
    <n v="0"/>
    <n v="0"/>
    <n v="0"/>
    <n v="0"/>
    <n v="0"/>
    <n v="1"/>
    <n v="0"/>
    <n v="2"/>
    <s v="drivende og sporhunder"/>
    <x v="5"/>
  </r>
  <r>
    <x v="5"/>
    <s v="020000"/>
    <s v="266"/>
    <x v="205"/>
    <x v="31"/>
    <n v="7"/>
    <n v="4"/>
    <n v="3"/>
    <n v="5"/>
    <n v="3"/>
    <n v="1"/>
    <n v="1"/>
    <n v="0"/>
    <n v="0"/>
    <n v="0"/>
    <n v="0"/>
    <n v="0"/>
    <n v="0"/>
    <n v="5"/>
    <n v="0"/>
    <n v="1"/>
    <s v="drivende og sporhunder"/>
    <x v="5"/>
  </r>
  <r>
    <x v="5"/>
    <s v="020000"/>
    <s v="266"/>
    <x v="205"/>
    <x v="4"/>
    <n v="24"/>
    <n v="16"/>
    <n v="8"/>
    <n v="5"/>
    <n v="4"/>
    <n v="1"/>
    <n v="0"/>
    <n v="0"/>
    <n v="0"/>
    <n v="0"/>
    <n v="0"/>
    <n v="0"/>
    <n v="0"/>
    <n v="5"/>
    <n v="0"/>
    <n v="1"/>
    <s v="drivende og sporhunder"/>
    <x v="5"/>
  </r>
  <r>
    <x v="5"/>
    <s v="020000"/>
    <s v="266"/>
    <x v="205"/>
    <x v="23"/>
    <n v="8"/>
    <n v="3"/>
    <n v="5"/>
    <n v="5"/>
    <n v="2"/>
    <n v="2"/>
    <n v="1"/>
    <n v="0"/>
    <n v="0"/>
    <n v="0"/>
    <n v="0"/>
    <n v="0"/>
    <n v="0"/>
    <n v="6"/>
    <n v="0"/>
    <n v="1"/>
    <s v="drivende og sporhunder"/>
    <x v="5"/>
  </r>
  <r>
    <x v="5"/>
    <s v="020000"/>
    <s v="266"/>
    <x v="205"/>
    <x v="7"/>
    <n v="15"/>
    <n v="9"/>
    <n v="6"/>
    <n v="2"/>
    <n v="2"/>
    <n v="0"/>
    <n v="0"/>
    <n v="0"/>
    <n v="1"/>
    <n v="1"/>
    <n v="0"/>
    <n v="0"/>
    <n v="0"/>
    <n v="3"/>
    <n v="0"/>
    <n v="2"/>
    <s v="drivende og sporhunder"/>
    <x v="5"/>
  </r>
  <r>
    <x v="5"/>
    <s v="020000"/>
    <s v="266"/>
    <x v="205"/>
    <x v="8"/>
    <n v="11"/>
    <n v="9"/>
    <n v="2"/>
    <n v="0"/>
    <n v="0"/>
    <n v="0"/>
    <n v="0"/>
    <n v="0"/>
    <n v="0"/>
    <n v="0"/>
    <n v="0"/>
    <n v="0"/>
    <n v="0"/>
    <n v="2"/>
    <n v="0"/>
    <n v="0"/>
    <s v="drivende og sporhunder"/>
    <x v="5"/>
  </r>
  <r>
    <x v="5"/>
    <s v="020000"/>
    <s v="266"/>
    <x v="205"/>
    <x v="24"/>
    <n v="18"/>
    <n v="13"/>
    <n v="5"/>
    <n v="3"/>
    <n v="1"/>
    <n v="2"/>
    <n v="0"/>
    <n v="0"/>
    <n v="1"/>
    <n v="1"/>
    <n v="0"/>
    <n v="0"/>
    <n v="0"/>
    <n v="10"/>
    <n v="0"/>
    <n v="2"/>
    <s v="drivende og sporhunder"/>
    <x v="5"/>
  </r>
  <r>
    <x v="5"/>
    <s v="020000"/>
    <s v="266"/>
    <x v="205"/>
    <x v="9"/>
    <n v="10"/>
    <n v="6"/>
    <n v="4"/>
    <n v="1"/>
    <n v="1"/>
    <n v="0"/>
    <n v="0"/>
    <n v="0"/>
    <n v="0"/>
    <n v="0"/>
    <n v="0"/>
    <n v="0"/>
    <n v="0"/>
    <n v="7"/>
    <n v="0"/>
    <n v="1"/>
    <s v="drivende og sporhunder"/>
    <x v="5"/>
  </r>
  <r>
    <x v="5"/>
    <s v="020000"/>
    <s v="266"/>
    <x v="205"/>
    <x v="10"/>
    <n v="5"/>
    <n v="4"/>
    <n v="1"/>
    <n v="1"/>
    <n v="0"/>
    <n v="1"/>
    <n v="0"/>
    <n v="0"/>
    <n v="0"/>
    <n v="0"/>
    <n v="0"/>
    <n v="0"/>
    <n v="0"/>
    <n v="1"/>
    <n v="0"/>
    <n v="0"/>
    <s v="drivende og sporhunder"/>
    <x v="5"/>
  </r>
  <r>
    <x v="5"/>
    <s v="020000"/>
    <s v="266"/>
    <x v="205"/>
    <x v="25"/>
    <n v="6"/>
    <n v="5"/>
    <n v="1"/>
    <n v="0"/>
    <n v="0"/>
    <n v="0"/>
    <n v="0"/>
    <n v="0"/>
    <n v="0"/>
    <n v="0"/>
    <n v="0"/>
    <n v="0"/>
    <n v="0"/>
    <n v="3"/>
    <n v="0"/>
    <n v="0"/>
    <s v="drivende og sporhunder"/>
    <x v="5"/>
  </r>
  <r>
    <x v="5"/>
    <s v="020000"/>
    <s v="266"/>
    <x v="205"/>
    <x v="32"/>
    <n v="30"/>
    <n v="12"/>
    <n v="18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20000"/>
    <s v="269"/>
    <x v="206"/>
    <x v="11"/>
    <n v="157"/>
    <n v="86"/>
    <n v="71"/>
    <n v="0"/>
    <n v="0"/>
    <n v="0"/>
    <n v="0"/>
    <n v="0"/>
    <n v="0"/>
    <n v="0"/>
    <n v="0"/>
    <n v="0"/>
    <n v="0"/>
    <n v="44"/>
    <n v="0"/>
    <n v="25"/>
    <s v="drivende og sporhunder"/>
    <x v="5"/>
  </r>
  <r>
    <x v="5"/>
    <s v="020000"/>
    <s v="269"/>
    <x v="206"/>
    <x v="12"/>
    <n v="140"/>
    <n v="75"/>
    <n v="65"/>
    <n v="1"/>
    <n v="1"/>
    <n v="0"/>
    <n v="0"/>
    <n v="0"/>
    <n v="0"/>
    <n v="0"/>
    <n v="0"/>
    <n v="0"/>
    <n v="0"/>
    <n v="61"/>
    <n v="0"/>
    <n v="30"/>
    <s v="drivende og sporhunder"/>
    <x v="5"/>
  </r>
  <r>
    <x v="5"/>
    <s v="020000"/>
    <s v="269"/>
    <x v="206"/>
    <x v="13"/>
    <n v="71"/>
    <n v="39"/>
    <n v="32"/>
    <n v="0"/>
    <n v="0"/>
    <n v="0"/>
    <n v="0"/>
    <n v="0"/>
    <n v="0"/>
    <n v="0"/>
    <n v="0"/>
    <n v="0"/>
    <n v="0"/>
    <n v="34"/>
    <n v="0"/>
    <n v="11"/>
    <s v="drivende og sporhunder"/>
    <x v="5"/>
  </r>
  <r>
    <x v="5"/>
    <s v="020000"/>
    <s v="269"/>
    <x v="206"/>
    <x v="14"/>
    <n v="153"/>
    <n v="82"/>
    <n v="71"/>
    <n v="1"/>
    <n v="1"/>
    <n v="0"/>
    <n v="0"/>
    <n v="0"/>
    <n v="0"/>
    <n v="0"/>
    <n v="0"/>
    <n v="0"/>
    <n v="0"/>
    <n v="70"/>
    <n v="0"/>
    <n v="31"/>
    <s v="drivende og sporhunder"/>
    <x v="5"/>
  </r>
  <r>
    <x v="5"/>
    <s v="020000"/>
    <s v="269"/>
    <x v="206"/>
    <x v="0"/>
    <n v="107"/>
    <n v="44"/>
    <n v="63"/>
    <n v="3"/>
    <n v="3"/>
    <n v="0"/>
    <n v="0"/>
    <n v="0"/>
    <n v="0"/>
    <n v="0"/>
    <n v="0"/>
    <n v="0"/>
    <n v="0"/>
    <n v="51"/>
    <n v="0"/>
    <n v="24"/>
    <s v="drivende og sporhunder"/>
    <x v="5"/>
  </r>
  <r>
    <x v="5"/>
    <s v="020000"/>
    <s v="269"/>
    <x v="206"/>
    <x v="15"/>
    <n v="148"/>
    <n v="73"/>
    <n v="75"/>
    <n v="2"/>
    <n v="2"/>
    <n v="0"/>
    <n v="0"/>
    <n v="0"/>
    <n v="0"/>
    <n v="0"/>
    <n v="0"/>
    <n v="0"/>
    <n v="0"/>
    <n v="68"/>
    <n v="0"/>
    <n v="20"/>
    <s v="drivende og sporhunder"/>
    <x v="5"/>
  </r>
  <r>
    <x v="5"/>
    <s v="020000"/>
    <s v="269"/>
    <x v="206"/>
    <x v="16"/>
    <n v="123"/>
    <n v="65"/>
    <n v="58"/>
    <n v="1"/>
    <n v="1"/>
    <n v="0"/>
    <n v="0"/>
    <n v="0"/>
    <n v="0"/>
    <n v="0"/>
    <n v="0"/>
    <n v="0"/>
    <n v="0"/>
    <n v="53"/>
    <n v="0"/>
    <n v="20"/>
    <s v="drivende og sporhunder"/>
    <x v="5"/>
  </r>
  <r>
    <x v="5"/>
    <s v="020000"/>
    <s v="269"/>
    <x v="206"/>
    <x v="17"/>
    <n v="96"/>
    <n v="43"/>
    <n v="53"/>
    <n v="4"/>
    <n v="4"/>
    <n v="0"/>
    <n v="0"/>
    <n v="0"/>
    <n v="0"/>
    <n v="0"/>
    <n v="0"/>
    <n v="0"/>
    <n v="0"/>
    <n v="58"/>
    <n v="4"/>
    <n v="16"/>
    <s v="drivende og sporhunder"/>
    <x v="5"/>
  </r>
  <r>
    <x v="5"/>
    <s v="020000"/>
    <s v="269"/>
    <x v="206"/>
    <x v="34"/>
    <n v="57"/>
    <n v="27"/>
    <n v="30"/>
    <n v="2"/>
    <n v="2"/>
    <n v="0"/>
    <n v="0"/>
    <n v="0"/>
    <n v="0"/>
    <n v="0"/>
    <n v="0"/>
    <n v="0"/>
    <n v="0"/>
    <n v="29"/>
    <n v="3"/>
    <n v="9"/>
    <s v="drivende og sporhunder"/>
    <x v="5"/>
  </r>
  <r>
    <x v="5"/>
    <s v="020000"/>
    <s v="269"/>
    <x v="206"/>
    <x v="35"/>
    <n v="81"/>
    <n v="35"/>
    <n v="46"/>
    <n v="6"/>
    <n v="6"/>
    <n v="0"/>
    <n v="0"/>
    <n v="0"/>
    <n v="0"/>
    <n v="0"/>
    <n v="0"/>
    <n v="0"/>
    <n v="0"/>
    <n v="51"/>
    <n v="6"/>
    <n v="10"/>
    <s v="drivende og sporhunder"/>
    <x v="5"/>
  </r>
  <r>
    <x v="5"/>
    <s v="020000"/>
    <s v="269"/>
    <x v="206"/>
    <x v="36"/>
    <n v="105"/>
    <n v="55"/>
    <n v="50"/>
    <n v="12"/>
    <n v="12"/>
    <n v="0"/>
    <n v="0"/>
    <n v="0"/>
    <n v="0"/>
    <n v="0"/>
    <n v="0"/>
    <n v="0"/>
    <n v="0"/>
    <n v="53"/>
    <n v="13"/>
    <n v="18"/>
    <s v="drivende og sporhunder"/>
    <x v="5"/>
  </r>
  <r>
    <x v="5"/>
    <s v="020000"/>
    <s v="269"/>
    <x v="206"/>
    <x v="37"/>
    <n v="105"/>
    <n v="50"/>
    <n v="55"/>
    <n v="8"/>
    <n v="8"/>
    <n v="0"/>
    <n v="0"/>
    <n v="0"/>
    <n v="0"/>
    <n v="0"/>
    <n v="0"/>
    <n v="0"/>
    <n v="0"/>
    <n v="57"/>
    <n v="9"/>
    <n v="12"/>
    <s v="drivende og sporhunder"/>
    <x v="5"/>
  </r>
  <r>
    <x v="5"/>
    <s v="020000"/>
    <s v="269"/>
    <x v="206"/>
    <x v="38"/>
    <n v="35"/>
    <n v="17"/>
    <n v="18"/>
    <n v="1"/>
    <n v="1"/>
    <n v="0"/>
    <n v="0"/>
    <n v="0"/>
    <n v="0"/>
    <n v="0"/>
    <n v="0"/>
    <n v="0"/>
    <n v="0"/>
    <n v="19"/>
    <n v="3"/>
    <n v="3"/>
    <s v="drivende og sporhunder"/>
    <x v="5"/>
  </r>
  <r>
    <x v="5"/>
    <s v="020000"/>
    <s v="269"/>
    <x v="206"/>
    <x v="18"/>
    <n v="57"/>
    <n v="27"/>
    <n v="30"/>
    <n v="2"/>
    <n v="2"/>
    <n v="0"/>
    <n v="0"/>
    <n v="0"/>
    <n v="0"/>
    <n v="0"/>
    <n v="0"/>
    <n v="0"/>
    <n v="0"/>
    <n v="33"/>
    <n v="6"/>
    <n v="10"/>
    <s v="drivende og sporhunder"/>
    <x v="5"/>
  </r>
  <r>
    <x v="5"/>
    <s v="020000"/>
    <s v="269"/>
    <x v="206"/>
    <x v="26"/>
    <n v="48"/>
    <n v="20"/>
    <n v="28"/>
    <n v="3"/>
    <n v="3"/>
    <n v="0"/>
    <n v="0"/>
    <n v="0"/>
    <n v="0"/>
    <n v="0"/>
    <n v="0"/>
    <n v="0"/>
    <n v="0"/>
    <n v="26"/>
    <n v="5"/>
    <n v="4"/>
    <s v="drivende og sporhunder"/>
    <x v="5"/>
  </r>
  <r>
    <x v="5"/>
    <s v="020000"/>
    <s v="269"/>
    <x v="206"/>
    <x v="19"/>
    <n v="44"/>
    <n v="24"/>
    <n v="20"/>
    <n v="5"/>
    <n v="5"/>
    <n v="0"/>
    <n v="0"/>
    <n v="0"/>
    <n v="0"/>
    <n v="0"/>
    <n v="0"/>
    <n v="0"/>
    <n v="0"/>
    <n v="30"/>
    <n v="1"/>
    <n v="11"/>
    <s v="drivende og sporhunder"/>
    <x v="5"/>
  </r>
  <r>
    <x v="5"/>
    <s v="020000"/>
    <s v="269"/>
    <x v="206"/>
    <x v="27"/>
    <n v="57"/>
    <n v="26"/>
    <n v="31"/>
    <n v="9"/>
    <n v="9"/>
    <n v="0"/>
    <n v="0"/>
    <n v="0"/>
    <n v="0"/>
    <n v="0"/>
    <n v="0"/>
    <n v="0"/>
    <n v="0"/>
    <n v="42"/>
    <n v="0"/>
    <n v="15"/>
    <s v="drivende og sporhunder"/>
    <x v="5"/>
  </r>
  <r>
    <x v="5"/>
    <s v="020000"/>
    <s v="269"/>
    <x v="206"/>
    <x v="1"/>
    <n v="33"/>
    <n v="21"/>
    <n v="12"/>
    <n v="4"/>
    <n v="4"/>
    <n v="0"/>
    <n v="0"/>
    <n v="0"/>
    <n v="0"/>
    <n v="0"/>
    <n v="0"/>
    <n v="0"/>
    <n v="0"/>
    <n v="24"/>
    <n v="0"/>
    <n v="5"/>
    <s v="drivende og sporhunder"/>
    <x v="5"/>
  </r>
  <r>
    <x v="5"/>
    <s v="020000"/>
    <s v="269"/>
    <x v="206"/>
    <x v="20"/>
    <n v="43"/>
    <n v="20"/>
    <n v="23"/>
    <n v="8"/>
    <n v="8"/>
    <n v="0"/>
    <n v="0"/>
    <n v="0"/>
    <n v="0"/>
    <n v="0"/>
    <n v="0"/>
    <n v="0"/>
    <n v="0"/>
    <n v="26"/>
    <n v="0"/>
    <n v="9"/>
    <s v="drivende og sporhunder"/>
    <x v="5"/>
  </r>
  <r>
    <x v="5"/>
    <s v="020000"/>
    <s v="269"/>
    <x v="206"/>
    <x v="21"/>
    <n v="93"/>
    <n v="44"/>
    <n v="49"/>
    <n v="17"/>
    <n v="16"/>
    <n v="1"/>
    <n v="0"/>
    <n v="0"/>
    <n v="0"/>
    <n v="0"/>
    <n v="0"/>
    <n v="0"/>
    <n v="0"/>
    <n v="56"/>
    <n v="0"/>
    <n v="20"/>
    <s v="drivende og sporhunder"/>
    <x v="5"/>
  </r>
  <r>
    <x v="5"/>
    <s v="020000"/>
    <s v="269"/>
    <x v="206"/>
    <x v="28"/>
    <n v="34"/>
    <n v="16"/>
    <n v="18"/>
    <n v="3"/>
    <n v="3"/>
    <n v="0"/>
    <n v="0"/>
    <n v="0"/>
    <n v="0"/>
    <n v="0"/>
    <n v="0"/>
    <n v="0"/>
    <n v="0"/>
    <n v="21"/>
    <n v="0"/>
    <n v="3"/>
    <s v="drivende og sporhunder"/>
    <x v="5"/>
  </r>
  <r>
    <x v="5"/>
    <s v="020000"/>
    <s v="269"/>
    <x v="206"/>
    <x v="22"/>
    <n v="62"/>
    <n v="31"/>
    <n v="31"/>
    <n v="7"/>
    <n v="7"/>
    <n v="0"/>
    <n v="0"/>
    <n v="0"/>
    <n v="0"/>
    <n v="0"/>
    <n v="0"/>
    <n v="0"/>
    <n v="0"/>
    <n v="29"/>
    <n v="0"/>
    <n v="6"/>
    <s v="drivende og sporhunder"/>
    <x v="5"/>
  </r>
  <r>
    <x v="5"/>
    <s v="020000"/>
    <s v="269"/>
    <x v="206"/>
    <x v="29"/>
    <n v="59"/>
    <n v="27"/>
    <n v="32"/>
    <n v="7"/>
    <n v="6"/>
    <n v="1"/>
    <n v="0"/>
    <n v="0"/>
    <n v="0"/>
    <n v="0"/>
    <n v="0"/>
    <n v="0"/>
    <n v="0"/>
    <n v="28"/>
    <n v="0"/>
    <n v="6"/>
    <s v="drivende og sporhunder"/>
    <x v="5"/>
  </r>
  <r>
    <x v="5"/>
    <s v="020000"/>
    <s v="269"/>
    <x v="206"/>
    <x v="30"/>
    <n v="42"/>
    <n v="19"/>
    <n v="23"/>
    <n v="12"/>
    <n v="11"/>
    <n v="1"/>
    <n v="0"/>
    <n v="0"/>
    <n v="0"/>
    <n v="0"/>
    <n v="0"/>
    <n v="0"/>
    <n v="0"/>
    <n v="25"/>
    <n v="0"/>
    <n v="9"/>
    <s v="drivende og sporhunder"/>
    <x v="5"/>
  </r>
  <r>
    <x v="5"/>
    <s v="020000"/>
    <s v="269"/>
    <x v="206"/>
    <x v="2"/>
    <n v="28"/>
    <n v="14"/>
    <n v="14"/>
    <n v="3"/>
    <n v="3"/>
    <n v="0"/>
    <n v="0"/>
    <n v="0"/>
    <n v="1"/>
    <n v="1"/>
    <n v="0"/>
    <n v="0"/>
    <n v="0"/>
    <n v="14"/>
    <n v="0"/>
    <n v="2"/>
    <s v="drivende og sporhunder"/>
    <x v="5"/>
  </r>
  <r>
    <x v="5"/>
    <s v="020000"/>
    <s v="269"/>
    <x v="206"/>
    <x v="31"/>
    <n v="37"/>
    <n v="16"/>
    <n v="21"/>
    <n v="13"/>
    <n v="12"/>
    <n v="1"/>
    <n v="0"/>
    <n v="0"/>
    <n v="0"/>
    <n v="0"/>
    <n v="0"/>
    <n v="0"/>
    <n v="0"/>
    <n v="17"/>
    <n v="0"/>
    <n v="5"/>
    <s v="drivende og sporhunder"/>
    <x v="5"/>
  </r>
  <r>
    <x v="5"/>
    <s v="020000"/>
    <s v="269"/>
    <x v="206"/>
    <x v="3"/>
    <n v="44"/>
    <n v="18"/>
    <n v="26"/>
    <n v="6"/>
    <n v="6"/>
    <n v="0"/>
    <n v="0"/>
    <n v="0"/>
    <n v="0"/>
    <n v="0"/>
    <n v="0"/>
    <n v="0"/>
    <n v="0"/>
    <n v="17"/>
    <n v="0"/>
    <n v="5"/>
    <s v="drivende og sporhunder"/>
    <x v="5"/>
  </r>
  <r>
    <x v="5"/>
    <s v="020000"/>
    <s v="269"/>
    <x v="206"/>
    <x v="4"/>
    <n v="34"/>
    <n v="16"/>
    <n v="18"/>
    <n v="8"/>
    <n v="8"/>
    <n v="0"/>
    <n v="0"/>
    <n v="0"/>
    <n v="0"/>
    <n v="0"/>
    <n v="0"/>
    <n v="0"/>
    <n v="0"/>
    <n v="18"/>
    <n v="0"/>
    <n v="5"/>
    <s v="drivende og sporhunder"/>
    <x v="5"/>
  </r>
  <r>
    <x v="5"/>
    <s v="020000"/>
    <s v="269"/>
    <x v="206"/>
    <x v="23"/>
    <n v="15"/>
    <n v="12"/>
    <n v="3"/>
    <n v="3"/>
    <n v="3"/>
    <n v="0"/>
    <n v="0"/>
    <n v="0"/>
    <n v="0"/>
    <n v="0"/>
    <n v="0"/>
    <n v="0"/>
    <n v="0"/>
    <n v="8"/>
    <n v="0"/>
    <n v="2"/>
    <s v="drivende og sporhunder"/>
    <x v="5"/>
  </r>
  <r>
    <x v="5"/>
    <s v="020000"/>
    <s v="269"/>
    <x v="206"/>
    <x v="5"/>
    <n v="30"/>
    <n v="12"/>
    <n v="18"/>
    <n v="10"/>
    <n v="9"/>
    <n v="0"/>
    <n v="1"/>
    <n v="0"/>
    <n v="0"/>
    <n v="0"/>
    <n v="0"/>
    <n v="0"/>
    <n v="0"/>
    <n v="19"/>
    <n v="0"/>
    <n v="2"/>
    <s v="drivende og sporhunder"/>
    <x v="5"/>
  </r>
  <r>
    <x v="5"/>
    <s v="020000"/>
    <s v="269"/>
    <x v="206"/>
    <x v="6"/>
    <n v="12"/>
    <n v="7"/>
    <n v="5"/>
    <n v="3"/>
    <n v="3"/>
    <n v="0"/>
    <n v="0"/>
    <n v="0"/>
    <n v="0"/>
    <n v="0"/>
    <n v="0"/>
    <n v="0"/>
    <n v="0"/>
    <n v="6"/>
    <n v="0"/>
    <n v="0"/>
    <s v="drivende og sporhunder"/>
    <x v="5"/>
  </r>
  <r>
    <x v="5"/>
    <s v="020000"/>
    <s v="269"/>
    <x v="206"/>
    <x v="7"/>
    <n v="18"/>
    <n v="11"/>
    <n v="7"/>
    <n v="7"/>
    <n v="5"/>
    <n v="2"/>
    <n v="0"/>
    <n v="0"/>
    <n v="0"/>
    <n v="0"/>
    <n v="0"/>
    <n v="0"/>
    <n v="0"/>
    <n v="11"/>
    <n v="0"/>
    <n v="5"/>
    <s v="drivende og sporhunder"/>
    <x v="5"/>
  </r>
  <r>
    <x v="5"/>
    <s v="020000"/>
    <s v="269"/>
    <x v="206"/>
    <x v="8"/>
    <n v="15"/>
    <n v="3"/>
    <n v="12"/>
    <n v="4"/>
    <n v="3"/>
    <n v="1"/>
    <n v="0"/>
    <n v="0"/>
    <n v="0"/>
    <n v="0"/>
    <n v="0"/>
    <n v="0"/>
    <n v="0"/>
    <n v="10"/>
    <n v="0"/>
    <n v="2"/>
    <s v="drivende og sporhunder"/>
    <x v="5"/>
  </r>
  <r>
    <x v="5"/>
    <s v="020000"/>
    <s v="269"/>
    <x v="206"/>
    <x v="24"/>
    <n v="19"/>
    <n v="12"/>
    <n v="7"/>
    <n v="8"/>
    <n v="6"/>
    <n v="1"/>
    <n v="1"/>
    <n v="0"/>
    <n v="0"/>
    <n v="0"/>
    <n v="0"/>
    <n v="0"/>
    <n v="0"/>
    <n v="13"/>
    <n v="0"/>
    <n v="1"/>
    <s v="drivende og sporhunder"/>
    <x v="5"/>
  </r>
  <r>
    <x v="5"/>
    <s v="020000"/>
    <s v="269"/>
    <x v="206"/>
    <x v="9"/>
    <n v="16"/>
    <n v="9"/>
    <n v="7"/>
    <n v="7"/>
    <n v="7"/>
    <n v="0"/>
    <n v="0"/>
    <n v="0"/>
    <n v="0"/>
    <n v="0"/>
    <n v="0"/>
    <n v="0"/>
    <n v="0"/>
    <n v="10"/>
    <n v="0"/>
    <n v="4"/>
    <s v="drivende og sporhunder"/>
    <x v="5"/>
  </r>
  <r>
    <x v="5"/>
    <s v="020000"/>
    <s v="269"/>
    <x v="206"/>
    <x v="10"/>
    <n v="2"/>
    <n v="0"/>
    <n v="2"/>
    <n v="1"/>
    <n v="1"/>
    <n v="0"/>
    <n v="0"/>
    <n v="0"/>
    <n v="0"/>
    <n v="0"/>
    <n v="0"/>
    <n v="0"/>
    <n v="0"/>
    <n v="1"/>
    <n v="0"/>
    <n v="0"/>
    <s v="drivende og sporhunder"/>
    <x v="5"/>
  </r>
  <r>
    <x v="5"/>
    <s v="020000"/>
    <s v="269"/>
    <x v="206"/>
    <x v="25"/>
    <n v="35"/>
    <n v="13"/>
    <n v="22"/>
    <n v="1"/>
    <n v="1"/>
    <n v="0"/>
    <n v="0"/>
    <n v="0"/>
    <n v="0"/>
    <n v="0"/>
    <n v="0"/>
    <n v="0"/>
    <n v="0"/>
    <n v="24"/>
    <n v="0"/>
    <n v="0"/>
    <s v="drivende og sporhunder"/>
    <x v="5"/>
  </r>
  <r>
    <x v="5"/>
    <s v="020000"/>
    <s v="269"/>
    <x v="206"/>
    <x v="32"/>
    <n v="19"/>
    <n v="9"/>
    <n v="10"/>
    <n v="0"/>
    <n v="0"/>
    <n v="0"/>
    <n v="0"/>
    <n v="0"/>
    <n v="0"/>
    <n v="0"/>
    <n v="0"/>
    <n v="0"/>
    <n v="0"/>
    <n v="0"/>
    <n v="0"/>
    <n v="0"/>
    <s v="drivende og sporhunder"/>
    <x v="5"/>
  </r>
  <r>
    <x v="5"/>
    <s v="020000"/>
    <s v="272"/>
    <x v="207"/>
    <x v="14"/>
    <n v="8"/>
    <n v="2"/>
    <n v="6"/>
    <n v="0"/>
    <n v="0"/>
    <n v="0"/>
    <n v="0"/>
    <n v="0"/>
    <n v="0"/>
    <n v="0"/>
    <n v="0"/>
    <n v="0"/>
    <n v="0"/>
    <n v="3"/>
    <n v="0"/>
    <n v="2"/>
    <s v="drivende og sporhunder"/>
    <x v="5"/>
  </r>
  <r>
    <x v="5"/>
    <s v="020000"/>
    <s v="272"/>
    <x v="207"/>
    <x v="16"/>
    <n v="11"/>
    <n v="4"/>
    <n v="7"/>
    <n v="4"/>
    <n v="4"/>
    <n v="0"/>
    <n v="0"/>
    <n v="0"/>
    <n v="0"/>
    <n v="0"/>
    <n v="0"/>
    <n v="0"/>
    <n v="0"/>
    <n v="7"/>
    <n v="0"/>
    <n v="2"/>
    <s v="drivende og sporhunder"/>
    <x v="5"/>
  </r>
  <r>
    <x v="5"/>
    <s v="020000"/>
    <s v="272"/>
    <x v="207"/>
    <x v="17"/>
    <n v="21"/>
    <n v="9"/>
    <n v="12"/>
    <n v="5"/>
    <n v="5"/>
    <n v="0"/>
    <n v="0"/>
    <n v="0"/>
    <n v="0"/>
    <n v="0"/>
    <n v="0"/>
    <n v="0"/>
    <n v="0"/>
    <n v="14"/>
    <n v="0"/>
    <n v="5"/>
    <s v="drivende og sporhunder"/>
    <x v="5"/>
  </r>
  <r>
    <x v="5"/>
    <s v="020000"/>
    <s v="272"/>
    <x v="207"/>
    <x v="35"/>
    <n v="16"/>
    <n v="8"/>
    <n v="8"/>
    <n v="4"/>
    <n v="4"/>
    <n v="0"/>
    <n v="0"/>
    <n v="0"/>
    <n v="0"/>
    <n v="0"/>
    <n v="0"/>
    <n v="0"/>
    <n v="0"/>
    <n v="9"/>
    <n v="2"/>
    <n v="2"/>
    <s v="drivende og sporhunder"/>
    <x v="5"/>
  </r>
  <r>
    <x v="5"/>
    <s v="020000"/>
    <s v="272"/>
    <x v="207"/>
    <x v="36"/>
    <n v="13"/>
    <n v="9"/>
    <n v="4"/>
    <n v="2"/>
    <n v="2"/>
    <n v="0"/>
    <n v="0"/>
    <n v="0"/>
    <n v="0"/>
    <n v="0"/>
    <n v="0"/>
    <n v="0"/>
    <n v="0"/>
    <n v="9"/>
    <n v="1"/>
    <n v="1"/>
    <s v="drivende og sporhunder"/>
    <x v="5"/>
  </r>
  <r>
    <x v="5"/>
    <s v="020000"/>
    <s v="272"/>
    <x v="207"/>
    <x v="37"/>
    <n v="21"/>
    <n v="11"/>
    <n v="10"/>
    <n v="7"/>
    <n v="7"/>
    <n v="0"/>
    <n v="0"/>
    <n v="0"/>
    <n v="0"/>
    <n v="0"/>
    <n v="0"/>
    <n v="0"/>
    <n v="0"/>
    <n v="13"/>
    <n v="1"/>
    <n v="1"/>
    <s v="drivende og sporhunder"/>
    <x v="5"/>
  </r>
  <r>
    <x v="5"/>
    <s v="020000"/>
    <s v="272"/>
    <x v="207"/>
    <x v="38"/>
    <n v="8"/>
    <n v="6"/>
    <n v="2"/>
    <n v="0"/>
    <n v="0"/>
    <n v="0"/>
    <n v="0"/>
    <n v="0"/>
    <n v="0"/>
    <n v="0"/>
    <n v="0"/>
    <n v="0"/>
    <n v="0"/>
    <n v="4"/>
    <n v="1"/>
    <n v="0"/>
    <s v="drivende og sporhunder"/>
    <x v="5"/>
  </r>
  <r>
    <x v="5"/>
    <s v="020000"/>
    <s v="272"/>
    <x v="207"/>
    <x v="18"/>
    <n v="20"/>
    <n v="9"/>
    <n v="11"/>
    <n v="4"/>
    <n v="4"/>
    <n v="0"/>
    <n v="0"/>
    <n v="0"/>
    <n v="0"/>
    <n v="0"/>
    <n v="0"/>
    <n v="0"/>
    <n v="0"/>
    <n v="13"/>
    <n v="4"/>
    <n v="2"/>
    <s v="drivende og sporhunder"/>
    <x v="5"/>
  </r>
  <r>
    <x v="5"/>
    <s v="020000"/>
    <s v="272"/>
    <x v="207"/>
    <x v="26"/>
    <n v="7"/>
    <n v="4"/>
    <n v="3"/>
    <n v="2"/>
    <n v="2"/>
    <n v="0"/>
    <n v="0"/>
    <n v="0"/>
    <n v="0"/>
    <n v="0"/>
    <n v="0"/>
    <n v="0"/>
    <n v="0"/>
    <n v="5"/>
    <n v="0"/>
    <n v="0"/>
    <s v="drivende og sporhunder"/>
    <x v="5"/>
  </r>
  <r>
    <x v="5"/>
    <s v="020000"/>
    <s v="272"/>
    <x v="207"/>
    <x v="19"/>
    <n v="9"/>
    <n v="4"/>
    <n v="5"/>
    <n v="2"/>
    <n v="2"/>
    <n v="0"/>
    <n v="0"/>
    <n v="0"/>
    <n v="0"/>
    <n v="0"/>
    <n v="0"/>
    <n v="0"/>
    <n v="0"/>
    <n v="1"/>
    <n v="0"/>
    <n v="1"/>
    <s v="drivende og sporhunder"/>
    <x v="5"/>
  </r>
  <r>
    <x v="5"/>
    <s v="020000"/>
    <s v="272"/>
    <x v="207"/>
    <x v="27"/>
    <n v="27"/>
    <n v="10"/>
    <n v="17"/>
    <n v="10"/>
    <n v="8"/>
    <n v="1"/>
    <n v="1"/>
    <n v="0"/>
    <n v="0"/>
    <n v="0"/>
    <n v="0"/>
    <n v="0"/>
    <n v="0"/>
    <n v="18"/>
    <n v="0"/>
    <n v="2"/>
    <s v="drivende og sporhunder"/>
    <x v="5"/>
  </r>
  <r>
    <x v="5"/>
    <s v="020000"/>
    <s v="272"/>
    <x v="207"/>
    <x v="1"/>
    <n v="3"/>
    <n v="2"/>
    <n v="1"/>
    <n v="2"/>
    <n v="2"/>
    <n v="0"/>
    <n v="0"/>
    <n v="0"/>
    <n v="0"/>
    <n v="0"/>
    <n v="0"/>
    <n v="0"/>
    <n v="0"/>
    <n v="2"/>
    <n v="0"/>
    <n v="1"/>
    <s v="drivende og sporhunder"/>
    <x v="5"/>
  </r>
  <r>
    <x v="5"/>
    <s v="020000"/>
    <s v="272"/>
    <x v="207"/>
    <x v="20"/>
    <n v="27"/>
    <n v="13"/>
    <n v="14"/>
    <n v="5"/>
    <n v="3"/>
    <n v="1"/>
    <n v="0"/>
    <n v="1"/>
    <n v="0"/>
    <n v="0"/>
    <n v="0"/>
    <n v="0"/>
    <n v="0"/>
    <n v="10"/>
    <n v="0"/>
    <n v="1"/>
    <s v="drivende og sporhunder"/>
    <x v="5"/>
  </r>
  <r>
    <x v="5"/>
    <s v="020000"/>
    <s v="272"/>
    <x v="207"/>
    <x v="21"/>
    <n v="9"/>
    <n v="4"/>
    <n v="5"/>
    <n v="2"/>
    <n v="1"/>
    <n v="1"/>
    <n v="0"/>
    <n v="0"/>
    <n v="0"/>
    <n v="0"/>
    <n v="0"/>
    <n v="0"/>
    <n v="0"/>
    <n v="3"/>
    <n v="0"/>
    <n v="0"/>
    <s v="drivende og sporhunder"/>
    <x v="5"/>
  </r>
  <r>
    <x v="5"/>
    <s v="020000"/>
    <s v="272"/>
    <x v="207"/>
    <x v="29"/>
    <n v="14"/>
    <n v="6"/>
    <n v="8"/>
    <n v="3"/>
    <n v="1"/>
    <n v="1"/>
    <n v="1"/>
    <n v="0"/>
    <n v="0"/>
    <n v="0"/>
    <n v="0"/>
    <n v="0"/>
    <n v="0"/>
    <n v="6"/>
    <n v="0"/>
    <n v="0"/>
    <s v="drivende og sporhunder"/>
    <x v="5"/>
  </r>
  <r>
    <x v="5"/>
    <s v="020000"/>
    <s v="272"/>
    <x v="207"/>
    <x v="24"/>
    <n v="4"/>
    <n v="4"/>
    <n v="0"/>
    <n v="0"/>
    <n v="0"/>
    <n v="0"/>
    <n v="0"/>
    <n v="0"/>
    <n v="0"/>
    <n v="0"/>
    <n v="0"/>
    <n v="0"/>
    <n v="0"/>
    <n v="1"/>
    <n v="0"/>
    <n v="0"/>
    <s v="drivende og sporhunder"/>
    <x v="5"/>
  </r>
  <r>
    <x v="5"/>
    <s v="020000"/>
    <s v="272"/>
    <x v="207"/>
    <x v="9"/>
    <n v="5"/>
    <n v="3"/>
    <n v="2"/>
    <n v="0"/>
    <n v="0"/>
    <n v="0"/>
    <n v="0"/>
    <n v="0"/>
    <n v="0"/>
    <n v="0"/>
    <n v="0"/>
    <n v="0"/>
    <n v="0"/>
    <n v="2"/>
    <n v="0"/>
    <n v="0"/>
    <s v="drivende og sporhunder"/>
    <x v="5"/>
  </r>
  <r>
    <x v="6"/>
    <s v="001007"/>
    <s v="018"/>
    <x v="208"/>
    <x v="21"/>
    <n v="5"/>
    <n v="3"/>
    <n v="2"/>
    <n v="3"/>
    <n v="3"/>
    <n v="0"/>
    <n v="0"/>
    <n v="0"/>
    <n v="0"/>
    <n v="0"/>
    <n v="0"/>
    <n v="0"/>
    <n v="0"/>
    <n v="4"/>
    <n v="0"/>
    <n v="2"/>
    <s v="stående fuglehunder"/>
    <x v="6"/>
  </r>
  <r>
    <x v="6"/>
    <s v="001007"/>
    <s v="018"/>
    <x v="208"/>
    <x v="28"/>
    <n v="4"/>
    <n v="2"/>
    <n v="2"/>
    <n v="2"/>
    <n v="2"/>
    <n v="0"/>
    <n v="0"/>
    <n v="0"/>
    <n v="0"/>
    <n v="0"/>
    <n v="0"/>
    <n v="0"/>
    <n v="0"/>
    <n v="2"/>
    <n v="0"/>
    <n v="0"/>
    <s v="stående fuglehunder"/>
    <x v="6"/>
  </r>
  <r>
    <x v="6"/>
    <s v="001007"/>
    <s v="018"/>
    <x v="208"/>
    <x v="29"/>
    <n v="2"/>
    <n v="1"/>
    <n v="1"/>
    <n v="0"/>
    <n v="0"/>
    <n v="0"/>
    <n v="0"/>
    <n v="0"/>
    <n v="0"/>
    <n v="0"/>
    <n v="0"/>
    <n v="0"/>
    <n v="0"/>
    <n v="0"/>
    <n v="0"/>
    <n v="0"/>
    <s v="stående fuglehunder"/>
    <x v="6"/>
  </r>
  <r>
    <x v="6"/>
    <s v="001007"/>
    <s v="018"/>
    <x v="208"/>
    <x v="30"/>
    <n v="3"/>
    <n v="3"/>
    <n v="0"/>
    <n v="0"/>
    <n v="0"/>
    <n v="0"/>
    <n v="0"/>
    <n v="0"/>
    <n v="0"/>
    <n v="0"/>
    <n v="0"/>
    <n v="0"/>
    <n v="0"/>
    <n v="0"/>
    <n v="0"/>
    <n v="0"/>
    <s v="stående fuglehunder"/>
    <x v="6"/>
  </r>
  <r>
    <x v="6"/>
    <s v="001007"/>
    <s v="018"/>
    <x v="208"/>
    <x v="3"/>
    <n v="18"/>
    <n v="8"/>
    <n v="10"/>
    <n v="1"/>
    <n v="1"/>
    <n v="0"/>
    <n v="0"/>
    <n v="0"/>
    <n v="0"/>
    <n v="0"/>
    <n v="0"/>
    <n v="0"/>
    <n v="0"/>
    <n v="4"/>
    <n v="0"/>
    <n v="0"/>
    <s v="stående fuglehunder"/>
    <x v="6"/>
  </r>
  <r>
    <x v="6"/>
    <s v="001007"/>
    <s v="018"/>
    <x v="208"/>
    <x v="23"/>
    <n v="8"/>
    <n v="4"/>
    <n v="4"/>
    <n v="0"/>
    <n v="0"/>
    <n v="0"/>
    <n v="0"/>
    <n v="0"/>
    <n v="0"/>
    <n v="0"/>
    <n v="0"/>
    <n v="0"/>
    <n v="0"/>
    <n v="3"/>
    <n v="0"/>
    <n v="0"/>
    <s v="stående fuglehunder"/>
    <x v="6"/>
  </r>
  <r>
    <x v="6"/>
    <s v="001007"/>
    <s v="018"/>
    <x v="208"/>
    <x v="5"/>
    <n v="7"/>
    <n v="2"/>
    <n v="5"/>
    <n v="4"/>
    <n v="2"/>
    <n v="1"/>
    <n v="1"/>
    <n v="0"/>
    <n v="3"/>
    <n v="3"/>
    <n v="0"/>
    <n v="0"/>
    <n v="0"/>
    <n v="2"/>
    <n v="1"/>
    <n v="2"/>
    <s v="stående fuglehunder"/>
    <x v="6"/>
  </r>
  <r>
    <x v="6"/>
    <s v="001007"/>
    <s v="018"/>
    <x v="208"/>
    <x v="6"/>
    <n v="9"/>
    <n v="6"/>
    <n v="3"/>
    <n v="2"/>
    <n v="1"/>
    <n v="1"/>
    <n v="0"/>
    <n v="0"/>
    <n v="2"/>
    <n v="2"/>
    <n v="0"/>
    <n v="0"/>
    <n v="0"/>
    <n v="3"/>
    <n v="1"/>
    <n v="0"/>
    <s v="stående fuglehunder"/>
    <x v="6"/>
  </r>
  <r>
    <x v="6"/>
    <s v="001007"/>
    <s v="018"/>
    <x v="208"/>
    <x v="24"/>
    <n v="1"/>
    <n v="1"/>
    <n v="0"/>
    <n v="0"/>
    <n v="0"/>
    <n v="0"/>
    <n v="0"/>
    <n v="0"/>
    <n v="0"/>
    <n v="0"/>
    <n v="0"/>
    <n v="0"/>
    <n v="0"/>
    <n v="0"/>
    <n v="0"/>
    <n v="0"/>
    <s v="stående fuglehunder"/>
    <x v="6"/>
  </r>
  <r>
    <x v="6"/>
    <s v="001007"/>
    <s v="022"/>
    <x v="209"/>
    <x v="9"/>
    <n v="2"/>
    <n v="1"/>
    <n v="1"/>
    <n v="1"/>
    <n v="1"/>
    <n v="0"/>
    <n v="0"/>
    <n v="0"/>
    <n v="1"/>
    <n v="1"/>
    <n v="0"/>
    <n v="0"/>
    <n v="0"/>
    <n v="1"/>
    <n v="1"/>
    <n v="0"/>
    <s v="stående fuglehunder"/>
    <x v="6"/>
  </r>
  <r>
    <x v="6"/>
    <s v="021000"/>
    <s v="306"/>
    <x v="210"/>
    <x v="11"/>
    <n v="76"/>
    <n v="36"/>
    <n v="40"/>
    <n v="24"/>
    <n v="15"/>
    <n v="8"/>
    <n v="1"/>
    <n v="0"/>
    <n v="0"/>
    <n v="0"/>
    <n v="0"/>
    <n v="0"/>
    <n v="0"/>
    <n v="23"/>
    <n v="0"/>
    <n v="10"/>
    <s v="stående fuglehunder"/>
    <x v="6"/>
  </r>
  <r>
    <x v="6"/>
    <s v="021000"/>
    <s v="306"/>
    <x v="210"/>
    <x v="12"/>
    <n v="116"/>
    <n v="62"/>
    <n v="54"/>
    <n v="36"/>
    <n v="26"/>
    <n v="8"/>
    <n v="1"/>
    <n v="1"/>
    <n v="0"/>
    <n v="0"/>
    <n v="0"/>
    <n v="0"/>
    <n v="0"/>
    <n v="64"/>
    <n v="0"/>
    <n v="21"/>
    <s v="stående fuglehunder"/>
    <x v="6"/>
  </r>
  <r>
    <x v="6"/>
    <s v="021000"/>
    <s v="306"/>
    <x v="210"/>
    <x v="13"/>
    <n v="90"/>
    <n v="44"/>
    <n v="46"/>
    <n v="33"/>
    <n v="18"/>
    <n v="6"/>
    <n v="4"/>
    <n v="5"/>
    <n v="0"/>
    <n v="0"/>
    <n v="0"/>
    <n v="0"/>
    <n v="0"/>
    <n v="44"/>
    <n v="0"/>
    <n v="13"/>
    <s v="stående fuglehunder"/>
    <x v="6"/>
  </r>
  <r>
    <x v="6"/>
    <s v="021000"/>
    <s v="306"/>
    <x v="210"/>
    <x v="14"/>
    <n v="107"/>
    <n v="46"/>
    <n v="61"/>
    <n v="38"/>
    <n v="21"/>
    <n v="10"/>
    <n v="5"/>
    <n v="2"/>
    <n v="0"/>
    <n v="0"/>
    <n v="0"/>
    <n v="0"/>
    <n v="0"/>
    <n v="56"/>
    <n v="0"/>
    <n v="11"/>
    <s v="stående fuglehunder"/>
    <x v="6"/>
  </r>
  <r>
    <x v="6"/>
    <s v="021000"/>
    <s v="306"/>
    <x v="210"/>
    <x v="0"/>
    <n v="123"/>
    <n v="61"/>
    <n v="62"/>
    <n v="45"/>
    <n v="27"/>
    <n v="11"/>
    <n v="6"/>
    <n v="1"/>
    <n v="0"/>
    <n v="0"/>
    <n v="0"/>
    <n v="0"/>
    <n v="0"/>
    <n v="64"/>
    <n v="0"/>
    <n v="14"/>
    <s v="stående fuglehunder"/>
    <x v="6"/>
  </r>
  <r>
    <x v="6"/>
    <s v="021000"/>
    <s v="306"/>
    <x v="210"/>
    <x v="15"/>
    <n v="169"/>
    <n v="87"/>
    <n v="82"/>
    <n v="61"/>
    <n v="48"/>
    <n v="10"/>
    <n v="3"/>
    <n v="0"/>
    <n v="0"/>
    <n v="0"/>
    <n v="0"/>
    <n v="0"/>
    <n v="0"/>
    <n v="98"/>
    <n v="4"/>
    <n v="15"/>
    <s v="stående fuglehunder"/>
    <x v="6"/>
  </r>
  <r>
    <x v="6"/>
    <s v="021000"/>
    <s v="306"/>
    <x v="210"/>
    <x v="16"/>
    <n v="97"/>
    <n v="59"/>
    <n v="38"/>
    <n v="49"/>
    <n v="36"/>
    <n v="6"/>
    <n v="6"/>
    <n v="1"/>
    <n v="0"/>
    <n v="0"/>
    <n v="0"/>
    <n v="0"/>
    <n v="0"/>
    <n v="50"/>
    <n v="4"/>
    <n v="16"/>
    <s v="stående fuglehunder"/>
    <x v="6"/>
  </r>
  <r>
    <x v="6"/>
    <s v="021000"/>
    <s v="306"/>
    <x v="210"/>
    <x v="17"/>
    <n v="131"/>
    <n v="75"/>
    <n v="56"/>
    <n v="49"/>
    <n v="39"/>
    <n v="6"/>
    <n v="4"/>
    <n v="0"/>
    <n v="0"/>
    <n v="0"/>
    <n v="0"/>
    <n v="0"/>
    <n v="0"/>
    <n v="68"/>
    <n v="8"/>
    <n v="17"/>
    <s v="stående fuglehunder"/>
    <x v="6"/>
  </r>
  <r>
    <x v="6"/>
    <s v="021000"/>
    <s v="306"/>
    <x v="210"/>
    <x v="34"/>
    <n v="72"/>
    <n v="37"/>
    <n v="35"/>
    <n v="34"/>
    <n v="30"/>
    <n v="3"/>
    <n v="0"/>
    <n v="1"/>
    <n v="0"/>
    <n v="0"/>
    <n v="0"/>
    <n v="0"/>
    <n v="0"/>
    <n v="37"/>
    <n v="6"/>
    <n v="11"/>
    <s v="stående fuglehunder"/>
    <x v="6"/>
  </r>
  <r>
    <x v="6"/>
    <s v="021000"/>
    <s v="306"/>
    <x v="210"/>
    <x v="35"/>
    <n v="99"/>
    <n v="60"/>
    <n v="39"/>
    <n v="46"/>
    <n v="42"/>
    <n v="4"/>
    <n v="0"/>
    <n v="0"/>
    <n v="0"/>
    <n v="0"/>
    <n v="0"/>
    <n v="0"/>
    <n v="0"/>
    <n v="46"/>
    <n v="6"/>
    <n v="10"/>
    <s v="stående fuglehunder"/>
    <x v="6"/>
  </r>
  <r>
    <x v="6"/>
    <s v="021000"/>
    <s v="306"/>
    <x v="210"/>
    <x v="36"/>
    <n v="153"/>
    <n v="76"/>
    <n v="77"/>
    <n v="55"/>
    <n v="47"/>
    <n v="6"/>
    <n v="2"/>
    <n v="0"/>
    <n v="0"/>
    <n v="0"/>
    <n v="0"/>
    <n v="0"/>
    <n v="0"/>
    <n v="78"/>
    <n v="16"/>
    <n v="18"/>
    <s v="stående fuglehunder"/>
    <x v="6"/>
  </r>
  <r>
    <x v="6"/>
    <s v="021000"/>
    <s v="306"/>
    <x v="210"/>
    <x v="37"/>
    <n v="101"/>
    <n v="54"/>
    <n v="47"/>
    <n v="41"/>
    <n v="36"/>
    <n v="3"/>
    <n v="2"/>
    <n v="0"/>
    <n v="0"/>
    <n v="0"/>
    <n v="0"/>
    <n v="0"/>
    <n v="0"/>
    <n v="48"/>
    <n v="17"/>
    <n v="15"/>
    <s v="stående fuglehunder"/>
    <x v="6"/>
  </r>
  <r>
    <x v="6"/>
    <s v="021000"/>
    <s v="306"/>
    <x v="210"/>
    <x v="38"/>
    <n v="69"/>
    <n v="38"/>
    <n v="31"/>
    <n v="28"/>
    <n v="25"/>
    <n v="3"/>
    <n v="0"/>
    <n v="0"/>
    <n v="0"/>
    <n v="0"/>
    <n v="0"/>
    <n v="0"/>
    <n v="0"/>
    <n v="27"/>
    <n v="18"/>
    <n v="12"/>
    <s v="stående fuglehunder"/>
    <x v="6"/>
  </r>
  <r>
    <x v="6"/>
    <s v="021000"/>
    <s v="306"/>
    <x v="210"/>
    <x v="18"/>
    <n v="122"/>
    <n v="57"/>
    <n v="65"/>
    <n v="60"/>
    <n v="46"/>
    <n v="6"/>
    <n v="8"/>
    <n v="0"/>
    <n v="0"/>
    <n v="0"/>
    <n v="0"/>
    <n v="0"/>
    <n v="0"/>
    <n v="64"/>
    <n v="41"/>
    <n v="24"/>
    <s v="stående fuglehunder"/>
    <x v="6"/>
  </r>
  <r>
    <x v="6"/>
    <s v="021000"/>
    <s v="306"/>
    <x v="210"/>
    <x v="26"/>
    <n v="113"/>
    <n v="55"/>
    <n v="58"/>
    <n v="69"/>
    <n v="49"/>
    <n v="13"/>
    <n v="6"/>
    <n v="1"/>
    <n v="0"/>
    <n v="0"/>
    <n v="0"/>
    <n v="0"/>
    <n v="0"/>
    <n v="61"/>
    <n v="38"/>
    <n v="16"/>
    <s v="stående fuglehunder"/>
    <x v="6"/>
  </r>
  <r>
    <x v="6"/>
    <s v="021000"/>
    <s v="306"/>
    <x v="210"/>
    <x v="19"/>
    <n v="143"/>
    <n v="69"/>
    <n v="74"/>
    <n v="69"/>
    <n v="37"/>
    <n v="17"/>
    <n v="10"/>
    <n v="5"/>
    <n v="0"/>
    <n v="0"/>
    <n v="0"/>
    <n v="0"/>
    <n v="0"/>
    <n v="65"/>
    <n v="33"/>
    <n v="14"/>
    <s v="stående fuglehunder"/>
    <x v="6"/>
  </r>
  <r>
    <x v="6"/>
    <s v="021000"/>
    <s v="306"/>
    <x v="210"/>
    <x v="27"/>
    <n v="109"/>
    <n v="52"/>
    <n v="57"/>
    <n v="84"/>
    <n v="58"/>
    <n v="14"/>
    <n v="8"/>
    <n v="4"/>
    <n v="1"/>
    <n v="1"/>
    <n v="0"/>
    <n v="0"/>
    <n v="0"/>
    <n v="57"/>
    <n v="45"/>
    <n v="24"/>
    <s v="stående fuglehunder"/>
    <x v="6"/>
  </r>
  <r>
    <x v="6"/>
    <s v="021000"/>
    <s v="306"/>
    <x v="210"/>
    <x v="1"/>
    <n v="112"/>
    <n v="47"/>
    <n v="65"/>
    <n v="55"/>
    <n v="40"/>
    <n v="6"/>
    <n v="7"/>
    <n v="2"/>
    <n v="0"/>
    <n v="0"/>
    <n v="0"/>
    <n v="0"/>
    <n v="0"/>
    <n v="45"/>
    <n v="31"/>
    <n v="12"/>
    <s v="stående fuglehunder"/>
    <x v="6"/>
  </r>
  <r>
    <x v="6"/>
    <s v="021000"/>
    <s v="306"/>
    <x v="210"/>
    <x v="20"/>
    <n v="131"/>
    <n v="66"/>
    <n v="65"/>
    <n v="87"/>
    <n v="60"/>
    <n v="13"/>
    <n v="12"/>
    <n v="2"/>
    <n v="1"/>
    <n v="1"/>
    <n v="0"/>
    <n v="0"/>
    <n v="0"/>
    <n v="70"/>
    <n v="45"/>
    <n v="16"/>
    <s v="stående fuglehunder"/>
    <x v="6"/>
  </r>
  <r>
    <x v="6"/>
    <s v="021000"/>
    <s v="306"/>
    <x v="210"/>
    <x v="21"/>
    <n v="156"/>
    <n v="79"/>
    <n v="77"/>
    <n v="104"/>
    <n v="83"/>
    <n v="13"/>
    <n v="7"/>
    <n v="1"/>
    <n v="0"/>
    <n v="0"/>
    <n v="0"/>
    <n v="0"/>
    <n v="0"/>
    <n v="82"/>
    <n v="62"/>
    <n v="30"/>
    <s v="stående fuglehunder"/>
    <x v="6"/>
  </r>
  <r>
    <x v="6"/>
    <s v="021000"/>
    <s v="306"/>
    <x v="210"/>
    <x v="28"/>
    <n v="136"/>
    <n v="70"/>
    <n v="66"/>
    <n v="83"/>
    <n v="66"/>
    <n v="7"/>
    <n v="8"/>
    <n v="2"/>
    <n v="1"/>
    <n v="1"/>
    <n v="0"/>
    <n v="0"/>
    <n v="0"/>
    <n v="59"/>
    <n v="49"/>
    <n v="19"/>
    <s v="stående fuglehunder"/>
    <x v="6"/>
  </r>
  <r>
    <x v="6"/>
    <s v="021000"/>
    <s v="306"/>
    <x v="210"/>
    <x v="22"/>
    <n v="200"/>
    <n v="92"/>
    <n v="108"/>
    <n v="137"/>
    <n v="92"/>
    <n v="23"/>
    <n v="17"/>
    <n v="5"/>
    <n v="2"/>
    <n v="1"/>
    <n v="1"/>
    <n v="0"/>
    <n v="0"/>
    <n v="86"/>
    <n v="78"/>
    <n v="31"/>
    <s v="stående fuglehunder"/>
    <x v="6"/>
  </r>
  <r>
    <x v="6"/>
    <s v="021000"/>
    <s v="306"/>
    <x v="210"/>
    <x v="29"/>
    <n v="188"/>
    <n v="103"/>
    <n v="85"/>
    <n v="100"/>
    <n v="81"/>
    <n v="13"/>
    <n v="3"/>
    <n v="3"/>
    <n v="0"/>
    <n v="0"/>
    <n v="0"/>
    <n v="0"/>
    <n v="0"/>
    <n v="80"/>
    <n v="56"/>
    <n v="22"/>
    <s v="stående fuglehunder"/>
    <x v="6"/>
  </r>
  <r>
    <x v="6"/>
    <s v="021000"/>
    <s v="306"/>
    <x v="210"/>
    <x v="30"/>
    <n v="144"/>
    <n v="78"/>
    <n v="66"/>
    <n v="88"/>
    <n v="66"/>
    <n v="14"/>
    <n v="6"/>
    <n v="2"/>
    <n v="2"/>
    <n v="2"/>
    <n v="0"/>
    <n v="0"/>
    <n v="0"/>
    <n v="59"/>
    <n v="52"/>
    <n v="26"/>
    <s v="stående fuglehunder"/>
    <x v="6"/>
  </r>
  <r>
    <x v="6"/>
    <s v="021000"/>
    <s v="306"/>
    <x v="210"/>
    <x v="2"/>
    <n v="190"/>
    <n v="91"/>
    <n v="99"/>
    <n v="126"/>
    <n v="103"/>
    <n v="18"/>
    <n v="5"/>
    <n v="0"/>
    <n v="2"/>
    <n v="2"/>
    <n v="0"/>
    <n v="0"/>
    <n v="0"/>
    <n v="104"/>
    <n v="77"/>
    <n v="40"/>
    <s v="stående fuglehunder"/>
    <x v="6"/>
  </r>
  <r>
    <x v="6"/>
    <s v="021000"/>
    <s v="306"/>
    <x v="210"/>
    <x v="31"/>
    <n v="180"/>
    <n v="89"/>
    <n v="91"/>
    <n v="94"/>
    <n v="76"/>
    <n v="12"/>
    <n v="5"/>
    <n v="1"/>
    <n v="0"/>
    <n v="0"/>
    <n v="0"/>
    <n v="0"/>
    <n v="0"/>
    <n v="76"/>
    <n v="62"/>
    <n v="24"/>
    <s v="stående fuglehunder"/>
    <x v="6"/>
  </r>
  <r>
    <x v="6"/>
    <s v="021000"/>
    <s v="306"/>
    <x v="210"/>
    <x v="3"/>
    <n v="172"/>
    <n v="86"/>
    <n v="86"/>
    <n v="89"/>
    <n v="67"/>
    <n v="15"/>
    <n v="6"/>
    <n v="1"/>
    <n v="2"/>
    <n v="2"/>
    <n v="0"/>
    <n v="0"/>
    <n v="0"/>
    <n v="60"/>
    <n v="52"/>
    <n v="23"/>
    <s v="stående fuglehunder"/>
    <x v="6"/>
  </r>
  <r>
    <x v="6"/>
    <s v="021000"/>
    <s v="306"/>
    <x v="210"/>
    <x v="4"/>
    <n v="115"/>
    <n v="57"/>
    <n v="58"/>
    <n v="73"/>
    <n v="47"/>
    <n v="20"/>
    <n v="5"/>
    <n v="1"/>
    <n v="0"/>
    <n v="0"/>
    <n v="0"/>
    <n v="0"/>
    <n v="0"/>
    <n v="48"/>
    <n v="38"/>
    <n v="15"/>
    <s v="stående fuglehunder"/>
    <x v="6"/>
  </r>
  <r>
    <x v="6"/>
    <s v="021000"/>
    <s v="306"/>
    <x v="210"/>
    <x v="23"/>
    <n v="241"/>
    <n v="111"/>
    <n v="130"/>
    <n v="132"/>
    <n v="99"/>
    <n v="23"/>
    <n v="9"/>
    <n v="1"/>
    <n v="4"/>
    <n v="4"/>
    <n v="0"/>
    <n v="0"/>
    <n v="0"/>
    <n v="94"/>
    <n v="69"/>
    <n v="24"/>
    <s v="stående fuglehunder"/>
    <x v="6"/>
  </r>
  <r>
    <x v="6"/>
    <s v="021000"/>
    <s v="306"/>
    <x v="210"/>
    <x v="5"/>
    <n v="270"/>
    <n v="129"/>
    <n v="141"/>
    <n v="144"/>
    <n v="89"/>
    <n v="35"/>
    <n v="19"/>
    <n v="1"/>
    <n v="3"/>
    <n v="2"/>
    <n v="1"/>
    <n v="0"/>
    <n v="0"/>
    <n v="84"/>
    <n v="75"/>
    <n v="24"/>
    <s v="stående fuglehunder"/>
    <x v="6"/>
  </r>
  <r>
    <x v="6"/>
    <s v="021000"/>
    <s v="306"/>
    <x v="210"/>
    <x v="6"/>
    <n v="133"/>
    <n v="67"/>
    <n v="66"/>
    <n v="82"/>
    <n v="64"/>
    <n v="12"/>
    <n v="6"/>
    <n v="0"/>
    <n v="2"/>
    <n v="2"/>
    <n v="0"/>
    <n v="0"/>
    <n v="0"/>
    <n v="60"/>
    <n v="51"/>
    <n v="24"/>
    <s v="stående fuglehunder"/>
    <x v="6"/>
  </r>
  <r>
    <x v="6"/>
    <s v="021000"/>
    <s v="306"/>
    <x v="210"/>
    <x v="7"/>
    <n v="170"/>
    <n v="89"/>
    <n v="81"/>
    <n v="97"/>
    <n v="68"/>
    <n v="19"/>
    <n v="9"/>
    <n v="1"/>
    <n v="5"/>
    <n v="5"/>
    <n v="0"/>
    <n v="0"/>
    <n v="0"/>
    <n v="64"/>
    <n v="63"/>
    <n v="19"/>
    <s v="stående fuglehunder"/>
    <x v="6"/>
  </r>
  <r>
    <x v="6"/>
    <s v="021000"/>
    <s v="306"/>
    <x v="210"/>
    <x v="8"/>
    <n v="189"/>
    <n v="96"/>
    <n v="93"/>
    <n v="118"/>
    <n v="82"/>
    <n v="22"/>
    <n v="14"/>
    <n v="0"/>
    <n v="4"/>
    <n v="4"/>
    <n v="0"/>
    <n v="0"/>
    <n v="0"/>
    <n v="72"/>
    <n v="74"/>
    <n v="21"/>
    <s v="stående fuglehunder"/>
    <x v="6"/>
  </r>
  <r>
    <x v="6"/>
    <s v="021000"/>
    <s v="306"/>
    <x v="210"/>
    <x v="24"/>
    <n v="233"/>
    <n v="113"/>
    <n v="120"/>
    <n v="147"/>
    <n v="103"/>
    <n v="26"/>
    <n v="17"/>
    <n v="1"/>
    <n v="4"/>
    <n v="4"/>
    <n v="0"/>
    <n v="0"/>
    <n v="0"/>
    <n v="82"/>
    <n v="91"/>
    <n v="21"/>
    <s v="stående fuglehunder"/>
    <x v="6"/>
  </r>
  <r>
    <x v="6"/>
    <s v="021000"/>
    <s v="306"/>
    <x v="210"/>
    <x v="9"/>
    <n v="164"/>
    <n v="68"/>
    <n v="96"/>
    <n v="102"/>
    <n v="65"/>
    <n v="29"/>
    <n v="7"/>
    <n v="1"/>
    <n v="3"/>
    <n v="3"/>
    <n v="0"/>
    <n v="0"/>
    <n v="0"/>
    <n v="60"/>
    <n v="58"/>
    <n v="4"/>
    <s v="stående fuglehunder"/>
    <x v="6"/>
  </r>
  <r>
    <x v="6"/>
    <s v="021000"/>
    <s v="306"/>
    <x v="210"/>
    <x v="10"/>
    <n v="170"/>
    <n v="82"/>
    <n v="88"/>
    <n v="97"/>
    <n v="67"/>
    <n v="18"/>
    <n v="11"/>
    <n v="1"/>
    <n v="3"/>
    <n v="3"/>
    <n v="0"/>
    <n v="0"/>
    <n v="0"/>
    <n v="48"/>
    <n v="56"/>
    <n v="2"/>
    <s v="stående fuglehunder"/>
    <x v="6"/>
  </r>
  <r>
    <x v="6"/>
    <s v="021000"/>
    <s v="306"/>
    <x v="210"/>
    <x v="25"/>
    <n v="184"/>
    <n v="100"/>
    <n v="84"/>
    <n v="83"/>
    <n v="57"/>
    <n v="18"/>
    <n v="8"/>
    <n v="0"/>
    <n v="5"/>
    <n v="5"/>
    <n v="0"/>
    <n v="0"/>
    <n v="0"/>
    <n v="53"/>
    <n v="52"/>
    <n v="1"/>
    <s v="stående fuglehunder"/>
    <x v="6"/>
  </r>
  <r>
    <x v="6"/>
    <s v="021000"/>
    <s v="306"/>
    <x v="210"/>
    <x v="32"/>
    <n v="216"/>
    <n v="118"/>
    <n v="98"/>
    <n v="4"/>
    <n v="2"/>
    <n v="1"/>
    <n v="1"/>
    <n v="0"/>
    <n v="2"/>
    <n v="1"/>
    <n v="0"/>
    <n v="0"/>
    <n v="1"/>
    <n v="5"/>
    <n v="3"/>
    <n v="0"/>
    <s v="stående fuglehunder"/>
    <x v="6"/>
  </r>
  <r>
    <x v="6"/>
    <s v="021000"/>
    <s v="306"/>
    <x v="210"/>
    <x v="33"/>
    <n v="11"/>
    <n v="3"/>
    <n v="8"/>
    <n v="0"/>
    <n v="0"/>
    <n v="0"/>
    <n v="0"/>
    <n v="0"/>
    <n v="0"/>
    <n v="0"/>
    <n v="0"/>
    <n v="0"/>
    <n v="0"/>
    <n v="0"/>
    <n v="0"/>
    <n v="0"/>
    <s v="stående fuglehunder"/>
    <x v="6"/>
  </r>
  <r>
    <x v="6"/>
    <s v="022000"/>
    <s v="318"/>
    <x v="211"/>
    <x v="11"/>
    <n v="1160"/>
    <n v="582"/>
    <n v="578"/>
    <n v="235"/>
    <n v="207"/>
    <n v="17"/>
    <n v="7"/>
    <n v="4"/>
    <n v="0"/>
    <n v="0"/>
    <n v="0"/>
    <n v="0"/>
    <n v="0"/>
    <n v="313"/>
    <n v="0"/>
    <n v="172"/>
    <s v="stående fuglehunder"/>
    <x v="6"/>
  </r>
  <r>
    <x v="6"/>
    <s v="022000"/>
    <s v="318"/>
    <x v="211"/>
    <x v="12"/>
    <n v="1219"/>
    <n v="622"/>
    <n v="597"/>
    <n v="272"/>
    <n v="242"/>
    <n v="18"/>
    <n v="7"/>
    <n v="5"/>
    <n v="0"/>
    <n v="0"/>
    <n v="0"/>
    <n v="0"/>
    <n v="0"/>
    <n v="541"/>
    <n v="0"/>
    <n v="211"/>
    <s v="stående fuglehunder"/>
    <x v="6"/>
  </r>
  <r>
    <x v="6"/>
    <s v="022000"/>
    <s v="318"/>
    <x v="211"/>
    <x v="13"/>
    <n v="1225"/>
    <n v="625"/>
    <n v="600"/>
    <n v="276"/>
    <n v="237"/>
    <n v="26"/>
    <n v="10"/>
    <n v="3"/>
    <n v="0"/>
    <n v="0"/>
    <n v="0"/>
    <n v="0"/>
    <n v="0"/>
    <n v="589"/>
    <n v="1"/>
    <n v="212"/>
    <s v="stående fuglehunder"/>
    <x v="6"/>
  </r>
  <r>
    <x v="6"/>
    <s v="022000"/>
    <s v="318"/>
    <x v="211"/>
    <x v="14"/>
    <n v="1496"/>
    <n v="756"/>
    <n v="740"/>
    <n v="373"/>
    <n v="324"/>
    <n v="31"/>
    <n v="10"/>
    <n v="8"/>
    <n v="0"/>
    <n v="0"/>
    <n v="0"/>
    <n v="0"/>
    <n v="0"/>
    <n v="699"/>
    <n v="0"/>
    <n v="241"/>
    <s v="stående fuglehunder"/>
    <x v="6"/>
  </r>
  <r>
    <x v="6"/>
    <s v="022000"/>
    <s v="318"/>
    <x v="211"/>
    <x v="0"/>
    <n v="1545"/>
    <n v="805"/>
    <n v="740"/>
    <n v="438"/>
    <n v="381"/>
    <n v="33"/>
    <n v="16"/>
    <n v="8"/>
    <n v="0"/>
    <n v="0"/>
    <n v="0"/>
    <n v="0"/>
    <n v="0"/>
    <n v="738"/>
    <n v="7"/>
    <n v="261"/>
    <s v="stående fuglehunder"/>
    <x v="6"/>
  </r>
  <r>
    <x v="6"/>
    <s v="022000"/>
    <s v="318"/>
    <x v="211"/>
    <x v="15"/>
    <n v="1477"/>
    <n v="751"/>
    <n v="726"/>
    <n v="418"/>
    <n v="382"/>
    <n v="18"/>
    <n v="12"/>
    <n v="6"/>
    <n v="0"/>
    <n v="0"/>
    <n v="0"/>
    <n v="0"/>
    <n v="0"/>
    <n v="652"/>
    <n v="14"/>
    <n v="226"/>
    <s v="stående fuglehunder"/>
    <x v="6"/>
  </r>
  <r>
    <x v="6"/>
    <s v="022000"/>
    <s v="318"/>
    <x v="211"/>
    <x v="16"/>
    <n v="1442"/>
    <n v="740"/>
    <n v="702"/>
    <n v="428"/>
    <n v="386"/>
    <n v="20"/>
    <n v="14"/>
    <n v="8"/>
    <n v="0"/>
    <n v="0"/>
    <n v="0"/>
    <n v="0"/>
    <n v="0"/>
    <n v="608"/>
    <n v="39"/>
    <n v="211"/>
    <s v="stående fuglehunder"/>
    <x v="6"/>
  </r>
  <r>
    <x v="6"/>
    <s v="022000"/>
    <s v="318"/>
    <x v="211"/>
    <x v="17"/>
    <n v="1466"/>
    <n v="754"/>
    <n v="712"/>
    <n v="468"/>
    <n v="439"/>
    <n v="14"/>
    <n v="6"/>
    <n v="9"/>
    <n v="0"/>
    <n v="0"/>
    <n v="0"/>
    <n v="0"/>
    <n v="0"/>
    <n v="643"/>
    <n v="51"/>
    <n v="217"/>
    <s v="stående fuglehunder"/>
    <x v="6"/>
  </r>
  <r>
    <x v="6"/>
    <s v="022000"/>
    <s v="318"/>
    <x v="211"/>
    <x v="34"/>
    <n v="1599"/>
    <n v="832"/>
    <n v="767"/>
    <n v="574"/>
    <n v="521"/>
    <n v="28"/>
    <n v="11"/>
    <n v="14"/>
    <n v="0"/>
    <n v="0"/>
    <n v="0"/>
    <n v="0"/>
    <n v="0"/>
    <n v="701"/>
    <n v="105"/>
    <n v="225"/>
    <s v="stående fuglehunder"/>
    <x v="6"/>
  </r>
  <r>
    <x v="6"/>
    <s v="022000"/>
    <s v="318"/>
    <x v="211"/>
    <x v="35"/>
    <n v="1388"/>
    <n v="686"/>
    <n v="702"/>
    <n v="508"/>
    <n v="475"/>
    <n v="16"/>
    <n v="13"/>
    <n v="4"/>
    <n v="1"/>
    <n v="1"/>
    <n v="0"/>
    <n v="0"/>
    <n v="0"/>
    <n v="596"/>
    <n v="123"/>
    <n v="201"/>
    <s v="stående fuglehunder"/>
    <x v="6"/>
  </r>
  <r>
    <x v="6"/>
    <s v="022000"/>
    <s v="318"/>
    <x v="211"/>
    <x v="36"/>
    <n v="1459"/>
    <n v="755"/>
    <n v="704"/>
    <n v="556"/>
    <n v="521"/>
    <n v="20"/>
    <n v="8"/>
    <n v="7"/>
    <n v="0"/>
    <n v="0"/>
    <n v="0"/>
    <n v="0"/>
    <n v="0"/>
    <n v="620"/>
    <n v="196"/>
    <n v="210"/>
    <s v="stående fuglehunder"/>
    <x v="6"/>
  </r>
  <r>
    <x v="6"/>
    <s v="022000"/>
    <s v="318"/>
    <x v="211"/>
    <x v="37"/>
    <n v="1347"/>
    <n v="680"/>
    <n v="667"/>
    <n v="490"/>
    <n v="442"/>
    <n v="24"/>
    <n v="11"/>
    <n v="13"/>
    <n v="0"/>
    <n v="0"/>
    <n v="0"/>
    <n v="0"/>
    <n v="0"/>
    <n v="566"/>
    <n v="230"/>
    <n v="165"/>
    <s v="stående fuglehunder"/>
    <x v="6"/>
  </r>
  <r>
    <x v="6"/>
    <s v="022000"/>
    <s v="318"/>
    <x v="211"/>
    <x v="38"/>
    <n v="1399"/>
    <n v="705"/>
    <n v="694"/>
    <n v="545"/>
    <n v="498"/>
    <n v="25"/>
    <n v="11"/>
    <n v="11"/>
    <n v="0"/>
    <n v="0"/>
    <n v="0"/>
    <n v="0"/>
    <n v="0"/>
    <n v="610"/>
    <n v="315"/>
    <n v="189"/>
    <s v="stående fuglehunder"/>
    <x v="6"/>
  </r>
  <r>
    <x v="6"/>
    <s v="022000"/>
    <s v="318"/>
    <x v="211"/>
    <x v="18"/>
    <n v="1180"/>
    <n v="633"/>
    <n v="547"/>
    <n v="394"/>
    <n v="354"/>
    <n v="26"/>
    <n v="10"/>
    <n v="4"/>
    <n v="1"/>
    <n v="1"/>
    <n v="0"/>
    <n v="0"/>
    <n v="0"/>
    <n v="451"/>
    <n v="355"/>
    <n v="132"/>
    <s v="stående fuglehunder"/>
    <x v="6"/>
  </r>
  <r>
    <x v="6"/>
    <s v="022000"/>
    <s v="318"/>
    <x v="211"/>
    <x v="26"/>
    <n v="1074"/>
    <n v="531"/>
    <n v="543"/>
    <n v="427"/>
    <n v="372"/>
    <n v="26"/>
    <n v="19"/>
    <n v="10"/>
    <n v="0"/>
    <n v="0"/>
    <n v="0"/>
    <n v="0"/>
    <n v="0"/>
    <n v="449"/>
    <n v="347"/>
    <n v="153"/>
    <s v="stående fuglehunder"/>
    <x v="6"/>
  </r>
  <r>
    <x v="6"/>
    <s v="022000"/>
    <s v="318"/>
    <x v="211"/>
    <x v="19"/>
    <n v="1237"/>
    <n v="605"/>
    <n v="632"/>
    <n v="442"/>
    <n v="380"/>
    <n v="31"/>
    <n v="20"/>
    <n v="11"/>
    <n v="1"/>
    <n v="1"/>
    <n v="0"/>
    <n v="0"/>
    <n v="0"/>
    <n v="475"/>
    <n v="353"/>
    <n v="154"/>
    <s v="stående fuglehunder"/>
    <x v="6"/>
  </r>
  <r>
    <x v="6"/>
    <s v="022000"/>
    <s v="318"/>
    <x v="211"/>
    <x v="27"/>
    <n v="1120"/>
    <n v="562"/>
    <n v="558"/>
    <n v="487"/>
    <n v="424"/>
    <n v="37"/>
    <n v="21"/>
    <n v="5"/>
    <n v="5"/>
    <n v="5"/>
    <n v="0"/>
    <n v="0"/>
    <n v="0"/>
    <n v="405"/>
    <n v="358"/>
    <n v="140"/>
    <s v="stående fuglehunder"/>
    <x v="6"/>
  </r>
  <r>
    <x v="6"/>
    <s v="022000"/>
    <s v="318"/>
    <x v="211"/>
    <x v="1"/>
    <n v="977"/>
    <n v="516"/>
    <n v="461"/>
    <n v="402"/>
    <n v="340"/>
    <n v="28"/>
    <n v="25"/>
    <n v="9"/>
    <n v="8"/>
    <n v="8"/>
    <n v="0"/>
    <n v="0"/>
    <n v="0"/>
    <n v="375"/>
    <n v="318"/>
    <n v="112"/>
    <s v="stående fuglehunder"/>
    <x v="6"/>
  </r>
  <r>
    <x v="6"/>
    <s v="022000"/>
    <s v="318"/>
    <x v="211"/>
    <x v="20"/>
    <n v="1086"/>
    <n v="536"/>
    <n v="550"/>
    <n v="527"/>
    <n v="451"/>
    <n v="36"/>
    <n v="23"/>
    <n v="17"/>
    <n v="6"/>
    <n v="4"/>
    <n v="0"/>
    <n v="2"/>
    <n v="0"/>
    <n v="442"/>
    <n v="354"/>
    <n v="150"/>
    <s v="stående fuglehunder"/>
    <x v="6"/>
  </r>
  <r>
    <x v="6"/>
    <s v="022000"/>
    <s v="318"/>
    <x v="211"/>
    <x v="21"/>
    <n v="967"/>
    <n v="510"/>
    <n v="457"/>
    <n v="480"/>
    <n v="440"/>
    <n v="20"/>
    <n v="13"/>
    <n v="7"/>
    <n v="4"/>
    <n v="4"/>
    <n v="0"/>
    <n v="0"/>
    <n v="0"/>
    <n v="387"/>
    <n v="323"/>
    <n v="147"/>
    <s v="stående fuglehunder"/>
    <x v="6"/>
  </r>
  <r>
    <x v="6"/>
    <s v="022000"/>
    <s v="318"/>
    <x v="211"/>
    <x v="28"/>
    <n v="998"/>
    <n v="500"/>
    <n v="498"/>
    <n v="466"/>
    <n v="408"/>
    <n v="31"/>
    <n v="14"/>
    <n v="13"/>
    <n v="5"/>
    <n v="5"/>
    <n v="0"/>
    <n v="0"/>
    <n v="0"/>
    <n v="377"/>
    <n v="337"/>
    <n v="107"/>
    <s v="stående fuglehunder"/>
    <x v="6"/>
  </r>
  <r>
    <x v="6"/>
    <s v="022000"/>
    <s v="318"/>
    <x v="211"/>
    <x v="22"/>
    <n v="1133"/>
    <n v="572"/>
    <n v="561"/>
    <n v="540"/>
    <n v="458"/>
    <n v="40"/>
    <n v="27"/>
    <n v="15"/>
    <n v="4"/>
    <n v="4"/>
    <n v="0"/>
    <n v="0"/>
    <n v="0"/>
    <n v="442"/>
    <n v="400"/>
    <n v="152"/>
    <s v="stående fuglehunder"/>
    <x v="6"/>
  </r>
  <r>
    <x v="6"/>
    <s v="022000"/>
    <s v="318"/>
    <x v="211"/>
    <x v="29"/>
    <n v="909"/>
    <n v="489"/>
    <n v="420"/>
    <n v="436"/>
    <n v="371"/>
    <n v="34"/>
    <n v="23"/>
    <n v="8"/>
    <n v="2"/>
    <n v="1"/>
    <n v="1"/>
    <n v="0"/>
    <n v="0"/>
    <n v="335"/>
    <n v="288"/>
    <n v="102"/>
    <s v="stående fuglehunder"/>
    <x v="6"/>
  </r>
  <r>
    <x v="6"/>
    <s v="022000"/>
    <s v="318"/>
    <x v="211"/>
    <x v="30"/>
    <n v="981"/>
    <n v="499"/>
    <n v="482"/>
    <n v="462"/>
    <n v="418"/>
    <n v="17"/>
    <n v="21"/>
    <n v="6"/>
    <n v="6"/>
    <n v="6"/>
    <n v="0"/>
    <n v="0"/>
    <n v="0"/>
    <n v="356"/>
    <n v="337"/>
    <n v="133"/>
    <s v="stående fuglehunder"/>
    <x v="6"/>
  </r>
  <r>
    <x v="6"/>
    <s v="022000"/>
    <s v="318"/>
    <x v="211"/>
    <x v="2"/>
    <n v="999"/>
    <n v="499"/>
    <n v="500"/>
    <n v="423"/>
    <n v="389"/>
    <n v="23"/>
    <n v="9"/>
    <n v="2"/>
    <n v="7"/>
    <n v="6"/>
    <n v="1"/>
    <n v="0"/>
    <n v="0"/>
    <n v="389"/>
    <n v="337"/>
    <n v="125"/>
    <s v="stående fuglehunder"/>
    <x v="6"/>
  </r>
  <r>
    <x v="6"/>
    <s v="022000"/>
    <s v="318"/>
    <x v="211"/>
    <x v="31"/>
    <n v="966"/>
    <n v="469"/>
    <n v="497"/>
    <n v="419"/>
    <n v="364"/>
    <n v="28"/>
    <n v="21"/>
    <n v="6"/>
    <n v="10"/>
    <n v="8"/>
    <n v="2"/>
    <n v="0"/>
    <n v="0"/>
    <n v="347"/>
    <n v="323"/>
    <n v="117"/>
    <s v="stående fuglehunder"/>
    <x v="6"/>
  </r>
  <r>
    <x v="6"/>
    <s v="022000"/>
    <s v="318"/>
    <x v="211"/>
    <x v="3"/>
    <n v="793"/>
    <n v="408"/>
    <n v="385"/>
    <n v="324"/>
    <n v="296"/>
    <n v="18"/>
    <n v="8"/>
    <n v="2"/>
    <n v="4"/>
    <n v="4"/>
    <n v="0"/>
    <n v="0"/>
    <n v="0"/>
    <n v="295"/>
    <n v="285"/>
    <n v="104"/>
    <s v="stående fuglehunder"/>
    <x v="6"/>
  </r>
  <r>
    <x v="6"/>
    <s v="022000"/>
    <s v="318"/>
    <x v="211"/>
    <x v="4"/>
    <n v="766"/>
    <n v="362"/>
    <n v="404"/>
    <n v="317"/>
    <n v="276"/>
    <n v="28"/>
    <n v="10"/>
    <n v="3"/>
    <n v="7"/>
    <n v="7"/>
    <n v="0"/>
    <n v="0"/>
    <n v="0"/>
    <n v="291"/>
    <n v="270"/>
    <n v="116"/>
    <s v="stående fuglehunder"/>
    <x v="6"/>
  </r>
  <r>
    <x v="6"/>
    <s v="022000"/>
    <s v="318"/>
    <x v="211"/>
    <x v="23"/>
    <n v="799"/>
    <n v="378"/>
    <n v="421"/>
    <n v="341"/>
    <n v="310"/>
    <n v="22"/>
    <n v="8"/>
    <n v="1"/>
    <n v="7"/>
    <n v="6"/>
    <n v="0"/>
    <n v="1"/>
    <n v="0"/>
    <n v="287"/>
    <n v="300"/>
    <n v="84"/>
    <s v="stående fuglehunder"/>
    <x v="6"/>
  </r>
  <r>
    <x v="6"/>
    <s v="022000"/>
    <s v="318"/>
    <x v="211"/>
    <x v="5"/>
    <n v="845"/>
    <n v="453"/>
    <n v="392"/>
    <n v="353"/>
    <n v="309"/>
    <n v="28"/>
    <n v="14"/>
    <n v="2"/>
    <n v="5"/>
    <n v="5"/>
    <n v="0"/>
    <n v="0"/>
    <n v="0"/>
    <n v="322"/>
    <n v="307"/>
    <n v="93"/>
    <s v="stående fuglehunder"/>
    <x v="6"/>
  </r>
  <r>
    <x v="6"/>
    <s v="022000"/>
    <s v="318"/>
    <x v="211"/>
    <x v="6"/>
    <n v="853"/>
    <n v="430"/>
    <n v="423"/>
    <n v="341"/>
    <n v="287"/>
    <n v="39"/>
    <n v="12"/>
    <n v="3"/>
    <n v="12"/>
    <n v="10"/>
    <n v="0"/>
    <n v="2"/>
    <n v="0"/>
    <n v="256"/>
    <n v="286"/>
    <n v="71"/>
    <s v="stående fuglehunder"/>
    <x v="6"/>
  </r>
  <r>
    <x v="6"/>
    <s v="022000"/>
    <s v="318"/>
    <x v="211"/>
    <x v="7"/>
    <n v="773"/>
    <n v="404"/>
    <n v="369"/>
    <n v="354"/>
    <n v="314"/>
    <n v="27"/>
    <n v="10"/>
    <n v="3"/>
    <n v="14"/>
    <n v="13"/>
    <n v="0"/>
    <n v="0"/>
    <n v="1"/>
    <n v="269"/>
    <n v="324"/>
    <n v="89"/>
    <s v="stående fuglehunder"/>
    <x v="6"/>
  </r>
  <r>
    <x v="6"/>
    <s v="022000"/>
    <s v="318"/>
    <x v="211"/>
    <x v="8"/>
    <n v="762"/>
    <n v="415"/>
    <n v="347"/>
    <n v="323"/>
    <n v="274"/>
    <n v="31"/>
    <n v="10"/>
    <n v="8"/>
    <n v="14"/>
    <n v="14"/>
    <n v="0"/>
    <n v="0"/>
    <n v="0"/>
    <n v="259"/>
    <n v="277"/>
    <n v="62"/>
    <s v="stående fuglehunder"/>
    <x v="6"/>
  </r>
  <r>
    <x v="6"/>
    <s v="022000"/>
    <s v="318"/>
    <x v="211"/>
    <x v="24"/>
    <n v="703"/>
    <n v="353"/>
    <n v="350"/>
    <n v="310"/>
    <n v="262"/>
    <n v="31"/>
    <n v="15"/>
    <n v="2"/>
    <n v="19"/>
    <n v="18"/>
    <n v="1"/>
    <n v="0"/>
    <n v="0"/>
    <n v="224"/>
    <n v="270"/>
    <n v="51"/>
    <s v="stående fuglehunder"/>
    <x v="6"/>
  </r>
  <r>
    <x v="6"/>
    <s v="022000"/>
    <s v="318"/>
    <x v="211"/>
    <x v="9"/>
    <n v="656"/>
    <n v="331"/>
    <n v="325"/>
    <n v="241"/>
    <n v="208"/>
    <n v="25"/>
    <n v="7"/>
    <n v="1"/>
    <n v="12"/>
    <n v="12"/>
    <n v="0"/>
    <n v="0"/>
    <n v="0"/>
    <n v="222"/>
    <n v="241"/>
    <n v="35"/>
    <s v="stående fuglehunder"/>
    <x v="6"/>
  </r>
  <r>
    <x v="6"/>
    <s v="022000"/>
    <s v="318"/>
    <x v="211"/>
    <x v="10"/>
    <n v="701"/>
    <n v="344"/>
    <n v="357"/>
    <n v="239"/>
    <n v="202"/>
    <n v="27"/>
    <n v="9"/>
    <n v="1"/>
    <n v="15"/>
    <n v="14"/>
    <n v="0"/>
    <n v="0"/>
    <n v="1"/>
    <n v="221"/>
    <n v="283"/>
    <n v="10"/>
    <s v="stående fuglehunder"/>
    <x v="6"/>
  </r>
  <r>
    <x v="6"/>
    <s v="022000"/>
    <s v="318"/>
    <x v="211"/>
    <x v="25"/>
    <n v="798"/>
    <n v="418"/>
    <n v="380"/>
    <n v="180"/>
    <n v="159"/>
    <n v="16"/>
    <n v="5"/>
    <n v="0"/>
    <n v="12"/>
    <n v="11"/>
    <n v="0"/>
    <n v="0"/>
    <n v="1"/>
    <n v="172"/>
    <n v="273"/>
    <n v="3"/>
    <s v="stående fuglehunder"/>
    <x v="6"/>
  </r>
  <r>
    <x v="6"/>
    <s v="022000"/>
    <s v="318"/>
    <x v="211"/>
    <x v="32"/>
    <n v="768"/>
    <n v="411"/>
    <n v="357"/>
    <n v="7"/>
    <n v="5"/>
    <n v="1"/>
    <n v="1"/>
    <n v="0"/>
    <n v="1"/>
    <n v="0"/>
    <n v="0"/>
    <n v="1"/>
    <n v="0"/>
    <n v="11"/>
    <n v="16"/>
    <n v="0"/>
    <s v="stående fuglehunder"/>
    <x v="6"/>
  </r>
  <r>
    <x v="6"/>
    <s v="022000"/>
    <s v="318"/>
    <x v="211"/>
    <x v="33"/>
    <n v="11"/>
    <n v="5"/>
    <n v="6"/>
    <n v="0"/>
    <n v="0"/>
    <n v="0"/>
    <n v="0"/>
    <n v="0"/>
    <n v="0"/>
    <n v="0"/>
    <n v="0"/>
    <n v="0"/>
    <n v="0"/>
    <n v="0"/>
    <n v="0"/>
    <n v="0"/>
    <s v="stående fuglehunder"/>
    <x v="6"/>
  </r>
  <r>
    <x v="6"/>
    <s v="001007"/>
    <s v="327"/>
    <x v="212"/>
    <x v="6"/>
    <n v="3"/>
    <n v="0"/>
    <n v="3"/>
    <n v="1"/>
    <n v="0"/>
    <n v="0"/>
    <n v="1"/>
    <n v="0"/>
    <n v="0"/>
    <n v="0"/>
    <n v="0"/>
    <n v="0"/>
    <n v="0"/>
    <n v="2"/>
    <n v="0"/>
    <n v="0"/>
    <s v="stående fuglehunder"/>
    <x v="6"/>
  </r>
  <r>
    <x v="6"/>
    <s v="001007"/>
    <s v="327"/>
    <x v="212"/>
    <x v="7"/>
    <n v="11"/>
    <n v="6"/>
    <n v="5"/>
    <n v="1"/>
    <n v="0"/>
    <n v="1"/>
    <n v="0"/>
    <n v="0"/>
    <n v="1"/>
    <n v="1"/>
    <n v="0"/>
    <n v="0"/>
    <n v="0"/>
    <n v="3"/>
    <n v="1"/>
    <n v="0"/>
    <s v="stående fuglehunder"/>
    <x v="6"/>
  </r>
  <r>
    <x v="6"/>
    <s v="001007"/>
    <s v="327"/>
    <x v="212"/>
    <x v="10"/>
    <n v="11"/>
    <n v="5"/>
    <n v="6"/>
    <n v="1"/>
    <n v="1"/>
    <n v="0"/>
    <n v="0"/>
    <n v="0"/>
    <n v="1"/>
    <n v="1"/>
    <n v="0"/>
    <n v="0"/>
    <n v="0"/>
    <n v="2"/>
    <n v="0"/>
    <n v="0"/>
    <s v="stående fuglehunder"/>
    <x v="6"/>
  </r>
  <r>
    <x v="6"/>
    <s v="023000"/>
    <s v="333"/>
    <x v="213"/>
    <x v="11"/>
    <n v="189"/>
    <n v="95"/>
    <n v="94"/>
    <n v="55"/>
    <n v="44"/>
    <n v="7"/>
    <n v="2"/>
    <n v="2"/>
    <n v="0"/>
    <n v="0"/>
    <n v="0"/>
    <n v="0"/>
    <n v="0"/>
    <n v="64"/>
    <n v="0"/>
    <n v="37"/>
    <s v="stående fuglehunder"/>
    <x v="6"/>
  </r>
  <r>
    <x v="6"/>
    <s v="023000"/>
    <s v="333"/>
    <x v="213"/>
    <x v="12"/>
    <n v="240"/>
    <n v="117"/>
    <n v="123"/>
    <n v="63"/>
    <n v="47"/>
    <n v="10"/>
    <n v="5"/>
    <n v="1"/>
    <n v="0"/>
    <n v="0"/>
    <n v="0"/>
    <n v="0"/>
    <n v="0"/>
    <n v="104"/>
    <n v="0"/>
    <n v="43"/>
    <s v="stående fuglehunder"/>
    <x v="6"/>
  </r>
  <r>
    <x v="6"/>
    <s v="023000"/>
    <s v="333"/>
    <x v="213"/>
    <x v="13"/>
    <n v="221"/>
    <n v="104"/>
    <n v="117"/>
    <n v="78"/>
    <n v="69"/>
    <n v="5"/>
    <n v="3"/>
    <n v="1"/>
    <n v="0"/>
    <n v="0"/>
    <n v="0"/>
    <n v="0"/>
    <n v="0"/>
    <n v="109"/>
    <n v="0"/>
    <n v="54"/>
    <s v="stående fuglehunder"/>
    <x v="6"/>
  </r>
  <r>
    <x v="6"/>
    <s v="023000"/>
    <s v="333"/>
    <x v="213"/>
    <x v="14"/>
    <n v="252"/>
    <n v="122"/>
    <n v="130"/>
    <n v="94"/>
    <n v="81"/>
    <n v="7"/>
    <n v="5"/>
    <n v="1"/>
    <n v="0"/>
    <n v="0"/>
    <n v="0"/>
    <n v="0"/>
    <n v="0"/>
    <n v="119"/>
    <n v="3"/>
    <n v="52"/>
    <s v="stående fuglehunder"/>
    <x v="6"/>
  </r>
  <r>
    <x v="6"/>
    <s v="023000"/>
    <s v="333"/>
    <x v="213"/>
    <x v="0"/>
    <n v="315"/>
    <n v="153"/>
    <n v="162"/>
    <n v="121"/>
    <n v="107"/>
    <n v="10"/>
    <n v="3"/>
    <n v="1"/>
    <n v="0"/>
    <n v="0"/>
    <n v="0"/>
    <n v="0"/>
    <n v="0"/>
    <n v="140"/>
    <n v="3"/>
    <n v="55"/>
    <s v="stående fuglehunder"/>
    <x v="6"/>
  </r>
  <r>
    <x v="6"/>
    <s v="023000"/>
    <s v="333"/>
    <x v="213"/>
    <x v="15"/>
    <n v="425"/>
    <n v="223"/>
    <n v="202"/>
    <n v="165"/>
    <n v="148"/>
    <n v="10"/>
    <n v="4"/>
    <n v="3"/>
    <n v="0"/>
    <n v="0"/>
    <n v="0"/>
    <n v="0"/>
    <n v="0"/>
    <n v="187"/>
    <n v="1"/>
    <n v="71"/>
    <s v="stående fuglehunder"/>
    <x v="6"/>
  </r>
  <r>
    <x v="6"/>
    <s v="023000"/>
    <s v="333"/>
    <x v="213"/>
    <x v="16"/>
    <n v="367"/>
    <n v="182"/>
    <n v="185"/>
    <n v="131"/>
    <n v="116"/>
    <n v="9"/>
    <n v="4"/>
    <n v="2"/>
    <n v="0"/>
    <n v="0"/>
    <n v="0"/>
    <n v="0"/>
    <n v="0"/>
    <n v="169"/>
    <n v="3"/>
    <n v="52"/>
    <s v="stående fuglehunder"/>
    <x v="6"/>
  </r>
  <r>
    <x v="6"/>
    <s v="023000"/>
    <s v="333"/>
    <x v="213"/>
    <x v="17"/>
    <n v="356"/>
    <n v="177"/>
    <n v="179"/>
    <n v="163"/>
    <n v="143"/>
    <n v="5"/>
    <n v="11"/>
    <n v="4"/>
    <n v="0"/>
    <n v="0"/>
    <n v="0"/>
    <n v="0"/>
    <n v="0"/>
    <n v="151"/>
    <n v="27"/>
    <n v="68"/>
    <s v="stående fuglehunder"/>
    <x v="6"/>
  </r>
  <r>
    <x v="6"/>
    <s v="023000"/>
    <s v="333"/>
    <x v="213"/>
    <x v="34"/>
    <n v="449"/>
    <n v="226"/>
    <n v="223"/>
    <n v="229"/>
    <n v="198"/>
    <n v="18"/>
    <n v="7"/>
    <n v="6"/>
    <n v="0"/>
    <n v="0"/>
    <n v="0"/>
    <n v="0"/>
    <n v="0"/>
    <n v="193"/>
    <n v="42"/>
    <n v="80"/>
    <s v="stående fuglehunder"/>
    <x v="6"/>
  </r>
  <r>
    <x v="6"/>
    <s v="023000"/>
    <s v="333"/>
    <x v="213"/>
    <x v="35"/>
    <n v="411"/>
    <n v="196"/>
    <n v="215"/>
    <n v="201"/>
    <n v="190"/>
    <n v="8"/>
    <n v="2"/>
    <n v="1"/>
    <n v="0"/>
    <n v="0"/>
    <n v="0"/>
    <n v="0"/>
    <n v="0"/>
    <n v="182"/>
    <n v="28"/>
    <n v="67"/>
    <s v="stående fuglehunder"/>
    <x v="6"/>
  </r>
  <r>
    <x v="6"/>
    <s v="023000"/>
    <s v="333"/>
    <x v="213"/>
    <x v="36"/>
    <n v="478"/>
    <n v="245"/>
    <n v="233"/>
    <n v="215"/>
    <n v="189"/>
    <n v="13"/>
    <n v="9"/>
    <n v="4"/>
    <n v="0"/>
    <n v="0"/>
    <n v="0"/>
    <n v="0"/>
    <n v="0"/>
    <n v="185"/>
    <n v="63"/>
    <n v="65"/>
    <s v="stående fuglehunder"/>
    <x v="6"/>
  </r>
  <r>
    <x v="6"/>
    <s v="023000"/>
    <s v="333"/>
    <x v="213"/>
    <x v="37"/>
    <n v="505"/>
    <n v="255"/>
    <n v="250"/>
    <n v="231"/>
    <n v="199"/>
    <n v="18"/>
    <n v="9"/>
    <n v="5"/>
    <n v="0"/>
    <n v="0"/>
    <n v="0"/>
    <n v="0"/>
    <n v="0"/>
    <n v="246"/>
    <n v="70"/>
    <n v="77"/>
    <s v="stående fuglehunder"/>
    <x v="6"/>
  </r>
  <r>
    <x v="6"/>
    <s v="023000"/>
    <s v="333"/>
    <x v="213"/>
    <x v="38"/>
    <n v="566"/>
    <n v="275"/>
    <n v="291"/>
    <n v="233"/>
    <n v="212"/>
    <n v="14"/>
    <n v="7"/>
    <n v="0"/>
    <n v="0"/>
    <n v="0"/>
    <n v="0"/>
    <n v="0"/>
    <n v="0"/>
    <n v="213"/>
    <n v="109"/>
    <n v="85"/>
    <s v="stående fuglehunder"/>
    <x v="6"/>
  </r>
  <r>
    <x v="6"/>
    <s v="023000"/>
    <s v="333"/>
    <x v="213"/>
    <x v="18"/>
    <n v="502"/>
    <n v="255"/>
    <n v="247"/>
    <n v="223"/>
    <n v="193"/>
    <n v="18"/>
    <n v="10"/>
    <n v="2"/>
    <n v="0"/>
    <n v="0"/>
    <n v="0"/>
    <n v="0"/>
    <n v="0"/>
    <n v="224"/>
    <n v="130"/>
    <n v="72"/>
    <s v="stående fuglehunder"/>
    <x v="6"/>
  </r>
  <r>
    <x v="6"/>
    <s v="023000"/>
    <s v="333"/>
    <x v="213"/>
    <x v="26"/>
    <n v="584"/>
    <n v="299"/>
    <n v="285"/>
    <n v="266"/>
    <n v="222"/>
    <n v="28"/>
    <n v="13"/>
    <n v="3"/>
    <n v="0"/>
    <n v="0"/>
    <n v="0"/>
    <n v="0"/>
    <n v="0"/>
    <n v="231"/>
    <n v="167"/>
    <n v="96"/>
    <s v="stående fuglehunder"/>
    <x v="6"/>
  </r>
  <r>
    <x v="6"/>
    <s v="023000"/>
    <s v="333"/>
    <x v="213"/>
    <x v="19"/>
    <n v="628"/>
    <n v="293"/>
    <n v="335"/>
    <n v="312"/>
    <n v="258"/>
    <n v="27"/>
    <n v="22"/>
    <n v="5"/>
    <n v="1"/>
    <n v="1"/>
    <n v="0"/>
    <n v="0"/>
    <n v="0"/>
    <n v="256"/>
    <n v="174"/>
    <n v="90"/>
    <s v="stående fuglehunder"/>
    <x v="6"/>
  </r>
  <r>
    <x v="6"/>
    <s v="023000"/>
    <s v="333"/>
    <x v="213"/>
    <x v="27"/>
    <n v="569"/>
    <n v="285"/>
    <n v="284"/>
    <n v="270"/>
    <n v="223"/>
    <n v="30"/>
    <n v="14"/>
    <n v="3"/>
    <n v="1"/>
    <n v="1"/>
    <n v="0"/>
    <n v="0"/>
    <n v="0"/>
    <n v="217"/>
    <n v="164"/>
    <n v="91"/>
    <s v="stående fuglehunder"/>
    <x v="6"/>
  </r>
  <r>
    <x v="6"/>
    <s v="023000"/>
    <s v="333"/>
    <x v="213"/>
    <x v="1"/>
    <n v="691"/>
    <n v="339"/>
    <n v="352"/>
    <n v="316"/>
    <n v="248"/>
    <n v="43"/>
    <n v="17"/>
    <n v="8"/>
    <n v="1"/>
    <n v="1"/>
    <n v="0"/>
    <n v="0"/>
    <n v="0"/>
    <n v="229"/>
    <n v="147"/>
    <n v="92"/>
    <s v="stående fuglehunder"/>
    <x v="6"/>
  </r>
  <r>
    <x v="6"/>
    <s v="023000"/>
    <s v="333"/>
    <x v="213"/>
    <x v="20"/>
    <n v="644"/>
    <n v="297"/>
    <n v="347"/>
    <n v="326"/>
    <n v="266"/>
    <n v="35"/>
    <n v="20"/>
    <n v="5"/>
    <n v="2"/>
    <n v="2"/>
    <n v="0"/>
    <n v="0"/>
    <n v="0"/>
    <n v="222"/>
    <n v="172"/>
    <n v="84"/>
    <s v="stående fuglehunder"/>
    <x v="6"/>
  </r>
  <r>
    <x v="6"/>
    <s v="023000"/>
    <s v="333"/>
    <x v="213"/>
    <x v="21"/>
    <n v="823"/>
    <n v="418"/>
    <n v="405"/>
    <n v="414"/>
    <n v="345"/>
    <n v="35"/>
    <n v="26"/>
    <n v="8"/>
    <n v="4"/>
    <n v="4"/>
    <n v="0"/>
    <n v="0"/>
    <n v="0"/>
    <n v="266"/>
    <n v="157"/>
    <n v="101"/>
    <s v="stående fuglehunder"/>
    <x v="6"/>
  </r>
  <r>
    <x v="6"/>
    <s v="023000"/>
    <s v="333"/>
    <x v="213"/>
    <x v="28"/>
    <n v="747"/>
    <n v="382"/>
    <n v="365"/>
    <n v="377"/>
    <n v="310"/>
    <n v="34"/>
    <n v="27"/>
    <n v="6"/>
    <n v="5"/>
    <n v="4"/>
    <n v="0"/>
    <n v="1"/>
    <n v="0"/>
    <n v="258"/>
    <n v="174"/>
    <n v="91"/>
    <s v="stående fuglehunder"/>
    <x v="6"/>
  </r>
  <r>
    <x v="6"/>
    <s v="023000"/>
    <s v="333"/>
    <x v="213"/>
    <x v="22"/>
    <n v="810"/>
    <n v="391"/>
    <n v="419"/>
    <n v="442"/>
    <n v="332"/>
    <n v="50"/>
    <n v="49"/>
    <n v="11"/>
    <n v="6"/>
    <n v="6"/>
    <n v="0"/>
    <n v="0"/>
    <n v="0"/>
    <n v="279"/>
    <n v="178"/>
    <n v="107"/>
    <s v="stående fuglehunder"/>
    <x v="6"/>
  </r>
  <r>
    <x v="6"/>
    <s v="023000"/>
    <s v="333"/>
    <x v="213"/>
    <x v="29"/>
    <n v="810"/>
    <n v="409"/>
    <n v="401"/>
    <n v="415"/>
    <n v="321"/>
    <n v="52"/>
    <n v="36"/>
    <n v="6"/>
    <n v="6"/>
    <n v="6"/>
    <n v="0"/>
    <n v="0"/>
    <n v="0"/>
    <n v="279"/>
    <n v="202"/>
    <n v="77"/>
    <s v="stående fuglehunder"/>
    <x v="6"/>
  </r>
  <r>
    <x v="6"/>
    <s v="023000"/>
    <s v="333"/>
    <x v="213"/>
    <x v="30"/>
    <n v="816"/>
    <n v="438"/>
    <n v="378"/>
    <n v="355"/>
    <n v="304"/>
    <n v="25"/>
    <n v="20"/>
    <n v="6"/>
    <n v="6"/>
    <n v="4"/>
    <n v="1"/>
    <n v="1"/>
    <n v="0"/>
    <n v="260"/>
    <n v="181"/>
    <n v="87"/>
    <s v="stående fuglehunder"/>
    <x v="6"/>
  </r>
  <r>
    <x v="6"/>
    <s v="023000"/>
    <s v="333"/>
    <x v="213"/>
    <x v="2"/>
    <n v="888"/>
    <n v="450"/>
    <n v="438"/>
    <n v="412"/>
    <n v="356"/>
    <n v="28"/>
    <n v="21"/>
    <n v="7"/>
    <n v="7"/>
    <n v="6"/>
    <n v="1"/>
    <n v="0"/>
    <n v="0"/>
    <n v="307"/>
    <n v="210"/>
    <n v="101"/>
    <s v="stående fuglehunder"/>
    <x v="6"/>
  </r>
  <r>
    <x v="6"/>
    <s v="023000"/>
    <s v="333"/>
    <x v="213"/>
    <x v="31"/>
    <n v="909"/>
    <n v="420"/>
    <n v="489"/>
    <n v="387"/>
    <n v="328"/>
    <n v="37"/>
    <n v="18"/>
    <n v="4"/>
    <n v="13"/>
    <n v="12"/>
    <n v="1"/>
    <n v="0"/>
    <n v="0"/>
    <n v="295"/>
    <n v="178"/>
    <n v="94"/>
    <s v="stående fuglehunder"/>
    <x v="6"/>
  </r>
  <r>
    <x v="6"/>
    <s v="023000"/>
    <s v="333"/>
    <x v="213"/>
    <x v="3"/>
    <n v="766"/>
    <n v="367"/>
    <n v="399"/>
    <n v="347"/>
    <n v="296"/>
    <n v="37"/>
    <n v="10"/>
    <n v="4"/>
    <n v="13"/>
    <n v="11"/>
    <n v="2"/>
    <n v="0"/>
    <n v="0"/>
    <n v="250"/>
    <n v="197"/>
    <n v="93"/>
    <s v="stående fuglehunder"/>
    <x v="6"/>
  </r>
  <r>
    <x v="6"/>
    <s v="023000"/>
    <s v="333"/>
    <x v="213"/>
    <x v="4"/>
    <n v="766"/>
    <n v="371"/>
    <n v="395"/>
    <n v="315"/>
    <n v="271"/>
    <n v="24"/>
    <n v="18"/>
    <n v="2"/>
    <n v="11"/>
    <n v="10"/>
    <n v="1"/>
    <n v="0"/>
    <n v="0"/>
    <n v="232"/>
    <n v="159"/>
    <n v="75"/>
    <s v="stående fuglehunder"/>
    <x v="6"/>
  </r>
  <r>
    <x v="6"/>
    <s v="023000"/>
    <s v="333"/>
    <x v="213"/>
    <x v="23"/>
    <n v="793"/>
    <n v="379"/>
    <n v="414"/>
    <n v="332"/>
    <n v="264"/>
    <n v="45"/>
    <n v="21"/>
    <n v="2"/>
    <n v="11"/>
    <n v="10"/>
    <n v="0"/>
    <n v="1"/>
    <n v="0"/>
    <n v="253"/>
    <n v="210"/>
    <n v="56"/>
    <s v="stående fuglehunder"/>
    <x v="6"/>
  </r>
  <r>
    <x v="6"/>
    <s v="023000"/>
    <s v="333"/>
    <x v="213"/>
    <x v="5"/>
    <n v="760"/>
    <n v="380"/>
    <n v="380"/>
    <n v="314"/>
    <n v="246"/>
    <n v="38"/>
    <n v="23"/>
    <n v="7"/>
    <n v="14"/>
    <n v="13"/>
    <n v="1"/>
    <n v="0"/>
    <n v="0"/>
    <n v="210"/>
    <n v="156"/>
    <n v="61"/>
    <s v="stående fuglehunder"/>
    <x v="6"/>
  </r>
  <r>
    <x v="6"/>
    <s v="023000"/>
    <s v="333"/>
    <x v="213"/>
    <x v="6"/>
    <n v="712"/>
    <n v="371"/>
    <n v="341"/>
    <n v="283"/>
    <n v="227"/>
    <n v="35"/>
    <n v="19"/>
    <n v="2"/>
    <n v="12"/>
    <n v="11"/>
    <n v="1"/>
    <n v="0"/>
    <n v="0"/>
    <n v="196"/>
    <n v="174"/>
    <n v="57"/>
    <s v="stående fuglehunder"/>
    <x v="6"/>
  </r>
  <r>
    <x v="6"/>
    <s v="023000"/>
    <s v="333"/>
    <x v="213"/>
    <x v="7"/>
    <n v="633"/>
    <n v="299"/>
    <n v="334"/>
    <n v="252"/>
    <n v="200"/>
    <n v="33"/>
    <n v="12"/>
    <n v="7"/>
    <n v="14"/>
    <n v="14"/>
    <n v="0"/>
    <n v="0"/>
    <n v="0"/>
    <n v="175"/>
    <n v="154"/>
    <n v="46"/>
    <s v="stående fuglehunder"/>
    <x v="6"/>
  </r>
  <r>
    <x v="6"/>
    <s v="023000"/>
    <s v="333"/>
    <x v="213"/>
    <x v="8"/>
    <n v="542"/>
    <n v="281"/>
    <n v="261"/>
    <n v="184"/>
    <n v="149"/>
    <n v="19"/>
    <n v="14"/>
    <n v="2"/>
    <n v="15"/>
    <n v="14"/>
    <n v="1"/>
    <n v="0"/>
    <n v="0"/>
    <n v="140"/>
    <n v="130"/>
    <n v="24"/>
    <s v="stående fuglehunder"/>
    <x v="6"/>
  </r>
  <r>
    <x v="6"/>
    <s v="023000"/>
    <s v="333"/>
    <x v="213"/>
    <x v="24"/>
    <n v="601"/>
    <n v="313"/>
    <n v="288"/>
    <n v="203"/>
    <n v="152"/>
    <n v="31"/>
    <n v="19"/>
    <n v="1"/>
    <n v="15"/>
    <n v="15"/>
    <n v="0"/>
    <n v="0"/>
    <n v="0"/>
    <n v="139"/>
    <n v="134"/>
    <n v="34"/>
    <s v="stående fuglehunder"/>
    <x v="6"/>
  </r>
  <r>
    <x v="6"/>
    <s v="023000"/>
    <s v="333"/>
    <x v="213"/>
    <x v="9"/>
    <n v="518"/>
    <n v="250"/>
    <n v="268"/>
    <n v="177"/>
    <n v="142"/>
    <n v="22"/>
    <n v="12"/>
    <n v="1"/>
    <n v="9"/>
    <n v="8"/>
    <n v="0"/>
    <n v="0"/>
    <n v="1"/>
    <n v="114"/>
    <n v="123"/>
    <n v="25"/>
    <s v="stående fuglehunder"/>
    <x v="6"/>
  </r>
  <r>
    <x v="6"/>
    <s v="023000"/>
    <s v="333"/>
    <x v="213"/>
    <x v="10"/>
    <n v="533"/>
    <n v="278"/>
    <n v="255"/>
    <n v="156"/>
    <n v="116"/>
    <n v="25"/>
    <n v="12"/>
    <n v="3"/>
    <n v="27"/>
    <n v="21"/>
    <n v="5"/>
    <n v="1"/>
    <n v="0"/>
    <n v="122"/>
    <n v="104"/>
    <n v="7"/>
    <s v="stående fuglehunder"/>
    <x v="6"/>
  </r>
  <r>
    <x v="6"/>
    <s v="023000"/>
    <s v="333"/>
    <x v="213"/>
    <x v="25"/>
    <n v="544"/>
    <n v="265"/>
    <n v="279"/>
    <n v="95"/>
    <n v="77"/>
    <n v="11"/>
    <n v="6"/>
    <n v="1"/>
    <n v="13"/>
    <n v="12"/>
    <n v="1"/>
    <n v="0"/>
    <n v="0"/>
    <n v="90"/>
    <n v="107"/>
    <n v="0"/>
    <s v="stående fuglehunder"/>
    <x v="6"/>
  </r>
  <r>
    <x v="6"/>
    <s v="023000"/>
    <s v="333"/>
    <x v="213"/>
    <x v="32"/>
    <n v="555"/>
    <n v="270"/>
    <n v="285"/>
    <n v="3"/>
    <n v="2"/>
    <n v="1"/>
    <n v="0"/>
    <n v="0"/>
    <n v="1"/>
    <n v="1"/>
    <n v="0"/>
    <n v="0"/>
    <n v="0"/>
    <n v="2"/>
    <n v="3"/>
    <n v="0"/>
    <s v="stående fuglehunder"/>
    <x v="6"/>
  </r>
  <r>
    <x v="6"/>
    <s v="025000"/>
    <s v="341"/>
    <x v="214"/>
    <x v="11"/>
    <n v="1"/>
    <n v="0"/>
    <n v="1"/>
    <n v="1"/>
    <n v="1"/>
    <n v="0"/>
    <n v="0"/>
    <n v="0"/>
    <n v="0"/>
    <n v="0"/>
    <n v="0"/>
    <n v="0"/>
    <n v="0"/>
    <n v="0"/>
    <n v="0"/>
    <n v="1"/>
    <s v="stående fuglehunder"/>
    <x v="6"/>
  </r>
  <r>
    <x v="6"/>
    <s v="025000"/>
    <s v="341"/>
    <x v="214"/>
    <x v="15"/>
    <n v="2"/>
    <n v="2"/>
    <n v="0"/>
    <n v="2"/>
    <n v="2"/>
    <n v="0"/>
    <n v="0"/>
    <n v="0"/>
    <n v="0"/>
    <n v="0"/>
    <n v="0"/>
    <n v="0"/>
    <n v="0"/>
    <n v="2"/>
    <n v="0"/>
    <n v="1"/>
    <s v="stående fuglehunder"/>
    <x v="6"/>
  </r>
  <r>
    <x v="6"/>
    <s v="025000"/>
    <s v="341"/>
    <x v="214"/>
    <x v="16"/>
    <n v="3"/>
    <n v="2"/>
    <n v="1"/>
    <n v="1"/>
    <n v="1"/>
    <n v="0"/>
    <n v="0"/>
    <n v="0"/>
    <n v="0"/>
    <n v="0"/>
    <n v="0"/>
    <n v="0"/>
    <n v="0"/>
    <n v="1"/>
    <n v="0"/>
    <n v="1"/>
    <s v="stående fuglehunder"/>
    <x v="6"/>
  </r>
  <r>
    <x v="6"/>
    <s v="025000"/>
    <s v="341"/>
    <x v="214"/>
    <x v="17"/>
    <n v="1"/>
    <n v="0"/>
    <n v="1"/>
    <n v="1"/>
    <n v="1"/>
    <n v="0"/>
    <n v="0"/>
    <n v="0"/>
    <n v="0"/>
    <n v="0"/>
    <n v="0"/>
    <n v="0"/>
    <n v="0"/>
    <n v="1"/>
    <n v="0"/>
    <n v="1"/>
    <s v="stående fuglehunder"/>
    <x v="6"/>
  </r>
  <r>
    <x v="6"/>
    <s v="025000"/>
    <s v="341"/>
    <x v="214"/>
    <x v="34"/>
    <n v="5"/>
    <n v="1"/>
    <n v="4"/>
    <n v="2"/>
    <n v="2"/>
    <n v="0"/>
    <n v="0"/>
    <n v="0"/>
    <n v="0"/>
    <n v="0"/>
    <n v="0"/>
    <n v="0"/>
    <n v="0"/>
    <n v="2"/>
    <n v="0"/>
    <n v="1"/>
    <s v="stående fuglehunder"/>
    <x v="6"/>
  </r>
  <r>
    <x v="6"/>
    <s v="025000"/>
    <s v="341"/>
    <x v="214"/>
    <x v="35"/>
    <n v="24"/>
    <n v="11"/>
    <n v="13"/>
    <n v="14"/>
    <n v="12"/>
    <n v="0"/>
    <n v="2"/>
    <n v="0"/>
    <n v="0"/>
    <n v="0"/>
    <n v="0"/>
    <n v="0"/>
    <n v="0"/>
    <n v="12"/>
    <n v="0"/>
    <n v="1"/>
    <s v="stående fuglehunder"/>
    <x v="6"/>
  </r>
  <r>
    <x v="6"/>
    <s v="025000"/>
    <s v="341"/>
    <x v="214"/>
    <x v="36"/>
    <n v="27"/>
    <n v="12"/>
    <n v="15"/>
    <n v="11"/>
    <n v="10"/>
    <n v="1"/>
    <n v="0"/>
    <n v="0"/>
    <n v="2"/>
    <n v="2"/>
    <n v="0"/>
    <n v="0"/>
    <n v="0"/>
    <n v="10"/>
    <n v="2"/>
    <n v="4"/>
    <s v="stående fuglehunder"/>
    <x v="6"/>
  </r>
  <r>
    <x v="6"/>
    <s v="025000"/>
    <s v="341"/>
    <x v="214"/>
    <x v="37"/>
    <n v="26"/>
    <n v="13"/>
    <n v="13"/>
    <n v="17"/>
    <n v="16"/>
    <n v="1"/>
    <n v="0"/>
    <n v="0"/>
    <n v="3"/>
    <n v="2"/>
    <n v="1"/>
    <n v="0"/>
    <n v="0"/>
    <n v="16"/>
    <n v="2"/>
    <n v="2"/>
    <s v="stående fuglehunder"/>
    <x v="6"/>
  </r>
  <r>
    <x v="6"/>
    <s v="025000"/>
    <s v="341"/>
    <x v="214"/>
    <x v="38"/>
    <n v="29"/>
    <n v="18"/>
    <n v="11"/>
    <n v="14"/>
    <n v="8"/>
    <n v="1"/>
    <n v="3"/>
    <n v="2"/>
    <n v="1"/>
    <n v="1"/>
    <n v="0"/>
    <n v="0"/>
    <n v="0"/>
    <n v="9"/>
    <n v="1"/>
    <n v="0"/>
    <s v="stående fuglehunder"/>
    <x v="6"/>
  </r>
  <r>
    <x v="6"/>
    <s v="025000"/>
    <s v="341"/>
    <x v="214"/>
    <x v="18"/>
    <n v="24"/>
    <n v="15"/>
    <n v="9"/>
    <n v="9"/>
    <n v="5"/>
    <n v="1"/>
    <n v="1"/>
    <n v="2"/>
    <n v="1"/>
    <n v="1"/>
    <n v="0"/>
    <n v="0"/>
    <n v="0"/>
    <n v="4"/>
    <n v="1"/>
    <n v="0"/>
    <s v="stående fuglehunder"/>
    <x v="6"/>
  </r>
  <r>
    <x v="6"/>
    <s v="025000"/>
    <s v="341"/>
    <x v="214"/>
    <x v="26"/>
    <n v="8"/>
    <n v="3"/>
    <n v="5"/>
    <n v="8"/>
    <n v="4"/>
    <n v="1"/>
    <n v="1"/>
    <n v="2"/>
    <n v="2"/>
    <n v="2"/>
    <n v="0"/>
    <n v="0"/>
    <n v="0"/>
    <n v="4"/>
    <n v="3"/>
    <n v="1"/>
    <s v="stående fuglehunder"/>
    <x v="6"/>
  </r>
  <r>
    <x v="6"/>
    <s v="025000"/>
    <s v="341"/>
    <x v="214"/>
    <x v="19"/>
    <n v="1"/>
    <n v="1"/>
    <n v="0"/>
    <n v="0"/>
    <n v="0"/>
    <n v="0"/>
    <n v="0"/>
    <n v="0"/>
    <n v="0"/>
    <n v="0"/>
    <n v="0"/>
    <n v="0"/>
    <n v="0"/>
    <n v="0"/>
    <n v="0"/>
    <n v="0"/>
    <s v="stående fuglehunder"/>
    <x v="6"/>
  </r>
  <r>
    <x v="6"/>
    <s v="025000"/>
    <s v="341"/>
    <x v="214"/>
    <x v="27"/>
    <n v="10"/>
    <n v="5"/>
    <n v="5"/>
    <n v="9"/>
    <n v="9"/>
    <n v="0"/>
    <n v="0"/>
    <n v="0"/>
    <n v="1"/>
    <n v="1"/>
    <n v="0"/>
    <n v="0"/>
    <n v="0"/>
    <n v="7"/>
    <n v="1"/>
    <n v="0"/>
    <s v="stående fuglehunder"/>
    <x v="6"/>
  </r>
  <r>
    <x v="6"/>
    <s v="025000"/>
    <s v="341"/>
    <x v="214"/>
    <x v="1"/>
    <n v="15"/>
    <n v="11"/>
    <n v="4"/>
    <n v="10"/>
    <n v="7"/>
    <n v="2"/>
    <n v="1"/>
    <n v="0"/>
    <n v="5"/>
    <n v="3"/>
    <n v="2"/>
    <n v="0"/>
    <n v="0"/>
    <n v="5"/>
    <n v="4"/>
    <n v="1"/>
    <s v="stående fuglehunder"/>
    <x v="6"/>
  </r>
  <r>
    <x v="6"/>
    <s v="025000"/>
    <s v="341"/>
    <x v="214"/>
    <x v="21"/>
    <n v="10"/>
    <n v="7"/>
    <n v="3"/>
    <n v="10"/>
    <n v="10"/>
    <n v="0"/>
    <n v="0"/>
    <n v="0"/>
    <n v="10"/>
    <n v="9"/>
    <n v="1"/>
    <n v="0"/>
    <n v="0"/>
    <n v="9"/>
    <n v="4"/>
    <n v="4"/>
    <s v="stående fuglehunder"/>
    <x v="6"/>
  </r>
  <r>
    <x v="6"/>
    <s v="025000"/>
    <s v="341"/>
    <x v="214"/>
    <x v="28"/>
    <n v="3"/>
    <n v="0"/>
    <n v="3"/>
    <n v="2"/>
    <n v="2"/>
    <n v="0"/>
    <n v="0"/>
    <n v="0"/>
    <n v="1"/>
    <n v="1"/>
    <n v="0"/>
    <n v="0"/>
    <n v="0"/>
    <n v="2"/>
    <n v="1"/>
    <n v="1"/>
    <s v="stående fuglehunder"/>
    <x v="6"/>
  </r>
  <r>
    <x v="6"/>
    <s v="025000"/>
    <s v="341"/>
    <x v="214"/>
    <x v="29"/>
    <n v="26"/>
    <n v="17"/>
    <n v="9"/>
    <n v="20"/>
    <n v="18"/>
    <n v="1"/>
    <n v="0"/>
    <n v="1"/>
    <n v="13"/>
    <n v="13"/>
    <n v="0"/>
    <n v="0"/>
    <n v="0"/>
    <n v="14"/>
    <n v="9"/>
    <n v="2"/>
    <s v="stående fuglehunder"/>
    <x v="6"/>
  </r>
  <r>
    <x v="6"/>
    <s v="025000"/>
    <s v="341"/>
    <x v="214"/>
    <x v="2"/>
    <n v="10"/>
    <n v="3"/>
    <n v="7"/>
    <n v="2"/>
    <n v="2"/>
    <n v="0"/>
    <n v="0"/>
    <n v="0"/>
    <n v="0"/>
    <n v="0"/>
    <n v="0"/>
    <n v="0"/>
    <n v="0"/>
    <n v="1"/>
    <n v="1"/>
    <n v="0"/>
    <s v="stående fuglehunder"/>
    <x v="6"/>
  </r>
  <r>
    <x v="6"/>
    <s v="025000"/>
    <s v="341"/>
    <x v="214"/>
    <x v="3"/>
    <n v="10"/>
    <n v="4"/>
    <n v="6"/>
    <n v="10"/>
    <n v="9"/>
    <n v="1"/>
    <n v="0"/>
    <n v="0"/>
    <n v="7"/>
    <n v="6"/>
    <n v="1"/>
    <n v="0"/>
    <n v="0"/>
    <n v="3"/>
    <n v="2"/>
    <n v="0"/>
    <s v="stående fuglehunder"/>
    <x v="6"/>
  </r>
  <r>
    <x v="6"/>
    <s v="025000"/>
    <s v="341"/>
    <x v="214"/>
    <x v="4"/>
    <n v="11"/>
    <n v="8"/>
    <n v="3"/>
    <n v="9"/>
    <n v="8"/>
    <n v="1"/>
    <n v="0"/>
    <n v="0"/>
    <n v="8"/>
    <n v="8"/>
    <n v="0"/>
    <n v="0"/>
    <n v="0"/>
    <n v="6"/>
    <n v="3"/>
    <n v="2"/>
    <s v="stående fuglehunder"/>
    <x v="6"/>
  </r>
  <r>
    <x v="6"/>
    <s v="025000"/>
    <s v="341"/>
    <x v="214"/>
    <x v="8"/>
    <n v="14"/>
    <n v="12"/>
    <n v="2"/>
    <n v="11"/>
    <n v="8"/>
    <n v="1"/>
    <n v="2"/>
    <n v="0"/>
    <n v="9"/>
    <n v="8"/>
    <n v="1"/>
    <n v="0"/>
    <n v="0"/>
    <n v="5"/>
    <n v="4"/>
    <n v="0"/>
    <s v="stående fuglehunder"/>
    <x v="6"/>
  </r>
  <r>
    <x v="6"/>
    <s v="025000"/>
    <s v="341"/>
    <x v="214"/>
    <x v="24"/>
    <n v="2"/>
    <n v="1"/>
    <n v="1"/>
    <n v="2"/>
    <n v="2"/>
    <n v="0"/>
    <n v="0"/>
    <n v="0"/>
    <n v="2"/>
    <n v="2"/>
    <n v="0"/>
    <n v="0"/>
    <n v="0"/>
    <n v="1"/>
    <n v="1"/>
    <n v="0"/>
    <s v="stående fuglehunder"/>
    <x v="6"/>
  </r>
  <r>
    <x v="6"/>
    <s v="025000"/>
    <s v="341"/>
    <x v="214"/>
    <x v="9"/>
    <n v="6"/>
    <n v="5"/>
    <n v="1"/>
    <n v="6"/>
    <n v="6"/>
    <n v="0"/>
    <n v="0"/>
    <n v="0"/>
    <n v="6"/>
    <n v="5"/>
    <n v="1"/>
    <n v="0"/>
    <n v="0"/>
    <n v="3"/>
    <n v="1"/>
    <n v="1"/>
    <s v="stående fuglehunder"/>
    <x v="6"/>
  </r>
  <r>
    <x v="6"/>
    <s v="025000"/>
    <s v="341"/>
    <x v="214"/>
    <x v="10"/>
    <n v="5"/>
    <n v="2"/>
    <n v="3"/>
    <n v="3"/>
    <n v="3"/>
    <n v="0"/>
    <n v="0"/>
    <n v="0"/>
    <n v="3"/>
    <n v="3"/>
    <n v="0"/>
    <n v="0"/>
    <n v="0"/>
    <n v="2"/>
    <n v="1"/>
    <n v="0"/>
    <s v="stående fuglehunder"/>
    <x v="6"/>
  </r>
  <r>
    <x v="6"/>
    <s v="025000"/>
    <s v="341"/>
    <x v="214"/>
    <x v="32"/>
    <n v="2"/>
    <n v="2"/>
    <n v="0"/>
    <n v="0"/>
    <n v="0"/>
    <n v="0"/>
    <n v="0"/>
    <n v="0"/>
    <n v="0"/>
    <n v="0"/>
    <n v="0"/>
    <n v="0"/>
    <n v="0"/>
    <n v="0"/>
    <n v="0"/>
    <n v="0"/>
    <s v="stående fuglehunder"/>
    <x v="6"/>
  </r>
  <r>
    <x v="6"/>
    <s v="024000"/>
    <s v="338"/>
    <x v="215"/>
    <x v="18"/>
    <n v="7"/>
    <n v="2"/>
    <n v="5"/>
    <n v="1"/>
    <n v="1"/>
    <n v="0"/>
    <n v="0"/>
    <n v="0"/>
    <n v="0"/>
    <n v="0"/>
    <n v="0"/>
    <n v="0"/>
    <n v="0"/>
    <n v="0"/>
    <n v="0"/>
    <n v="0"/>
    <s v="stående fuglehunder"/>
    <x v="6"/>
  </r>
  <r>
    <x v="6"/>
    <s v="024000"/>
    <s v="338"/>
    <x v="215"/>
    <x v="26"/>
    <n v="6"/>
    <n v="1"/>
    <n v="5"/>
    <n v="0"/>
    <n v="0"/>
    <n v="0"/>
    <n v="0"/>
    <n v="0"/>
    <n v="0"/>
    <n v="0"/>
    <n v="0"/>
    <n v="0"/>
    <n v="0"/>
    <n v="1"/>
    <n v="1"/>
    <n v="0"/>
    <s v="stående fuglehunder"/>
    <x v="6"/>
  </r>
  <r>
    <x v="6"/>
    <s v="024000"/>
    <s v="338"/>
    <x v="215"/>
    <x v="20"/>
    <n v="8"/>
    <n v="6"/>
    <n v="2"/>
    <n v="1"/>
    <n v="1"/>
    <n v="0"/>
    <n v="0"/>
    <n v="0"/>
    <n v="0"/>
    <n v="0"/>
    <n v="0"/>
    <n v="0"/>
    <n v="0"/>
    <n v="2"/>
    <n v="1"/>
    <n v="0"/>
    <s v="stående fuglehunder"/>
    <x v="6"/>
  </r>
  <r>
    <x v="6"/>
    <s v="024000"/>
    <s v="338"/>
    <x v="215"/>
    <x v="3"/>
    <n v="8"/>
    <n v="3"/>
    <n v="5"/>
    <n v="3"/>
    <n v="3"/>
    <n v="0"/>
    <n v="0"/>
    <n v="0"/>
    <n v="1"/>
    <n v="1"/>
    <n v="0"/>
    <n v="0"/>
    <n v="0"/>
    <n v="6"/>
    <n v="2"/>
    <n v="3"/>
    <s v="stående fuglehunder"/>
    <x v="6"/>
  </r>
  <r>
    <x v="6"/>
    <s v="024000"/>
    <s v="338"/>
    <x v="215"/>
    <x v="23"/>
    <n v="8"/>
    <n v="3"/>
    <n v="5"/>
    <n v="3"/>
    <n v="3"/>
    <n v="0"/>
    <n v="0"/>
    <n v="0"/>
    <n v="0"/>
    <n v="0"/>
    <n v="0"/>
    <n v="0"/>
    <n v="0"/>
    <n v="4"/>
    <n v="3"/>
    <n v="2"/>
    <s v="stående fuglehunder"/>
    <x v="6"/>
  </r>
  <r>
    <x v="6"/>
    <s v="024000"/>
    <s v="338"/>
    <x v="215"/>
    <x v="5"/>
    <n v="13"/>
    <n v="6"/>
    <n v="7"/>
    <n v="4"/>
    <n v="4"/>
    <n v="0"/>
    <n v="0"/>
    <n v="0"/>
    <n v="0"/>
    <n v="0"/>
    <n v="0"/>
    <n v="0"/>
    <n v="0"/>
    <n v="9"/>
    <n v="1"/>
    <n v="3"/>
    <s v="stående fuglehunder"/>
    <x v="6"/>
  </r>
  <r>
    <x v="6"/>
    <s v="024000"/>
    <s v="338"/>
    <x v="215"/>
    <x v="6"/>
    <n v="10"/>
    <n v="4"/>
    <n v="6"/>
    <n v="7"/>
    <n v="7"/>
    <n v="0"/>
    <n v="0"/>
    <n v="0"/>
    <n v="0"/>
    <n v="0"/>
    <n v="0"/>
    <n v="0"/>
    <n v="0"/>
    <n v="7"/>
    <n v="5"/>
    <n v="2"/>
    <s v="stående fuglehunder"/>
    <x v="6"/>
  </r>
  <r>
    <x v="6"/>
    <s v="024000"/>
    <s v="338"/>
    <x v="215"/>
    <x v="7"/>
    <n v="22"/>
    <n v="10"/>
    <n v="12"/>
    <n v="4"/>
    <n v="4"/>
    <n v="0"/>
    <n v="0"/>
    <n v="0"/>
    <n v="0"/>
    <n v="0"/>
    <n v="0"/>
    <n v="0"/>
    <n v="0"/>
    <n v="10"/>
    <n v="1"/>
    <n v="1"/>
    <s v="stående fuglehunder"/>
    <x v="6"/>
  </r>
  <r>
    <x v="6"/>
    <s v="024000"/>
    <s v="338"/>
    <x v="215"/>
    <x v="8"/>
    <n v="2"/>
    <n v="2"/>
    <n v="0"/>
    <n v="0"/>
    <n v="0"/>
    <n v="0"/>
    <n v="0"/>
    <n v="0"/>
    <n v="0"/>
    <n v="0"/>
    <n v="0"/>
    <n v="0"/>
    <n v="0"/>
    <n v="1"/>
    <n v="0"/>
    <n v="0"/>
    <s v="stående fuglehunder"/>
    <x v="6"/>
  </r>
  <r>
    <x v="6"/>
    <s v="024000"/>
    <s v="338"/>
    <x v="215"/>
    <x v="9"/>
    <n v="21"/>
    <n v="13"/>
    <n v="8"/>
    <n v="3"/>
    <n v="2"/>
    <n v="0"/>
    <n v="1"/>
    <n v="0"/>
    <n v="0"/>
    <n v="0"/>
    <n v="0"/>
    <n v="0"/>
    <n v="0"/>
    <n v="4"/>
    <n v="2"/>
    <n v="0"/>
    <s v="stående fuglehunder"/>
    <x v="6"/>
  </r>
  <r>
    <x v="6"/>
    <s v="024000"/>
    <s v="338"/>
    <x v="215"/>
    <x v="10"/>
    <n v="15"/>
    <n v="7"/>
    <n v="8"/>
    <n v="7"/>
    <n v="6"/>
    <n v="1"/>
    <n v="0"/>
    <n v="0"/>
    <n v="0"/>
    <n v="0"/>
    <n v="0"/>
    <n v="0"/>
    <n v="0"/>
    <n v="6"/>
    <n v="3"/>
    <n v="0"/>
    <s v="stående fuglehunder"/>
    <x v="6"/>
  </r>
  <r>
    <x v="6"/>
    <s v="024000"/>
    <s v="338"/>
    <x v="215"/>
    <x v="25"/>
    <n v="5"/>
    <n v="2"/>
    <n v="3"/>
    <n v="0"/>
    <n v="0"/>
    <n v="0"/>
    <n v="0"/>
    <n v="0"/>
    <n v="0"/>
    <n v="0"/>
    <n v="0"/>
    <n v="0"/>
    <n v="0"/>
    <n v="3"/>
    <n v="1"/>
    <n v="0"/>
    <s v="stående fuglehunder"/>
    <x v="6"/>
  </r>
  <r>
    <x v="6"/>
    <s v="024000"/>
    <s v="339"/>
    <x v="216"/>
    <x v="11"/>
    <n v="138"/>
    <n v="70"/>
    <n v="68"/>
    <n v="27"/>
    <n v="21"/>
    <n v="6"/>
    <n v="0"/>
    <n v="0"/>
    <n v="0"/>
    <n v="0"/>
    <n v="0"/>
    <n v="0"/>
    <n v="0"/>
    <n v="39"/>
    <n v="0"/>
    <n v="22"/>
    <s v="stående fuglehunder"/>
    <x v="6"/>
  </r>
  <r>
    <x v="6"/>
    <s v="024000"/>
    <s v="339"/>
    <x v="216"/>
    <x v="12"/>
    <n v="231"/>
    <n v="111"/>
    <n v="120"/>
    <n v="59"/>
    <n v="48"/>
    <n v="7"/>
    <n v="3"/>
    <n v="1"/>
    <n v="0"/>
    <n v="0"/>
    <n v="0"/>
    <n v="0"/>
    <n v="0"/>
    <n v="109"/>
    <n v="0"/>
    <n v="29"/>
    <s v="stående fuglehunder"/>
    <x v="6"/>
  </r>
  <r>
    <x v="6"/>
    <s v="024000"/>
    <s v="339"/>
    <x v="216"/>
    <x v="13"/>
    <n v="141"/>
    <n v="76"/>
    <n v="65"/>
    <n v="50"/>
    <n v="38"/>
    <n v="9"/>
    <n v="1"/>
    <n v="2"/>
    <n v="0"/>
    <n v="0"/>
    <n v="0"/>
    <n v="0"/>
    <n v="0"/>
    <n v="65"/>
    <n v="1"/>
    <n v="27"/>
    <s v="stående fuglehunder"/>
    <x v="6"/>
  </r>
  <r>
    <x v="6"/>
    <s v="024000"/>
    <s v="339"/>
    <x v="216"/>
    <x v="14"/>
    <n v="261"/>
    <n v="127"/>
    <n v="134"/>
    <n v="74"/>
    <n v="56"/>
    <n v="11"/>
    <n v="3"/>
    <n v="4"/>
    <n v="0"/>
    <n v="0"/>
    <n v="0"/>
    <n v="0"/>
    <n v="0"/>
    <n v="126"/>
    <n v="1"/>
    <n v="25"/>
    <s v="stående fuglehunder"/>
    <x v="6"/>
  </r>
  <r>
    <x v="6"/>
    <s v="024000"/>
    <s v="339"/>
    <x v="216"/>
    <x v="0"/>
    <n v="261"/>
    <n v="133"/>
    <n v="128"/>
    <n v="115"/>
    <n v="98"/>
    <n v="13"/>
    <n v="3"/>
    <n v="1"/>
    <n v="0"/>
    <n v="0"/>
    <n v="0"/>
    <n v="0"/>
    <n v="0"/>
    <n v="140"/>
    <n v="0"/>
    <n v="40"/>
    <s v="stående fuglehunder"/>
    <x v="6"/>
  </r>
  <r>
    <x v="6"/>
    <s v="024000"/>
    <s v="339"/>
    <x v="216"/>
    <x v="15"/>
    <n v="295"/>
    <n v="142"/>
    <n v="153"/>
    <n v="128"/>
    <n v="110"/>
    <n v="11"/>
    <n v="3"/>
    <n v="4"/>
    <n v="0"/>
    <n v="0"/>
    <n v="0"/>
    <n v="0"/>
    <n v="0"/>
    <n v="136"/>
    <n v="4"/>
    <n v="53"/>
    <s v="stående fuglehunder"/>
    <x v="6"/>
  </r>
  <r>
    <x v="6"/>
    <s v="024000"/>
    <s v="339"/>
    <x v="216"/>
    <x v="16"/>
    <n v="322"/>
    <n v="174"/>
    <n v="148"/>
    <n v="130"/>
    <n v="113"/>
    <n v="5"/>
    <n v="8"/>
    <n v="4"/>
    <n v="0"/>
    <n v="0"/>
    <n v="0"/>
    <n v="0"/>
    <n v="0"/>
    <n v="164"/>
    <n v="5"/>
    <n v="47"/>
    <s v="stående fuglehunder"/>
    <x v="6"/>
  </r>
  <r>
    <x v="6"/>
    <s v="024000"/>
    <s v="339"/>
    <x v="216"/>
    <x v="17"/>
    <n v="345"/>
    <n v="179"/>
    <n v="166"/>
    <n v="157"/>
    <n v="131"/>
    <n v="11"/>
    <n v="8"/>
    <n v="7"/>
    <n v="0"/>
    <n v="0"/>
    <n v="0"/>
    <n v="0"/>
    <n v="0"/>
    <n v="173"/>
    <n v="17"/>
    <n v="51"/>
    <s v="stående fuglehunder"/>
    <x v="6"/>
  </r>
  <r>
    <x v="6"/>
    <s v="024000"/>
    <s v="339"/>
    <x v="216"/>
    <x v="34"/>
    <n v="444"/>
    <n v="241"/>
    <n v="203"/>
    <n v="213"/>
    <n v="186"/>
    <n v="11"/>
    <n v="11"/>
    <n v="5"/>
    <n v="1"/>
    <n v="1"/>
    <n v="0"/>
    <n v="0"/>
    <n v="0"/>
    <n v="204"/>
    <n v="38"/>
    <n v="72"/>
    <s v="stående fuglehunder"/>
    <x v="6"/>
  </r>
  <r>
    <x v="6"/>
    <s v="024000"/>
    <s v="339"/>
    <x v="216"/>
    <x v="35"/>
    <n v="289"/>
    <n v="140"/>
    <n v="149"/>
    <n v="130"/>
    <n v="112"/>
    <n v="7"/>
    <n v="7"/>
    <n v="4"/>
    <n v="0"/>
    <n v="0"/>
    <n v="0"/>
    <n v="0"/>
    <n v="0"/>
    <n v="134"/>
    <n v="23"/>
    <n v="24"/>
    <s v="stående fuglehunder"/>
    <x v="6"/>
  </r>
  <r>
    <x v="6"/>
    <s v="024000"/>
    <s v="339"/>
    <x v="216"/>
    <x v="36"/>
    <n v="436"/>
    <n v="221"/>
    <n v="215"/>
    <n v="217"/>
    <n v="195"/>
    <n v="9"/>
    <n v="10"/>
    <n v="3"/>
    <n v="0"/>
    <n v="0"/>
    <n v="0"/>
    <n v="0"/>
    <n v="0"/>
    <n v="201"/>
    <n v="60"/>
    <n v="70"/>
    <s v="stående fuglehunder"/>
    <x v="6"/>
  </r>
  <r>
    <x v="6"/>
    <s v="024000"/>
    <s v="339"/>
    <x v="216"/>
    <x v="37"/>
    <n v="409"/>
    <n v="214"/>
    <n v="195"/>
    <n v="186"/>
    <n v="169"/>
    <n v="8"/>
    <n v="7"/>
    <n v="2"/>
    <n v="1"/>
    <n v="1"/>
    <n v="0"/>
    <n v="0"/>
    <n v="0"/>
    <n v="157"/>
    <n v="55"/>
    <n v="45"/>
    <s v="stående fuglehunder"/>
    <x v="6"/>
  </r>
  <r>
    <x v="6"/>
    <s v="024000"/>
    <s v="339"/>
    <x v="216"/>
    <x v="38"/>
    <n v="395"/>
    <n v="206"/>
    <n v="189"/>
    <n v="165"/>
    <n v="137"/>
    <n v="14"/>
    <n v="12"/>
    <n v="2"/>
    <n v="0"/>
    <n v="0"/>
    <n v="0"/>
    <n v="0"/>
    <n v="0"/>
    <n v="165"/>
    <n v="71"/>
    <n v="43"/>
    <s v="stående fuglehunder"/>
    <x v="6"/>
  </r>
  <r>
    <x v="6"/>
    <s v="024000"/>
    <s v="339"/>
    <x v="216"/>
    <x v="18"/>
    <n v="472"/>
    <n v="216"/>
    <n v="256"/>
    <n v="204"/>
    <n v="171"/>
    <n v="18"/>
    <n v="11"/>
    <n v="4"/>
    <n v="0"/>
    <n v="0"/>
    <n v="0"/>
    <n v="0"/>
    <n v="0"/>
    <n v="191"/>
    <n v="122"/>
    <n v="74"/>
    <s v="stående fuglehunder"/>
    <x v="6"/>
  </r>
  <r>
    <x v="6"/>
    <s v="024000"/>
    <s v="339"/>
    <x v="216"/>
    <x v="26"/>
    <n v="278"/>
    <n v="141"/>
    <n v="137"/>
    <n v="125"/>
    <n v="101"/>
    <n v="7"/>
    <n v="12"/>
    <n v="5"/>
    <n v="2"/>
    <n v="2"/>
    <n v="0"/>
    <n v="0"/>
    <n v="0"/>
    <n v="118"/>
    <n v="91"/>
    <n v="30"/>
    <s v="stående fuglehunder"/>
    <x v="6"/>
  </r>
  <r>
    <x v="6"/>
    <s v="024000"/>
    <s v="339"/>
    <x v="216"/>
    <x v="19"/>
    <n v="390"/>
    <n v="173"/>
    <n v="217"/>
    <n v="168"/>
    <n v="123"/>
    <n v="30"/>
    <n v="13"/>
    <n v="2"/>
    <n v="0"/>
    <n v="0"/>
    <n v="0"/>
    <n v="0"/>
    <n v="0"/>
    <n v="158"/>
    <n v="102"/>
    <n v="51"/>
    <s v="stående fuglehunder"/>
    <x v="6"/>
  </r>
  <r>
    <x v="6"/>
    <s v="024000"/>
    <s v="339"/>
    <x v="216"/>
    <x v="27"/>
    <n v="483"/>
    <n v="236"/>
    <n v="247"/>
    <n v="205"/>
    <n v="150"/>
    <n v="31"/>
    <n v="22"/>
    <n v="2"/>
    <n v="3"/>
    <n v="3"/>
    <n v="0"/>
    <n v="0"/>
    <n v="0"/>
    <n v="178"/>
    <n v="118"/>
    <n v="52"/>
    <s v="stående fuglehunder"/>
    <x v="6"/>
  </r>
  <r>
    <x v="6"/>
    <s v="024000"/>
    <s v="339"/>
    <x v="216"/>
    <x v="1"/>
    <n v="378"/>
    <n v="191"/>
    <n v="187"/>
    <n v="186"/>
    <n v="157"/>
    <n v="13"/>
    <n v="12"/>
    <n v="4"/>
    <n v="1"/>
    <n v="1"/>
    <n v="0"/>
    <n v="0"/>
    <n v="0"/>
    <n v="151"/>
    <n v="104"/>
    <n v="54"/>
    <s v="stående fuglehunder"/>
    <x v="6"/>
  </r>
  <r>
    <x v="6"/>
    <s v="024000"/>
    <s v="339"/>
    <x v="216"/>
    <x v="20"/>
    <n v="332"/>
    <n v="180"/>
    <n v="152"/>
    <n v="165"/>
    <n v="131"/>
    <n v="13"/>
    <n v="19"/>
    <n v="2"/>
    <n v="1"/>
    <n v="1"/>
    <n v="0"/>
    <n v="0"/>
    <n v="0"/>
    <n v="114"/>
    <n v="91"/>
    <n v="51"/>
    <s v="stående fuglehunder"/>
    <x v="6"/>
  </r>
  <r>
    <x v="6"/>
    <s v="024000"/>
    <s v="339"/>
    <x v="216"/>
    <x v="21"/>
    <n v="413"/>
    <n v="211"/>
    <n v="202"/>
    <n v="215"/>
    <n v="173"/>
    <n v="19"/>
    <n v="16"/>
    <n v="7"/>
    <n v="4"/>
    <n v="4"/>
    <n v="0"/>
    <n v="0"/>
    <n v="0"/>
    <n v="138"/>
    <n v="117"/>
    <n v="51"/>
    <s v="stående fuglehunder"/>
    <x v="6"/>
  </r>
  <r>
    <x v="6"/>
    <s v="024000"/>
    <s v="339"/>
    <x v="216"/>
    <x v="28"/>
    <n v="399"/>
    <n v="214"/>
    <n v="185"/>
    <n v="198"/>
    <n v="167"/>
    <n v="17"/>
    <n v="12"/>
    <n v="2"/>
    <n v="4"/>
    <n v="3"/>
    <n v="1"/>
    <n v="0"/>
    <n v="0"/>
    <n v="144"/>
    <n v="107"/>
    <n v="57"/>
    <s v="stående fuglehunder"/>
    <x v="6"/>
  </r>
  <r>
    <x v="6"/>
    <s v="024000"/>
    <s v="339"/>
    <x v="216"/>
    <x v="22"/>
    <n v="470"/>
    <n v="253"/>
    <n v="217"/>
    <n v="279"/>
    <n v="221"/>
    <n v="30"/>
    <n v="21"/>
    <n v="7"/>
    <n v="2"/>
    <n v="2"/>
    <n v="0"/>
    <n v="0"/>
    <n v="0"/>
    <n v="211"/>
    <n v="153"/>
    <n v="79"/>
    <s v="stående fuglehunder"/>
    <x v="6"/>
  </r>
  <r>
    <x v="6"/>
    <s v="024000"/>
    <s v="339"/>
    <x v="216"/>
    <x v="29"/>
    <n v="408"/>
    <n v="210"/>
    <n v="198"/>
    <n v="226"/>
    <n v="185"/>
    <n v="23"/>
    <n v="15"/>
    <n v="3"/>
    <n v="5"/>
    <n v="5"/>
    <n v="0"/>
    <n v="0"/>
    <n v="0"/>
    <n v="161"/>
    <n v="150"/>
    <n v="61"/>
    <s v="stående fuglehunder"/>
    <x v="6"/>
  </r>
  <r>
    <x v="6"/>
    <s v="024000"/>
    <s v="339"/>
    <x v="216"/>
    <x v="30"/>
    <n v="470"/>
    <n v="234"/>
    <n v="236"/>
    <n v="258"/>
    <n v="224"/>
    <n v="21"/>
    <n v="11"/>
    <n v="2"/>
    <n v="2"/>
    <n v="2"/>
    <n v="0"/>
    <n v="0"/>
    <n v="0"/>
    <n v="204"/>
    <n v="171"/>
    <n v="79"/>
    <s v="stående fuglehunder"/>
    <x v="6"/>
  </r>
  <r>
    <x v="6"/>
    <s v="024000"/>
    <s v="339"/>
    <x v="216"/>
    <x v="2"/>
    <n v="445"/>
    <n v="235"/>
    <n v="210"/>
    <n v="215"/>
    <n v="193"/>
    <n v="12"/>
    <n v="9"/>
    <n v="1"/>
    <n v="2"/>
    <n v="2"/>
    <n v="0"/>
    <n v="0"/>
    <n v="0"/>
    <n v="162"/>
    <n v="147"/>
    <n v="57"/>
    <s v="stående fuglehunder"/>
    <x v="6"/>
  </r>
  <r>
    <x v="6"/>
    <s v="024000"/>
    <s v="339"/>
    <x v="216"/>
    <x v="31"/>
    <n v="463"/>
    <n v="240"/>
    <n v="223"/>
    <n v="248"/>
    <n v="219"/>
    <n v="18"/>
    <n v="11"/>
    <n v="0"/>
    <n v="4"/>
    <n v="3"/>
    <n v="1"/>
    <n v="0"/>
    <n v="0"/>
    <n v="192"/>
    <n v="167"/>
    <n v="69"/>
    <s v="stående fuglehunder"/>
    <x v="6"/>
  </r>
  <r>
    <x v="6"/>
    <s v="024000"/>
    <s v="339"/>
    <x v="216"/>
    <x v="3"/>
    <n v="466"/>
    <n v="242"/>
    <n v="224"/>
    <n v="257"/>
    <n v="207"/>
    <n v="19"/>
    <n v="23"/>
    <n v="8"/>
    <n v="9"/>
    <n v="9"/>
    <n v="0"/>
    <n v="0"/>
    <n v="0"/>
    <n v="183"/>
    <n v="162"/>
    <n v="55"/>
    <s v="stående fuglehunder"/>
    <x v="6"/>
  </r>
  <r>
    <x v="6"/>
    <s v="024000"/>
    <s v="339"/>
    <x v="216"/>
    <x v="4"/>
    <n v="452"/>
    <n v="221"/>
    <n v="231"/>
    <n v="216"/>
    <n v="188"/>
    <n v="12"/>
    <n v="14"/>
    <n v="2"/>
    <n v="4"/>
    <n v="4"/>
    <n v="0"/>
    <n v="0"/>
    <n v="0"/>
    <n v="174"/>
    <n v="151"/>
    <n v="52"/>
    <s v="stående fuglehunder"/>
    <x v="6"/>
  </r>
  <r>
    <x v="6"/>
    <s v="024000"/>
    <s v="339"/>
    <x v="216"/>
    <x v="23"/>
    <n v="581"/>
    <n v="294"/>
    <n v="287"/>
    <n v="255"/>
    <n v="219"/>
    <n v="28"/>
    <n v="6"/>
    <n v="2"/>
    <n v="10"/>
    <n v="10"/>
    <n v="0"/>
    <n v="0"/>
    <n v="0"/>
    <n v="221"/>
    <n v="182"/>
    <n v="74"/>
    <s v="stående fuglehunder"/>
    <x v="6"/>
  </r>
  <r>
    <x v="6"/>
    <s v="024000"/>
    <s v="339"/>
    <x v="216"/>
    <x v="5"/>
    <n v="522"/>
    <n v="288"/>
    <n v="234"/>
    <n v="217"/>
    <n v="177"/>
    <n v="27"/>
    <n v="9"/>
    <n v="4"/>
    <n v="5"/>
    <n v="5"/>
    <n v="0"/>
    <n v="0"/>
    <n v="0"/>
    <n v="172"/>
    <n v="151"/>
    <n v="49"/>
    <s v="stående fuglehunder"/>
    <x v="6"/>
  </r>
  <r>
    <x v="6"/>
    <s v="024000"/>
    <s v="339"/>
    <x v="216"/>
    <x v="6"/>
    <n v="558"/>
    <n v="280"/>
    <n v="278"/>
    <n v="233"/>
    <n v="198"/>
    <n v="25"/>
    <n v="7"/>
    <n v="3"/>
    <n v="6"/>
    <n v="6"/>
    <n v="0"/>
    <n v="0"/>
    <n v="0"/>
    <n v="186"/>
    <n v="176"/>
    <n v="43"/>
    <s v="stående fuglehunder"/>
    <x v="6"/>
  </r>
  <r>
    <x v="6"/>
    <s v="024000"/>
    <s v="339"/>
    <x v="216"/>
    <x v="7"/>
    <n v="440"/>
    <n v="216"/>
    <n v="224"/>
    <n v="193"/>
    <n v="153"/>
    <n v="23"/>
    <n v="13"/>
    <n v="4"/>
    <n v="11"/>
    <n v="10"/>
    <n v="1"/>
    <n v="0"/>
    <n v="0"/>
    <n v="148"/>
    <n v="123"/>
    <n v="29"/>
    <s v="stående fuglehunder"/>
    <x v="6"/>
  </r>
  <r>
    <x v="6"/>
    <s v="024000"/>
    <s v="339"/>
    <x v="216"/>
    <x v="8"/>
    <n v="527"/>
    <n v="262"/>
    <n v="265"/>
    <n v="222"/>
    <n v="191"/>
    <n v="21"/>
    <n v="6"/>
    <n v="4"/>
    <n v="13"/>
    <n v="13"/>
    <n v="0"/>
    <n v="0"/>
    <n v="0"/>
    <n v="154"/>
    <n v="169"/>
    <n v="41"/>
    <s v="stående fuglehunder"/>
    <x v="6"/>
  </r>
  <r>
    <x v="6"/>
    <s v="024000"/>
    <s v="339"/>
    <x v="216"/>
    <x v="24"/>
    <n v="450"/>
    <n v="226"/>
    <n v="224"/>
    <n v="181"/>
    <n v="136"/>
    <n v="28"/>
    <n v="15"/>
    <n v="2"/>
    <n v="10"/>
    <n v="10"/>
    <n v="0"/>
    <n v="0"/>
    <n v="0"/>
    <n v="121"/>
    <n v="129"/>
    <n v="25"/>
    <s v="stående fuglehunder"/>
    <x v="6"/>
  </r>
  <r>
    <x v="6"/>
    <s v="024000"/>
    <s v="339"/>
    <x v="216"/>
    <x v="9"/>
    <n v="409"/>
    <n v="210"/>
    <n v="199"/>
    <n v="160"/>
    <n v="118"/>
    <n v="24"/>
    <n v="14"/>
    <n v="4"/>
    <n v="11"/>
    <n v="11"/>
    <n v="0"/>
    <n v="0"/>
    <n v="0"/>
    <n v="111"/>
    <n v="120"/>
    <n v="13"/>
    <s v="stående fuglehunder"/>
    <x v="6"/>
  </r>
  <r>
    <x v="6"/>
    <s v="024000"/>
    <s v="339"/>
    <x v="216"/>
    <x v="10"/>
    <n v="486"/>
    <n v="237"/>
    <n v="249"/>
    <n v="178"/>
    <n v="148"/>
    <n v="26"/>
    <n v="4"/>
    <n v="0"/>
    <n v="11"/>
    <n v="11"/>
    <n v="0"/>
    <n v="0"/>
    <n v="0"/>
    <n v="134"/>
    <n v="140"/>
    <n v="7"/>
    <s v="stående fuglehunder"/>
    <x v="6"/>
  </r>
  <r>
    <x v="6"/>
    <s v="024000"/>
    <s v="339"/>
    <x v="216"/>
    <x v="25"/>
    <n v="461"/>
    <n v="228"/>
    <n v="233"/>
    <n v="162"/>
    <n v="140"/>
    <n v="15"/>
    <n v="6"/>
    <n v="1"/>
    <n v="11"/>
    <n v="11"/>
    <n v="0"/>
    <n v="0"/>
    <n v="0"/>
    <n v="103"/>
    <n v="147"/>
    <n v="2"/>
    <s v="stående fuglehunder"/>
    <x v="6"/>
  </r>
  <r>
    <x v="6"/>
    <s v="024000"/>
    <s v="339"/>
    <x v="216"/>
    <x v="32"/>
    <n v="454"/>
    <n v="247"/>
    <n v="207"/>
    <n v="2"/>
    <n v="1"/>
    <n v="1"/>
    <n v="0"/>
    <n v="0"/>
    <n v="0"/>
    <n v="0"/>
    <n v="0"/>
    <n v="0"/>
    <n v="0"/>
    <n v="2"/>
    <n v="4"/>
    <n v="0"/>
    <s v="stående fuglehunder"/>
    <x v="6"/>
  </r>
  <r>
    <x v="6"/>
    <s v="024000"/>
    <s v="339"/>
    <x v="216"/>
    <x v="33"/>
    <n v="35"/>
    <n v="15"/>
    <n v="20"/>
    <n v="0"/>
    <n v="0"/>
    <n v="0"/>
    <n v="0"/>
    <n v="0"/>
    <n v="0"/>
    <n v="0"/>
    <n v="0"/>
    <n v="0"/>
    <n v="0"/>
    <n v="0"/>
    <n v="0"/>
    <n v="0"/>
    <s v="stående fuglehunder"/>
    <x v="6"/>
  </r>
  <r>
    <x v="6"/>
    <s v="001007"/>
    <s v="340"/>
    <x v="217"/>
    <x v="16"/>
    <n v="1"/>
    <n v="1"/>
    <n v="0"/>
    <n v="1"/>
    <n v="1"/>
    <n v="0"/>
    <n v="0"/>
    <n v="0"/>
    <n v="0"/>
    <n v="0"/>
    <n v="0"/>
    <n v="0"/>
    <n v="0"/>
    <n v="1"/>
    <n v="0"/>
    <n v="1"/>
    <s v="stående fuglehunder"/>
    <x v="6"/>
  </r>
  <r>
    <x v="6"/>
    <s v="001007"/>
    <s v="340"/>
    <x v="217"/>
    <x v="34"/>
    <n v="5"/>
    <n v="2"/>
    <n v="3"/>
    <n v="5"/>
    <n v="5"/>
    <n v="0"/>
    <n v="0"/>
    <n v="0"/>
    <n v="0"/>
    <n v="0"/>
    <n v="0"/>
    <n v="0"/>
    <n v="0"/>
    <n v="5"/>
    <n v="0"/>
    <n v="0"/>
    <s v="stående fuglehunder"/>
    <x v="6"/>
  </r>
  <r>
    <x v="6"/>
    <s v="001007"/>
    <s v="340"/>
    <x v="217"/>
    <x v="35"/>
    <n v="7"/>
    <n v="5"/>
    <n v="2"/>
    <n v="5"/>
    <n v="5"/>
    <n v="0"/>
    <n v="0"/>
    <n v="0"/>
    <n v="0"/>
    <n v="0"/>
    <n v="0"/>
    <n v="0"/>
    <n v="0"/>
    <n v="6"/>
    <n v="0"/>
    <n v="1"/>
    <s v="stående fuglehunder"/>
    <x v="6"/>
  </r>
  <r>
    <x v="6"/>
    <s v="001007"/>
    <s v="340"/>
    <x v="217"/>
    <x v="37"/>
    <n v="8"/>
    <n v="3"/>
    <n v="5"/>
    <n v="2"/>
    <n v="2"/>
    <n v="0"/>
    <n v="0"/>
    <n v="0"/>
    <n v="0"/>
    <n v="0"/>
    <n v="0"/>
    <n v="0"/>
    <n v="0"/>
    <n v="5"/>
    <n v="0"/>
    <n v="2"/>
    <s v="stående fuglehunder"/>
    <x v="6"/>
  </r>
  <r>
    <x v="6"/>
    <s v="001007"/>
    <s v="340"/>
    <x v="217"/>
    <x v="18"/>
    <n v="2"/>
    <n v="1"/>
    <n v="1"/>
    <n v="2"/>
    <n v="0"/>
    <n v="1"/>
    <n v="1"/>
    <n v="0"/>
    <n v="0"/>
    <n v="0"/>
    <n v="0"/>
    <n v="0"/>
    <n v="0"/>
    <n v="2"/>
    <n v="0"/>
    <n v="0"/>
    <s v="stående fuglehunder"/>
    <x v="6"/>
  </r>
  <r>
    <x v="6"/>
    <s v="001007"/>
    <s v="340"/>
    <x v="217"/>
    <x v="19"/>
    <n v="5"/>
    <n v="3"/>
    <n v="2"/>
    <n v="0"/>
    <n v="0"/>
    <n v="0"/>
    <n v="0"/>
    <n v="0"/>
    <n v="0"/>
    <n v="0"/>
    <n v="0"/>
    <n v="0"/>
    <n v="0"/>
    <n v="2"/>
    <n v="0"/>
    <n v="0"/>
    <s v="stående fuglehunder"/>
    <x v="6"/>
  </r>
  <r>
    <x v="6"/>
    <s v="001007"/>
    <s v="340"/>
    <x v="217"/>
    <x v="20"/>
    <n v="1"/>
    <n v="0"/>
    <n v="1"/>
    <n v="1"/>
    <n v="1"/>
    <n v="0"/>
    <n v="0"/>
    <n v="0"/>
    <n v="0"/>
    <n v="0"/>
    <n v="0"/>
    <n v="0"/>
    <n v="0"/>
    <n v="0"/>
    <n v="0"/>
    <n v="0"/>
    <s v="stående fuglehunder"/>
    <x v="6"/>
  </r>
  <r>
    <x v="6"/>
    <s v="001007"/>
    <s v="340"/>
    <x v="217"/>
    <x v="30"/>
    <n v="7"/>
    <n v="2"/>
    <n v="5"/>
    <n v="0"/>
    <n v="0"/>
    <n v="0"/>
    <n v="0"/>
    <n v="0"/>
    <n v="0"/>
    <n v="0"/>
    <n v="0"/>
    <n v="0"/>
    <n v="0"/>
    <n v="1"/>
    <n v="0"/>
    <n v="0"/>
    <s v="stående fuglehunder"/>
    <x v="6"/>
  </r>
  <r>
    <x v="6"/>
    <s v="001007"/>
    <s v="340"/>
    <x v="217"/>
    <x v="3"/>
    <n v="6"/>
    <n v="3"/>
    <n v="3"/>
    <n v="3"/>
    <n v="3"/>
    <n v="0"/>
    <n v="0"/>
    <n v="0"/>
    <n v="2"/>
    <n v="2"/>
    <n v="0"/>
    <n v="0"/>
    <n v="0"/>
    <n v="4"/>
    <n v="0"/>
    <n v="0"/>
    <s v="stående fuglehunder"/>
    <x v="6"/>
  </r>
  <r>
    <x v="6"/>
    <s v="001007"/>
    <s v="340"/>
    <x v="217"/>
    <x v="6"/>
    <n v="21"/>
    <n v="10"/>
    <n v="11"/>
    <n v="2"/>
    <n v="1"/>
    <n v="1"/>
    <n v="0"/>
    <n v="0"/>
    <n v="0"/>
    <n v="0"/>
    <n v="0"/>
    <n v="0"/>
    <n v="0"/>
    <n v="9"/>
    <n v="0"/>
    <n v="1"/>
    <s v="stående fuglehunder"/>
    <x v="6"/>
  </r>
  <r>
    <x v="6"/>
    <s v="001007"/>
    <s v="340"/>
    <x v="217"/>
    <x v="7"/>
    <n v="8"/>
    <n v="3"/>
    <n v="5"/>
    <n v="5"/>
    <n v="4"/>
    <n v="0"/>
    <n v="1"/>
    <n v="0"/>
    <n v="1"/>
    <n v="1"/>
    <n v="0"/>
    <n v="0"/>
    <n v="0"/>
    <n v="5"/>
    <n v="1"/>
    <n v="0"/>
    <s v="stående fuglehunder"/>
    <x v="6"/>
  </r>
  <r>
    <x v="6"/>
    <s v="001007"/>
    <s v="340"/>
    <x v="217"/>
    <x v="8"/>
    <n v="11"/>
    <n v="2"/>
    <n v="9"/>
    <n v="8"/>
    <n v="5"/>
    <n v="1"/>
    <n v="0"/>
    <n v="2"/>
    <n v="5"/>
    <n v="5"/>
    <n v="0"/>
    <n v="0"/>
    <n v="0"/>
    <n v="5"/>
    <n v="0"/>
    <n v="0"/>
    <s v="stående fuglehunder"/>
    <x v="6"/>
  </r>
  <r>
    <x v="6"/>
    <s v="001007"/>
    <s v="340"/>
    <x v="217"/>
    <x v="9"/>
    <n v="5"/>
    <n v="1"/>
    <n v="4"/>
    <n v="3"/>
    <n v="3"/>
    <n v="0"/>
    <n v="0"/>
    <n v="0"/>
    <n v="3"/>
    <n v="2"/>
    <n v="1"/>
    <n v="0"/>
    <n v="0"/>
    <n v="3"/>
    <n v="0"/>
    <n v="0"/>
    <s v="stående fuglehunder"/>
    <x v="6"/>
  </r>
  <r>
    <x v="6"/>
    <s v="025000"/>
    <s v="342"/>
    <x v="218"/>
    <x v="11"/>
    <n v="40"/>
    <n v="21"/>
    <n v="19"/>
    <n v="9"/>
    <n v="8"/>
    <n v="1"/>
    <n v="0"/>
    <n v="0"/>
    <n v="0"/>
    <n v="0"/>
    <n v="0"/>
    <n v="0"/>
    <n v="0"/>
    <n v="14"/>
    <n v="0"/>
    <n v="4"/>
    <s v="stående fuglehunder"/>
    <x v="6"/>
  </r>
  <r>
    <x v="6"/>
    <s v="025000"/>
    <s v="342"/>
    <x v="218"/>
    <x v="12"/>
    <n v="19"/>
    <n v="11"/>
    <n v="8"/>
    <n v="5"/>
    <n v="5"/>
    <n v="0"/>
    <n v="0"/>
    <n v="0"/>
    <n v="0"/>
    <n v="0"/>
    <n v="0"/>
    <n v="0"/>
    <n v="0"/>
    <n v="12"/>
    <n v="0"/>
    <n v="4"/>
    <s v="stående fuglehunder"/>
    <x v="6"/>
  </r>
  <r>
    <x v="6"/>
    <s v="025000"/>
    <s v="342"/>
    <x v="218"/>
    <x v="13"/>
    <n v="29"/>
    <n v="14"/>
    <n v="15"/>
    <n v="9"/>
    <n v="9"/>
    <n v="0"/>
    <n v="0"/>
    <n v="0"/>
    <n v="0"/>
    <n v="0"/>
    <n v="0"/>
    <n v="0"/>
    <n v="0"/>
    <n v="15"/>
    <n v="0"/>
    <n v="3"/>
    <s v="stående fuglehunder"/>
    <x v="6"/>
  </r>
  <r>
    <x v="6"/>
    <s v="025000"/>
    <s v="342"/>
    <x v="218"/>
    <x v="14"/>
    <n v="56"/>
    <n v="20"/>
    <n v="36"/>
    <n v="24"/>
    <n v="23"/>
    <n v="1"/>
    <n v="0"/>
    <n v="0"/>
    <n v="0"/>
    <n v="0"/>
    <n v="0"/>
    <n v="0"/>
    <n v="0"/>
    <n v="35"/>
    <n v="0"/>
    <n v="9"/>
    <s v="stående fuglehunder"/>
    <x v="6"/>
  </r>
  <r>
    <x v="6"/>
    <s v="025000"/>
    <s v="342"/>
    <x v="218"/>
    <x v="0"/>
    <n v="28"/>
    <n v="11"/>
    <n v="17"/>
    <n v="7"/>
    <n v="7"/>
    <n v="0"/>
    <n v="0"/>
    <n v="0"/>
    <n v="0"/>
    <n v="0"/>
    <n v="0"/>
    <n v="0"/>
    <n v="0"/>
    <n v="10"/>
    <n v="0"/>
    <n v="4"/>
    <s v="stående fuglehunder"/>
    <x v="6"/>
  </r>
  <r>
    <x v="6"/>
    <s v="025000"/>
    <s v="342"/>
    <x v="218"/>
    <x v="15"/>
    <n v="79"/>
    <n v="41"/>
    <n v="38"/>
    <n v="30"/>
    <n v="28"/>
    <n v="1"/>
    <n v="0"/>
    <n v="1"/>
    <n v="0"/>
    <n v="0"/>
    <n v="0"/>
    <n v="0"/>
    <n v="0"/>
    <n v="46"/>
    <n v="0"/>
    <n v="13"/>
    <s v="stående fuglehunder"/>
    <x v="6"/>
  </r>
  <r>
    <x v="6"/>
    <s v="025000"/>
    <s v="342"/>
    <x v="218"/>
    <x v="16"/>
    <n v="76"/>
    <n v="30"/>
    <n v="46"/>
    <n v="19"/>
    <n v="19"/>
    <n v="0"/>
    <n v="0"/>
    <n v="0"/>
    <n v="0"/>
    <n v="0"/>
    <n v="0"/>
    <n v="0"/>
    <n v="0"/>
    <n v="33"/>
    <n v="0"/>
    <n v="12"/>
    <s v="stående fuglehunder"/>
    <x v="6"/>
  </r>
  <r>
    <x v="6"/>
    <s v="025000"/>
    <s v="342"/>
    <x v="218"/>
    <x v="17"/>
    <n v="97"/>
    <n v="48"/>
    <n v="49"/>
    <n v="29"/>
    <n v="27"/>
    <n v="2"/>
    <n v="0"/>
    <n v="0"/>
    <n v="0"/>
    <n v="0"/>
    <n v="0"/>
    <n v="0"/>
    <n v="0"/>
    <n v="36"/>
    <n v="1"/>
    <n v="8"/>
    <s v="stående fuglehunder"/>
    <x v="6"/>
  </r>
  <r>
    <x v="6"/>
    <s v="025000"/>
    <s v="342"/>
    <x v="218"/>
    <x v="34"/>
    <n v="67"/>
    <n v="32"/>
    <n v="35"/>
    <n v="35"/>
    <n v="32"/>
    <n v="1"/>
    <n v="1"/>
    <n v="1"/>
    <n v="0"/>
    <n v="0"/>
    <n v="0"/>
    <n v="0"/>
    <n v="0"/>
    <n v="42"/>
    <n v="1"/>
    <n v="7"/>
    <s v="stående fuglehunder"/>
    <x v="6"/>
  </r>
  <r>
    <x v="6"/>
    <s v="025000"/>
    <s v="342"/>
    <x v="218"/>
    <x v="35"/>
    <n v="73"/>
    <n v="40"/>
    <n v="33"/>
    <n v="22"/>
    <n v="22"/>
    <n v="0"/>
    <n v="0"/>
    <n v="0"/>
    <n v="0"/>
    <n v="0"/>
    <n v="0"/>
    <n v="0"/>
    <n v="0"/>
    <n v="38"/>
    <n v="1"/>
    <n v="4"/>
    <s v="stående fuglehunder"/>
    <x v="6"/>
  </r>
  <r>
    <x v="6"/>
    <s v="025000"/>
    <s v="342"/>
    <x v="218"/>
    <x v="36"/>
    <n v="79"/>
    <n v="39"/>
    <n v="40"/>
    <n v="23"/>
    <n v="23"/>
    <n v="0"/>
    <n v="0"/>
    <n v="0"/>
    <n v="0"/>
    <n v="0"/>
    <n v="0"/>
    <n v="0"/>
    <n v="0"/>
    <n v="40"/>
    <n v="4"/>
    <n v="6"/>
    <s v="stående fuglehunder"/>
    <x v="6"/>
  </r>
  <r>
    <x v="6"/>
    <s v="025000"/>
    <s v="342"/>
    <x v="218"/>
    <x v="37"/>
    <n v="93"/>
    <n v="47"/>
    <n v="46"/>
    <n v="43"/>
    <n v="42"/>
    <n v="0"/>
    <n v="1"/>
    <n v="0"/>
    <n v="0"/>
    <n v="0"/>
    <n v="0"/>
    <n v="0"/>
    <n v="0"/>
    <n v="50"/>
    <n v="12"/>
    <n v="15"/>
    <s v="stående fuglehunder"/>
    <x v="6"/>
  </r>
  <r>
    <x v="6"/>
    <s v="025000"/>
    <s v="342"/>
    <x v="218"/>
    <x v="38"/>
    <n v="90"/>
    <n v="39"/>
    <n v="51"/>
    <n v="34"/>
    <n v="33"/>
    <n v="1"/>
    <n v="0"/>
    <n v="0"/>
    <n v="0"/>
    <n v="0"/>
    <n v="0"/>
    <n v="0"/>
    <n v="0"/>
    <n v="52"/>
    <n v="11"/>
    <n v="11"/>
    <s v="stående fuglehunder"/>
    <x v="6"/>
  </r>
  <r>
    <x v="6"/>
    <s v="025000"/>
    <s v="342"/>
    <x v="218"/>
    <x v="18"/>
    <n v="61"/>
    <n v="33"/>
    <n v="28"/>
    <n v="24"/>
    <n v="24"/>
    <n v="0"/>
    <n v="0"/>
    <n v="0"/>
    <n v="0"/>
    <n v="0"/>
    <n v="0"/>
    <n v="0"/>
    <n v="0"/>
    <n v="30"/>
    <n v="8"/>
    <n v="8"/>
    <s v="stående fuglehunder"/>
    <x v="6"/>
  </r>
  <r>
    <x v="6"/>
    <s v="025000"/>
    <s v="342"/>
    <x v="218"/>
    <x v="26"/>
    <n v="49"/>
    <n v="24"/>
    <n v="25"/>
    <n v="17"/>
    <n v="17"/>
    <n v="0"/>
    <n v="0"/>
    <n v="0"/>
    <n v="1"/>
    <n v="1"/>
    <n v="0"/>
    <n v="0"/>
    <n v="0"/>
    <n v="20"/>
    <n v="6"/>
    <n v="6"/>
    <s v="stående fuglehunder"/>
    <x v="6"/>
  </r>
  <r>
    <x v="6"/>
    <s v="025000"/>
    <s v="342"/>
    <x v="218"/>
    <x v="19"/>
    <n v="80"/>
    <n v="42"/>
    <n v="38"/>
    <n v="35"/>
    <n v="30"/>
    <n v="3"/>
    <n v="1"/>
    <n v="1"/>
    <n v="0"/>
    <n v="0"/>
    <n v="0"/>
    <n v="0"/>
    <n v="0"/>
    <n v="35"/>
    <n v="8"/>
    <n v="7"/>
    <s v="stående fuglehunder"/>
    <x v="6"/>
  </r>
  <r>
    <x v="6"/>
    <s v="025000"/>
    <s v="342"/>
    <x v="218"/>
    <x v="27"/>
    <n v="79"/>
    <n v="40"/>
    <n v="39"/>
    <n v="36"/>
    <n v="35"/>
    <n v="0"/>
    <n v="0"/>
    <n v="1"/>
    <n v="0"/>
    <n v="0"/>
    <n v="0"/>
    <n v="0"/>
    <n v="0"/>
    <n v="42"/>
    <n v="14"/>
    <n v="11"/>
    <s v="stående fuglehunder"/>
    <x v="6"/>
  </r>
  <r>
    <x v="6"/>
    <s v="025000"/>
    <s v="342"/>
    <x v="218"/>
    <x v="1"/>
    <n v="68"/>
    <n v="30"/>
    <n v="38"/>
    <n v="23"/>
    <n v="22"/>
    <n v="1"/>
    <n v="0"/>
    <n v="0"/>
    <n v="0"/>
    <n v="0"/>
    <n v="0"/>
    <n v="0"/>
    <n v="0"/>
    <n v="25"/>
    <n v="8"/>
    <n v="6"/>
    <s v="stående fuglehunder"/>
    <x v="6"/>
  </r>
  <r>
    <x v="6"/>
    <s v="025000"/>
    <s v="342"/>
    <x v="218"/>
    <x v="20"/>
    <n v="36"/>
    <n v="17"/>
    <n v="19"/>
    <n v="20"/>
    <n v="20"/>
    <n v="0"/>
    <n v="0"/>
    <n v="0"/>
    <n v="1"/>
    <n v="1"/>
    <n v="0"/>
    <n v="0"/>
    <n v="0"/>
    <n v="16"/>
    <n v="6"/>
    <n v="1"/>
    <s v="stående fuglehunder"/>
    <x v="6"/>
  </r>
  <r>
    <x v="6"/>
    <s v="025000"/>
    <s v="342"/>
    <x v="218"/>
    <x v="21"/>
    <n v="90"/>
    <n v="44"/>
    <n v="46"/>
    <n v="52"/>
    <n v="46"/>
    <n v="1"/>
    <n v="4"/>
    <n v="1"/>
    <n v="1"/>
    <n v="1"/>
    <n v="0"/>
    <n v="0"/>
    <n v="0"/>
    <n v="47"/>
    <n v="13"/>
    <n v="9"/>
    <s v="stående fuglehunder"/>
    <x v="6"/>
  </r>
  <r>
    <x v="6"/>
    <s v="025000"/>
    <s v="342"/>
    <x v="218"/>
    <x v="28"/>
    <n v="109"/>
    <n v="60"/>
    <n v="49"/>
    <n v="57"/>
    <n v="53"/>
    <n v="4"/>
    <n v="0"/>
    <n v="0"/>
    <n v="0"/>
    <n v="0"/>
    <n v="0"/>
    <n v="0"/>
    <n v="0"/>
    <n v="48"/>
    <n v="15"/>
    <n v="12"/>
    <s v="stående fuglehunder"/>
    <x v="6"/>
  </r>
  <r>
    <x v="6"/>
    <s v="025000"/>
    <s v="342"/>
    <x v="218"/>
    <x v="22"/>
    <n v="42"/>
    <n v="22"/>
    <n v="20"/>
    <n v="33"/>
    <n v="31"/>
    <n v="1"/>
    <n v="1"/>
    <n v="0"/>
    <n v="1"/>
    <n v="1"/>
    <n v="0"/>
    <n v="0"/>
    <n v="0"/>
    <n v="26"/>
    <n v="12"/>
    <n v="8"/>
    <s v="stående fuglehunder"/>
    <x v="6"/>
  </r>
  <r>
    <x v="6"/>
    <s v="025000"/>
    <s v="342"/>
    <x v="218"/>
    <x v="29"/>
    <n v="49"/>
    <n v="22"/>
    <n v="27"/>
    <n v="33"/>
    <n v="27"/>
    <n v="3"/>
    <n v="0"/>
    <n v="3"/>
    <n v="0"/>
    <n v="0"/>
    <n v="0"/>
    <n v="0"/>
    <n v="0"/>
    <n v="24"/>
    <n v="11"/>
    <n v="6"/>
    <s v="stående fuglehunder"/>
    <x v="6"/>
  </r>
  <r>
    <x v="6"/>
    <s v="025000"/>
    <s v="342"/>
    <x v="218"/>
    <x v="30"/>
    <n v="48"/>
    <n v="22"/>
    <n v="26"/>
    <n v="24"/>
    <n v="21"/>
    <n v="3"/>
    <n v="0"/>
    <n v="0"/>
    <n v="0"/>
    <n v="0"/>
    <n v="0"/>
    <n v="0"/>
    <n v="0"/>
    <n v="25"/>
    <n v="11"/>
    <n v="7"/>
    <s v="stående fuglehunder"/>
    <x v="6"/>
  </r>
  <r>
    <x v="6"/>
    <s v="025000"/>
    <s v="342"/>
    <x v="218"/>
    <x v="2"/>
    <n v="53"/>
    <n v="24"/>
    <n v="29"/>
    <n v="33"/>
    <n v="31"/>
    <n v="2"/>
    <n v="0"/>
    <n v="0"/>
    <n v="1"/>
    <n v="1"/>
    <n v="0"/>
    <n v="0"/>
    <n v="0"/>
    <n v="23"/>
    <n v="7"/>
    <n v="6"/>
    <s v="stående fuglehunder"/>
    <x v="6"/>
  </r>
  <r>
    <x v="6"/>
    <s v="025000"/>
    <s v="342"/>
    <x v="218"/>
    <x v="31"/>
    <n v="55"/>
    <n v="26"/>
    <n v="29"/>
    <n v="31"/>
    <n v="29"/>
    <n v="1"/>
    <n v="1"/>
    <n v="0"/>
    <n v="0"/>
    <n v="0"/>
    <n v="0"/>
    <n v="0"/>
    <n v="0"/>
    <n v="20"/>
    <n v="8"/>
    <n v="6"/>
    <s v="stående fuglehunder"/>
    <x v="6"/>
  </r>
  <r>
    <x v="6"/>
    <s v="025000"/>
    <s v="342"/>
    <x v="218"/>
    <x v="3"/>
    <n v="79"/>
    <n v="36"/>
    <n v="43"/>
    <n v="36"/>
    <n v="34"/>
    <n v="2"/>
    <n v="0"/>
    <n v="0"/>
    <n v="2"/>
    <n v="2"/>
    <n v="0"/>
    <n v="0"/>
    <n v="0"/>
    <n v="32"/>
    <n v="12"/>
    <n v="8"/>
    <s v="stående fuglehunder"/>
    <x v="6"/>
  </r>
  <r>
    <x v="6"/>
    <s v="025000"/>
    <s v="342"/>
    <x v="218"/>
    <x v="4"/>
    <n v="70"/>
    <n v="36"/>
    <n v="34"/>
    <n v="35"/>
    <n v="34"/>
    <n v="0"/>
    <n v="0"/>
    <n v="1"/>
    <n v="4"/>
    <n v="4"/>
    <n v="0"/>
    <n v="0"/>
    <n v="0"/>
    <n v="25"/>
    <n v="12"/>
    <n v="9"/>
    <s v="stående fuglehunder"/>
    <x v="6"/>
  </r>
  <r>
    <x v="6"/>
    <s v="025000"/>
    <s v="342"/>
    <x v="218"/>
    <x v="23"/>
    <n v="96"/>
    <n v="52"/>
    <n v="44"/>
    <n v="44"/>
    <n v="44"/>
    <n v="0"/>
    <n v="0"/>
    <n v="0"/>
    <n v="4"/>
    <n v="3"/>
    <n v="0"/>
    <n v="1"/>
    <n v="0"/>
    <n v="31"/>
    <n v="12"/>
    <n v="11"/>
    <s v="stående fuglehunder"/>
    <x v="6"/>
  </r>
  <r>
    <x v="6"/>
    <s v="025000"/>
    <s v="342"/>
    <x v="218"/>
    <x v="5"/>
    <n v="58"/>
    <n v="24"/>
    <n v="34"/>
    <n v="27"/>
    <n v="24"/>
    <n v="0"/>
    <n v="1"/>
    <n v="2"/>
    <n v="1"/>
    <n v="1"/>
    <n v="0"/>
    <n v="0"/>
    <n v="0"/>
    <n v="27"/>
    <n v="6"/>
    <n v="7"/>
    <s v="stående fuglehunder"/>
    <x v="6"/>
  </r>
  <r>
    <x v="6"/>
    <s v="025000"/>
    <s v="342"/>
    <x v="218"/>
    <x v="6"/>
    <n v="35"/>
    <n v="20"/>
    <n v="15"/>
    <n v="17"/>
    <n v="14"/>
    <n v="1"/>
    <n v="2"/>
    <n v="0"/>
    <n v="1"/>
    <n v="1"/>
    <n v="0"/>
    <n v="0"/>
    <n v="0"/>
    <n v="14"/>
    <n v="6"/>
    <n v="3"/>
    <s v="stående fuglehunder"/>
    <x v="6"/>
  </r>
  <r>
    <x v="6"/>
    <s v="025000"/>
    <s v="342"/>
    <x v="218"/>
    <x v="7"/>
    <n v="74"/>
    <n v="35"/>
    <n v="39"/>
    <n v="43"/>
    <n v="41"/>
    <n v="2"/>
    <n v="0"/>
    <n v="0"/>
    <n v="4"/>
    <n v="4"/>
    <n v="0"/>
    <n v="0"/>
    <n v="0"/>
    <n v="27"/>
    <n v="18"/>
    <n v="10"/>
    <s v="stående fuglehunder"/>
    <x v="6"/>
  </r>
  <r>
    <x v="6"/>
    <s v="025000"/>
    <s v="342"/>
    <x v="218"/>
    <x v="8"/>
    <n v="32"/>
    <n v="20"/>
    <n v="12"/>
    <n v="18"/>
    <n v="18"/>
    <n v="0"/>
    <n v="0"/>
    <n v="0"/>
    <n v="5"/>
    <n v="5"/>
    <n v="0"/>
    <n v="0"/>
    <n v="0"/>
    <n v="7"/>
    <n v="2"/>
    <n v="2"/>
    <s v="stående fuglehunder"/>
    <x v="6"/>
  </r>
  <r>
    <x v="6"/>
    <s v="025000"/>
    <s v="342"/>
    <x v="218"/>
    <x v="24"/>
    <n v="97"/>
    <n v="48"/>
    <n v="49"/>
    <n v="46"/>
    <n v="43"/>
    <n v="3"/>
    <n v="0"/>
    <n v="0"/>
    <n v="6"/>
    <n v="6"/>
    <n v="0"/>
    <n v="0"/>
    <n v="0"/>
    <n v="35"/>
    <n v="10"/>
    <n v="6"/>
    <s v="stående fuglehunder"/>
    <x v="6"/>
  </r>
  <r>
    <x v="6"/>
    <s v="025000"/>
    <s v="342"/>
    <x v="218"/>
    <x v="9"/>
    <n v="58"/>
    <n v="32"/>
    <n v="26"/>
    <n v="20"/>
    <n v="19"/>
    <n v="0"/>
    <n v="1"/>
    <n v="0"/>
    <n v="4"/>
    <n v="4"/>
    <n v="0"/>
    <n v="0"/>
    <n v="0"/>
    <n v="13"/>
    <n v="11"/>
    <n v="1"/>
    <s v="stående fuglehunder"/>
    <x v="6"/>
  </r>
  <r>
    <x v="6"/>
    <s v="025000"/>
    <s v="342"/>
    <x v="218"/>
    <x v="10"/>
    <n v="59"/>
    <n v="17"/>
    <n v="42"/>
    <n v="28"/>
    <n v="28"/>
    <n v="0"/>
    <n v="0"/>
    <n v="0"/>
    <n v="3"/>
    <n v="3"/>
    <n v="0"/>
    <n v="0"/>
    <n v="0"/>
    <n v="24"/>
    <n v="11"/>
    <n v="0"/>
    <s v="stående fuglehunder"/>
    <x v="6"/>
  </r>
  <r>
    <x v="6"/>
    <s v="025000"/>
    <s v="342"/>
    <x v="218"/>
    <x v="25"/>
    <n v="86"/>
    <n v="49"/>
    <n v="37"/>
    <n v="9"/>
    <n v="9"/>
    <n v="0"/>
    <n v="0"/>
    <n v="0"/>
    <n v="4"/>
    <n v="3"/>
    <n v="0"/>
    <n v="0"/>
    <n v="1"/>
    <n v="17"/>
    <n v="4"/>
    <n v="0"/>
    <s v="stående fuglehunder"/>
    <x v="6"/>
  </r>
  <r>
    <x v="6"/>
    <s v="025000"/>
    <s v="342"/>
    <x v="218"/>
    <x v="32"/>
    <n v="90"/>
    <n v="41"/>
    <n v="49"/>
    <n v="0"/>
    <n v="0"/>
    <n v="0"/>
    <n v="0"/>
    <n v="0"/>
    <n v="0"/>
    <n v="0"/>
    <n v="0"/>
    <n v="0"/>
    <n v="0"/>
    <n v="0"/>
    <n v="0"/>
    <n v="0"/>
    <s v="stående fuglehunder"/>
    <x v="6"/>
  </r>
  <r>
    <x v="6"/>
    <s v="026000"/>
    <s v="348"/>
    <x v="219"/>
    <x v="11"/>
    <n v="258"/>
    <n v="131"/>
    <n v="127"/>
    <n v="31"/>
    <n v="28"/>
    <n v="3"/>
    <n v="0"/>
    <n v="0"/>
    <n v="0"/>
    <n v="0"/>
    <n v="0"/>
    <n v="0"/>
    <n v="0"/>
    <n v="83"/>
    <n v="0"/>
    <n v="37"/>
    <s v="stående fuglehunder"/>
    <x v="6"/>
  </r>
  <r>
    <x v="6"/>
    <s v="026000"/>
    <s v="348"/>
    <x v="219"/>
    <x v="12"/>
    <n v="256"/>
    <n v="133"/>
    <n v="123"/>
    <n v="37"/>
    <n v="33"/>
    <n v="2"/>
    <n v="2"/>
    <n v="0"/>
    <n v="0"/>
    <n v="0"/>
    <n v="0"/>
    <n v="0"/>
    <n v="0"/>
    <n v="115"/>
    <n v="0"/>
    <n v="36"/>
    <s v="stående fuglehunder"/>
    <x v="6"/>
  </r>
  <r>
    <x v="6"/>
    <s v="026000"/>
    <s v="348"/>
    <x v="219"/>
    <x v="13"/>
    <n v="297"/>
    <n v="161"/>
    <n v="136"/>
    <n v="39"/>
    <n v="35"/>
    <n v="2"/>
    <n v="1"/>
    <n v="1"/>
    <n v="0"/>
    <n v="0"/>
    <n v="0"/>
    <n v="0"/>
    <n v="0"/>
    <n v="150"/>
    <n v="1"/>
    <n v="34"/>
    <s v="stående fuglehunder"/>
    <x v="6"/>
  </r>
  <r>
    <x v="6"/>
    <s v="026000"/>
    <s v="348"/>
    <x v="219"/>
    <x v="14"/>
    <n v="223"/>
    <n v="107"/>
    <n v="116"/>
    <n v="51"/>
    <n v="47"/>
    <n v="1"/>
    <n v="3"/>
    <n v="0"/>
    <n v="0"/>
    <n v="0"/>
    <n v="0"/>
    <n v="0"/>
    <n v="0"/>
    <n v="112"/>
    <n v="1"/>
    <n v="35"/>
    <s v="stående fuglehunder"/>
    <x v="6"/>
  </r>
  <r>
    <x v="6"/>
    <s v="026000"/>
    <s v="348"/>
    <x v="219"/>
    <x v="0"/>
    <n v="260"/>
    <n v="128"/>
    <n v="132"/>
    <n v="49"/>
    <n v="44"/>
    <n v="3"/>
    <n v="2"/>
    <n v="0"/>
    <n v="0"/>
    <n v="0"/>
    <n v="0"/>
    <n v="0"/>
    <n v="0"/>
    <n v="114"/>
    <n v="0"/>
    <n v="41"/>
    <s v="stående fuglehunder"/>
    <x v="6"/>
  </r>
  <r>
    <x v="6"/>
    <s v="026000"/>
    <s v="348"/>
    <x v="219"/>
    <x v="15"/>
    <n v="259"/>
    <n v="136"/>
    <n v="123"/>
    <n v="70"/>
    <n v="63"/>
    <n v="5"/>
    <n v="2"/>
    <n v="0"/>
    <n v="0"/>
    <n v="0"/>
    <n v="0"/>
    <n v="0"/>
    <n v="0"/>
    <n v="119"/>
    <n v="4"/>
    <n v="44"/>
    <s v="stående fuglehunder"/>
    <x v="6"/>
  </r>
  <r>
    <x v="6"/>
    <s v="026000"/>
    <s v="348"/>
    <x v="219"/>
    <x v="16"/>
    <n v="298"/>
    <n v="146"/>
    <n v="152"/>
    <n v="89"/>
    <n v="80"/>
    <n v="5"/>
    <n v="3"/>
    <n v="1"/>
    <n v="0"/>
    <n v="0"/>
    <n v="0"/>
    <n v="0"/>
    <n v="0"/>
    <n v="134"/>
    <n v="11"/>
    <n v="28"/>
    <s v="stående fuglehunder"/>
    <x v="6"/>
  </r>
  <r>
    <x v="6"/>
    <s v="026000"/>
    <s v="348"/>
    <x v="219"/>
    <x v="17"/>
    <n v="271"/>
    <n v="142"/>
    <n v="129"/>
    <n v="91"/>
    <n v="80"/>
    <n v="4"/>
    <n v="4"/>
    <n v="3"/>
    <n v="0"/>
    <n v="0"/>
    <n v="0"/>
    <n v="0"/>
    <n v="0"/>
    <n v="116"/>
    <n v="23"/>
    <n v="46"/>
    <s v="stående fuglehunder"/>
    <x v="6"/>
  </r>
  <r>
    <x v="6"/>
    <s v="026000"/>
    <s v="348"/>
    <x v="219"/>
    <x v="34"/>
    <n v="325"/>
    <n v="173"/>
    <n v="152"/>
    <n v="103"/>
    <n v="94"/>
    <n v="6"/>
    <n v="2"/>
    <n v="1"/>
    <n v="0"/>
    <n v="0"/>
    <n v="0"/>
    <n v="0"/>
    <n v="0"/>
    <n v="132"/>
    <n v="39"/>
    <n v="58"/>
    <s v="stående fuglehunder"/>
    <x v="6"/>
  </r>
  <r>
    <x v="6"/>
    <s v="026000"/>
    <s v="348"/>
    <x v="219"/>
    <x v="35"/>
    <n v="335"/>
    <n v="158"/>
    <n v="177"/>
    <n v="103"/>
    <n v="99"/>
    <n v="2"/>
    <n v="0"/>
    <n v="2"/>
    <n v="0"/>
    <n v="0"/>
    <n v="0"/>
    <n v="0"/>
    <n v="0"/>
    <n v="145"/>
    <n v="44"/>
    <n v="52"/>
    <s v="stående fuglehunder"/>
    <x v="6"/>
  </r>
  <r>
    <x v="6"/>
    <s v="026000"/>
    <s v="348"/>
    <x v="219"/>
    <x v="36"/>
    <n v="373"/>
    <n v="210"/>
    <n v="163"/>
    <n v="101"/>
    <n v="96"/>
    <n v="2"/>
    <n v="2"/>
    <n v="1"/>
    <n v="0"/>
    <n v="0"/>
    <n v="0"/>
    <n v="0"/>
    <n v="0"/>
    <n v="152"/>
    <n v="66"/>
    <n v="54"/>
    <s v="stående fuglehunder"/>
    <x v="6"/>
  </r>
  <r>
    <x v="6"/>
    <s v="026000"/>
    <s v="348"/>
    <x v="219"/>
    <x v="37"/>
    <n v="313"/>
    <n v="158"/>
    <n v="155"/>
    <n v="102"/>
    <n v="93"/>
    <n v="6"/>
    <n v="3"/>
    <n v="0"/>
    <n v="0"/>
    <n v="0"/>
    <n v="0"/>
    <n v="0"/>
    <n v="0"/>
    <n v="127"/>
    <n v="76"/>
    <n v="43"/>
    <s v="stående fuglehunder"/>
    <x v="6"/>
  </r>
  <r>
    <x v="6"/>
    <s v="026000"/>
    <s v="348"/>
    <x v="219"/>
    <x v="38"/>
    <n v="256"/>
    <n v="136"/>
    <n v="120"/>
    <n v="83"/>
    <n v="75"/>
    <n v="5"/>
    <n v="3"/>
    <n v="0"/>
    <n v="0"/>
    <n v="0"/>
    <n v="0"/>
    <n v="0"/>
    <n v="0"/>
    <n v="98"/>
    <n v="75"/>
    <n v="25"/>
    <s v="stående fuglehunder"/>
    <x v="6"/>
  </r>
  <r>
    <x v="6"/>
    <s v="026000"/>
    <s v="348"/>
    <x v="219"/>
    <x v="18"/>
    <n v="265"/>
    <n v="144"/>
    <n v="121"/>
    <n v="87"/>
    <n v="81"/>
    <n v="4"/>
    <n v="2"/>
    <n v="0"/>
    <n v="0"/>
    <n v="0"/>
    <n v="0"/>
    <n v="0"/>
    <n v="0"/>
    <n v="110"/>
    <n v="111"/>
    <n v="32"/>
    <s v="stående fuglehunder"/>
    <x v="6"/>
  </r>
  <r>
    <x v="6"/>
    <s v="026000"/>
    <s v="348"/>
    <x v="219"/>
    <x v="26"/>
    <n v="297"/>
    <n v="143"/>
    <n v="154"/>
    <n v="125"/>
    <n v="115"/>
    <n v="5"/>
    <n v="3"/>
    <n v="2"/>
    <n v="0"/>
    <n v="0"/>
    <n v="0"/>
    <n v="0"/>
    <n v="0"/>
    <n v="137"/>
    <n v="142"/>
    <n v="44"/>
    <s v="stående fuglehunder"/>
    <x v="6"/>
  </r>
  <r>
    <x v="6"/>
    <s v="026000"/>
    <s v="348"/>
    <x v="219"/>
    <x v="19"/>
    <n v="228"/>
    <n v="111"/>
    <n v="117"/>
    <n v="86"/>
    <n v="73"/>
    <n v="8"/>
    <n v="4"/>
    <n v="1"/>
    <n v="0"/>
    <n v="0"/>
    <n v="0"/>
    <n v="0"/>
    <n v="0"/>
    <n v="94"/>
    <n v="83"/>
    <n v="34"/>
    <s v="stående fuglehunder"/>
    <x v="6"/>
  </r>
  <r>
    <x v="6"/>
    <s v="026000"/>
    <s v="348"/>
    <x v="219"/>
    <x v="27"/>
    <n v="331"/>
    <n v="160"/>
    <n v="171"/>
    <n v="125"/>
    <n v="110"/>
    <n v="6"/>
    <n v="7"/>
    <n v="2"/>
    <n v="1"/>
    <n v="0"/>
    <n v="1"/>
    <n v="0"/>
    <n v="0"/>
    <n v="121"/>
    <n v="149"/>
    <n v="52"/>
    <s v="stående fuglehunder"/>
    <x v="6"/>
  </r>
  <r>
    <x v="6"/>
    <s v="026000"/>
    <s v="348"/>
    <x v="219"/>
    <x v="1"/>
    <n v="271"/>
    <n v="142"/>
    <n v="129"/>
    <n v="104"/>
    <n v="97"/>
    <n v="2"/>
    <n v="2"/>
    <n v="3"/>
    <n v="0"/>
    <n v="0"/>
    <n v="0"/>
    <n v="0"/>
    <n v="0"/>
    <n v="123"/>
    <n v="113"/>
    <n v="29"/>
    <s v="stående fuglehunder"/>
    <x v="6"/>
  </r>
  <r>
    <x v="6"/>
    <s v="026000"/>
    <s v="348"/>
    <x v="219"/>
    <x v="20"/>
    <n v="232"/>
    <n v="108"/>
    <n v="124"/>
    <n v="121"/>
    <n v="102"/>
    <n v="9"/>
    <n v="8"/>
    <n v="2"/>
    <n v="0"/>
    <n v="0"/>
    <n v="0"/>
    <n v="0"/>
    <n v="0"/>
    <n v="110"/>
    <n v="107"/>
    <n v="39"/>
    <s v="stående fuglehunder"/>
    <x v="6"/>
  </r>
  <r>
    <x v="6"/>
    <s v="026000"/>
    <s v="348"/>
    <x v="219"/>
    <x v="21"/>
    <n v="238"/>
    <n v="114"/>
    <n v="124"/>
    <n v="124"/>
    <n v="108"/>
    <n v="13"/>
    <n v="3"/>
    <n v="0"/>
    <n v="1"/>
    <n v="1"/>
    <n v="0"/>
    <n v="0"/>
    <n v="0"/>
    <n v="111"/>
    <n v="108"/>
    <n v="38"/>
    <s v="stående fuglehunder"/>
    <x v="6"/>
  </r>
  <r>
    <x v="6"/>
    <s v="026000"/>
    <s v="348"/>
    <x v="219"/>
    <x v="28"/>
    <n v="210"/>
    <n v="102"/>
    <n v="108"/>
    <n v="115"/>
    <n v="111"/>
    <n v="2"/>
    <n v="2"/>
    <n v="0"/>
    <n v="0"/>
    <n v="0"/>
    <n v="0"/>
    <n v="0"/>
    <n v="0"/>
    <n v="99"/>
    <n v="107"/>
    <n v="31"/>
    <s v="stående fuglehunder"/>
    <x v="6"/>
  </r>
  <r>
    <x v="6"/>
    <s v="026000"/>
    <s v="348"/>
    <x v="219"/>
    <x v="22"/>
    <n v="340"/>
    <n v="165"/>
    <n v="175"/>
    <n v="194"/>
    <n v="178"/>
    <n v="13"/>
    <n v="3"/>
    <n v="0"/>
    <n v="0"/>
    <n v="0"/>
    <n v="0"/>
    <n v="0"/>
    <n v="0"/>
    <n v="167"/>
    <n v="174"/>
    <n v="55"/>
    <s v="stående fuglehunder"/>
    <x v="6"/>
  </r>
  <r>
    <x v="6"/>
    <s v="026000"/>
    <s v="348"/>
    <x v="219"/>
    <x v="29"/>
    <n v="233"/>
    <n v="126"/>
    <n v="107"/>
    <n v="115"/>
    <n v="104"/>
    <n v="5"/>
    <n v="4"/>
    <n v="2"/>
    <n v="0"/>
    <n v="0"/>
    <n v="0"/>
    <n v="0"/>
    <n v="0"/>
    <n v="89"/>
    <n v="106"/>
    <n v="33"/>
    <s v="stående fuglehunder"/>
    <x v="6"/>
  </r>
  <r>
    <x v="6"/>
    <s v="026000"/>
    <s v="348"/>
    <x v="219"/>
    <x v="30"/>
    <n v="236"/>
    <n v="113"/>
    <n v="123"/>
    <n v="115"/>
    <n v="107"/>
    <n v="5"/>
    <n v="3"/>
    <n v="0"/>
    <n v="1"/>
    <n v="1"/>
    <n v="0"/>
    <n v="0"/>
    <n v="0"/>
    <n v="111"/>
    <n v="114"/>
    <n v="29"/>
    <s v="stående fuglehunder"/>
    <x v="6"/>
  </r>
  <r>
    <x v="6"/>
    <s v="026000"/>
    <s v="348"/>
    <x v="219"/>
    <x v="2"/>
    <n v="337"/>
    <n v="169"/>
    <n v="168"/>
    <n v="158"/>
    <n v="152"/>
    <n v="4"/>
    <n v="1"/>
    <n v="1"/>
    <n v="0"/>
    <n v="0"/>
    <n v="0"/>
    <n v="0"/>
    <n v="0"/>
    <n v="154"/>
    <n v="165"/>
    <n v="45"/>
    <s v="stående fuglehunder"/>
    <x v="6"/>
  </r>
  <r>
    <x v="6"/>
    <s v="026000"/>
    <s v="348"/>
    <x v="219"/>
    <x v="31"/>
    <n v="250"/>
    <n v="139"/>
    <n v="111"/>
    <n v="96"/>
    <n v="86"/>
    <n v="8"/>
    <n v="2"/>
    <n v="0"/>
    <n v="2"/>
    <n v="2"/>
    <n v="0"/>
    <n v="0"/>
    <n v="0"/>
    <n v="90"/>
    <n v="98"/>
    <n v="23"/>
    <s v="stående fuglehunder"/>
    <x v="6"/>
  </r>
  <r>
    <x v="6"/>
    <s v="026000"/>
    <s v="348"/>
    <x v="219"/>
    <x v="3"/>
    <n v="325"/>
    <n v="163"/>
    <n v="162"/>
    <n v="125"/>
    <n v="122"/>
    <n v="2"/>
    <n v="1"/>
    <n v="0"/>
    <n v="1"/>
    <n v="1"/>
    <n v="0"/>
    <n v="0"/>
    <n v="0"/>
    <n v="126"/>
    <n v="148"/>
    <n v="36"/>
    <s v="stående fuglehunder"/>
    <x v="6"/>
  </r>
  <r>
    <x v="6"/>
    <s v="026000"/>
    <s v="348"/>
    <x v="219"/>
    <x v="4"/>
    <n v="203"/>
    <n v="109"/>
    <n v="94"/>
    <n v="78"/>
    <n v="66"/>
    <n v="7"/>
    <n v="4"/>
    <n v="1"/>
    <n v="0"/>
    <n v="0"/>
    <n v="0"/>
    <n v="0"/>
    <n v="0"/>
    <n v="76"/>
    <n v="98"/>
    <n v="24"/>
    <s v="stående fuglehunder"/>
    <x v="6"/>
  </r>
  <r>
    <x v="6"/>
    <s v="026000"/>
    <s v="348"/>
    <x v="219"/>
    <x v="23"/>
    <n v="331"/>
    <n v="160"/>
    <n v="171"/>
    <n v="130"/>
    <n v="124"/>
    <n v="4"/>
    <n v="2"/>
    <n v="0"/>
    <n v="2"/>
    <n v="2"/>
    <n v="0"/>
    <n v="0"/>
    <n v="0"/>
    <n v="128"/>
    <n v="163"/>
    <n v="44"/>
    <s v="stående fuglehunder"/>
    <x v="6"/>
  </r>
  <r>
    <x v="6"/>
    <s v="026000"/>
    <s v="348"/>
    <x v="219"/>
    <x v="5"/>
    <n v="282"/>
    <n v="141"/>
    <n v="141"/>
    <n v="109"/>
    <n v="103"/>
    <n v="3"/>
    <n v="2"/>
    <n v="1"/>
    <n v="1"/>
    <n v="0"/>
    <n v="1"/>
    <n v="0"/>
    <n v="0"/>
    <n v="106"/>
    <n v="115"/>
    <n v="22"/>
    <s v="stående fuglehunder"/>
    <x v="6"/>
  </r>
  <r>
    <x v="6"/>
    <s v="026000"/>
    <s v="348"/>
    <x v="219"/>
    <x v="6"/>
    <n v="192"/>
    <n v="100"/>
    <n v="92"/>
    <n v="67"/>
    <n v="62"/>
    <n v="3"/>
    <n v="2"/>
    <n v="0"/>
    <n v="3"/>
    <n v="2"/>
    <n v="0"/>
    <n v="1"/>
    <n v="0"/>
    <n v="62"/>
    <n v="83"/>
    <n v="15"/>
    <s v="stående fuglehunder"/>
    <x v="6"/>
  </r>
  <r>
    <x v="6"/>
    <s v="026000"/>
    <s v="348"/>
    <x v="219"/>
    <x v="7"/>
    <n v="278"/>
    <n v="139"/>
    <n v="139"/>
    <n v="101"/>
    <n v="88"/>
    <n v="11"/>
    <n v="1"/>
    <n v="1"/>
    <n v="7"/>
    <n v="7"/>
    <n v="0"/>
    <n v="0"/>
    <n v="0"/>
    <n v="95"/>
    <n v="121"/>
    <n v="23"/>
    <s v="stående fuglehunder"/>
    <x v="6"/>
  </r>
  <r>
    <x v="6"/>
    <s v="026000"/>
    <s v="348"/>
    <x v="219"/>
    <x v="8"/>
    <n v="207"/>
    <n v="110"/>
    <n v="97"/>
    <n v="81"/>
    <n v="80"/>
    <n v="1"/>
    <n v="0"/>
    <n v="0"/>
    <n v="4"/>
    <n v="4"/>
    <n v="0"/>
    <n v="0"/>
    <n v="0"/>
    <n v="84"/>
    <n v="102"/>
    <n v="20"/>
    <s v="stående fuglehunder"/>
    <x v="6"/>
  </r>
  <r>
    <x v="6"/>
    <s v="026000"/>
    <s v="348"/>
    <x v="219"/>
    <x v="24"/>
    <n v="225"/>
    <n v="108"/>
    <n v="117"/>
    <n v="74"/>
    <n v="65"/>
    <n v="7"/>
    <n v="2"/>
    <n v="0"/>
    <n v="2"/>
    <n v="2"/>
    <n v="0"/>
    <n v="0"/>
    <n v="0"/>
    <n v="78"/>
    <n v="99"/>
    <n v="10"/>
    <s v="stående fuglehunder"/>
    <x v="6"/>
  </r>
  <r>
    <x v="6"/>
    <s v="026000"/>
    <s v="348"/>
    <x v="219"/>
    <x v="9"/>
    <n v="242"/>
    <n v="118"/>
    <n v="124"/>
    <n v="100"/>
    <n v="95"/>
    <n v="4"/>
    <n v="1"/>
    <n v="0"/>
    <n v="4"/>
    <n v="4"/>
    <n v="0"/>
    <n v="0"/>
    <n v="0"/>
    <n v="100"/>
    <n v="136"/>
    <n v="12"/>
    <s v="stående fuglehunder"/>
    <x v="6"/>
  </r>
  <r>
    <x v="6"/>
    <s v="026000"/>
    <s v="348"/>
    <x v="219"/>
    <x v="10"/>
    <n v="182"/>
    <n v="88"/>
    <n v="94"/>
    <n v="54"/>
    <n v="47"/>
    <n v="5"/>
    <n v="2"/>
    <n v="0"/>
    <n v="2"/>
    <n v="2"/>
    <n v="0"/>
    <n v="0"/>
    <n v="0"/>
    <n v="56"/>
    <n v="86"/>
    <n v="3"/>
    <s v="stående fuglehunder"/>
    <x v="6"/>
  </r>
  <r>
    <x v="6"/>
    <s v="026000"/>
    <s v="348"/>
    <x v="219"/>
    <x v="25"/>
    <n v="219"/>
    <n v="107"/>
    <n v="112"/>
    <n v="46"/>
    <n v="45"/>
    <n v="1"/>
    <n v="0"/>
    <n v="0"/>
    <n v="1"/>
    <n v="1"/>
    <n v="0"/>
    <n v="0"/>
    <n v="0"/>
    <n v="63"/>
    <n v="93"/>
    <n v="0"/>
    <s v="stående fuglehunder"/>
    <x v="6"/>
  </r>
  <r>
    <x v="6"/>
    <s v="026000"/>
    <s v="348"/>
    <x v="219"/>
    <x v="32"/>
    <n v="194"/>
    <n v="89"/>
    <n v="105"/>
    <n v="1"/>
    <n v="1"/>
    <n v="0"/>
    <n v="0"/>
    <n v="0"/>
    <n v="0"/>
    <n v="0"/>
    <n v="0"/>
    <n v="0"/>
    <n v="0"/>
    <n v="3"/>
    <n v="4"/>
    <n v="0"/>
    <s v="stående fuglehunder"/>
    <x v="6"/>
  </r>
  <r>
    <x v="6"/>
    <s v="026000"/>
    <s v="348"/>
    <x v="219"/>
    <x v="33"/>
    <n v="12"/>
    <n v="9"/>
    <n v="3"/>
    <n v="0"/>
    <n v="0"/>
    <n v="0"/>
    <n v="0"/>
    <n v="0"/>
    <n v="0"/>
    <n v="0"/>
    <n v="0"/>
    <n v="0"/>
    <n v="0"/>
    <n v="0"/>
    <n v="0"/>
    <n v="0"/>
    <s v="stående fuglehunder"/>
    <x v="6"/>
  </r>
  <r>
    <x v="6"/>
    <s v="303000"/>
    <s v="089"/>
    <x v="220"/>
    <x v="20"/>
    <n v="1"/>
    <n v="1"/>
    <n v="0"/>
    <n v="1"/>
    <n v="1"/>
    <n v="0"/>
    <n v="0"/>
    <n v="0"/>
    <n v="0"/>
    <n v="0"/>
    <n v="0"/>
    <n v="0"/>
    <n v="0"/>
    <n v="1"/>
    <n v="0"/>
    <n v="0"/>
    <s v="stående fuglehunder"/>
    <x v="6"/>
  </r>
  <r>
    <x v="6"/>
    <s v="303000"/>
    <s v="089"/>
    <x v="220"/>
    <x v="31"/>
    <n v="7"/>
    <n v="3"/>
    <n v="4"/>
    <n v="5"/>
    <n v="5"/>
    <n v="0"/>
    <n v="0"/>
    <n v="0"/>
    <n v="5"/>
    <n v="4"/>
    <n v="1"/>
    <n v="0"/>
    <n v="0"/>
    <n v="4"/>
    <n v="0"/>
    <n v="2"/>
    <s v="stående fuglehunder"/>
    <x v="6"/>
  </r>
  <r>
    <x v="6"/>
    <s v="303000"/>
    <s v="089"/>
    <x v="220"/>
    <x v="4"/>
    <n v="8"/>
    <n v="2"/>
    <n v="6"/>
    <n v="6"/>
    <n v="6"/>
    <n v="0"/>
    <n v="0"/>
    <n v="0"/>
    <n v="6"/>
    <n v="5"/>
    <n v="1"/>
    <n v="0"/>
    <n v="0"/>
    <n v="5"/>
    <n v="0"/>
    <n v="2"/>
    <s v="stående fuglehunder"/>
    <x v="6"/>
  </r>
  <r>
    <x v="6"/>
    <s v="303000"/>
    <s v="089"/>
    <x v="220"/>
    <x v="5"/>
    <n v="8"/>
    <n v="7"/>
    <n v="1"/>
    <n v="5"/>
    <n v="4"/>
    <n v="0"/>
    <n v="1"/>
    <n v="0"/>
    <n v="3"/>
    <n v="3"/>
    <n v="0"/>
    <n v="0"/>
    <n v="0"/>
    <n v="3"/>
    <n v="0"/>
    <n v="0"/>
    <s v="stående fuglehunder"/>
    <x v="6"/>
  </r>
  <r>
    <x v="6"/>
    <s v="303000"/>
    <s v="089"/>
    <x v="220"/>
    <x v="6"/>
    <n v="15"/>
    <n v="9"/>
    <n v="6"/>
    <n v="14"/>
    <n v="13"/>
    <n v="0"/>
    <n v="1"/>
    <n v="0"/>
    <n v="14"/>
    <n v="12"/>
    <n v="2"/>
    <n v="0"/>
    <n v="0"/>
    <n v="10"/>
    <n v="0"/>
    <n v="1"/>
    <s v="stående fuglehunder"/>
    <x v="6"/>
  </r>
  <r>
    <x v="6"/>
    <s v="303000"/>
    <s v="089"/>
    <x v="220"/>
    <x v="8"/>
    <n v="6"/>
    <n v="4"/>
    <n v="2"/>
    <n v="6"/>
    <n v="5"/>
    <n v="0"/>
    <n v="1"/>
    <n v="0"/>
    <n v="6"/>
    <n v="5"/>
    <n v="0"/>
    <n v="0"/>
    <n v="1"/>
    <n v="3"/>
    <n v="0"/>
    <n v="0"/>
    <s v="stående fuglehunder"/>
    <x v="6"/>
  </r>
  <r>
    <x v="6"/>
    <s v="303000"/>
    <s v="089"/>
    <x v="220"/>
    <x v="24"/>
    <n v="13"/>
    <n v="8"/>
    <n v="5"/>
    <n v="11"/>
    <n v="10"/>
    <n v="1"/>
    <n v="0"/>
    <n v="0"/>
    <n v="11"/>
    <n v="11"/>
    <n v="0"/>
    <n v="0"/>
    <n v="0"/>
    <n v="7"/>
    <n v="0"/>
    <n v="2"/>
    <s v="stående fuglehunder"/>
    <x v="6"/>
  </r>
  <r>
    <x v="6"/>
    <s v="303000"/>
    <s v="089"/>
    <x v="220"/>
    <x v="9"/>
    <n v="13"/>
    <n v="7"/>
    <n v="6"/>
    <n v="12"/>
    <n v="6"/>
    <n v="6"/>
    <n v="0"/>
    <n v="0"/>
    <n v="11"/>
    <n v="11"/>
    <n v="0"/>
    <n v="0"/>
    <n v="0"/>
    <n v="6"/>
    <n v="0"/>
    <n v="0"/>
    <s v="stående fuglehunder"/>
    <x v="6"/>
  </r>
  <r>
    <x v="6"/>
    <s v="303000"/>
    <s v="089"/>
    <x v="220"/>
    <x v="10"/>
    <n v="27"/>
    <n v="11"/>
    <n v="16"/>
    <n v="24"/>
    <n v="20"/>
    <n v="4"/>
    <n v="0"/>
    <n v="0"/>
    <n v="24"/>
    <n v="22"/>
    <n v="1"/>
    <n v="1"/>
    <n v="0"/>
    <n v="14"/>
    <n v="0"/>
    <n v="0"/>
    <s v="stående fuglehunder"/>
    <x v="6"/>
  </r>
  <r>
    <x v="6"/>
    <s v="303000"/>
    <s v="089"/>
    <x v="220"/>
    <x v="25"/>
    <n v="14"/>
    <n v="8"/>
    <n v="6"/>
    <n v="10"/>
    <n v="7"/>
    <n v="3"/>
    <n v="0"/>
    <n v="0"/>
    <n v="10"/>
    <n v="9"/>
    <n v="1"/>
    <n v="0"/>
    <n v="0"/>
    <n v="3"/>
    <n v="0"/>
    <n v="0"/>
    <s v="stående fuglehunder"/>
    <x v="6"/>
  </r>
  <r>
    <x v="6"/>
    <s v="303000"/>
    <s v="089"/>
    <x v="220"/>
    <x v="32"/>
    <n v="21"/>
    <n v="13"/>
    <n v="8"/>
    <n v="0"/>
    <n v="0"/>
    <n v="0"/>
    <n v="0"/>
    <n v="0"/>
    <n v="0"/>
    <n v="0"/>
    <n v="0"/>
    <n v="0"/>
    <n v="0"/>
    <n v="2"/>
    <n v="0"/>
    <n v="0"/>
    <s v="stående fuglehunder"/>
    <x v="6"/>
  </r>
  <r>
    <x v="6"/>
    <s v="001007"/>
    <s v="094"/>
    <x v="221"/>
    <x v="25"/>
    <n v="8"/>
    <n v="4"/>
    <n v="4"/>
    <n v="3"/>
    <n v="3"/>
    <n v="0"/>
    <n v="0"/>
    <n v="0"/>
    <n v="1"/>
    <n v="1"/>
    <n v="0"/>
    <n v="0"/>
    <n v="0"/>
    <n v="1"/>
    <n v="1"/>
    <n v="0"/>
    <s v="stående fuglehunder"/>
    <x v="6"/>
  </r>
  <r>
    <x v="6"/>
    <s v="280000"/>
    <s v="352"/>
    <x v="222"/>
    <x v="14"/>
    <n v="9"/>
    <n v="3"/>
    <n v="6"/>
    <n v="2"/>
    <n v="2"/>
    <n v="0"/>
    <n v="0"/>
    <n v="0"/>
    <n v="0"/>
    <n v="0"/>
    <n v="0"/>
    <n v="0"/>
    <n v="0"/>
    <n v="4"/>
    <n v="0"/>
    <n v="5"/>
    <s v="stående fuglehunder"/>
    <x v="6"/>
  </r>
  <r>
    <x v="6"/>
    <s v="280000"/>
    <s v="352"/>
    <x v="222"/>
    <x v="16"/>
    <n v="18"/>
    <n v="10"/>
    <n v="8"/>
    <n v="1"/>
    <n v="1"/>
    <n v="0"/>
    <n v="0"/>
    <n v="0"/>
    <n v="0"/>
    <n v="0"/>
    <n v="0"/>
    <n v="0"/>
    <n v="0"/>
    <n v="3"/>
    <n v="0"/>
    <n v="0"/>
    <s v="stående fuglehunder"/>
    <x v="6"/>
  </r>
  <r>
    <x v="6"/>
    <s v="280000"/>
    <s v="352"/>
    <x v="222"/>
    <x v="34"/>
    <n v="8"/>
    <n v="4"/>
    <n v="4"/>
    <n v="1"/>
    <n v="1"/>
    <n v="0"/>
    <n v="0"/>
    <n v="0"/>
    <n v="0"/>
    <n v="0"/>
    <n v="0"/>
    <n v="0"/>
    <n v="0"/>
    <n v="3"/>
    <n v="0"/>
    <n v="0"/>
    <s v="stående fuglehunder"/>
    <x v="6"/>
  </r>
  <r>
    <x v="6"/>
    <s v="280000"/>
    <s v="352"/>
    <x v="222"/>
    <x v="35"/>
    <n v="14"/>
    <n v="6"/>
    <n v="8"/>
    <n v="5"/>
    <n v="2"/>
    <n v="0"/>
    <n v="1"/>
    <n v="2"/>
    <n v="0"/>
    <n v="0"/>
    <n v="0"/>
    <n v="0"/>
    <n v="0"/>
    <n v="10"/>
    <n v="1"/>
    <n v="1"/>
    <s v="stående fuglehunder"/>
    <x v="6"/>
  </r>
  <r>
    <x v="6"/>
    <s v="280000"/>
    <s v="352"/>
    <x v="222"/>
    <x v="37"/>
    <n v="1"/>
    <n v="0"/>
    <n v="1"/>
    <n v="0"/>
    <n v="0"/>
    <n v="0"/>
    <n v="0"/>
    <n v="0"/>
    <n v="0"/>
    <n v="0"/>
    <n v="0"/>
    <n v="0"/>
    <n v="0"/>
    <n v="1"/>
    <n v="0"/>
    <n v="0"/>
    <s v="stående fuglehunder"/>
    <x v="6"/>
  </r>
  <r>
    <x v="6"/>
    <s v="280000"/>
    <s v="352"/>
    <x v="222"/>
    <x v="19"/>
    <n v="10"/>
    <n v="6"/>
    <n v="4"/>
    <n v="3"/>
    <n v="2"/>
    <n v="1"/>
    <n v="0"/>
    <n v="0"/>
    <n v="0"/>
    <n v="0"/>
    <n v="0"/>
    <n v="0"/>
    <n v="0"/>
    <n v="3"/>
    <n v="1"/>
    <n v="1"/>
    <s v="stående fuglehunder"/>
    <x v="6"/>
  </r>
  <r>
    <x v="6"/>
    <s v="280000"/>
    <s v="352"/>
    <x v="222"/>
    <x v="27"/>
    <n v="1"/>
    <n v="0"/>
    <n v="1"/>
    <n v="0"/>
    <n v="0"/>
    <n v="0"/>
    <n v="0"/>
    <n v="0"/>
    <n v="0"/>
    <n v="0"/>
    <n v="0"/>
    <n v="0"/>
    <n v="0"/>
    <n v="1"/>
    <n v="0"/>
    <n v="0"/>
    <s v="stående fuglehunder"/>
    <x v="6"/>
  </r>
  <r>
    <x v="6"/>
    <s v="280000"/>
    <s v="352"/>
    <x v="222"/>
    <x v="21"/>
    <n v="6"/>
    <n v="3"/>
    <n v="3"/>
    <n v="3"/>
    <n v="3"/>
    <n v="0"/>
    <n v="0"/>
    <n v="0"/>
    <n v="0"/>
    <n v="0"/>
    <n v="0"/>
    <n v="0"/>
    <n v="0"/>
    <n v="5"/>
    <n v="1"/>
    <n v="2"/>
    <s v="stående fuglehunder"/>
    <x v="6"/>
  </r>
  <r>
    <x v="6"/>
    <s v="280000"/>
    <s v="352"/>
    <x v="222"/>
    <x v="22"/>
    <n v="12"/>
    <n v="9"/>
    <n v="3"/>
    <n v="3"/>
    <n v="3"/>
    <n v="0"/>
    <n v="0"/>
    <n v="0"/>
    <n v="0"/>
    <n v="0"/>
    <n v="0"/>
    <n v="0"/>
    <n v="0"/>
    <n v="5"/>
    <n v="2"/>
    <n v="3"/>
    <s v="stående fuglehunder"/>
    <x v="6"/>
  </r>
  <r>
    <x v="6"/>
    <s v="280000"/>
    <s v="352"/>
    <x v="222"/>
    <x v="30"/>
    <n v="20"/>
    <n v="11"/>
    <n v="9"/>
    <n v="2"/>
    <n v="2"/>
    <n v="0"/>
    <n v="0"/>
    <n v="0"/>
    <n v="1"/>
    <n v="1"/>
    <n v="0"/>
    <n v="0"/>
    <n v="0"/>
    <n v="9"/>
    <n v="1"/>
    <n v="1"/>
    <s v="stående fuglehunder"/>
    <x v="6"/>
  </r>
  <r>
    <x v="6"/>
    <s v="280000"/>
    <s v="352"/>
    <x v="222"/>
    <x v="2"/>
    <n v="8"/>
    <n v="5"/>
    <n v="3"/>
    <n v="3"/>
    <n v="2"/>
    <n v="1"/>
    <n v="0"/>
    <n v="0"/>
    <n v="2"/>
    <n v="2"/>
    <n v="0"/>
    <n v="0"/>
    <n v="0"/>
    <n v="3"/>
    <n v="1"/>
    <n v="1"/>
    <s v="stående fuglehunder"/>
    <x v="6"/>
  </r>
  <r>
    <x v="6"/>
    <s v="280000"/>
    <s v="352"/>
    <x v="222"/>
    <x v="31"/>
    <n v="2"/>
    <n v="0"/>
    <n v="2"/>
    <n v="2"/>
    <n v="2"/>
    <n v="0"/>
    <n v="0"/>
    <n v="0"/>
    <n v="0"/>
    <n v="0"/>
    <n v="0"/>
    <n v="0"/>
    <n v="0"/>
    <n v="0"/>
    <n v="2"/>
    <n v="0"/>
    <s v="stående fuglehunder"/>
    <x v="6"/>
  </r>
  <r>
    <x v="6"/>
    <s v="280000"/>
    <s v="352"/>
    <x v="222"/>
    <x v="3"/>
    <n v="8"/>
    <n v="4"/>
    <n v="4"/>
    <n v="5"/>
    <n v="5"/>
    <n v="0"/>
    <n v="0"/>
    <n v="0"/>
    <n v="0"/>
    <n v="0"/>
    <n v="0"/>
    <n v="0"/>
    <n v="0"/>
    <n v="5"/>
    <n v="1"/>
    <n v="1"/>
    <s v="stående fuglehunder"/>
    <x v="6"/>
  </r>
  <r>
    <x v="6"/>
    <s v="280000"/>
    <s v="352"/>
    <x v="222"/>
    <x v="23"/>
    <n v="25"/>
    <n v="12"/>
    <n v="13"/>
    <n v="14"/>
    <n v="10"/>
    <n v="3"/>
    <n v="0"/>
    <n v="1"/>
    <n v="2"/>
    <n v="2"/>
    <n v="0"/>
    <n v="0"/>
    <n v="0"/>
    <n v="15"/>
    <n v="4"/>
    <n v="3"/>
    <s v="stående fuglehunder"/>
    <x v="6"/>
  </r>
  <r>
    <x v="6"/>
    <s v="280000"/>
    <s v="352"/>
    <x v="222"/>
    <x v="5"/>
    <n v="4"/>
    <n v="4"/>
    <n v="0"/>
    <n v="0"/>
    <n v="0"/>
    <n v="0"/>
    <n v="0"/>
    <n v="0"/>
    <n v="0"/>
    <n v="0"/>
    <n v="0"/>
    <n v="0"/>
    <n v="0"/>
    <n v="2"/>
    <n v="0"/>
    <n v="0"/>
    <s v="stående fuglehunder"/>
    <x v="6"/>
  </r>
  <r>
    <x v="6"/>
    <s v="280000"/>
    <s v="352"/>
    <x v="222"/>
    <x v="6"/>
    <n v="13"/>
    <n v="4"/>
    <n v="9"/>
    <n v="0"/>
    <n v="0"/>
    <n v="0"/>
    <n v="0"/>
    <n v="0"/>
    <n v="0"/>
    <n v="0"/>
    <n v="0"/>
    <n v="0"/>
    <n v="0"/>
    <n v="0"/>
    <n v="0"/>
    <n v="0"/>
    <s v="stående fuglehunder"/>
    <x v="6"/>
  </r>
  <r>
    <x v="6"/>
    <s v="280000"/>
    <s v="352"/>
    <x v="222"/>
    <x v="7"/>
    <n v="20"/>
    <n v="9"/>
    <n v="11"/>
    <n v="10"/>
    <n v="8"/>
    <n v="2"/>
    <n v="0"/>
    <n v="0"/>
    <n v="1"/>
    <n v="1"/>
    <n v="0"/>
    <n v="0"/>
    <n v="0"/>
    <n v="13"/>
    <n v="6"/>
    <n v="2"/>
    <s v="stående fuglehunder"/>
    <x v="6"/>
  </r>
  <r>
    <x v="6"/>
    <s v="280000"/>
    <s v="352"/>
    <x v="222"/>
    <x v="8"/>
    <n v="7"/>
    <n v="4"/>
    <n v="3"/>
    <n v="4"/>
    <n v="4"/>
    <n v="0"/>
    <n v="0"/>
    <n v="0"/>
    <n v="3"/>
    <n v="3"/>
    <n v="0"/>
    <n v="0"/>
    <n v="0"/>
    <n v="2"/>
    <n v="0"/>
    <n v="0"/>
    <s v="stående fuglehunder"/>
    <x v="6"/>
  </r>
  <r>
    <x v="6"/>
    <s v="280000"/>
    <s v="352"/>
    <x v="222"/>
    <x v="24"/>
    <n v="7"/>
    <n v="3"/>
    <n v="4"/>
    <n v="2"/>
    <n v="2"/>
    <n v="0"/>
    <n v="0"/>
    <n v="0"/>
    <n v="0"/>
    <n v="0"/>
    <n v="0"/>
    <n v="0"/>
    <n v="0"/>
    <n v="6"/>
    <n v="1"/>
    <n v="2"/>
    <s v="stående fuglehunder"/>
    <x v="6"/>
  </r>
  <r>
    <x v="6"/>
    <s v="280000"/>
    <s v="352"/>
    <x v="222"/>
    <x v="9"/>
    <n v="6"/>
    <n v="5"/>
    <n v="1"/>
    <n v="1"/>
    <n v="1"/>
    <n v="0"/>
    <n v="0"/>
    <n v="0"/>
    <n v="1"/>
    <n v="1"/>
    <n v="0"/>
    <n v="0"/>
    <n v="0"/>
    <n v="0"/>
    <n v="0"/>
    <n v="0"/>
    <s v="stående fuglehunder"/>
    <x v="6"/>
  </r>
  <r>
    <x v="6"/>
    <s v="280000"/>
    <s v="352"/>
    <x v="222"/>
    <x v="10"/>
    <n v="23"/>
    <n v="14"/>
    <n v="9"/>
    <n v="8"/>
    <n v="3"/>
    <n v="4"/>
    <n v="1"/>
    <n v="0"/>
    <n v="6"/>
    <n v="5"/>
    <n v="1"/>
    <n v="0"/>
    <n v="0"/>
    <n v="8"/>
    <n v="2"/>
    <n v="0"/>
    <s v="stående fuglehunder"/>
    <x v="6"/>
  </r>
  <r>
    <x v="6"/>
    <s v="280000"/>
    <s v="352"/>
    <x v="222"/>
    <x v="25"/>
    <n v="14"/>
    <n v="7"/>
    <n v="7"/>
    <n v="2"/>
    <n v="1"/>
    <n v="1"/>
    <n v="0"/>
    <n v="0"/>
    <n v="1"/>
    <n v="1"/>
    <n v="0"/>
    <n v="0"/>
    <n v="0"/>
    <n v="3"/>
    <n v="1"/>
    <n v="0"/>
    <s v="stående fuglehunder"/>
    <x v="6"/>
  </r>
  <r>
    <x v="6"/>
    <s v="280000"/>
    <s v="352"/>
    <x v="222"/>
    <x v="32"/>
    <n v="22"/>
    <n v="15"/>
    <n v="7"/>
    <n v="0"/>
    <n v="0"/>
    <n v="0"/>
    <n v="0"/>
    <n v="0"/>
    <n v="0"/>
    <n v="0"/>
    <n v="0"/>
    <n v="0"/>
    <n v="0"/>
    <n v="0"/>
    <n v="0"/>
    <n v="0"/>
    <s v="stående fuglehunder"/>
    <x v="6"/>
  </r>
  <r>
    <x v="6"/>
    <s v="280000"/>
    <s v="016"/>
    <x v="223"/>
    <x v="3"/>
    <n v="1"/>
    <n v="1"/>
    <n v="0"/>
    <n v="1"/>
    <n v="1"/>
    <n v="0"/>
    <n v="0"/>
    <n v="0"/>
    <n v="0"/>
    <n v="0"/>
    <n v="0"/>
    <n v="0"/>
    <n v="0"/>
    <n v="0"/>
    <n v="0"/>
    <n v="0"/>
    <s v="stående fuglehunder"/>
    <x v="6"/>
  </r>
  <r>
    <x v="6"/>
    <s v="030000"/>
    <s v="354"/>
    <x v="224"/>
    <x v="11"/>
    <n v="395"/>
    <n v="201"/>
    <n v="194"/>
    <n v="76"/>
    <n v="74"/>
    <n v="1"/>
    <n v="1"/>
    <n v="0"/>
    <n v="0"/>
    <n v="0"/>
    <n v="0"/>
    <n v="0"/>
    <n v="0"/>
    <n v="130"/>
    <n v="0"/>
    <n v="57"/>
    <s v="stående fuglehunder"/>
    <x v="6"/>
  </r>
  <r>
    <x v="6"/>
    <s v="030000"/>
    <s v="354"/>
    <x v="224"/>
    <x v="12"/>
    <n v="422"/>
    <n v="208"/>
    <n v="214"/>
    <n v="96"/>
    <n v="91"/>
    <n v="4"/>
    <n v="1"/>
    <n v="0"/>
    <n v="0"/>
    <n v="0"/>
    <n v="0"/>
    <n v="0"/>
    <n v="0"/>
    <n v="200"/>
    <n v="0"/>
    <n v="56"/>
    <s v="stående fuglehunder"/>
    <x v="6"/>
  </r>
  <r>
    <x v="6"/>
    <s v="030000"/>
    <s v="354"/>
    <x v="224"/>
    <x v="13"/>
    <n v="410"/>
    <n v="216"/>
    <n v="194"/>
    <n v="112"/>
    <n v="106"/>
    <n v="3"/>
    <n v="1"/>
    <n v="2"/>
    <n v="0"/>
    <n v="0"/>
    <n v="0"/>
    <n v="0"/>
    <n v="0"/>
    <n v="221"/>
    <n v="0"/>
    <n v="72"/>
    <s v="stående fuglehunder"/>
    <x v="6"/>
  </r>
  <r>
    <x v="6"/>
    <s v="030000"/>
    <s v="354"/>
    <x v="224"/>
    <x v="14"/>
    <n v="567"/>
    <n v="289"/>
    <n v="278"/>
    <n v="161"/>
    <n v="156"/>
    <n v="3"/>
    <n v="1"/>
    <n v="1"/>
    <n v="0"/>
    <n v="0"/>
    <n v="0"/>
    <n v="0"/>
    <n v="0"/>
    <n v="269"/>
    <n v="0"/>
    <n v="77"/>
    <s v="stående fuglehunder"/>
    <x v="6"/>
  </r>
  <r>
    <x v="6"/>
    <s v="030000"/>
    <s v="354"/>
    <x v="224"/>
    <x v="0"/>
    <n v="529"/>
    <n v="268"/>
    <n v="261"/>
    <n v="153"/>
    <n v="135"/>
    <n v="15"/>
    <n v="3"/>
    <n v="0"/>
    <n v="0"/>
    <n v="0"/>
    <n v="0"/>
    <n v="0"/>
    <n v="0"/>
    <n v="271"/>
    <n v="0"/>
    <n v="48"/>
    <s v="stående fuglehunder"/>
    <x v="6"/>
  </r>
  <r>
    <x v="6"/>
    <s v="030000"/>
    <s v="354"/>
    <x v="224"/>
    <x v="15"/>
    <n v="560"/>
    <n v="277"/>
    <n v="283"/>
    <n v="185"/>
    <n v="181"/>
    <n v="4"/>
    <n v="0"/>
    <n v="0"/>
    <n v="0"/>
    <n v="0"/>
    <n v="0"/>
    <n v="0"/>
    <n v="0"/>
    <n v="265"/>
    <n v="6"/>
    <n v="77"/>
    <s v="stående fuglehunder"/>
    <x v="6"/>
  </r>
  <r>
    <x v="6"/>
    <s v="030000"/>
    <s v="354"/>
    <x v="224"/>
    <x v="16"/>
    <n v="475"/>
    <n v="251"/>
    <n v="224"/>
    <n v="146"/>
    <n v="142"/>
    <n v="2"/>
    <n v="2"/>
    <n v="0"/>
    <n v="0"/>
    <n v="0"/>
    <n v="0"/>
    <n v="0"/>
    <n v="0"/>
    <n v="199"/>
    <n v="3"/>
    <n v="46"/>
    <s v="stående fuglehunder"/>
    <x v="6"/>
  </r>
  <r>
    <x v="6"/>
    <s v="030000"/>
    <s v="354"/>
    <x v="224"/>
    <x v="17"/>
    <n v="466"/>
    <n v="258"/>
    <n v="208"/>
    <n v="165"/>
    <n v="165"/>
    <n v="0"/>
    <n v="0"/>
    <n v="0"/>
    <n v="1"/>
    <n v="1"/>
    <n v="0"/>
    <n v="0"/>
    <n v="0"/>
    <n v="202"/>
    <n v="10"/>
    <n v="54"/>
    <s v="stående fuglehunder"/>
    <x v="6"/>
  </r>
  <r>
    <x v="6"/>
    <s v="030000"/>
    <s v="354"/>
    <x v="224"/>
    <x v="34"/>
    <n v="399"/>
    <n v="205"/>
    <n v="194"/>
    <n v="158"/>
    <n v="156"/>
    <n v="2"/>
    <n v="0"/>
    <n v="0"/>
    <n v="1"/>
    <n v="1"/>
    <n v="0"/>
    <n v="0"/>
    <n v="0"/>
    <n v="178"/>
    <n v="15"/>
    <n v="52"/>
    <s v="stående fuglehunder"/>
    <x v="6"/>
  </r>
  <r>
    <x v="6"/>
    <s v="030000"/>
    <s v="354"/>
    <x v="224"/>
    <x v="35"/>
    <n v="428"/>
    <n v="207"/>
    <n v="221"/>
    <n v="144"/>
    <n v="142"/>
    <n v="1"/>
    <n v="0"/>
    <n v="1"/>
    <n v="0"/>
    <n v="0"/>
    <n v="0"/>
    <n v="0"/>
    <n v="0"/>
    <n v="178"/>
    <n v="28"/>
    <n v="56"/>
    <s v="stående fuglehunder"/>
    <x v="6"/>
  </r>
  <r>
    <x v="6"/>
    <s v="030000"/>
    <s v="354"/>
    <x v="224"/>
    <x v="36"/>
    <n v="431"/>
    <n v="209"/>
    <n v="222"/>
    <n v="149"/>
    <n v="145"/>
    <n v="1"/>
    <n v="2"/>
    <n v="1"/>
    <n v="1"/>
    <n v="1"/>
    <n v="0"/>
    <n v="0"/>
    <n v="0"/>
    <n v="166"/>
    <n v="34"/>
    <n v="42"/>
    <s v="stående fuglehunder"/>
    <x v="6"/>
  </r>
  <r>
    <x v="6"/>
    <s v="030000"/>
    <s v="354"/>
    <x v="224"/>
    <x v="37"/>
    <n v="470"/>
    <n v="242"/>
    <n v="228"/>
    <n v="163"/>
    <n v="153"/>
    <n v="3"/>
    <n v="7"/>
    <n v="0"/>
    <n v="1"/>
    <n v="0"/>
    <n v="1"/>
    <n v="0"/>
    <n v="0"/>
    <n v="166"/>
    <n v="39"/>
    <n v="37"/>
    <s v="stående fuglehunder"/>
    <x v="6"/>
  </r>
  <r>
    <x v="6"/>
    <s v="030000"/>
    <s v="354"/>
    <x v="224"/>
    <x v="38"/>
    <n v="388"/>
    <n v="190"/>
    <n v="198"/>
    <n v="121"/>
    <n v="119"/>
    <n v="1"/>
    <n v="1"/>
    <n v="0"/>
    <n v="2"/>
    <n v="2"/>
    <n v="0"/>
    <n v="0"/>
    <n v="0"/>
    <n v="168"/>
    <n v="59"/>
    <n v="45"/>
    <s v="stående fuglehunder"/>
    <x v="6"/>
  </r>
  <r>
    <x v="6"/>
    <s v="030000"/>
    <s v="354"/>
    <x v="224"/>
    <x v="18"/>
    <n v="373"/>
    <n v="187"/>
    <n v="186"/>
    <n v="125"/>
    <n v="122"/>
    <n v="2"/>
    <n v="0"/>
    <n v="1"/>
    <n v="1"/>
    <n v="1"/>
    <n v="0"/>
    <n v="0"/>
    <n v="0"/>
    <n v="137"/>
    <n v="69"/>
    <n v="30"/>
    <s v="stående fuglehunder"/>
    <x v="6"/>
  </r>
  <r>
    <x v="6"/>
    <s v="030000"/>
    <s v="354"/>
    <x v="224"/>
    <x v="26"/>
    <n v="260"/>
    <n v="142"/>
    <n v="118"/>
    <n v="90"/>
    <n v="85"/>
    <n v="5"/>
    <n v="0"/>
    <n v="0"/>
    <n v="2"/>
    <n v="2"/>
    <n v="0"/>
    <n v="0"/>
    <n v="0"/>
    <n v="100"/>
    <n v="49"/>
    <n v="29"/>
    <s v="stående fuglehunder"/>
    <x v="6"/>
  </r>
  <r>
    <x v="6"/>
    <s v="030000"/>
    <s v="354"/>
    <x v="224"/>
    <x v="19"/>
    <n v="305"/>
    <n v="177"/>
    <n v="128"/>
    <n v="112"/>
    <n v="111"/>
    <n v="0"/>
    <n v="1"/>
    <n v="0"/>
    <n v="1"/>
    <n v="1"/>
    <n v="0"/>
    <n v="0"/>
    <n v="0"/>
    <n v="136"/>
    <n v="69"/>
    <n v="37"/>
    <s v="stående fuglehunder"/>
    <x v="6"/>
  </r>
  <r>
    <x v="6"/>
    <s v="030000"/>
    <s v="354"/>
    <x v="224"/>
    <x v="27"/>
    <n v="260"/>
    <n v="136"/>
    <n v="124"/>
    <n v="90"/>
    <n v="85"/>
    <n v="4"/>
    <n v="1"/>
    <n v="0"/>
    <n v="0"/>
    <n v="0"/>
    <n v="0"/>
    <n v="0"/>
    <n v="0"/>
    <n v="100"/>
    <n v="54"/>
    <n v="28"/>
    <s v="stående fuglehunder"/>
    <x v="6"/>
  </r>
  <r>
    <x v="6"/>
    <s v="030000"/>
    <s v="354"/>
    <x v="224"/>
    <x v="1"/>
    <n v="290"/>
    <n v="150"/>
    <n v="140"/>
    <n v="117"/>
    <n v="110"/>
    <n v="6"/>
    <n v="1"/>
    <n v="0"/>
    <n v="1"/>
    <n v="1"/>
    <n v="0"/>
    <n v="0"/>
    <n v="0"/>
    <n v="86"/>
    <n v="60"/>
    <n v="31"/>
    <s v="stående fuglehunder"/>
    <x v="6"/>
  </r>
  <r>
    <x v="6"/>
    <s v="030000"/>
    <s v="354"/>
    <x v="224"/>
    <x v="20"/>
    <n v="364"/>
    <n v="171"/>
    <n v="193"/>
    <n v="151"/>
    <n v="146"/>
    <n v="5"/>
    <n v="0"/>
    <n v="0"/>
    <n v="1"/>
    <n v="1"/>
    <n v="0"/>
    <n v="0"/>
    <n v="0"/>
    <n v="162"/>
    <n v="115"/>
    <n v="43"/>
    <s v="stående fuglehunder"/>
    <x v="6"/>
  </r>
  <r>
    <x v="6"/>
    <s v="030000"/>
    <s v="354"/>
    <x v="224"/>
    <x v="21"/>
    <n v="226"/>
    <n v="108"/>
    <n v="118"/>
    <n v="94"/>
    <n v="86"/>
    <n v="8"/>
    <n v="0"/>
    <n v="0"/>
    <n v="4"/>
    <n v="4"/>
    <n v="0"/>
    <n v="0"/>
    <n v="0"/>
    <n v="94"/>
    <n v="48"/>
    <n v="22"/>
    <s v="stående fuglehunder"/>
    <x v="6"/>
  </r>
  <r>
    <x v="6"/>
    <s v="030000"/>
    <s v="354"/>
    <x v="224"/>
    <x v="28"/>
    <n v="233"/>
    <n v="124"/>
    <n v="109"/>
    <n v="95"/>
    <n v="85"/>
    <n v="7"/>
    <n v="3"/>
    <n v="0"/>
    <n v="3"/>
    <n v="3"/>
    <n v="0"/>
    <n v="0"/>
    <n v="0"/>
    <n v="94"/>
    <n v="58"/>
    <n v="14"/>
    <s v="stående fuglehunder"/>
    <x v="6"/>
  </r>
  <r>
    <x v="6"/>
    <s v="030000"/>
    <s v="354"/>
    <x v="224"/>
    <x v="22"/>
    <n v="318"/>
    <n v="148"/>
    <n v="170"/>
    <n v="129"/>
    <n v="120"/>
    <n v="6"/>
    <n v="3"/>
    <n v="0"/>
    <n v="3"/>
    <n v="3"/>
    <n v="0"/>
    <n v="0"/>
    <n v="0"/>
    <n v="119"/>
    <n v="99"/>
    <n v="35"/>
    <s v="stående fuglehunder"/>
    <x v="6"/>
  </r>
  <r>
    <x v="6"/>
    <s v="030000"/>
    <s v="354"/>
    <x v="224"/>
    <x v="29"/>
    <n v="238"/>
    <n v="106"/>
    <n v="132"/>
    <n v="119"/>
    <n v="114"/>
    <n v="5"/>
    <n v="0"/>
    <n v="0"/>
    <n v="4"/>
    <n v="4"/>
    <n v="0"/>
    <n v="0"/>
    <n v="0"/>
    <n v="109"/>
    <n v="86"/>
    <n v="47"/>
    <s v="stående fuglehunder"/>
    <x v="6"/>
  </r>
  <r>
    <x v="6"/>
    <s v="030000"/>
    <s v="354"/>
    <x v="224"/>
    <x v="30"/>
    <n v="319"/>
    <n v="139"/>
    <n v="180"/>
    <n v="128"/>
    <n v="120"/>
    <n v="4"/>
    <n v="3"/>
    <n v="1"/>
    <n v="7"/>
    <n v="7"/>
    <n v="0"/>
    <n v="0"/>
    <n v="0"/>
    <n v="130"/>
    <n v="94"/>
    <n v="30"/>
    <s v="stående fuglehunder"/>
    <x v="6"/>
  </r>
  <r>
    <x v="6"/>
    <s v="030000"/>
    <s v="354"/>
    <x v="224"/>
    <x v="2"/>
    <n v="274"/>
    <n v="150"/>
    <n v="124"/>
    <n v="94"/>
    <n v="90"/>
    <n v="2"/>
    <n v="2"/>
    <n v="0"/>
    <n v="3"/>
    <n v="3"/>
    <n v="0"/>
    <n v="0"/>
    <n v="0"/>
    <n v="110"/>
    <n v="59"/>
    <n v="24"/>
    <s v="stående fuglehunder"/>
    <x v="6"/>
  </r>
  <r>
    <x v="6"/>
    <s v="030000"/>
    <s v="354"/>
    <x v="224"/>
    <x v="31"/>
    <n v="222"/>
    <n v="112"/>
    <n v="110"/>
    <n v="105"/>
    <n v="103"/>
    <n v="2"/>
    <n v="0"/>
    <n v="0"/>
    <n v="4"/>
    <n v="4"/>
    <n v="0"/>
    <n v="0"/>
    <n v="0"/>
    <n v="90"/>
    <n v="63"/>
    <n v="32"/>
    <s v="stående fuglehunder"/>
    <x v="6"/>
  </r>
  <r>
    <x v="6"/>
    <s v="030000"/>
    <s v="354"/>
    <x v="224"/>
    <x v="3"/>
    <n v="179"/>
    <n v="86"/>
    <n v="93"/>
    <n v="86"/>
    <n v="86"/>
    <n v="0"/>
    <n v="0"/>
    <n v="0"/>
    <n v="7"/>
    <n v="7"/>
    <n v="0"/>
    <n v="0"/>
    <n v="0"/>
    <n v="80"/>
    <n v="63"/>
    <n v="32"/>
    <s v="stående fuglehunder"/>
    <x v="6"/>
  </r>
  <r>
    <x v="6"/>
    <s v="030000"/>
    <s v="354"/>
    <x v="224"/>
    <x v="4"/>
    <n v="248"/>
    <n v="128"/>
    <n v="120"/>
    <n v="123"/>
    <n v="115"/>
    <n v="8"/>
    <n v="0"/>
    <n v="0"/>
    <n v="8"/>
    <n v="8"/>
    <n v="0"/>
    <n v="0"/>
    <n v="0"/>
    <n v="99"/>
    <n v="77"/>
    <n v="37"/>
    <s v="stående fuglehunder"/>
    <x v="6"/>
  </r>
  <r>
    <x v="6"/>
    <s v="030000"/>
    <s v="354"/>
    <x v="224"/>
    <x v="23"/>
    <n v="227"/>
    <n v="120"/>
    <n v="107"/>
    <n v="108"/>
    <n v="102"/>
    <n v="6"/>
    <n v="0"/>
    <n v="0"/>
    <n v="3"/>
    <n v="3"/>
    <n v="0"/>
    <n v="0"/>
    <n v="0"/>
    <n v="99"/>
    <n v="77"/>
    <n v="19"/>
    <s v="stående fuglehunder"/>
    <x v="6"/>
  </r>
  <r>
    <x v="6"/>
    <s v="030000"/>
    <s v="354"/>
    <x v="224"/>
    <x v="5"/>
    <n v="278"/>
    <n v="132"/>
    <n v="146"/>
    <n v="110"/>
    <n v="108"/>
    <n v="2"/>
    <n v="0"/>
    <n v="0"/>
    <n v="8"/>
    <n v="8"/>
    <n v="0"/>
    <n v="0"/>
    <n v="0"/>
    <n v="107"/>
    <n v="75"/>
    <n v="34"/>
    <s v="stående fuglehunder"/>
    <x v="6"/>
  </r>
  <r>
    <x v="6"/>
    <s v="030000"/>
    <s v="354"/>
    <x v="224"/>
    <x v="6"/>
    <n v="237"/>
    <n v="116"/>
    <n v="121"/>
    <n v="98"/>
    <n v="95"/>
    <n v="3"/>
    <n v="0"/>
    <n v="0"/>
    <n v="8"/>
    <n v="8"/>
    <n v="0"/>
    <n v="0"/>
    <n v="0"/>
    <n v="86"/>
    <n v="63"/>
    <n v="29"/>
    <s v="stående fuglehunder"/>
    <x v="6"/>
  </r>
  <r>
    <x v="6"/>
    <s v="030000"/>
    <s v="354"/>
    <x v="224"/>
    <x v="7"/>
    <n v="165"/>
    <n v="83"/>
    <n v="82"/>
    <n v="78"/>
    <n v="75"/>
    <n v="3"/>
    <n v="0"/>
    <n v="0"/>
    <n v="9"/>
    <n v="9"/>
    <n v="0"/>
    <n v="0"/>
    <n v="0"/>
    <n v="81"/>
    <n v="55"/>
    <n v="16"/>
    <s v="stående fuglehunder"/>
    <x v="6"/>
  </r>
  <r>
    <x v="6"/>
    <s v="030000"/>
    <s v="354"/>
    <x v="224"/>
    <x v="8"/>
    <n v="233"/>
    <n v="121"/>
    <n v="112"/>
    <n v="94"/>
    <n v="91"/>
    <n v="3"/>
    <n v="0"/>
    <n v="0"/>
    <n v="13"/>
    <n v="13"/>
    <n v="0"/>
    <n v="0"/>
    <n v="0"/>
    <n v="73"/>
    <n v="68"/>
    <n v="17"/>
    <s v="stående fuglehunder"/>
    <x v="6"/>
  </r>
  <r>
    <x v="6"/>
    <s v="030000"/>
    <s v="354"/>
    <x v="224"/>
    <x v="24"/>
    <n v="185"/>
    <n v="94"/>
    <n v="91"/>
    <n v="86"/>
    <n v="83"/>
    <n v="3"/>
    <n v="0"/>
    <n v="0"/>
    <n v="6"/>
    <n v="6"/>
    <n v="0"/>
    <n v="0"/>
    <n v="0"/>
    <n v="59"/>
    <n v="59"/>
    <n v="12"/>
    <s v="stående fuglehunder"/>
    <x v="6"/>
  </r>
  <r>
    <x v="6"/>
    <s v="030000"/>
    <s v="354"/>
    <x v="224"/>
    <x v="9"/>
    <n v="239"/>
    <n v="123"/>
    <n v="116"/>
    <n v="79"/>
    <n v="76"/>
    <n v="3"/>
    <n v="0"/>
    <n v="0"/>
    <n v="8"/>
    <n v="8"/>
    <n v="0"/>
    <n v="0"/>
    <n v="0"/>
    <n v="75"/>
    <n v="70"/>
    <n v="7"/>
    <s v="stående fuglehunder"/>
    <x v="6"/>
  </r>
  <r>
    <x v="6"/>
    <s v="030000"/>
    <s v="354"/>
    <x v="224"/>
    <x v="10"/>
    <n v="289"/>
    <n v="153"/>
    <n v="136"/>
    <n v="103"/>
    <n v="98"/>
    <n v="5"/>
    <n v="0"/>
    <n v="0"/>
    <n v="20"/>
    <n v="19"/>
    <n v="0"/>
    <n v="0"/>
    <n v="1"/>
    <n v="66"/>
    <n v="75"/>
    <n v="2"/>
    <s v="stående fuglehunder"/>
    <x v="6"/>
  </r>
  <r>
    <x v="6"/>
    <s v="030000"/>
    <s v="354"/>
    <x v="224"/>
    <x v="25"/>
    <n v="194"/>
    <n v="96"/>
    <n v="98"/>
    <n v="39"/>
    <n v="38"/>
    <n v="1"/>
    <n v="0"/>
    <n v="0"/>
    <n v="7"/>
    <n v="7"/>
    <n v="0"/>
    <n v="0"/>
    <n v="0"/>
    <n v="46"/>
    <n v="48"/>
    <n v="0"/>
    <s v="stående fuglehunder"/>
    <x v="6"/>
  </r>
  <r>
    <x v="6"/>
    <s v="030000"/>
    <s v="354"/>
    <x v="224"/>
    <x v="32"/>
    <n v="219"/>
    <n v="110"/>
    <n v="109"/>
    <n v="0"/>
    <n v="0"/>
    <n v="0"/>
    <n v="0"/>
    <n v="0"/>
    <n v="0"/>
    <n v="0"/>
    <n v="0"/>
    <n v="0"/>
    <n v="0"/>
    <n v="5"/>
    <n v="0"/>
    <n v="0"/>
    <s v="stående fuglehunder"/>
    <x v="6"/>
  </r>
  <r>
    <x v="6"/>
    <s v="030000"/>
    <s v="354"/>
    <x v="224"/>
    <x v="33"/>
    <n v="7"/>
    <n v="4"/>
    <n v="3"/>
    <n v="0"/>
    <n v="0"/>
    <n v="0"/>
    <n v="0"/>
    <n v="0"/>
    <n v="0"/>
    <n v="0"/>
    <n v="0"/>
    <n v="0"/>
    <n v="0"/>
    <n v="0"/>
    <n v="0"/>
    <n v="0"/>
    <s v="stående fuglehunder"/>
    <x v="6"/>
  </r>
  <r>
    <x v="6"/>
    <s v="030000"/>
    <s v="359"/>
    <x v="225"/>
    <x v="15"/>
    <n v="6"/>
    <n v="2"/>
    <n v="4"/>
    <n v="0"/>
    <n v="0"/>
    <n v="0"/>
    <n v="0"/>
    <n v="0"/>
    <n v="0"/>
    <n v="0"/>
    <n v="0"/>
    <n v="0"/>
    <n v="0"/>
    <n v="2"/>
    <n v="0"/>
    <n v="0"/>
    <s v="stående fuglehunder"/>
    <x v="6"/>
  </r>
  <r>
    <x v="6"/>
    <s v="030000"/>
    <s v="359"/>
    <x v="225"/>
    <x v="16"/>
    <n v="8"/>
    <n v="6"/>
    <n v="2"/>
    <n v="2"/>
    <n v="2"/>
    <n v="0"/>
    <n v="0"/>
    <n v="0"/>
    <n v="0"/>
    <n v="0"/>
    <n v="0"/>
    <n v="0"/>
    <n v="0"/>
    <n v="4"/>
    <n v="0"/>
    <n v="1"/>
    <s v="stående fuglehunder"/>
    <x v="6"/>
  </r>
  <r>
    <x v="6"/>
    <s v="030000"/>
    <s v="359"/>
    <x v="225"/>
    <x v="17"/>
    <n v="16"/>
    <n v="11"/>
    <n v="5"/>
    <n v="6"/>
    <n v="6"/>
    <n v="0"/>
    <n v="0"/>
    <n v="0"/>
    <n v="0"/>
    <n v="0"/>
    <n v="0"/>
    <n v="0"/>
    <n v="0"/>
    <n v="9"/>
    <n v="0"/>
    <n v="1"/>
    <s v="stående fuglehunder"/>
    <x v="6"/>
  </r>
  <r>
    <x v="6"/>
    <s v="030000"/>
    <s v="359"/>
    <x v="225"/>
    <x v="34"/>
    <n v="26"/>
    <n v="11"/>
    <n v="15"/>
    <n v="16"/>
    <n v="15"/>
    <n v="0"/>
    <n v="1"/>
    <n v="0"/>
    <n v="0"/>
    <n v="0"/>
    <n v="0"/>
    <n v="0"/>
    <n v="0"/>
    <n v="12"/>
    <n v="1"/>
    <n v="6"/>
    <s v="stående fuglehunder"/>
    <x v="6"/>
  </r>
  <r>
    <x v="6"/>
    <s v="030000"/>
    <s v="359"/>
    <x v="225"/>
    <x v="35"/>
    <n v="7"/>
    <n v="5"/>
    <n v="2"/>
    <n v="3"/>
    <n v="1"/>
    <n v="0"/>
    <n v="1"/>
    <n v="1"/>
    <n v="0"/>
    <n v="0"/>
    <n v="0"/>
    <n v="0"/>
    <n v="0"/>
    <n v="2"/>
    <n v="0"/>
    <n v="0"/>
    <s v="stående fuglehunder"/>
    <x v="6"/>
  </r>
  <r>
    <x v="6"/>
    <s v="030000"/>
    <s v="359"/>
    <x v="225"/>
    <x v="36"/>
    <n v="16"/>
    <n v="10"/>
    <n v="6"/>
    <n v="11"/>
    <n v="11"/>
    <n v="0"/>
    <n v="0"/>
    <n v="0"/>
    <n v="0"/>
    <n v="0"/>
    <n v="0"/>
    <n v="0"/>
    <n v="0"/>
    <n v="7"/>
    <n v="2"/>
    <n v="2"/>
    <s v="stående fuglehunder"/>
    <x v="6"/>
  </r>
  <r>
    <x v="6"/>
    <s v="030000"/>
    <s v="359"/>
    <x v="225"/>
    <x v="37"/>
    <n v="44"/>
    <n v="24"/>
    <n v="20"/>
    <n v="27"/>
    <n v="27"/>
    <n v="0"/>
    <n v="0"/>
    <n v="0"/>
    <n v="0"/>
    <n v="0"/>
    <n v="0"/>
    <n v="0"/>
    <n v="0"/>
    <n v="30"/>
    <n v="3"/>
    <n v="5"/>
    <s v="stående fuglehunder"/>
    <x v="6"/>
  </r>
  <r>
    <x v="6"/>
    <s v="030000"/>
    <s v="359"/>
    <x v="225"/>
    <x v="38"/>
    <n v="10"/>
    <n v="4"/>
    <n v="6"/>
    <n v="5"/>
    <n v="5"/>
    <n v="0"/>
    <n v="0"/>
    <n v="0"/>
    <n v="0"/>
    <n v="0"/>
    <n v="0"/>
    <n v="0"/>
    <n v="0"/>
    <n v="6"/>
    <n v="1"/>
    <n v="0"/>
    <s v="stående fuglehunder"/>
    <x v="6"/>
  </r>
  <r>
    <x v="6"/>
    <s v="030000"/>
    <s v="359"/>
    <x v="225"/>
    <x v="18"/>
    <n v="30"/>
    <n v="19"/>
    <n v="11"/>
    <n v="17"/>
    <n v="16"/>
    <n v="0"/>
    <n v="1"/>
    <n v="0"/>
    <n v="0"/>
    <n v="0"/>
    <n v="0"/>
    <n v="0"/>
    <n v="0"/>
    <n v="17"/>
    <n v="4"/>
    <n v="6"/>
    <s v="stående fuglehunder"/>
    <x v="6"/>
  </r>
  <r>
    <x v="6"/>
    <s v="030000"/>
    <s v="359"/>
    <x v="225"/>
    <x v="26"/>
    <n v="5"/>
    <n v="3"/>
    <n v="2"/>
    <n v="3"/>
    <n v="3"/>
    <n v="0"/>
    <n v="0"/>
    <n v="0"/>
    <n v="0"/>
    <n v="0"/>
    <n v="0"/>
    <n v="0"/>
    <n v="0"/>
    <n v="2"/>
    <n v="0"/>
    <n v="0"/>
    <s v="stående fuglehunder"/>
    <x v="6"/>
  </r>
  <r>
    <x v="6"/>
    <s v="030000"/>
    <s v="359"/>
    <x v="225"/>
    <x v="19"/>
    <n v="10"/>
    <n v="6"/>
    <n v="4"/>
    <n v="7"/>
    <n v="7"/>
    <n v="0"/>
    <n v="0"/>
    <n v="0"/>
    <n v="1"/>
    <n v="0"/>
    <n v="1"/>
    <n v="0"/>
    <n v="0"/>
    <n v="6"/>
    <n v="2"/>
    <n v="1"/>
    <s v="stående fuglehunder"/>
    <x v="6"/>
  </r>
  <r>
    <x v="6"/>
    <s v="030000"/>
    <s v="359"/>
    <x v="225"/>
    <x v="27"/>
    <n v="13"/>
    <n v="6"/>
    <n v="7"/>
    <n v="9"/>
    <n v="6"/>
    <n v="2"/>
    <n v="1"/>
    <n v="0"/>
    <n v="1"/>
    <n v="1"/>
    <n v="0"/>
    <n v="0"/>
    <n v="0"/>
    <n v="5"/>
    <n v="2"/>
    <n v="1"/>
    <s v="stående fuglehunder"/>
    <x v="6"/>
  </r>
  <r>
    <x v="6"/>
    <s v="030000"/>
    <s v="359"/>
    <x v="225"/>
    <x v="1"/>
    <n v="43"/>
    <n v="21"/>
    <n v="22"/>
    <n v="24"/>
    <n v="23"/>
    <n v="1"/>
    <n v="0"/>
    <n v="0"/>
    <n v="1"/>
    <n v="1"/>
    <n v="0"/>
    <n v="0"/>
    <n v="0"/>
    <n v="22"/>
    <n v="8"/>
    <n v="9"/>
    <s v="stående fuglehunder"/>
    <x v="6"/>
  </r>
  <r>
    <x v="6"/>
    <s v="030000"/>
    <s v="359"/>
    <x v="225"/>
    <x v="20"/>
    <n v="19"/>
    <n v="10"/>
    <n v="9"/>
    <n v="8"/>
    <n v="6"/>
    <n v="1"/>
    <n v="1"/>
    <n v="0"/>
    <n v="0"/>
    <n v="0"/>
    <n v="0"/>
    <n v="0"/>
    <n v="0"/>
    <n v="7"/>
    <n v="3"/>
    <n v="2"/>
    <s v="stående fuglehunder"/>
    <x v="6"/>
  </r>
  <r>
    <x v="6"/>
    <s v="030000"/>
    <s v="359"/>
    <x v="225"/>
    <x v="21"/>
    <n v="20"/>
    <n v="10"/>
    <n v="10"/>
    <n v="8"/>
    <n v="8"/>
    <n v="0"/>
    <n v="0"/>
    <n v="0"/>
    <n v="1"/>
    <n v="1"/>
    <n v="0"/>
    <n v="0"/>
    <n v="0"/>
    <n v="11"/>
    <n v="3"/>
    <n v="4"/>
    <s v="stående fuglehunder"/>
    <x v="6"/>
  </r>
  <r>
    <x v="6"/>
    <s v="030000"/>
    <s v="359"/>
    <x v="225"/>
    <x v="28"/>
    <n v="46"/>
    <n v="26"/>
    <n v="20"/>
    <n v="21"/>
    <n v="17"/>
    <n v="0"/>
    <n v="4"/>
    <n v="0"/>
    <n v="0"/>
    <n v="0"/>
    <n v="0"/>
    <n v="0"/>
    <n v="0"/>
    <n v="17"/>
    <n v="9"/>
    <n v="3"/>
    <s v="stående fuglehunder"/>
    <x v="6"/>
  </r>
  <r>
    <x v="6"/>
    <s v="030000"/>
    <s v="359"/>
    <x v="225"/>
    <x v="22"/>
    <n v="30"/>
    <n v="17"/>
    <n v="13"/>
    <n v="18"/>
    <n v="16"/>
    <n v="1"/>
    <n v="1"/>
    <n v="0"/>
    <n v="3"/>
    <n v="3"/>
    <n v="0"/>
    <n v="0"/>
    <n v="0"/>
    <n v="12"/>
    <n v="7"/>
    <n v="3"/>
    <s v="stående fuglehunder"/>
    <x v="6"/>
  </r>
  <r>
    <x v="6"/>
    <s v="030000"/>
    <s v="359"/>
    <x v="225"/>
    <x v="29"/>
    <n v="34"/>
    <n v="14"/>
    <n v="20"/>
    <n v="20"/>
    <n v="16"/>
    <n v="1"/>
    <n v="3"/>
    <n v="0"/>
    <n v="8"/>
    <n v="6"/>
    <n v="1"/>
    <n v="0"/>
    <n v="1"/>
    <n v="14"/>
    <n v="6"/>
    <n v="1"/>
    <s v="stående fuglehunder"/>
    <x v="6"/>
  </r>
  <r>
    <x v="6"/>
    <s v="030000"/>
    <s v="359"/>
    <x v="225"/>
    <x v="30"/>
    <n v="41"/>
    <n v="27"/>
    <n v="14"/>
    <n v="33"/>
    <n v="29"/>
    <n v="2"/>
    <n v="2"/>
    <n v="0"/>
    <n v="3"/>
    <n v="3"/>
    <n v="0"/>
    <n v="0"/>
    <n v="0"/>
    <n v="25"/>
    <n v="14"/>
    <n v="7"/>
    <s v="stående fuglehunder"/>
    <x v="6"/>
  </r>
  <r>
    <x v="6"/>
    <s v="030000"/>
    <s v="359"/>
    <x v="225"/>
    <x v="2"/>
    <n v="23"/>
    <n v="11"/>
    <n v="12"/>
    <n v="13"/>
    <n v="8"/>
    <n v="3"/>
    <n v="1"/>
    <n v="1"/>
    <n v="1"/>
    <n v="0"/>
    <n v="0"/>
    <n v="0"/>
    <n v="1"/>
    <n v="10"/>
    <n v="6"/>
    <n v="2"/>
    <s v="stående fuglehunder"/>
    <x v="6"/>
  </r>
  <r>
    <x v="6"/>
    <s v="030000"/>
    <s v="359"/>
    <x v="225"/>
    <x v="31"/>
    <n v="21"/>
    <n v="8"/>
    <n v="13"/>
    <n v="18"/>
    <n v="17"/>
    <n v="0"/>
    <n v="1"/>
    <n v="0"/>
    <n v="2"/>
    <n v="2"/>
    <n v="0"/>
    <n v="0"/>
    <n v="0"/>
    <n v="8"/>
    <n v="6"/>
    <n v="6"/>
    <s v="stående fuglehunder"/>
    <x v="6"/>
  </r>
  <r>
    <x v="6"/>
    <s v="030000"/>
    <s v="359"/>
    <x v="225"/>
    <x v="3"/>
    <n v="37"/>
    <n v="15"/>
    <n v="22"/>
    <n v="25"/>
    <n v="25"/>
    <n v="0"/>
    <n v="0"/>
    <n v="0"/>
    <n v="6"/>
    <n v="5"/>
    <n v="0"/>
    <n v="1"/>
    <n v="0"/>
    <n v="17"/>
    <n v="7"/>
    <n v="5"/>
    <s v="stående fuglehunder"/>
    <x v="6"/>
  </r>
  <r>
    <x v="6"/>
    <s v="030000"/>
    <s v="359"/>
    <x v="225"/>
    <x v="4"/>
    <n v="23"/>
    <n v="14"/>
    <n v="9"/>
    <n v="13"/>
    <n v="12"/>
    <n v="1"/>
    <n v="0"/>
    <n v="0"/>
    <n v="3"/>
    <n v="3"/>
    <n v="0"/>
    <n v="0"/>
    <n v="0"/>
    <n v="10"/>
    <n v="2"/>
    <n v="2"/>
    <s v="stående fuglehunder"/>
    <x v="6"/>
  </r>
  <r>
    <x v="6"/>
    <s v="030000"/>
    <s v="359"/>
    <x v="225"/>
    <x v="23"/>
    <n v="23"/>
    <n v="11"/>
    <n v="12"/>
    <n v="17"/>
    <n v="17"/>
    <n v="0"/>
    <n v="0"/>
    <n v="0"/>
    <n v="5"/>
    <n v="4"/>
    <n v="0"/>
    <n v="0"/>
    <n v="1"/>
    <n v="11"/>
    <n v="9"/>
    <n v="2"/>
    <s v="stående fuglehunder"/>
    <x v="6"/>
  </r>
  <r>
    <x v="6"/>
    <s v="030000"/>
    <s v="359"/>
    <x v="225"/>
    <x v="5"/>
    <n v="20"/>
    <n v="6"/>
    <n v="14"/>
    <n v="10"/>
    <n v="8"/>
    <n v="1"/>
    <n v="1"/>
    <n v="0"/>
    <n v="2"/>
    <n v="2"/>
    <n v="0"/>
    <n v="0"/>
    <n v="0"/>
    <n v="7"/>
    <n v="6"/>
    <n v="3"/>
    <s v="stående fuglehunder"/>
    <x v="6"/>
  </r>
  <r>
    <x v="6"/>
    <s v="030000"/>
    <s v="359"/>
    <x v="225"/>
    <x v="6"/>
    <n v="19"/>
    <n v="12"/>
    <n v="7"/>
    <n v="13"/>
    <n v="13"/>
    <n v="0"/>
    <n v="0"/>
    <n v="0"/>
    <n v="0"/>
    <n v="0"/>
    <n v="0"/>
    <n v="0"/>
    <n v="0"/>
    <n v="7"/>
    <n v="6"/>
    <n v="0"/>
    <s v="stående fuglehunder"/>
    <x v="6"/>
  </r>
  <r>
    <x v="6"/>
    <s v="030000"/>
    <s v="359"/>
    <x v="225"/>
    <x v="7"/>
    <n v="19"/>
    <n v="9"/>
    <n v="10"/>
    <n v="12"/>
    <n v="12"/>
    <n v="0"/>
    <n v="0"/>
    <n v="0"/>
    <n v="2"/>
    <n v="2"/>
    <n v="0"/>
    <n v="0"/>
    <n v="0"/>
    <n v="11"/>
    <n v="8"/>
    <n v="2"/>
    <s v="stående fuglehunder"/>
    <x v="6"/>
  </r>
  <r>
    <x v="6"/>
    <s v="030000"/>
    <s v="359"/>
    <x v="225"/>
    <x v="8"/>
    <n v="44"/>
    <n v="23"/>
    <n v="21"/>
    <n v="30"/>
    <n v="30"/>
    <n v="0"/>
    <n v="0"/>
    <n v="0"/>
    <n v="4"/>
    <n v="4"/>
    <n v="0"/>
    <n v="0"/>
    <n v="0"/>
    <n v="16"/>
    <n v="13"/>
    <n v="3"/>
    <s v="stående fuglehunder"/>
    <x v="6"/>
  </r>
  <r>
    <x v="6"/>
    <s v="030000"/>
    <s v="359"/>
    <x v="225"/>
    <x v="24"/>
    <n v="15"/>
    <n v="7"/>
    <n v="8"/>
    <n v="3"/>
    <n v="3"/>
    <n v="0"/>
    <n v="0"/>
    <n v="0"/>
    <n v="0"/>
    <n v="0"/>
    <n v="0"/>
    <n v="0"/>
    <n v="0"/>
    <n v="5"/>
    <n v="0"/>
    <n v="0"/>
    <s v="stående fuglehunder"/>
    <x v="6"/>
  </r>
  <r>
    <x v="6"/>
    <s v="030000"/>
    <s v="359"/>
    <x v="225"/>
    <x v="9"/>
    <n v="21"/>
    <n v="10"/>
    <n v="11"/>
    <n v="12"/>
    <n v="11"/>
    <n v="1"/>
    <n v="0"/>
    <n v="0"/>
    <n v="2"/>
    <n v="2"/>
    <n v="0"/>
    <n v="0"/>
    <n v="0"/>
    <n v="11"/>
    <n v="8"/>
    <n v="2"/>
    <s v="stående fuglehunder"/>
    <x v="6"/>
  </r>
  <r>
    <x v="6"/>
    <s v="030000"/>
    <s v="359"/>
    <x v="225"/>
    <x v="10"/>
    <n v="17"/>
    <n v="8"/>
    <n v="9"/>
    <n v="11"/>
    <n v="11"/>
    <n v="0"/>
    <n v="0"/>
    <n v="0"/>
    <n v="5"/>
    <n v="5"/>
    <n v="0"/>
    <n v="0"/>
    <n v="0"/>
    <n v="8"/>
    <n v="6"/>
    <n v="0"/>
    <s v="stående fuglehunder"/>
    <x v="6"/>
  </r>
  <r>
    <x v="6"/>
    <s v="030000"/>
    <s v="359"/>
    <x v="225"/>
    <x v="25"/>
    <n v="16"/>
    <n v="9"/>
    <n v="7"/>
    <n v="7"/>
    <n v="7"/>
    <n v="0"/>
    <n v="0"/>
    <n v="0"/>
    <n v="3"/>
    <n v="3"/>
    <n v="0"/>
    <n v="0"/>
    <n v="0"/>
    <n v="4"/>
    <n v="0"/>
    <n v="0"/>
    <s v="stående fuglehunder"/>
    <x v="6"/>
  </r>
  <r>
    <x v="6"/>
    <s v="030000"/>
    <s v="359"/>
    <x v="225"/>
    <x v="32"/>
    <n v="16"/>
    <n v="7"/>
    <n v="9"/>
    <n v="0"/>
    <n v="0"/>
    <n v="0"/>
    <n v="0"/>
    <n v="0"/>
    <n v="0"/>
    <n v="0"/>
    <n v="0"/>
    <n v="0"/>
    <n v="0"/>
    <n v="0"/>
    <n v="0"/>
    <n v="0"/>
    <s v="stående fuglehunder"/>
    <x v="6"/>
  </r>
  <r>
    <x v="6"/>
    <s v="030000"/>
    <s v="357"/>
    <x v="226"/>
    <x v="11"/>
    <n v="198"/>
    <n v="97"/>
    <n v="101"/>
    <n v="46"/>
    <n v="43"/>
    <n v="1"/>
    <n v="2"/>
    <n v="0"/>
    <n v="0"/>
    <n v="0"/>
    <n v="0"/>
    <n v="0"/>
    <n v="0"/>
    <n v="54"/>
    <n v="0"/>
    <n v="18"/>
    <s v="stående fuglehunder"/>
    <x v="6"/>
  </r>
  <r>
    <x v="6"/>
    <s v="030000"/>
    <s v="357"/>
    <x v="226"/>
    <x v="12"/>
    <n v="251"/>
    <n v="118"/>
    <n v="133"/>
    <n v="99"/>
    <n v="85"/>
    <n v="11"/>
    <n v="2"/>
    <n v="1"/>
    <n v="0"/>
    <n v="0"/>
    <n v="0"/>
    <n v="0"/>
    <n v="0"/>
    <n v="118"/>
    <n v="0"/>
    <n v="36"/>
    <s v="stående fuglehunder"/>
    <x v="6"/>
  </r>
  <r>
    <x v="6"/>
    <s v="030000"/>
    <s v="357"/>
    <x v="226"/>
    <x v="13"/>
    <n v="139"/>
    <n v="73"/>
    <n v="66"/>
    <n v="63"/>
    <n v="56"/>
    <n v="5"/>
    <n v="1"/>
    <n v="1"/>
    <n v="0"/>
    <n v="0"/>
    <n v="0"/>
    <n v="0"/>
    <n v="0"/>
    <n v="70"/>
    <n v="0"/>
    <n v="14"/>
    <s v="stående fuglehunder"/>
    <x v="6"/>
  </r>
  <r>
    <x v="6"/>
    <s v="030000"/>
    <s v="357"/>
    <x v="226"/>
    <x v="14"/>
    <n v="268"/>
    <n v="124"/>
    <n v="144"/>
    <n v="125"/>
    <n v="106"/>
    <n v="11"/>
    <n v="7"/>
    <n v="1"/>
    <n v="0"/>
    <n v="0"/>
    <n v="0"/>
    <n v="0"/>
    <n v="0"/>
    <n v="134"/>
    <n v="0"/>
    <n v="39"/>
    <s v="stående fuglehunder"/>
    <x v="6"/>
  </r>
  <r>
    <x v="6"/>
    <s v="030000"/>
    <s v="357"/>
    <x v="226"/>
    <x v="0"/>
    <n v="324"/>
    <n v="175"/>
    <n v="149"/>
    <n v="150"/>
    <n v="128"/>
    <n v="13"/>
    <n v="7"/>
    <n v="2"/>
    <n v="0"/>
    <n v="0"/>
    <n v="0"/>
    <n v="0"/>
    <n v="0"/>
    <n v="130"/>
    <n v="2"/>
    <n v="38"/>
    <s v="stående fuglehunder"/>
    <x v="6"/>
  </r>
  <r>
    <x v="6"/>
    <s v="030000"/>
    <s v="357"/>
    <x v="226"/>
    <x v="15"/>
    <n v="259"/>
    <n v="143"/>
    <n v="116"/>
    <n v="112"/>
    <n v="98"/>
    <n v="8"/>
    <n v="3"/>
    <n v="3"/>
    <n v="0"/>
    <n v="0"/>
    <n v="0"/>
    <n v="0"/>
    <n v="0"/>
    <n v="100"/>
    <n v="2"/>
    <n v="26"/>
    <s v="stående fuglehunder"/>
    <x v="6"/>
  </r>
  <r>
    <x v="6"/>
    <s v="030000"/>
    <s v="357"/>
    <x v="226"/>
    <x v="16"/>
    <n v="209"/>
    <n v="96"/>
    <n v="113"/>
    <n v="112"/>
    <n v="95"/>
    <n v="7"/>
    <n v="7"/>
    <n v="3"/>
    <n v="0"/>
    <n v="0"/>
    <n v="0"/>
    <n v="0"/>
    <n v="0"/>
    <n v="94"/>
    <n v="3"/>
    <n v="28"/>
    <s v="stående fuglehunder"/>
    <x v="6"/>
  </r>
  <r>
    <x v="6"/>
    <s v="030000"/>
    <s v="357"/>
    <x v="226"/>
    <x v="17"/>
    <n v="261"/>
    <n v="116"/>
    <n v="145"/>
    <n v="116"/>
    <n v="106"/>
    <n v="2"/>
    <n v="5"/>
    <n v="3"/>
    <n v="0"/>
    <n v="0"/>
    <n v="0"/>
    <n v="0"/>
    <n v="0"/>
    <n v="116"/>
    <n v="8"/>
    <n v="29"/>
    <s v="stående fuglehunder"/>
    <x v="6"/>
  </r>
  <r>
    <x v="6"/>
    <s v="030000"/>
    <s v="357"/>
    <x v="226"/>
    <x v="34"/>
    <n v="198"/>
    <n v="96"/>
    <n v="102"/>
    <n v="99"/>
    <n v="93"/>
    <n v="2"/>
    <n v="3"/>
    <n v="1"/>
    <n v="0"/>
    <n v="0"/>
    <n v="0"/>
    <n v="0"/>
    <n v="0"/>
    <n v="79"/>
    <n v="9"/>
    <n v="27"/>
    <s v="stående fuglehunder"/>
    <x v="6"/>
  </r>
  <r>
    <x v="6"/>
    <s v="030000"/>
    <s v="357"/>
    <x v="226"/>
    <x v="35"/>
    <n v="181"/>
    <n v="94"/>
    <n v="87"/>
    <n v="84"/>
    <n v="82"/>
    <n v="2"/>
    <n v="0"/>
    <n v="0"/>
    <n v="1"/>
    <n v="0"/>
    <n v="1"/>
    <n v="0"/>
    <n v="0"/>
    <n v="91"/>
    <n v="17"/>
    <n v="17"/>
    <s v="stående fuglehunder"/>
    <x v="6"/>
  </r>
  <r>
    <x v="6"/>
    <s v="030000"/>
    <s v="357"/>
    <x v="226"/>
    <x v="36"/>
    <n v="276"/>
    <n v="144"/>
    <n v="132"/>
    <n v="132"/>
    <n v="126"/>
    <n v="4"/>
    <n v="1"/>
    <n v="1"/>
    <n v="1"/>
    <n v="1"/>
    <n v="0"/>
    <n v="0"/>
    <n v="0"/>
    <n v="107"/>
    <n v="30"/>
    <n v="35"/>
    <s v="stående fuglehunder"/>
    <x v="6"/>
  </r>
  <r>
    <x v="6"/>
    <s v="030000"/>
    <s v="357"/>
    <x v="226"/>
    <x v="37"/>
    <n v="269"/>
    <n v="131"/>
    <n v="138"/>
    <n v="146"/>
    <n v="142"/>
    <n v="3"/>
    <n v="1"/>
    <n v="0"/>
    <n v="0"/>
    <n v="0"/>
    <n v="0"/>
    <n v="0"/>
    <n v="0"/>
    <n v="126"/>
    <n v="44"/>
    <n v="37"/>
    <s v="stående fuglehunder"/>
    <x v="6"/>
  </r>
  <r>
    <x v="6"/>
    <s v="030000"/>
    <s v="357"/>
    <x v="226"/>
    <x v="38"/>
    <n v="183"/>
    <n v="84"/>
    <n v="99"/>
    <n v="84"/>
    <n v="83"/>
    <n v="1"/>
    <n v="0"/>
    <n v="0"/>
    <n v="0"/>
    <n v="0"/>
    <n v="0"/>
    <n v="0"/>
    <n v="0"/>
    <n v="68"/>
    <n v="41"/>
    <n v="23"/>
    <s v="stående fuglehunder"/>
    <x v="6"/>
  </r>
  <r>
    <x v="6"/>
    <s v="030000"/>
    <s v="357"/>
    <x v="226"/>
    <x v="18"/>
    <n v="218"/>
    <n v="107"/>
    <n v="111"/>
    <n v="101"/>
    <n v="87"/>
    <n v="7"/>
    <n v="6"/>
    <n v="1"/>
    <n v="6"/>
    <n v="6"/>
    <n v="0"/>
    <n v="0"/>
    <n v="0"/>
    <n v="75"/>
    <n v="57"/>
    <n v="23"/>
    <s v="stående fuglehunder"/>
    <x v="6"/>
  </r>
  <r>
    <x v="6"/>
    <s v="030000"/>
    <s v="357"/>
    <x v="226"/>
    <x v="26"/>
    <n v="184"/>
    <n v="87"/>
    <n v="97"/>
    <n v="89"/>
    <n v="76"/>
    <n v="11"/>
    <n v="0"/>
    <n v="2"/>
    <n v="0"/>
    <n v="0"/>
    <n v="0"/>
    <n v="0"/>
    <n v="0"/>
    <n v="71"/>
    <n v="44"/>
    <n v="22"/>
    <s v="stående fuglehunder"/>
    <x v="6"/>
  </r>
  <r>
    <x v="6"/>
    <s v="030000"/>
    <s v="357"/>
    <x v="226"/>
    <x v="19"/>
    <n v="152"/>
    <n v="84"/>
    <n v="68"/>
    <n v="85"/>
    <n v="80"/>
    <n v="3"/>
    <n v="1"/>
    <n v="1"/>
    <n v="1"/>
    <n v="1"/>
    <n v="0"/>
    <n v="0"/>
    <n v="0"/>
    <n v="66"/>
    <n v="42"/>
    <n v="13"/>
    <s v="stående fuglehunder"/>
    <x v="6"/>
  </r>
  <r>
    <x v="6"/>
    <s v="030000"/>
    <s v="357"/>
    <x v="226"/>
    <x v="27"/>
    <n v="173"/>
    <n v="95"/>
    <n v="78"/>
    <n v="74"/>
    <n v="66"/>
    <n v="8"/>
    <n v="0"/>
    <n v="0"/>
    <n v="1"/>
    <n v="1"/>
    <n v="0"/>
    <n v="0"/>
    <n v="0"/>
    <n v="60"/>
    <n v="34"/>
    <n v="18"/>
    <s v="stående fuglehunder"/>
    <x v="6"/>
  </r>
  <r>
    <x v="6"/>
    <s v="030000"/>
    <s v="357"/>
    <x v="226"/>
    <x v="1"/>
    <n v="216"/>
    <n v="111"/>
    <n v="105"/>
    <n v="110"/>
    <n v="106"/>
    <n v="2"/>
    <n v="2"/>
    <n v="0"/>
    <n v="1"/>
    <n v="1"/>
    <n v="0"/>
    <n v="0"/>
    <n v="0"/>
    <n v="78"/>
    <n v="59"/>
    <n v="34"/>
    <s v="stående fuglehunder"/>
    <x v="6"/>
  </r>
  <r>
    <x v="6"/>
    <s v="030000"/>
    <s v="357"/>
    <x v="226"/>
    <x v="20"/>
    <n v="165"/>
    <n v="87"/>
    <n v="78"/>
    <n v="96"/>
    <n v="83"/>
    <n v="7"/>
    <n v="5"/>
    <n v="1"/>
    <n v="3"/>
    <n v="3"/>
    <n v="0"/>
    <n v="0"/>
    <n v="0"/>
    <n v="60"/>
    <n v="50"/>
    <n v="23"/>
    <s v="stående fuglehunder"/>
    <x v="6"/>
  </r>
  <r>
    <x v="6"/>
    <s v="030000"/>
    <s v="357"/>
    <x v="226"/>
    <x v="21"/>
    <n v="197"/>
    <n v="105"/>
    <n v="92"/>
    <n v="98"/>
    <n v="85"/>
    <n v="10"/>
    <n v="3"/>
    <n v="0"/>
    <n v="1"/>
    <n v="1"/>
    <n v="0"/>
    <n v="0"/>
    <n v="0"/>
    <n v="82"/>
    <n v="64"/>
    <n v="17"/>
    <s v="stående fuglehunder"/>
    <x v="6"/>
  </r>
  <r>
    <x v="6"/>
    <s v="030000"/>
    <s v="357"/>
    <x v="226"/>
    <x v="28"/>
    <n v="169"/>
    <n v="87"/>
    <n v="82"/>
    <n v="93"/>
    <n v="90"/>
    <n v="2"/>
    <n v="1"/>
    <n v="0"/>
    <n v="5"/>
    <n v="5"/>
    <n v="0"/>
    <n v="0"/>
    <n v="0"/>
    <n v="61"/>
    <n v="43"/>
    <n v="24"/>
    <s v="stående fuglehunder"/>
    <x v="6"/>
  </r>
  <r>
    <x v="6"/>
    <s v="030000"/>
    <s v="357"/>
    <x v="226"/>
    <x v="22"/>
    <n v="170"/>
    <n v="85"/>
    <n v="85"/>
    <n v="89"/>
    <n v="80"/>
    <n v="2"/>
    <n v="5"/>
    <n v="2"/>
    <n v="1"/>
    <n v="1"/>
    <n v="0"/>
    <n v="0"/>
    <n v="0"/>
    <n v="66"/>
    <n v="59"/>
    <n v="25"/>
    <s v="stående fuglehunder"/>
    <x v="6"/>
  </r>
  <r>
    <x v="6"/>
    <s v="030000"/>
    <s v="357"/>
    <x v="226"/>
    <x v="29"/>
    <n v="154"/>
    <n v="84"/>
    <n v="70"/>
    <n v="77"/>
    <n v="69"/>
    <n v="3"/>
    <n v="3"/>
    <n v="2"/>
    <n v="2"/>
    <n v="1"/>
    <n v="1"/>
    <n v="0"/>
    <n v="0"/>
    <n v="61"/>
    <n v="56"/>
    <n v="21"/>
    <s v="stående fuglehunder"/>
    <x v="6"/>
  </r>
  <r>
    <x v="6"/>
    <s v="030000"/>
    <s v="357"/>
    <x v="226"/>
    <x v="30"/>
    <n v="182"/>
    <n v="84"/>
    <n v="98"/>
    <n v="86"/>
    <n v="76"/>
    <n v="7"/>
    <n v="3"/>
    <n v="0"/>
    <n v="4"/>
    <n v="4"/>
    <n v="0"/>
    <n v="0"/>
    <n v="0"/>
    <n v="61"/>
    <n v="58"/>
    <n v="17"/>
    <s v="stående fuglehunder"/>
    <x v="6"/>
  </r>
  <r>
    <x v="6"/>
    <s v="030000"/>
    <s v="357"/>
    <x v="226"/>
    <x v="2"/>
    <n v="204"/>
    <n v="103"/>
    <n v="101"/>
    <n v="112"/>
    <n v="105"/>
    <n v="5"/>
    <n v="1"/>
    <n v="1"/>
    <n v="4"/>
    <n v="4"/>
    <n v="0"/>
    <n v="0"/>
    <n v="0"/>
    <n v="87"/>
    <n v="69"/>
    <n v="29"/>
    <s v="stående fuglehunder"/>
    <x v="6"/>
  </r>
  <r>
    <x v="6"/>
    <s v="030000"/>
    <s v="357"/>
    <x v="226"/>
    <x v="31"/>
    <n v="156"/>
    <n v="81"/>
    <n v="75"/>
    <n v="64"/>
    <n v="57"/>
    <n v="3"/>
    <n v="4"/>
    <n v="0"/>
    <n v="1"/>
    <n v="1"/>
    <n v="0"/>
    <n v="0"/>
    <n v="0"/>
    <n v="60"/>
    <n v="38"/>
    <n v="10"/>
    <s v="stående fuglehunder"/>
    <x v="6"/>
  </r>
  <r>
    <x v="6"/>
    <s v="030000"/>
    <s v="357"/>
    <x v="226"/>
    <x v="3"/>
    <n v="172"/>
    <n v="90"/>
    <n v="82"/>
    <n v="97"/>
    <n v="92"/>
    <n v="2"/>
    <n v="3"/>
    <n v="0"/>
    <n v="3"/>
    <n v="3"/>
    <n v="0"/>
    <n v="0"/>
    <n v="0"/>
    <n v="81"/>
    <n v="61"/>
    <n v="17"/>
    <s v="stående fuglehunder"/>
    <x v="6"/>
  </r>
  <r>
    <x v="6"/>
    <s v="030000"/>
    <s v="357"/>
    <x v="226"/>
    <x v="4"/>
    <n v="181"/>
    <n v="103"/>
    <n v="78"/>
    <n v="94"/>
    <n v="85"/>
    <n v="5"/>
    <n v="3"/>
    <n v="1"/>
    <n v="6"/>
    <n v="5"/>
    <n v="1"/>
    <n v="0"/>
    <n v="0"/>
    <n v="52"/>
    <n v="53"/>
    <n v="14"/>
    <s v="stående fuglehunder"/>
    <x v="6"/>
  </r>
  <r>
    <x v="6"/>
    <s v="030000"/>
    <s v="357"/>
    <x v="226"/>
    <x v="23"/>
    <n v="113"/>
    <n v="57"/>
    <n v="56"/>
    <n v="59"/>
    <n v="55"/>
    <n v="2"/>
    <n v="2"/>
    <n v="0"/>
    <n v="2"/>
    <n v="2"/>
    <n v="0"/>
    <n v="0"/>
    <n v="0"/>
    <n v="46"/>
    <n v="38"/>
    <n v="11"/>
    <s v="stående fuglehunder"/>
    <x v="6"/>
  </r>
  <r>
    <x v="6"/>
    <s v="030000"/>
    <s v="357"/>
    <x v="226"/>
    <x v="5"/>
    <n v="121"/>
    <n v="62"/>
    <n v="59"/>
    <n v="57"/>
    <n v="53"/>
    <n v="3"/>
    <n v="1"/>
    <n v="0"/>
    <n v="2"/>
    <n v="2"/>
    <n v="0"/>
    <n v="0"/>
    <n v="0"/>
    <n v="53"/>
    <n v="45"/>
    <n v="17"/>
    <s v="stående fuglehunder"/>
    <x v="6"/>
  </r>
  <r>
    <x v="6"/>
    <s v="030000"/>
    <s v="357"/>
    <x v="226"/>
    <x v="6"/>
    <n v="199"/>
    <n v="101"/>
    <n v="98"/>
    <n v="89"/>
    <n v="84"/>
    <n v="4"/>
    <n v="1"/>
    <n v="0"/>
    <n v="3"/>
    <n v="3"/>
    <n v="0"/>
    <n v="0"/>
    <n v="0"/>
    <n v="68"/>
    <n v="59"/>
    <n v="16"/>
    <s v="stående fuglehunder"/>
    <x v="6"/>
  </r>
  <r>
    <x v="6"/>
    <s v="030000"/>
    <s v="357"/>
    <x v="226"/>
    <x v="7"/>
    <n v="155"/>
    <n v="76"/>
    <n v="79"/>
    <n v="89"/>
    <n v="88"/>
    <n v="1"/>
    <n v="0"/>
    <n v="0"/>
    <n v="7"/>
    <n v="7"/>
    <n v="0"/>
    <n v="0"/>
    <n v="0"/>
    <n v="47"/>
    <n v="62"/>
    <n v="14"/>
    <s v="stående fuglehunder"/>
    <x v="6"/>
  </r>
  <r>
    <x v="6"/>
    <s v="030000"/>
    <s v="357"/>
    <x v="226"/>
    <x v="8"/>
    <n v="100"/>
    <n v="46"/>
    <n v="54"/>
    <n v="38"/>
    <n v="35"/>
    <n v="3"/>
    <n v="0"/>
    <n v="0"/>
    <n v="5"/>
    <n v="3"/>
    <n v="0"/>
    <n v="2"/>
    <n v="0"/>
    <n v="30"/>
    <n v="30"/>
    <n v="6"/>
    <s v="stående fuglehunder"/>
    <x v="6"/>
  </r>
  <r>
    <x v="6"/>
    <s v="030000"/>
    <s v="357"/>
    <x v="226"/>
    <x v="24"/>
    <n v="131"/>
    <n v="64"/>
    <n v="67"/>
    <n v="67"/>
    <n v="56"/>
    <n v="9"/>
    <n v="1"/>
    <n v="1"/>
    <n v="4"/>
    <n v="4"/>
    <n v="0"/>
    <n v="0"/>
    <n v="0"/>
    <n v="47"/>
    <n v="41"/>
    <n v="7"/>
    <s v="stående fuglehunder"/>
    <x v="6"/>
  </r>
  <r>
    <x v="6"/>
    <s v="030000"/>
    <s v="357"/>
    <x v="226"/>
    <x v="9"/>
    <n v="114"/>
    <n v="57"/>
    <n v="57"/>
    <n v="56"/>
    <n v="47"/>
    <n v="6"/>
    <n v="3"/>
    <n v="0"/>
    <n v="11"/>
    <n v="10"/>
    <n v="1"/>
    <n v="0"/>
    <n v="0"/>
    <n v="35"/>
    <n v="32"/>
    <n v="2"/>
    <s v="stående fuglehunder"/>
    <x v="6"/>
  </r>
  <r>
    <x v="6"/>
    <s v="030000"/>
    <s v="357"/>
    <x v="226"/>
    <x v="10"/>
    <n v="153"/>
    <n v="81"/>
    <n v="72"/>
    <n v="78"/>
    <n v="74"/>
    <n v="3"/>
    <n v="1"/>
    <n v="0"/>
    <n v="8"/>
    <n v="8"/>
    <n v="0"/>
    <n v="0"/>
    <n v="0"/>
    <n v="56"/>
    <n v="39"/>
    <n v="4"/>
    <s v="stående fuglehunder"/>
    <x v="6"/>
  </r>
  <r>
    <x v="6"/>
    <s v="030000"/>
    <s v="357"/>
    <x v="226"/>
    <x v="25"/>
    <n v="120"/>
    <n v="61"/>
    <n v="59"/>
    <n v="26"/>
    <n v="23"/>
    <n v="3"/>
    <n v="0"/>
    <n v="0"/>
    <n v="4"/>
    <n v="4"/>
    <n v="0"/>
    <n v="0"/>
    <n v="0"/>
    <n v="27"/>
    <n v="25"/>
    <n v="0"/>
    <s v="stående fuglehunder"/>
    <x v="6"/>
  </r>
  <r>
    <x v="6"/>
    <s v="030000"/>
    <s v="357"/>
    <x v="226"/>
    <x v="32"/>
    <n v="138"/>
    <n v="59"/>
    <n v="79"/>
    <n v="5"/>
    <n v="5"/>
    <n v="0"/>
    <n v="0"/>
    <n v="0"/>
    <n v="1"/>
    <n v="1"/>
    <n v="0"/>
    <n v="0"/>
    <n v="0"/>
    <n v="0"/>
    <n v="3"/>
    <n v="0"/>
    <s v="stående fuglehunder"/>
    <x v="6"/>
  </r>
  <r>
    <x v="6"/>
    <s v="031000"/>
    <s v="361"/>
    <x v="227"/>
    <x v="11"/>
    <n v="2"/>
    <n v="1"/>
    <n v="1"/>
    <n v="0"/>
    <n v="0"/>
    <n v="0"/>
    <n v="0"/>
    <n v="0"/>
    <n v="0"/>
    <n v="0"/>
    <n v="0"/>
    <n v="0"/>
    <n v="0"/>
    <n v="0"/>
    <n v="0"/>
    <n v="0"/>
    <s v="stående fuglehunder"/>
    <x v="6"/>
  </r>
  <r>
    <x v="6"/>
    <s v="031000"/>
    <s v="361"/>
    <x v="227"/>
    <x v="12"/>
    <n v="4"/>
    <n v="3"/>
    <n v="1"/>
    <n v="3"/>
    <n v="3"/>
    <n v="0"/>
    <n v="0"/>
    <n v="0"/>
    <n v="0"/>
    <n v="0"/>
    <n v="0"/>
    <n v="0"/>
    <n v="0"/>
    <n v="2"/>
    <n v="0"/>
    <n v="2"/>
    <s v="stående fuglehunder"/>
    <x v="6"/>
  </r>
  <r>
    <x v="6"/>
    <s v="031000"/>
    <s v="361"/>
    <x v="227"/>
    <x v="14"/>
    <n v="22"/>
    <n v="12"/>
    <n v="10"/>
    <n v="11"/>
    <n v="8"/>
    <n v="3"/>
    <n v="0"/>
    <n v="0"/>
    <n v="0"/>
    <n v="0"/>
    <n v="0"/>
    <n v="0"/>
    <n v="0"/>
    <n v="13"/>
    <n v="0"/>
    <n v="3"/>
    <s v="stående fuglehunder"/>
    <x v="6"/>
  </r>
  <r>
    <x v="6"/>
    <s v="031000"/>
    <s v="361"/>
    <x v="227"/>
    <x v="15"/>
    <n v="2"/>
    <n v="1"/>
    <n v="1"/>
    <n v="2"/>
    <n v="2"/>
    <n v="0"/>
    <n v="0"/>
    <n v="0"/>
    <n v="0"/>
    <n v="0"/>
    <n v="0"/>
    <n v="0"/>
    <n v="0"/>
    <n v="1"/>
    <n v="0"/>
    <n v="2"/>
    <s v="stående fuglehunder"/>
    <x v="6"/>
  </r>
  <r>
    <x v="6"/>
    <s v="031000"/>
    <s v="361"/>
    <x v="227"/>
    <x v="16"/>
    <n v="8"/>
    <n v="3"/>
    <n v="5"/>
    <n v="8"/>
    <n v="8"/>
    <n v="0"/>
    <n v="0"/>
    <n v="0"/>
    <n v="0"/>
    <n v="0"/>
    <n v="0"/>
    <n v="0"/>
    <n v="0"/>
    <n v="7"/>
    <n v="0"/>
    <n v="1"/>
    <s v="stående fuglehunder"/>
    <x v="6"/>
  </r>
  <r>
    <x v="6"/>
    <s v="031000"/>
    <s v="361"/>
    <x v="227"/>
    <x v="17"/>
    <n v="7"/>
    <n v="2"/>
    <n v="5"/>
    <n v="6"/>
    <n v="4"/>
    <n v="1"/>
    <n v="0"/>
    <n v="1"/>
    <n v="0"/>
    <n v="0"/>
    <n v="0"/>
    <n v="0"/>
    <n v="0"/>
    <n v="4"/>
    <n v="0"/>
    <n v="1"/>
    <s v="stående fuglehunder"/>
    <x v="6"/>
  </r>
  <r>
    <x v="6"/>
    <s v="031000"/>
    <s v="361"/>
    <x v="227"/>
    <x v="34"/>
    <n v="17"/>
    <n v="8"/>
    <n v="9"/>
    <n v="9"/>
    <n v="9"/>
    <n v="0"/>
    <n v="0"/>
    <n v="0"/>
    <n v="0"/>
    <n v="0"/>
    <n v="0"/>
    <n v="0"/>
    <n v="0"/>
    <n v="13"/>
    <n v="0"/>
    <n v="4"/>
    <s v="stående fuglehunder"/>
    <x v="6"/>
  </r>
  <r>
    <x v="6"/>
    <s v="031000"/>
    <s v="361"/>
    <x v="227"/>
    <x v="35"/>
    <n v="4"/>
    <n v="2"/>
    <n v="2"/>
    <n v="2"/>
    <n v="2"/>
    <n v="0"/>
    <n v="0"/>
    <n v="0"/>
    <n v="0"/>
    <n v="0"/>
    <n v="0"/>
    <n v="0"/>
    <n v="0"/>
    <n v="3"/>
    <n v="0"/>
    <n v="0"/>
    <s v="stående fuglehunder"/>
    <x v="6"/>
  </r>
  <r>
    <x v="6"/>
    <s v="031000"/>
    <s v="361"/>
    <x v="227"/>
    <x v="36"/>
    <n v="17"/>
    <n v="9"/>
    <n v="8"/>
    <n v="9"/>
    <n v="9"/>
    <n v="0"/>
    <n v="0"/>
    <n v="0"/>
    <n v="0"/>
    <n v="0"/>
    <n v="0"/>
    <n v="0"/>
    <n v="0"/>
    <n v="8"/>
    <n v="0"/>
    <n v="4"/>
    <s v="stående fuglehunder"/>
    <x v="6"/>
  </r>
  <r>
    <x v="6"/>
    <s v="031000"/>
    <s v="361"/>
    <x v="227"/>
    <x v="37"/>
    <n v="23"/>
    <n v="14"/>
    <n v="9"/>
    <n v="8"/>
    <n v="8"/>
    <n v="0"/>
    <n v="0"/>
    <n v="0"/>
    <n v="0"/>
    <n v="0"/>
    <n v="0"/>
    <n v="0"/>
    <n v="0"/>
    <n v="10"/>
    <n v="0"/>
    <n v="3"/>
    <s v="stående fuglehunder"/>
    <x v="6"/>
  </r>
  <r>
    <x v="6"/>
    <s v="031000"/>
    <s v="361"/>
    <x v="227"/>
    <x v="38"/>
    <n v="19"/>
    <n v="8"/>
    <n v="11"/>
    <n v="6"/>
    <n v="6"/>
    <n v="0"/>
    <n v="0"/>
    <n v="0"/>
    <n v="0"/>
    <n v="0"/>
    <n v="0"/>
    <n v="0"/>
    <n v="0"/>
    <n v="10"/>
    <n v="1"/>
    <n v="2"/>
    <s v="stående fuglehunder"/>
    <x v="6"/>
  </r>
  <r>
    <x v="6"/>
    <s v="031000"/>
    <s v="361"/>
    <x v="227"/>
    <x v="18"/>
    <n v="14"/>
    <n v="7"/>
    <n v="7"/>
    <n v="10"/>
    <n v="10"/>
    <n v="0"/>
    <n v="0"/>
    <n v="0"/>
    <n v="0"/>
    <n v="0"/>
    <n v="0"/>
    <n v="0"/>
    <n v="0"/>
    <n v="10"/>
    <n v="3"/>
    <n v="4"/>
    <s v="stående fuglehunder"/>
    <x v="6"/>
  </r>
  <r>
    <x v="6"/>
    <s v="031000"/>
    <s v="361"/>
    <x v="227"/>
    <x v="26"/>
    <n v="9"/>
    <n v="5"/>
    <n v="4"/>
    <n v="7"/>
    <n v="7"/>
    <n v="0"/>
    <n v="0"/>
    <n v="0"/>
    <n v="1"/>
    <n v="1"/>
    <n v="0"/>
    <n v="0"/>
    <n v="0"/>
    <n v="7"/>
    <n v="1"/>
    <n v="1"/>
    <s v="stående fuglehunder"/>
    <x v="6"/>
  </r>
  <r>
    <x v="6"/>
    <s v="031000"/>
    <s v="361"/>
    <x v="227"/>
    <x v="19"/>
    <n v="27"/>
    <n v="12"/>
    <n v="15"/>
    <n v="17"/>
    <n v="17"/>
    <n v="0"/>
    <n v="0"/>
    <n v="0"/>
    <n v="0"/>
    <n v="0"/>
    <n v="0"/>
    <n v="0"/>
    <n v="0"/>
    <n v="18"/>
    <n v="4"/>
    <n v="3"/>
    <s v="stående fuglehunder"/>
    <x v="6"/>
  </r>
  <r>
    <x v="6"/>
    <s v="031000"/>
    <s v="361"/>
    <x v="227"/>
    <x v="27"/>
    <n v="23"/>
    <n v="14"/>
    <n v="9"/>
    <n v="11"/>
    <n v="11"/>
    <n v="0"/>
    <n v="0"/>
    <n v="0"/>
    <n v="0"/>
    <n v="0"/>
    <n v="0"/>
    <n v="0"/>
    <n v="0"/>
    <n v="18"/>
    <n v="1"/>
    <n v="3"/>
    <s v="stående fuglehunder"/>
    <x v="6"/>
  </r>
  <r>
    <x v="6"/>
    <s v="031000"/>
    <s v="361"/>
    <x v="227"/>
    <x v="1"/>
    <n v="16"/>
    <n v="6"/>
    <n v="10"/>
    <n v="4"/>
    <n v="4"/>
    <n v="0"/>
    <n v="0"/>
    <n v="0"/>
    <n v="1"/>
    <n v="1"/>
    <n v="0"/>
    <n v="0"/>
    <n v="0"/>
    <n v="8"/>
    <n v="4"/>
    <n v="3"/>
    <s v="stående fuglehunder"/>
    <x v="6"/>
  </r>
  <r>
    <x v="6"/>
    <s v="031000"/>
    <s v="361"/>
    <x v="227"/>
    <x v="20"/>
    <n v="18"/>
    <n v="11"/>
    <n v="7"/>
    <n v="5"/>
    <n v="4"/>
    <n v="1"/>
    <n v="0"/>
    <n v="0"/>
    <n v="1"/>
    <n v="1"/>
    <n v="0"/>
    <n v="0"/>
    <n v="0"/>
    <n v="10"/>
    <n v="3"/>
    <n v="1"/>
    <s v="stående fuglehunder"/>
    <x v="6"/>
  </r>
  <r>
    <x v="6"/>
    <s v="031000"/>
    <s v="361"/>
    <x v="227"/>
    <x v="21"/>
    <n v="8"/>
    <n v="3"/>
    <n v="5"/>
    <n v="3"/>
    <n v="3"/>
    <n v="0"/>
    <n v="0"/>
    <n v="0"/>
    <n v="1"/>
    <n v="1"/>
    <n v="0"/>
    <n v="0"/>
    <n v="0"/>
    <n v="4"/>
    <n v="1"/>
    <n v="0"/>
    <s v="stående fuglehunder"/>
    <x v="6"/>
  </r>
  <r>
    <x v="6"/>
    <s v="031000"/>
    <s v="361"/>
    <x v="227"/>
    <x v="28"/>
    <n v="35"/>
    <n v="16"/>
    <n v="19"/>
    <n v="13"/>
    <n v="13"/>
    <n v="0"/>
    <n v="0"/>
    <n v="0"/>
    <n v="2"/>
    <n v="2"/>
    <n v="0"/>
    <n v="0"/>
    <n v="0"/>
    <n v="20"/>
    <n v="9"/>
    <n v="3"/>
    <s v="stående fuglehunder"/>
    <x v="6"/>
  </r>
  <r>
    <x v="6"/>
    <s v="031000"/>
    <s v="361"/>
    <x v="227"/>
    <x v="22"/>
    <n v="9"/>
    <n v="5"/>
    <n v="4"/>
    <n v="3"/>
    <n v="3"/>
    <n v="0"/>
    <n v="0"/>
    <n v="0"/>
    <n v="2"/>
    <n v="2"/>
    <n v="0"/>
    <n v="0"/>
    <n v="0"/>
    <n v="6"/>
    <n v="3"/>
    <n v="2"/>
    <s v="stående fuglehunder"/>
    <x v="6"/>
  </r>
  <r>
    <x v="6"/>
    <s v="031000"/>
    <s v="361"/>
    <x v="227"/>
    <x v="29"/>
    <n v="17"/>
    <n v="7"/>
    <n v="10"/>
    <n v="8"/>
    <n v="5"/>
    <n v="2"/>
    <n v="1"/>
    <n v="0"/>
    <n v="0"/>
    <n v="0"/>
    <n v="0"/>
    <n v="0"/>
    <n v="0"/>
    <n v="10"/>
    <n v="5"/>
    <n v="1"/>
    <s v="stående fuglehunder"/>
    <x v="6"/>
  </r>
  <r>
    <x v="6"/>
    <s v="031000"/>
    <s v="361"/>
    <x v="227"/>
    <x v="30"/>
    <n v="9"/>
    <n v="5"/>
    <n v="4"/>
    <n v="2"/>
    <n v="2"/>
    <n v="0"/>
    <n v="0"/>
    <n v="0"/>
    <n v="0"/>
    <n v="0"/>
    <n v="0"/>
    <n v="0"/>
    <n v="0"/>
    <n v="1"/>
    <n v="0"/>
    <n v="0"/>
    <s v="stående fuglehunder"/>
    <x v="6"/>
  </r>
  <r>
    <x v="6"/>
    <s v="031000"/>
    <s v="361"/>
    <x v="227"/>
    <x v="2"/>
    <n v="17"/>
    <n v="9"/>
    <n v="8"/>
    <n v="11"/>
    <n v="10"/>
    <n v="1"/>
    <n v="0"/>
    <n v="0"/>
    <n v="1"/>
    <n v="1"/>
    <n v="0"/>
    <n v="0"/>
    <n v="0"/>
    <n v="12"/>
    <n v="8"/>
    <n v="3"/>
    <s v="stående fuglehunder"/>
    <x v="6"/>
  </r>
  <r>
    <x v="6"/>
    <s v="031000"/>
    <s v="361"/>
    <x v="227"/>
    <x v="31"/>
    <n v="14"/>
    <n v="8"/>
    <n v="6"/>
    <n v="2"/>
    <n v="2"/>
    <n v="0"/>
    <n v="0"/>
    <n v="0"/>
    <n v="1"/>
    <n v="1"/>
    <n v="0"/>
    <n v="0"/>
    <n v="0"/>
    <n v="5"/>
    <n v="1"/>
    <n v="1"/>
    <s v="stående fuglehunder"/>
    <x v="6"/>
  </r>
  <r>
    <x v="6"/>
    <s v="031000"/>
    <s v="361"/>
    <x v="227"/>
    <x v="3"/>
    <n v="27"/>
    <n v="13"/>
    <n v="14"/>
    <n v="10"/>
    <n v="10"/>
    <n v="0"/>
    <n v="0"/>
    <n v="0"/>
    <n v="2"/>
    <n v="2"/>
    <n v="0"/>
    <n v="0"/>
    <n v="0"/>
    <n v="8"/>
    <n v="3"/>
    <n v="1"/>
    <s v="stående fuglehunder"/>
    <x v="6"/>
  </r>
  <r>
    <x v="6"/>
    <s v="031000"/>
    <s v="361"/>
    <x v="227"/>
    <x v="4"/>
    <n v="17"/>
    <n v="10"/>
    <n v="7"/>
    <n v="7"/>
    <n v="6"/>
    <n v="1"/>
    <n v="0"/>
    <n v="0"/>
    <n v="1"/>
    <n v="1"/>
    <n v="0"/>
    <n v="0"/>
    <n v="0"/>
    <n v="4"/>
    <n v="5"/>
    <n v="1"/>
    <s v="stående fuglehunder"/>
    <x v="6"/>
  </r>
  <r>
    <x v="6"/>
    <s v="031000"/>
    <s v="361"/>
    <x v="227"/>
    <x v="23"/>
    <n v="17"/>
    <n v="6"/>
    <n v="11"/>
    <n v="9"/>
    <n v="9"/>
    <n v="0"/>
    <n v="0"/>
    <n v="0"/>
    <n v="0"/>
    <n v="0"/>
    <n v="0"/>
    <n v="0"/>
    <n v="0"/>
    <n v="12"/>
    <n v="6"/>
    <n v="2"/>
    <s v="stående fuglehunder"/>
    <x v="6"/>
  </r>
  <r>
    <x v="6"/>
    <s v="031000"/>
    <s v="361"/>
    <x v="227"/>
    <x v="5"/>
    <n v="5"/>
    <n v="4"/>
    <n v="1"/>
    <n v="2"/>
    <n v="2"/>
    <n v="0"/>
    <n v="0"/>
    <n v="0"/>
    <n v="2"/>
    <n v="2"/>
    <n v="0"/>
    <n v="0"/>
    <n v="0"/>
    <n v="3"/>
    <n v="1"/>
    <n v="1"/>
    <s v="stående fuglehunder"/>
    <x v="6"/>
  </r>
  <r>
    <x v="6"/>
    <s v="031000"/>
    <s v="361"/>
    <x v="227"/>
    <x v="6"/>
    <n v="5"/>
    <n v="1"/>
    <n v="4"/>
    <n v="2"/>
    <n v="2"/>
    <n v="0"/>
    <n v="0"/>
    <n v="0"/>
    <n v="0"/>
    <n v="0"/>
    <n v="0"/>
    <n v="0"/>
    <n v="0"/>
    <n v="2"/>
    <n v="1"/>
    <n v="1"/>
    <s v="stående fuglehunder"/>
    <x v="6"/>
  </r>
  <r>
    <x v="6"/>
    <s v="031000"/>
    <s v="361"/>
    <x v="227"/>
    <x v="7"/>
    <n v="10"/>
    <n v="8"/>
    <n v="2"/>
    <n v="0"/>
    <n v="0"/>
    <n v="0"/>
    <n v="0"/>
    <n v="0"/>
    <n v="0"/>
    <n v="0"/>
    <n v="0"/>
    <n v="0"/>
    <n v="0"/>
    <n v="2"/>
    <n v="0"/>
    <n v="0"/>
    <s v="stående fuglehunder"/>
    <x v="6"/>
  </r>
  <r>
    <x v="6"/>
    <s v="031000"/>
    <s v="361"/>
    <x v="227"/>
    <x v="8"/>
    <n v="7"/>
    <n v="6"/>
    <n v="1"/>
    <n v="2"/>
    <n v="2"/>
    <n v="0"/>
    <n v="0"/>
    <n v="0"/>
    <n v="1"/>
    <n v="1"/>
    <n v="0"/>
    <n v="0"/>
    <n v="0"/>
    <n v="2"/>
    <n v="1"/>
    <n v="0"/>
    <s v="stående fuglehunder"/>
    <x v="6"/>
  </r>
  <r>
    <x v="6"/>
    <s v="031000"/>
    <s v="361"/>
    <x v="227"/>
    <x v="24"/>
    <n v="12"/>
    <n v="7"/>
    <n v="5"/>
    <n v="2"/>
    <n v="2"/>
    <n v="0"/>
    <n v="0"/>
    <n v="0"/>
    <n v="3"/>
    <n v="1"/>
    <n v="0"/>
    <n v="0"/>
    <n v="2"/>
    <n v="2"/>
    <n v="2"/>
    <n v="0"/>
    <s v="stående fuglehunder"/>
    <x v="6"/>
  </r>
  <r>
    <x v="6"/>
    <s v="031000"/>
    <s v="361"/>
    <x v="227"/>
    <x v="9"/>
    <n v="8"/>
    <n v="4"/>
    <n v="4"/>
    <n v="0"/>
    <n v="0"/>
    <n v="0"/>
    <n v="0"/>
    <n v="0"/>
    <n v="0"/>
    <n v="0"/>
    <n v="0"/>
    <n v="0"/>
    <n v="0"/>
    <n v="1"/>
    <n v="0"/>
    <n v="0"/>
    <s v="stående fuglehunder"/>
    <x v="6"/>
  </r>
  <r>
    <x v="6"/>
    <s v="031000"/>
    <s v="361"/>
    <x v="227"/>
    <x v="10"/>
    <n v="20"/>
    <n v="9"/>
    <n v="11"/>
    <n v="5"/>
    <n v="3"/>
    <n v="0"/>
    <n v="2"/>
    <n v="0"/>
    <n v="2"/>
    <n v="2"/>
    <n v="0"/>
    <n v="0"/>
    <n v="0"/>
    <n v="11"/>
    <n v="2"/>
    <n v="0"/>
    <s v="stående fuglehunder"/>
    <x v="6"/>
  </r>
  <r>
    <x v="6"/>
    <s v="031000"/>
    <s v="361"/>
    <x v="227"/>
    <x v="25"/>
    <n v="21"/>
    <n v="8"/>
    <n v="13"/>
    <n v="2"/>
    <n v="1"/>
    <n v="1"/>
    <n v="0"/>
    <n v="0"/>
    <n v="2"/>
    <n v="2"/>
    <n v="0"/>
    <n v="0"/>
    <n v="0"/>
    <n v="8"/>
    <n v="6"/>
    <n v="0"/>
    <s v="stående fuglehunder"/>
    <x v="6"/>
  </r>
  <r>
    <x v="6"/>
    <s v="031000"/>
    <s v="362"/>
    <x v="228"/>
    <x v="35"/>
    <n v="1"/>
    <n v="0"/>
    <n v="1"/>
    <n v="0"/>
    <n v="0"/>
    <n v="0"/>
    <n v="0"/>
    <n v="0"/>
    <n v="0"/>
    <n v="0"/>
    <n v="0"/>
    <n v="0"/>
    <n v="0"/>
    <n v="0"/>
    <n v="0"/>
    <n v="0"/>
    <s v="stående fuglehunder"/>
    <x v="6"/>
  </r>
  <r>
    <x v="6"/>
    <s v="031000"/>
    <s v="362"/>
    <x v="228"/>
    <x v="26"/>
    <n v="2"/>
    <n v="0"/>
    <n v="2"/>
    <n v="2"/>
    <n v="2"/>
    <n v="0"/>
    <n v="0"/>
    <n v="0"/>
    <n v="0"/>
    <n v="0"/>
    <n v="0"/>
    <n v="0"/>
    <n v="0"/>
    <n v="2"/>
    <n v="1"/>
    <n v="1"/>
    <s v="stående fuglehunder"/>
    <x v="6"/>
  </r>
  <r>
    <x v="6"/>
    <s v="031000"/>
    <s v="362"/>
    <x v="228"/>
    <x v="1"/>
    <n v="1"/>
    <n v="1"/>
    <n v="0"/>
    <n v="1"/>
    <n v="1"/>
    <n v="0"/>
    <n v="0"/>
    <n v="0"/>
    <n v="0"/>
    <n v="0"/>
    <n v="0"/>
    <n v="0"/>
    <n v="0"/>
    <n v="1"/>
    <n v="1"/>
    <n v="1"/>
    <s v="stående fuglehunder"/>
    <x v="6"/>
  </r>
  <r>
    <x v="6"/>
    <s v="031000"/>
    <s v="362"/>
    <x v="228"/>
    <x v="20"/>
    <n v="8"/>
    <n v="2"/>
    <n v="6"/>
    <n v="4"/>
    <n v="4"/>
    <n v="0"/>
    <n v="0"/>
    <n v="0"/>
    <n v="1"/>
    <n v="1"/>
    <n v="0"/>
    <n v="0"/>
    <n v="0"/>
    <n v="7"/>
    <n v="0"/>
    <n v="1"/>
    <s v="stående fuglehunder"/>
    <x v="6"/>
  </r>
  <r>
    <x v="6"/>
    <s v="031000"/>
    <s v="362"/>
    <x v="228"/>
    <x v="21"/>
    <n v="7"/>
    <n v="3"/>
    <n v="4"/>
    <n v="3"/>
    <n v="3"/>
    <n v="0"/>
    <n v="0"/>
    <n v="0"/>
    <n v="0"/>
    <n v="0"/>
    <n v="0"/>
    <n v="0"/>
    <n v="0"/>
    <n v="6"/>
    <n v="2"/>
    <n v="2"/>
    <s v="stående fuglehunder"/>
    <x v="6"/>
  </r>
  <r>
    <x v="6"/>
    <s v="031000"/>
    <s v="362"/>
    <x v="228"/>
    <x v="28"/>
    <n v="7"/>
    <n v="4"/>
    <n v="3"/>
    <n v="4"/>
    <n v="1"/>
    <n v="3"/>
    <n v="0"/>
    <n v="0"/>
    <n v="0"/>
    <n v="0"/>
    <n v="0"/>
    <n v="0"/>
    <n v="0"/>
    <n v="4"/>
    <n v="3"/>
    <n v="2"/>
    <s v="stående fuglehunder"/>
    <x v="6"/>
  </r>
  <r>
    <x v="6"/>
    <s v="031000"/>
    <s v="362"/>
    <x v="228"/>
    <x v="29"/>
    <n v="8"/>
    <n v="5"/>
    <n v="3"/>
    <n v="4"/>
    <n v="4"/>
    <n v="0"/>
    <n v="0"/>
    <n v="0"/>
    <n v="0"/>
    <n v="0"/>
    <n v="0"/>
    <n v="0"/>
    <n v="0"/>
    <n v="3"/>
    <n v="0"/>
    <n v="0"/>
    <s v="stående fuglehunder"/>
    <x v="6"/>
  </r>
  <r>
    <x v="6"/>
    <s v="031000"/>
    <s v="362"/>
    <x v="228"/>
    <x v="2"/>
    <n v="16"/>
    <n v="9"/>
    <n v="7"/>
    <n v="4"/>
    <n v="4"/>
    <n v="0"/>
    <n v="0"/>
    <n v="0"/>
    <n v="0"/>
    <n v="0"/>
    <n v="0"/>
    <n v="0"/>
    <n v="0"/>
    <n v="5"/>
    <n v="1"/>
    <n v="1"/>
    <s v="stående fuglehunder"/>
    <x v="6"/>
  </r>
  <r>
    <x v="6"/>
    <s v="031000"/>
    <s v="362"/>
    <x v="228"/>
    <x v="3"/>
    <n v="4"/>
    <n v="3"/>
    <n v="1"/>
    <n v="4"/>
    <n v="3"/>
    <n v="1"/>
    <n v="0"/>
    <n v="0"/>
    <n v="0"/>
    <n v="0"/>
    <n v="0"/>
    <n v="0"/>
    <n v="0"/>
    <n v="1"/>
    <n v="0"/>
    <n v="0"/>
    <s v="stående fuglehunder"/>
    <x v="6"/>
  </r>
  <r>
    <x v="6"/>
    <s v="031000"/>
    <s v="362"/>
    <x v="228"/>
    <x v="23"/>
    <n v="8"/>
    <n v="5"/>
    <n v="3"/>
    <n v="2"/>
    <n v="1"/>
    <n v="1"/>
    <n v="0"/>
    <n v="0"/>
    <n v="1"/>
    <n v="1"/>
    <n v="0"/>
    <n v="0"/>
    <n v="0"/>
    <n v="4"/>
    <n v="1"/>
    <n v="0"/>
    <s v="stående fuglehunder"/>
    <x v="6"/>
  </r>
  <r>
    <x v="6"/>
    <s v="031000"/>
    <s v="362"/>
    <x v="228"/>
    <x v="10"/>
    <n v="1"/>
    <n v="1"/>
    <n v="0"/>
    <n v="1"/>
    <n v="1"/>
    <n v="0"/>
    <n v="0"/>
    <n v="0"/>
    <n v="1"/>
    <n v="1"/>
    <n v="0"/>
    <n v="0"/>
    <n v="0"/>
    <n v="1"/>
    <n v="1"/>
    <n v="0"/>
    <s v="stående fuglehunder"/>
    <x v="6"/>
  </r>
  <r>
    <x v="7"/>
    <s v="028000"/>
    <s v="303"/>
    <x v="229"/>
    <x v="11"/>
    <n v="121"/>
    <n v="62"/>
    <n v="59"/>
    <n v="0"/>
    <n v="0"/>
    <n v="0"/>
    <n v="0"/>
    <n v="0"/>
    <n v="0"/>
    <n v="0"/>
    <n v="0"/>
    <n v="0"/>
    <n v="0"/>
    <n v="13"/>
    <n v="0"/>
    <n v="6"/>
    <s v="apporterende hunder"/>
    <x v="7"/>
  </r>
  <r>
    <x v="7"/>
    <s v="028000"/>
    <s v="303"/>
    <x v="229"/>
    <x v="12"/>
    <n v="118"/>
    <n v="56"/>
    <n v="62"/>
    <n v="1"/>
    <n v="0"/>
    <n v="1"/>
    <n v="0"/>
    <n v="0"/>
    <n v="0"/>
    <n v="0"/>
    <n v="0"/>
    <n v="0"/>
    <n v="0"/>
    <n v="25"/>
    <n v="0"/>
    <n v="12"/>
    <s v="apporterende hunder"/>
    <x v="7"/>
  </r>
  <r>
    <x v="7"/>
    <s v="028000"/>
    <s v="303"/>
    <x v="229"/>
    <x v="13"/>
    <n v="105"/>
    <n v="51"/>
    <n v="54"/>
    <n v="2"/>
    <n v="2"/>
    <n v="0"/>
    <n v="0"/>
    <n v="0"/>
    <n v="0"/>
    <n v="0"/>
    <n v="0"/>
    <n v="0"/>
    <n v="0"/>
    <n v="25"/>
    <n v="0"/>
    <n v="15"/>
    <s v="apporterende hunder"/>
    <x v="7"/>
  </r>
  <r>
    <x v="7"/>
    <s v="028000"/>
    <s v="303"/>
    <x v="229"/>
    <x v="14"/>
    <n v="135"/>
    <n v="63"/>
    <n v="72"/>
    <n v="2"/>
    <n v="2"/>
    <n v="0"/>
    <n v="0"/>
    <n v="0"/>
    <n v="0"/>
    <n v="0"/>
    <n v="0"/>
    <n v="0"/>
    <n v="0"/>
    <n v="46"/>
    <n v="0"/>
    <n v="24"/>
    <s v="apporterende hunder"/>
    <x v="7"/>
  </r>
  <r>
    <x v="7"/>
    <s v="028000"/>
    <s v="303"/>
    <x v="229"/>
    <x v="0"/>
    <n v="140"/>
    <n v="70"/>
    <n v="70"/>
    <n v="1"/>
    <n v="1"/>
    <n v="0"/>
    <n v="0"/>
    <n v="0"/>
    <n v="0"/>
    <n v="0"/>
    <n v="0"/>
    <n v="0"/>
    <n v="0"/>
    <n v="45"/>
    <n v="0"/>
    <n v="14"/>
    <s v="apporterende hunder"/>
    <x v="7"/>
  </r>
  <r>
    <x v="7"/>
    <s v="028000"/>
    <s v="303"/>
    <x v="229"/>
    <x v="15"/>
    <n v="194"/>
    <n v="98"/>
    <n v="96"/>
    <n v="4"/>
    <n v="3"/>
    <n v="1"/>
    <n v="0"/>
    <n v="0"/>
    <n v="0"/>
    <n v="0"/>
    <n v="0"/>
    <n v="0"/>
    <n v="0"/>
    <n v="50"/>
    <n v="1"/>
    <n v="32"/>
    <s v="apporterende hunder"/>
    <x v="7"/>
  </r>
  <r>
    <x v="7"/>
    <s v="028000"/>
    <s v="303"/>
    <x v="229"/>
    <x v="16"/>
    <n v="150"/>
    <n v="73"/>
    <n v="77"/>
    <n v="5"/>
    <n v="5"/>
    <n v="0"/>
    <n v="0"/>
    <n v="0"/>
    <n v="0"/>
    <n v="0"/>
    <n v="0"/>
    <n v="0"/>
    <n v="0"/>
    <n v="36"/>
    <n v="0"/>
    <n v="25"/>
    <s v="apporterende hunder"/>
    <x v="7"/>
  </r>
  <r>
    <x v="7"/>
    <s v="028000"/>
    <s v="303"/>
    <x v="229"/>
    <x v="17"/>
    <n v="161"/>
    <n v="82"/>
    <n v="79"/>
    <n v="4"/>
    <n v="3"/>
    <n v="0"/>
    <n v="1"/>
    <n v="0"/>
    <n v="0"/>
    <n v="0"/>
    <n v="0"/>
    <n v="0"/>
    <n v="0"/>
    <n v="39"/>
    <n v="0"/>
    <n v="27"/>
    <s v="apporterende hunder"/>
    <x v="7"/>
  </r>
  <r>
    <x v="7"/>
    <s v="028000"/>
    <s v="303"/>
    <x v="229"/>
    <x v="34"/>
    <n v="253"/>
    <n v="131"/>
    <n v="122"/>
    <n v="8"/>
    <n v="7"/>
    <n v="1"/>
    <n v="0"/>
    <n v="0"/>
    <n v="0"/>
    <n v="0"/>
    <n v="0"/>
    <n v="0"/>
    <n v="0"/>
    <n v="89"/>
    <n v="2"/>
    <n v="43"/>
    <s v="apporterende hunder"/>
    <x v="7"/>
  </r>
  <r>
    <x v="7"/>
    <s v="028000"/>
    <s v="303"/>
    <x v="229"/>
    <x v="35"/>
    <n v="169"/>
    <n v="80"/>
    <n v="89"/>
    <n v="5"/>
    <n v="5"/>
    <n v="0"/>
    <n v="0"/>
    <n v="0"/>
    <n v="0"/>
    <n v="0"/>
    <n v="0"/>
    <n v="0"/>
    <n v="0"/>
    <n v="47"/>
    <n v="1"/>
    <n v="28"/>
    <s v="apporterende hunder"/>
    <x v="7"/>
  </r>
  <r>
    <x v="7"/>
    <s v="028000"/>
    <s v="303"/>
    <x v="229"/>
    <x v="36"/>
    <n v="207"/>
    <n v="104"/>
    <n v="103"/>
    <n v="6"/>
    <n v="4"/>
    <n v="0"/>
    <n v="1"/>
    <n v="1"/>
    <n v="0"/>
    <n v="0"/>
    <n v="0"/>
    <n v="0"/>
    <n v="0"/>
    <n v="51"/>
    <n v="1"/>
    <n v="18"/>
    <s v="apporterende hunder"/>
    <x v="7"/>
  </r>
  <r>
    <x v="7"/>
    <s v="028000"/>
    <s v="303"/>
    <x v="229"/>
    <x v="37"/>
    <n v="234"/>
    <n v="122"/>
    <n v="112"/>
    <n v="5"/>
    <n v="2"/>
    <n v="1"/>
    <n v="2"/>
    <n v="0"/>
    <n v="0"/>
    <n v="0"/>
    <n v="0"/>
    <n v="0"/>
    <n v="0"/>
    <n v="52"/>
    <n v="1"/>
    <n v="30"/>
    <s v="apporterende hunder"/>
    <x v="7"/>
  </r>
  <r>
    <x v="7"/>
    <s v="028000"/>
    <s v="303"/>
    <x v="229"/>
    <x v="38"/>
    <n v="228"/>
    <n v="135"/>
    <n v="93"/>
    <n v="4"/>
    <n v="3"/>
    <n v="0"/>
    <n v="1"/>
    <n v="0"/>
    <n v="0"/>
    <n v="0"/>
    <n v="0"/>
    <n v="0"/>
    <n v="0"/>
    <n v="65"/>
    <n v="0"/>
    <n v="46"/>
    <s v="apporterende hunder"/>
    <x v="7"/>
  </r>
  <r>
    <x v="7"/>
    <s v="028000"/>
    <s v="303"/>
    <x v="229"/>
    <x v="18"/>
    <n v="221"/>
    <n v="106"/>
    <n v="115"/>
    <n v="8"/>
    <n v="5"/>
    <n v="3"/>
    <n v="0"/>
    <n v="0"/>
    <n v="1"/>
    <n v="1"/>
    <n v="0"/>
    <n v="0"/>
    <n v="0"/>
    <n v="59"/>
    <n v="0"/>
    <n v="38"/>
    <s v="apporterende hunder"/>
    <x v="7"/>
  </r>
  <r>
    <x v="7"/>
    <s v="028000"/>
    <s v="303"/>
    <x v="229"/>
    <x v="26"/>
    <n v="258"/>
    <n v="136"/>
    <n v="122"/>
    <n v="6"/>
    <n v="4"/>
    <n v="1"/>
    <n v="0"/>
    <n v="1"/>
    <n v="0"/>
    <n v="0"/>
    <n v="0"/>
    <n v="0"/>
    <n v="0"/>
    <n v="50"/>
    <n v="1"/>
    <n v="40"/>
    <s v="apporterende hunder"/>
    <x v="7"/>
  </r>
  <r>
    <x v="7"/>
    <s v="028000"/>
    <s v="303"/>
    <x v="229"/>
    <x v="19"/>
    <n v="268"/>
    <n v="129"/>
    <n v="139"/>
    <n v="3"/>
    <n v="3"/>
    <n v="0"/>
    <n v="0"/>
    <n v="0"/>
    <n v="0"/>
    <n v="0"/>
    <n v="0"/>
    <n v="0"/>
    <n v="0"/>
    <n v="61"/>
    <n v="2"/>
    <n v="33"/>
    <s v="apporterende hunder"/>
    <x v="7"/>
  </r>
  <r>
    <x v="7"/>
    <s v="028000"/>
    <s v="303"/>
    <x v="229"/>
    <x v="27"/>
    <n v="360"/>
    <n v="170"/>
    <n v="190"/>
    <n v="7"/>
    <n v="5"/>
    <n v="1"/>
    <n v="1"/>
    <n v="0"/>
    <n v="0"/>
    <n v="0"/>
    <n v="0"/>
    <n v="0"/>
    <n v="0"/>
    <n v="68"/>
    <n v="0"/>
    <n v="48"/>
    <s v="apporterende hunder"/>
    <x v="7"/>
  </r>
  <r>
    <x v="7"/>
    <s v="028000"/>
    <s v="303"/>
    <x v="229"/>
    <x v="1"/>
    <n v="304"/>
    <n v="148"/>
    <n v="156"/>
    <n v="6"/>
    <n v="3"/>
    <n v="0"/>
    <n v="0"/>
    <n v="3"/>
    <n v="0"/>
    <n v="0"/>
    <n v="0"/>
    <n v="0"/>
    <n v="0"/>
    <n v="44"/>
    <n v="0"/>
    <n v="47"/>
    <s v="apporterende hunder"/>
    <x v="7"/>
  </r>
  <r>
    <x v="7"/>
    <s v="028000"/>
    <s v="303"/>
    <x v="229"/>
    <x v="20"/>
    <n v="268"/>
    <n v="142"/>
    <n v="126"/>
    <n v="4"/>
    <n v="1"/>
    <n v="1"/>
    <n v="1"/>
    <n v="1"/>
    <n v="0"/>
    <n v="0"/>
    <n v="0"/>
    <n v="0"/>
    <n v="0"/>
    <n v="37"/>
    <n v="0"/>
    <n v="25"/>
    <s v="apporterende hunder"/>
    <x v="7"/>
  </r>
  <r>
    <x v="7"/>
    <s v="028000"/>
    <s v="303"/>
    <x v="229"/>
    <x v="21"/>
    <n v="318"/>
    <n v="156"/>
    <n v="162"/>
    <n v="6"/>
    <n v="1"/>
    <n v="3"/>
    <n v="2"/>
    <n v="0"/>
    <n v="0"/>
    <n v="0"/>
    <n v="0"/>
    <n v="0"/>
    <n v="0"/>
    <n v="51"/>
    <n v="0"/>
    <n v="32"/>
    <s v="apporterende hunder"/>
    <x v="7"/>
  </r>
  <r>
    <x v="7"/>
    <s v="028000"/>
    <s v="303"/>
    <x v="229"/>
    <x v="28"/>
    <n v="222"/>
    <n v="101"/>
    <n v="121"/>
    <n v="7"/>
    <n v="6"/>
    <n v="0"/>
    <n v="0"/>
    <n v="1"/>
    <n v="0"/>
    <n v="0"/>
    <n v="0"/>
    <n v="0"/>
    <n v="0"/>
    <n v="38"/>
    <n v="0"/>
    <n v="30"/>
    <s v="apporterende hunder"/>
    <x v="7"/>
  </r>
  <r>
    <x v="7"/>
    <s v="028000"/>
    <s v="303"/>
    <x v="229"/>
    <x v="22"/>
    <n v="206"/>
    <n v="101"/>
    <n v="105"/>
    <n v="4"/>
    <n v="1"/>
    <n v="2"/>
    <n v="1"/>
    <n v="0"/>
    <n v="0"/>
    <n v="0"/>
    <n v="0"/>
    <n v="0"/>
    <n v="0"/>
    <n v="25"/>
    <n v="0"/>
    <n v="25"/>
    <s v="apporterende hunder"/>
    <x v="7"/>
  </r>
  <r>
    <x v="7"/>
    <s v="028000"/>
    <s v="303"/>
    <x v="229"/>
    <x v="29"/>
    <n v="206"/>
    <n v="110"/>
    <n v="96"/>
    <n v="6"/>
    <n v="5"/>
    <n v="1"/>
    <n v="0"/>
    <n v="0"/>
    <n v="0"/>
    <n v="0"/>
    <n v="0"/>
    <n v="0"/>
    <n v="0"/>
    <n v="30"/>
    <n v="0"/>
    <n v="32"/>
    <s v="apporterende hunder"/>
    <x v="7"/>
  </r>
  <r>
    <x v="7"/>
    <s v="028000"/>
    <s v="303"/>
    <x v="229"/>
    <x v="30"/>
    <n v="188"/>
    <n v="91"/>
    <n v="97"/>
    <n v="4"/>
    <n v="3"/>
    <n v="0"/>
    <n v="1"/>
    <n v="0"/>
    <n v="0"/>
    <n v="0"/>
    <n v="0"/>
    <n v="0"/>
    <n v="0"/>
    <n v="27"/>
    <n v="0"/>
    <n v="30"/>
    <s v="apporterende hunder"/>
    <x v="7"/>
  </r>
  <r>
    <x v="7"/>
    <s v="028000"/>
    <s v="303"/>
    <x v="229"/>
    <x v="2"/>
    <n v="254"/>
    <n v="121"/>
    <n v="133"/>
    <n v="9"/>
    <n v="8"/>
    <n v="1"/>
    <n v="0"/>
    <n v="0"/>
    <n v="0"/>
    <n v="0"/>
    <n v="0"/>
    <n v="0"/>
    <n v="0"/>
    <n v="43"/>
    <n v="0"/>
    <n v="27"/>
    <s v="apporterende hunder"/>
    <x v="7"/>
  </r>
  <r>
    <x v="7"/>
    <s v="028000"/>
    <s v="303"/>
    <x v="229"/>
    <x v="31"/>
    <n v="215"/>
    <n v="123"/>
    <n v="92"/>
    <n v="6"/>
    <n v="1"/>
    <n v="3"/>
    <n v="2"/>
    <n v="0"/>
    <n v="0"/>
    <n v="0"/>
    <n v="0"/>
    <n v="0"/>
    <n v="0"/>
    <n v="32"/>
    <n v="0"/>
    <n v="24"/>
    <s v="apporterende hunder"/>
    <x v="7"/>
  </r>
  <r>
    <x v="7"/>
    <s v="028000"/>
    <s v="303"/>
    <x v="229"/>
    <x v="3"/>
    <n v="168"/>
    <n v="89"/>
    <n v="79"/>
    <n v="2"/>
    <n v="0"/>
    <n v="2"/>
    <n v="0"/>
    <n v="0"/>
    <n v="0"/>
    <n v="0"/>
    <n v="0"/>
    <n v="0"/>
    <n v="0"/>
    <n v="18"/>
    <n v="0"/>
    <n v="14"/>
    <s v="apporterende hunder"/>
    <x v="7"/>
  </r>
  <r>
    <x v="7"/>
    <s v="028000"/>
    <s v="303"/>
    <x v="229"/>
    <x v="4"/>
    <n v="255"/>
    <n v="139"/>
    <n v="116"/>
    <n v="4"/>
    <n v="2"/>
    <n v="1"/>
    <n v="1"/>
    <n v="0"/>
    <n v="0"/>
    <n v="0"/>
    <n v="0"/>
    <n v="0"/>
    <n v="0"/>
    <n v="42"/>
    <n v="0"/>
    <n v="26"/>
    <s v="apporterende hunder"/>
    <x v="7"/>
  </r>
  <r>
    <x v="7"/>
    <s v="028000"/>
    <s v="303"/>
    <x v="229"/>
    <x v="23"/>
    <n v="208"/>
    <n v="121"/>
    <n v="87"/>
    <n v="7"/>
    <n v="3"/>
    <n v="3"/>
    <n v="1"/>
    <n v="0"/>
    <n v="0"/>
    <n v="0"/>
    <n v="0"/>
    <n v="0"/>
    <n v="0"/>
    <n v="30"/>
    <n v="0"/>
    <n v="20"/>
    <s v="apporterende hunder"/>
    <x v="7"/>
  </r>
  <r>
    <x v="7"/>
    <s v="028000"/>
    <s v="303"/>
    <x v="229"/>
    <x v="5"/>
    <n v="164"/>
    <n v="79"/>
    <n v="85"/>
    <n v="3"/>
    <n v="1"/>
    <n v="0"/>
    <n v="1"/>
    <n v="1"/>
    <n v="1"/>
    <n v="1"/>
    <n v="0"/>
    <n v="0"/>
    <n v="0"/>
    <n v="17"/>
    <n v="0"/>
    <n v="21"/>
    <s v="apporterende hunder"/>
    <x v="7"/>
  </r>
  <r>
    <x v="7"/>
    <s v="028000"/>
    <s v="303"/>
    <x v="229"/>
    <x v="6"/>
    <n v="197"/>
    <n v="97"/>
    <n v="100"/>
    <n v="4"/>
    <n v="3"/>
    <n v="1"/>
    <n v="0"/>
    <n v="0"/>
    <n v="1"/>
    <n v="1"/>
    <n v="0"/>
    <n v="0"/>
    <n v="0"/>
    <n v="29"/>
    <n v="0"/>
    <n v="26"/>
    <s v="apporterende hunder"/>
    <x v="7"/>
  </r>
  <r>
    <x v="7"/>
    <s v="028000"/>
    <s v="303"/>
    <x v="229"/>
    <x v="7"/>
    <n v="124"/>
    <n v="57"/>
    <n v="67"/>
    <n v="6"/>
    <n v="4"/>
    <n v="2"/>
    <n v="0"/>
    <n v="0"/>
    <n v="0"/>
    <n v="0"/>
    <n v="0"/>
    <n v="0"/>
    <n v="0"/>
    <n v="16"/>
    <n v="0"/>
    <n v="21"/>
    <s v="apporterende hunder"/>
    <x v="7"/>
  </r>
  <r>
    <x v="7"/>
    <s v="028000"/>
    <s v="303"/>
    <x v="229"/>
    <x v="8"/>
    <n v="176"/>
    <n v="88"/>
    <n v="88"/>
    <n v="4"/>
    <n v="3"/>
    <n v="0"/>
    <n v="1"/>
    <n v="0"/>
    <n v="1"/>
    <n v="1"/>
    <n v="0"/>
    <n v="0"/>
    <n v="0"/>
    <n v="24"/>
    <n v="0"/>
    <n v="15"/>
    <s v="apporterende hunder"/>
    <x v="7"/>
  </r>
  <r>
    <x v="7"/>
    <s v="028000"/>
    <s v="303"/>
    <x v="229"/>
    <x v="24"/>
    <n v="128"/>
    <n v="67"/>
    <n v="61"/>
    <n v="2"/>
    <n v="0"/>
    <n v="2"/>
    <n v="0"/>
    <n v="0"/>
    <n v="0"/>
    <n v="0"/>
    <n v="0"/>
    <n v="0"/>
    <n v="0"/>
    <n v="10"/>
    <n v="0"/>
    <n v="4"/>
    <s v="apporterende hunder"/>
    <x v="7"/>
  </r>
  <r>
    <x v="7"/>
    <s v="028000"/>
    <s v="303"/>
    <x v="229"/>
    <x v="9"/>
    <n v="108"/>
    <n v="42"/>
    <n v="66"/>
    <n v="2"/>
    <n v="2"/>
    <n v="0"/>
    <n v="0"/>
    <n v="0"/>
    <n v="0"/>
    <n v="0"/>
    <n v="0"/>
    <n v="0"/>
    <n v="0"/>
    <n v="18"/>
    <n v="0"/>
    <n v="9"/>
    <s v="apporterende hunder"/>
    <x v="7"/>
  </r>
  <r>
    <x v="7"/>
    <s v="028000"/>
    <s v="303"/>
    <x v="229"/>
    <x v="10"/>
    <n v="147"/>
    <n v="74"/>
    <n v="73"/>
    <n v="3"/>
    <n v="2"/>
    <n v="1"/>
    <n v="0"/>
    <n v="0"/>
    <n v="0"/>
    <n v="0"/>
    <n v="0"/>
    <n v="0"/>
    <n v="0"/>
    <n v="26"/>
    <n v="0"/>
    <n v="4"/>
    <s v="apporterende hunder"/>
    <x v="7"/>
  </r>
  <r>
    <x v="7"/>
    <s v="028000"/>
    <s v="303"/>
    <x v="229"/>
    <x v="25"/>
    <n v="106"/>
    <n v="56"/>
    <n v="50"/>
    <n v="0"/>
    <n v="0"/>
    <n v="0"/>
    <n v="0"/>
    <n v="0"/>
    <n v="0"/>
    <n v="0"/>
    <n v="0"/>
    <n v="0"/>
    <n v="0"/>
    <n v="11"/>
    <n v="0"/>
    <n v="0"/>
    <s v="apporterende hunder"/>
    <x v="7"/>
  </r>
  <r>
    <x v="7"/>
    <s v="028000"/>
    <s v="303"/>
    <x v="229"/>
    <x v="32"/>
    <n v="153"/>
    <n v="75"/>
    <n v="78"/>
    <n v="0"/>
    <n v="0"/>
    <n v="0"/>
    <n v="0"/>
    <n v="0"/>
    <n v="0"/>
    <n v="0"/>
    <n v="0"/>
    <n v="0"/>
    <n v="0"/>
    <n v="7"/>
    <n v="0"/>
    <n v="0"/>
    <s v="apporterende hunder"/>
    <x v="7"/>
  </r>
  <r>
    <x v="7"/>
    <s v="001008"/>
    <s v="009"/>
    <x v="230"/>
    <x v="8"/>
    <n v="9"/>
    <n v="2"/>
    <n v="7"/>
    <n v="6"/>
    <n v="6"/>
    <n v="0"/>
    <n v="0"/>
    <n v="0"/>
    <n v="6"/>
    <n v="6"/>
    <n v="0"/>
    <n v="0"/>
    <n v="0"/>
    <n v="2"/>
    <n v="0"/>
    <n v="2"/>
    <s v="apporterende hunder"/>
    <x v="7"/>
  </r>
  <r>
    <x v="7"/>
    <s v="001008"/>
    <s v="009"/>
    <x v="230"/>
    <x v="25"/>
    <n v="4"/>
    <n v="3"/>
    <n v="1"/>
    <n v="0"/>
    <n v="0"/>
    <n v="0"/>
    <n v="0"/>
    <n v="0"/>
    <n v="0"/>
    <n v="0"/>
    <n v="0"/>
    <n v="0"/>
    <n v="0"/>
    <n v="1"/>
    <n v="0"/>
    <n v="0"/>
    <s v="apporterende hunder"/>
    <x v="7"/>
  </r>
  <r>
    <x v="7"/>
    <s v="001008"/>
    <s v="009"/>
    <x v="230"/>
    <x v="32"/>
    <n v="9"/>
    <n v="2"/>
    <n v="7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027000"/>
    <s v="309"/>
    <x v="231"/>
    <x v="11"/>
    <n v="10"/>
    <n v="6"/>
    <n v="4"/>
    <n v="3"/>
    <n v="3"/>
    <n v="0"/>
    <n v="0"/>
    <n v="0"/>
    <n v="0"/>
    <n v="0"/>
    <n v="0"/>
    <n v="0"/>
    <n v="0"/>
    <n v="5"/>
    <n v="2"/>
    <n v="1"/>
    <s v="apporterende hunder"/>
    <x v="7"/>
  </r>
  <r>
    <x v="7"/>
    <s v="027000"/>
    <s v="309"/>
    <x v="231"/>
    <x v="12"/>
    <n v="7"/>
    <n v="2"/>
    <n v="5"/>
    <n v="4"/>
    <n v="4"/>
    <n v="0"/>
    <n v="0"/>
    <n v="0"/>
    <n v="0"/>
    <n v="0"/>
    <n v="0"/>
    <n v="0"/>
    <n v="0"/>
    <n v="1"/>
    <n v="0"/>
    <n v="1"/>
    <s v="apporterende hunder"/>
    <x v="7"/>
  </r>
  <r>
    <x v="7"/>
    <s v="027000"/>
    <s v="309"/>
    <x v="231"/>
    <x v="13"/>
    <n v="5"/>
    <n v="1"/>
    <n v="4"/>
    <n v="3"/>
    <n v="2"/>
    <n v="0"/>
    <n v="0"/>
    <n v="1"/>
    <n v="0"/>
    <n v="0"/>
    <n v="0"/>
    <n v="0"/>
    <n v="0"/>
    <n v="2"/>
    <n v="0"/>
    <n v="0"/>
    <s v="apporterende hunder"/>
    <x v="7"/>
  </r>
  <r>
    <x v="7"/>
    <s v="027000"/>
    <s v="309"/>
    <x v="231"/>
    <x v="14"/>
    <n v="15"/>
    <n v="6"/>
    <n v="9"/>
    <n v="11"/>
    <n v="10"/>
    <n v="1"/>
    <n v="0"/>
    <n v="0"/>
    <n v="0"/>
    <n v="0"/>
    <n v="0"/>
    <n v="0"/>
    <n v="0"/>
    <n v="12"/>
    <n v="3"/>
    <n v="1"/>
    <s v="apporterende hunder"/>
    <x v="7"/>
  </r>
  <r>
    <x v="7"/>
    <s v="027000"/>
    <s v="309"/>
    <x v="231"/>
    <x v="0"/>
    <n v="7"/>
    <n v="6"/>
    <n v="1"/>
    <n v="5"/>
    <n v="5"/>
    <n v="0"/>
    <n v="0"/>
    <n v="0"/>
    <n v="0"/>
    <n v="0"/>
    <n v="0"/>
    <n v="0"/>
    <n v="0"/>
    <n v="4"/>
    <n v="2"/>
    <n v="2"/>
    <s v="apporterende hunder"/>
    <x v="7"/>
  </r>
  <r>
    <x v="7"/>
    <s v="027000"/>
    <s v="309"/>
    <x v="231"/>
    <x v="15"/>
    <n v="5"/>
    <n v="2"/>
    <n v="3"/>
    <n v="4"/>
    <n v="3"/>
    <n v="0"/>
    <n v="1"/>
    <n v="0"/>
    <n v="0"/>
    <n v="0"/>
    <n v="0"/>
    <n v="0"/>
    <n v="0"/>
    <n v="5"/>
    <n v="2"/>
    <n v="0"/>
    <s v="apporterende hunder"/>
    <x v="7"/>
  </r>
  <r>
    <x v="7"/>
    <s v="027000"/>
    <s v="309"/>
    <x v="231"/>
    <x v="16"/>
    <n v="7"/>
    <n v="7"/>
    <n v="0"/>
    <n v="3"/>
    <n v="3"/>
    <n v="0"/>
    <n v="0"/>
    <n v="0"/>
    <n v="0"/>
    <n v="0"/>
    <n v="0"/>
    <n v="0"/>
    <n v="0"/>
    <n v="4"/>
    <n v="1"/>
    <n v="0"/>
    <s v="apporterende hunder"/>
    <x v="7"/>
  </r>
  <r>
    <x v="7"/>
    <s v="027000"/>
    <s v="309"/>
    <x v="231"/>
    <x v="17"/>
    <n v="8"/>
    <n v="5"/>
    <n v="3"/>
    <n v="5"/>
    <n v="4"/>
    <n v="0"/>
    <n v="1"/>
    <n v="0"/>
    <n v="0"/>
    <n v="0"/>
    <n v="0"/>
    <n v="0"/>
    <n v="0"/>
    <n v="6"/>
    <n v="2"/>
    <n v="2"/>
    <s v="apporterende hunder"/>
    <x v="7"/>
  </r>
  <r>
    <x v="7"/>
    <s v="027000"/>
    <s v="309"/>
    <x v="231"/>
    <x v="34"/>
    <n v="9"/>
    <n v="3"/>
    <n v="6"/>
    <n v="3"/>
    <n v="3"/>
    <n v="0"/>
    <n v="0"/>
    <n v="0"/>
    <n v="0"/>
    <n v="0"/>
    <n v="0"/>
    <n v="0"/>
    <n v="0"/>
    <n v="4"/>
    <n v="1"/>
    <n v="2"/>
    <s v="apporterende hunder"/>
    <x v="7"/>
  </r>
  <r>
    <x v="7"/>
    <s v="027000"/>
    <s v="309"/>
    <x v="231"/>
    <x v="35"/>
    <n v="11"/>
    <n v="5"/>
    <n v="6"/>
    <n v="6"/>
    <n v="6"/>
    <n v="0"/>
    <n v="0"/>
    <n v="0"/>
    <n v="0"/>
    <n v="0"/>
    <n v="0"/>
    <n v="0"/>
    <n v="0"/>
    <n v="6"/>
    <n v="0"/>
    <n v="1"/>
    <s v="apporterende hunder"/>
    <x v="7"/>
  </r>
  <r>
    <x v="7"/>
    <s v="027000"/>
    <s v="309"/>
    <x v="231"/>
    <x v="36"/>
    <n v="15"/>
    <n v="8"/>
    <n v="7"/>
    <n v="8"/>
    <n v="8"/>
    <n v="0"/>
    <n v="0"/>
    <n v="0"/>
    <n v="2"/>
    <n v="2"/>
    <n v="0"/>
    <n v="0"/>
    <n v="0"/>
    <n v="9"/>
    <n v="5"/>
    <n v="4"/>
    <s v="apporterende hunder"/>
    <x v="7"/>
  </r>
  <r>
    <x v="7"/>
    <s v="027000"/>
    <s v="309"/>
    <x v="231"/>
    <x v="38"/>
    <n v="7"/>
    <n v="1"/>
    <n v="6"/>
    <n v="6"/>
    <n v="6"/>
    <n v="0"/>
    <n v="0"/>
    <n v="0"/>
    <n v="1"/>
    <n v="1"/>
    <n v="0"/>
    <n v="0"/>
    <n v="0"/>
    <n v="4"/>
    <n v="1"/>
    <n v="1"/>
    <s v="apporterende hunder"/>
    <x v="7"/>
  </r>
  <r>
    <x v="7"/>
    <s v="027000"/>
    <s v="309"/>
    <x v="231"/>
    <x v="18"/>
    <n v="6"/>
    <n v="2"/>
    <n v="4"/>
    <n v="5"/>
    <n v="5"/>
    <n v="0"/>
    <n v="0"/>
    <n v="0"/>
    <n v="0"/>
    <n v="0"/>
    <n v="0"/>
    <n v="0"/>
    <n v="0"/>
    <n v="5"/>
    <n v="0"/>
    <n v="4"/>
    <s v="apporterende hunder"/>
    <x v="7"/>
  </r>
  <r>
    <x v="7"/>
    <s v="027000"/>
    <s v="309"/>
    <x v="231"/>
    <x v="26"/>
    <n v="19"/>
    <n v="8"/>
    <n v="11"/>
    <n v="14"/>
    <n v="13"/>
    <n v="1"/>
    <n v="0"/>
    <n v="0"/>
    <n v="6"/>
    <n v="6"/>
    <n v="0"/>
    <n v="0"/>
    <n v="0"/>
    <n v="14"/>
    <n v="2"/>
    <n v="3"/>
    <s v="apporterende hunder"/>
    <x v="7"/>
  </r>
  <r>
    <x v="7"/>
    <s v="027000"/>
    <s v="309"/>
    <x v="231"/>
    <x v="19"/>
    <n v="6"/>
    <n v="1"/>
    <n v="5"/>
    <n v="6"/>
    <n v="4"/>
    <n v="2"/>
    <n v="0"/>
    <n v="0"/>
    <n v="5"/>
    <n v="5"/>
    <n v="0"/>
    <n v="0"/>
    <n v="0"/>
    <n v="6"/>
    <n v="1"/>
    <n v="3"/>
    <s v="apporterende hunder"/>
    <x v="7"/>
  </r>
  <r>
    <x v="7"/>
    <s v="027000"/>
    <s v="309"/>
    <x v="231"/>
    <x v="27"/>
    <n v="9"/>
    <n v="4"/>
    <n v="5"/>
    <n v="5"/>
    <n v="5"/>
    <n v="0"/>
    <n v="0"/>
    <n v="0"/>
    <n v="1"/>
    <n v="1"/>
    <n v="0"/>
    <n v="0"/>
    <n v="0"/>
    <n v="5"/>
    <n v="0"/>
    <n v="1"/>
    <s v="apporterende hunder"/>
    <x v="7"/>
  </r>
  <r>
    <x v="7"/>
    <s v="027000"/>
    <s v="309"/>
    <x v="231"/>
    <x v="1"/>
    <n v="13"/>
    <n v="8"/>
    <n v="5"/>
    <n v="7"/>
    <n v="6"/>
    <n v="1"/>
    <n v="0"/>
    <n v="0"/>
    <n v="3"/>
    <n v="3"/>
    <n v="0"/>
    <n v="0"/>
    <n v="0"/>
    <n v="9"/>
    <n v="1"/>
    <n v="0"/>
    <s v="apporterende hunder"/>
    <x v="7"/>
  </r>
  <r>
    <x v="7"/>
    <s v="027000"/>
    <s v="309"/>
    <x v="231"/>
    <x v="20"/>
    <n v="6"/>
    <n v="5"/>
    <n v="1"/>
    <n v="1"/>
    <n v="1"/>
    <n v="0"/>
    <n v="0"/>
    <n v="0"/>
    <n v="1"/>
    <n v="1"/>
    <n v="0"/>
    <n v="0"/>
    <n v="0"/>
    <n v="0"/>
    <n v="0"/>
    <n v="0"/>
    <s v="apporterende hunder"/>
    <x v="7"/>
  </r>
  <r>
    <x v="7"/>
    <s v="027000"/>
    <s v="309"/>
    <x v="231"/>
    <x v="21"/>
    <n v="17"/>
    <n v="7"/>
    <n v="10"/>
    <n v="10"/>
    <n v="10"/>
    <n v="0"/>
    <n v="0"/>
    <n v="0"/>
    <n v="7"/>
    <n v="7"/>
    <n v="0"/>
    <n v="0"/>
    <n v="0"/>
    <n v="8"/>
    <n v="3"/>
    <n v="2"/>
    <s v="apporterende hunder"/>
    <x v="7"/>
  </r>
  <r>
    <x v="7"/>
    <s v="027000"/>
    <s v="309"/>
    <x v="231"/>
    <x v="28"/>
    <n v="7"/>
    <n v="3"/>
    <n v="4"/>
    <n v="4"/>
    <n v="4"/>
    <n v="0"/>
    <n v="0"/>
    <n v="0"/>
    <n v="3"/>
    <n v="3"/>
    <n v="0"/>
    <n v="0"/>
    <n v="0"/>
    <n v="4"/>
    <n v="0"/>
    <n v="1"/>
    <s v="apporterende hunder"/>
    <x v="7"/>
  </r>
  <r>
    <x v="7"/>
    <s v="027000"/>
    <s v="309"/>
    <x v="231"/>
    <x v="22"/>
    <n v="14"/>
    <n v="6"/>
    <n v="8"/>
    <n v="8"/>
    <n v="8"/>
    <n v="0"/>
    <n v="0"/>
    <n v="0"/>
    <n v="5"/>
    <n v="4"/>
    <n v="1"/>
    <n v="0"/>
    <n v="0"/>
    <n v="8"/>
    <n v="2"/>
    <n v="1"/>
    <s v="apporterende hunder"/>
    <x v="7"/>
  </r>
  <r>
    <x v="7"/>
    <s v="027000"/>
    <s v="309"/>
    <x v="231"/>
    <x v="29"/>
    <n v="9"/>
    <n v="7"/>
    <n v="2"/>
    <n v="8"/>
    <n v="6"/>
    <n v="2"/>
    <n v="0"/>
    <n v="0"/>
    <n v="6"/>
    <n v="6"/>
    <n v="0"/>
    <n v="0"/>
    <n v="0"/>
    <n v="7"/>
    <n v="2"/>
    <n v="1"/>
    <s v="apporterende hunder"/>
    <x v="7"/>
  </r>
  <r>
    <x v="7"/>
    <s v="027000"/>
    <s v="309"/>
    <x v="231"/>
    <x v="30"/>
    <n v="10"/>
    <n v="3"/>
    <n v="7"/>
    <n v="4"/>
    <n v="3"/>
    <n v="1"/>
    <n v="0"/>
    <n v="0"/>
    <n v="4"/>
    <n v="4"/>
    <n v="0"/>
    <n v="0"/>
    <n v="0"/>
    <n v="6"/>
    <n v="2"/>
    <n v="1"/>
    <s v="apporterende hunder"/>
    <x v="7"/>
  </r>
  <r>
    <x v="7"/>
    <s v="027000"/>
    <s v="309"/>
    <x v="231"/>
    <x v="2"/>
    <n v="15"/>
    <n v="8"/>
    <n v="7"/>
    <n v="9"/>
    <n v="9"/>
    <n v="0"/>
    <n v="0"/>
    <n v="0"/>
    <n v="8"/>
    <n v="7"/>
    <n v="1"/>
    <n v="0"/>
    <n v="0"/>
    <n v="8"/>
    <n v="4"/>
    <n v="2"/>
    <s v="apporterende hunder"/>
    <x v="7"/>
  </r>
  <r>
    <x v="7"/>
    <s v="027000"/>
    <s v="309"/>
    <x v="231"/>
    <x v="31"/>
    <n v="8"/>
    <n v="5"/>
    <n v="3"/>
    <n v="4"/>
    <n v="4"/>
    <n v="0"/>
    <n v="0"/>
    <n v="0"/>
    <n v="4"/>
    <n v="4"/>
    <n v="0"/>
    <n v="0"/>
    <n v="0"/>
    <n v="3"/>
    <n v="1"/>
    <n v="2"/>
    <s v="apporterende hunder"/>
    <x v="7"/>
  </r>
  <r>
    <x v="7"/>
    <s v="027000"/>
    <s v="309"/>
    <x v="231"/>
    <x v="3"/>
    <n v="10"/>
    <n v="7"/>
    <n v="3"/>
    <n v="4"/>
    <n v="2"/>
    <n v="2"/>
    <n v="0"/>
    <n v="0"/>
    <n v="4"/>
    <n v="4"/>
    <n v="0"/>
    <n v="0"/>
    <n v="0"/>
    <n v="4"/>
    <n v="2"/>
    <n v="1"/>
    <s v="apporterende hunder"/>
    <x v="7"/>
  </r>
  <r>
    <x v="7"/>
    <s v="027000"/>
    <s v="309"/>
    <x v="231"/>
    <x v="4"/>
    <n v="12"/>
    <n v="6"/>
    <n v="6"/>
    <n v="8"/>
    <n v="8"/>
    <n v="0"/>
    <n v="0"/>
    <n v="0"/>
    <n v="7"/>
    <n v="7"/>
    <n v="0"/>
    <n v="0"/>
    <n v="0"/>
    <n v="8"/>
    <n v="2"/>
    <n v="3"/>
    <s v="apporterende hunder"/>
    <x v="7"/>
  </r>
  <r>
    <x v="7"/>
    <s v="027000"/>
    <s v="309"/>
    <x v="231"/>
    <x v="23"/>
    <n v="12"/>
    <n v="5"/>
    <n v="7"/>
    <n v="3"/>
    <n v="1"/>
    <n v="1"/>
    <n v="1"/>
    <n v="0"/>
    <n v="2"/>
    <n v="2"/>
    <n v="0"/>
    <n v="0"/>
    <n v="0"/>
    <n v="3"/>
    <n v="2"/>
    <n v="0"/>
    <s v="apporterende hunder"/>
    <x v="7"/>
  </r>
  <r>
    <x v="7"/>
    <s v="027000"/>
    <s v="309"/>
    <x v="231"/>
    <x v="5"/>
    <n v="6"/>
    <n v="4"/>
    <n v="2"/>
    <n v="3"/>
    <n v="3"/>
    <n v="0"/>
    <n v="0"/>
    <n v="0"/>
    <n v="3"/>
    <n v="3"/>
    <n v="0"/>
    <n v="0"/>
    <n v="0"/>
    <n v="4"/>
    <n v="0"/>
    <n v="3"/>
    <s v="apporterende hunder"/>
    <x v="7"/>
  </r>
  <r>
    <x v="7"/>
    <s v="027000"/>
    <s v="309"/>
    <x v="231"/>
    <x v="6"/>
    <n v="26"/>
    <n v="13"/>
    <n v="13"/>
    <n v="7"/>
    <n v="3"/>
    <n v="1"/>
    <n v="3"/>
    <n v="0"/>
    <n v="7"/>
    <n v="6"/>
    <n v="1"/>
    <n v="0"/>
    <n v="0"/>
    <n v="10"/>
    <n v="1"/>
    <n v="0"/>
    <s v="apporterende hunder"/>
    <x v="7"/>
  </r>
  <r>
    <x v="7"/>
    <s v="027000"/>
    <s v="309"/>
    <x v="231"/>
    <x v="7"/>
    <n v="3"/>
    <n v="1"/>
    <n v="2"/>
    <n v="1"/>
    <n v="0"/>
    <n v="0"/>
    <n v="1"/>
    <n v="0"/>
    <n v="1"/>
    <n v="1"/>
    <n v="0"/>
    <n v="0"/>
    <n v="0"/>
    <n v="0"/>
    <n v="0"/>
    <n v="0"/>
    <s v="apporterende hunder"/>
    <x v="7"/>
  </r>
  <r>
    <x v="7"/>
    <s v="027000"/>
    <s v="309"/>
    <x v="231"/>
    <x v="8"/>
    <n v="25"/>
    <n v="11"/>
    <n v="14"/>
    <n v="5"/>
    <n v="3"/>
    <n v="2"/>
    <n v="0"/>
    <n v="0"/>
    <n v="6"/>
    <n v="6"/>
    <n v="0"/>
    <n v="0"/>
    <n v="0"/>
    <n v="12"/>
    <n v="2"/>
    <n v="3"/>
    <s v="apporterende hunder"/>
    <x v="7"/>
  </r>
  <r>
    <x v="7"/>
    <s v="027000"/>
    <s v="309"/>
    <x v="231"/>
    <x v="24"/>
    <n v="7"/>
    <n v="7"/>
    <n v="0"/>
    <n v="2"/>
    <n v="2"/>
    <n v="0"/>
    <n v="0"/>
    <n v="0"/>
    <n v="2"/>
    <n v="2"/>
    <n v="0"/>
    <n v="0"/>
    <n v="0"/>
    <n v="1"/>
    <n v="0"/>
    <n v="0"/>
    <s v="apporterende hunder"/>
    <x v="7"/>
  </r>
  <r>
    <x v="7"/>
    <s v="027000"/>
    <s v="309"/>
    <x v="231"/>
    <x v="9"/>
    <n v="12"/>
    <n v="8"/>
    <n v="4"/>
    <n v="4"/>
    <n v="2"/>
    <n v="0"/>
    <n v="2"/>
    <n v="0"/>
    <n v="4"/>
    <n v="4"/>
    <n v="0"/>
    <n v="0"/>
    <n v="0"/>
    <n v="7"/>
    <n v="0"/>
    <n v="0"/>
    <s v="apporterende hunder"/>
    <x v="7"/>
  </r>
  <r>
    <x v="7"/>
    <s v="027000"/>
    <s v="309"/>
    <x v="231"/>
    <x v="10"/>
    <n v="6"/>
    <n v="3"/>
    <n v="3"/>
    <n v="4"/>
    <n v="1"/>
    <n v="2"/>
    <n v="1"/>
    <n v="0"/>
    <n v="4"/>
    <n v="4"/>
    <n v="0"/>
    <n v="0"/>
    <n v="0"/>
    <n v="4"/>
    <n v="1"/>
    <n v="0"/>
    <s v="apporterende hunder"/>
    <x v="7"/>
  </r>
  <r>
    <x v="7"/>
    <s v="027000"/>
    <s v="309"/>
    <x v="231"/>
    <x v="25"/>
    <n v="8"/>
    <n v="4"/>
    <n v="4"/>
    <n v="6"/>
    <n v="3"/>
    <n v="2"/>
    <n v="1"/>
    <n v="0"/>
    <n v="6"/>
    <n v="6"/>
    <n v="0"/>
    <n v="0"/>
    <n v="0"/>
    <n v="1"/>
    <n v="0"/>
    <n v="0"/>
    <s v="apporterende hunder"/>
    <x v="7"/>
  </r>
  <r>
    <x v="7"/>
    <s v="028000"/>
    <s v="312"/>
    <x v="232"/>
    <x v="14"/>
    <n v="9"/>
    <n v="5"/>
    <n v="4"/>
    <n v="3"/>
    <n v="1"/>
    <n v="0"/>
    <n v="1"/>
    <n v="1"/>
    <n v="0"/>
    <n v="0"/>
    <n v="0"/>
    <n v="0"/>
    <n v="0"/>
    <n v="6"/>
    <n v="1"/>
    <n v="3"/>
    <s v="apporterende hunder"/>
    <x v="7"/>
  </r>
  <r>
    <x v="7"/>
    <s v="028000"/>
    <s v="312"/>
    <x v="232"/>
    <x v="15"/>
    <n v="2"/>
    <n v="1"/>
    <n v="1"/>
    <n v="1"/>
    <n v="0"/>
    <n v="0"/>
    <n v="1"/>
    <n v="0"/>
    <n v="0"/>
    <n v="0"/>
    <n v="0"/>
    <n v="0"/>
    <n v="0"/>
    <n v="0"/>
    <n v="0"/>
    <n v="1"/>
    <s v="apporterende hunder"/>
    <x v="7"/>
  </r>
  <r>
    <x v="7"/>
    <s v="028000"/>
    <s v="312"/>
    <x v="232"/>
    <x v="17"/>
    <n v="7"/>
    <n v="3"/>
    <n v="4"/>
    <n v="5"/>
    <n v="1"/>
    <n v="2"/>
    <n v="1"/>
    <n v="1"/>
    <n v="0"/>
    <n v="0"/>
    <n v="0"/>
    <n v="0"/>
    <n v="0"/>
    <n v="4"/>
    <n v="0"/>
    <n v="2"/>
    <s v="apporterende hunder"/>
    <x v="7"/>
  </r>
  <r>
    <x v="7"/>
    <s v="028000"/>
    <s v="312"/>
    <x v="232"/>
    <x v="35"/>
    <n v="16"/>
    <n v="4"/>
    <n v="12"/>
    <n v="13"/>
    <n v="6"/>
    <n v="4"/>
    <n v="1"/>
    <n v="2"/>
    <n v="0"/>
    <n v="0"/>
    <n v="0"/>
    <n v="0"/>
    <n v="0"/>
    <n v="11"/>
    <n v="0"/>
    <n v="3"/>
    <s v="apporterende hunder"/>
    <x v="7"/>
  </r>
  <r>
    <x v="7"/>
    <s v="028000"/>
    <s v="312"/>
    <x v="232"/>
    <x v="36"/>
    <n v="1"/>
    <n v="1"/>
    <n v="0"/>
    <n v="1"/>
    <n v="1"/>
    <n v="0"/>
    <n v="0"/>
    <n v="0"/>
    <n v="0"/>
    <n v="0"/>
    <n v="0"/>
    <n v="0"/>
    <n v="0"/>
    <n v="1"/>
    <n v="0"/>
    <n v="1"/>
    <s v="apporterende hunder"/>
    <x v="7"/>
  </r>
  <r>
    <x v="7"/>
    <s v="028000"/>
    <s v="312"/>
    <x v="232"/>
    <x v="37"/>
    <n v="7"/>
    <n v="4"/>
    <n v="3"/>
    <n v="5"/>
    <n v="4"/>
    <n v="0"/>
    <n v="1"/>
    <n v="0"/>
    <n v="0"/>
    <n v="0"/>
    <n v="0"/>
    <n v="0"/>
    <n v="0"/>
    <n v="3"/>
    <n v="0"/>
    <n v="0"/>
    <s v="apporterende hunder"/>
    <x v="7"/>
  </r>
  <r>
    <x v="7"/>
    <s v="028000"/>
    <s v="312"/>
    <x v="232"/>
    <x v="38"/>
    <n v="12"/>
    <n v="8"/>
    <n v="4"/>
    <n v="8"/>
    <n v="2"/>
    <n v="3"/>
    <n v="2"/>
    <n v="1"/>
    <n v="0"/>
    <n v="0"/>
    <n v="0"/>
    <n v="0"/>
    <n v="0"/>
    <n v="5"/>
    <n v="0"/>
    <n v="1"/>
    <s v="apporterende hunder"/>
    <x v="7"/>
  </r>
  <r>
    <x v="7"/>
    <s v="028000"/>
    <s v="312"/>
    <x v="232"/>
    <x v="18"/>
    <n v="6"/>
    <n v="4"/>
    <n v="2"/>
    <n v="6"/>
    <n v="3"/>
    <n v="2"/>
    <n v="1"/>
    <n v="0"/>
    <n v="1"/>
    <n v="1"/>
    <n v="0"/>
    <n v="0"/>
    <n v="0"/>
    <n v="4"/>
    <n v="0"/>
    <n v="1"/>
    <s v="apporterende hunder"/>
    <x v="7"/>
  </r>
  <r>
    <x v="7"/>
    <s v="028000"/>
    <s v="312"/>
    <x v="232"/>
    <x v="26"/>
    <n v="4"/>
    <n v="2"/>
    <n v="2"/>
    <n v="0"/>
    <n v="0"/>
    <n v="0"/>
    <n v="0"/>
    <n v="0"/>
    <n v="0"/>
    <n v="0"/>
    <n v="0"/>
    <n v="0"/>
    <n v="0"/>
    <n v="1"/>
    <n v="0"/>
    <n v="0"/>
    <s v="apporterende hunder"/>
    <x v="7"/>
  </r>
  <r>
    <x v="7"/>
    <s v="028000"/>
    <s v="312"/>
    <x v="232"/>
    <x v="19"/>
    <n v="6"/>
    <n v="3"/>
    <n v="3"/>
    <n v="4"/>
    <n v="0"/>
    <n v="0"/>
    <n v="2"/>
    <n v="2"/>
    <n v="1"/>
    <n v="1"/>
    <n v="0"/>
    <n v="0"/>
    <n v="0"/>
    <n v="4"/>
    <n v="0"/>
    <n v="0"/>
    <s v="apporterende hunder"/>
    <x v="7"/>
  </r>
  <r>
    <x v="7"/>
    <s v="028000"/>
    <s v="312"/>
    <x v="232"/>
    <x v="1"/>
    <n v="6"/>
    <n v="2"/>
    <n v="4"/>
    <n v="5"/>
    <n v="3"/>
    <n v="2"/>
    <n v="0"/>
    <n v="0"/>
    <n v="4"/>
    <n v="3"/>
    <n v="0"/>
    <n v="1"/>
    <n v="0"/>
    <n v="4"/>
    <n v="0"/>
    <n v="3"/>
    <s v="apporterende hunder"/>
    <x v="7"/>
  </r>
  <r>
    <x v="7"/>
    <s v="028000"/>
    <s v="312"/>
    <x v="232"/>
    <x v="21"/>
    <n v="6"/>
    <n v="2"/>
    <n v="4"/>
    <n v="3"/>
    <n v="0"/>
    <n v="2"/>
    <n v="1"/>
    <n v="0"/>
    <n v="1"/>
    <n v="1"/>
    <n v="0"/>
    <n v="0"/>
    <n v="0"/>
    <n v="3"/>
    <n v="0"/>
    <n v="2"/>
    <s v="apporterende hunder"/>
    <x v="7"/>
  </r>
  <r>
    <x v="7"/>
    <s v="028000"/>
    <s v="312"/>
    <x v="232"/>
    <x v="29"/>
    <n v="12"/>
    <n v="6"/>
    <n v="6"/>
    <n v="3"/>
    <n v="2"/>
    <n v="0"/>
    <n v="1"/>
    <n v="0"/>
    <n v="2"/>
    <n v="2"/>
    <n v="0"/>
    <n v="0"/>
    <n v="0"/>
    <n v="3"/>
    <n v="0"/>
    <n v="1"/>
    <s v="apporterende hunder"/>
    <x v="7"/>
  </r>
  <r>
    <x v="7"/>
    <s v="028000"/>
    <s v="312"/>
    <x v="232"/>
    <x v="2"/>
    <n v="8"/>
    <n v="2"/>
    <n v="6"/>
    <n v="3"/>
    <n v="3"/>
    <n v="0"/>
    <n v="0"/>
    <n v="0"/>
    <n v="0"/>
    <n v="0"/>
    <n v="0"/>
    <n v="0"/>
    <n v="0"/>
    <n v="2"/>
    <n v="0"/>
    <n v="2"/>
    <s v="apporterende hunder"/>
    <x v="7"/>
  </r>
  <r>
    <x v="7"/>
    <s v="028000"/>
    <s v="312"/>
    <x v="232"/>
    <x v="23"/>
    <n v="6"/>
    <n v="5"/>
    <n v="1"/>
    <n v="1"/>
    <n v="1"/>
    <n v="0"/>
    <n v="0"/>
    <n v="0"/>
    <n v="0"/>
    <n v="0"/>
    <n v="0"/>
    <n v="0"/>
    <n v="0"/>
    <n v="3"/>
    <n v="0"/>
    <n v="0"/>
    <s v="apporterende hunder"/>
    <x v="7"/>
  </r>
  <r>
    <x v="7"/>
    <s v="028000"/>
    <s v="312"/>
    <x v="232"/>
    <x v="5"/>
    <n v="7"/>
    <n v="6"/>
    <n v="1"/>
    <n v="0"/>
    <n v="0"/>
    <n v="0"/>
    <n v="0"/>
    <n v="0"/>
    <n v="0"/>
    <n v="0"/>
    <n v="0"/>
    <n v="0"/>
    <n v="0"/>
    <n v="2"/>
    <n v="0"/>
    <n v="0"/>
    <s v="apporterende hunder"/>
    <x v="7"/>
  </r>
  <r>
    <x v="7"/>
    <s v="028000"/>
    <s v="312"/>
    <x v="232"/>
    <x v="6"/>
    <n v="5"/>
    <n v="2"/>
    <n v="3"/>
    <n v="3"/>
    <n v="2"/>
    <n v="1"/>
    <n v="0"/>
    <n v="0"/>
    <n v="1"/>
    <n v="1"/>
    <n v="0"/>
    <n v="0"/>
    <n v="0"/>
    <n v="2"/>
    <n v="0"/>
    <n v="2"/>
    <s v="apporterende hunder"/>
    <x v="7"/>
  </r>
  <r>
    <x v="7"/>
    <s v="028000"/>
    <s v="312"/>
    <x v="232"/>
    <x v="8"/>
    <n v="3"/>
    <n v="2"/>
    <n v="1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028000"/>
    <s v="312"/>
    <x v="232"/>
    <x v="24"/>
    <n v="5"/>
    <n v="2"/>
    <n v="3"/>
    <n v="1"/>
    <n v="1"/>
    <n v="0"/>
    <n v="0"/>
    <n v="0"/>
    <n v="0"/>
    <n v="0"/>
    <n v="0"/>
    <n v="0"/>
    <n v="0"/>
    <n v="1"/>
    <n v="0"/>
    <n v="1"/>
    <s v="apporterende hunder"/>
    <x v="7"/>
  </r>
  <r>
    <x v="7"/>
    <s v="028000"/>
    <s v="312"/>
    <x v="232"/>
    <x v="9"/>
    <n v="5"/>
    <n v="1"/>
    <n v="4"/>
    <n v="1"/>
    <n v="1"/>
    <n v="0"/>
    <n v="0"/>
    <n v="0"/>
    <n v="0"/>
    <n v="0"/>
    <n v="0"/>
    <n v="0"/>
    <n v="0"/>
    <n v="3"/>
    <n v="0"/>
    <n v="0"/>
    <s v="apporterende hunder"/>
    <x v="7"/>
  </r>
  <r>
    <x v="7"/>
    <s v="028000"/>
    <s v="312"/>
    <x v="232"/>
    <x v="10"/>
    <n v="7"/>
    <n v="4"/>
    <n v="3"/>
    <n v="3"/>
    <n v="2"/>
    <n v="1"/>
    <n v="0"/>
    <n v="0"/>
    <n v="3"/>
    <n v="3"/>
    <n v="0"/>
    <n v="0"/>
    <n v="0"/>
    <n v="2"/>
    <n v="0"/>
    <n v="2"/>
    <s v="apporterende hunder"/>
    <x v="7"/>
  </r>
  <r>
    <x v="7"/>
    <s v="028000"/>
    <s v="312"/>
    <x v="232"/>
    <x v="25"/>
    <n v="7"/>
    <n v="4"/>
    <n v="3"/>
    <n v="2"/>
    <n v="0"/>
    <n v="0"/>
    <n v="1"/>
    <n v="1"/>
    <n v="2"/>
    <n v="2"/>
    <n v="0"/>
    <n v="0"/>
    <n v="0"/>
    <n v="4"/>
    <n v="0"/>
    <n v="0"/>
    <s v="apporterende hunder"/>
    <x v="7"/>
  </r>
  <r>
    <x v="7"/>
    <s v="028000"/>
    <s v="312"/>
    <x v="232"/>
    <x v="32"/>
    <n v="5"/>
    <n v="2"/>
    <n v="3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028000"/>
    <s v="315"/>
    <x v="233"/>
    <x v="11"/>
    <n v="440"/>
    <n v="226"/>
    <n v="214"/>
    <n v="12"/>
    <n v="10"/>
    <n v="1"/>
    <n v="0"/>
    <n v="1"/>
    <n v="0"/>
    <n v="0"/>
    <n v="0"/>
    <n v="0"/>
    <n v="0"/>
    <n v="75"/>
    <n v="0"/>
    <n v="49"/>
    <s v="apporterende hunder"/>
    <x v="7"/>
  </r>
  <r>
    <x v="7"/>
    <s v="028000"/>
    <s v="315"/>
    <x v="233"/>
    <x v="12"/>
    <n v="443"/>
    <n v="213"/>
    <n v="229"/>
    <n v="8"/>
    <n v="5"/>
    <n v="1"/>
    <n v="1"/>
    <n v="1"/>
    <n v="0"/>
    <n v="0"/>
    <n v="0"/>
    <n v="0"/>
    <n v="0"/>
    <n v="117"/>
    <n v="0"/>
    <n v="51"/>
    <s v="apporterende hunder"/>
    <x v="7"/>
  </r>
  <r>
    <x v="7"/>
    <s v="028000"/>
    <s v="315"/>
    <x v="233"/>
    <x v="13"/>
    <n v="503"/>
    <n v="258"/>
    <n v="245"/>
    <n v="22"/>
    <n v="15"/>
    <n v="2"/>
    <n v="4"/>
    <n v="1"/>
    <n v="0"/>
    <n v="0"/>
    <n v="0"/>
    <n v="0"/>
    <n v="0"/>
    <n v="142"/>
    <n v="1"/>
    <n v="57"/>
    <s v="apporterende hunder"/>
    <x v="7"/>
  </r>
  <r>
    <x v="7"/>
    <s v="028000"/>
    <s v="315"/>
    <x v="233"/>
    <x v="14"/>
    <n v="584"/>
    <n v="307"/>
    <n v="277"/>
    <n v="34"/>
    <n v="29"/>
    <n v="2"/>
    <n v="3"/>
    <n v="0"/>
    <n v="0"/>
    <n v="0"/>
    <n v="0"/>
    <n v="0"/>
    <n v="0"/>
    <n v="135"/>
    <n v="0"/>
    <n v="55"/>
    <s v="apporterende hunder"/>
    <x v="7"/>
  </r>
  <r>
    <x v="7"/>
    <s v="028000"/>
    <s v="315"/>
    <x v="233"/>
    <x v="0"/>
    <n v="599"/>
    <n v="304"/>
    <n v="295"/>
    <n v="47"/>
    <n v="33"/>
    <n v="10"/>
    <n v="1"/>
    <n v="3"/>
    <n v="1"/>
    <n v="0"/>
    <n v="0"/>
    <n v="1"/>
    <n v="0"/>
    <n v="155"/>
    <n v="0"/>
    <n v="68"/>
    <s v="apporterende hunder"/>
    <x v="7"/>
  </r>
  <r>
    <x v="7"/>
    <s v="028000"/>
    <s v="315"/>
    <x v="233"/>
    <x v="15"/>
    <n v="678"/>
    <n v="343"/>
    <n v="335"/>
    <n v="31"/>
    <n v="24"/>
    <n v="3"/>
    <n v="2"/>
    <n v="2"/>
    <n v="0"/>
    <n v="0"/>
    <n v="0"/>
    <n v="0"/>
    <n v="0"/>
    <n v="139"/>
    <n v="1"/>
    <n v="47"/>
    <s v="apporterende hunder"/>
    <x v="7"/>
  </r>
  <r>
    <x v="7"/>
    <s v="028000"/>
    <s v="315"/>
    <x v="233"/>
    <x v="16"/>
    <n v="550"/>
    <n v="278"/>
    <n v="272"/>
    <n v="56"/>
    <n v="48"/>
    <n v="5"/>
    <n v="1"/>
    <n v="2"/>
    <n v="0"/>
    <n v="0"/>
    <n v="0"/>
    <n v="0"/>
    <n v="0"/>
    <n v="133"/>
    <n v="2"/>
    <n v="68"/>
    <s v="apporterende hunder"/>
    <x v="7"/>
  </r>
  <r>
    <x v="7"/>
    <s v="028000"/>
    <s v="315"/>
    <x v="233"/>
    <x v="17"/>
    <n v="432"/>
    <n v="206"/>
    <n v="226"/>
    <n v="44"/>
    <n v="38"/>
    <n v="4"/>
    <n v="1"/>
    <n v="1"/>
    <n v="0"/>
    <n v="0"/>
    <n v="0"/>
    <n v="0"/>
    <n v="0"/>
    <n v="84"/>
    <n v="1"/>
    <n v="41"/>
    <s v="apporterende hunder"/>
    <x v="7"/>
  </r>
  <r>
    <x v="7"/>
    <s v="028000"/>
    <s v="315"/>
    <x v="233"/>
    <x v="34"/>
    <n v="537"/>
    <n v="265"/>
    <n v="272"/>
    <n v="72"/>
    <n v="65"/>
    <n v="3"/>
    <n v="2"/>
    <n v="2"/>
    <n v="0"/>
    <n v="0"/>
    <n v="0"/>
    <n v="0"/>
    <n v="0"/>
    <n v="119"/>
    <n v="5"/>
    <n v="53"/>
    <s v="apporterende hunder"/>
    <x v="7"/>
  </r>
  <r>
    <x v="7"/>
    <s v="028000"/>
    <s v="315"/>
    <x v="233"/>
    <x v="35"/>
    <n v="529"/>
    <n v="249"/>
    <n v="280"/>
    <n v="67"/>
    <n v="62"/>
    <n v="3"/>
    <n v="2"/>
    <n v="0"/>
    <n v="0"/>
    <n v="0"/>
    <n v="0"/>
    <n v="0"/>
    <n v="0"/>
    <n v="115"/>
    <n v="7"/>
    <n v="48"/>
    <s v="apporterende hunder"/>
    <x v="7"/>
  </r>
  <r>
    <x v="7"/>
    <s v="028000"/>
    <s v="315"/>
    <x v="233"/>
    <x v="36"/>
    <n v="336"/>
    <n v="169"/>
    <n v="167"/>
    <n v="56"/>
    <n v="49"/>
    <n v="2"/>
    <n v="4"/>
    <n v="1"/>
    <n v="0"/>
    <n v="0"/>
    <n v="0"/>
    <n v="0"/>
    <n v="0"/>
    <n v="87"/>
    <n v="8"/>
    <n v="36"/>
    <s v="apporterende hunder"/>
    <x v="7"/>
  </r>
  <r>
    <x v="7"/>
    <s v="028000"/>
    <s v="315"/>
    <x v="233"/>
    <x v="37"/>
    <n v="469"/>
    <n v="242"/>
    <n v="227"/>
    <n v="80"/>
    <n v="73"/>
    <n v="4"/>
    <n v="1"/>
    <n v="2"/>
    <n v="0"/>
    <n v="0"/>
    <n v="0"/>
    <n v="0"/>
    <n v="0"/>
    <n v="118"/>
    <n v="0"/>
    <n v="52"/>
    <s v="apporterende hunder"/>
    <x v="7"/>
  </r>
  <r>
    <x v="7"/>
    <s v="028000"/>
    <s v="315"/>
    <x v="233"/>
    <x v="38"/>
    <n v="390"/>
    <n v="190"/>
    <n v="200"/>
    <n v="67"/>
    <n v="57"/>
    <n v="3"/>
    <n v="5"/>
    <n v="2"/>
    <n v="1"/>
    <n v="1"/>
    <n v="0"/>
    <n v="0"/>
    <n v="0"/>
    <n v="84"/>
    <n v="1"/>
    <n v="38"/>
    <s v="apporterende hunder"/>
    <x v="7"/>
  </r>
  <r>
    <x v="7"/>
    <s v="028000"/>
    <s v="315"/>
    <x v="233"/>
    <x v="18"/>
    <n v="433"/>
    <n v="216"/>
    <n v="217"/>
    <n v="71"/>
    <n v="61"/>
    <n v="5"/>
    <n v="3"/>
    <n v="2"/>
    <n v="0"/>
    <n v="0"/>
    <n v="0"/>
    <n v="0"/>
    <n v="0"/>
    <n v="103"/>
    <n v="2"/>
    <n v="53"/>
    <s v="apporterende hunder"/>
    <x v="7"/>
  </r>
  <r>
    <x v="7"/>
    <s v="028000"/>
    <s v="315"/>
    <x v="233"/>
    <x v="26"/>
    <n v="342"/>
    <n v="184"/>
    <n v="158"/>
    <n v="57"/>
    <n v="49"/>
    <n v="3"/>
    <n v="3"/>
    <n v="2"/>
    <n v="0"/>
    <n v="0"/>
    <n v="0"/>
    <n v="0"/>
    <n v="0"/>
    <n v="68"/>
    <n v="2"/>
    <n v="37"/>
    <s v="apporterende hunder"/>
    <x v="7"/>
  </r>
  <r>
    <x v="7"/>
    <s v="028000"/>
    <s v="315"/>
    <x v="233"/>
    <x v="19"/>
    <n v="402"/>
    <n v="208"/>
    <n v="194"/>
    <n v="65"/>
    <n v="55"/>
    <n v="7"/>
    <n v="1"/>
    <n v="2"/>
    <n v="0"/>
    <n v="0"/>
    <n v="0"/>
    <n v="0"/>
    <n v="0"/>
    <n v="86"/>
    <n v="1"/>
    <n v="41"/>
    <s v="apporterende hunder"/>
    <x v="7"/>
  </r>
  <r>
    <x v="7"/>
    <s v="028000"/>
    <s v="315"/>
    <x v="233"/>
    <x v="27"/>
    <n v="519"/>
    <n v="260"/>
    <n v="259"/>
    <n v="82"/>
    <n v="69"/>
    <n v="7"/>
    <n v="5"/>
    <n v="1"/>
    <n v="0"/>
    <n v="0"/>
    <n v="0"/>
    <n v="0"/>
    <n v="0"/>
    <n v="85"/>
    <n v="1"/>
    <n v="52"/>
    <s v="apporterende hunder"/>
    <x v="7"/>
  </r>
  <r>
    <x v="7"/>
    <s v="028000"/>
    <s v="315"/>
    <x v="233"/>
    <x v="1"/>
    <n v="377"/>
    <n v="188"/>
    <n v="189"/>
    <n v="59"/>
    <n v="55"/>
    <n v="2"/>
    <n v="2"/>
    <n v="0"/>
    <n v="0"/>
    <n v="0"/>
    <n v="0"/>
    <n v="0"/>
    <n v="0"/>
    <n v="64"/>
    <n v="1"/>
    <n v="39"/>
    <s v="apporterende hunder"/>
    <x v="7"/>
  </r>
  <r>
    <x v="7"/>
    <s v="028000"/>
    <s v="315"/>
    <x v="233"/>
    <x v="20"/>
    <n v="407"/>
    <n v="190"/>
    <n v="217"/>
    <n v="59"/>
    <n v="55"/>
    <n v="3"/>
    <n v="1"/>
    <n v="0"/>
    <n v="0"/>
    <n v="0"/>
    <n v="0"/>
    <n v="0"/>
    <n v="0"/>
    <n v="81"/>
    <n v="1"/>
    <n v="42"/>
    <s v="apporterende hunder"/>
    <x v="7"/>
  </r>
  <r>
    <x v="7"/>
    <s v="028000"/>
    <s v="315"/>
    <x v="233"/>
    <x v="21"/>
    <n v="392"/>
    <n v="194"/>
    <n v="198"/>
    <n v="70"/>
    <n v="57"/>
    <n v="10"/>
    <n v="1"/>
    <n v="2"/>
    <n v="1"/>
    <n v="1"/>
    <n v="0"/>
    <n v="0"/>
    <n v="0"/>
    <n v="57"/>
    <n v="0"/>
    <n v="39"/>
    <s v="apporterende hunder"/>
    <x v="7"/>
  </r>
  <r>
    <x v="7"/>
    <s v="028000"/>
    <s v="315"/>
    <x v="233"/>
    <x v="28"/>
    <n v="446"/>
    <n v="197"/>
    <n v="249"/>
    <n v="75"/>
    <n v="64"/>
    <n v="7"/>
    <n v="4"/>
    <n v="0"/>
    <n v="1"/>
    <n v="1"/>
    <n v="0"/>
    <n v="0"/>
    <n v="0"/>
    <n v="66"/>
    <n v="1"/>
    <n v="45"/>
    <s v="apporterende hunder"/>
    <x v="7"/>
  </r>
  <r>
    <x v="7"/>
    <s v="028000"/>
    <s v="315"/>
    <x v="233"/>
    <x v="22"/>
    <n v="430"/>
    <n v="210"/>
    <n v="220"/>
    <n v="86"/>
    <n v="77"/>
    <n v="4"/>
    <n v="5"/>
    <n v="0"/>
    <n v="0"/>
    <n v="0"/>
    <n v="0"/>
    <n v="0"/>
    <n v="0"/>
    <n v="81"/>
    <n v="0"/>
    <n v="52"/>
    <s v="apporterende hunder"/>
    <x v="7"/>
  </r>
  <r>
    <x v="7"/>
    <s v="028000"/>
    <s v="315"/>
    <x v="233"/>
    <x v="29"/>
    <n v="366"/>
    <n v="198"/>
    <n v="168"/>
    <n v="63"/>
    <n v="54"/>
    <n v="6"/>
    <n v="3"/>
    <n v="0"/>
    <n v="0"/>
    <n v="0"/>
    <n v="0"/>
    <n v="0"/>
    <n v="0"/>
    <n v="46"/>
    <n v="1"/>
    <n v="32"/>
    <s v="apporterende hunder"/>
    <x v="7"/>
  </r>
  <r>
    <x v="7"/>
    <s v="028000"/>
    <s v="315"/>
    <x v="233"/>
    <x v="30"/>
    <n v="445"/>
    <n v="201"/>
    <n v="244"/>
    <n v="73"/>
    <n v="68"/>
    <n v="2"/>
    <n v="3"/>
    <n v="0"/>
    <n v="0"/>
    <n v="0"/>
    <n v="0"/>
    <n v="0"/>
    <n v="0"/>
    <n v="58"/>
    <n v="1"/>
    <n v="47"/>
    <s v="apporterende hunder"/>
    <x v="7"/>
  </r>
  <r>
    <x v="7"/>
    <s v="028000"/>
    <s v="315"/>
    <x v="233"/>
    <x v="2"/>
    <n v="457"/>
    <n v="215"/>
    <n v="242"/>
    <n v="94"/>
    <n v="88"/>
    <n v="4"/>
    <n v="1"/>
    <n v="1"/>
    <n v="0"/>
    <n v="0"/>
    <n v="0"/>
    <n v="0"/>
    <n v="0"/>
    <n v="78"/>
    <n v="1"/>
    <n v="51"/>
    <s v="apporterende hunder"/>
    <x v="7"/>
  </r>
  <r>
    <x v="7"/>
    <s v="028000"/>
    <s v="315"/>
    <x v="233"/>
    <x v="31"/>
    <n v="440"/>
    <n v="214"/>
    <n v="226"/>
    <n v="64"/>
    <n v="53"/>
    <n v="9"/>
    <n v="1"/>
    <n v="1"/>
    <n v="1"/>
    <n v="1"/>
    <n v="0"/>
    <n v="0"/>
    <n v="0"/>
    <n v="42"/>
    <n v="0"/>
    <n v="47"/>
    <s v="apporterende hunder"/>
    <x v="7"/>
  </r>
  <r>
    <x v="7"/>
    <s v="028000"/>
    <s v="315"/>
    <x v="233"/>
    <x v="3"/>
    <n v="404"/>
    <n v="190"/>
    <n v="214"/>
    <n v="85"/>
    <n v="78"/>
    <n v="5"/>
    <n v="1"/>
    <n v="1"/>
    <n v="1"/>
    <n v="1"/>
    <n v="0"/>
    <n v="0"/>
    <n v="0"/>
    <n v="48"/>
    <n v="0"/>
    <n v="49"/>
    <s v="apporterende hunder"/>
    <x v="7"/>
  </r>
  <r>
    <x v="7"/>
    <s v="028000"/>
    <s v="315"/>
    <x v="233"/>
    <x v="4"/>
    <n v="492"/>
    <n v="245"/>
    <n v="247"/>
    <n v="83"/>
    <n v="79"/>
    <n v="3"/>
    <n v="1"/>
    <n v="0"/>
    <n v="8"/>
    <n v="8"/>
    <n v="0"/>
    <n v="0"/>
    <n v="0"/>
    <n v="62"/>
    <n v="1"/>
    <n v="58"/>
    <s v="apporterende hunder"/>
    <x v="7"/>
  </r>
  <r>
    <x v="7"/>
    <s v="028000"/>
    <s v="315"/>
    <x v="233"/>
    <x v="23"/>
    <n v="412"/>
    <n v="177"/>
    <n v="235"/>
    <n v="63"/>
    <n v="54"/>
    <n v="6"/>
    <n v="2"/>
    <n v="1"/>
    <n v="1"/>
    <n v="1"/>
    <n v="0"/>
    <n v="0"/>
    <n v="0"/>
    <n v="48"/>
    <n v="0"/>
    <n v="41"/>
    <s v="apporterende hunder"/>
    <x v="7"/>
  </r>
  <r>
    <x v="7"/>
    <s v="028000"/>
    <s v="315"/>
    <x v="233"/>
    <x v="5"/>
    <n v="537"/>
    <n v="260"/>
    <n v="277"/>
    <n v="98"/>
    <n v="82"/>
    <n v="12"/>
    <n v="2"/>
    <n v="2"/>
    <n v="5"/>
    <n v="5"/>
    <n v="0"/>
    <n v="0"/>
    <n v="0"/>
    <n v="66"/>
    <n v="0"/>
    <n v="61"/>
    <s v="apporterende hunder"/>
    <x v="7"/>
  </r>
  <r>
    <x v="7"/>
    <s v="028000"/>
    <s v="315"/>
    <x v="233"/>
    <x v="6"/>
    <n v="550"/>
    <n v="260"/>
    <n v="290"/>
    <n v="101"/>
    <n v="82"/>
    <n v="16"/>
    <n v="3"/>
    <n v="0"/>
    <n v="6"/>
    <n v="6"/>
    <n v="0"/>
    <n v="0"/>
    <n v="0"/>
    <n v="62"/>
    <n v="0"/>
    <n v="73"/>
    <s v="apporterende hunder"/>
    <x v="7"/>
  </r>
  <r>
    <x v="7"/>
    <s v="028000"/>
    <s v="315"/>
    <x v="233"/>
    <x v="7"/>
    <n v="503"/>
    <n v="255"/>
    <n v="248"/>
    <n v="86"/>
    <n v="80"/>
    <n v="4"/>
    <n v="1"/>
    <n v="1"/>
    <n v="3"/>
    <n v="3"/>
    <n v="0"/>
    <n v="0"/>
    <n v="0"/>
    <n v="65"/>
    <n v="1"/>
    <n v="54"/>
    <s v="apporterende hunder"/>
    <x v="7"/>
  </r>
  <r>
    <x v="7"/>
    <s v="028000"/>
    <s v="315"/>
    <x v="233"/>
    <x v="8"/>
    <n v="559"/>
    <n v="292"/>
    <n v="267"/>
    <n v="86"/>
    <n v="71"/>
    <n v="12"/>
    <n v="1"/>
    <n v="2"/>
    <n v="11"/>
    <n v="11"/>
    <n v="0"/>
    <n v="0"/>
    <n v="0"/>
    <n v="57"/>
    <n v="1"/>
    <n v="49"/>
    <s v="apporterende hunder"/>
    <x v="7"/>
  </r>
  <r>
    <x v="7"/>
    <s v="028000"/>
    <s v="315"/>
    <x v="233"/>
    <x v="24"/>
    <n v="482"/>
    <n v="250"/>
    <n v="232"/>
    <n v="65"/>
    <n v="57"/>
    <n v="5"/>
    <n v="3"/>
    <n v="0"/>
    <n v="11"/>
    <n v="11"/>
    <n v="0"/>
    <n v="0"/>
    <n v="0"/>
    <n v="48"/>
    <n v="0"/>
    <n v="36"/>
    <s v="apporterende hunder"/>
    <x v="7"/>
  </r>
  <r>
    <x v="7"/>
    <s v="028000"/>
    <s v="315"/>
    <x v="233"/>
    <x v="9"/>
    <n v="542"/>
    <n v="258"/>
    <n v="284"/>
    <n v="91"/>
    <n v="78"/>
    <n v="9"/>
    <n v="4"/>
    <n v="0"/>
    <n v="21"/>
    <n v="21"/>
    <n v="0"/>
    <n v="0"/>
    <n v="0"/>
    <n v="41"/>
    <n v="1"/>
    <n v="30"/>
    <s v="apporterende hunder"/>
    <x v="7"/>
  </r>
  <r>
    <x v="7"/>
    <s v="028000"/>
    <s v="315"/>
    <x v="233"/>
    <x v="10"/>
    <n v="546"/>
    <n v="259"/>
    <n v="287"/>
    <n v="62"/>
    <n v="51"/>
    <n v="9"/>
    <n v="2"/>
    <n v="0"/>
    <n v="13"/>
    <n v="12"/>
    <n v="1"/>
    <n v="0"/>
    <n v="0"/>
    <n v="41"/>
    <n v="0"/>
    <n v="16"/>
    <s v="apporterende hunder"/>
    <x v="7"/>
  </r>
  <r>
    <x v="7"/>
    <s v="028000"/>
    <s v="315"/>
    <x v="233"/>
    <x v="25"/>
    <n v="483"/>
    <n v="245"/>
    <n v="238"/>
    <n v="40"/>
    <n v="30"/>
    <n v="9"/>
    <n v="0"/>
    <n v="1"/>
    <n v="10"/>
    <n v="10"/>
    <n v="0"/>
    <n v="0"/>
    <n v="0"/>
    <n v="29"/>
    <n v="0"/>
    <n v="2"/>
    <s v="apporterende hunder"/>
    <x v="7"/>
  </r>
  <r>
    <x v="7"/>
    <s v="028000"/>
    <s v="315"/>
    <x v="233"/>
    <x v="32"/>
    <n v="523"/>
    <n v="247"/>
    <n v="276"/>
    <n v="0"/>
    <n v="0"/>
    <n v="0"/>
    <n v="0"/>
    <n v="0"/>
    <n v="0"/>
    <n v="0"/>
    <n v="0"/>
    <n v="0"/>
    <n v="0"/>
    <n v="5"/>
    <n v="0"/>
    <n v="0"/>
    <s v="apporterende hunder"/>
    <x v="7"/>
  </r>
  <r>
    <x v="7"/>
    <s v="028000"/>
    <s v="315"/>
    <x v="233"/>
    <x v="33"/>
    <n v="6"/>
    <n v="4"/>
    <n v="2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027000"/>
    <s v="317"/>
    <x v="234"/>
    <x v="11"/>
    <n v="83"/>
    <n v="47"/>
    <n v="36"/>
    <n v="17"/>
    <n v="14"/>
    <n v="1"/>
    <n v="2"/>
    <n v="0"/>
    <n v="0"/>
    <n v="0"/>
    <n v="0"/>
    <n v="0"/>
    <n v="0"/>
    <n v="19"/>
    <n v="2"/>
    <n v="5"/>
    <s v="apporterende hunder"/>
    <x v="7"/>
  </r>
  <r>
    <x v="7"/>
    <s v="027000"/>
    <s v="317"/>
    <x v="234"/>
    <x v="12"/>
    <n v="92"/>
    <n v="46"/>
    <n v="46"/>
    <n v="28"/>
    <n v="21"/>
    <n v="7"/>
    <n v="0"/>
    <n v="0"/>
    <n v="0"/>
    <n v="0"/>
    <n v="0"/>
    <n v="0"/>
    <n v="0"/>
    <n v="37"/>
    <n v="0"/>
    <n v="7"/>
    <s v="apporterende hunder"/>
    <x v="7"/>
  </r>
  <r>
    <x v="7"/>
    <s v="027000"/>
    <s v="317"/>
    <x v="234"/>
    <x v="13"/>
    <n v="55"/>
    <n v="25"/>
    <n v="30"/>
    <n v="16"/>
    <n v="12"/>
    <n v="3"/>
    <n v="1"/>
    <n v="0"/>
    <n v="0"/>
    <n v="0"/>
    <n v="0"/>
    <n v="0"/>
    <n v="0"/>
    <n v="22"/>
    <n v="1"/>
    <n v="6"/>
    <s v="apporterende hunder"/>
    <x v="7"/>
  </r>
  <r>
    <x v="7"/>
    <s v="027000"/>
    <s v="317"/>
    <x v="234"/>
    <x v="14"/>
    <n v="83"/>
    <n v="38"/>
    <n v="45"/>
    <n v="29"/>
    <n v="21"/>
    <n v="7"/>
    <n v="1"/>
    <n v="0"/>
    <n v="0"/>
    <n v="0"/>
    <n v="0"/>
    <n v="0"/>
    <n v="0"/>
    <n v="33"/>
    <n v="2"/>
    <n v="6"/>
    <s v="apporterende hunder"/>
    <x v="7"/>
  </r>
  <r>
    <x v="7"/>
    <s v="027000"/>
    <s v="317"/>
    <x v="234"/>
    <x v="0"/>
    <n v="47"/>
    <n v="28"/>
    <n v="19"/>
    <n v="23"/>
    <n v="15"/>
    <n v="6"/>
    <n v="2"/>
    <n v="0"/>
    <n v="0"/>
    <n v="0"/>
    <n v="0"/>
    <n v="0"/>
    <n v="0"/>
    <n v="27"/>
    <n v="2"/>
    <n v="5"/>
    <s v="apporterende hunder"/>
    <x v="7"/>
  </r>
  <r>
    <x v="7"/>
    <s v="027000"/>
    <s v="317"/>
    <x v="234"/>
    <x v="15"/>
    <n v="43"/>
    <n v="22"/>
    <n v="21"/>
    <n v="21"/>
    <n v="12"/>
    <n v="7"/>
    <n v="2"/>
    <n v="0"/>
    <n v="0"/>
    <n v="0"/>
    <n v="0"/>
    <n v="0"/>
    <n v="0"/>
    <n v="21"/>
    <n v="2"/>
    <n v="3"/>
    <s v="apporterende hunder"/>
    <x v="7"/>
  </r>
  <r>
    <x v="7"/>
    <s v="027000"/>
    <s v="317"/>
    <x v="234"/>
    <x v="16"/>
    <n v="35"/>
    <n v="14"/>
    <n v="21"/>
    <n v="15"/>
    <n v="9"/>
    <n v="4"/>
    <n v="1"/>
    <n v="1"/>
    <n v="0"/>
    <n v="0"/>
    <n v="0"/>
    <n v="0"/>
    <n v="0"/>
    <n v="20"/>
    <n v="1"/>
    <n v="3"/>
    <s v="apporterende hunder"/>
    <x v="7"/>
  </r>
  <r>
    <x v="7"/>
    <s v="027000"/>
    <s v="317"/>
    <x v="234"/>
    <x v="17"/>
    <n v="37"/>
    <n v="21"/>
    <n v="16"/>
    <n v="15"/>
    <n v="11"/>
    <n v="1"/>
    <n v="2"/>
    <n v="1"/>
    <n v="0"/>
    <n v="0"/>
    <n v="0"/>
    <n v="0"/>
    <n v="0"/>
    <n v="16"/>
    <n v="1"/>
    <n v="3"/>
    <s v="apporterende hunder"/>
    <x v="7"/>
  </r>
  <r>
    <x v="7"/>
    <s v="027000"/>
    <s v="317"/>
    <x v="234"/>
    <x v="34"/>
    <n v="38"/>
    <n v="18"/>
    <n v="20"/>
    <n v="15"/>
    <n v="12"/>
    <n v="2"/>
    <n v="1"/>
    <n v="0"/>
    <n v="0"/>
    <n v="0"/>
    <n v="0"/>
    <n v="0"/>
    <n v="0"/>
    <n v="19"/>
    <n v="1"/>
    <n v="3"/>
    <s v="apporterende hunder"/>
    <x v="7"/>
  </r>
  <r>
    <x v="7"/>
    <s v="027000"/>
    <s v="317"/>
    <x v="234"/>
    <x v="35"/>
    <n v="27"/>
    <n v="15"/>
    <n v="12"/>
    <n v="13"/>
    <n v="11"/>
    <n v="1"/>
    <n v="0"/>
    <n v="1"/>
    <n v="0"/>
    <n v="0"/>
    <n v="0"/>
    <n v="0"/>
    <n v="0"/>
    <n v="14"/>
    <n v="1"/>
    <n v="3"/>
    <s v="apporterende hunder"/>
    <x v="7"/>
  </r>
  <r>
    <x v="7"/>
    <s v="027000"/>
    <s v="317"/>
    <x v="234"/>
    <x v="36"/>
    <n v="22"/>
    <n v="16"/>
    <n v="6"/>
    <n v="5"/>
    <n v="2"/>
    <n v="2"/>
    <n v="1"/>
    <n v="0"/>
    <n v="0"/>
    <n v="0"/>
    <n v="0"/>
    <n v="0"/>
    <n v="0"/>
    <n v="5"/>
    <n v="1"/>
    <n v="0"/>
    <s v="apporterende hunder"/>
    <x v="7"/>
  </r>
  <r>
    <x v="7"/>
    <s v="027000"/>
    <s v="317"/>
    <x v="234"/>
    <x v="37"/>
    <n v="20"/>
    <n v="10"/>
    <n v="10"/>
    <n v="13"/>
    <n v="10"/>
    <n v="2"/>
    <n v="1"/>
    <n v="0"/>
    <n v="1"/>
    <n v="1"/>
    <n v="0"/>
    <n v="0"/>
    <n v="0"/>
    <n v="11"/>
    <n v="1"/>
    <n v="1"/>
    <s v="apporterende hunder"/>
    <x v="7"/>
  </r>
  <r>
    <x v="7"/>
    <s v="027000"/>
    <s v="317"/>
    <x v="234"/>
    <x v="38"/>
    <n v="33"/>
    <n v="14"/>
    <n v="19"/>
    <n v="14"/>
    <n v="9"/>
    <n v="3"/>
    <n v="2"/>
    <n v="0"/>
    <n v="0"/>
    <n v="0"/>
    <n v="0"/>
    <n v="0"/>
    <n v="0"/>
    <n v="18"/>
    <n v="2"/>
    <n v="2"/>
    <s v="apporterende hunder"/>
    <x v="7"/>
  </r>
  <r>
    <x v="7"/>
    <s v="027000"/>
    <s v="317"/>
    <x v="234"/>
    <x v="18"/>
    <n v="7"/>
    <n v="4"/>
    <n v="3"/>
    <n v="3"/>
    <n v="3"/>
    <n v="0"/>
    <n v="0"/>
    <n v="0"/>
    <n v="0"/>
    <n v="0"/>
    <n v="0"/>
    <n v="0"/>
    <n v="0"/>
    <n v="6"/>
    <n v="0"/>
    <n v="1"/>
    <s v="apporterende hunder"/>
    <x v="7"/>
  </r>
  <r>
    <x v="7"/>
    <s v="027000"/>
    <s v="317"/>
    <x v="234"/>
    <x v="26"/>
    <n v="4"/>
    <n v="4"/>
    <n v="0"/>
    <n v="1"/>
    <n v="1"/>
    <n v="0"/>
    <n v="0"/>
    <n v="0"/>
    <n v="0"/>
    <n v="0"/>
    <n v="0"/>
    <n v="0"/>
    <n v="0"/>
    <n v="2"/>
    <n v="0"/>
    <n v="0"/>
    <s v="apporterende hunder"/>
    <x v="7"/>
  </r>
  <r>
    <x v="7"/>
    <s v="027000"/>
    <s v="317"/>
    <x v="234"/>
    <x v="27"/>
    <n v="22"/>
    <n v="19"/>
    <n v="3"/>
    <n v="14"/>
    <n v="10"/>
    <n v="4"/>
    <n v="0"/>
    <n v="0"/>
    <n v="1"/>
    <n v="1"/>
    <n v="0"/>
    <n v="0"/>
    <n v="0"/>
    <n v="13"/>
    <n v="1"/>
    <n v="4"/>
    <s v="apporterende hunder"/>
    <x v="7"/>
  </r>
  <r>
    <x v="7"/>
    <s v="027000"/>
    <s v="317"/>
    <x v="234"/>
    <x v="1"/>
    <n v="11"/>
    <n v="3"/>
    <n v="8"/>
    <n v="6"/>
    <n v="5"/>
    <n v="0"/>
    <n v="1"/>
    <n v="0"/>
    <n v="0"/>
    <n v="0"/>
    <n v="0"/>
    <n v="0"/>
    <n v="0"/>
    <n v="6"/>
    <n v="0"/>
    <n v="3"/>
    <s v="apporterende hunder"/>
    <x v="7"/>
  </r>
  <r>
    <x v="7"/>
    <s v="027000"/>
    <s v="317"/>
    <x v="234"/>
    <x v="20"/>
    <n v="6"/>
    <n v="4"/>
    <n v="2"/>
    <n v="5"/>
    <n v="4"/>
    <n v="1"/>
    <n v="0"/>
    <n v="0"/>
    <n v="1"/>
    <n v="1"/>
    <n v="0"/>
    <n v="0"/>
    <n v="0"/>
    <n v="5"/>
    <n v="1"/>
    <n v="0"/>
    <s v="apporterende hunder"/>
    <x v="7"/>
  </r>
  <r>
    <x v="7"/>
    <s v="027000"/>
    <s v="317"/>
    <x v="234"/>
    <x v="21"/>
    <n v="12"/>
    <n v="6"/>
    <n v="6"/>
    <n v="4"/>
    <n v="4"/>
    <n v="0"/>
    <n v="0"/>
    <n v="0"/>
    <n v="0"/>
    <n v="0"/>
    <n v="0"/>
    <n v="0"/>
    <n v="0"/>
    <n v="6"/>
    <n v="1"/>
    <n v="1"/>
    <s v="apporterende hunder"/>
    <x v="7"/>
  </r>
  <r>
    <x v="7"/>
    <s v="027000"/>
    <s v="317"/>
    <x v="234"/>
    <x v="28"/>
    <n v="14"/>
    <n v="10"/>
    <n v="4"/>
    <n v="9"/>
    <n v="8"/>
    <n v="1"/>
    <n v="0"/>
    <n v="0"/>
    <n v="2"/>
    <n v="2"/>
    <n v="0"/>
    <n v="0"/>
    <n v="0"/>
    <n v="6"/>
    <n v="0"/>
    <n v="0"/>
    <s v="apporterende hunder"/>
    <x v="7"/>
  </r>
  <r>
    <x v="7"/>
    <s v="027000"/>
    <s v="317"/>
    <x v="234"/>
    <x v="22"/>
    <n v="1"/>
    <n v="0"/>
    <n v="1"/>
    <n v="0"/>
    <n v="0"/>
    <n v="0"/>
    <n v="0"/>
    <n v="0"/>
    <n v="0"/>
    <n v="0"/>
    <n v="0"/>
    <n v="0"/>
    <n v="0"/>
    <n v="1"/>
    <n v="0"/>
    <n v="0"/>
    <s v="apporterende hunder"/>
    <x v="7"/>
  </r>
  <r>
    <x v="7"/>
    <s v="027000"/>
    <s v="317"/>
    <x v="234"/>
    <x v="29"/>
    <n v="11"/>
    <n v="4"/>
    <n v="7"/>
    <n v="6"/>
    <n v="5"/>
    <n v="0"/>
    <n v="1"/>
    <n v="0"/>
    <n v="1"/>
    <n v="1"/>
    <n v="0"/>
    <n v="0"/>
    <n v="0"/>
    <n v="7"/>
    <n v="0"/>
    <n v="1"/>
    <s v="apporterende hunder"/>
    <x v="7"/>
  </r>
  <r>
    <x v="7"/>
    <s v="027000"/>
    <s v="317"/>
    <x v="234"/>
    <x v="30"/>
    <n v="17"/>
    <n v="7"/>
    <n v="10"/>
    <n v="12"/>
    <n v="11"/>
    <n v="1"/>
    <n v="0"/>
    <n v="0"/>
    <n v="0"/>
    <n v="0"/>
    <n v="0"/>
    <n v="0"/>
    <n v="0"/>
    <n v="14"/>
    <n v="4"/>
    <n v="2"/>
    <s v="apporterende hunder"/>
    <x v="7"/>
  </r>
  <r>
    <x v="7"/>
    <s v="027000"/>
    <s v="317"/>
    <x v="234"/>
    <x v="2"/>
    <n v="23"/>
    <n v="14"/>
    <n v="9"/>
    <n v="13"/>
    <n v="12"/>
    <n v="0"/>
    <n v="1"/>
    <n v="0"/>
    <n v="1"/>
    <n v="1"/>
    <n v="0"/>
    <n v="0"/>
    <n v="0"/>
    <n v="11"/>
    <n v="3"/>
    <n v="2"/>
    <s v="apporterende hunder"/>
    <x v="7"/>
  </r>
  <r>
    <x v="7"/>
    <s v="027000"/>
    <s v="317"/>
    <x v="234"/>
    <x v="31"/>
    <n v="18"/>
    <n v="10"/>
    <n v="8"/>
    <n v="5"/>
    <n v="3"/>
    <n v="1"/>
    <n v="1"/>
    <n v="0"/>
    <n v="1"/>
    <n v="1"/>
    <n v="0"/>
    <n v="0"/>
    <n v="0"/>
    <n v="8"/>
    <n v="1"/>
    <n v="1"/>
    <s v="apporterende hunder"/>
    <x v="7"/>
  </r>
  <r>
    <x v="7"/>
    <s v="027000"/>
    <s v="317"/>
    <x v="234"/>
    <x v="3"/>
    <n v="18"/>
    <n v="9"/>
    <n v="9"/>
    <n v="2"/>
    <n v="2"/>
    <n v="0"/>
    <n v="0"/>
    <n v="0"/>
    <n v="1"/>
    <n v="1"/>
    <n v="0"/>
    <n v="0"/>
    <n v="0"/>
    <n v="2"/>
    <n v="0"/>
    <n v="1"/>
    <s v="apporterende hunder"/>
    <x v="7"/>
  </r>
  <r>
    <x v="7"/>
    <s v="027000"/>
    <s v="317"/>
    <x v="234"/>
    <x v="4"/>
    <n v="8"/>
    <n v="5"/>
    <n v="3"/>
    <n v="4"/>
    <n v="4"/>
    <n v="0"/>
    <n v="0"/>
    <n v="0"/>
    <n v="0"/>
    <n v="0"/>
    <n v="0"/>
    <n v="0"/>
    <n v="0"/>
    <n v="4"/>
    <n v="0"/>
    <n v="0"/>
    <s v="apporterende hunder"/>
    <x v="7"/>
  </r>
  <r>
    <x v="7"/>
    <s v="027000"/>
    <s v="317"/>
    <x v="234"/>
    <x v="5"/>
    <n v="13"/>
    <n v="8"/>
    <n v="5"/>
    <n v="6"/>
    <n v="4"/>
    <n v="2"/>
    <n v="0"/>
    <n v="0"/>
    <n v="1"/>
    <n v="1"/>
    <n v="0"/>
    <n v="0"/>
    <n v="0"/>
    <n v="5"/>
    <n v="1"/>
    <n v="1"/>
    <s v="apporterende hunder"/>
    <x v="7"/>
  </r>
  <r>
    <x v="7"/>
    <s v="027000"/>
    <s v="317"/>
    <x v="234"/>
    <x v="24"/>
    <n v="8"/>
    <n v="4"/>
    <n v="4"/>
    <n v="3"/>
    <n v="3"/>
    <n v="0"/>
    <n v="0"/>
    <n v="0"/>
    <n v="1"/>
    <n v="1"/>
    <n v="0"/>
    <n v="0"/>
    <n v="0"/>
    <n v="5"/>
    <n v="0"/>
    <n v="0"/>
    <s v="apporterende hunder"/>
    <x v="7"/>
  </r>
  <r>
    <x v="7"/>
    <s v="027000"/>
    <s v="317"/>
    <x v="234"/>
    <x v="9"/>
    <n v="6"/>
    <n v="3"/>
    <n v="3"/>
    <n v="4"/>
    <n v="3"/>
    <n v="1"/>
    <n v="0"/>
    <n v="0"/>
    <n v="2"/>
    <n v="2"/>
    <n v="0"/>
    <n v="0"/>
    <n v="0"/>
    <n v="5"/>
    <n v="1"/>
    <n v="2"/>
    <s v="apporterende hunder"/>
    <x v="7"/>
  </r>
  <r>
    <x v="7"/>
    <s v="027000"/>
    <s v="317"/>
    <x v="234"/>
    <x v="25"/>
    <n v="6"/>
    <n v="2"/>
    <n v="4"/>
    <n v="3"/>
    <n v="3"/>
    <n v="0"/>
    <n v="0"/>
    <n v="0"/>
    <n v="1"/>
    <n v="1"/>
    <n v="0"/>
    <n v="0"/>
    <n v="0"/>
    <n v="4"/>
    <n v="0"/>
    <n v="0"/>
    <s v="apporterende hunder"/>
    <x v="7"/>
  </r>
  <r>
    <x v="7"/>
    <s v="027000"/>
    <s v="317"/>
    <x v="234"/>
    <x v="32"/>
    <n v="7"/>
    <n v="3"/>
    <n v="4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028000"/>
    <s v="321"/>
    <x v="235"/>
    <x v="11"/>
    <n v="34"/>
    <n v="14"/>
    <n v="20"/>
    <n v="2"/>
    <n v="2"/>
    <n v="0"/>
    <n v="0"/>
    <n v="0"/>
    <n v="0"/>
    <n v="0"/>
    <n v="0"/>
    <n v="0"/>
    <n v="0"/>
    <n v="11"/>
    <n v="0"/>
    <n v="4"/>
    <s v="apporterende hunder"/>
    <x v="7"/>
  </r>
  <r>
    <x v="7"/>
    <s v="028000"/>
    <s v="321"/>
    <x v="235"/>
    <x v="12"/>
    <n v="61"/>
    <n v="30"/>
    <n v="31"/>
    <n v="8"/>
    <n v="7"/>
    <n v="1"/>
    <n v="0"/>
    <n v="0"/>
    <n v="0"/>
    <n v="0"/>
    <n v="0"/>
    <n v="0"/>
    <n v="0"/>
    <n v="25"/>
    <n v="0"/>
    <n v="9"/>
    <s v="apporterende hunder"/>
    <x v="7"/>
  </r>
  <r>
    <x v="7"/>
    <s v="028000"/>
    <s v="321"/>
    <x v="235"/>
    <x v="13"/>
    <n v="53"/>
    <n v="26"/>
    <n v="27"/>
    <n v="10"/>
    <n v="8"/>
    <n v="0"/>
    <n v="1"/>
    <n v="1"/>
    <n v="0"/>
    <n v="0"/>
    <n v="0"/>
    <n v="0"/>
    <n v="0"/>
    <n v="30"/>
    <n v="0"/>
    <n v="17"/>
    <s v="apporterende hunder"/>
    <x v="7"/>
  </r>
  <r>
    <x v="7"/>
    <s v="028000"/>
    <s v="321"/>
    <x v="235"/>
    <x v="14"/>
    <n v="74"/>
    <n v="39"/>
    <n v="35"/>
    <n v="17"/>
    <n v="14"/>
    <n v="1"/>
    <n v="1"/>
    <n v="1"/>
    <n v="0"/>
    <n v="0"/>
    <n v="0"/>
    <n v="0"/>
    <n v="0"/>
    <n v="41"/>
    <n v="0"/>
    <n v="17"/>
    <s v="apporterende hunder"/>
    <x v="7"/>
  </r>
  <r>
    <x v="7"/>
    <s v="028000"/>
    <s v="321"/>
    <x v="235"/>
    <x v="0"/>
    <n v="127"/>
    <n v="69"/>
    <n v="58"/>
    <n v="29"/>
    <n v="23"/>
    <n v="3"/>
    <n v="1"/>
    <n v="2"/>
    <n v="0"/>
    <n v="0"/>
    <n v="0"/>
    <n v="0"/>
    <n v="0"/>
    <n v="60"/>
    <n v="1"/>
    <n v="17"/>
    <s v="apporterende hunder"/>
    <x v="7"/>
  </r>
  <r>
    <x v="7"/>
    <s v="028000"/>
    <s v="321"/>
    <x v="235"/>
    <x v="15"/>
    <n v="165"/>
    <n v="76"/>
    <n v="89"/>
    <n v="42"/>
    <n v="38"/>
    <n v="2"/>
    <n v="1"/>
    <n v="1"/>
    <n v="0"/>
    <n v="0"/>
    <n v="0"/>
    <n v="0"/>
    <n v="0"/>
    <n v="65"/>
    <n v="0"/>
    <n v="21"/>
    <s v="apporterende hunder"/>
    <x v="7"/>
  </r>
  <r>
    <x v="7"/>
    <s v="028000"/>
    <s v="321"/>
    <x v="235"/>
    <x v="16"/>
    <n v="121"/>
    <n v="55"/>
    <n v="66"/>
    <n v="31"/>
    <n v="28"/>
    <n v="2"/>
    <n v="1"/>
    <n v="0"/>
    <n v="0"/>
    <n v="0"/>
    <n v="0"/>
    <n v="0"/>
    <n v="0"/>
    <n v="48"/>
    <n v="0"/>
    <n v="15"/>
    <s v="apporterende hunder"/>
    <x v="7"/>
  </r>
  <r>
    <x v="7"/>
    <s v="028000"/>
    <s v="321"/>
    <x v="235"/>
    <x v="17"/>
    <n v="96"/>
    <n v="49"/>
    <n v="47"/>
    <n v="43"/>
    <n v="41"/>
    <n v="0"/>
    <n v="2"/>
    <n v="0"/>
    <n v="0"/>
    <n v="0"/>
    <n v="0"/>
    <n v="0"/>
    <n v="0"/>
    <n v="46"/>
    <n v="0"/>
    <n v="17"/>
    <s v="apporterende hunder"/>
    <x v="7"/>
  </r>
  <r>
    <x v="7"/>
    <s v="028000"/>
    <s v="321"/>
    <x v="235"/>
    <x v="34"/>
    <n v="159"/>
    <n v="79"/>
    <n v="80"/>
    <n v="69"/>
    <n v="59"/>
    <n v="6"/>
    <n v="2"/>
    <n v="2"/>
    <n v="0"/>
    <n v="0"/>
    <n v="0"/>
    <n v="0"/>
    <n v="0"/>
    <n v="69"/>
    <n v="0"/>
    <n v="21"/>
    <s v="apporterende hunder"/>
    <x v="7"/>
  </r>
  <r>
    <x v="7"/>
    <s v="028000"/>
    <s v="321"/>
    <x v="235"/>
    <x v="35"/>
    <n v="138"/>
    <n v="65"/>
    <n v="73"/>
    <n v="55"/>
    <n v="54"/>
    <n v="0"/>
    <n v="0"/>
    <n v="1"/>
    <n v="0"/>
    <n v="0"/>
    <n v="0"/>
    <n v="0"/>
    <n v="0"/>
    <n v="70"/>
    <n v="0"/>
    <n v="20"/>
    <s v="apporterende hunder"/>
    <x v="7"/>
  </r>
  <r>
    <x v="7"/>
    <s v="028000"/>
    <s v="321"/>
    <x v="235"/>
    <x v="36"/>
    <n v="115"/>
    <n v="53"/>
    <n v="62"/>
    <n v="51"/>
    <n v="48"/>
    <n v="1"/>
    <n v="2"/>
    <n v="0"/>
    <n v="0"/>
    <n v="0"/>
    <n v="0"/>
    <n v="0"/>
    <n v="0"/>
    <n v="51"/>
    <n v="0"/>
    <n v="13"/>
    <s v="apporterende hunder"/>
    <x v="7"/>
  </r>
  <r>
    <x v="7"/>
    <s v="028000"/>
    <s v="321"/>
    <x v="235"/>
    <x v="37"/>
    <n v="191"/>
    <n v="95"/>
    <n v="96"/>
    <n v="95"/>
    <n v="94"/>
    <n v="1"/>
    <n v="0"/>
    <n v="0"/>
    <n v="0"/>
    <n v="0"/>
    <n v="0"/>
    <n v="0"/>
    <n v="0"/>
    <n v="76"/>
    <n v="1"/>
    <n v="28"/>
    <s v="apporterende hunder"/>
    <x v="7"/>
  </r>
  <r>
    <x v="7"/>
    <s v="028000"/>
    <s v="321"/>
    <x v="235"/>
    <x v="38"/>
    <n v="156"/>
    <n v="75"/>
    <n v="81"/>
    <n v="89"/>
    <n v="86"/>
    <n v="2"/>
    <n v="1"/>
    <n v="0"/>
    <n v="0"/>
    <n v="0"/>
    <n v="0"/>
    <n v="0"/>
    <n v="0"/>
    <n v="75"/>
    <n v="1"/>
    <n v="27"/>
    <s v="apporterende hunder"/>
    <x v="7"/>
  </r>
  <r>
    <x v="7"/>
    <s v="028000"/>
    <s v="321"/>
    <x v="235"/>
    <x v="18"/>
    <n v="118"/>
    <n v="57"/>
    <n v="61"/>
    <n v="55"/>
    <n v="52"/>
    <n v="2"/>
    <n v="0"/>
    <n v="1"/>
    <n v="0"/>
    <n v="0"/>
    <n v="0"/>
    <n v="0"/>
    <n v="0"/>
    <n v="50"/>
    <n v="1"/>
    <n v="16"/>
    <s v="apporterende hunder"/>
    <x v="7"/>
  </r>
  <r>
    <x v="7"/>
    <s v="028000"/>
    <s v="321"/>
    <x v="235"/>
    <x v="26"/>
    <n v="142"/>
    <n v="72"/>
    <n v="70"/>
    <n v="78"/>
    <n v="69"/>
    <n v="5"/>
    <n v="2"/>
    <n v="2"/>
    <n v="1"/>
    <n v="1"/>
    <n v="0"/>
    <n v="0"/>
    <n v="0"/>
    <n v="64"/>
    <n v="6"/>
    <n v="18"/>
    <s v="apporterende hunder"/>
    <x v="7"/>
  </r>
  <r>
    <x v="7"/>
    <s v="028000"/>
    <s v="321"/>
    <x v="235"/>
    <x v="19"/>
    <n v="200"/>
    <n v="104"/>
    <n v="96"/>
    <n v="117"/>
    <n v="114"/>
    <n v="3"/>
    <n v="0"/>
    <n v="0"/>
    <n v="0"/>
    <n v="0"/>
    <n v="0"/>
    <n v="0"/>
    <n v="0"/>
    <n v="90"/>
    <n v="2"/>
    <n v="28"/>
    <s v="apporterende hunder"/>
    <x v="7"/>
  </r>
  <r>
    <x v="7"/>
    <s v="028000"/>
    <s v="321"/>
    <x v="235"/>
    <x v="27"/>
    <n v="191"/>
    <n v="86"/>
    <n v="105"/>
    <n v="130"/>
    <n v="121"/>
    <n v="7"/>
    <n v="0"/>
    <n v="2"/>
    <n v="0"/>
    <n v="0"/>
    <n v="0"/>
    <n v="0"/>
    <n v="0"/>
    <n v="90"/>
    <n v="0"/>
    <n v="32"/>
    <s v="apporterende hunder"/>
    <x v="7"/>
  </r>
  <r>
    <x v="7"/>
    <s v="028000"/>
    <s v="321"/>
    <x v="235"/>
    <x v="1"/>
    <n v="192"/>
    <n v="96"/>
    <n v="96"/>
    <n v="112"/>
    <n v="103"/>
    <n v="6"/>
    <n v="2"/>
    <n v="1"/>
    <n v="2"/>
    <n v="2"/>
    <n v="0"/>
    <n v="0"/>
    <n v="0"/>
    <n v="83"/>
    <n v="2"/>
    <n v="37"/>
    <s v="apporterende hunder"/>
    <x v="7"/>
  </r>
  <r>
    <x v="7"/>
    <s v="028000"/>
    <s v="321"/>
    <x v="235"/>
    <x v="20"/>
    <n v="266"/>
    <n v="125"/>
    <n v="141"/>
    <n v="183"/>
    <n v="157"/>
    <n v="13"/>
    <n v="9"/>
    <n v="4"/>
    <n v="3"/>
    <n v="3"/>
    <n v="0"/>
    <n v="0"/>
    <n v="0"/>
    <n v="112"/>
    <n v="2"/>
    <n v="36"/>
    <s v="apporterende hunder"/>
    <x v="7"/>
  </r>
  <r>
    <x v="7"/>
    <s v="028000"/>
    <s v="321"/>
    <x v="235"/>
    <x v="21"/>
    <n v="235"/>
    <n v="110"/>
    <n v="125"/>
    <n v="120"/>
    <n v="109"/>
    <n v="6"/>
    <n v="4"/>
    <n v="1"/>
    <n v="9"/>
    <n v="8"/>
    <n v="1"/>
    <n v="0"/>
    <n v="0"/>
    <n v="80"/>
    <n v="2"/>
    <n v="29"/>
    <s v="apporterende hunder"/>
    <x v="7"/>
  </r>
  <r>
    <x v="7"/>
    <s v="028000"/>
    <s v="321"/>
    <x v="235"/>
    <x v="28"/>
    <n v="235"/>
    <n v="113"/>
    <n v="122"/>
    <n v="110"/>
    <n v="98"/>
    <n v="4"/>
    <n v="6"/>
    <n v="2"/>
    <n v="4"/>
    <n v="4"/>
    <n v="0"/>
    <n v="0"/>
    <n v="0"/>
    <n v="81"/>
    <n v="3"/>
    <n v="24"/>
    <s v="apporterende hunder"/>
    <x v="7"/>
  </r>
  <r>
    <x v="7"/>
    <s v="028000"/>
    <s v="321"/>
    <x v="235"/>
    <x v="22"/>
    <n v="240"/>
    <n v="109"/>
    <n v="131"/>
    <n v="114"/>
    <n v="108"/>
    <n v="2"/>
    <n v="3"/>
    <n v="1"/>
    <n v="4"/>
    <n v="4"/>
    <n v="0"/>
    <n v="0"/>
    <n v="0"/>
    <n v="79"/>
    <n v="1"/>
    <n v="25"/>
    <s v="apporterende hunder"/>
    <x v="7"/>
  </r>
  <r>
    <x v="7"/>
    <s v="028000"/>
    <s v="321"/>
    <x v="235"/>
    <x v="29"/>
    <n v="202"/>
    <n v="106"/>
    <n v="96"/>
    <n v="96"/>
    <n v="86"/>
    <n v="10"/>
    <n v="0"/>
    <n v="0"/>
    <n v="3"/>
    <n v="3"/>
    <n v="0"/>
    <n v="0"/>
    <n v="0"/>
    <n v="60"/>
    <n v="0"/>
    <n v="15"/>
    <s v="apporterende hunder"/>
    <x v="7"/>
  </r>
  <r>
    <x v="7"/>
    <s v="028000"/>
    <s v="321"/>
    <x v="235"/>
    <x v="30"/>
    <n v="237"/>
    <n v="110"/>
    <n v="127"/>
    <n v="127"/>
    <n v="116"/>
    <n v="9"/>
    <n v="2"/>
    <n v="0"/>
    <n v="3"/>
    <n v="3"/>
    <n v="0"/>
    <n v="0"/>
    <n v="0"/>
    <n v="79"/>
    <n v="2"/>
    <n v="28"/>
    <s v="apporterende hunder"/>
    <x v="7"/>
  </r>
  <r>
    <x v="7"/>
    <s v="028000"/>
    <s v="321"/>
    <x v="235"/>
    <x v="2"/>
    <n v="262"/>
    <n v="132"/>
    <n v="130"/>
    <n v="138"/>
    <n v="128"/>
    <n v="7"/>
    <n v="3"/>
    <n v="0"/>
    <n v="7"/>
    <n v="7"/>
    <n v="0"/>
    <n v="0"/>
    <n v="0"/>
    <n v="88"/>
    <n v="3"/>
    <n v="27"/>
    <s v="apporterende hunder"/>
    <x v="7"/>
  </r>
  <r>
    <x v="7"/>
    <s v="028000"/>
    <s v="321"/>
    <x v="235"/>
    <x v="31"/>
    <n v="179"/>
    <n v="92"/>
    <n v="87"/>
    <n v="94"/>
    <n v="84"/>
    <n v="4"/>
    <n v="6"/>
    <n v="0"/>
    <n v="6"/>
    <n v="6"/>
    <n v="0"/>
    <n v="0"/>
    <n v="0"/>
    <n v="56"/>
    <n v="1"/>
    <n v="18"/>
    <s v="apporterende hunder"/>
    <x v="7"/>
  </r>
  <r>
    <x v="7"/>
    <s v="028000"/>
    <s v="321"/>
    <x v="235"/>
    <x v="3"/>
    <n v="246"/>
    <n v="121"/>
    <n v="125"/>
    <n v="137"/>
    <n v="132"/>
    <n v="3"/>
    <n v="1"/>
    <n v="1"/>
    <n v="10"/>
    <n v="10"/>
    <n v="0"/>
    <n v="0"/>
    <n v="0"/>
    <n v="79"/>
    <n v="5"/>
    <n v="29"/>
    <s v="apporterende hunder"/>
    <x v="7"/>
  </r>
  <r>
    <x v="7"/>
    <s v="028000"/>
    <s v="321"/>
    <x v="235"/>
    <x v="4"/>
    <n v="218"/>
    <n v="116"/>
    <n v="102"/>
    <n v="129"/>
    <n v="119"/>
    <n v="8"/>
    <n v="1"/>
    <n v="1"/>
    <n v="12"/>
    <n v="10"/>
    <n v="2"/>
    <n v="0"/>
    <n v="0"/>
    <n v="74"/>
    <n v="3"/>
    <n v="28"/>
    <s v="apporterende hunder"/>
    <x v="7"/>
  </r>
  <r>
    <x v="7"/>
    <s v="028000"/>
    <s v="321"/>
    <x v="235"/>
    <x v="23"/>
    <n v="309"/>
    <n v="152"/>
    <n v="157"/>
    <n v="171"/>
    <n v="162"/>
    <n v="8"/>
    <n v="1"/>
    <n v="0"/>
    <n v="13"/>
    <n v="13"/>
    <n v="0"/>
    <n v="0"/>
    <n v="0"/>
    <n v="96"/>
    <n v="2"/>
    <n v="29"/>
    <s v="apporterende hunder"/>
    <x v="7"/>
  </r>
  <r>
    <x v="7"/>
    <s v="028000"/>
    <s v="321"/>
    <x v="235"/>
    <x v="5"/>
    <n v="250"/>
    <n v="129"/>
    <n v="121"/>
    <n v="146"/>
    <n v="133"/>
    <n v="10"/>
    <n v="3"/>
    <n v="0"/>
    <n v="14"/>
    <n v="13"/>
    <n v="0"/>
    <n v="1"/>
    <n v="0"/>
    <n v="59"/>
    <n v="1"/>
    <n v="20"/>
    <s v="apporterende hunder"/>
    <x v="7"/>
  </r>
  <r>
    <x v="7"/>
    <s v="028000"/>
    <s v="321"/>
    <x v="235"/>
    <x v="6"/>
    <n v="219"/>
    <n v="108"/>
    <n v="111"/>
    <n v="121"/>
    <n v="102"/>
    <n v="15"/>
    <n v="3"/>
    <n v="1"/>
    <n v="16"/>
    <n v="13"/>
    <n v="2"/>
    <n v="0"/>
    <n v="1"/>
    <n v="73"/>
    <n v="0"/>
    <n v="22"/>
    <s v="apporterende hunder"/>
    <x v="7"/>
  </r>
  <r>
    <x v="7"/>
    <s v="028000"/>
    <s v="321"/>
    <x v="235"/>
    <x v="7"/>
    <n v="158"/>
    <n v="83"/>
    <n v="75"/>
    <n v="93"/>
    <n v="86"/>
    <n v="7"/>
    <n v="0"/>
    <n v="0"/>
    <n v="23"/>
    <n v="20"/>
    <n v="3"/>
    <n v="0"/>
    <n v="0"/>
    <n v="38"/>
    <n v="0"/>
    <n v="14"/>
    <s v="apporterende hunder"/>
    <x v="7"/>
  </r>
  <r>
    <x v="7"/>
    <s v="028000"/>
    <s v="321"/>
    <x v="235"/>
    <x v="8"/>
    <n v="224"/>
    <n v="119"/>
    <n v="105"/>
    <n v="135"/>
    <n v="128"/>
    <n v="7"/>
    <n v="0"/>
    <n v="0"/>
    <n v="29"/>
    <n v="29"/>
    <n v="0"/>
    <n v="0"/>
    <n v="0"/>
    <n v="58"/>
    <n v="0"/>
    <n v="24"/>
    <s v="apporterende hunder"/>
    <x v="7"/>
  </r>
  <r>
    <x v="7"/>
    <s v="028000"/>
    <s v="321"/>
    <x v="235"/>
    <x v="24"/>
    <n v="195"/>
    <n v="94"/>
    <n v="101"/>
    <n v="109"/>
    <n v="100"/>
    <n v="6"/>
    <n v="3"/>
    <n v="0"/>
    <n v="21"/>
    <n v="20"/>
    <n v="0"/>
    <n v="1"/>
    <n v="0"/>
    <n v="45"/>
    <n v="3"/>
    <n v="18"/>
    <s v="apporterende hunder"/>
    <x v="7"/>
  </r>
  <r>
    <x v="7"/>
    <s v="028000"/>
    <s v="321"/>
    <x v="235"/>
    <x v="9"/>
    <n v="196"/>
    <n v="103"/>
    <n v="93"/>
    <n v="105"/>
    <n v="100"/>
    <n v="3"/>
    <n v="0"/>
    <n v="2"/>
    <n v="28"/>
    <n v="28"/>
    <n v="0"/>
    <n v="0"/>
    <n v="0"/>
    <n v="51"/>
    <n v="0"/>
    <n v="13"/>
    <s v="apporterende hunder"/>
    <x v="7"/>
  </r>
  <r>
    <x v="7"/>
    <s v="028000"/>
    <s v="321"/>
    <x v="235"/>
    <x v="10"/>
    <n v="189"/>
    <n v="106"/>
    <n v="83"/>
    <n v="100"/>
    <n v="90"/>
    <n v="7"/>
    <n v="3"/>
    <n v="0"/>
    <n v="30"/>
    <n v="30"/>
    <n v="0"/>
    <n v="0"/>
    <n v="0"/>
    <n v="46"/>
    <n v="0"/>
    <n v="9"/>
    <s v="apporterende hunder"/>
    <x v="7"/>
  </r>
  <r>
    <x v="7"/>
    <s v="028000"/>
    <s v="321"/>
    <x v="235"/>
    <x v="25"/>
    <n v="204"/>
    <n v="105"/>
    <n v="99"/>
    <n v="110"/>
    <n v="103"/>
    <n v="6"/>
    <n v="1"/>
    <n v="0"/>
    <n v="33"/>
    <n v="33"/>
    <n v="0"/>
    <n v="0"/>
    <n v="0"/>
    <n v="49"/>
    <n v="0"/>
    <n v="2"/>
    <s v="apporterende hunder"/>
    <x v="7"/>
  </r>
  <r>
    <x v="7"/>
    <s v="028000"/>
    <s v="321"/>
    <x v="235"/>
    <x v="32"/>
    <n v="190"/>
    <n v="99"/>
    <n v="91"/>
    <n v="1"/>
    <n v="1"/>
    <n v="0"/>
    <n v="0"/>
    <n v="0"/>
    <n v="1"/>
    <n v="1"/>
    <n v="0"/>
    <n v="0"/>
    <n v="0"/>
    <n v="5"/>
    <n v="0"/>
    <n v="0"/>
    <s v="apporterende hunder"/>
    <x v="7"/>
  </r>
  <r>
    <x v="7"/>
    <s v="028000"/>
    <s v="321"/>
    <x v="235"/>
    <x v="33"/>
    <n v="9"/>
    <n v="6"/>
    <n v="3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028000"/>
    <s v="322"/>
    <x v="236"/>
    <x v="12"/>
    <n v="1"/>
    <n v="0"/>
    <n v="1"/>
    <n v="0"/>
    <n v="0"/>
    <n v="0"/>
    <n v="0"/>
    <n v="0"/>
    <n v="0"/>
    <n v="0"/>
    <n v="0"/>
    <n v="0"/>
    <n v="0"/>
    <n v="1"/>
    <n v="0"/>
    <n v="0"/>
    <s v="apporterende hunder"/>
    <x v="7"/>
  </r>
  <r>
    <x v="7"/>
    <s v="028000"/>
    <s v="322"/>
    <x v="236"/>
    <x v="16"/>
    <n v="1"/>
    <n v="0"/>
    <n v="1"/>
    <n v="1"/>
    <n v="0"/>
    <n v="0"/>
    <n v="1"/>
    <n v="0"/>
    <n v="0"/>
    <n v="0"/>
    <n v="0"/>
    <n v="0"/>
    <n v="0"/>
    <n v="1"/>
    <n v="0"/>
    <n v="0"/>
    <s v="apporterende hunder"/>
    <x v="7"/>
  </r>
  <r>
    <x v="7"/>
    <s v="028000"/>
    <s v="322"/>
    <x v="236"/>
    <x v="17"/>
    <n v="1"/>
    <n v="1"/>
    <n v="0"/>
    <n v="1"/>
    <n v="1"/>
    <n v="0"/>
    <n v="0"/>
    <n v="0"/>
    <n v="0"/>
    <n v="0"/>
    <n v="0"/>
    <n v="0"/>
    <n v="0"/>
    <n v="1"/>
    <n v="0"/>
    <n v="1"/>
    <s v="apporterende hunder"/>
    <x v="7"/>
  </r>
  <r>
    <x v="7"/>
    <s v="028000"/>
    <s v="322"/>
    <x v="236"/>
    <x v="36"/>
    <n v="2"/>
    <n v="1"/>
    <n v="1"/>
    <n v="2"/>
    <n v="2"/>
    <n v="0"/>
    <n v="0"/>
    <n v="0"/>
    <n v="0"/>
    <n v="0"/>
    <n v="0"/>
    <n v="0"/>
    <n v="0"/>
    <n v="2"/>
    <n v="0"/>
    <n v="1"/>
    <s v="apporterende hunder"/>
    <x v="7"/>
  </r>
  <r>
    <x v="7"/>
    <s v="028000"/>
    <s v="322"/>
    <x v="236"/>
    <x v="18"/>
    <n v="5"/>
    <n v="1"/>
    <n v="4"/>
    <n v="5"/>
    <n v="3"/>
    <n v="2"/>
    <n v="0"/>
    <n v="0"/>
    <n v="0"/>
    <n v="0"/>
    <n v="0"/>
    <n v="0"/>
    <n v="0"/>
    <n v="5"/>
    <n v="0"/>
    <n v="0"/>
    <s v="apporterende hunder"/>
    <x v="7"/>
  </r>
  <r>
    <x v="7"/>
    <s v="028000"/>
    <s v="322"/>
    <x v="236"/>
    <x v="26"/>
    <n v="2"/>
    <n v="1"/>
    <n v="1"/>
    <n v="2"/>
    <n v="1"/>
    <n v="1"/>
    <n v="0"/>
    <n v="0"/>
    <n v="1"/>
    <n v="1"/>
    <n v="0"/>
    <n v="0"/>
    <n v="0"/>
    <n v="2"/>
    <n v="0"/>
    <n v="1"/>
    <s v="apporterende hunder"/>
    <x v="7"/>
  </r>
  <r>
    <x v="7"/>
    <s v="028000"/>
    <s v="322"/>
    <x v="236"/>
    <x v="19"/>
    <n v="4"/>
    <n v="2"/>
    <n v="2"/>
    <n v="3"/>
    <n v="1"/>
    <n v="1"/>
    <n v="0"/>
    <n v="1"/>
    <n v="0"/>
    <n v="0"/>
    <n v="0"/>
    <n v="0"/>
    <n v="0"/>
    <n v="1"/>
    <n v="0"/>
    <n v="0"/>
    <s v="apporterende hunder"/>
    <x v="7"/>
  </r>
  <r>
    <x v="7"/>
    <s v="028000"/>
    <s v="322"/>
    <x v="236"/>
    <x v="1"/>
    <n v="5"/>
    <n v="4"/>
    <n v="1"/>
    <n v="1"/>
    <n v="1"/>
    <n v="0"/>
    <n v="0"/>
    <n v="0"/>
    <n v="0"/>
    <n v="0"/>
    <n v="0"/>
    <n v="0"/>
    <n v="0"/>
    <n v="2"/>
    <n v="0"/>
    <n v="0"/>
    <s v="apporterende hunder"/>
    <x v="7"/>
  </r>
  <r>
    <x v="7"/>
    <s v="028000"/>
    <s v="322"/>
    <x v="236"/>
    <x v="23"/>
    <n v="8"/>
    <n v="6"/>
    <n v="2"/>
    <n v="6"/>
    <n v="6"/>
    <n v="0"/>
    <n v="0"/>
    <n v="0"/>
    <n v="0"/>
    <n v="0"/>
    <n v="0"/>
    <n v="0"/>
    <n v="0"/>
    <n v="2"/>
    <n v="0"/>
    <n v="0"/>
    <s v="apporterende hunder"/>
    <x v="7"/>
  </r>
  <r>
    <x v="7"/>
    <s v="028000"/>
    <s v="322"/>
    <x v="236"/>
    <x v="6"/>
    <n v="7"/>
    <n v="2"/>
    <n v="5"/>
    <n v="5"/>
    <n v="3"/>
    <n v="1"/>
    <n v="1"/>
    <n v="0"/>
    <n v="1"/>
    <n v="1"/>
    <n v="0"/>
    <n v="0"/>
    <n v="0"/>
    <n v="0"/>
    <n v="0"/>
    <n v="0"/>
    <s v="apporterende hunder"/>
    <x v="7"/>
  </r>
  <r>
    <x v="7"/>
    <s v="028000"/>
    <s v="322"/>
    <x v="236"/>
    <x v="7"/>
    <n v="11"/>
    <n v="5"/>
    <n v="6"/>
    <n v="8"/>
    <n v="8"/>
    <n v="0"/>
    <n v="0"/>
    <n v="0"/>
    <n v="2"/>
    <n v="2"/>
    <n v="0"/>
    <n v="0"/>
    <n v="0"/>
    <n v="1"/>
    <n v="0"/>
    <n v="1"/>
    <s v="apporterende hunder"/>
    <x v="7"/>
  </r>
  <r>
    <x v="7"/>
    <s v="028000"/>
    <s v="322"/>
    <x v="236"/>
    <x v="10"/>
    <n v="13"/>
    <n v="3"/>
    <n v="10"/>
    <n v="8"/>
    <n v="8"/>
    <n v="0"/>
    <n v="0"/>
    <n v="0"/>
    <n v="3"/>
    <n v="3"/>
    <n v="0"/>
    <n v="0"/>
    <n v="0"/>
    <n v="6"/>
    <n v="0"/>
    <n v="1"/>
    <s v="apporterende hunder"/>
    <x v="7"/>
  </r>
  <r>
    <x v="7"/>
    <s v="027000"/>
    <s v="324"/>
    <x v="237"/>
    <x v="11"/>
    <n v="352"/>
    <n v="195"/>
    <n v="157"/>
    <n v="111"/>
    <n v="108"/>
    <n v="2"/>
    <n v="1"/>
    <n v="0"/>
    <n v="0"/>
    <n v="0"/>
    <n v="0"/>
    <n v="0"/>
    <n v="0"/>
    <n v="127"/>
    <n v="8"/>
    <n v="46"/>
    <s v="apporterende hunder"/>
    <x v="7"/>
  </r>
  <r>
    <x v="7"/>
    <s v="027000"/>
    <s v="324"/>
    <x v="237"/>
    <x v="12"/>
    <n v="349"/>
    <n v="176"/>
    <n v="173"/>
    <n v="135"/>
    <n v="126"/>
    <n v="5"/>
    <n v="4"/>
    <n v="0"/>
    <n v="0"/>
    <n v="0"/>
    <n v="0"/>
    <n v="0"/>
    <n v="0"/>
    <n v="195"/>
    <n v="0"/>
    <n v="60"/>
    <s v="apporterende hunder"/>
    <x v="7"/>
  </r>
  <r>
    <x v="7"/>
    <s v="027000"/>
    <s v="324"/>
    <x v="237"/>
    <x v="13"/>
    <n v="358"/>
    <n v="172"/>
    <n v="186"/>
    <n v="145"/>
    <n v="143"/>
    <n v="1"/>
    <n v="0"/>
    <n v="1"/>
    <n v="0"/>
    <n v="0"/>
    <n v="0"/>
    <n v="0"/>
    <n v="0"/>
    <n v="191"/>
    <n v="6"/>
    <n v="53"/>
    <s v="apporterende hunder"/>
    <x v="7"/>
  </r>
  <r>
    <x v="7"/>
    <s v="027000"/>
    <s v="324"/>
    <x v="237"/>
    <x v="14"/>
    <n v="503"/>
    <n v="235"/>
    <n v="268"/>
    <n v="239"/>
    <n v="226"/>
    <n v="9"/>
    <n v="3"/>
    <n v="1"/>
    <n v="0"/>
    <n v="0"/>
    <n v="0"/>
    <n v="0"/>
    <n v="0"/>
    <n v="248"/>
    <n v="9"/>
    <n v="65"/>
    <s v="apporterende hunder"/>
    <x v="7"/>
  </r>
  <r>
    <x v="7"/>
    <s v="027000"/>
    <s v="324"/>
    <x v="237"/>
    <x v="0"/>
    <n v="500"/>
    <n v="238"/>
    <n v="262"/>
    <n v="220"/>
    <n v="214"/>
    <n v="3"/>
    <n v="2"/>
    <n v="1"/>
    <n v="1"/>
    <n v="0"/>
    <n v="1"/>
    <n v="0"/>
    <n v="0"/>
    <n v="240"/>
    <n v="15"/>
    <n v="64"/>
    <s v="apporterende hunder"/>
    <x v="7"/>
  </r>
  <r>
    <x v="7"/>
    <s v="027000"/>
    <s v="324"/>
    <x v="237"/>
    <x v="15"/>
    <n v="675"/>
    <n v="330"/>
    <n v="345"/>
    <n v="306"/>
    <n v="301"/>
    <n v="2"/>
    <n v="3"/>
    <n v="0"/>
    <n v="0"/>
    <n v="0"/>
    <n v="0"/>
    <n v="0"/>
    <n v="0"/>
    <n v="304"/>
    <n v="28"/>
    <n v="77"/>
    <s v="apporterende hunder"/>
    <x v="7"/>
  </r>
  <r>
    <x v="7"/>
    <s v="027000"/>
    <s v="324"/>
    <x v="237"/>
    <x v="16"/>
    <n v="522"/>
    <n v="286"/>
    <n v="236"/>
    <n v="246"/>
    <n v="242"/>
    <n v="0"/>
    <n v="1"/>
    <n v="3"/>
    <n v="0"/>
    <n v="0"/>
    <n v="0"/>
    <n v="0"/>
    <n v="0"/>
    <n v="216"/>
    <n v="8"/>
    <n v="54"/>
    <s v="apporterende hunder"/>
    <x v="7"/>
  </r>
  <r>
    <x v="7"/>
    <s v="027000"/>
    <s v="324"/>
    <x v="237"/>
    <x v="17"/>
    <n v="573"/>
    <n v="299"/>
    <n v="274"/>
    <n v="268"/>
    <n v="259"/>
    <n v="5"/>
    <n v="3"/>
    <n v="1"/>
    <n v="1"/>
    <n v="1"/>
    <n v="0"/>
    <n v="0"/>
    <n v="0"/>
    <n v="229"/>
    <n v="15"/>
    <n v="49"/>
    <s v="apporterende hunder"/>
    <x v="7"/>
  </r>
  <r>
    <x v="7"/>
    <s v="027000"/>
    <s v="324"/>
    <x v="237"/>
    <x v="34"/>
    <n v="672"/>
    <n v="343"/>
    <n v="329"/>
    <n v="328"/>
    <n v="319"/>
    <n v="3"/>
    <n v="4"/>
    <n v="2"/>
    <n v="3"/>
    <n v="2"/>
    <n v="0"/>
    <n v="0"/>
    <n v="1"/>
    <n v="272"/>
    <n v="14"/>
    <n v="69"/>
    <s v="apporterende hunder"/>
    <x v="7"/>
  </r>
  <r>
    <x v="7"/>
    <s v="027000"/>
    <s v="324"/>
    <x v="237"/>
    <x v="35"/>
    <n v="626"/>
    <n v="305"/>
    <n v="321"/>
    <n v="312"/>
    <n v="305"/>
    <n v="6"/>
    <n v="1"/>
    <n v="0"/>
    <n v="2"/>
    <n v="2"/>
    <n v="0"/>
    <n v="0"/>
    <n v="0"/>
    <n v="262"/>
    <n v="27"/>
    <n v="67"/>
    <s v="apporterende hunder"/>
    <x v="7"/>
  </r>
  <r>
    <x v="7"/>
    <s v="027000"/>
    <s v="324"/>
    <x v="237"/>
    <x v="36"/>
    <n v="564"/>
    <n v="267"/>
    <n v="297"/>
    <n v="298"/>
    <n v="289"/>
    <n v="5"/>
    <n v="3"/>
    <n v="1"/>
    <n v="3"/>
    <n v="2"/>
    <n v="1"/>
    <n v="0"/>
    <n v="0"/>
    <n v="230"/>
    <n v="26"/>
    <n v="50"/>
    <s v="apporterende hunder"/>
    <x v="7"/>
  </r>
  <r>
    <x v="7"/>
    <s v="027000"/>
    <s v="324"/>
    <x v="237"/>
    <x v="37"/>
    <n v="636"/>
    <n v="320"/>
    <n v="316"/>
    <n v="365"/>
    <n v="350"/>
    <n v="7"/>
    <n v="6"/>
    <n v="2"/>
    <n v="5"/>
    <n v="3"/>
    <n v="1"/>
    <n v="1"/>
    <n v="0"/>
    <n v="266"/>
    <n v="32"/>
    <n v="56"/>
    <s v="apporterende hunder"/>
    <x v="7"/>
  </r>
  <r>
    <x v="7"/>
    <s v="027000"/>
    <s v="324"/>
    <x v="237"/>
    <x v="38"/>
    <n v="533"/>
    <n v="268"/>
    <n v="265"/>
    <n v="298"/>
    <n v="283"/>
    <n v="10"/>
    <n v="5"/>
    <n v="0"/>
    <n v="8"/>
    <n v="7"/>
    <n v="1"/>
    <n v="0"/>
    <n v="0"/>
    <n v="201"/>
    <n v="25"/>
    <n v="40"/>
    <s v="apporterende hunder"/>
    <x v="7"/>
  </r>
  <r>
    <x v="7"/>
    <s v="027000"/>
    <s v="324"/>
    <x v="237"/>
    <x v="18"/>
    <n v="509"/>
    <n v="257"/>
    <n v="252"/>
    <n v="303"/>
    <n v="292"/>
    <n v="6"/>
    <n v="4"/>
    <n v="1"/>
    <n v="4"/>
    <n v="4"/>
    <n v="0"/>
    <n v="0"/>
    <n v="0"/>
    <n v="183"/>
    <n v="25"/>
    <n v="44"/>
    <s v="apporterende hunder"/>
    <x v="7"/>
  </r>
  <r>
    <x v="7"/>
    <s v="027000"/>
    <s v="324"/>
    <x v="237"/>
    <x v="26"/>
    <n v="405"/>
    <n v="196"/>
    <n v="209"/>
    <n v="258"/>
    <n v="241"/>
    <n v="12"/>
    <n v="4"/>
    <n v="1"/>
    <n v="13"/>
    <n v="13"/>
    <n v="0"/>
    <n v="0"/>
    <n v="0"/>
    <n v="168"/>
    <n v="21"/>
    <n v="39"/>
    <s v="apporterende hunder"/>
    <x v="7"/>
  </r>
  <r>
    <x v="7"/>
    <s v="027000"/>
    <s v="324"/>
    <x v="237"/>
    <x v="19"/>
    <n v="584"/>
    <n v="282"/>
    <n v="302"/>
    <n v="354"/>
    <n v="318"/>
    <n v="22"/>
    <n v="10"/>
    <n v="4"/>
    <n v="14"/>
    <n v="14"/>
    <n v="0"/>
    <n v="0"/>
    <n v="0"/>
    <n v="244"/>
    <n v="29"/>
    <n v="55"/>
    <s v="apporterende hunder"/>
    <x v="7"/>
  </r>
  <r>
    <x v="7"/>
    <s v="027000"/>
    <s v="324"/>
    <x v="237"/>
    <x v="27"/>
    <n v="483"/>
    <n v="256"/>
    <n v="227"/>
    <n v="303"/>
    <n v="287"/>
    <n v="11"/>
    <n v="4"/>
    <n v="1"/>
    <n v="12"/>
    <n v="8"/>
    <n v="3"/>
    <n v="1"/>
    <n v="0"/>
    <n v="171"/>
    <n v="18"/>
    <n v="53"/>
    <s v="apporterende hunder"/>
    <x v="7"/>
  </r>
  <r>
    <x v="7"/>
    <s v="027000"/>
    <s v="324"/>
    <x v="237"/>
    <x v="1"/>
    <n v="458"/>
    <n v="231"/>
    <n v="227"/>
    <n v="325"/>
    <n v="303"/>
    <n v="17"/>
    <n v="2"/>
    <n v="3"/>
    <n v="15"/>
    <n v="14"/>
    <n v="1"/>
    <n v="0"/>
    <n v="0"/>
    <n v="176"/>
    <n v="23"/>
    <n v="44"/>
    <s v="apporterende hunder"/>
    <x v="7"/>
  </r>
  <r>
    <x v="7"/>
    <s v="027000"/>
    <s v="324"/>
    <x v="237"/>
    <x v="20"/>
    <n v="562"/>
    <n v="279"/>
    <n v="283"/>
    <n v="364"/>
    <n v="339"/>
    <n v="21"/>
    <n v="2"/>
    <n v="2"/>
    <n v="46"/>
    <n v="45"/>
    <n v="1"/>
    <n v="0"/>
    <n v="0"/>
    <n v="191"/>
    <n v="25"/>
    <n v="55"/>
    <s v="apporterende hunder"/>
    <x v="7"/>
  </r>
  <r>
    <x v="7"/>
    <s v="027000"/>
    <s v="324"/>
    <x v="237"/>
    <x v="21"/>
    <n v="435"/>
    <n v="236"/>
    <n v="199"/>
    <n v="289"/>
    <n v="267"/>
    <n v="13"/>
    <n v="6"/>
    <n v="3"/>
    <n v="28"/>
    <n v="28"/>
    <n v="0"/>
    <n v="0"/>
    <n v="0"/>
    <n v="149"/>
    <n v="22"/>
    <n v="42"/>
    <s v="apporterende hunder"/>
    <x v="7"/>
  </r>
  <r>
    <x v="7"/>
    <s v="027000"/>
    <s v="324"/>
    <x v="237"/>
    <x v="28"/>
    <n v="559"/>
    <n v="291"/>
    <n v="268"/>
    <n v="380"/>
    <n v="345"/>
    <n v="25"/>
    <n v="7"/>
    <n v="3"/>
    <n v="43"/>
    <n v="42"/>
    <n v="1"/>
    <n v="0"/>
    <n v="0"/>
    <n v="187"/>
    <n v="13"/>
    <n v="57"/>
    <s v="apporterende hunder"/>
    <x v="7"/>
  </r>
  <r>
    <x v="7"/>
    <s v="027000"/>
    <s v="324"/>
    <x v="237"/>
    <x v="22"/>
    <n v="528"/>
    <n v="279"/>
    <n v="249"/>
    <n v="355"/>
    <n v="317"/>
    <n v="22"/>
    <n v="13"/>
    <n v="3"/>
    <n v="51"/>
    <n v="51"/>
    <n v="0"/>
    <n v="0"/>
    <n v="0"/>
    <n v="183"/>
    <n v="16"/>
    <n v="42"/>
    <s v="apporterende hunder"/>
    <x v="7"/>
  </r>
  <r>
    <x v="7"/>
    <s v="027000"/>
    <s v="324"/>
    <x v="237"/>
    <x v="29"/>
    <n v="501"/>
    <n v="233"/>
    <n v="268"/>
    <n v="341"/>
    <n v="303"/>
    <n v="28"/>
    <n v="8"/>
    <n v="2"/>
    <n v="48"/>
    <n v="48"/>
    <n v="0"/>
    <n v="0"/>
    <n v="0"/>
    <n v="167"/>
    <n v="21"/>
    <n v="46"/>
    <s v="apporterende hunder"/>
    <x v="7"/>
  </r>
  <r>
    <x v="7"/>
    <s v="027000"/>
    <s v="324"/>
    <x v="237"/>
    <x v="30"/>
    <n v="422"/>
    <n v="213"/>
    <n v="209"/>
    <n v="304"/>
    <n v="286"/>
    <n v="8"/>
    <n v="8"/>
    <n v="2"/>
    <n v="33"/>
    <n v="32"/>
    <n v="1"/>
    <n v="0"/>
    <n v="0"/>
    <n v="157"/>
    <n v="22"/>
    <n v="45"/>
    <s v="apporterende hunder"/>
    <x v="7"/>
  </r>
  <r>
    <x v="7"/>
    <s v="027000"/>
    <s v="324"/>
    <x v="237"/>
    <x v="2"/>
    <n v="493"/>
    <n v="255"/>
    <n v="238"/>
    <n v="326"/>
    <n v="302"/>
    <n v="20"/>
    <n v="3"/>
    <n v="1"/>
    <n v="56"/>
    <n v="54"/>
    <n v="1"/>
    <n v="1"/>
    <n v="0"/>
    <n v="154"/>
    <n v="19"/>
    <n v="36"/>
    <s v="apporterende hunder"/>
    <x v="7"/>
  </r>
  <r>
    <x v="7"/>
    <s v="027000"/>
    <s v="324"/>
    <x v="237"/>
    <x v="31"/>
    <n v="499"/>
    <n v="260"/>
    <n v="239"/>
    <n v="300"/>
    <n v="284"/>
    <n v="12"/>
    <n v="3"/>
    <n v="1"/>
    <n v="78"/>
    <n v="77"/>
    <n v="0"/>
    <n v="1"/>
    <n v="0"/>
    <n v="141"/>
    <n v="29"/>
    <n v="39"/>
    <s v="apporterende hunder"/>
    <x v="7"/>
  </r>
  <r>
    <x v="7"/>
    <s v="027000"/>
    <s v="324"/>
    <x v="237"/>
    <x v="3"/>
    <n v="554"/>
    <n v="290"/>
    <n v="264"/>
    <n v="354"/>
    <n v="341"/>
    <n v="12"/>
    <n v="1"/>
    <n v="0"/>
    <n v="93"/>
    <n v="89"/>
    <n v="3"/>
    <n v="1"/>
    <n v="0"/>
    <n v="167"/>
    <n v="33"/>
    <n v="50"/>
    <s v="apporterende hunder"/>
    <x v="7"/>
  </r>
  <r>
    <x v="7"/>
    <s v="027000"/>
    <s v="324"/>
    <x v="237"/>
    <x v="4"/>
    <n v="390"/>
    <n v="187"/>
    <n v="203"/>
    <n v="245"/>
    <n v="237"/>
    <n v="5"/>
    <n v="2"/>
    <n v="1"/>
    <n v="49"/>
    <n v="47"/>
    <n v="1"/>
    <n v="1"/>
    <n v="0"/>
    <n v="102"/>
    <n v="17"/>
    <n v="33"/>
    <s v="apporterende hunder"/>
    <x v="7"/>
  </r>
  <r>
    <x v="7"/>
    <s v="027000"/>
    <s v="324"/>
    <x v="237"/>
    <x v="23"/>
    <n v="425"/>
    <n v="237"/>
    <n v="188"/>
    <n v="276"/>
    <n v="261"/>
    <n v="9"/>
    <n v="4"/>
    <n v="2"/>
    <n v="94"/>
    <n v="94"/>
    <n v="0"/>
    <n v="0"/>
    <n v="0"/>
    <n v="132"/>
    <n v="25"/>
    <n v="39"/>
    <s v="apporterende hunder"/>
    <x v="7"/>
  </r>
  <r>
    <x v="7"/>
    <s v="027000"/>
    <s v="324"/>
    <x v="237"/>
    <x v="5"/>
    <n v="453"/>
    <n v="240"/>
    <n v="213"/>
    <n v="265"/>
    <n v="256"/>
    <n v="7"/>
    <n v="1"/>
    <n v="1"/>
    <n v="66"/>
    <n v="62"/>
    <n v="4"/>
    <n v="0"/>
    <n v="0"/>
    <n v="114"/>
    <n v="18"/>
    <n v="31"/>
    <s v="apporterende hunder"/>
    <x v="7"/>
  </r>
  <r>
    <x v="7"/>
    <s v="027000"/>
    <s v="324"/>
    <x v="237"/>
    <x v="6"/>
    <n v="507"/>
    <n v="271"/>
    <n v="236"/>
    <n v="323"/>
    <n v="314"/>
    <n v="7"/>
    <n v="0"/>
    <n v="2"/>
    <n v="106"/>
    <n v="101"/>
    <n v="0"/>
    <n v="4"/>
    <n v="1"/>
    <n v="144"/>
    <n v="32"/>
    <n v="46"/>
    <s v="apporterende hunder"/>
    <x v="7"/>
  </r>
  <r>
    <x v="7"/>
    <s v="027000"/>
    <s v="324"/>
    <x v="237"/>
    <x v="7"/>
    <n v="360"/>
    <n v="187"/>
    <n v="173"/>
    <n v="233"/>
    <n v="221"/>
    <n v="9"/>
    <n v="2"/>
    <n v="1"/>
    <n v="88"/>
    <n v="88"/>
    <n v="0"/>
    <n v="0"/>
    <n v="0"/>
    <n v="98"/>
    <n v="22"/>
    <n v="29"/>
    <s v="apporterende hunder"/>
    <x v="7"/>
  </r>
  <r>
    <x v="7"/>
    <s v="027000"/>
    <s v="324"/>
    <x v="237"/>
    <x v="8"/>
    <n v="466"/>
    <n v="248"/>
    <n v="218"/>
    <n v="297"/>
    <n v="282"/>
    <n v="10"/>
    <n v="5"/>
    <n v="0"/>
    <n v="119"/>
    <n v="118"/>
    <n v="1"/>
    <n v="0"/>
    <n v="0"/>
    <n v="124"/>
    <n v="25"/>
    <n v="38"/>
    <s v="apporterende hunder"/>
    <x v="7"/>
  </r>
  <r>
    <x v="7"/>
    <s v="027000"/>
    <s v="324"/>
    <x v="237"/>
    <x v="24"/>
    <n v="376"/>
    <n v="197"/>
    <n v="179"/>
    <n v="244"/>
    <n v="230"/>
    <n v="11"/>
    <n v="3"/>
    <n v="0"/>
    <n v="122"/>
    <n v="121"/>
    <n v="1"/>
    <n v="0"/>
    <n v="0"/>
    <n v="108"/>
    <n v="24"/>
    <n v="22"/>
    <s v="apporterende hunder"/>
    <x v="7"/>
  </r>
  <r>
    <x v="7"/>
    <s v="027000"/>
    <s v="324"/>
    <x v="237"/>
    <x v="9"/>
    <n v="261"/>
    <n v="133"/>
    <n v="128"/>
    <n v="152"/>
    <n v="143"/>
    <n v="5"/>
    <n v="3"/>
    <n v="1"/>
    <n v="68"/>
    <n v="66"/>
    <n v="1"/>
    <n v="0"/>
    <n v="1"/>
    <n v="60"/>
    <n v="15"/>
    <n v="15"/>
    <s v="apporterende hunder"/>
    <x v="7"/>
  </r>
  <r>
    <x v="7"/>
    <s v="027000"/>
    <s v="324"/>
    <x v="237"/>
    <x v="10"/>
    <n v="357"/>
    <n v="195"/>
    <n v="162"/>
    <n v="196"/>
    <n v="185"/>
    <n v="9"/>
    <n v="2"/>
    <n v="0"/>
    <n v="116"/>
    <n v="114"/>
    <n v="1"/>
    <n v="0"/>
    <n v="1"/>
    <n v="80"/>
    <n v="21"/>
    <n v="6"/>
    <s v="apporterende hunder"/>
    <x v="7"/>
  </r>
  <r>
    <x v="7"/>
    <s v="027000"/>
    <s v="324"/>
    <x v="237"/>
    <x v="25"/>
    <n v="404"/>
    <n v="212"/>
    <n v="192"/>
    <n v="195"/>
    <n v="173"/>
    <n v="16"/>
    <n v="4"/>
    <n v="2"/>
    <n v="89"/>
    <n v="88"/>
    <n v="1"/>
    <n v="0"/>
    <n v="0"/>
    <n v="79"/>
    <n v="4"/>
    <n v="0"/>
    <s v="apporterende hunder"/>
    <x v="7"/>
  </r>
  <r>
    <x v="7"/>
    <s v="027000"/>
    <s v="324"/>
    <x v="237"/>
    <x v="32"/>
    <n v="443"/>
    <n v="217"/>
    <n v="226"/>
    <n v="3"/>
    <n v="3"/>
    <n v="0"/>
    <n v="0"/>
    <n v="0"/>
    <n v="1"/>
    <n v="1"/>
    <n v="0"/>
    <n v="0"/>
    <n v="0"/>
    <n v="10"/>
    <n v="0"/>
    <n v="0"/>
    <s v="apporterende hunder"/>
    <x v="7"/>
  </r>
  <r>
    <x v="7"/>
    <s v="027000"/>
    <s v="324"/>
    <x v="237"/>
    <x v="33"/>
    <n v="12"/>
    <n v="5"/>
    <n v="7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027000"/>
    <s v="330"/>
    <x v="238"/>
    <x v="11"/>
    <n v="1843"/>
    <n v="910"/>
    <n v="932"/>
    <n v="665"/>
    <n v="484"/>
    <n v="111"/>
    <n v="48"/>
    <n v="22"/>
    <n v="0"/>
    <n v="0"/>
    <n v="0"/>
    <n v="0"/>
    <n v="0"/>
    <n v="426"/>
    <n v="8"/>
    <n v="163"/>
    <s v="apporterende hunder"/>
    <x v="7"/>
  </r>
  <r>
    <x v="7"/>
    <s v="027000"/>
    <s v="330"/>
    <x v="238"/>
    <x v="12"/>
    <n v="1712"/>
    <n v="868"/>
    <n v="844"/>
    <n v="666"/>
    <n v="461"/>
    <n v="136"/>
    <n v="49"/>
    <n v="20"/>
    <n v="0"/>
    <n v="0"/>
    <n v="0"/>
    <n v="0"/>
    <n v="0"/>
    <n v="609"/>
    <n v="6"/>
    <n v="167"/>
    <s v="apporterende hunder"/>
    <x v="7"/>
  </r>
  <r>
    <x v="7"/>
    <s v="027000"/>
    <s v="330"/>
    <x v="238"/>
    <x v="13"/>
    <n v="1914"/>
    <n v="970"/>
    <n v="944"/>
    <n v="800"/>
    <n v="555"/>
    <n v="131"/>
    <n v="73"/>
    <n v="41"/>
    <n v="0"/>
    <n v="0"/>
    <n v="0"/>
    <n v="0"/>
    <n v="0"/>
    <n v="700"/>
    <n v="10"/>
    <n v="183"/>
    <s v="apporterende hunder"/>
    <x v="7"/>
  </r>
  <r>
    <x v="7"/>
    <s v="027000"/>
    <s v="330"/>
    <x v="238"/>
    <x v="14"/>
    <n v="1906"/>
    <n v="960"/>
    <n v="946"/>
    <n v="874"/>
    <n v="622"/>
    <n v="160"/>
    <n v="64"/>
    <n v="28"/>
    <n v="0"/>
    <n v="0"/>
    <n v="0"/>
    <n v="0"/>
    <n v="0"/>
    <n v="656"/>
    <n v="22"/>
    <n v="169"/>
    <s v="apporterende hunder"/>
    <x v="7"/>
  </r>
  <r>
    <x v="7"/>
    <s v="027000"/>
    <s v="330"/>
    <x v="238"/>
    <x v="0"/>
    <n v="2059"/>
    <n v="1049"/>
    <n v="1010"/>
    <n v="930"/>
    <n v="675"/>
    <n v="145"/>
    <n v="75"/>
    <n v="35"/>
    <n v="0"/>
    <n v="0"/>
    <n v="0"/>
    <n v="0"/>
    <n v="0"/>
    <n v="644"/>
    <n v="16"/>
    <n v="165"/>
    <s v="apporterende hunder"/>
    <x v="7"/>
  </r>
  <r>
    <x v="7"/>
    <s v="027000"/>
    <s v="330"/>
    <x v="238"/>
    <x v="15"/>
    <n v="1733"/>
    <n v="838"/>
    <n v="895"/>
    <n v="836"/>
    <n v="632"/>
    <n v="117"/>
    <n v="58"/>
    <n v="29"/>
    <n v="0"/>
    <n v="0"/>
    <n v="0"/>
    <n v="0"/>
    <n v="0"/>
    <n v="536"/>
    <n v="27"/>
    <n v="136"/>
    <s v="apporterende hunder"/>
    <x v="7"/>
  </r>
  <r>
    <x v="7"/>
    <s v="027000"/>
    <s v="330"/>
    <x v="238"/>
    <x v="16"/>
    <n v="1543"/>
    <n v="799"/>
    <n v="744"/>
    <n v="733"/>
    <n v="579"/>
    <n v="84"/>
    <n v="37"/>
    <n v="33"/>
    <n v="1"/>
    <n v="1"/>
    <n v="0"/>
    <n v="0"/>
    <n v="0"/>
    <n v="405"/>
    <n v="19"/>
    <n v="134"/>
    <s v="apporterende hunder"/>
    <x v="7"/>
  </r>
  <r>
    <x v="7"/>
    <s v="027000"/>
    <s v="330"/>
    <x v="238"/>
    <x v="17"/>
    <n v="1663"/>
    <n v="849"/>
    <n v="814"/>
    <n v="785"/>
    <n v="582"/>
    <n v="98"/>
    <n v="58"/>
    <n v="47"/>
    <n v="4"/>
    <n v="1"/>
    <n v="2"/>
    <n v="0"/>
    <n v="1"/>
    <n v="455"/>
    <n v="18"/>
    <n v="134"/>
    <s v="apporterende hunder"/>
    <x v="7"/>
  </r>
  <r>
    <x v="7"/>
    <s v="027000"/>
    <s v="330"/>
    <x v="238"/>
    <x v="34"/>
    <n v="1542"/>
    <n v="818"/>
    <n v="724"/>
    <n v="809"/>
    <n v="660"/>
    <n v="78"/>
    <n v="40"/>
    <n v="31"/>
    <n v="10"/>
    <n v="6"/>
    <n v="3"/>
    <n v="1"/>
    <n v="0"/>
    <n v="421"/>
    <n v="27"/>
    <n v="121"/>
    <s v="apporterende hunder"/>
    <x v="7"/>
  </r>
  <r>
    <x v="7"/>
    <s v="027000"/>
    <s v="330"/>
    <x v="238"/>
    <x v="35"/>
    <n v="1342"/>
    <n v="701"/>
    <n v="641"/>
    <n v="721"/>
    <n v="590"/>
    <n v="73"/>
    <n v="40"/>
    <n v="18"/>
    <n v="15"/>
    <n v="11"/>
    <n v="3"/>
    <n v="0"/>
    <n v="1"/>
    <n v="376"/>
    <n v="28"/>
    <n v="123"/>
    <s v="apporterende hunder"/>
    <x v="7"/>
  </r>
  <r>
    <x v="7"/>
    <s v="027000"/>
    <s v="330"/>
    <x v="238"/>
    <x v="36"/>
    <n v="1490"/>
    <n v="738"/>
    <n v="752"/>
    <n v="887"/>
    <n v="709"/>
    <n v="76"/>
    <n v="46"/>
    <n v="56"/>
    <n v="29"/>
    <n v="15"/>
    <n v="11"/>
    <n v="2"/>
    <n v="1"/>
    <n v="418"/>
    <n v="31"/>
    <n v="133"/>
    <s v="apporterende hunder"/>
    <x v="7"/>
  </r>
  <r>
    <x v="7"/>
    <s v="027000"/>
    <s v="330"/>
    <x v="238"/>
    <x v="37"/>
    <n v="1349"/>
    <n v="689"/>
    <n v="660"/>
    <n v="743"/>
    <n v="590"/>
    <n v="80"/>
    <n v="41"/>
    <n v="32"/>
    <n v="22"/>
    <n v="15"/>
    <n v="5"/>
    <n v="0"/>
    <n v="2"/>
    <n v="345"/>
    <n v="18"/>
    <n v="109"/>
    <s v="apporterende hunder"/>
    <x v="7"/>
  </r>
  <r>
    <x v="7"/>
    <s v="027000"/>
    <s v="330"/>
    <x v="238"/>
    <x v="38"/>
    <n v="1236"/>
    <n v="654"/>
    <n v="582"/>
    <n v="691"/>
    <n v="545"/>
    <n v="70"/>
    <n v="58"/>
    <n v="18"/>
    <n v="42"/>
    <n v="31"/>
    <n v="10"/>
    <n v="0"/>
    <n v="1"/>
    <n v="316"/>
    <n v="25"/>
    <n v="105"/>
    <s v="apporterende hunder"/>
    <x v="7"/>
  </r>
  <r>
    <x v="7"/>
    <s v="027000"/>
    <s v="330"/>
    <x v="238"/>
    <x v="18"/>
    <n v="1253"/>
    <n v="659"/>
    <n v="594"/>
    <n v="710"/>
    <n v="540"/>
    <n v="94"/>
    <n v="50"/>
    <n v="26"/>
    <n v="29"/>
    <n v="18"/>
    <n v="8"/>
    <n v="3"/>
    <n v="0"/>
    <n v="306"/>
    <n v="13"/>
    <n v="93"/>
    <s v="apporterende hunder"/>
    <x v="7"/>
  </r>
  <r>
    <x v="7"/>
    <s v="027000"/>
    <s v="330"/>
    <x v="238"/>
    <x v="26"/>
    <n v="926"/>
    <n v="513"/>
    <n v="413"/>
    <n v="609"/>
    <n v="426"/>
    <n v="102"/>
    <n v="57"/>
    <n v="24"/>
    <n v="48"/>
    <n v="28"/>
    <n v="16"/>
    <n v="3"/>
    <n v="1"/>
    <n v="268"/>
    <n v="11"/>
    <n v="70"/>
    <s v="apporterende hunder"/>
    <x v="7"/>
  </r>
  <r>
    <x v="7"/>
    <s v="027000"/>
    <s v="330"/>
    <x v="238"/>
    <x v="19"/>
    <n v="1110"/>
    <n v="583"/>
    <n v="527"/>
    <n v="691"/>
    <n v="503"/>
    <n v="113"/>
    <n v="60"/>
    <n v="15"/>
    <n v="55"/>
    <n v="36"/>
    <n v="15"/>
    <n v="3"/>
    <n v="1"/>
    <n v="268"/>
    <n v="11"/>
    <n v="91"/>
    <s v="apporterende hunder"/>
    <x v="7"/>
  </r>
  <r>
    <x v="7"/>
    <s v="027000"/>
    <s v="330"/>
    <x v="238"/>
    <x v="27"/>
    <n v="1208"/>
    <n v="649"/>
    <n v="559"/>
    <n v="794"/>
    <n v="608"/>
    <n v="113"/>
    <n v="54"/>
    <n v="19"/>
    <n v="73"/>
    <n v="51"/>
    <n v="12"/>
    <n v="5"/>
    <n v="5"/>
    <n v="318"/>
    <n v="20"/>
    <n v="116"/>
    <s v="apporterende hunder"/>
    <x v="7"/>
  </r>
  <r>
    <x v="7"/>
    <s v="027000"/>
    <s v="330"/>
    <x v="238"/>
    <x v="1"/>
    <n v="920"/>
    <n v="485"/>
    <n v="435"/>
    <n v="595"/>
    <n v="451"/>
    <n v="83"/>
    <n v="44"/>
    <n v="17"/>
    <n v="81"/>
    <n v="56"/>
    <n v="10"/>
    <n v="6"/>
    <n v="9"/>
    <n v="220"/>
    <n v="4"/>
    <n v="70"/>
    <s v="apporterende hunder"/>
    <x v="7"/>
  </r>
  <r>
    <x v="7"/>
    <s v="027000"/>
    <s v="330"/>
    <x v="238"/>
    <x v="20"/>
    <n v="933"/>
    <n v="483"/>
    <n v="450"/>
    <n v="617"/>
    <n v="464"/>
    <n v="71"/>
    <n v="61"/>
    <n v="21"/>
    <n v="80"/>
    <n v="61"/>
    <n v="13"/>
    <n v="4"/>
    <n v="2"/>
    <n v="219"/>
    <n v="7"/>
    <n v="86"/>
    <s v="apporterende hunder"/>
    <x v="7"/>
  </r>
  <r>
    <x v="7"/>
    <s v="027000"/>
    <s v="330"/>
    <x v="238"/>
    <x v="21"/>
    <n v="1048"/>
    <n v="539"/>
    <n v="509"/>
    <n v="703"/>
    <n v="561"/>
    <n v="77"/>
    <n v="39"/>
    <n v="26"/>
    <n v="121"/>
    <n v="93"/>
    <n v="15"/>
    <n v="9"/>
    <n v="4"/>
    <n v="235"/>
    <n v="7"/>
    <n v="102"/>
    <s v="apporterende hunder"/>
    <x v="7"/>
  </r>
  <r>
    <x v="7"/>
    <s v="027000"/>
    <s v="330"/>
    <x v="238"/>
    <x v="28"/>
    <n v="928"/>
    <n v="480"/>
    <n v="448"/>
    <n v="602"/>
    <n v="458"/>
    <n v="75"/>
    <n v="45"/>
    <n v="24"/>
    <n v="108"/>
    <n v="84"/>
    <n v="19"/>
    <n v="5"/>
    <n v="0"/>
    <n v="183"/>
    <n v="4"/>
    <n v="93"/>
    <s v="apporterende hunder"/>
    <x v="7"/>
  </r>
  <r>
    <x v="7"/>
    <s v="027000"/>
    <s v="330"/>
    <x v="238"/>
    <x v="22"/>
    <n v="977"/>
    <n v="503"/>
    <n v="474"/>
    <n v="676"/>
    <n v="524"/>
    <n v="78"/>
    <n v="51"/>
    <n v="23"/>
    <n v="125"/>
    <n v="95"/>
    <n v="21"/>
    <n v="7"/>
    <n v="2"/>
    <n v="204"/>
    <n v="5"/>
    <n v="83"/>
    <s v="apporterende hunder"/>
    <x v="7"/>
  </r>
  <r>
    <x v="7"/>
    <s v="027000"/>
    <s v="330"/>
    <x v="238"/>
    <x v="29"/>
    <n v="891"/>
    <n v="459"/>
    <n v="432"/>
    <n v="612"/>
    <n v="483"/>
    <n v="65"/>
    <n v="40"/>
    <n v="24"/>
    <n v="134"/>
    <n v="112"/>
    <n v="13"/>
    <n v="6"/>
    <n v="3"/>
    <n v="174"/>
    <n v="6"/>
    <n v="78"/>
    <s v="apporterende hunder"/>
    <x v="7"/>
  </r>
  <r>
    <x v="7"/>
    <s v="027000"/>
    <s v="330"/>
    <x v="238"/>
    <x v="30"/>
    <n v="959"/>
    <n v="514"/>
    <n v="445"/>
    <n v="634"/>
    <n v="489"/>
    <n v="73"/>
    <n v="50"/>
    <n v="22"/>
    <n v="146"/>
    <n v="118"/>
    <n v="20"/>
    <n v="8"/>
    <n v="0"/>
    <n v="210"/>
    <n v="9"/>
    <n v="106"/>
    <s v="apporterende hunder"/>
    <x v="7"/>
  </r>
  <r>
    <x v="7"/>
    <s v="027000"/>
    <s v="330"/>
    <x v="238"/>
    <x v="2"/>
    <n v="1040"/>
    <n v="519"/>
    <n v="521"/>
    <n v="650"/>
    <n v="527"/>
    <n v="69"/>
    <n v="40"/>
    <n v="14"/>
    <n v="171"/>
    <n v="148"/>
    <n v="16"/>
    <n v="6"/>
    <n v="1"/>
    <n v="217"/>
    <n v="10"/>
    <n v="102"/>
    <s v="apporterende hunder"/>
    <x v="7"/>
  </r>
  <r>
    <x v="7"/>
    <s v="027000"/>
    <s v="330"/>
    <x v="238"/>
    <x v="31"/>
    <n v="1000"/>
    <n v="484"/>
    <n v="516"/>
    <n v="624"/>
    <n v="517"/>
    <n v="61"/>
    <n v="26"/>
    <n v="20"/>
    <n v="219"/>
    <n v="184"/>
    <n v="18"/>
    <n v="15"/>
    <n v="2"/>
    <n v="202"/>
    <n v="10"/>
    <n v="102"/>
    <s v="apporterende hunder"/>
    <x v="7"/>
  </r>
  <r>
    <x v="7"/>
    <s v="027000"/>
    <s v="330"/>
    <x v="238"/>
    <x v="3"/>
    <n v="952"/>
    <n v="500"/>
    <n v="452"/>
    <n v="545"/>
    <n v="446"/>
    <n v="45"/>
    <n v="46"/>
    <n v="8"/>
    <n v="183"/>
    <n v="144"/>
    <n v="18"/>
    <n v="16"/>
    <n v="5"/>
    <n v="179"/>
    <n v="5"/>
    <n v="86"/>
    <s v="apporterende hunder"/>
    <x v="7"/>
  </r>
  <r>
    <x v="7"/>
    <s v="027000"/>
    <s v="330"/>
    <x v="238"/>
    <x v="4"/>
    <n v="1015"/>
    <n v="519"/>
    <n v="496"/>
    <n v="618"/>
    <n v="504"/>
    <n v="60"/>
    <n v="46"/>
    <n v="8"/>
    <n v="239"/>
    <n v="188"/>
    <n v="30"/>
    <n v="17"/>
    <n v="4"/>
    <n v="184"/>
    <n v="12"/>
    <n v="84"/>
    <s v="apporterende hunder"/>
    <x v="7"/>
  </r>
  <r>
    <x v="7"/>
    <s v="027000"/>
    <s v="330"/>
    <x v="238"/>
    <x v="23"/>
    <n v="1031"/>
    <n v="524"/>
    <n v="507"/>
    <n v="605"/>
    <n v="487"/>
    <n v="53"/>
    <n v="50"/>
    <n v="15"/>
    <n v="235"/>
    <n v="183"/>
    <n v="40"/>
    <n v="10"/>
    <n v="2"/>
    <n v="172"/>
    <n v="9"/>
    <n v="85"/>
    <s v="apporterende hunder"/>
    <x v="7"/>
  </r>
  <r>
    <x v="7"/>
    <s v="027000"/>
    <s v="330"/>
    <x v="238"/>
    <x v="5"/>
    <n v="1023"/>
    <n v="539"/>
    <n v="484"/>
    <n v="567"/>
    <n v="445"/>
    <n v="72"/>
    <n v="40"/>
    <n v="10"/>
    <n v="248"/>
    <n v="203"/>
    <n v="24"/>
    <n v="16"/>
    <n v="5"/>
    <n v="156"/>
    <n v="14"/>
    <n v="79"/>
    <s v="apporterende hunder"/>
    <x v="7"/>
  </r>
  <r>
    <x v="7"/>
    <s v="027000"/>
    <s v="330"/>
    <x v="238"/>
    <x v="6"/>
    <n v="1025"/>
    <n v="500"/>
    <n v="525"/>
    <n v="553"/>
    <n v="451"/>
    <n v="61"/>
    <n v="30"/>
    <n v="11"/>
    <n v="249"/>
    <n v="215"/>
    <n v="17"/>
    <n v="14"/>
    <n v="3"/>
    <n v="135"/>
    <n v="15"/>
    <n v="70"/>
    <s v="apporterende hunder"/>
    <x v="7"/>
  </r>
  <r>
    <x v="7"/>
    <s v="027000"/>
    <s v="330"/>
    <x v="238"/>
    <x v="7"/>
    <n v="903"/>
    <n v="491"/>
    <n v="412"/>
    <n v="427"/>
    <n v="337"/>
    <n v="51"/>
    <n v="24"/>
    <n v="15"/>
    <n v="216"/>
    <n v="161"/>
    <n v="28"/>
    <n v="17"/>
    <n v="10"/>
    <n v="135"/>
    <n v="6"/>
    <n v="51"/>
    <s v="apporterende hunder"/>
    <x v="7"/>
  </r>
  <r>
    <x v="7"/>
    <s v="027000"/>
    <s v="330"/>
    <x v="238"/>
    <x v="8"/>
    <n v="831"/>
    <n v="421"/>
    <n v="410"/>
    <n v="449"/>
    <n v="357"/>
    <n v="63"/>
    <n v="22"/>
    <n v="7"/>
    <n v="293"/>
    <n v="245"/>
    <n v="14"/>
    <n v="25"/>
    <n v="9"/>
    <n v="116"/>
    <n v="14"/>
    <n v="54"/>
    <s v="apporterende hunder"/>
    <x v="7"/>
  </r>
  <r>
    <x v="7"/>
    <s v="027000"/>
    <s v="330"/>
    <x v="238"/>
    <x v="24"/>
    <n v="832"/>
    <n v="438"/>
    <n v="394"/>
    <n v="456"/>
    <n v="381"/>
    <n v="46"/>
    <n v="21"/>
    <n v="8"/>
    <n v="332"/>
    <n v="288"/>
    <n v="23"/>
    <n v="16"/>
    <n v="5"/>
    <n v="122"/>
    <n v="18"/>
    <n v="48"/>
    <s v="apporterende hunder"/>
    <x v="7"/>
  </r>
  <r>
    <x v="7"/>
    <s v="027000"/>
    <s v="330"/>
    <x v="238"/>
    <x v="9"/>
    <n v="636"/>
    <n v="313"/>
    <n v="323"/>
    <n v="328"/>
    <n v="262"/>
    <n v="32"/>
    <n v="27"/>
    <n v="7"/>
    <n v="261"/>
    <n v="209"/>
    <n v="33"/>
    <n v="12"/>
    <n v="7"/>
    <n v="71"/>
    <n v="13"/>
    <n v="32"/>
    <s v="apporterende hunder"/>
    <x v="7"/>
  </r>
  <r>
    <x v="7"/>
    <s v="027000"/>
    <s v="330"/>
    <x v="238"/>
    <x v="10"/>
    <n v="746"/>
    <n v="402"/>
    <n v="344"/>
    <n v="444"/>
    <n v="347"/>
    <n v="61"/>
    <n v="27"/>
    <n v="9"/>
    <n v="367"/>
    <n v="321"/>
    <n v="25"/>
    <n v="10"/>
    <n v="11"/>
    <n v="107"/>
    <n v="9"/>
    <n v="16"/>
    <s v="apporterende hunder"/>
    <x v="7"/>
  </r>
  <r>
    <x v="7"/>
    <s v="027000"/>
    <s v="330"/>
    <x v="238"/>
    <x v="25"/>
    <n v="723"/>
    <n v="402"/>
    <n v="321"/>
    <n v="312"/>
    <n v="241"/>
    <n v="40"/>
    <n v="21"/>
    <n v="10"/>
    <n v="278"/>
    <n v="240"/>
    <n v="18"/>
    <n v="9"/>
    <n v="11"/>
    <n v="60"/>
    <n v="2"/>
    <n v="1"/>
    <s v="apporterende hunder"/>
    <x v="7"/>
  </r>
  <r>
    <x v="7"/>
    <s v="027000"/>
    <s v="330"/>
    <x v="238"/>
    <x v="32"/>
    <n v="730"/>
    <n v="372"/>
    <n v="358"/>
    <n v="12"/>
    <n v="9"/>
    <n v="1"/>
    <n v="2"/>
    <n v="0"/>
    <n v="10"/>
    <n v="7"/>
    <n v="2"/>
    <n v="0"/>
    <n v="1"/>
    <n v="10"/>
    <n v="0"/>
    <n v="0"/>
    <s v="apporterende hunder"/>
    <x v="7"/>
  </r>
  <r>
    <x v="7"/>
    <s v="027000"/>
    <s v="330"/>
    <x v="238"/>
    <x v="33"/>
    <n v="10"/>
    <n v="6"/>
    <n v="4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028000"/>
    <s v="336"/>
    <x v="239"/>
    <x v="11"/>
    <n v="1"/>
    <n v="1"/>
    <n v="0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028000"/>
    <s v="336"/>
    <x v="239"/>
    <x v="12"/>
    <n v="5"/>
    <n v="4"/>
    <n v="1"/>
    <n v="2"/>
    <n v="0"/>
    <n v="0"/>
    <n v="2"/>
    <n v="0"/>
    <n v="0"/>
    <n v="0"/>
    <n v="0"/>
    <n v="0"/>
    <n v="0"/>
    <n v="0"/>
    <n v="0"/>
    <n v="0"/>
    <s v="apporterende hunder"/>
    <x v="7"/>
  </r>
  <r>
    <x v="7"/>
    <s v="028000"/>
    <s v="336"/>
    <x v="239"/>
    <x v="17"/>
    <n v="7"/>
    <n v="4"/>
    <n v="3"/>
    <n v="3"/>
    <n v="2"/>
    <n v="0"/>
    <n v="1"/>
    <n v="0"/>
    <n v="0"/>
    <n v="0"/>
    <n v="0"/>
    <n v="0"/>
    <n v="0"/>
    <n v="1"/>
    <n v="0"/>
    <n v="1"/>
    <s v="apporterende hunder"/>
    <x v="7"/>
  </r>
  <r>
    <x v="7"/>
    <s v="028000"/>
    <s v="336"/>
    <x v="239"/>
    <x v="34"/>
    <n v="1"/>
    <n v="0"/>
    <n v="1"/>
    <n v="0"/>
    <n v="0"/>
    <n v="0"/>
    <n v="0"/>
    <n v="0"/>
    <n v="0"/>
    <n v="0"/>
    <n v="0"/>
    <n v="0"/>
    <n v="0"/>
    <n v="1"/>
    <n v="0"/>
    <n v="1"/>
    <s v="apporterende hunder"/>
    <x v="7"/>
  </r>
  <r>
    <x v="7"/>
    <s v="028000"/>
    <s v="336"/>
    <x v="239"/>
    <x v="35"/>
    <n v="1"/>
    <n v="1"/>
    <n v="0"/>
    <n v="1"/>
    <n v="1"/>
    <n v="0"/>
    <n v="0"/>
    <n v="0"/>
    <n v="0"/>
    <n v="0"/>
    <n v="0"/>
    <n v="0"/>
    <n v="0"/>
    <n v="1"/>
    <n v="0"/>
    <n v="1"/>
    <s v="apporterende hunder"/>
    <x v="7"/>
  </r>
  <r>
    <x v="7"/>
    <s v="028000"/>
    <s v="336"/>
    <x v="239"/>
    <x v="36"/>
    <n v="7"/>
    <n v="3"/>
    <n v="4"/>
    <n v="2"/>
    <n v="2"/>
    <n v="0"/>
    <n v="0"/>
    <n v="0"/>
    <n v="1"/>
    <n v="1"/>
    <n v="0"/>
    <n v="0"/>
    <n v="0"/>
    <n v="2"/>
    <n v="0"/>
    <n v="0"/>
    <s v="apporterende hunder"/>
    <x v="7"/>
  </r>
  <r>
    <x v="7"/>
    <s v="028000"/>
    <s v="336"/>
    <x v="239"/>
    <x v="37"/>
    <n v="1"/>
    <n v="1"/>
    <n v="0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028000"/>
    <s v="336"/>
    <x v="239"/>
    <x v="31"/>
    <n v="2"/>
    <n v="0"/>
    <n v="2"/>
    <n v="1"/>
    <n v="1"/>
    <n v="0"/>
    <n v="0"/>
    <n v="0"/>
    <n v="0"/>
    <n v="0"/>
    <n v="0"/>
    <n v="0"/>
    <n v="0"/>
    <n v="0"/>
    <n v="0"/>
    <n v="1"/>
    <s v="apporterende hunder"/>
    <x v="7"/>
  </r>
  <r>
    <x v="7"/>
    <s v="028000"/>
    <s v="336"/>
    <x v="239"/>
    <x v="8"/>
    <n v="9"/>
    <n v="4"/>
    <n v="5"/>
    <n v="4"/>
    <n v="2"/>
    <n v="2"/>
    <n v="0"/>
    <n v="0"/>
    <n v="3"/>
    <n v="2"/>
    <n v="0"/>
    <n v="1"/>
    <n v="0"/>
    <n v="2"/>
    <n v="0"/>
    <n v="0"/>
    <s v="apporterende hunder"/>
    <x v="7"/>
  </r>
  <r>
    <x v="7"/>
    <s v="267000"/>
    <s v="735"/>
    <x v="240"/>
    <x v="27"/>
    <n v="10"/>
    <n v="7"/>
    <n v="3"/>
    <n v="0"/>
    <n v="0"/>
    <n v="0"/>
    <n v="0"/>
    <n v="0"/>
    <n v="0"/>
    <n v="0"/>
    <n v="0"/>
    <n v="0"/>
    <n v="0"/>
    <n v="5"/>
    <n v="0"/>
    <n v="1"/>
    <s v="apporterende hunder"/>
    <x v="7"/>
  </r>
  <r>
    <x v="7"/>
    <s v="267000"/>
    <s v="735"/>
    <x v="240"/>
    <x v="1"/>
    <n v="15"/>
    <n v="6"/>
    <n v="9"/>
    <n v="1"/>
    <n v="1"/>
    <n v="0"/>
    <n v="0"/>
    <n v="0"/>
    <n v="0"/>
    <n v="0"/>
    <n v="0"/>
    <n v="0"/>
    <n v="0"/>
    <n v="7"/>
    <n v="0"/>
    <n v="3"/>
    <s v="apporterende hunder"/>
    <x v="7"/>
  </r>
  <r>
    <x v="7"/>
    <s v="267000"/>
    <s v="735"/>
    <x v="240"/>
    <x v="20"/>
    <n v="19"/>
    <n v="10"/>
    <n v="9"/>
    <n v="0"/>
    <n v="0"/>
    <n v="0"/>
    <n v="0"/>
    <n v="0"/>
    <n v="0"/>
    <n v="0"/>
    <n v="0"/>
    <n v="0"/>
    <n v="0"/>
    <n v="8"/>
    <n v="0"/>
    <n v="4"/>
    <s v="apporterende hunder"/>
    <x v="7"/>
  </r>
  <r>
    <x v="7"/>
    <s v="267000"/>
    <s v="735"/>
    <x v="240"/>
    <x v="21"/>
    <n v="20"/>
    <n v="10"/>
    <n v="10"/>
    <n v="0"/>
    <n v="0"/>
    <n v="0"/>
    <n v="0"/>
    <n v="0"/>
    <n v="0"/>
    <n v="0"/>
    <n v="0"/>
    <n v="0"/>
    <n v="0"/>
    <n v="5"/>
    <n v="0"/>
    <n v="3"/>
    <s v="apporterende hunder"/>
    <x v="7"/>
  </r>
  <r>
    <x v="7"/>
    <s v="267000"/>
    <s v="735"/>
    <x v="240"/>
    <x v="28"/>
    <n v="31"/>
    <n v="15"/>
    <n v="16"/>
    <n v="0"/>
    <n v="0"/>
    <n v="0"/>
    <n v="0"/>
    <n v="0"/>
    <n v="0"/>
    <n v="0"/>
    <n v="0"/>
    <n v="0"/>
    <n v="0"/>
    <n v="8"/>
    <n v="0"/>
    <n v="3"/>
    <s v="apporterende hunder"/>
    <x v="7"/>
  </r>
  <r>
    <x v="7"/>
    <s v="267000"/>
    <s v="735"/>
    <x v="240"/>
    <x v="22"/>
    <n v="53"/>
    <n v="26"/>
    <n v="27"/>
    <n v="0"/>
    <n v="0"/>
    <n v="0"/>
    <n v="0"/>
    <n v="0"/>
    <n v="1"/>
    <n v="1"/>
    <n v="0"/>
    <n v="0"/>
    <n v="0"/>
    <n v="15"/>
    <n v="0"/>
    <n v="5"/>
    <s v="apporterende hunder"/>
    <x v="7"/>
  </r>
  <r>
    <x v="7"/>
    <s v="267000"/>
    <s v="735"/>
    <x v="240"/>
    <x v="29"/>
    <n v="22"/>
    <n v="9"/>
    <n v="13"/>
    <n v="1"/>
    <n v="1"/>
    <n v="0"/>
    <n v="0"/>
    <n v="0"/>
    <n v="0"/>
    <n v="0"/>
    <n v="0"/>
    <n v="0"/>
    <n v="0"/>
    <n v="9"/>
    <n v="0"/>
    <n v="3"/>
    <s v="apporterende hunder"/>
    <x v="7"/>
  </r>
  <r>
    <x v="7"/>
    <s v="267000"/>
    <s v="735"/>
    <x v="240"/>
    <x v="30"/>
    <n v="25"/>
    <n v="10"/>
    <n v="15"/>
    <n v="3"/>
    <n v="3"/>
    <n v="0"/>
    <n v="0"/>
    <n v="0"/>
    <n v="1"/>
    <n v="1"/>
    <n v="0"/>
    <n v="0"/>
    <n v="0"/>
    <n v="9"/>
    <n v="0"/>
    <n v="2"/>
    <s v="apporterende hunder"/>
    <x v="7"/>
  </r>
  <r>
    <x v="7"/>
    <s v="267000"/>
    <s v="735"/>
    <x v="240"/>
    <x v="2"/>
    <n v="31"/>
    <n v="21"/>
    <n v="10"/>
    <n v="3"/>
    <n v="3"/>
    <n v="0"/>
    <n v="0"/>
    <n v="0"/>
    <n v="1"/>
    <n v="1"/>
    <n v="0"/>
    <n v="0"/>
    <n v="0"/>
    <n v="16"/>
    <n v="0"/>
    <n v="4"/>
    <s v="apporterende hunder"/>
    <x v="7"/>
  </r>
  <r>
    <x v="7"/>
    <s v="267000"/>
    <s v="735"/>
    <x v="240"/>
    <x v="31"/>
    <n v="38"/>
    <n v="21"/>
    <n v="17"/>
    <n v="2"/>
    <n v="2"/>
    <n v="0"/>
    <n v="0"/>
    <n v="0"/>
    <n v="1"/>
    <n v="1"/>
    <n v="0"/>
    <n v="0"/>
    <n v="0"/>
    <n v="11"/>
    <n v="1"/>
    <n v="2"/>
    <s v="apporterende hunder"/>
    <x v="7"/>
  </r>
  <r>
    <x v="7"/>
    <s v="267000"/>
    <s v="735"/>
    <x v="240"/>
    <x v="3"/>
    <n v="40"/>
    <n v="25"/>
    <n v="15"/>
    <n v="1"/>
    <n v="1"/>
    <n v="0"/>
    <n v="0"/>
    <n v="0"/>
    <n v="0"/>
    <n v="0"/>
    <n v="0"/>
    <n v="0"/>
    <n v="0"/>
    <n v="9"/>
    <n v="0"/>
    <n v="0"/>
    <s v="apporterende hunder"/>
    <x v="7"/>
  </r>
  <r>
    <x v="7"/>
    <s v="267000"/>
    <s v="735"/>
    <x v="240"/>
    <x v="4"/>
    <n v="28"/>
    <n v="13"/>
    <n v="15"/>
    <n v="2"/>
    <n v="2"/>
    <n v="0"/>
    <n v="0"/>
    <n v="0"/>
    <n v="0"/>
    <n v="0"/>
    <n v="0"/>
    <n v="0"/>
    <n v="0"/>
    <n v="9"/>
    <n v="0"/>
    <n v="0"/>
    <s v="apporterende hunder"/>
    <x v="7"/>
  </r>
  <r>
    <x v="7"/>
    <s v="267000"/>
    <s v="735"/>
    <x v="240"/>
    <x v="23"/>
    <n v="47"/>
    <n v="24"/>
    <n v="23"/>
    <n v="2"/>
    <n v="2"/>
    <n v="0"/>
    <n v="0"/>
    <n v="0"/>
    <n v="0"/>
    <n v="0"/>
    <n v="0"/>
    <n v="0"/>
    <n v="0"/>
    <n v="10"/>
    <n v="0"/>
    <n v="2"/>
    <s v="apporterende hunder"/>
    <x v="7"/>
  </r>
  <r>
    <x v="7"/>
    <s v="267000"/>
    <s v="735"/>
    <x v="240"/>
    <x v="5"/>
    <n v="37"/>
    <n v="19"/>
    <n v="18"/>
    <n v="4"/>
    <n v="4"/>
    <n v="0"/>
    <n v="0"/>
    <n v="0"/>
    <n v="2"/>
    <n v="2"/>
    <n v="0"/>
    <n v="0"/>
    <n v="0"/>
    <n v="7"/>
    <n v="1"/>
    <n v="4"/>
    <s v="apporterende hunder"/>
    <x v="7"/>
  </r>
  <r>
    <x v="7"/>
    <s v="267000"/>
    <s v="735"/>
    <x v="240"/>
    <x v="6"/>
    <n v="25"/>
    <n v="14"/>
    <n v="11"/>
    <n v="1"/>
    <n v="1"/>
    <n v="0"/>
    <n v="0"/>
    <n v="0"/>
    <n v="1"/>
    <n v="1"/>
    <n v="0"/>
    <n v="0"/>
    <n v="0"/>
    <n v="2"/>
    <n v="0"/>
    <n v="1"/>
    <s v="apporterende hunder"/>
    <x v="7"/>
  </r>
  <r>
    <x v="7"/>
    <s v="267000"/>
    <s v="735"/>
    <x v="240"/>
    <x v="7"/>
    <n v="46"/>
    <n v="26"/>
    <n v="20"/>
    <n v="11"/>
    <n v="10"/>
    <n v="1"/>
    <n v="0"/>
    <n v="0"/>
    <n v="3"/>
    <n v="3"/>
    <n v="0"/>
    <n v="0"/>
    <n v="0"/>
    <n v="10"/>
    <n v="0"/>
    <n v="1"/>
    <s v="apporterende hunder"/>
    <x v="7"/>
  </r>
  <r>
    <x v="7"/>
    <s v="267000"/>
    <s v="735"/>
    <x v="240"/>
    <x v="8"/>
    <n v="27"/>
    <n v="14"/>
    <n v="13"/>
    <n v="2"/>
    <n v="2"/>
    <n v="0"/>
    <n v="0"/>
    <n v="0"/>
    <n v="0"/>
    <n v="0"/>
    <n v="0"/>
    <n v="0"/>
    <n v="0"/>
    <n v="6"/>
    <n v="0"/>
    <n v="0"/>
    <s v="apporterende hunder"/>
    <x v="7"/>
  </r>
  <r>
    <x v="7"/>
    <s v="267000"/>
    <s v="735"/>
    <x v="240"/>
    <x v="24"/>
    <n v="12"/>
    <n v="5"/>
    <n v="7"/>
    <n v="4"/>
    <n v="4"/>
    <n v="0"/>
    <n v="0"/>
    <n v="0"/>
    <n v="1"/>
    <n v="1"/>
    <n v="0"/>
    <n v="0"/>
    <n v="0"/>
    <n v="6"/>
    <n v="0"/>
    <n v="3"/>
    <s v="apporterende hunder"/>
    <x v="7"/>
  </r>
  <r>
    <x v="7"/>
    <s v="267000"/>
    <s v="735"/>
    <x v="240"/>
    <x v="9"/>
    <n v="12"/>
    <n v="6"/>
    <n v="6"/>
    <n v="4"/>
    <n v="4"/>
    <n v="0"/>
    <n v="0"/>
    <n v="0"/>
    <n v="4"/>
    <n v="4"/>
    <n v="0"/>
    <n v="0"/>
    <n v="0"/>
    <n v="5"/>
    <n v="0"/>
    <n v="0"/>
    <s v="apporterende hunder"/>
    <x v="7"/>
  </r>
  <r>
    <x v="7"/>
    <s v="267000"/>
    <s v="735"/>
    <x v="240"/>
    <x v="10"/>
    <n v="2"/>
    <n v="1"/>
    <n v="1"/>
    <n v="0"/>
    <n v="0"/>
    <n v="0"/>
    <n v="0"/>
    <n v="0"/>
    <n v="0"/>
    <n v="0"/>
    <n v="0"/>
    <n v="0"/>
    <n v="0"/>
    <n v="1"/>
    <n v="0"/>
    <n v="0"/>
    <s v="apporterende hunder"/>
    <x v="7"/>
  </r>
  <r>
    <x v="7"/>
    <s v="267000"/>
    <s v="735"/>
    <x v="240"/>
    <x v="25"/>
    <n v="41"/>
    <n v="19"/>
    <n v="22"/>
    <n v="4"/>
    <n v="4"/>
    <n v="0"/>
    <n v="0"/>
    <n v="0"/>
    <n v="4"/>
    <n v="4"/>
    <n v="0"/>
    <n v="0"/>
    <n v="0"/>
    <n v="15"/>
    <n v="0"/>
    <n v="0"/>
    <s v="apporterende hunder"/>
    <x v="7"/>
  </r>
  <r>
    <x v="7"/>
    <s v="267000"/>
    <s v="735"/>
    <x v="240"/>
    <x v="32"/>
    <n v="31"/>
    <n v="14"/>
    <n v="17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267000"/>
    <s v="735"/>
    <x v="240"/>
    <x v="33"/>
    <n v="7"/>
    <n v="5"/>
    <n v="2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027000"/>
    <s v="345"/>
    <x v="241"/>
    <x v="11"/>
    <n v="1059"/>
    <n v="521"/>
    <n v="538"/>
    <n v="315"/>
    <n v="241"/>
    <n v="42"/>
    <n v="14"/>
    <n v="18"/>
    <n v="0"/>
    <n v="0"/>
    <n v="0"/>
    <n v="0"/>
    <n v="0"/>
    <n v="230"/>
    <n v="15"/>
    <n v="107"/>
    <s v="apporterende hunder"/>
    <x v="7"/>
  </r>
  <r>
    <x v="7"/>
    <s v="027000"/>
    <s v="345"/>
    <x v="241"/>
    <x v="12"/>
    <n v="1412"/>
    <n v="694"/>
    <n v="718"/>
    <n v="387"/>
    <n v="287"/>
    <n v="47"/>
    <n v="34"/>
    <n v="19"/>
    <n v="0"/>
    <n v="0"/>
    <n v="0"/>
    <n v="0"/>
    <n v="0"/>
    <n v="421"/>
    <n v="22"/>
    <n v="145"/>
    <s v="apporterende hunder"/>
    <x v="7"/>
  </r>
  <r>
    <x v="7"/>
    <s v="027000"/>
    <s v="345"/>
    <x v="241"/>
    <x v="13"/>
    <n v="1471"/>
    <n v="748"/>
    <n v="723"/>
    <n v="452"/>
    <n v="364"/>
    <n v="39"/>
    <n v="25"/>
    <n v="24"/>
    <n v="0"/>
    <n v="0"/>
    <n v="0"/>
    <n v="0"/>
    <n v="0"/>
    <n v="455"/>
    <n v="27"/>
    <n v="138"/>
    <s v="apporterende hunder"/>
    <x v="7"/>
  </r>
  <r>
    <x v="7"/>
    <s v="027000"/>
    <s v="345"/>
    <x v="241"/>
    <x v="14"/>
    <n v="1483"/>
    <n v="721"/>
    <n v="762"/>
    <n v="528"/>
    <n v="395"/>
    <n v="59"/>
    <n v="40"/>
    <n v="34"/>
    <n v="1"/>
    <n v="1"/>
    <n v="0"/>
    <n v="0"/>
    <n v="0"/>
    <n v="424"/>
    <n v="30"/>
    <n v="123"/>
    <s v="apporterende hunder"/>
    <x v="7"/>
  </r>
  <r>
    <x v="7"/>
    <s v="027000"/>
    <s v="345"/>
    <x v="241"/>
    <x v="0"/>
    <n v="1380"/>
    <n v="706"/>
    <n v="674"/>
    <n v="537"/>
    <n v="419"/>
    <n v="57"/>
    <n v="31"/>
    <n v="30"/>
    <n v="2"/>
    <n v="2"/>
    <n v="0"/>
    <n v="0"/>
    <n v="0"/>
    <n v="387"/>
    <n v="33"/>
    <n v="125"/>
    <s v="apporterende hunder"/>
    <x v="7"/>
  </r>
  <r>
    <x v="7"/>
    <s v="027000"/>
    <s v="345"/>
    <x v="241"/>
    <x v="15"/>
    <n v="1173"/>
    <n v="589"/>
    <n v="584"/>
    <n v="444"/>
    <n v="370"/>
    <n v="33"/>
    <n v="20"/>
    <n v="21"/>
    <n v="2"/>
    <n v="0"/>
    <n v="1"/>
    <n v="0"/>
    <n v="1"/>
    <n v="357"/>
    <n v="39"/>
    <n v="100"/>
    <s v="apporterende hunder"/>
    <x v="7"/>
  </r>
  <r>
    <x v="7"/>
    <s v="027000"/>
    <s v="345"/>
    <x v="241"/>
    <x v="16"/>
    <n v="985"/>
    <n v="488"/>
    <n v="497"/>
    <n v="443"/>
    <n v="370"/>
    <n v="37"/>
    <n v="22"/>
    <n v="14"/>
    <n v="9"/>
    <n v="4"/>
    <n v="5"/>
    <n v="0"/>
    <n v="0"/>
    <n v="313"/>
    <n v="40"/>
    <n v="101"/>
    <s v="apporterende hunder"/>
    <x v="7"/>
  </r>
  <r>
    <x v="7"/>
    <s v="027000"/>
    <s v="345"/>
    <x v="241"/>
    <x v="17"/>
    <n v="923"/>
    <n v="443"/>
    <n v="480"/>
    <n v="414"/>
    <n v="358"/>
    <n v="22"/>
    <n v="20"/>
    <n v="14"/>
    <n v="17"/>
    <n v="12"/>
    <n v="5"/>
    <n v="0"/>
    <n v="0"/>
    <n v="270"/>
    <n v="34"/>
    <n v="92"/>
    <s v="apporterende hunder"/>
    <x v="7"/>
  </r>
  <r>
    <x v="7"/>
    <s v="027000"/>
    <s v="345"/>
    <x v="241"/>
    <x v="34"/>
    <n v="921"/>
    <n v="463"/>
    <n v="458"/>
    <n v="445"/>
    <n v="392"/>
    <n v="20"/>
    <n v="13"/>
    <n v="20"/>
    <n v="55"/>
    <n v="39"/>
    <n v="13"/>
    <n v="2"/>
    <n v="1"/>
    <n v="298"/>
    <n v="55"/>
    <n v="85"/>
    <s v="apporterende hunder"/>
    <x v="7"/>
  </r>
  <r>
    <x v="7"/>
    <s v="027000"/>
    <s v="345"/>
    <x v="241"/>
    <x v="35"/>
    <n v="688"/>
    <n v="341"/>
    <n v="347"/>
    <n v="361"/>
    <n v="318"/>
    <n v="19"/>
    <n v="11"/>
    <n v="13"/>
    <n v="84"/>
    <n v="60"/>
    <n v="18"/>
    <n v="5"/>
    <n v="1"/>
    <n v="215"/>
    <n v="43"/>
    <n v="68"/>
    <s v="apporterende hunder"/>
    <x v="7"/>
  </r>
  <r>
    <x v="7"/>
    <s v="027000"/>
    <s v="345"/>
    <x v="241"/>
    <x v="36"/>
    <n v="720"/>
    <n v="359"/>
    <n v="361"/>
    <n v="424"/>
    <n v="371"/>
    <n v="24"/>
    <n v="12"/>
    <n v="17"/>
    <n v="128"/>
    <n v="100"/>
    <n v="20"/>
    <n v="5"/>
    <n v="3"/>
    <n v="212"/>
    <n v="42"/>
    <n v="73"/>
    <s v="apporterende hunder"/>
    <x v="7"/>
  </r>
  <r>
    <x v="7"/>
    <s v="027000"/>
    <s v="345"/>
    <x v="241"/>
    <x v="37"/>
    <n v="780"/>
    <n v="412"/>
    <n v="368"/>
    <n v="416"/>
    <n v="353"/>
    <n v="28"/>
    <n v="21"/>
    <n v="14"/>
    <n v="138"/>
    <n v="112"/>
    <n v="18"/>
    <n v="7"/>
    <n v="1"/>
    <n v="215"/>
    <n v="39"/>
    <n v="68"/>
    <s v="apporterende hunder"/>
    <x v="7"/>
  </r>
  <r>
    <x v="7"/>
    <s v="027000"/>
    <s v="345"/>
    <x v="241"/>
    <x v="38"/>
    <n v="523"/>
    <n v="257"/>
    <n v="266"/>
    <n v="299"/>
    <n v="245"/>
    <n v="25"/>
    <n v="21"/>
    <n v="8"/>
    <n v="99"/>
    <n v="89"/>
    <n v="6"/>
    <n v="2"/>
    <n v="2"/>
    <n v="164"/>
    <n v="36"/>
    <n v="52"/>
    <s v="apporterende hunder"/>
    <x v="7"/>
  </r>
  <r>
    <x v="7"/>
    <s v="027000"/>
    <s v="345"/>
    <x v="241"/>
    <x v="18"/>
    <n v="586"/>
    <n v="279"/>
    <n v="307"/>
    <n v="396"/>
    <n v="337"/>
    <n v="31"/>
    <n v="19"/>
    <n v="9"/>
    <n v="234"/>
    <n v="188"/>
    <n v="34"/>
    <n v="6"/>
    <n v="6"/>
    <n v="168"/>
    <n v="29"/>
    <n v="71"/>
    <s v="apporterende hunder"/>
    <x v="7"/>
  </r>
  <r>
    <x v="7"/>
    <s v="027000"/>
    <s v="345"/>
    <x v="241"/>
    <x v="26"/>
    <n v="550"/>
    <n v="280"/>
    <n v="270"/>
    <n v="367"/>
    <n v="300"/>
    <n v="26"/>
    <n v="26"/>
    <n v="15"/>
    <n v="170"/>
    <n v="122"/>
    <n v="36"/>
    <n v="6"/>
    <n v="6"/>
    <n v="186"/>
    <n v="49"/>
    <n v="72"/>
    <s v="apporterende hunder"/>
    <x v="7"/>
  </r>
  <r>
    <x v="7"/>
    <s v="027000"/>
    <s v="345"/>
    <x v="241"/>
    <x v="19"/>
    <n v="644"/>
    <n v="286"/>
    <n v="358"/>
    <n v="415"/>
    <n v="334"/>
    <n v="35"/>
    <n v="30"/>
    <n v="16"/>
    <n v="244"/>
    <n v="200"/>
    <n v="28"/>
    <n v="11"/>
    <n v="5"/>
    <n v="168"/>
    <n v="24"/>
    <n v="55"/>
    <s v="apporterende hunder"/>
    <x v="7"/>
  </r>
  <r>
    <x v="7"/>
    <s v="027000"/>
    <s v="345"/>
    <x v="241"/>
    <x v="27"/>
    <n v="546"/>
    <n v="272"/>
    <n v="274"/>
    <n v="344"/>
    <n v="286"/>
    <n v="23"/>
    <n v="20"/>
    <n v="15"/>
    <n v="228"/>
    <n v="191"/>
    <n v="28"/>
    <n v="6"/>
    <n v="3"/>
    <n v="169"/>
    <n v="25"/>
    <n v="68"/>
    <s v="apporterende hunder"/>
    <x v="7"/>
  </r>
  <r>
    <x v="7"/>
    <s v="027000"/>
    <s v="345"/>
    <x v="241"/>
    <x v="1"/>
    <n v="591"/>
    <n v="291"/>
    <n v="300"/>
    <n v="400"/>
    <n v="334"/>
    <n v="37"/>
    <n v="15"/>
    <n v="14"/>
    <n v="301"/>
    <n v="261"/>
    <n v="28"/>
    <n v="5"/>
    <n v="7"/>
    <n v="180"/>
    <n v="34"/>
    <n v="78"/>
    <s v="apporterende hunder"/>
    <x v="7"/>
  </r>
  <r>
    <x v="7"/>
    <s v="027000"/>
    <s v="345"/>
    <x v="241"/>
    <x v="20"/>
    <n v="644"/>
    <n v="306"/>
    <n v="338"/>
    <n v="411"/>
    <n v="342"/>
    <n v="33"/>
    <n v="24"/>
    <n v="12"/>
    <n v="306"/>
    <n v="262"/>
    <n v="24"/>
    <n v="11"/>
    <n v="9"/>
    <n v="207"/>
    <n v="21"/>
    <n v="77"/>
    <s v="apporterende hunder"/>
    <x v="7"/>
  </r>
  <r>
    <x v="7"/>
    <s v="027000"/>
    <s v="345"/>
    <x v="241"/>
    <x v="21"/>
    <n v="599"/>
    <n v="316"/>
    <n v="283"/>
    <n v="376"/>
    <n v="304"/>
    <n v="36"/>
    <n v="22"/>
    <n v="14"/>
    <n v="289"/>
    <n v="255"/>
    <n v="11"/>
    <n v="14"/>
    <n v="9"/>
    <n v="155"/>
    <n v="34"/>
    <n v="66"/>
    <s v="apporterende hunder"/>
    <x v="7"/>
  </r>
  <r>
    <x v="7"/>
    <s v="027000"/>
    <s v="345"/>
    <x v="241"/>
    <x v="28"/>
    <n v="637"/>
    <n v="320"/>
    <n v="317"/>
    <n v="406"/>
    <n v="323"/>
    <n v="36"/>
    <n v="29"/>
    <n v="18"/>
    <n v="325"/>
    <n v="289"/>
    <n v="21"/>
    <n v="11"/>
    <n v="4"/>
    <n v="144"/>
    <n v="20"/>
    <n v="74"/>
    <s v="apporterende hunder"/>
    <x v="7"/>
  </r>
  <r>
    <x v="7"/>
    <s v="027000"/>
    <s v="345"/>
    <x v="241"/>
    <x v="22"/>
    <n v="800"/>
    <n v="385"/>
    <n v="415"/>
    <n v="504"/>
    <n v="384"/>
    <n v="51"/>
    <n v="41"/>
    <n v="28"/>
    <n v="370"/>
    <n v="336"/>
    <n v="10"/>
    <n v="13"/>
    <n v="11"/>
    <n v="184"/>
    <n v="28"/>
    <n v="85"/>
    <s v="apporterende hunder"/>
    <x v="7"/>
  </r>
  <r>
    <x v="7"/>
    <s v="027000"/>
    <s v="345"/>
    <x v="241"/>
    <x v="29"/>
    <n v="621"/>
    <n v="324"/>
    <n v="297"/>
    <n v="381"/>
    <n v="304"/>
    <n v="32"/>
    <n v="29"/>
    <n v="16"/>
    <n v="288"/>
    <n v="255"/>
    <n v="14"/>
    <n v="15"/>
    <n v="4"/>
    <n v="146"/>
    <n v="22"/>
    <n v="61"/>
    <s v="apporterende hunder"/>
    <x v="7"/>
  </r>
  <r>
    <x v="7"/>
    <s v="027000"/>
    <s v="345"/>
    <x v="241"/>
    <x v="30"/>
    <n v="544"/>
    <n v="282"/>
    <n v="262"/>
    <n v="328"/>
    <n v="259"/>
    <n v="38"/>
    <n v="21"/>
    <n v="10"/>
    <n v="259"/>
    <n v="222"/>
    <n v="18"/>
    <n v="14"/>
    <n v="5"/>
    <n v="127"/>
    <n v="17"/>
    <n v="64"/>
    <s v="apporterende hunder"/>
    <x v="7"/>
  </r>
  <r>
    <x v="7"/>
    <s v="027000"/>
    <s v="345"/>
    <x v="241"/>
    <x v="2"/>
    <n v="685"/>
    <n v="346"/>
    <n v="339"/>
    <n v="434"/>
    <n v="372"/>
    <n v="35"/>
    <n v="16"/>
    <n v="11"/>
    <n v="353"/>
    <n v="334"/>
    <n v="11"/>
    <n v="4"/>
    <n v="4"/>
    <n v="155"/>
    <n v="18"/>
    <n v="70"/>
    <s v="apporterende hunder"/>
    <x v="7"/>
  </r>
  <r>
    <x v="7"/>
    <s v="027000"/>
    <s v="345"/>
    <x v="241"/>
    <x v="31"/>
    <n v="685"/>
    <n v="367"/>
    <n v="318"/>
    <n v="395"/>
    <n v="348"/>
    <n v="23"/>
    <n v="17"/>
    <n v="7"/>
    <n v="313"/>
    <n v="287"/>
    <n v="15"/>
    <n v="7"/>
    <n v="4"/>
    <n v="131"/>
    <n v="15"/>
    <n v="78"/>
    <s v="apporterende hunder"/>
    <x v="7"/>
  </r>
  <r>
    <x v="7"/>
    <s v="027000"/>
    <s v="345"/>
    <x v="241"/>
    <x v="3"/>
    <n v="684"/>
    <n v="355"/>
    <n v="329"/>
    <n v="389"/>
    <n v="336"/>
    <n v="23"/>
    <n v="22"/>
    <n v="8"/>
    <n v="325"/>
    <n v="294"/>
    <n v="17"/>
    <n v="10"/>
    <n v="4"/>
    <n v="170"/>
    <n v="35"/>
    <n v="81"/>
    <s v="apporterende hunder"/>
    <x v="7"/>
  </r>
  <r>
    <x v="7"/>
    <s v="027000"/>
    <s v="345"/>
    <x v="241"/>
    <x v="4"/>
    <n v="704"/>
    <n v="349"/>
    <n v="355"/>
    <n v="387"/>
    <n v="340"/>
    <n v="25"/>
    <n v="16"/>
    <n v="6"/>
    <n v="333"/>
    <n v="303"/>
    <n v="17"/>
    <n v="8"/>
    <n v="5"/>
    <n v="108"/>
    <n v="16"/>
    <n v="62"/>
    <s v="apporterende hunder"/>
    <x v="7"/>
  </r>
  <r>
    <x v="7"/>
    <s v="027000"/>
    <s v="345"/>
    <x v="241"/>
    <x v="23"/>
    <n v="835"/>
    <n v="399"/>
    <n v="436"/>
    <n v="496"/>
    <n v="432"/>
    <n v="33"/>
    <n v="20"/>
    <n v="11"/>
    <n v="418"/>
    <n v="388"/>
    <n v="12"/>
    <n v="10"/>
    <n v="8"/>
    <n v="167"/>
    <n v="31"/>
    <n v="81"/>
    <s v="apporterende hunder"/>
    <x v="7"/>
  </r>
  <r>
    <x v="7"/>
    <s v="027000"/>
    <s v="345"/>
    <x v="241"/>
    <x v="5"/>
    <n v="590"/>
    <n v="287"/>
    <n v="303"/>
    <n v="282"/>
    <n v="240"/>
    <n v="22"/>
    <n v="14"/>
    <n v="6"/>
    <n v="241"/>
    <n v="220"/>
    <n v="11"/>
    <n v="5"/>
    <n v="5"/>
    <n v="102"/>
    <n v="13"/>
    <n v="39"/>
    <s v="apporterende hunder"/>
    <x v="7"/>
  </r>
  <r>
    <x v="7"/>
    <s v="027000"/>
    <s v="345"/>
    <x v="241"/>
    <x v="6"/>
    <n v="707"/>
    <n v="324"/>
    <n v="383"/>
    <n v="369"/>
    <n v="318"/>
    <n v="32"/>
    <n v="17"/>
    <n v="2"/>
    <n v="338"/>
    <n v="309"/>
    <n v="9"/>
    <n v="14"/>
    <n v="6"/>
    <n v="125"/>
    <n v="18"/>
    <n v="68"/>
    <s v="apporterende hunder"/>
    <x v="7"/>
  </r>
  <r>
    <x v="7"/>
    <s v="027000"/>
    <s v="345"/>
    <x v="241"/>
    <x v="7"/>
    <n v="703"/>
    <n v="353"/>
    <n v="350"/>
    <n v="312"/>
    <n v="259"/>
    <n v="29"/>
    <n v="22"/>
    <n v="2"/>
    <n v="267"/>
    <n v="241"/>
    <n v="10"/>
    <n v="6"/>
    <n v="10"/>
    <n v="136"/>
    <n v="15"/>
    <n v="63"/>
    <s v="apporterende hunder"/>
    <x v="7"/>
  </r>
  <r>
    <x v="7"/>
    <s v="027000"/>
    <s v="345"/>
    <x v="241"/>
    <x v="8"/>
    <n v="595"/>
    <n v="284"/>
    <n v="311"/>
    <n v="314"/>
    <n v="268"/>
    <n v="29"/>
    <n v="15"/>
    <n v="2"/>
    <n v="288"/>
    <n v="251"/>
    <n v="17"/>
    <n v="12"/>
    <n v="8"/>
    <n v="109"/>
    <n v="16"/>
    <n v="36"/>
    <s v="apporterende hunder"/>
    <x v="7"/>
  </r>
  <r>
    <x v="7"/>
    <s v="027000"/>
    <s v="345"/>
    <x v="241"/>
    <x v="24"/>
    <n v="703"/>
    <n v="364"/>
    <n v="339"/>
    <n v="360"/>
    <n v="288"/>
    <n v="41"/>
    <n v="27"/>
    <n v="4"/>
    <n v="331"/>
    <n v="300"/>
    <n v="15"/>
    <n v="6"/>
    <n v="10"/>
    <n v="96"/>
    <n v="25"/>
    <n v="46"/>
    <s v="apporterende hunder"/>
    <x v="7"/>
  </r>
  <r>
    <x v="7"/>
    <s v="027000"/>
    <s v="345"/>
    <x v="241"/>
    <x v="9"/>
    <n v="547"/>
    <n v="269"/>
    <n v="278"/>
    <n v="276"/>
    <n v="233"/>
    <n v="22"/>
    <n v="15"/>
    <n v="6"/>
    <n v="262"/>
    <n v="246"/>
    <n v="5"/>
    <n v="4"/>
    <n v="7"/>
    <n v="97"/>
    <n v="26"/>
    <n v="39"/>
    <s v="apporterende hunder"/>
    <x v="7"/>
  </r>
  <r>
    <x v="7"/>
    <s v="027000"/>
    <s v="345"/>
    <x v="241"/>
    <x v="10"/>
    <n v="682"/>
    <n v="343"/>
    <n v="339"/>
    <n v="323"/>
    <n v="268"/>
    <n v="30"/>
    <n v="20"/>
    <n v="5"/>
    <n v="303"/>
    <n v="277"/>
    <n v="13"/>
    <n v="2"/>
    <n v="11"/>
    <n v="90"/>
    <n v="20"/>
    <n v="21"/>
    <s v="apporterende hunder"/>
    <x v="7"/>
  </r>
  <r>
    <x v="7"/>
    <s v="027000"/>
    <s v="345"/>
    <x v="241"/>
    <x v="25"/>
    <n v="645"/>
    <n v="319"/>
    <n v="326"/>
    <n v="252"/>
    <n v="208"/>
    <n v="24"/>
    <n v="16"/>
    <n v="4"/>
    <n v="245"/>
    <n v="224"/>
    <n v="8"/>
    <n v="2"/>
    <n v="11"/>
    <n v="63"/>
    <n v="20"/>
    <n v="2"/>
    <s v="apporterende hunder"/>
    <x v="7"/>
  </r>
  <r>
    <x v="7"/>
    <s v="027000"/>
    <s v="345"/>
    <x v="241"/>
    <x v="32"/>
    <n v="770"/>
    <n v="393"/>
    <n v="377"/>
    <n v="17"/>
    <n v="13"/>
    <n v="0"/>
    <n v="0"/>
    <n v="4"/>
    <n v="15"/>
    <n v="12"/>
    <n v="1"/>
    <n v="0"/>
    <n v="2"/>
    <n v="9"/>
    <n v="0"/>
    <n v="0"/>
    <s v="apporterende hunder"/>
    <x v="7"/>
  </r>
  <r>
    <x v="7"/>
    <s v="027000"/>
    <s v="345"/>
    <x v="241"/>
    <x v="33"/>
    <n v="1"/>
    <n v="0"/>
    <n v="1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277000"/>
    <s v="125"/>
    <x v="242"/>
    <x v="20"/>
    <n v="2"/>
    <n v="1"/>
    <n v="1"/>
    <n v="1"/>
    <n v="0"/>
    <n v="0"/>
    <n v="0"/>
    <n v="1"/>
    <n v="0"/>
    <n v="0"/>
    <n v="0"/>
    <n v="0"/>
    <n v="0"/>
    <n v="2"/>
    <n v="0"/>
    <n v="1"/>
    <s v="apporterende hunder"/>
    <x v="7"/>
  </r>
  <r>
    <x v="7"/>
    <s v="277000"/>
    <s v="125"/>
    <x v="242"/>
    <x v="21"/>
    <n v="13"/>
    <n v="8"/>
    <n v="5"/>
    <n v="7"/>
    <n v="4"/>
    <n v="1"/>
    <n v="2"/>
    <n v="0"/>
    <n v="0"/>
    <n v="0"/>
    <n v="0"/>
    <n v="0"/>
    <n v="0"/>
    <n v="7"/>
    <n v="0"/>
    <n v="2"/>
    <s v="apporterende hunder"/>
    <x v="7"/>
  </r>
  <r>
    <x v="7"/>
    <s v="277000"/>
    <s v="125"/>
    <x v="242"/>
    <x v="28"/>
    <n v="8"/>
    <n v="5"/>
    <n v="3"/>
    <n v="3"/>
    <n v="3"/>
    <n v="0"/>
    <n v="0"/>
    <n v="0"/>
    <n v="0"/>
    <n v="0"/>
    <n v="0"/>
    <n v="0"/>
    <n v="0"/>
    <n v="3"/>
    <n v="0"/>
    <n v="2"/>
    <s v="apporterende hunder"/>
    <x v="7"/>
  </r>
  <r>
    <x v="7"/>
    <s v="277000"/>
    <s v="125"/>
    <x v="242"/>
    <x v="22"/>
    <n v="6"/>
    <n v="1"/>
    <n v="5"/>
    <n v="3"/>
    <n v="3"/>
    <n v="0"/>
    <n v="0"/>
    <n v="0"/>
    <n v="0"/>
    <n v="0"/>
    <n v="0"/>
    <n v="0"/>
    <n v="0"/>
    <n v="2"/>
    <n v="0"/>
    <n v="1"/>
    <s v="apporterende hunder"/>
    <x v="7"/>
  </r>
  <r>
    <x v="7"/>
    <s v="277000"/>
    <s v="125"/>
    <x v="242"/>
    <x v="29"/>
    <n v="19"/>
    <n v="12"/>
    <n v="7"/>
    <n v="11"/>
    <n v="5"/>
    <n v="5"/>
    <n v="1"/>
    <n v="0"/>
    <n v="0"/>
    <n v="0"/>
    <n v="0"/>
    <n v="0"/>
    <n v="0"/>
    <n v="10"/>
    <n v="0"/>
    <n v="4"/>
    <s v="apporterende hunder"/>
    <x v="7"/>
  </r>
  <r>
    <x v="7"/>
    <s v="277000"/>
    <s v="125"/>
    <x v="242"/>
    <x v="30"/>
    <n v="30"/>
    <n v="15"/>
    <n v="15"/>
    <n v="15"/>
    <n v="12"/>
    <n v="1"/>
    <n v="2"/>
    <n v="0"/>
    <n v="1"/>
    <n v="1"/>
    <n v="0"/>
    <n v="0"/>
    <n v="0"/>
    <n v="15"/>
    <n v="0"/>
    <n v="9"/>
    <s v="apporterende hunder"/>
    <x v="7"/>
  </r>
  <r>
    <x v="7"/>
    <s v="277000"/>
    <s v="125"/>
    <x v="242"/>
    <x v="2"/>
    <n v="48"/>
    <n v="28"/>
    <n v="20"/>
    <n v="24"/>
    <n v="17"/>
    <n v="4"/>
    <n v="3"/>
    <n v="0"/>
    <n v="0"/>
    <n v="0"/>
    <n v="0"/>
    <n v="0"/>
    <n v="0"/>
    <n v="20"/>
    <n v="0"/>
    <n v="11"/>
    <s v="apporterende hunder"/>
    <x v="7"/>
  </r>
  <r>
    <x v="7"/>
    <s v="277000"/>
    <s v="125"/>
    <x v="242"/>
    <x v="31"/>
    <n v="62"/>
    <n v="39"/>
    <n v="23"/>
    <n v="38"/>
    <n v="27"/>
    <n v="4"/>
    <n v="6"/>
    <n v="1"/>
    <n v="1"/>
    <n v="1"/>
    <n v="0"/>
    <n v="0"/>
    <n v="0"/>
    <n v="22"/>
    <n v="0"/>
    <n v="8"/>
    <s v="apporterende hunder"/>
    <x v="7"/>
  </r>
  <r>
    <x v="7"/>
    <s v="277000"/>
    <s v="125"/>
    <x v="242"/>
    <x v="3"/>
    <n v="69"/>
    <n v="39"/>
    <n v="30"/>
    <n v="39"/>
    <n v="29"/>
    <n v="6"/>
    <n v="3"/>
    <n v="1"/>
    <n v="2"/>
    <n v="2"/>
    <n v="0"/>
    <n v="0"/>
    <n v="0"/>
    <n v="25"/>
    <n v="2"/>
    <n v="13"/>
    <s v="apporterende hunder"/>
    <x v="7"/>
  </r>
  <r>
    <x v="7"/>
    <s v="277000"/>
    <s v="125"/>
    <x v="242"/>
    <x v="4"/>
    <n v="101"/>
    <n v="47"/>
    <n v="54"/>
    <n v="47"/>
    <n v="36"/>
    <n v="4"/>
    <n v="5"/>
    <n v="2"/>
    <n v="6"/>
    <n v="6"/>
    <n v="0"/>
    <n v="0"/>
    <n v="0"/>
    <n v="28"/>
    <n v="0"/>
    <n v="14"/>
    <s v="apporterende hunder"/>
    <x v="7"/>
  </r>
  <r>
    <x v="7"/>
    <s v="277000"/>
    <s v="125"/>
    <x v="242"/>
    <x v="23"/>
    <n v="118"/>
    <n v="58"/>
    <n v="60"/>
    <n v="52"/>
    <n v="36"/>
    <n v="11"/>
    <n v="3"/>
    <n v="2"/>
    <n v="7"/>
    <n v="6"/>
    <n v="1"/>
    <n v="0"/>
    <n v="0"/>
    <n v="36"/>
    <n v="0"/>
    <n v="14"/>
    <s v="apporterende hunder"/>
    <x v="7"/>
  </r>
  <r>
    <x v="7"/>
    <s v="277000"/>
    <s v="125"/>
    <x v="242"/>
    <x v="5"/>
    <n v="84"/>
    <n v="50"/>
    <n v="34"/>
    <n v="34"/>
    <n v="19"/>
    <n v="6"/>
    <n v="4"/>
    <n v="5"/>
    <n v="1"/>
    <n v="1"/>
    <n v="0"/>
    <n v="0"/>
    <n v="0"/>
    <n v="17"/>
    <n v="0"/>
    <n v="4"/>
    <s v="apporterende hunder"/>
    <x v="7"/>
  </r>
  <r>
    <x v="7"/>
    <s v="277000"/>
    <s v="125"/>
    <x v="242"/>
    <x v="6"/>
    <n v="118"/>
    <n v="60"/>
    <n v="58"/>
    <n v="61"/>
    <n v="51"/>
    <n v="6"/>
    <n v="4"/>
    <n v="0"/>
    <n v="6"/>
    <n v="6"/>
    <n v="0"/>
    <n v="0"/>
    <n v="0"/>
    <n v="32"/>
    <n v="0"/>
    <n v="15"/>
    <s v="apporterende hunder"/>
    <x v="7"/>
  </r>
  <r>
    <x v="7"/>
    <s v="277000"/>
    <s v="125"/>
    <x v="242"/>
    <x v="7"/>
    <n v="135"/>
    <n v="63"/>
    <n v="72"/>
    <n v="52"/>
    <n v="40"/>
    <n v="7"/>
    <n v="4"/>
    <n v="1"/>
    <n v="4"/>
    <n v="4"/>
    <n v="0"/>
    <n v="0"/>
    <n v="0"/>
    <n v="25"/>
    <n v="0"/>
    <n v="7"/>
    <s v="apporterende hunder"/>
    <x v="7"/>
  </r>
  <r>
    <x v="7"/>
    <s v="277000"/>
    <s v="125"/>
    <x v="242"/>
    <x v="8"/>
    <n v="151"/>
    <n v="81"/>
    <n v="70"/>
    <n v="62"/>
    <n v="44"/>
    <n v="14"/>
    <n v="4"/>
    <n v="0"/>
    <n v="3"/>
    <n v="3"/>
    <n v="0"/>
    <n v="0"/>
    <n v="0"/>
    <n v="25"/>
    <n v="1"/>
    <n v="11"/>
    <s v="apporterende hunder"/>
    <x v="7"/>
  </r>
  <r>
    <x v="7"/>
    <s v="277000"/>
    <s v="125"/>
    <x v="242"/>
    <x v="24"/>
    <n v="95"/>
    <n v="54"/>
    <n v="41"/>
    <n v="46"/>
    <n v="21"/>
    <n v="18"/>
    <n v="7"/>
    <n v="0"/>
    <n v="2"/>
    <n v="2"/>
    <n v="0"/>
    <n v="0"/>
    <n v="0"/>
    <n v="19"/>
    <n v="0"/>
    <n v="7"/>
    <s v="apporterende hunder"/>
    <x v="7"/>
  </r>
  <r>
    <x v="7"/>
    <s v="277000"/>
    <s v="125"/>
    <x v="242"/>
    <x v="9"/>
    <n v="138"/>
    <n v="74"/>
    <n v="64"/>
    <n v="53"/>
    <n v="29"/>
    <n v="17"/>
    <n v="7"/>
    <n v="0"/>
    <n v="3"/>
    <n v="3"/>
    <n v="0"/>
    <n v="0"/>
    <n v="0"/>
    <n v="17"/>
    <n v="0"/>
    <n v="5"/>
    <s v="apporterende hunder"/>
    <x v="7"/>
  </r>
  <r>
    <x v="7"/>
    <s v="277000"/>
    <s v="125"/>
    <x v="242"/>
    <x v="10"/>
    <n v="84"/>
    <n v="41"/>
    <n v="43"/>
    <n v="41"/>
    <n v="27"/>
    <n v="11"/>
    <n v="2"/>
    <n v="1"/>
    <n v="7"/>
    <n v="7"/>
    <n v="0"/>
    <n v="0"/>
    <n v="0"/>
    <n v="14"/>
    <n v="0"/>
    <n v="3"/>
    <s v="apporterende hunder"/>
    <x v="7"/>
  </r>
  <r>
    <x v="7"/>
    <s v="277000"/>
    <s v="125"/>
    <x v="242"/>
    <x v="25"/>
    <n v="108"/>
    <n v="66"/>
    <n v="42"/>
    <n v="43"/>
    <n v="30"/>
    <n v="9"/>
    <n v="4"/>
    <n v="0"/>
    <n v="1"/>
    <n v="1"/>
    <n v="0"/>
    <n v="0"/>
    <n v="0"/>
    <n v="7"/>
    <n v="0"/>
    <n v="0"/>
    <s v="apporterende hunder"/>
    <x v="7"/>
  </r>
  <r>
    <x v="7"/>
    <s v="277000"/>
    <s v="125"/>
    <x v="242"/>
    <x v="32"/>
    <n v="104"/>
    <n v="52"/>
    <n v="52"/>
    <n v="2"/>
    <n v="2"/>
    <n v="0"/>
    <n v="0"/>
    <n v="0"/>
    <n v="0"/>
    <n v="0"/>
    <n v="0"/>
    <n v="0"/>
    <n v="0"/>
    <n v="5"/>
    <n v="0"/>
    <n v="0"/>
    <s v="apporterende hunder"/>
    <x v="7"/>
  </r>
  <r>
    <x v="7"/>
    <s v="277000"/>
    <s v="125"/>
    <x v="242"/>
    <x v="33"/>
    <n v="5"/>
    <n v="2"/>
    <n v="3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027000"/>
    <s v="346"/>
    <x v="243"/>
    <x v="35"/>
    <n v="12"/>
    <n v="7"/>
    <n v="5"/>
    <n v="11"/>
    <n v="11"/>
    <n v="0"/>
    <n v="0"/>
    <n v="0"/>
    <n v="0"/>
    <n v="0"/>
    <n v="0"/>
    <n v="0"/>
    <n v="0"/>
    <n v="11"/>
    <n v="0"/>
    <n v="7"/>
    <s v="apporterende hunder"/>
    <x v="7"/>
  </r>
  <r>
    <x v="7"/>
    <s v="027000"/>
    <s v="346"/>
    <x v="243"/>
    <x v="36"/>
    <n v="27"/>
    <n v="14"/>
    <n v="13"/>
    <n v="18"/>
    <n v="17"/>
    <n v="0"/>
    <n v="1"/>
    <n v="0"/>
    <n v="0"/>
    <n v="0"/>
    <n v="0"/>
    <n v="0"/>
    <n v="0"/>
    <n v="16"/>
    <n v="1"/>
    <n v="5"/>
    <s v="apporterende hunder"/>
    <x v="7"/>
  </r>
  <r>
    <x v="7"/>
    <s v="027000"/>
    <s v="346"/>
    <x v="243"/>
    <x v="37"/>
    <n v="37"/>
    <n v="20"/>
    <n v="17"/>
    <n v="23"/>
    <n v="19"/>
    <n v="3"/>
    <n v="0"/>
    <n v="1"/>
    <n v="0"/>
    <n v="0"/>
    <n v="0"/>
    <n v="0"/>
    <n v="0"/>
    <n v="21"/>
    <n v="0"/>
    <n v="6"/>
    <s v="apporterende hunder"/>
    <x v="7"/>
  </r>
  <r>
    <x v="7"/>
    <s v="027000"/>
    <s v="346"/>
    <x v="243"/>
    <x v="38"/>
    <n v="55"/>
    <n v="26"/>
    <n v="29"/>
    <n v="33"/>
    <n v="31"/>
    <n v="1"/>
    <n v="1"/>
    <n v="0"/>
    <n v="1"/>
    <n v="1"/>
    <n v="0"/>
    <n v="0"/>
    <n v="0"/>
    <n v="28"/>
    <n v="0"/>
    <n v="9"/>
    <s v="apporterende hunder"/>
    <x v="7"/>
  </r>
  <r>
    <x v="7"/>
    <s v="027000"/>
    <s v="346"/>
    <x v="243"/>
    <x v="18"/>
    <n v="77"/>
    <n v="36"/>
    <n v="41"/>
    <n v="50"/>
    <n v="43"/>
    <n v="5"/>
    <n v="2"/>
    <n v="0"/>
    <n v="3"/>
    <n v="2"/>
    <n v="1"/>
    <n v="0"/>
    <n v="0"/>
    <n v="43"/>
    <n v="1"/>
    <n v="17"/>
    <s v="apporterende hunder"/>
    <x v="7"/>
  </r>
  <r>
    <x v="7"/>
    <s v="027000"/>
    <s v="346"/>
    <x v="243"/>
    <x v="26"/>
    <n v="70"/>
    <n v="30"/>
    <n v="40"/>
    <n v="41"/>
    <n v="33"/>
    <n v="3"/>
    <n v="2"/>
    <n v="3"/>
    <n v="0"/>
    <n v="0"/>
    <n v="0"/>
    <n v="0"/>
    <n v="0"/>
    <n v="38"/>
    <n v="0"/>
    <n v="11"/>
    <s v="apporterende hunder"/>
    <x v="7"/>
  </r>
  <r>
    <x v="7"/>
    <s v="027000"/>
    <s v="346"/>
    <x v="243"/>
    <x v="19"/>
    <n v="110"/>
    <n v="50"/>
    <n v="60"/>
    <n v="70"/>
    <n v="68"/>
    <n v="1"/>
    <n v="0"/>
    <n v="1"/>
    <n v="1"/>
    <n v="1"/>
    <n v="0"/>
    <n v="0"/>
    <n v="0"/>
    <n v="52"/>
    <n v="0"/>
    <n v="21"/>
    <s v="apporterende hunder"/>
    <x v="7"/>
  </r>
  <r>
    <x v="7"/>
    <s v="027000"/>
    <s v="346"/>
    <x v="243"/>
    <x v="27"/>
    <n v="129"/>
    <n v="65"/>
    <n v="64"/>
    <n v="55"/>
    <n v="48"/>
    <n v="4"/>
    <n v="0"/>
    <n v="3"/>
    <n v="5"/>
    <n v="5"/>
    <n v="0"/>
    <n v="0"/>
    <n v="0"/>
    <n v="42"/>
    <n v="2"/>
    <n v="20"/>
    <s v="apporterende hunder"/>
    <x v="7"/>
  </r>
  <r>
    <x v="7"/>
    <s v="027000"/>
    <s v="346"/>
    <x v="243"/>
    <x v="1"/>
    <n v="178"/>
    <n v="83"/>
    <n v="95"/>
    <n v="100"/>
    <n v="87"/>
    <n v="3"/>
    <n v="7"/>
    <n v="3"/>
    <n v="5"/>
    <n v="5"/>
    <n v="0"/>
    <n v="0"/>
    <n v="0"/>
    <n v="84"/>
    <n v="1"/>
    <n v="27"/>
    <s v="apporterende hunder"/>
    <x v="7"/>
  </r>
  <r>
    <x v="7"/>
    <s v="027000"/>
    <s v="346"/>
    <x v="243"/>
    <x v="20"/>
    <n v="170"/>
    <n v="89"/>
    <n v="81"/>
    <n v="93"/>
    <n v="76"/>
    <n v="6"/>
    <n v="7"/>
    <n v="4"/>
    <n v="2"/>
    <n v="2"/>
    <n v="0"/>
    <n v="0"/>
    <n v="0"/>
    <n v="81"/>
    <n v="2"/>
    <n v="25"/>
    <s v="apporterende hunder"/>
    <x v="7"/>
  </r>
  <r>
    <x v="7"/>
    <s v="027000"/>
    <s v="346"/>
    <x v="243"/>
    <x v="21"/>
    <n v="127"/>
    <n v="69"/>
    <n v="58"/>
    <n v="59"/>
    <n v="48"/>
    <n v="7"/>
    <n v="2"/>
    <n v="2"/>
    <n v="7"/>
    <n v="7"/>
    <n v="0"/>
    <n v="0"/>
    <n v="0"/>
    <n v="52"/>
    <n v="1"/>
    <n v="18"/>
    <s v="apporterende hunder"/>
    <x v="7"/>
  </r>
  <r>
    <x v="7"/>
    <s v="027000"/>
    <s v="346"/>
    <x v="243"/>
    <x v="28"/>
    <n v="197"/>
    <n v="105"/>
    <n v="92"/>
    <n v="125"/>
    <n v="104"/>
    <n v="15"/>
    <n v="5"/>
    <n v="1"/>
    <n v="7"/>
    <n v="5"/>
    <n v="0"/>
    <n v="2"/>
    <n v="0"/>
    <n v="74"/>
    <n v="1"/>
    <n v="23"/>
    <s v="apporterende hunder"/>
    <x v="7"/>
  </r>
  <r>
    <x v="7"/>
    <s v="027000"/>
    <s v="346"/>
    <x v="243"/>
    <x v="22"/>
    <n v="152"/>
    <n v="75"/>
    <n v="77"/>
    <n v="93"/>
    <n v="79"/>
    <n v="8"/>
    <n v="6"/>
    <n v="0"/>
    <n v="8"/>
    <n v="8"/>
    <n v="0"/>
    <n v="0"/>
    <n v="0"/>
    <n v="68"/>
    <n v="4"/>
    <n v="30"/>
    <s v="apporterende hunder"/>
    <x v="7"/>
  </r>
  <r>
    <x v="7"/>
    <s v="027000"/>
    <s v="346"/>
    <x v="243"/>
    <x v="29"/>
    <n v="219"/>
    <n v="108"/>
    <n v="111"/>
    <n v="115"/>
    <n v="101"/>
    <n v="9"/>
    <n v="3"/>
    <n v="2"/>
    <n v="15"/>
    <n v="14"/>
    <n v="1"/>
    <n v="0"/>
    <n v="0"/>
    <n v="74"/>
    <n v="2"/>
    <n v="31"/>
    <s v="apporterende hunder"/>
    <x v="7"/>
  </r>
  <r>
    <x v="7"/>
    <s v="027000"/>
    <s v="346"/>
    <x v="243"/>
    <x v="30"/>
    <n v="187"/>
    <n v="91"/>
    <n v="96"/>
    <n v="102"/>
    <n v="87"/>
    <n v="5"/>
    <n v="8"/>
    <n v="2"/>
    <n v="13"/>
    <n v="13"/>
    <n v="0"/>
    <n v="0"/>
    <n v="0"/>
    <n v="71"/>
    <n v="5"/>
    <n v="28"/>
    <s v="apporterende hunder"/>
    <x v="7"/>
  </r>
  <r>
    <x v="7"/>
    <s v="027000"/>
    <s v="346"/>
    <x v="243"/>
    <x v="2"/>
    <n v="237"/>
    <n v="133"/>
    <n v="104"/>
    <n v="121"/>
    <n v="108"/>
    <n v="6"/>
    <n v="4"/>
    <n v="3"/>
    <n v="14"/>
    <n v="13"/>
    <n v="1"/>
    <n v="0"/>
    <n v="0"/>
    <n v="87"/>
    <n v="5"/>
    <n v="37"/>
    <s v="apporterende hunder"/>
    <x v="7"/>
  </r>
  <r>
    <x v="7"/>
    <s v="027000"/>
    <s v="346"/>
    <x v="243"/>
    <x v="31"/>
    <n v="294"/>
    <n v="157"/>
    <n v="137"/>
    <n v="133"/>
    <n v="115"/>
    <n v="11"/>
    <n v="6"/>
    <n v="1"/>
    <n v="18"/>
    <n v="18"/>
    <n v="0"/>
    <n v="0"/>
    <n v="0"/>
    <n v="100"/>
    <n v="8"/>
    <n v="37"/>
    <s v="apporterende hunder"/>
    <x v="7"/>
  </r>
  <r>
    <x v="7"/>
    <s v="027000"/>
    <s v="346"/>
    <x v="243"/>
    <x v="3"/>
    <n v="225"/>
    <n v="111"/>
    <n v="114"/>
    <n v="116"/>
    <n v="104"/>
    <n v="10"/>
    <n v="2"/>
    <n v="0"/>
    <n v="27"/>
    <n v="27"/>
    <n v="0"/>
    <n v="0"/>
    <n v="0"/>
    <n v="63"/>
    <n v="1"/>
    <n v="28"/>
    <s v="apporterende hunder"/>
    <x v="7"/>
  </r>
  <r>
    <x v="7"/>
    <s v="027000"/>
    <s v="346"/>
    <x v="243"/>
    <x v="4"/>
    <n v="247"/>
    <n v="124"/>
    <n v="123"/>
    <n v="118"/>
    <n v="99"/>
    <n v="10"/>
    <n v="5"/>
    <n v="4"/>
    <n v="33"/>
    <n v="30"/>
    <n v="1"/>
    <n v="1"/>
    <n v="1"/>
    <n v="72"/>
    <n v="8"/>
    <n v="39"/>
    <s v="apporterende hunder"/>
    <x v="7"/>
  </r>
  <r>
    <x v="7"/>
    <s v="027000"/>
    <s v="346"/>
    <x v="243"/>
    <x v="23"/>
    <n v="312"/>
    <n v="164"/>
    <n v="148"/>
    <n v="131"/>
    <n v="115"/>
    <n v="13"/>
    <n v="3"/>
    <n v="0"/>
    <n v="33"/>
    <n v="32"/>
    <n v="0"/>
    <n v="1"/>
    <n v="0"/>
    <n v="79"/>
    <n v="5"/>
    <n v="40"/>
    <s v="apporterende hunder"/>
    <x v="7"/>
  </r>
  <r>
    <x v="7"/>
    <s v="027000"/>
    <s v="346"/>
    <x v="243"/>
    <x v="5"/>
    <n v="247"/>
    <n v="124"/>
    <n v="123"/>
    <n v="105"/>
    <n v="97"/>
    <n v="7"/>
    <n v="1"/>
    <n v="0"/>
    <n v="47"/>
    <n v="45"/>
    <n v="2"/>
    <n v="0"/>
    <n v="0"/>
    <n v="74"/>
    <n v="4"/>
    <n v="33"/>
    <s v="apporterende hunder"/>
    <x v="7"/>
  </r>
  <r>
    <x v="7"/>
    <s v="027000"/>
    <s v="346"/>
    <x v="243"/>
    <x v="6"/>
    <n v="312"/>
    <n v="154"/>
    <n v="158"/>
    <n v="152"/>
    <n v="130"/>
    <n v="17"/>
    <n v="3"/>
    <n v="2"/>
    <n v="75"/>
    <n v="74"/>
    <n v="1"/>
    <n v="0"/>
    <n v="0"/>
    <n v="91"/>
    <n v="14"/>
    <n v="44"/>
    <s v="apporterende hunder"/>
    <x v="7"/>
  </r>
  <r>
    <x v="7"/>
    <s v="027000"/>
    <s v="346"/>
    <x v="243"/>
    <x v="7"/>
    <n v="287"/>
    <n v="138"/>
    <n v="149"/>
    <n v="135"/>
    <n v="115"/>
    <n v="16"/>
    <n v="4"/>
    <n v="0"/>
    <n v="50"/>
    <n v="47"/>
    <n v="3"/>
    <n v="0"/>
    <n v="0"/>
    <n v="81"/>
    <n v="8"/>
    <n v="28"/>
    <s v="apporterende hunder"/>
    <x v="7"/>
  </r>
  <r>
    <x v="7"/>
    <s v="027000"/>
    <s v="346"/>
    <x v="243"/>
    <x v="8"/>
    <n v="290"/>
    <n v="148"/>
    <n v="142"/>
    <n v="151"/>
    <n v="125"/>
    <n v="15"/>
    <n v="9"/>
    <n v="2"/>
    <n v="86"/>
    <n v="82"/>
    <n v="2"/>
    <n v="0"/>
    <n v="2"/>
    <n v="76"/>
    <n v="13"/>
    <n v="27"/>
    <s v="apporterende hunder"/>
    <x v="7"/>
  </r>
  <r>
    <x v="7"/>
    <s v="027000"/>
    <s v="346"/>
    <x v="243"/>
    <x v="24"/>
    <n v="257"/>
    <n v="145"/>
    <n v="112"/>
    <n v="121"/>
    <n v="112"/>
    <n v="7"/>
    <n v="2"/>
    <n v="0"/>
    <n v="77"/>
    <n v="74"/>
    <n v="3"/>
    <n v="0"/>
    <n v="0"/>
    <n v="67"/>
    <n v="11"/>
    <n v="23"/>
    <s v="apporterende hunder"/>
    <x v="7"/>
  </r>
  <r>
    <x v="7"/>
    <s v="027000"/>
    <s v="346"/>
    <x v="243"/>
    <x v="9"/>
    <n v="290"/>
    <n v="163"/>
    <n v="127"/>
    <n v="158"/>
    <n v="128"/>
    <n v="25"/>
    <n v="3"/>
    <n v="2"/>
    <n v="100"/>
    <n v="98"/>
    <n v="1"/>
    <n v="1"/>
    <n v="0"/>
    <n v="55"/>
    <n v="6"/>
    <n v="10"/>
    <s v="apporterende hunder"/>
    <x v="7"/>
  </r>
  <r>
    <x v="7"/>
    <s v="027000"/>
    <s v="346"/>
    <x v="243"/>
    <x v="10"/>
    <n v="224"/>
    <n v="116"/>
    <n v="108"/>
    <n v="127"/>
    <n v="117"/>
    <n v="8"/>
    <n v="2"/>
    <n v="0"/>
    <n v="93"/>
    <n v="87"/>
    <n v="4"/>
    <n v="0"/>
    <n v="2"/>
    <n v="53"/>
    <n v="3"/>
    <n v="6"/>
    <s v="apporterende hunder"/>
    <x v="7"/>
  </r>
  <r>
    <x v="7"/>
    <s v="027000"/>
    <s v="346"/>
    <x v="243"/>
    <x v="25"/>
    <n v="253"/>
    <n v="127"/>
    <n v="126"/>
    <n v="111"/>
    <n v="93"/>
    <n v="15"/>
    <n v="3"/>
    <n v="0"/>
    <n v="81"/>
    <n v="80"/>
    <n v="1"/>
    <n v="0"/>
    <n v="0"/>
    <n v="51"/>
    <n v="2"/>
    <n v="0"/>
    <s v="apporterende hunder"/>
    <x v="7"/>
  </r>
  <r>
    <x v="7"/>
    <s v="027000"/>
    <s v="346"/>
    <x v="243"/>
    <x v="32"/>
    <n v="271"/>
    <n v="141"/>
    <n v="130"/>
    <n v="2"/>
    <n v="1"/>
    <n v="0"/>
    <n v="1"/>
    <n v="0"/>
    <n v="2"/>
    <n v="2"/>
    <n v="0"/>
    <n v="0"/>
    <n v="0"/>
    <n v="22"/>
    <n v="0"/>
    <n v="0"/>
    <s v="apporterende hunder"/>
    <x v="7"/>
  </r>
  <r>
    <x v="7"/>
    <s v="278000"/>
    <s v="758"/>
    <x v="244"/>
    <x v="11"/>
    <n v="15"/>
    <n v="9"/>
    <n v="6"/>
    <n v="0"/>
    <n v="0"/>
    <n v="0"/>
    <n v="0"/>
    <n v="0"/>
    <n v="0"/>
    <n v="0"/>
    <n v="0"/>
    <n v="0"/>
    <n v="0"/>
    <n v="2"/>
    <n v="0"/>
    <n v="0"/>
    <s v="apporterende hunder"/>
    <x v="7"/>
  </r>
  <r>
    <x v="7"/>
    <s v="278000"/>
    <s v="758"/>
    <x v="244"/>
    <x v="34"/>
    <n v="1"/>
    <n v="0"/>
    <n v="1"/>
    <n v="0"/>
    <n v="0"/>
    <n v="0"/>
    <n v="0"/>
    <n v="0"/>
    <n v="0"/>
    <n v="0"/>
    <n v="0"/>
    <n v="0"/>
    <n v="0"/>
    <n v="1"/>
    <n v="0"/>
    <n v="0"/>
    <s v="apporterende hunder"/>
    <x v="7"/>
  </r>
  <r>
    <x v="7"/>
    <s v="278000"/>
    <s v="758"/>
    <x v="244"/>
    <x v="27"/>
    <n v="2"/>
    <n v="1"/>
    <n v="1"/>
    <n v="0"/>
    <n v="0"/>
    <n v="0"/>
    <n v="0"/>
    <n v="0"/>
    <n v="0"/>
    <n v="0"/>
    <n v="0"/>
    <n v="0"/>
    <n v="0"/>
    <n v="2"/>
    <n v="0"/>
    <n v="0"/>
    <s v="apporterende hunder"/>
    <x v="7"/>
  </r>
  <r>
    <x v="7"/>
    <s v="278000"/>
    <s v="758"/>
    <x v="244"/>
    <x v="1"/>
    <n v="20"/>
    <n v="8"/>
    <n v="12"/>
    <n v="7"/>
    <n v="5"/>
    <n v="1"/>
    <n v="0"/>
    <n v="1"/>
    <n v="0"/>
    <n v="0"/>
    <n v="0"/>
    <n v="0"/>
    <n v="0"/>
    <n v="10"/>
    <n v="0"/>
    <n v="6"/>
    <s v="apporterende hunder"/>
    <x v="7"/>
  </r>
  <r>
    <x v="7"/>
    <s v="278000"/>
    <s v="758"/>
    <x v="244"/>
    <x v="20"/>
    <n v="16"/>
    <n v="7"/>
    <n v="9"/>
    <n v="8"/>
    <n v="4"/>
    <n v="1"/>
    <n v="2"/>
    <n v="1"/>
    <n v="2"/>
    <n v="2"/>
    <n v="0"/>
    <n v="0"/>
    <n v="0"/>
    <n v="9"/>
    <n v="0"/>
    <n v="5"/>
    <s v="apporterende hunder"/>
    <x v="7"/>
  </r>
  <r>
    <x v="7"/>
    <s v="278000"/>
    <s v="758"/>
    <x v="244"/>
    <x v="21"/>
    <n v="16"/>
    <n v="9"/>
    <n v="7"/>
    <n v="5"/>
    <n v="2"/>
    <n v="2"/>
    <n v="1"/>
    <n v="0"/>
    <n v="0"/>
    <n v="0"/>
    <n v="0"/>
    <n v="0"/>
    <n v="0"/>
    <n v="5"/>
    <n v="0"/>
    <n v="1"/>
    <s v="apporterende hunder"/>
    <x v="7"/>
  </r>
  <r>
    <x v="7"/>
    <s v="278000"/>
    <s v="758"/>
    <x v="244"/>
    <x v="28"/>
    <n v="11"/>
    <n v="6"/>
    <n v="5"/>
    <n v="7"/>
    <n v="1"/>
    <n v="3"/>
    <n v="2"/>
    <n v="1"/>
    <n v="0"/>
    <n v="0"/>
    <n v="0"/>
    <n v="0"/>
    <n v="0"/>
    <n v="5"/>
    <n v="0"/>
    <n v="2"/>
    <s v="apporterende hunder"/>
    <x v="7"/>
  </r>
  <r>
    <x v="7"/>
    <s v="278000"/>
    <s v="758"/>
    <x v="244"/>
    <x v="22"/>
    <n v="32"/>
    <n v="14"/>
    <n v="18"/>
    <n v="9"/>
    <n v="8"/>
    <n v="0"/>
    <n v="0"/>
    <n v="1"/>
    <n v="0"/>
    <n v="0"/>
    <n v="0"/>
    <n v="0"/>
    <n v="0"/>
    <n v="10"/>
    <n v="0"/>
    <n v="5"/>
    <s v="apporterende hunder"/>
    <x v="7"/>
  </r>
  <r>
    <x v="7"/>
    <s v="278000"/>
    <s v="758"/>
    <x v="244"/>
    <x v="29"/>
    <n v="23"/>
    <n v="12"/>
    <n v="11"/>
    <n v="6"/>
    <n v="6"/>
    <n v="0"/>
    <n v="0"/>
    <n v="0"/>
    <n v="1"/>
    <n v="1"/>
    <n v="0"/>
    <n v="0"/>
    <n v="0"/>
    <n v="5"/>
    <n v="0"/>
    <n v="8"/>
    <s v="apporterende hunder"/>
    <x v="7"/>
  </r>
  <r>
    <x v="7"/>
    <s v="278000"/>
    <s v="758"/>
    <x v="244"/>
    <x v="30"/>
    <n v="31"/>
    <n v="12"/>
    <n v="19"/>
    <n v="11"/>
    <n v="7"/>
    <n v="3"/>
    <n v="0"/>
    <n v="1"/>
    <n v="1"/>
    <n v="1"/>
    <n v="0"/>
    <n v="0"/>
    <n v="0"/>
    <n v="13"/>
    <n v="0"/>
    <n v="8"/>
    <s v="apporterende hunder"/>
    <x v="7"/>
  </r>
  <r>
    <x v="7"/>
    <s v="278000"/>
    <s v="758"/>
    <x v="244"/>
    <x v="2"/>
    <n v="38"/>
    <n v="26"/>
    <n v="12"/>
    <n v="15"/>
    <n v="10"/>
    <n v="5"/>
    <n v="0"/>
    <n v="0"/>
    <n v="0"/>
    <n v="0"/>
    <n v="0"/>
    <n v="0"/>
    <n v="0"/>
    <n v="12"/>
    <n v="0"/>
    <n v="3"/>
    <s v="apporterende hunder"/>
    <x v="7"/>
  </r>
  <r>
    <x v="7"/>
    <s v="278000"/>
    <s v="758"/>
    <x v="244"/>
    <x v="31"/>
    <n v="64"/>
    <n v="31"/>
    <n v="33"/>
    <n v="35"/>
    <n v="29"/>
    <n v="5"/>
    <n v="1"/>
    <n v="0"/>
    <n v="11"/>
    <n v="11"/>
    <n v="0"/>
    <n v="0"/>
    <n v="0"/>
    <n v="19"/>
    <n v="2"/>
    <n v="11"/>
    <s v="apporterende hunder"/>
    <x v="7"/>
  </r>
  <r>
    <x v="7"/>
    <s v="278000"/>
    <s v="758"/>
    <x v="244"/>
    <x v="3"/>
    <n v="38"/>
    <n v="19"/>
    <n v="19"/>
    <n v="25"/>
    <n v="23"/>
    <n v="2"/>
    <n v="0"/>
    <n v="0"/>
    <n v="0"/>
    <n v="0"/>
    <n v="0"/>
    <n v="0"/>
    <n v="0"/>
    <n v="13"/>
    <n v="0"/>
    <n v="9"/>
    <s v="apporterende hunder"/>
    <x v="7"/>
  </r>
  <r>
    <x v="7"/>
    <s v="278000"/>
    <s v="758"/>
    <x v="244"/>
    <x v="4"/>
    <n v="59"/>
    <n v="28"/>
    <n v="31"/>
    <n v="38"/>
    <n v="35"/>
    <n v="3"/>
    <n v="0"/>
    <n v="0"/>
    <n v="6"/>
    <n v="6"/>
    <n v="0"/>
    <n v="0"/>
    <n v="0"/>
    <n v="17"/>
    <n v="0"/>
    <n v="9"/>
    <s v="apporterende hunder"/>
    <x v="7"/>
  </r>
  <r>
    <x v="7"/>
    <s v="278000"/>
    <s v="758"/>
    <x v="244"/>
    <x v="23"/>
    <n v="116"/>
    <n v="46"/>
    <n v="70"/>
    <n v="55"/>
    <n v="43"/>
    <n v="5"/>
    <n v="7"/>
    <n v="0"/>
    <n v="5"/>
    <n v="5"/>
    <n v="0"/>
    <n v="0"/>
    <n v="0"/>
    <n v="34"/>
    <n v="1"/>
    <n v="27"/>
    <s v="apporterende hunder"/>
    <x v="7"/>
  </r>
  <r>
    <x v="7"/>
    <s v="278000"/>
    <s v="758"/>
    <x v="244"/>
    <x v="5"/>
    <n v="125"/>
    <n v="72"/>
    <n v="53"/>
    <n v="69"/>
    <n v="58"/>
    <n v="10"/>
    <n v="1"/>
    <n v="0"/>
    <n v="21"/>
    <n v="20"/>
    <n v="1"/>
    <n v="0"/>
    <n v="0"/>
    <n v="28"/>
    <n v="0"/>
    <n v="21"/>
    <s v="apporterende hunder"/>
    <x v="7"/>
  </r>
  <r>
    <x v="7"/>
    <s v="278000"/>
    <s v="758"/>
    <x v="244"/>
    <x v="6"/>
    <n v="170"/>
    <n v="86"/>
    <n v="84"/>
    <n v="67"/>
    <n v="47"/>
    <n v="15"/>
    <n v="4"/>
    <n v="1"/>
    <n v="10"/>
    <n v="10"/>
    <n v="0"/>
    <n v="0"/>
    <n v="0"/>
    <n v="19"/>
    <n v="2"/>
    <n v="21"/>
    <s v="apporterende hunder"/>
    <x v="7"/>
  </r>
  <r>
    <x v="7"/>
    <s v="278000"/>
    <s v="758"/>
    <x v="244"/>
    <x v="7"/>
    <n v="253"/>
    <n v="132"/>
    <n v="121"/>
    <n v="107"/>
    <n v="80"/>
    <n v="18"/>
    <n v="8"/>
    <n v="1"/>
    <n v="22"/>
    <n v="22"/>
    <n v="0"/>
    <n v="0"/>
    <n v="0"/>
    <n v="44"/>
    <n v="1"/>
    <n v="21"/>
    <s v="apporterende hunder"/>
    <x v="7"/>
  </r>
  <r>
    <x v="7"/>
    <s v="278000"/>
    <s v="758"/>
    <x v="244"/>
    <x v="8"/>
    <n v="164"/>
    <n v="87"/>
    <n v="77"/>
    <n v="77"/>
    <n v="67"/>
    <n v="7"/>
    <n v="3"/>
    <n v="0"/>
    <n v="17"/>
    <n v="16"/>
    <n v="0"/>
    <n v="1"/>
    <n v="0"/>
    <n v="27"/>
    <n v="0"/>
    <n v="14"/>
    <s v="apporterende hunder"/>
    <x v="7"/>
  </r>
  <r>
    <x v="7"/>
    <s v="278000"/>
    <s v="758"/>
    <x v="244"/>
    <x v="24"/>
    <n v="127"/>
    <n v="64"/>
    <n v="63"/>
    <n v="72"/>
    <n v="58"/>
    <n v="12"/>
    <n v="2"/>
    <n v="0"/>
    <n v="24"/>
    <n v="24"/>
    <n v="0"/>
    <n v="0"/>
    <n v="0"/>
    <n v="25"/>
    <n v="0"/>
    <n v="8"/>
    <s v="apporterende hunder"/>
    <x v="7"/>
  </r>
  <r>
    <x v="7"/>
    <s v="278000"/>
    <s v="758"/>
    <x v="244"/>
    <x v="9"/>
    <n v="174"/>
    <n v="99"/>
    <n v="75"/>
    <n v="82"/>
    <n v="65"/>
    <n v="11"/>
    <n v="6"/>
    <n v="0"/>
    <n v="22"/>
    <n v="22"/>
    <n v="0"/>
    <n v="0"/>
    <n v="0"/>
    <n v="29"/>
    <n v="2"/>
    <n v="10"/>
    <s v="apporterende hunder"/>
    <x v="7"/>
  </r>
  <r>
    <x v="7"/>
    <s v="278000"/>
    <s v="758"/>
    <x v="244"/>
    <x v="10"/>
    <n v="190"/>
    <n v="105"/>
    <n v="85"/>
    <n v="66"/>
    <n v="54"/>
    <n v="8"/>
    <n v="2"/>
    <n v="2"/>
    <n v="13"/>
    <n v="13"/>
    <n v="0"/>
    <n v="0"/>
    <n v="0"/>
    <n v="27"/>
    <n v="0"/>
    <n v="6"/>
    <s v="apporterende hunder"/>
    <x v="7"/>
  </r>
  <r>
    <x v="7"/>
    <s v="278000"/>
    <s v="758"/>
    <x v="244"/>
    <x v="25"/>
    <n v="203"/>
    <n v="98"/>
    <n v="105"/>
    <n v="41"/>
    <n v="29"/>
    <n v="8"/>
    <n v="3"/>
    <n v="1"/>
    <n v="15"/>
    <n v="15"/>
    <n v="0"/>
    <n v="0"/>
    <n v="0"/>
    <n v="25"/>
    <n v="0"/>
    <n v="0"/>
    <s v="apporterende hunder"/>
    <x v="7"/>
  </r>
  <r>
    <x v="7"/>
    <s v="278000"/>
    <s v="758"/>
    <x v="244"/>
    <x v="32"/>
    <n v="225"/>
    <n v="115"/>
    <n v="110"/>
    <n v="0"/>
    <n v="0"/>
    <n v="0"/>
    <n v="0"/>
    <n v="0"/>
    <n v="0"/>
    <n v="0"/>
    <n v="0"/>
    <n v="0"/>
    <n v="0"/>
    <n v="2"/>
    <n v="0"/>
    <n v="0"/>
    <s v="apporterende hunder"/>
    <x v="7"/>
  </r>
  <r>
    <x v="7"/>
    <s v="278000"/>
    <s v="758"/>
    <x v="244"/>
    <x v="33"/>
    <n v="8"/>
    <n v="5"/>
    <n v="3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346000"/>
    <s v="088"/>
    <x v="245"/>
    <x v="30"/>
    <n v="15"/>
    <n v="8"/>
    <n v="7"/>
    <n v="4"/>
    <n v="3"/>
    <n v="1"/>
    <n v="0"/>
    <n v="0"/>
    <n v="0"/>
    <n v="0"/>
    <n v="0"/>
    <n v="0"/>
    <n v="0"/>
    <n v="5"/>
    <n v="0"/>
    <n v="3"/>
    <s v="apporterende hunder"/>
    <x v="7"/>
  </r>
  <r>
    <x v="7"/>
    <s v="346000"/>
    <s v="088"/>
    <x v="245"/>
    <x v="2"/>
    <n v="18"/>
    <n v="5"/>
    <n v="13"/>
    <n v="8"/>
    <n v="4"/>
    <n v="1"/>
    <n v="3"/>
    <n v="0"/>
    <n v="0"/>
    <n v="0"/>
    <n v="0"/>
    <n v="0"/>
    <n v="0"/>
    <n v="8"/>
    <n v="0"/>
    <n v="4"/>
    <s v="apporterende hunder"/>
    <x v="7"/>
  </r>
  <r>
    <x v="7"/>
    <s v="346000"/>
    <s v="088"/>
    <x v="245"/>
    <x v="31"/>
    <n v="11"/>
    <n v="7"/>
    <n v="4"/>
    <n v="2"/>
    <n v="1"/>
    <n v="1"/>
    <n v="0"/>
    <n v="0"/>
    <n v="1"/>
    <n v="1"/>
    <n v="0"/>
    <n v="0"/>
    <n v="0"/>
    <n v="2"/>
    <n v="0"/>
    <n v="1"/>
    <s v="apporterende hunder"/>
    <x v="7"/>
  </r>
  <r>
    <x v="7"/>
    <s v="346000"/>
    <s v="088"/>
    <x v="245"/>
    <x v="3"/>
    <n v="19"/>
    <n v="11"/>
    <n v="8"/>
    <n v="7"/>
    <n v="5"/>
    <n v="2"/>
    <n v="0"/>
    <n v="0"/>
    <n v="0"/>
    <n v="0"/>
    <n v="0"/>
    <n v="0"/>
    <n v="0"/>
    <n v="9"/>
    <n v="0"/>
    <n v="2"/>
    <s v="apporterende hunder"/>
    <x v="7"/>
  </r>
  <r>
    <x v="7"/>
    <s v="346000"/>
    <s v="088"/>
    <x v="245"/>
    <x v="4"/>
    <n v="18"/>
    <n v="10"/>
    <n v="8"/>
    <n v="11"/>
    <n v="9"/>
    <n v="0"/>
    <n v="2"/>
    <n v="0"/>
    <n v="2"/>
    <n v="2"/>
    <n v="0"/>
    <n v="0"/>
    <n v="0"/>
    <n v="12"/>
    <n v="0"/>
    <n v="6"/>
    <s v="apporterende hunder"/>
    <x v="7"/>
  </r>
  <r>
    <x v="7"/>
    <s v="346000"/>
    <s v="088"/>
    <x v="245"/>
    <x v="23"/>
    <n v="25"/>
    <n v="19"/>
    <n v="6"/>
    <n v="7"/>
    <n v="4"/>
    <n v="1"/>
    <n v="2"/>
    <n v="0"/>
    <n v="1"/>
    <n v="1"/>
    <n v="0"/>
    <n v="0"/>
    <n v="0"/>
    <n v="4"/>
    <n v="0"/>
    <n v="2"/>
    <s v="apporterende hunder"/>
    <x v="7"/>
  </r>
  <r>
    <x v="7"/>
    <s v="346000"/>
    <s v="088"/>
    <x v="245"/>
    <x v="5"/>
    <n v="37"/>
    <n v="20"/>
    <n v="17"/>
    <n v="17"/>
    <n v="11"/>
    <n v="5"/>
    <n v="1"/>
    <n v="0"/>
    <n v="7"/>
    <n v="7"/>
    <n v="0"/>
    <n v="0"/>
    <n v="0"/>
    <n v="15"/>
    <n v="0"/>
    <n v="4"/>
    <s v="apporterende hunder"/>
    <x v="7"/>
  </r>
  <r>
    <x v="7"/>
    <s v="346000"/>
    <s v="088"/>
    <x v="245"/>
    <x v="6"/>
    <n v="50"/>
    <n v="33"/>
    <n v="17"/>
    <n v="15"/>
    <n v="8"/>
    <n v="3"/>
    <n v="3"/>
    <n v="1"/>
    <n v="1"/>
    <n v="1"/>
    <n v="0"/>
    <n v="0"/>
    <n v="0"/>
    <n v="10"/>
    <n v="0"/>
    <n v="5"/>
    <s v="apporterende hunder"/>
    <x v="7"/>
  </r>
  <r>
    <x v="7"/>
    <s v="346000"/>
    <s v="088"/>
    <x v="245"/>
    <x v="7"/>
    <n v="65"/>
    <n v="34"/>
    <n v="31"/>
    <n v="26"/>
    <n v="18"/>
    <n v="5"/>
    <n v="3"/>
    <n v="0"/>
    <n v="14"/>
    <n v="14"/>
    <n v="0"/>
    <n v="0"/>
    <n v="0"/>
    <n v="20"/>
    <n v="1"/>
    <n v="9"/>
    <s v="apporterende hunder"/>
    <x v="7"/>
  </r>
  <r>
    <x v="7"/>
    <s v="346000"/>
    <s v="088"/>
    <x v="245"/>
    <x v="8"/>
    <n v="67"/>
    <n v="30"/>
    <n v="37"/>
    <n v="34"/>
    <n v="23"/>
    <n v="6"/>
    <n v="5"/>
    <n v="0"/>
    <n v="17"/>
    <n v="17"/>
    <n v="0"/>
    <n v="0"/>
    <n v="0"/>
    <n v="22"/>
    <n v="0"/>
    <n v="4"/>
    <s v="apporterende hunder"/>
    <x v="7"/>
  </r>
  <r>
    <x v="7"/>
    <s v="346000"/>
    <s v="088"/>
    <x v="245"/>
    <x v="24"/>
    <n v="55"/>
    <n v="32"/>
    <n v="23"/>
    <n v="13"/>
    <n v="7"/>
    <n v="0"/>
    <n v="6"/>
    <n v="0"/>
    <n v="6"/>
    <n v="6"/>
    <n v="0"/>
    <n v="0"/>
    <n v="0"/>
    <n v="11"/>
    <n v="0"/>
    <n v="0"/>
    <s v="apporterende hunder"/>
    <x v="7"/>
  </r>
  <r>
    <x v="7"/>
    <s v="346000"/>
    <s v="088"/>
    <x v="245"/>
    <x v="9"/>
    <n v="70"/>
    <n v="35"/>
    <n v="35"/>
    <n v="22"/>
    <n v="15"/>
    <n v="4"/>
    <n v="2"/>
    <n v="1"/>
    <n v="14"/>
    <n v="13"/>
    <n v="0"/>
    <n v="0"/>
    <n v="1"/>
    <n v="13"/>
    <n v="0"/>
    <n v="5"/>
    <s v="apporterende hunder"/>
    <x v="7"/>
  </r>
  <r>
    <x v="7"/>
    <s v="346000"/>
    <s v="088"/>
    <x v="245"/>
    <x v="10"/>
    <n v="93"/>
    <n v="38"/>
    <n v="55"/>
    <n v="27"/>
    <n v="18"/>
    <n v="6"/>
    <n v="3"/>
    <n v="0"/>
    <n v="10"/>
    <n v="9"/>
    <n v="1"/>
    <n v="0"/>
    <n v="0"/>
    <n v="22"/>
    <n v="0"/>
    <n v="2"/>
    <s v="apporterende hunder"/>
    <x v="7"/>
  </r>
  <r>
    <x v="7"/>
    <s v="346000"/>
    <s v="088"/>
    <x v="245"/>
    <x v="25"/>
    <n v="71"/>
    <n v="28"/>
    <n v="43"/>
    <n v="30"/>
    <n v="25"/>
    <n v="2"/>
    <n v="3"/>
    <n v="0"/>
    <n v="23"/>
    <n v="23"/>
    <n v="0"/>
    <n v="0"/>
    <n v="0"/>
    <n v="16"/>
    <n v="0"/>
    <n v="1"/>
    <s v="apporterende hunder"/>
    <x v="7"/>
  </r>
  <r>
    <x v="7"/>
    <s v="346000"/>
    <s v="088"/>
    <x v="245"/>
    <x v="32"/>
    <n v="70"/>
    <n v="35"/>
    <n v="35"/>
    <n v="0"/>
    <n v="0"/>
    <n v="0"/>
    <n v="0"/>
    <n v="0"/>
    <n v="0"/>
    <n v="0"/>
    <n v="0"/>
    <n v="0"/>
    <n v="0"/>
    <n v="3"/>
    <n v="0"/>
    <n v="0"/>
    <s v="apporterende hunder"/>
    <x v="7"/>
  </r>
  <r>
    <x v="7"/>
    <s v="028000"/>
    <s v="351"/>
    <x v="246"/>
    <x v="18"/>
    <n v="1"/>
    <n v="0"/>
    <n v="1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028000"/>
    <s v="351"/>
    <x v="246"/>
    <x v="26"/>
    <n v="4"/>
    <n v="1"/>
    <n v="3"/>
    <n v="1"/>
    <n v="1"/>
    <n v="0"/>
    <n v="0"/>
    <n v="0"/>
    <n v="0"/>
    <n v="0"/>
    <n v="0"/>
    <n v="0"/>
    <n v="0"/>
    <n v="2"/>
    <n v="0"/>
    <n v="0"/>
    <s v="apporterende hunder"/>
    <x v="7"/>
  </r>
  <r>
    <x v="7"/>
    <s v="028000"/>
    <s v="351"/>
    <x v="246"/>
    <x v="19"/>
    <n v="2"/>
    <n v="0"/>
    <n v="2"/>
    <n v="1"/>
    <n v="0"/>
    <n v="0"/>
    <n v="0"/>
    <n v="1"/>
    <n v="0"/>
    <n v="0"/>
    <n v="0"/>
    <n v="0"/>
    <n v="0"/>
    <n v="0"/>
    <n v="0"/>
    <n v="0"/>
    <s v="apporterende hunder"/>
    <x v="7"/>
  </r>
  <r>
    <x v="7"/>
    <s v="028000"/>
    <s v="351"/>
    <x v="246"/>
    <x v="27"/>
    <n v="2"/>
    <n v="0"/>
    <n v="2"/>
    <n v="0"/>
    <n v="0"/>
    <n v="0"/>
    <n v="0"/>
    <n v="0"/>
    <n v="0"/>
    <n v="0"/>
    <n v="0"/>
    <n v="0"/>
    <n v="0"/>
    <n v="1"/>
    <n v="0"/>
    <n v="0"/>
    <s v="apporterende hunder"/>
    <x v="7"/>
  </r>
  <r>
    <x v="7"/>
    <s v="028000"/>
    <s v="351"/>
    <x v="246"/>
    <x v="22"/>
    <n v="5"/>
    <n v="1"/>
    <n v="4"/>
    <n v="2"/>
    <n v="0"/>
    <n v="0"/>
    <n v="1"/>
    <n v="1"/>
    <n v="1"/>
    <n v="1"/>
    <n v="0"/>
    <n v="0"/>
    <n v="0"/>
    <n v="2"/>
    <n v="0"/>
    <n v="1"/>
    <s v="apporterende hunder"/>
    <x v="7"/>
  </r>
  <r>
    <x v="7"/>
    <s v="028000"/>
    <s v="351"/>
    <x v="246"/>
    <x v="29"/>
    <n v="4"/>
    <n v="2"/>
    <n v="2"/>
    <n v="0"/>
    <n v="0"/>
    <n v="0"/>
    <n v="0"/>
    <n v="0"/>
    <n v="0"/>
    <n v="0"/>
    <n v="0"/>
    <n v="0"/>
    <n v="0"/>
    <n v="1"/>
    <n v="0"/>
    <n v="0"/>
    <s v="apporterende hunder"/>
    <x v="7"/>
  </r>
  <r>
    <x v="7"/>
    <s v="028000"/>
    <s v="351"/>
    <x v="246"/>
    <x v="2"/>
    <n v="4"/>
    <n v="0"/>
    <n v="4"/>
    <n v="1"/>
    <n v="0"/>
    <n v="0"/>
    <n v="1"/>
    <n v="0"/>
    <n v="0"/>
    <n v="0"/>
    <n v="0"/>
    <n v="0"/>
    <n v="0"/>
    <n v="0"/>
    <n v="0"/>
    <n v="0"/>
    <s v="apporterende hunder"/>
    <x v="7"/>
  </r>
  <r>
    <x v="7"/>
    <s v="028000"/>
    <s v="351"/>
    <x v="246"/>
    <x v="7"/>
    <n v="3"/>
    <n v="2"/>
    <n v="1"/>
    <n v="1"/>
    <n v="0"/>
    <n v="0"/>
    <n v="1"/>
    <n v="0"/>
    <n v="0"/>
    <n v="0"/>
    <n v="0"/>
    <n v="0"/>
    <n v="0"/>
    <n v="2"/>
    <n v="0"/>
    <n v="0"/>
    <s v="apporterende hunder"/>
    <x v="7"/>
  </r>
  <r>
    <x v="7"/>
    <s v="028000"/>
    <s v="351"/>
    <x v="246"/>
    <x v="9"/>
    <n v="2"/>
    <n v="0"/>
    <n v="2"/>
    <n v="0"/>
    <n v="0"/>
    <n v="0"/>
    <n v="0"/>
    <n v="0"/>
    <n v="0"/>
    <n v="0"/>
    <n v="0"/>
    <n v="0"/>
    <n v="0"/>
    <n v="1"/>
    <n v="0"/>
    <n v="0"/>
    <s v="apporterende hunder"/>
    <x v="7"/>
  </r>
  <r>
    <x v="7"/>
    <s v="325000"/>
    <s v="360"/>
    <x v="247"/>
    <x v="37"/>
    <n v="3"/>
    <n v="2"/>
    <n v="1"/>
    <n v="1"/>
    <n v="1"/>
    <n v="0"/>
    <n v="0"/>
    <n v="0"/>
    <n v="0"/>
    <n v="0"/>
    <n v="0"/>
    <n v="0"/>
    <n v="0"/>
    <n v="0"/>
    <n v="0"/>
    <n v="0"/>
    <s v="apporterende hunder"/>
    <x v="7"/>
  </r>
  <r>
    <x v="7"/>
    <s v="325000"/>
    <s v="360"/>
    <x v="247"/>
    <x v="27"/>
    <n v="6"/>
    <n v="1"/>
    <n v="5"/>
    <n v="3"/>
    <n v="3"/>
    <n v="0"/>
    <n v="0"/>
    <n v="0"/>
    <n v="0"/>
    <n v="0"/>
    <n v="0"/>
    <n v="0"/>
    <n v="0"/>
    <n v="3"/>
    <n v="0"/>
    <n v="2"/>
    <s v="apporterende hunder"/>
    <x v="7"/>
  </r>
  <r>
    <x v="7"/>
    <s v="325000"/>
    <s v="360"/>
    <x v="247"/>
    <x v="20"/>
    <n v="14"/>
    <n v="5"/>
    <n v="9"/>
    <n v="4"/>
    <n v="2"/>
    <n v="1"/>
    <n v="0"/>
    <n v="1"/>
    <n v="0"/>
    <n v="0"/>
    <n v="0"/>
    <n v="0"/>
    <n v="0"/>
    <n v="6"/>
    <n v="0"/>
    <n v="0"/>
    <s v="apporterende hunder"/>
    <x v="7"/>
  </r>
  <r>
    <x v="7"/>
    <s v="325000"/>
    <s v="360"/>
    <x v="247"/>
    <x v="29"/>
    <n v="1"/>
    <n v="1"/>
    <n v="0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325000"/>
    <s v="360"/>
    <x v="247"/>
    <x v="30"/>
    <n v="9"/>
    <n v="3"/>
    <n v="6"/>
    <n v="3"/>
    <n v="2"/>
    <n v="0"/>
    <n v="0"/>
    <n v="1"/>
    <n v="2"/>
    <n v="1"/>
    <n v="0"/>
    <n v="1"/>
    <n v="0"/>
    <n v="2"/>
    <n v="0"/>
    <n v="2"/>
    <s v="apporterende hunder"/>
    <x v="7"/>
  </r>
  <r>
    <x v="7"/>
    <s v="325000"/>
    <s v="360"/>
    <x v="247"/>
    <x v="3"/>
    <n v="5"/>
    <n v="3"/>
    <n v="2"/>
    <n v="5"/>
    <n v="4"/>
    <n v="1"/>
    <n v="0"/>
    <n v="0"/>
    <n v="5"/>
    <n v="5"/>
    <n v="0"/>
    <n v="0"/>
    <n v="0"/>
    <n v="4"/>
    <n v="0"/>
    <n v="0"/>
    <s v="apporterende hunder"/>
    <x v="7"/>
  </r>
  <r>
    <x v="7"/>
    <s v="325000"/>
    <s v="360"/>
    <x v="247"/>
    <x v="23"/>
    <n v="14"/>
    <n v="9"/>
    <n v="5"/>
    <n v="7"/>
    <n v="5"/>
    <n v="1"/>
    <n v="1"/>
    <n v="0"/>
    <n v="5"/>
    <n v="5"/>
    <n v="0"/>
    <n v="0"/>
    <n v="0"/>
    <n v="7"/>
    <n v="0"/>
    <n v="2"/>
    <s v="apporterende hunder"/>
    <x v="7"/>
  </r>
  <r>
    <x v="7"/>
    <s v="325000"/>
    <s v="360"/>
    <x v="247"/>
    <x v="5"/>
    <n v="28"/>
    <n v="12"/>
    <n v="16"/>
    <n v="11"/>
    <n v="10"/>
    <n v="1"/>
    <n v="0"/>
    <n v="0"/>
    <n v="11"/>
    <n v="10"/>
    <n v="1"/>
    <n v="0"/>
    <n v="0"/>
    <n v="14"/>
    <n v="1"/>
    <n v="2"/>
    <s v="apporterende hunder"/>
    <x v="7"/>
  </r>
  <r>
    <x v="7"/>
    <s v="325000"/>
    <s v="360"/>
    <x v="247"/>
    <x v="6"/>
    <n v="22"/>
    <n v="8"/>
    <n v="14"/>
    <n v="5"/>
    <n v="5"/>
    <n v="0"/>
    <n v="0"/>
    <n v="0"/>
    <n v="4"/>
    <n v="4"/>
    <n v="0"/>
    <n v="0"/>
    <n v="0"/>
    <n v="8"/>
    <n v="0"/>
    <n v="1"/>
    <s v="apporterende hunder"/>
    <x v="7"/>
  </r>
  <r>
    <x v="7"/>
    <s v="325000"/>
    <s v="360"/>
    <x v="247"/>
    <x v="7"/>
    <n v="7"/>
    <n v="3"/>
    <n v="4"/>
    <n v="3"/>
    <n v="3"/>
    <n v="0"/>
    <n v="0"/>
    <n v="0"/>
    <n v="2"/>
    <n v="2"/>
    <n v="0"/>
    <n v="0"/>
    <n v="0"/>
    <n v="3"/>
    <n v="0"/>
    <n v="1"/>
    <s v="apporterende hunder"/>
    <x v="7"/>
  </r>
  <r>
    <x v="7"/>
    <s v="325000"/>
    <s v="360"/>
    <x v="247"/>
    <x v="8"/>
    <n v="33"/>
    <n v="16"/>
    <n v="17"/>
    <n v="6"/>
    <n v="6"/>
    <n v="0"/>
    <n v="0"/>
    <n v="0"/>
    <n v="6"/>
    <n v="6"/>
    <n v="0"/>
    <n v="0"/>
    <n v="0"/>
    <n v="6"/>
    <n v="0"/>
    <n v="0"/>
    <s v="apporterende hunder"/>
    <x v="7"/>
  </r>
  <r>
    <x v="7"/>
    <s v="325000"/>
    <s v="360"/>
    <x v="247"/>
    <x v="24"/>
    <n v="8"/>
    <n v="6"/>
    <n v="2"/>
    <n v="5"/>
    <n v="5"/>
    <n v="0"/>
    <n v="0"/>
    <n v="0"/>
    <n v="5"/>
    <n v="5"/>
    <n v="0"/>
    <n v="0"/>
    <n v="0"/>
    <n v="3"/>
    <n v="0"/>
    <n v="2"/>
    <s v="apporterende hunder"/>
    <x v="7"/>
  </r>
  <r>
    <x v="7"/>
    <s v="325000"/>
    <s v="360"/>
    <x v="247"/>
    <x v="9"/>
    <n v="35"/>
    <n v="17"/>
    <n v="18"/>
    <n v="7"/>
    <n v="6"/>
    <n v="0"/>
    <n v="1"/>
    <n v="0"/>
    <n v="7"/>
    <n v="4"/>
    <n v="2"/>
    <n v="0"/>
    <n v="1"/>
    <n v="10"/>
    <n v="0"/>
    <n v="0"/>
    <s v="apporterende hunder"/>
    <x v="7"/>
  </r>
  <r>
    <x v="7"/>
    <s v="325000"/>
    <s v="360"/>
    <x v="247"/>
    <x v="10"/>
    <n v="21"/>
    <n v="10"/>
    <n v="11"/>
    <n v="6"/>
    <n v="5"/>
    <n v="1"/>
    <n v="0"/>
    <n v="0"/>
    <n v="4"/>
    <n v="3"/>
    <n v="0"/>
    <n v="1"/>
    <n v="0"/>
    <n v="1"/>
    <n v="0"/>
    <n v="0"/>
    <s v="apporterende hunder"/>
    <x v="7"/>
  </r>
  <r>
    <x v="7"/>
    <s v="325000"/>
    <s v="360"/>
    <x v="247"/>
    <x v="25"/>
    <n v="26"/>
    <n v="13"/>
    <n v="13"/>
    <n v="6"/>
    <n v="5"/>
    <n v="1"/>
    <n v="0"/>
    <n v="0"/>
    <n v="6"/>
    <n v="6"/>
    <n v="0"/>
    <n v="0"/>
    <n v="0"/>
    <n v="10"/>
    <n v="0"/>
    <n v="0"/>
    <s v="apporterende hunder"/>
    <x v="7"/>
  </r>
  <r>
    <x v="7"/>
    <s v="325000"/>
    <s v="360"/>
    <x v="247"/>
    <x v="32"/>
    <n v="17"/>
    <n v="7"/>
    <n v="10"/>
    <n v="0"/>
    <n v="0"/>
    <n v="0"/>
    <n v="0"/>
    <n v="0"/>
    <n v="0"/>
    <n v="0"/>
    <n v="0"/>
    <n v="0"/>
    <n v="0"/>
    <n v="0"/>
    <n v="0"/>
    <n v="0"/>
    <s v="apporterende hunder"/>
    <x v="7"/>
  </r>
  <r>
    <x v="7"/>
    <s v="028000"/>
    <s v="364"/>
    <x v="248"/>
    <x v="11"/>
    <n v="16"/>
    <n v="12"/>
    <n v="4"/>
    <n v="1"/>
    <n v="1"/>
    <n v="0"/>
    <n v="0"/>
    <n v="0"/>
    <n v="0"/>
    <n v="0"/>
    <n v="0"/>
    <n v="0"/>
    <n v="0"/>
    <n v="1"/>
    <n v="0"/>
    <n v="1"/>
    <s v="apporterende hunder"/>
    <x v="7"/>
  </r>
  <r>
    <x v="7"/>
    <s v="028000"/>
    <s v="364"/>
    <x v="248"/>
    <x v="13"/>
    <n v="7"/>
    <n v="3"/>
    <n v="4"/>
    <n v="0"/>
    <n v="0"/>
    <n v="0"/>
    <n v="0"/>
    <n v="0"/>
    <n v="0"/>
    <n v="0"/>
    <n v="0"/>
    <n v="0"/>
    <n v="0"/>
    <n v="1"/>
    <n v="0"/>
    <n v="1"/>
    <s v="apporterende hunder"/>
    <x v="7"/>
  </r>
  <r>
    <x v="7"/>
    <s v="028000"/>
    <s v="364"/>
    <x v="248"/>
    <x v="14"/>
    <n v="32"/>
    <n v="18"/>
    <n v="14"/>
    <n v="15"/>
    <n v="10"/>
    <n v="1"/>
    <n v="3"/>
    <n v="1"/>
    <n v="0"/>
    <n v="0"/>
    <n v="0"/>
    <n v="0"/>
    <n v="0"/>
    <n v="16"/>
    <n v="0"/>
    <n v="6"/>
    <s v="apporterende hunder"/>
    <x v="7"/>
  </r>
  <r>
    <x v="7"/>
    <s v="028000"/>
    <s v="364"/>
    <x v="248"/>
    <x v="0"/>
    <n v="34"/>
    <n v="17"/>
    <n v="17"/>
    <n v="17"/>
    <n v="14"/>
    <n v="2"/>
    <n v="0"/>
    <n v="1"/>
    <n v="0"/>
    <n v="0"/>
    <n v="0"/>
    <n v="0"/>
    <n v="0"/>
    <n v="19"/>
    <n v="0"/>
    <n v="7"/>
    <s v="apporterende hunder"/>
    <x v="7"/>
  </r>
  <r>
    <x v="7"/>
    <s v="028000"/>
    <s v="364"/>
    <x v="248"/>
    <x v="15"/>
    <n v="53"/>
    <n v="25"/>
    <n v="28"/>
    <n v="25"/>
    <n v="17"/>
    <n v="2"/>
    <n v="3"/>
    <n v="3"/>
    <n v="0"/>
    <n v="0"/>
    <n v="0"/>
    <n v="0"/>
    <n v="0"/>
    <n v="23"/>
    <n v="0"/>
    <n v="4"/>
    <s v="apporterende hunder"/>
    <x v="7"/>
  </r>
  <r>
    <x v="7"/>
    <s v="028000"/>
    <s v="364"/>
    <x v="248"/>
    <x v="16"/>
    <n v="33"/>
    <n v="12"/>
    <n v="21"/>
    <n v="13"/>
    <n v="9"/>
    <n v="2"/>
    <n v="2"/>
    <n v="0"/>
    <n v="0"/>
    <n v="0"/>
    <n v="0"/>
    <n v="0"/>
    <n v="0"/>
    <n v="14"/>
    <n v="0"/>
    <n v="9"/>
    <s v="apporterende hunder"/>
    <x v="7"/>
  </r>
  <r>
    <x v="7"/>
    <s v="028000"/>
    <s v="364"/>
    <x v="248"/>
    <x v="17"/>
    <n v="52"/>
    <n v="30"/>
    <n v="22"/>
    <n v="18"/>
    <n v="18"/>
    <n v="0"/>
    <n v="0"/>
    <n v="0"/>
    <n v="0"/>
    <n v="0"/>
    <n v="0"/>
    <n v="0"/>
    <n v="0"/>
    <n v="18"/>
    <n v="0"/>
    <n v="10"/>
    <s v="apporterende hunder"/>
    <x v="7"/>
  </r>
  <r>
    <x v="7"/>
    <s v="028000"/>
    <s v="364"/>
    <x v="248"/>
    <x v="34"/>
    <n v="30"/>
    <n v="19"/>
    <n v="11"/>
    <n v="11"/>
    <n v="9"/>
    <n v="0"/>
    <n v="0"/>
    <n v="2"/>
    <n v="0"/>
    <n v="0"/>
    <n v="0"/>
    <n v="0"/>
    <n v="0"/>
    <n v="12"/>
    <n v="0"/>
    <n v="5"/>
    <s v="apporterende hunder"/>
    <x v="7"/>
  </r>
  <r>
    <x v="7"/>
    <s v="028000"/>
    <s v="364"/>
    <x v="248"/>
    <x v="35"/>
    <n v="51"/>
    <n v="26"/>
    <n v="25"/>
    <n v="11"/>
    <n v="6"/>
    <n v="3"/>
    <n v="1"/>
    <n v="1"/>
    <n v="0"/>
    <n v="0"/>
    <n v="0"/>
    <n v="0"/>
    <n v="0"/>
    <n v="19"/>
    <n v="1"/>
    <n v="2"/>
    <s v="apporterende hunder"/>
    <x v="7"/>
  </r>
  <r>
    <x v="7"/>
    <s v="028000"/>
    <s v="364"/>
    <x v="248"/>
    <x v="36"/>
    <n v="53"/>
    <n v="26"/>
    <n v="27"/>
    <n v="17"/>
    <n v="13"/>
    <n v="0"/>
    <n v="3"/>
    <n v="1"/>
    <n v="0"/>
    <n v="0"/>
    <n v="0"/>
    <n v="0"/>
    <n v="0"/>
    <n v="15"/>
    <n v="0"/>
    <n v="5"/>
    <s v="apporterende hunder"/>
    <x v="7"/>
  </r>
  <r>
    <x v="7"/>
    <s v="028000"/>
    <s v="364"/>
    <x v="248"/>
    <x v="37"/>
    <n v="53"/>
    <n v="35"/>
    <n v="18"/>
    <n v="15"/>
    <n v="11"/>
    <n v="2"/>
    <n v="1"/>
    <n v="1"/>
    <n v="0"/>
    <n v="0"/>
    <n v="0"/>
    <n v="0"/>
    <n v="0"/>
    <n v="19"/>
    <n v="2"/>
    <n v="7"/>
    <s v="apporterende hunder"/>
    <x v="7"/>
  </r>
  <r>
    <x v="7"/>
    <s v="028000"/>
    <s v="364"/>
    <x v="248"/>
    <x v="38"/>
    <n v="25"/>
    <n v="8"/>
    <n v="17"/>
    <n v="11"/>
    <n v="10"/>
    <n v="1"/>
    <n v="0"/>
    <n v="0"/>
    <n v="0"/>
    <n v="0"/>
    <n v="0"/>
    <n v="0"/>
    <n v="0"/>
    <n v="14"/>
    <n v="0"/>
    <n v="6"/>
    <s v="apporterende hunder"/>
    <x v="7"/>
  </r>
  <r>
    <x v="7"/>
    <s v="028000"/>
    <s v="364"/>
    <x v="248"/>
    <x v="18"/>
    <n v="62"/>
    <n v="36"/>
    <n v="26"/>
    <n v="24"/>
    <n v="16"/>
    <n v="3"/>
    <n v="1"/>
    <n v="4"/>
    <n v="0"/>
    <n v="0"/>
    <n v="0"/>
    <n v="0"/>
    <n v="0"/>
    <n v="24"/>
    <n v="1"/>
    <n v="2"/>
    <s v="apporterende hunder"/>
    <x v="7"/>
  </r>
  <r>
    <x v="7"/>
    <s v="028000"/>
    <s v="364"/>
    <x v="248"/>
    <x v="26"/>
    <n v="36"/>
    <n v="22"/>
    <n v="14"/>
    <n v="9"/>
    <n v="8"/>
    <n v="1"/>
    <n v="0"/>
    <n v="0"/>
    <n v="0"/>
    <n v="0"/>
    <n v="0"/>
    <n v="0"/>
    <n v="0"/>
    <n v="13"/>
    <n v="0"/>
    <n v="4"/>
    <s v="apporterende hunder"/>
    <x v="7"/>
  </r>
  <r>
    <x v="7"/>
    <s v="028000"/>
    <s v="364"/>
    <x v="248"/>
    <x v="19"/>
    <n v="50"/>
    <n v="26"/>
    <n v="24"/>
    <n v="24"/>
    <n v="12"/>
    <n v="10"/>
    <n v="1"/>
    <n v="1"/>
    <n v="0"/>
    <n v="0"/>
    <n v="0"/>
    <n v="0"/>
    <n v="0"/>
    <n v="19"/>
    <n v="0"/>
    <n v="6"/>
    <s v="apporterende hunder"/>
    <x v="7"/>
  </r>
  <r>
    <x v="7"/>
    <s v="028000"/>
    <s v="364"/>
    <x v="248"/>
    <x v="27"/>
    <n v="18"/>
    <n v="6"/>
    <n v="12"/>
    <n v="12"/>
    <n v="10"/>
    <n v="2"/>
    <n v="0"/>
    <n v="0"/>
    <n v="0"/>
    <n v="0"/>
    <n v="0"/>
    <n v="0"/>
    <n v="0"/>
    <n v="8"/>
    <n v="0"/>
    <n v="1"/>
    <s v="apporterende hunder"/>
    <x v="7"/>
  </r>
  <r>
    <x v="7"/>
    <s v="028000"/>
    <s v="364"/>
    <x v="248"/>
    <x v="1"/>
    <n v="42"/>
    <n v="17"/>
    <n v="25"/>
    <n v="24"/>
    <n v="14"/>
    <n v="4"/>
    <n v="4"/>
    <n v="2"/>
    <n v="0"/>
    <n v="0"/>
    <n v="0"/>
    <n v="0"/>
    <n v="0"/>
    <n v="14"/>
    <n v="0"/>
    <n v="3"/>
    <s v="apporterende hunder"/>
    <x v="7"/>
  </r>
  <r>
    <x v="7"/>
    <s v="028000"/>
    <s v="364"/>
    <x v="248"/>
    <x v="20"/>
    <n v="15"/>
    <n v="5"/>
    <n v="10"/>
    <n v="6"/>
    <n v="3"/>
    <n v="2"/>
    <n v="1"/>
    <n v="0"/>
    <n v="0"/>
    <n v="0"/>
    <n v="0"/>
    <n v="0"/>
    <n v="0"/>
    <n v="5"/>
    <n v="0"/>
    <n v="2"/>
    <s v="apporterende hunder"/>
    <x v="7"/>
  </r>
  <r>
    <x v="7"/>
    <s v="028000"/>
    <s v="364"/>
    <x v="248"/>
    <x v="21"/>
    <n v="30"/>
    <n v="14"/>
    <n v="16"/>
    <n v="14"/>
    <n v="12"/>
    <n v="1"/>
    <n v="1"/>
    <n v="0"/>
    <n v="1"/>
    <n v="1"/>
    <n v="0"/>
    <n v="0"/>
    <n v="0"/>
    <n v="10"/>
    <n v="0"/>
    <n v="4"/>
    <s v="apporterende hunder"/>
    <x v="7"/>
  </r>
  <r>
    <x v="7"/>
    <s v="028000"/>
    <s v="364"/>
    <x v="248"/>
    <x v="28"/>
    <n v="42"/>
    <n v="25"/>
    <n v="17"/>
    <n v="21"/>
    <n v="16"/>
    <n v="1"/>
    <n v="3"/>
    <n v="1"/>
    <n v="1"/>
    <n v="1"/>
    <n v="0"/>
    <n v="0"/>
    <n v="0"/>
    <n v="14"/>
    <n v="0"/>
    <n v="4"/>
    <s v="apporterende hunder"/>
    <x v="7"/>
  </r>
  <r>
    <x v="7"/>
    <s v="028000"/>
    <s v="364"/>
    <x v="248"/>
    <x v="22"/>
    <n v="50"/>
    <n v="25"/>
    <n v="25"/>
    <n v="29"/>
    <n v="27"/>
    <n v="1"/>
    <n v="1"/>
    <n v="0"/>
    <n v="2"/>
    <n v="2"/>
    <n v="0"/>
    <n v="0"/>
    <n v="0"/>
    <n v="21"/>
    <n v="0"/>
    <n v="6"/>
    <s v="apporterende hunder"/>
    <x v="7"/>
  </r>
  <r>
    <x v="7"/>
    <s v="028000"/>
    <s v="364"/>
    <x v="248"/>
    <x v="29"/>
    <n v="30"/>
    <n v="19"/>
    <n v="11"/>
    <n v="13"/>
    <n v="9"/>
    <n v="4"/>
    <n v="0"/>
    <n v="0"/>
    <n v="1"/>
    <n v="1"/>
    <n v="0"/>
    <n v="0"/>
    <n v="0"/>
    <n v="13"/>
    <n v="0"/>
    <n v="5"/>
    <s v="apporterende hunder"/>
    <x v="7"/>
  </r>
  <r>
    <x v="7"/>
    <s v="028000"/>
    <s v="364"/>
    <x v="248"/>
    <x v="30"/>
    <n v="35"/>
    <n v="23"/>
    <n v="12"/>
    <n v="21"/>
    <n v="17"/>
    <n v="2"/>
    <n v="1"/>
    <n v="1"/>
    <n v="5"/>
    <n v="5"/>
    <n v="0"/>
    <n v="0"/>
    <n v="0"/>
    <n v="16"/>
    <n v="0"/>
    <n v="3"/>
    <s v="apporterende hunder"/>
    <x v="7"/>
  </r>
  <r>
    <x v="7"/>
    <s v="028000"/>
    <s v="364"/>
    <x v="248"/>
    <x v="2"/>
    <n v="69"/>
    <n v="36"/>
    <n v="33"/>
    <n v="46"/>
    <n v="37"/>
    <n v="7"/>
    <n v="1"/>
    <n v="1"/>
    <n v="2"/>
    <n v="2"/>
    <n v="0"/>
    <n v="0"/>
    <n v="0"/>
    <n v="27"/>
    <n v="1"/>
    <n v="10"/>
    <s v="apporterende hunder"/>
    <x v="7"/>
  </r>
  <r>
    <x v="7"/>
    <s v="028000"/>
    <s v="364"/>
    <x v="248"/>
    <x v="31"/>
    <n v="54"/>
    <n v="37"/>
    <n v="17"/>
    <n v="27"/>
    <n v="22"/>
    <n v="3"/>
    <n v="2"/>
    <n v="0"/>
    <n v="6"/>
    <n v="6"/>
    <n v="0"/>
    <n v="0"/>
    <n v="0"/>
    <n v="22"/>
    <n v="0"/>
    <n v="5"/>
    <s v="apporterende hunder"/>
    <x v="7"/>
  </r>
  <r>
    <x v="7"/>
    <s v="028000"/>
    <s v="364"/>
    <x v="248"/>
    <x v="3"/>
    <n v="35"/>
    <n v="13"/>
    <n v="22"/>
    <n v="27"/>
    <n v="24"/>
    <n v="3"/>
    <n v="0"/>
    <n v="0"/>
    <n v="6"/>
    <n v="6"/>
    <n v="0"/>
    <n v="0"/>
    <n v="0"/>
    <n v="17"/>
    <n v="0"/>
    <n v="6"/>
    <s v="apporterende hunder"/>
    <x v="7"/>
  </r>
  <r>
    <x v="7"/>
    <s v="028000"/>
    <s v="364"/>
    <x v="248"/>
    <x v="4"/>
    <n v="54"/>
    <n v="21"/>
    <n v="33"/>
    <n v="31"/>
    <n v="24"/>
    <n v="4"/>
    <n v="2"/>
    <n v="1"/>
    <n v="10"/>
    <n v="10"/>
    <n v="0"/>
    <n v="0"/>
    <n v="0"/>
    <n v="16"/>
    <n v="1"/>
    <n v="2"/>
    <s v="apporterende hunder"/>
    <x v="7"/>
  </r>
  <r>
    <x v="7"/>
    <s v="028000"/>
    <s v="364"/>
    <x v="248"/>
    <x v="23"/>
    <n v="58"/>
    <n v="23"/>
    <n v="35"/>
    <n v="23"/>
    <n v="16"/>
    <n v="5"/>
    <n v="0"/>
    <n v="2"/>
    <n v="8"/>
    <n v="8"/>
    <n v="0"/>
    <n v="0"/>
    <n v="0"/>
    <n v="16"/>
    <n v="0"/>
    <n v="6"/>
    <s v="apporterende hunder"/>
    <x v="7"/>
  </r>
  <r>
    <x v="7"/>
    <s v="028000"/>
    <s v="364"/>
    <x v="248"/>
    <x v="5"/>
    <n v="62"/>
    <n v="26"/>
    <n v="36"/>
    <n v="39"/>
    <n v="29"/>
    <n v="6"/>
    <n v="3"/>
    <n v="1"/>
    <n v="3"/>
    <n v="3"/>
    <n v="0"/>
    <n v="0"/>
    <n v="0"/>
    <n v="16"/>
    <n v="1"/>
    <n v="2"/>
    <s v="apporterende hunder"/>
    <x v="7"/>
  </r>
  <r>
    <x v="7"/>
    <s v="028000"/>
    <s v="364"/>
    <x v="248"/>
    <x v="6"/>
    <n v="55"/>
    <n v="29"/>
    <n v="26"/>
    <n v="21"/>
    <n v="14"/>
    <n v="5"/>
    <n v="2"/>
    <n v="0"/>
    <n v="2"/>
    <n v="2"/>
    <n v="0"/>
    <n v="0"/>
    <n v="0"/>
    <n v="7"/>
    <n v="0"/>
    <n v="2"/>
    <s v="apporterende hunder"/>
    <x v="7"/>
  </r>
  <r>
    <x v="7"/>
    <s v="028000"/>
    <s v="364"/>
    <x v="248"/>
    <x v="7"/>
    <n v="51"/>
    <n v="27"/>
    <n v="24"/>
    <n v="32"/>
    <n v="29"/>
    <n v="3"/>
    <n v="0"/>
    <n v="0"/>
    <n v="2"/>
    <n v="2"/>
    <n v="0"/>
    <n v="0"/>
    <n v="0"/>
    <n v="17"/>
    <n v="0"/>
    <n v="6"/>
    <s v="apporterende hunder"/>
    <x v="7"/>
  </r>
  <r>
    <x v="7"/>
    <s v="028000"/>
    <s v="364"/>
    <x v="248"/>
    <x v="8"/>
    <n v="17"/>
    <n v="4"/>
    <n v="13"/>
    <n v="5"/>
    <n v="2"/>
    <n v="2"/>
    <n v="1"/>
    <n v="0"/>
    <n v="1"/>
    <n v="1"/>
    <n v="0"/>
    <n v="0"/>
    <n v="0"/>
    <n v="3"/>
    <n v="0"/>
    <n v="2"/>
    <s v="apporterende hunder"/>
    <x v="7"/>
  </r>
  <r>
    <x v="7"/>
    <s v="028000"/>
    <s v="364"/>
    <x v="248"/>
    <x v="24"/>
    <n v="46"/>
    <n v="26"/>
    <n v="20"/>
    <n v="23"/>
    <n v="16"/>
    <n v="4"/>
    <n v="2"/>
    <n v="1"/>
    <n v="4"/>
    <n v="4"/>
    <n v="0"/>
    <n v="0"/>
    <n v="0"/>
    <n v="13"/>
    <n v="0"/>
    <n v="5"/>
    <s v="apporterende hunder"/>
    <x v="7"/>
  </r>
  <r>
    <x v="7"/>
    <s v="028000"/>
    <s v="364"/>
    <x v="248"/>
    <x v="9"/>
    <n v="41"/>
    <n v="23"/>
    <n v="18"/>
    <n v="7"/>
    <n v="5"/>
    <n v="2"/>
    <n v="0"/>
    <n v="0"/>
    <n v="1"/>
    <n v="1"/>
    <n v="0"/>
    <n v="0"/>
    <n v="0"/>
    <n v="7"/>
    <n v="0"/>
    <n v="2"/>
    <s v="apporterende hunder"/>
    <x v="7"/>
  </r>
  <r>
    <x v="7"/>
    <s v="028000"/>
    <s v="364"/>
    <x v="248"/>
    <x v="10"/>
    <n v="17"/>
    <n v="8"/>
    <n v="9"/>
    <n v="9"/>
    <n v="7"/>
    <n v="2"/>
    <n v="0"/>
    <n v="0"/>
    <n v="2"/>
    <n v="2"/>
    <n v="0"/>
    <n v="0"/>
    <n v="0"/>
    <n v="5"/>
    <n v="0"/>
    <n v="0"/>
    <s v="apporterende hunder"/>
    <x v="7"/>
  </r>
  <r>
    <x v="7"/>
    <s v="028000"/>
    <s v="364"/>
    <x v="248"/>
    <x v="25"/>
    <n v="58"/>
    <n v="37"/>
    <n v="21"/>
    <n v="14"/>
    <n v="11"/>
    <n v="0"/>
    <n v="2"/>
    <n v="1"/>
    <n v="1"/>
    <n v="1"/>
    <n v="0"/>
    <n v="0"/>
    <n v="0"/>
    <n v="9"/>
    <n v="0"/>
    <n v="0"/>
    <s v="apporterende hunder"/>
    <x v="7"/>
  </r>
  <r>
    <x v="7"/>
    <s v="028000"/>
    <s v="364"/>
    <x v="248"/>
    <x v="32"/>
    <n v="53"/>
    <n v="28"/>
    <n v="25"/>
    <n v="0"/>
    <n v="0"/>
    <n v="0"/>
    <n v="0"/>
    <n v="0"/>
    <n v="0"/>
    <n v="0"/>
    <n v="0"/>
    <n v="0"/>
    <n v="0"/>
    <n v="0"/>
    <n v="0"/>
    <n v="0"/>
    <s v="apporterende hunder"/>
    <x v="7"/>
  </r>
  <r>
    <x v="8"/>
    <s v="299000"/>
    <s v="804"/>
    <x v="249"/>
    <x v="11"/>
    <n v="24"/>
    <n v="16"/>
    <n v="8"/>
    <n v="0"/>
    <n v="0"/>
    <n v="0"/>
    <n v="0"/>
    <n v="0"/>
    <n v="0"/>
    <n v="0"/>
    <n v="0"/>
    <n v="0"/>
    <n v="0"/>
    <n v="3"/>
    <n v="0"/>
    <n v="5"/>
    <s v="selskapshunder"/>
    <x v="8"/>
  </r>
  <r>
    <x v="8"/>
    <s v="299000"/>
    <s v="804"/>
    <x v="249"/>
    <x v="12"/>
    <n v="61"/>
    <n v="27"/>
    <n v="34"/>
    <n v="0"/>
    <n v="0"/>
    <n v="0"/>
    <n v="0"/>
    <n v="0"/>
    <n v="0"/>
    <n v="0"/>
    <n v="0"/>
    <n v="0"/>
    <n v="0"/>
    <n v="20"/>
    <n v="0"/>
    <n v="23"/>
    <s v="selskapshunder"/>
    <x v="8"/>
  </r>
  <r>
    <x v="8"/>
    <s v="299000"/>
    <s v="804"/>
    <x v="249"/>
    <x v="13"/>
    <n v="106"/>
    <n v="53"/>
    <n v="53"/>
    <n v="2"/>
    <n v="1"/>
    <n v="0"/>
    <n v="0"/>
    <n v="1"/>
    <n v="0"/>
    <n v="0"/>
    <n v="0"/>
    <n v="0"/>
    <n v="0"/>
    <n v="27"/>
    <n v="0"/>
    <n v="26"/>
    <s v="selskapshunder"/>
    <x v="8"/>
  </r>
  <r>
    <x v="8"/>
    <s v="299000"/>
    <s v="804"/>
    <x v="249"/>
    <x v="14"/>
    <n v="208"/>
    <n v="105"/>
    <n v="103"/>
    <n v="2"/>
    <n v="2"/>
    <n v="0"/>
    <n v="0"/>
    <n v="0"/>
    <n v="0"/>
    <n v="0"/>
    <n v="0"/>
    <n v="0"/>
    <n v="0"/>
    <n v="60"/>
    <n v="0"/>
    <n v="62"/>
    <s v="selskapshunder"/>
    <x v="8"/>
  </r>
  <r>
    <x v="8"/>
    <s v="299000"/>
    <s v="804"/>
    <x v="249"/>
    <x v="0"/>
    <n v="316"/>
    <n v="154"/>
    <n v="162"/>
    <n v="1"/>
    <n v="1"/>
    <n v="0"/>
    <n v="0"/>
    <n v="0"/>
    <n v="0"/>
    <n v="0"/>
    <n v="0"/>
    <n v="0"/>
    <n v="0"/>
    <n v="79"/>
    <n v="0"/>
    <n v="92"/>
    <s v="selskapshunder"/>
    <x v="8"/>
  </r>
  <r>
    <x v="8"/>
    <s v="299000"/>
    <s v="804"/>
    <x v="249"/>
    <x v="15"/>
    <n v="437"/>
    <n v="238"/>
    <n v="199"/>
    <n v="3"/>
    <n v="3"/>
    <n v="0"/>
    <n v="0"/>
    <n v="0"/>
    <n v="0"/>
    <n v="0"/>
    <n v="0"/>
    <n v="0"/>
    <n v="0"/>
    <n v="107"/>
    <n v="0"/>
    <n v="107"/>
    <s v="selskapshunder"/>
    <x v="8"/>
  </r>
  <r>
    <x v="8"/>
    <s v="299000"/>
    <s v="804"/>
    <x v="249"/>
    <x v="16"/>
    <n v="546"/>
    <n v="278"/>
    <n v="268"/>
    <n v="3"/>
    <n v="3"/>
    <n v="0"/>
    <n v="0"/>
    <n v="0"/>
    <n v="0"/>
    <n v="0"/>
    <n v="0"/>
    <n v="0"/>
    <n v="0"/>
    <n v="98"/>
    <n v="0"/>
    <n v="136"/>
    <s v="selskapshunder"/>
    <x v="8"/>
  </r>
  <r>
    <x v="8"/>
    <s v="299000"/>
    <s v="804"/>
    <x v="249"/>
    <x v="17"/>
    <n v="593"/>
    <n v="308"/>
    <n v="285"/>
    <n v="3"/>
    <n v="3"/>
    <n v="0"/>
    <n v="0"/>
    <n v="0"/>
    <n v="0"/>
    <n v="0"/>
    <n v="0"/>
    <n v="0"/>
    <n v="0"/>
    <n v="111"/>
    <n v="0"/>
    <n v="127"/>
    <s v="selskapshunder"/>
    <x v="8"/>
  </r>
  <r>
    <x v="8"/>
    <s v="299000"/>
    <s v="804"/>
    <x v="249"/>
    <x v="34"/>
    <n v="844"/>
    <n v="431"/>
    <n v="413"/>
    <n v="2"/>
    <n v="2"/>
    <n v="0"/>
    <n v="0"/>
    <n v="0"/>
    <n v="0"/>
    <n v="0"/>
    <n v="0"/>
    <n v="0"/>
    <n v="0"/>
    <n v="127"/>
    <n v="0"/>
    <n v="172"/>
    <s v="selskapshunder"/>
    <x v="8"/>
  </r>
  <r>
    <x v="8"/>
    <s v="299000"/>
    <s v="804"/>
    <x v="249"/>
    <x v="35"/>
    <n v="820"/>
    <n v="418"/>
    <n v="402"/>
    <n v="2"/>
    <n v="2"/>
    <n v="0"/>
    <n v="0"/>
    <n v="0"/>
    <n v="0"/>
    <n v="0"/>
    <n v="0"/>
    <n v="0"/>
    <n v="0"/>
    <n v="102"/>
    <n v="1"/>
    <n v="150"/>
    <s v="selskapshunder"/>
    <x v="8"/>
  </r>
  <r>
    <x v="8"/>
    <s v="299000"/>
    <s v="804"/>
    <x v="249"/>
    <x v="36"/>
    <n v="872"/>
    <n v="424"/>
    <n v="448"/>
    <n v="5"/>
    <n v="5"/>
    <n v="0"/>
    <n v="0"/>
    <n v="0"/>
    <n v="0"/>
    <n v="0"/>
    <n v="0"/>
    <n v="0"/>
    <n v="0"/>
    <n v="97"/>
    <n v="1"/>
    <n v="114"/>
    <s v="selskapshunder"/>
    <x v="8"/>
  </r>
  <r>
    <x v="8"/>
    <s v="299000"/>
    <s v="804"/>
    <x v="249"/>
    <x v="37"/>
    <n v="918"/>
    <n v="447"/>
    <n v="471"/>
    <n v="6"/>
    <n v="6"/>
    <n v="0"/>
    <n v="0"/>
    <n v="0"/>
    <n v="1"/>
    <n v="1"/>
    <n v="0"/>
    <n v="0"/>
    <n v="0"/>
    <n v="106"/>
    <n v="1"/>
    <n v="124"/>
    <s v="selskapshunder"/>
    <x v="8"/>
  </r>
  <r>
    <x v="8"/>
    <s v="299000"/>
    <s v="804"/>
    <x v="249"/>
    <x v="38"/>
    <n v="888"/>
    <n v="448"/>
    <n v="440"/>
    <n v="10"/>
    <n v="10"/>
    <n v="0"/>
    <n v="0"/>
    <n v="0"/>
    <n v="0"/>
    <n v="0"/>
    <n v="0"/>
    <n v="0"/>
    <n v="0"/>
    <n v="110"/>
    <n v="0"/>
    <n v="110"/>
    <s v="selskapshunder"/>
    <x v="8"/>
  </r>
  <r>
    <x v="8"/>
    <s v="299000"/>
    <s v="804"/>
    <x v="249"/>
    <x v="18"/>
    <n v="621"/>
    <n v="332"/>
    <n v="289"/>
    <n v="1"/>
    <n v="1"/>
    <n v="0"/>
    <n v="0"/>
    <n v="0"/>
    <n v="0"/>
    <n v="0"/>
    <n v="0"/>
    <n v="0"/>
    <n v="0"/>
    <n v="79"/>
    <n v="0"/>
    <n v="82"/>
    <s v="selskapshunder"/>
    <x v="8"/>
  </r>
  <r>
    <x v="8"/>
    <s v="299000"/>
    <s v="804"/>
    <x v="249"/>
    <x v="26"/>
    <n v="605"/>
    <n v="309"/>
    <n v="296"/>
    <n v="6"/>
    <n v="5"/>
    <n v="1"/>
    <n v="0"/>
    <n v="0"/>
    <n v="0"/>
    <n v="0"/>
    <n v="0"/>
    <n v="0"/>
    <n v="0"/>
    <n v="69"/>
    <n v="0"/>
    <n v="81"/>
    <s v="selskapshunder"/>
    <x v="8"/>
  </r>
  <r>
    <x v="8"/>
    <s v="299000"/>
    <s v="804"/>
    <x v="249"/>
    <x v="19"/>
    <n v="563"/>
    <n v="274"/>
    <n v="289"/>
    <n v="2"/>
    <n v="2"/>
    <n v="0"/>
    <n v="0"/>
    <n v="0"/>
    <n v="0"/>
    <n v="0"/>
    <n v="0"/>
    <n v="0"/>
    <n v="0"/>
    <n v="74"/>
    <n v="1"/>
    <n v="84"/>
    <s v="selskapshunder"/>
    <x v="8"/>
  </r>
  <r>
    <x v="8"/>
    <s v="299000"/>
    <s v="804"/>
    <x v="249"/>
    <x v="27"/>
    <n v="570"/>
    <n v="281"/>
    <n v="289"/>
    <n v="2"/>
    <n v="2"/>
    <n v="0"/>
    <n v="0"/>
    <n v="0"/>
    <n v="1"/>
    <n v="1"/>
    <n v="0"/>
    <n v="0"/>
    <n v="0"/>
    <n v="63"/>
    <n v="0"/>
    <n v="90"/>
    <s v="selskapshunder"/>
    <x v="8"/>
  </r>
  <r>
    <x v="8"/>
    <s v="299000"/>
    <s v="804"/>
    <x v="249"/>
    <x v="1"/>
    <n v="518"/>
    <n v="248"/>
    <n v="270"/>
    <n v="4"/>
    <n v="4"/>
    <n v="0"/>
    <n v="0"/>
    <n v="0"/>
    <n v="0"/>
    <n v="0"/>
    <n v="0"/>
    <n v="0"/>
    <n v="0"/>
    <n v="53"/>
    <n v="0"/>
    <n v="78"/>
    <s v="selskapshunder"/>
    <x v="8"/>
  </r>
  <r>
    <x v="8"/>
    <s v="299000"/>
    <s v="804"/>
    <x v="249"/>
    <x v="20"/>
    <n v="519"/>
    <n v="283"/>
    <n v="236"/>
    <n v="2"/>
    <n v="2"/>
    <n v="0"/>
    <n v="0"/>
    <n v="0"/>
    <n v="0"/>
    <n v="0"/>
    <n v="0"/>
    <n v="0"/>
    <n v="0"/>
    <n v="74"/>
    <n v="0"/>
    <n v="74"/>
    <s v="selskapshunder"/>
    <x v="8"/>
  </r>
  <r>
    <x v="8"/>
    <s v="299000"/>
    <s v="804"/>
    <x v="249"/>
    <x v="21"/>
    <n v="446"/>
    <n v="229"/>
    <n v="217"/>
    <n v="1"/>
    <n v="1"/>
    <n v="0"/>
    <n v="0"/>
    <n v="0"/>
    <n v="0"/>
    <n v="0"/>
    <n v="0"/>
    <n v="0"/>
    <n v="0"/>
    <n v="41"/>
    <n v="1"/>
    <n v="55"/>
    <s v="selskapshunder"/>
    <x v="8"/>
  </r>
  <r>
    <x v="8"/>
    <s v="299000"/>
    <s v="804"/>
    <x v="249"/>
    <x v="28"/>
    <n v="401"/>
    <n v="200"/>
    <n v="201"/>
    <n v="1"/>
    <n v="1"/>
    <n v="0"/>
    <n v="0"/>
    <n v="0"/>
    <n v="0"/>
    <n v="0"/>
    <n v="0"/>
    <n v="0"/>
    <n v="0"/>
    <n v="32"/>
    <n v="0"/>
    <n v="50"/>
    <s v="selskapshunder"/>
    <x v="8"/>
  </r>
  <r>
    <x v="8"/>
    <s v="299000"/>
    <s v="804"/>
    <x v="249"/>
    <x v="22"/>
    <n v="386"/>
    <n v="197"/>
    <n v="189"/>
    <n v="1"/>
    <n v="1"/>
    <n v="0"/>
    <n v="0"/>
    <n v="0"/>
    <n v="0"/>
    <n v="0"/>
    <n v="0"/>
    <n v="0"/>
    <n v="0"/>
    <n v="38"/>
    <n v="0"/>
    <n v="54"/>
    <s v="selskapshunder"/>
    <x v="8"/>
  </r>
  <r>
    <x v="8"/>
    <s v="299000"/>
    <s v="804"/>
    <x v="249"/>
    <x v="29"/>
    <n v="372"/>
    <n v="186"/>
    <n v="186"/>
    <n v="1"/>
    <n v="0"/>
    <n v="1"/>
    <n v="0"/>
    <n v="0"/>
    <n v="0"/>
    <n v="0"/>
    <n v="0"/>
    <n v="0"/>
    <n v="0"/>
    <n v="38"/>
    <n v="0"/>
    <n v="57"/>
    <s v="selskapshunder"/>
    <x v="8"/>
  </r>
  <r>
    <x v="8"/>
    <s v="299000"/>
    <s v="804"/>
    <x v="249"/>
    <x v="30"/>
    <n v="321"/>
    <n v="172"/>
    <n v="149"/>
    <n v="3"/>
    <n v="2"/>
    <n v="1"/>
    <n v="0"/>
    <n v="0"/>
    <n v="0"/>
    <n v="0"/>
    <n v="0"/>
    <n v="0"/>
    <n v="0"/>
    <n v="30"/>
    <n v="0"/>
    <n v="43"/>
    <s v="selskapshunder"/>
    <x v="8"/>
  </r>
  <r>
    <x v="8"/>
    <s v="299000"/>
    <s v="804"/>
    <x v="249"/>
    <x v="2"/>
    <n v="408"/>
    <n v="221"/>
    <n v="187"/>
    <n v="5"/>
    <n v="5"/>
    <n v="0"/>
    <n v="0"/>
    <n v="0"/>
    <n v="1"/>
    <n v="1"/>
    <n v="0"/>
    <n v="0"/>
    <n v="0"/>
    <n v="38"/>
    <n v="0"/>
    <n v="70"/>
    <s v="selskapshunder"/>
    <x v="8"/>
  </r>
  <r>
    <x v="8"/>
    <s v="299000"/>
    <s v="804"/>
    <x v="249"/>
    <x v="31"/>
    <n v="311"/>
    <n v="165"/>
    <n v="146"/>
    <n v="4"/>
    <n v="4"/>
    <n v="0"/>
    <n v="0"/>
    <n v="0"/>
    <n v="0"/>
    <n v="0"/>
    <n v="0"/>
    <n v="0"/>
    <n v="0"/>
    <n v="41"/>
    <n v="0"/>
    <n v="56"/>
    <s v="selskapshunder"/>
    <x v="8"/>
  </r>
  <r>
    <x v="8"/>
    <s v="299000"/>
    <s v="804"/>
    <x v="249"/>
    <x v="3"/>
    <n v="414"/>
    <n v="203"/>
    <n v="211"/>
    <n v="2"/>
    <n v="2"/>
    <n v="0"/>
    <n v="0"/>
    <n v="0"/>
    <n v="0"/>
    <n v="0"/>
    <n v="0"/>
    <n v="0"/>
    <n v="0"/>
    <n v="35"/>
    <n v="0"/>
    <n v="64"/>
    <s v="selskapshunder"/>
    <x v="8"/>
  </r>
  <r>
    <x v="8"/>
    <s v="299000"/>
    <s v="804"/>
    <x v="249"/>
    <x v="4"/>
    <n v="428"/>
    <n v="219"/>
    <n v="209"/>
    <n v="0"/>
    <n v="0"/>
    <n v="0"/>
    <n v="0"/>
    <n v="0"/>
    <n v="0"/>
    <n v="0"/>
    <n v="0"/>
    <n v="0"/>
    <n v="0"/>
    <n v="38"/>
    <n v="0"/>
    <n v="60"/>
    <s v="selskapshunder"/>
    <x v="8"/>
  </r>
  <r>
    <x v="8"/>
    <s v="299000"/>
    <s v="804"/>
    <x v="249"/>
    <x v="23"/>
    <n v="462"/>
    <n v="251"/>
    <n v="211"/>
    <n v="4"/>
    <n v="4"/>
    <n v="0"/>
    <n v="0"/>
    <n v="0"/>
    <n v="0"/>
    <n v="0"/>
    <n v="0"/>
    <n v="0"/>
    <n v="0"/>
    <n v="40"/>
    <n v="0"/>
    <n v="69"/>
    <s v="selskapshunder"/>
    <x v="8"/>
  </r>
  <r>
    <x v="8"/>
    <s v="299000"/>
    <s v="804"/>
    <x v="249"/>
    <x v="5"/>
    <n v="375"/>
    <n v="179"/>
    <n v="196"/>
    <n v="7"/>
    <n v="6"/>
    <n v="1"/>
    <n v="0"/>
    <n v="0"/>
    <n v="0"/>
    <n v="0"/>
    <n v="0"/>
    <n v="0"/>
    <n v="0"/>
    <n v="33"/>
    <n v="0"/>
    <n v="44"/>
    <s v="selskapshunder"/>
    <x v="8"/>
  </r>
  <r>
    <x v="8"/>
    <s v="299000"/>
    <s v="804"/>
    <x v="249"/>
    <x v="6"/>
    <n v="406"/>
    <n v="219"/>
    <n v="187"/>
    <n v="3"/>
    <n v="2"/>
    <n v="1"/>
    <n v="0"/>
    <n v="0"/>
    <n v="0"/>
    <n v="0"/>
    <n v="0"/>
    <n v="0"/>
    <n v="0"/>
    <n v="37"/>
    <n v="0"/>
    <n v="47"/>
    <s v="selskapshunder"/>
    <x v="8"/>
  </r>
  <r>
    <x v="8"/>
    <s v="299000"/>
    <s v="804"/>
    <x v="249"/>
    <x v="7"/>
    <n v="312"/>
    <n v="174"/>
    <n v="138"/>
    <n v="1"/>
    <n v="1"/>
    <n v="0"/>
    <n v="0"/>
    <n v="0"/>
    <n v="0"/>
    <n v="0"/>
    <n v="0"/>
    <n v="0"/>
    <n v="0"/>
    <n v="23"/>
    <n v="0"/>
    <n v="23"/>
    <s v="selskapshunder"/>
    <x v="8"/>
  </r>
  <r>
    <x v="8"/>
    <s v="299000"/>
    <s v="804"/>
    <x v="249"/>
    <x v="8"/>
    <n v="402"/>
    <n v="194"/>
    <n v="208"/>
    <n v="1"/>
    <n v="1"/>
    <n v="0"/>
    <n v="0"/>
    <n v="0"/>
    <n v="0"/>
    <n v="0"/>
    <n v="0"/>
    <n v="0"/>
    <n v="0"/>
    <n v="27"/>
    <n v="0"/>
    <n v="32"/>
    <s v="selskapshunder"/>
    <x v="8"/>
  </r>
  <r>
    <x v="8"/>
    <s v="299000"/>
    <s v="804"/>
    <x v="249"/>
    <x v="24"/>
    <n v="246"/>
    <n v="109"/>
    <n v="137"/>
    <n v="1"/>
    <n v="1"/>
    <n v="0"/>
    <n v="0"/>
    <n v="0"/>
    <n v="0"/>
    <n v="0"/>
    <n v="0"/>
    <n v="0"/>
    <n v="0"/>
    <n v="17"/>
    <n v="0"/>
    <n v="28"/>
    <s v="selskapshunder"/>
    <x v="8"/>
  </r>
  <r>
    <x v="8"/>
    <s v="299000"/>
    <s v="804"/>
    <x v="249"/>
    <x v="9"/>
    <n v="242"/>
    <n v="131"/>
    <n v="111"/>
    <n v="0"/>
    <n v="0"/>
    <n v="0"/>
    <n v="0"/>
    <n v="0"/>
    <n v="0"/>
    <n v="0"/>
    <n v="0"/>
    <n v="0"/>
    <n v="0"/>
    <n v="21"/>
    <n v="0"/>
    <n v="20"/>
    <s v="selskapshunder"/>
    <x v="8"/>
  </r>
  <r>
    <x v="8"/>
    <s v="299000"/>
    <s v="804"/>
    <x v="249"/>
    <x v="10"/>
    <n v="198"/>
    <n v="105"/>
    <n v="93"/>
    <n v="2"/>
    <n v="1"/>
    <n v="1"/>
    <n v="0"/>
    <n v="0"/>
    <n v="1"/>
    <n v="1"/>
    <n v="0"/>
    <n v="0"/>
    <n v="0"/>
    <n v="17"/>
    <n v="0"/>
    <n v="7"/>
    <s v="selskapshunder"/>
    <x v="8"/>
  </r>
  <r>
    <x v="8"/>
    <s v="299000"/>
    <s v="804"/>
    <x v="249"/>
    <x v="25"/>
    <n v="206"/>
    <n v="111"/>
    <n v="95"/>
    <n v="1"/>
    <n v="1"/>
    <n v="0"/>
    <n v="0"/>
    <n v="0"/>
    <n v="1"/>
    <n v="1"/>
    <n v="0"/>
    <n v="0"/>
    <n v="0"/>
    <n v="9"/>
    <n v="0"/>
    <n v="1"/>
    <s v="selskapshunder"/>
    <x v="8"/>
  </r>
  <r>
    <x v="8"/>
    <s v="299000"/>
    <s v="804"/>
    <x v="249"/>
    <x v="32"/>
    <n v="199"/>
    <n v="101"/>
    <n v="98"/>
    <n v="0"/>
    <n v="0"/>
    <n v="0"/>
    <n v="0"/>
    <n v="0"/>
    <n v="0"/>
    <n v="0"/>
    <n v="0"/>
    <n v="0"/>
    <n v="0"/>
    <n v="3"/>
    <n v="0"/>
    <n v="0"/>
    <s v="selskapshunder"/>
    <x v="8"/>
  </r>
  <r>
    <x v="8"/>
    <s v="299000"/>
    <s v="804"/>
    <x v="249"/>
    <x v="33"/>
    <n v="4"/>
    <n v="1"/>
    <n v="3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312000"/>
    <s v="807"/>
    <x v="250"/>
    <x v="35"/>
    <n v="8"/>
    <n v="4"/>
    <n v="4"/>
    <n v="0"/>
    <n v="0"/>
    <n v="0"/>
    <n v="0"/>
    <n v="0"/>
    <n v="0"/>
    <n v="0"/>
    <n v="0"/>
    <n v="0"/>
    <n v="0"/>
    <n v="4"/>
    <n v="0"/>
    <n v="5"/>
    <s v="selskapshunder"/>
    <x v="8"/>
  </r>
  <r>
    <x v="8"/>
    <s v="312000"/>
    <s v="807"/>
    <x v="250"/>
    <x v="36"/>
    <n v="10"/>
    <n v="5"/>
    <n v="5"/>
    <n v="1"/>
    <n v="1"/>
    <n v="0"/>
    <n v="0"/>
    <n v="0"/>
    <n v="0"/>
    <n v="0"/>
    <n v="0"/>
    <n v="0"/>
    <n v="0"/>
    <n v="9"/>
    <n v="0"/>
    <n v="9"/>
    <s v="selskapshunder"/>
    <x v="8"/>
  </r>
  <r>
    <x v="8"/>
    <s v="312000"/>
    <s v="807"/>
    <x v="250"/>
    <x v="37"/>
    <n v="20"/>
    <n v="8"/>
    <n v="12"/>
    <n v="0"/>
    <n v="0"/>
    <n v="0"/>
    <n v="0"/>
    <n v="0"/>
    <n v="0"/>
    <n v="0"/>
    <n v="0"/>
    <n v="0"/>
    <n v="0"/>
    <n v="10"/>
    <n v="0"/>
    <n v="8"/>
    <s v="selskapshunder"/>
    <x v="8"/>
  </r>
  <r>
    <x v="8"/>
    <s v="312000"/>
    <s v="807"/>
    <x v="250"/>
    <x v="38"/>
    <n v="29"/>
    <n v="17"/>
    <n v="12"/>
    <n v="0"/>
    <n v="0"/>
    <n v="0"/>
    <n v="0"/>
    <n v="0"/>
    <n v="0"/>
    <n v="0"/>
    <n v="0"/>
    <n v="0"/>
    <n v="0"/>
    <n v="13"/>
    <n v="0"/>
    <n v="7"/>
    <s v="selskapshunder"/>
    <x v="8"/>
  </r>
  <r>
    <x v="8"/>
    <s v="312000"/>
    <s v="807"/>
    <x v="250"/>
    <x v="18"/>
    <n v="39"/>
    <n v="20"/>
    <n v="19"/>
    <n v="0"/>
    <n v="0"/>
    <n v="0"/>
    <n v="0"/>
    <n v="0"/>
    <n v="0"/>
    <n v="0"/>
    <n v="0"/>
    <n v="0"/>
    <n v="0"/>
    <n v="21"/>
    <n v="0"/>
    <n v="11"/>
    <s v="selskapshunder"/>
    <x v="8"/>
  </r>
  <r>
    <x v="8"/>
    <s v="312000"/>
    <s v="807"/>
    <x v="250"/>
    <x v="26"/>
    <n v="27"/>
    <n v="14"/>
    <n v="13"/>
    <n v="0"/>
    <n v="0"/>
    <n v="0"/>
    <n v="0"/>
    <n v="0"/>
    <n v="0"/>
    <n v="0"/>
    <n v="0"/>
    <n v="0"/>
    <n v="0"/>
    <n v="12"/>
    <n v="0"/>
    <n v="5"/>
    <s v="selskapshunder"/>
    <x v="8"/>
  </r>
  <r>
    <x v="8"/>
    <s v="312000"/>
    <s v="807"/>
    <x v="250"/>
    <x v="19"/>
    <n v="33"/>
    <n v="19"/>
    <n v="14"/>
    <n v="0"/>
    <n v="0"/>
    <n v="0"/>
    <n v="0"/>
    <n v="0"/>
    <n v="0"/>
    <n v="0"/>
    <n v="0"/>
    <n v="0"/>
    <n v="0"/>
    <n v="7"/>
    <n v="0"/>
    <n v="4"/>
    <s v="selskapshunder"/>
    <x v="8"/>
  </r>
  <r>
    <x v="8"/>
    <s v="312000"/>
    <s v="807"/>
    <x v="250"/>
    <x v="27"/>
    <n v="28"/>
    <n v="20"/>
    <n v="8"/>
    <n v="0"/>
    <n v="0"/>
    <n v="0"/>
    <n v="0"/>
    <n v="0"/>
    <n v="0"/>
    <n v="0"/>
    <n v="0"/>
    <n v="0"/>
    <n v="0"/>
    <n v="7"/>
    <n v="0"/>
    <n v="5"/>
    <s v="selskapshunder"/>
    <x v="8"/>
  </r>
  <r>
    <x v="8"/>
    <s v="312000"/>
    <s v="807"/>
    <x v="250"/>
    <x v="1"/>
    <n v="36"/>
    <n v="15"/>
    <n v="21"/>
    <n v="0"/>
    <n v="0"/>
    <n v="0"/>
    <n v="0"/>
    <n v="0"/>
    <n v="0"/>
    <n v="0"/>
    <n v="0"/>
    <n v="0"/>
    <n v="0"/>
    <n v="15"/>
    <n v="0"/>
    <n v="7"/>
    <s v="selskapshunder"/>
    <x v="8"/>
  </r>
  <r>
    <x v="8"/>
    <s v="312000"/>
    <s v="807"/>
    <x v="250"/>
    <x v="20"/>
    <n v="23"/>
    <n v="11"/>
    <n v="12"/>
    <n v="0"/>
    <n v="0"/>
    <n v="0"/>
    <n v="0"/>
    <n v="0"/>
    <n v="0"/>
    <n v="0"/>
    <n v="0"/>
    <n v="0"/>
    <n v="0"/>
    <n v="6"/>
    <n v="0"/>
    <n v="6"/>
    <s v="selskapshunder"/>
    <x v="8"/>
  </r>
  <r>
    <x v="8"/>
    <s v="312000"/>
    <s v="807"/>
    <x v="250"/>
    <x v="21"/>
    <n v="30"/>
    <n v="22"/>
    <n v="8"/>
    <n v="0"/>
    <n v="0"/>
    <n v="0"/>
    <n v="0"/>
    <n v="0"/>
    <n v="0"/>
    <n v="0"/>
    <n v="0"/>
    <n v="0"/>
    <n v="0"/>
    <n v="9"/>
    <n v="0"/>
    <n v="5"/>
    <s v="selskapshunder"/>
    <x v="8"/>
  </r>
  <r>
    <x v="8"/>
    <s v="312000"/>
    <s v="807"/>
    <x v="250"/>
    <x v="28"/>
    <n v="37"/>
    <n v="20"/>
    <n v="17"/>
    <n v="0"/>
    <n v="0"/>
    <n v="0"/>
    <n v="0"/>
    <n v="0"/>
    <n v="0"/>
    <n v="0"/>
    <n v="0"/>
    <n v="0"/>
    <n v="0"/>
    <n v="5"/>
    <n v="0"/>
    <n v="7"/>
    <s v="selskapshunder"/>
    <x v="8"/>
  </r>
  <r>
    <x v="8"/>
    <s v="312000"/>
    <s v="807"/>
    <x v="250"/>
    <x v="22"/>
    <n v="48"/>
    <n v="22"/>
    <n v="26"/>
    <n v="0"/>
    <n v="0"/>
    <n v="0"/>
    <n v="0"/>
    <n v="0"/>
    <n v="0"/>
    <n v="0"/>
    <n v="0"/>
    <n v="0"/>
    <n v="0"/>
    <n v="5"/>
    <n v="0"/>
    <n v="8"/>
    <s v="selskapshunder"/>
    <x v="8"/>
  </r>
  <r>
    <x v="8"/>
    <s v="312000"/>
    <s v="807"/>
    <x v="250"/>
    <x v="29"/>
    <n v="66"/>
    <n v="29"/>
    <n v="37"/>
    <n v="1"/>
    <n v="0"/>
    <n v="0"/>
    <n v="1"/>
    <n v="0"/>
    <n v="0"/>
    <n v="0"/>
    <n v="0"/>
    <n v="0"/>
    <n v="0"/>
    <n v="18"/>
    <n v="0"/>
    <n v="24"/>
    <s v="selskapshunder"/>
    <x v="8"/>
  </r>
  <r>
    <x v="8"/>
    <s v="312000"/>
    <s v="807"/>
    <x v="250"/>
    <x v="30"/>
    <n v="71"/>
    <n v="36"/>
    <n v="35"/>
    <n v="0"/>
    <n v="0"/>
    <n v="0"/>
    <n v="0"/>
    <n v="0"/>
    <n v="0"/>
    <n v="0"/>
    <n v="0"/>
    <n v="0"/>
    <n v="0"/>
    <n v="16"/>
    <n v="0"/>
    <n v="21"/>
    <s v="selskapshunder"/>
    <x v="8"/>
  </r>
  <r>
    <x v="8"/>
    <s v="312000"/>
    <s v="807"/>
    <x v="250"/>
    <x v="2"/>
    <n v="75"/>
    <n v="40"/>
    <n v="35"/>
    <n v="1"/>
    <n v="1"/>
    <n v="0"/>
    <n v="0"/>
    <n v="0"/>
    <n v="0"/>
    <n v="0"/>
    <n v="0"/>
    <n v="0"/>
    <n v="0"/>
    <n v="12"/>
    <n v="0"/>
    <n v="23"/>
    <s v="selskapshunder"/>
    <x v="8"/>
  </r>
  <r>
    <x v="8"/>
    <s v="312000"/>
    <s v="807"/>
    <x v="250"/>
    <x v="31"/>
    <n v="119"/>
    <n v="65"/>
    <n v="54"/>
    <n v="0"/>
    <n v="0"/>
    <n v="0"/>
    <n v="0"/>
    <n v="0"/>
    <n v="0"/>
    <n v="0"/>
    <n v="0"/>
    <n v="0"/>
    <n v="0"/>
    <n v="18"/>
    <n v="0"/>
    <n v="33"/>
    <s v="selskapshunder"/>
    <x v="8"/>
  </r>
  <r>
    <x v="8"/>
    <s v="312000"/>
    <s v="807"/>
    <x v="250"/>
    <x v="3"/>
    <n v="112"/>
    <n v="52"/>
    <n v="60"/>
    <n v="1"/>
    <n v="1"/>
    <n v="0"/>
    <n v="0"/>
    <n v="0"/>
    <n v="0"/>
    <n v="0"/>
    <n v="0"/>
    <n v="0"/>
    <n v="0"/>
    <n v="28"/>
    <n v="0"/>
    <n v="29"/>
    <s v="selskapshunder"/>
    <x v="8"/>
  </r>
  <r>
    <x v="8"/>
    <s v="312000"/>
    <s v="807"/>
    <x v="250"/>
    <x v="4"/>
    <n v="169"/>
    <n v="81"/>
    <n v="88"/>
    <n v="2"/>
    <n v="0"/>
    <n v="1"/>
    <n v="1"/>
    <n v="0"/>
    <n v="0"/>
    <n v="0"/>
    <n v="0"/>
    <n v="0"/>
    <n v="0"/>
    <n v="27"/>
    <n v="0"/>
    <n v="34"/>
    <s v="selskapshunder"/>
    <x v="8"/>
  </r>
  <r>
    <x v="8"/>
    <s v="312000"/>
    <s v="807"/>
    <x v="250"/>
    <x v="23"/>
    <n v="200"/>
    <n v="104"/>
    <n v="96"/>
    <n v="1"/>
    <n v="1"/>
    <n v="0"/>
    <n v="0"/>
    <n v="0"/>
    <n v="0"/>
    <n v="0"/>
    <n v="0"/>
    <n v="0"/>
    <n v="0"/>
    <n v="39"/>
    <n v="0"/>
    <n v="48"/>
    <s v="selskapshunder"/>
    <x v="8"/>
  </r>
  <r>
    <x v="8"/>
    <s v="312000"/>
    <s v="807"/>
    <x v="250"/>
    <x v="5"/>
    <n v="292"/>
    <n v="146"/>
    <n v="146"/>
    <n v="1"/>
    <n v="1"/>
    <n v="0"/>
    <n v="0"/>
    <n v="0"/>
    <n v="0"/>
    <n v="0"/>
    <n v="0"/>
    <n v="0"/>
    <n v="0"/>
    <n v="47"/>
    <n v="0"/>
    <n v="45"/>
    <s v="selskapshunder"/>
    <x v="8"/>
  </r>
  <r>
    <x v="8"/>
    <s v="312000"/>
    <s v="807"/>
    <x v="250"/>
    <x v="6"/>
    <n v="403"/>
    <n v="215"/>
    <n v="188"/>
    <n v="2"/>
    <n v="1"/>
    <n v="1"/>
    <n v="0"/>
    <n v="0"/>
    <n v="0"/>
    <n v="0"/>
    <n v="0"/>
    <n v="0"/>
    <n v="0"/>
    <n v="47"/>
    <n v="0"/>
    <n v="50"/>
    <s v="selskapshunder"/>
    <x v="8"/>
  </r>
  <r>
    <x v="8"/>
    <s v="312000"/>
    <s v="807"/>
    <x v="250"/>
    <x v="7"/>
    <n v="430"/>
    <n v="226"/>
    <n v="204"/>
    <n v="1"/>
    <n v="0"/>
    <n v="0"/>
    <n v="1"/>
    <n v="0"/>
    <n v="0"/>
    <n v="0"/>
    <n v="0"/>
    <n v="0"/>
    <n v="0"/>
    <n v="47"/>
    <n v="0"/>
    <n v="38"/>
    <s v="selskapshunder"/>
    <x v="8"/>
  </r>
  <r>
    <x v="8"/>
    <s v="312000"/>
    <s v="807"/>
    <x v="250"/>
    <x v="8"/>
    <n v="407"/>
    <n v="210"/>
    <n v="197"/>
    <n v="1"/>
    <n v="0"/>
    <n v="1"/>
    <n v="0"/>
    <n v="0"/>
    <n v="0"/>
    <n v="0"/>
    <n v="0"/>
    <n v="0"/>
    <n v="0"/>
    <n v="38"/>
    <n v="0"/>
    <n v="53"/>
    <s v="selskapshunder"/>
    <x v="8"/>
  </r>
  <r>
    <x v="8"/>
    <s v="312000"/>
    <s v="807"/>
    <x v="250"/>
    <x v="24"/>
    <n v="434"/>
    <n v="226"/>
    <n v="208"/>
    <n v="0"/>
    <n v="0"/>
    <n v="0"/>
    <n v="0"/>
    <n v="0"/>
    <n v="0"/>
    <n v="0"/>
    <n v="0"/>
    <n v="0"/>
    <n v="0"/>
    <n v="44"/>
    <n v="0"/>
    <n v="40"/>
    <s v="selskapshunder"/>
    <x v="8"/>
  </r>
  <r>
    <x v="8"/>
    <s v="312000"/>
    <s v="807"/>
    <x v="250"/>
    <x v="9"/>
    <n v="429"/>
    <n v="235"/>
    <n v="194"/>
    <n v="2"/>
    <n v="2"/>
    <n v="0"/>
    <n v="0"/>
    <n v="0"/>
    <n v="1"/>
    <n v="1"/>
    <n v="0"/>
    <n v="0"/>
    <n v="0"/>
    <n v="32"/>
    <n v="0"/>
    <n v="22"/>
    <s v="selskapshunder"/>
    <x v="8"/>
  </r>
  <r>
    <x v="8"/>
    <s v="312000"/>
    <s v="807"/>
    <x v="250"/>
    <x v="10"/>
    <n v="480"/>
    <n v="244"/>
    <n v="236"/>
    <n v="2"/>
    <n v="2"/>
    <n v="0"/>
    <n v="0"/>
    <n v="0"/>
    <n v="1"/>
    <n v="1"/>
    <n v="0"/>
    <n v="0"/>
    <n v="0"/>
    <n v="44"/>
    <n v="0"/>
    <n v="27"/>
    <s v="selskapshunder"/>
    <x v="8"/>
  </r>
  <r>
    <x v="8"/>
    <s v="312000"/>
    <s v="807"/>
    <x v="250"/>
    <x v="25"/>
    <n v="365"/>
    <n v="194"/>
    <n v="171"/>
    <n v="2"/>
    <n v="0"/>
    <n v="2"/>
    <n v="0"/>
    <n v="0"/>
    <n v="0"/>
    <n v="0"/>
    <n v="0"/>
    <n v="0"/>
    <n v="0"/>
    <n v="36"/>
    <n v="0"/>
    <n v="4"/>
    <s v="selskapshunder"/>
    <x v="8"/>
  </r>
  <r>
    <x v="8"/>
    <s v="312000"/>
    <s v="807"/>
    <x v="250"/>
    <x v="32"/>
    <n v="500"/>
    <n v="259"/>
    <n v="241"/>
    <n v="0"/>
    <n v="0"/>
    <n v="0"/>
    <n v="0"/>
    <n v="0"/>
    <n v="0"/>
    <n v="0"/>
    <n v="0"/>
    <n v="0"/>
    <n v="0"/>
    <n v="15"/>
    <n v="0"/>
    <n v="1"/>
    <s v="selskapshunder"/>
    <x v="8"/>
  </r>
  <r>
    <x v="8"/>
    <s v="312000"/>
    <s v="807"/>
    <x v="250"/>
    <x v="33"/>
    <n v="19"/>
    <n v="10"/>
    <n v="9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292000"/>
    <s v="805"/>
    <x v="251"/>
    <x v="35"/>
    <n v="5"/>
    <n v="3"/>
    <n v="2"/>
    <n v="0"/>
    <n v="0"/>
    <n v="0"/>
    <n v="0"/>
    <n v="0"/>
    <n v="0"/>
    <n v="0"/>
    <n v="0"/>
    <n v="0"/>
    <n v="0"/>
    <n v="3"/>
    <n v="0"/>
    <n v="3"/>
    <s v="selskapshunder"/>
    <x v="8"/>
  </r>
  <r>
    <x v="8"/>
    <s v="292000"/>
    <s v="805"/>
    <x v="251"/>
    <x v="37"/>
    <n v="13"/>
    <n v="8"/>
    <n v="5"/>
    <n v="0"/>
    <n v="0"/>
    <n v="0"/>
    <n v="0"/>
    <n v="0"/>
    <n v="0"/>
    <n v="0"/>
    <n v="0"/>
    <n v="0"/>
    <n v="0"/>
    <n v="6"/>
    <n v="0"/>
    <n v="2"/>
    <s v="selskapshunder"/>
    <x v="8"/>
  </r>
  <r>
    <x v="8"/>
    <s v="292000"/>
    <s v="805"/>
    <x v="251"/>
    <x v="18"/>
    <n v="8"/>
    <n v="6"/>
    <n v="2"/>
    <n v="0"/>
    <n v="0"/>
    <n v="0"/>
    <n v="0"/>
    <n v="0"/>
    <n v="0"/>
    <n v="0"/>
    <n v="0"/>
    <n v="0"/>
    <n v="0"/>
    <n v="3"/>
    <n v="0"/>
    <n v="3"/>
    <s v="selskapshunder"/>
    <x v="8"/>
  </r>
  <r>
    <x v="8"/>
    <s v="292000"/>
    <s v="805"/>
    <x v="251"/>
    <x v="26"/>
    <n v="18"/>
    <n v="8"/>
    <n v="10"/>
    <n v="0"/>
    <n v="0"/>
    <n v="0"/>
    <n v="0"/>
    <n v="0"/>
    <n v="0"/>
    <n v="0"/>
    <n v="0"/>
    <n v="0"/>
    <n v="0"/>
    <n v="2"/>
    <n v="0"/>
    <n v="1"/>
    <s v="selskapshunder"/>
    <x v="8"/>
  </r>
  <r>
    <x v="8"/>
    <s v="292000"/>
    <s v="805"/>
    <x v="251"/>
    <x v="19"/>
    <n v="7"/>
    <n v="2"/>
    <n v="5"/>
    <n v="0"/>
    <n v="0"/>
    <n v="0"/>
    <n v="0"/>
    <n v="0"/>
    <n v="0"/>
    <n v="0"/>
    <n v="0"/>
    <n v="0"/>
    <n v="0"/>
    <n v="2"/>
    <n v="0"/>
    <n v="1"/>
    <s v="selskapshunder"/>
    <x v="8"/>
  </r>
  <r>
    <x v="8"/>
    <s v="292000"/>
    <s v="805"/>
    <x v="251"/>
    <x v="27"/>
    <n v="3"/>
    <n v="1"/>
    <n v="2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292000"/>
    <s v="805"/>
    <x v="251"/>
    <x v="1"/>
    <n v="4"/>
    <n v="0"/>
    <n v="4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292000"/>
    <s v="805"/>
    <x v="251"/>
    <x v="20"/>
    <n v="4"/>
    <n v="1"/>
    <n v="3"/>
    <n v="0"/>
    <n v="0"/>
    <n v="0"/>
    <n v="0"/>
    <n v="0"/>
    <n v="0"/>
    <n v="0"/>
    <n v="0"/>
    <n v="0"/>
    <n v="0"/>
    <n v="1"/>
    <n v="0"/>
    <n v="1"/>
    <s v="selskapshunder"/>
    <x v="8"/>
  </r>
  <r>
    <x v="8"/>
    <s v="292000"/>
    <s v="805"/>
    <x v="251"/>
    <x v="21"/>
    <n v="6"/>
    <n v="1"/>
    <n v="5"/>
    <n v="0"/>
    <n v="0"/>
    <n v="0"/>
    <n v="0"/>
    <n v="0"/>
    <n v="0"/>
    <n v="0"/>
    <n v="0"/>
    <n v="0"/>
    <n v="0"/>
    <n v="1"/>
    <n v="0"/>
    <n v="2"/>
    <s v="selskapshunder"/>
    <x v="8"/>
  </r>
  <r>
    <x v="8"/>
    <s v="292000"/>
    <s v="805"/>
    <x v="251"/>
    <x v="28"/>
    <n v="5"/>
    <n v="1"/>
    <n v="4"/>
    <n v="0"/>
    <n v="0"/>
    <n v="0"/>
    <n v="0"/>
    <n v="0"/>
    <n v="0"/>
    <n v="0"/>
    <n v="0"/>
    <n v="0"/>
    <n v="0"/>
    <n v="1"/>
    <n v="0"/>
    <n v="0"/>
    <s v="selskapshunder"/>
    <x v="8"/>
  </r>
  <r>
    <x v="8"/>
    <s v="292000"/>
    <s v="805"/>
    <x v="251"/>
    <x v="22"/>
    <n v="8"/>
    <n v="2"/>
    <n v="6"/>
    <n v="0"/>
    <n v="0"/>
    <n v="0"/>
    <n v="0"/>
    <n v="0"/>
    <n v="0"/>
    <n v="0"/>
    <n v="0"/>
    <n v="0"/>
    <n v="0"/>
    <n v="1"/>
    <n v="0"/>
    <n v="1"/>
    <s v="selskapshunder"/>
    <x v="8"/>
  </r>
  <r>
    <x v="8"/>
    <s v="292000"/>
    <s v="805"/>
    <x v="251"/>
    <x v="29"/>
    <n v="8"/>
    <n v="4"/>
    <n v="4"/>
    <n v="0"/>
    <n v="0"/>
    <n v="0"/>
    <n v="0"/>
    <n v="0"/>
    <n v="0"/>
    <n v="0"/>
    <n v="0"/>
    <n v="0"/>
    <n v="0"/>
    <n v="1"/>
    <n v="0"/>
    <n v="2"/>
    <s v="selskapshunder"/>
    <x v="8"/>
  </r>
  <r>
    <x v="8"/>
    <s v="292000"/>
    <s v="805"/>
    <x v="251"/>
    <x v="30"/>
    <n v="13"/>
    <n v="8"/>
    <n v="5"/>
    <n v="0"/>
    <n v="0"/>
    <n v="0"/>
    <n v="0"/>
    <n v="0"/>
    <n v="0"/>
    <n v="0"/>
    <n v="0"/>
    <n v="0"/>
    <n v="0"/>
    <n v="2"/>
    <n v="0"/>
    <n v="1"/>
    <s v="selskapshunder"/>
    <x v="8"/>
  </r>
  <r>
    <x v="8"/>
    <s v="292000"/>
    <s v="805"/>
    <x v="251"/>
    <x v="2"/>
    <n v="16"/>
    <n v="7"/>
    <n v="9"/>
    <n v="0"/>
    <n v="0"/>
    <n v="0"/>
    <n v="0"/>
    <n v="0"/>
    <n v="0"/>
    <n v="0"/>
    <n v="0"/>
    <n v="0"/>
    <n v="0"/>
    <n v="3"/>
    <n v="0"/>
    <n v="2"/>
    <s v="selskapshunder"/>
    <x v="8"/>
  </r>
  <r>
    <x v="8"/>
    <s v="292000"/>
    <s v="805"/>
    <x v="251"/>
    <x v="31"/>
    <n v="17"/>
    <n v="8"/>
    <n v="9"/>
    <n v="0"/>
    <n v="0"/>
    <n v="0"/>
    <n v="0"/>
    <n v="0"/>
    <n v="0"/>
    <n v="0"/>
    <n v="0"/>
    <n v="0"/>
    <n v="0"/>
    <n v="3"/>
    <n v="0"/>
    <n v="2"/>
    <s v="selskapshunder"/>
    <x v="8"/>
  </r>
  <r>
    <x v="8"/>
    <s v="292000"/>
    <s v="805"/>
    <x v="251"/>
    <x v="3"/>
    <n v="22"/>
    <n v="11"/>
    <n v="11"/>
    <n v="0"/>
    <n v="0"/>
    <n v="0"/>
    <n v="0"/>
    <n v="0"/>
    <n v="0"/>
    <n v="0"/>
    <n v="0"/>
    <n v="0"/>
    <n v="0"/>
    <n v="3"/>
    <n v="0"/>
    <n v="2"/>
    <s v="selskapshunder"/>
    <x v="8"/>
  </r>
  <r>
    <x v="8"/>
    <s v="292000"/>
    <s v="805"/>
    <x v="251"/>
    <x v="4"/>
    <n v="20"/>
    <n v="11"/>
    <n v="9"/>
    <n v="0"/>
    <n v="0"/>
    <n v="0"/>
    <n v="0"/>
    <n v="0"/>
    <n v="0"/>
    <n v="0"/>
    <n v="0"/>
    <n v="0"/>
    <n v="0"/>
    <n v="3"/>
    <n v="0"/>
    <n v="1"/>
    <s v="selskapshunder"/>
    <x v="8"/>
  </r>
  <r>
    <x v="8"/>
    <s v="292000"/>
    <s v="805"/>
    <x v="251"/>
    <x v="23"/>
    <n v="16"/>
    <n v="8"/>
    <n v="8"/>
    <n v="0"/>
    <n v="0"/>
    <n v="0"/>
    <n v="0"/>
    <n v="0"/>
    <n v="0"/>
    <n v="0"/>
    <n v="0"/>
    <n v="0"/>
    <n v="0"/>
    <n v="2"/>
    <n v="0"/>
    <n v="1"/>
    <s v="selskapshunder"/>
    <x v="8"/>
  </r>
  <r>
    <x v="8"/>
    <s v="292000"/>
    <s v="805"/>
    <x v="251"/>
    <x v="5"/>
    <n v="18"/>
    <n v="15"/>
    <n v="3"/>
    <n v="1"/>
    <n v="1"/>
    <n v="0"/>
    <n v="0"/>
    <n v="0"/>
    <n v="0"/>
    <n v="0"/>
    <n v="0"/>
    <n v="0"/>
    <n v="0"/>
    <n v="3"/>
    <n v="0"/>
    <n v="3"/>
    <s v="selskapshunder"/>
    <x v="8"/>
  </r>
  <r>
    <x v="8"/>
    <s v="292000"/>
    <s v="805"/>
    <x v="251"/>
    <x v="6"/>
    <n v="15"/>
    <n v="8"/>
    <n v="7"/>
    <n v="0"/>
    <n v="0"/>
    <n v="0"/>
    <n v="0"/>
    <n v="0"/>
    <n v="0"/>
    <n v="0"/>
    <n v="0"/>
    <n v="0"/>
    <n v="0"/>
    <n v="4"/>
    <n v="0"/>
    <n v="0"/>
    <s v="selskapshunder"/>
    <x v="8"/>
  </r>
  <r>
    <x v="8"/>
    <s v="292000"/>
    <s v="805"/>
    <x v="251"/>
    <x v="7"/>
    <n v="12"/>
    <n v="5"/>
    <n v="7"/>
    <n v="0"/>
    <n v="0"/>
    <n v="0"/>
    <n v="0"/>
    <n v="0"/>
    <n v="0"/>
    <n v="0"/>
    <n v="0"/>
    <n v="0"/>
    <n v="0"/>
    <n v="4"/>
    <n v="0"/>
    <n v="2"/>
    <s v="selskapshunder"/>
    <x v="8"/>
  </r>
  <r>
    <x v="8"/>
    <s v="292000"/>
    <s v="805"/>
    <x v="251"/>
    <x v="8"/>
    <n v="15"/>
    <n v="7"/>
    <n v="8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292000"/>
    <s v="805"/>
    <x v="251"/>
    <x v="24"/>
    <n v="8"/>
    <n v="3"/>
    <n v="5"/>
    <n v="0"/>
    <n v="0"/>
    <n v="0"/>
    <n v="0"/>
    <n v="0"/>
    <n v="0"/>
    <n v="0"/>
    <n v="0"/>
    <n v="0"/>
    <n v="0"/>
    <n v="3"/>
    <n v="0"/>
    <n v="1"/>
    <s v="selskapshunder"/>
    <x v="8"/>
  </r>
  <r>
    <x v="8"/>
    <s v="292000"/>
    <s v="805"/>
    <x v="251"/>
    <x v="9"/>
    <n v="21"/>
    <n v="9"/>
    <n v="12"/>
    <n v="0"/>
    <n v="0"/>
    <n v="0"/>
    <n v="0"/>
    <n v="0"/>
    <n v="0"/>
    <n v="0"/>
    <n v="0"/>
    <n v="0"/>
    <n v="0"/>
    <n v="4"/>
    <n v="0"/>
    <n v="0"/>
    <s v="selskapshunder"/>
    <x v="8"/>
  </r>
  <r>
    <x v="8"/>
    <s v="292000"/>
    <s v="805"/>
    <x v="251"/>
    <x v="10"/>
    <n v="11"/>
    <n v="9"/>
    <n v="2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292000"/>
    <s v="805"/>
    <x v="251"/>
    <x v="25"/>
    <n v="9"/>
    <n v="6"/>
    <n v="3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292000"/>
    <s v="805"/>
    <x v="251"/>
    <x v="32"/>
    <n v="10"/>
    <n v="6"/>
    <n v="4"/>
    <n v="0"/>
    <n v="0"/>
    <n v="0"/>
    <n v="0"/>
    <n v="0"/>
    <n v="0"/>
    <n v="0"/>
    <n v="0"/>
    <n v="0"/>
    <n v="0"/>
    <n v="1"/>
    <n v="0"/>
    <n v="0"/>
    <s v="selskapshunder"/>
    <x v="8"/>
  </r>
  <r>
    <x v="8"/>
    <s v="313000"/>
    <s v="806"/>
    <x v="252"/>
    <x v="11"/>
    <n v="5"/>
    <n v="1"/>
    <n v="4"/>
    <n v="0"/>
    <n v="0"/>
    <n v="0"/>
    <n v="0"/>
    <n v="0"/>
    <n v="0"/>
    <n v="0"/>
    <n v="0"/>
    <n v="0"/>
    <n v="0"/>
    <n v="3"/>
    <n v="0"/>
    <n v="1"/>
    <s v="selskapshunder"/>
    <x v="8"/>
  </r>
  <r>
    <x v="8"/>
    <s v="313000"/>
    <s v="806"/>
    <x v="252"/>
    <x v="12"/>
    <n v="1"/>
    <n v="1"/>
    <n v="0"/>
    <n v="0"/>
    <n v="0"/>
    <n v="0"/>
    <n v="0"/>
    <n v="0"/>
    <n v="0"/>
    <n v="0"/>
    <n v="0"/>
    <n v="0"/>
    <n v="0"/>
    <n v="0"/>
    <n v="0"/>
    <n v="1"/>
    <s v="selskapshunder"/>
    <x v="8"/>
  </r>
  <r>
    <x v="8"/>
    <s v="313000"/>
    <s v="806"/>
    <x v="252"/>
    <x v="13"/>
    <n v="11"/>
    <n v="3"/>
    <n v="8"/>
    <n v="0"/>
    <n v="0"/>
    <n v="0"/>
    <n v="0"/>
    <n v="0"/>
    <n v="0"/>
    <n v="0"/>
    <n v="0"/>
    <n v="0"/>
    <n v="0"/>
    <n v="6"/>
    <n v="0"/>
    <n v="2"/>
    <s v="selskapshunder"/>
    <x v="8"/>
  </r>
  <r>
    <x v="8"/>
    <s v="313000"/>
    <s v="806"/>
    <x v="252"/>
    <x v="14"/>
    <n v="9"/>
    <n v="3"/>
    <n v="6"/>
    <n v="0"/>
    <n v="0"/>
    <n v="0"/>
    <n v="0"/>
    <n v="0"/>
    <n v="0"/>
    <n v="0"/>
    <n v="0"/>
    <n v="0"/>
    <n v="0"/>
    <n v="3"/>
    <n v="0"/>
    <n v="3"/>
    <s v="selskapshunder"/>
    <x v="8"/>
  </r>
  <r>
    <x v="8"/>
    <s v="313000"/>
    <s v="806"/>
    <x v="252"/>
    <x v="0"/>
    <n v="15"/>
    <n v="10"/>
    <n v="5"/>
    <n v="0"/>
    <n v="0"/>
    <n v="0"/>
    <n v="0"/>
    <n v="0"/>
    <n v="0"/>
    <n v="0"/>
    <n v="0"/>
    <n v="0"/>
    <n v="0"/>
    <n v="11"/>
    <n v="0"/>
    <n v="6"/>
    <s v="selskapshunder"/>
    <x v="8"/>
  </r>
  <r>
    <x v="8"/>
    <s v="313000"/>
    <s v="806"/>
    <x v="252"/>
    <x v="15"/>
    <n v="22"/>
    <n v="12"/>
    <n v="10"/>
    <n v="1"/>
    <n v="1"/>
    <n v="0"/>
    <n v="0"/>
    <n v="0"/>
    <n v="0"/>
    <n v="0"/>
    <n v="0"/>
    <n v="0"/>
    <n v="0"/>
    <n v="9"/>
    <n v="0"/>
    <n v="8"/>
    <s v="selskapshunder"/>
    <x v="8"/>
  </r>
  <r>
    <x v="8"/>
    <s v="313000"/>
    <s v="806"/>
    <x v="252"/>
    <x v="16"/>
    <n v="26"/>
    <n v="11"/>
    <n v="15"/>
    <n v="0"/>
    <n v="0"/>
    <n v="0"/>
    <n v="0"/>
    <n v="0"/>
    <n v="0"/>
    <n v="0"/>
    <n v="0"/>
    <n v="0"/>
    <n v="0"/>
    <n v="16"/>
    <n v="0"/>
    <n v="10"/>
    <s v="selskapshunder"/>
    <x v="8"/>
  </r>
  <r>
    <x v="8"/>
    <s v="313000"/>
    <s v="806"/>
    <x v="252"/>
    <x v="17"/>
    <n v="27"/>
    <n v="17"/>
    <n v="10"/>
    <n v="0"/>
    <n v="0"/>
    <n v="0"/>
    <n v="0"/>
    <n v="0"/>
    <n v="0"/>
    <n v="0"/>
    <n v="0"/>
    <n v="0"/>
    <n v="0"/>
    <n v="13"/>
    <n v="1"/>
    <n v="8"/>
    <s v="selskapshunder"/>
    <x v="8"/>
  </r>
  <r>
    <x v="8"/>
    <s v="313000"/>
    <s v="806"/>
    <x v="252"/>
    <x v="34"/>
    <n v="31"/>
    <n v="16"/>
    <n v="15"/>
    <n v="0"/>
    <n v="0"/>
    <n v="0"/>
    <n v="0"/>
    <n v="0"/>
    <n v="0"/>
    <n v="0"/>
    <n v="0"/>
    <n v="0"/>
    <n v="0"/>
    <n v="19"/>
    <n v="0"/>
    <n v="6"/>
    <s v="selskapshunder"/>
    <x v="8"/>
  </r>
  <r>
    <x v="8"/>
    <s v="313000"/>
    <s v="806"/>
    <x v="252"/>
    <x v="35"/>
    <n v="25"/>
    <n v="12"/>
    <n v="13"/>
    <n v="1"/>
    <n v="1"/>
    <n v="0"/>
    <n v="0"/>
    <n v="0"/>
    <n v="0"/>
    <n v="0"/>
    <n v="0"/>
    <n v="0"/>
    <n v="0"/>
    <n v="12"/>
    <n v="1"/>
    <n v="7"/>
    <s v="selskapshunder"/>
    <x v="8"/>
  </r>
  <r>
    <x v="8"/>
    <s v="313000"/>
    <s v="806"/>
    <x v="252"/>
    <x v="36"/>
    <n v="18"/>
    <n v="7"/>
    <n v="11"/>
    <n v="0"/>
    <n v="0"/>
    <n v="0"/>
    <n v="0"/>
    <n v="0"/>
    <n v="0"/>
    <n v="0"/>
    <n v="0"/>
    <n v="0"/>
    <n v="0"/>
    <n v="7"/>
    <n v="0"/>
    <n v="6"/>
    <s v="selskapshunder"/>
    <x v="8"/>
  </r>
  <r>
    <x v="8"/>
    <s v="313000"/>
    <s v="806"/>
    <x v="252"/>
    <x v="37"/>
    <n v="26"/>
    <n v="12"/>
    <n v="14"/>
    <n v="0"/>
    <n v="0"/>
    <n v="0"/>
    <n v="0"/>
    <n v="0"/>
    <n v="0"/>
    <n v="0"/>
    <n v="0"/>
    <n v="0"/>
    <n v="0"/>
    <n v="12"/>
    <n v="0"/>
    <n v="7"/>
    <s v="selskapshunder"/>
    <x v="8"/>
  </r>
  <r>
    <x v="8"/>
    <s v="313000"/>
    <s v="806"/>
    <x v="252"/>
    <x v="38"/>
    <n v="39"/>
    <n v="22"/>
    <n v="17"/>
    <n v="0"/>
    <n v="0"/>
    <n v="0"/>
    <n v="0"/>
    <n v="0"/>
    <n v="0"/>
    <n v="0"/>
    <n v="0"/>
    <n v="0"/>
    <n v="0"/>
    <n v="23"/>
    <n v="0"/>
    <n v="8"/>
    <s v="selskapshunder"/>
    <x v="8"/>
  </r>
  <r>
    <x v="8"/>
    <s v="313000"/>
    <s v="806"/>
    <x v="252"/>
    <x v="18"/>
    <n v="27"/>
    <n v="14"/>
    <n v="13"/>
    <n v="0"/>
    <n v="0"/>
    <n v="0"/>
    <n v="0"/>
    <n v="0"/>
    <n v="0"/>
    <n v="0"/>
    <n v="0"/>
    <n v="0"/>
    <n v="0"/>
    <n v="12"/>
    <n v="0"/>
    <n v="7"/>
    <s v="selskapshunder"/>
    <x v="8"/>
  </r>
  <r>
    <x v="8"/>
    <s v="313000"/>
    <s v="806"/>
    <x v="252"/>
    <x v="26"/>
    <n v="28"/>
    <n v="9"/>
    <n v="19"/>
    <n v="0"/>
    <n v="0"/>
    <n v="0"/>
    <n v="0"/>
    <n v="0"/>
    <n v="0"/>
    <n v="0"/>
    <n v="0"/>
    <n v="0"/>
    <n v="0"/>
    <n v="7"/>
    <n v="0"/>
    <n v="6"/>
    <s v="selskapshunder"/>
    <x v="8"/>
  </r>
  <r>
    <x v="8"/>
    <s v="313000"/>
    <s v="806"/>
    <x v="252"/>
    <x v="19"/>
    <n v="30"/>
    <n v="17"/>
    <n v="13"/>
    <n v="0"/>
    <n v="0"/>
    <n v="0"/>
    <n v="0"/>
    <n v="0"/>
    <n v="0"/>
    <n v="0"/>
    <n v="0"/>
    <n v="0"/>
    <n v="0"/>
    <n v="13"/>
    <n v="0"/>
    <n v="7"/>
    <s v="selskapshunder"/>
    <x v="8"/>
  </r>
  <r>
    <x v="8"/>
    <s v="313000"/>
    <s v="806"/>
    <x v="252"/>
    <x v="27"/>
    <n v="16"/>
    <n v="9"/>
    <n v="7"/>
    <n v="0"/>
    <n v="0"/>
    <n v="0"/>
    <n v="0"/>
    <n v="0"/>
    <n v="0"/>
    <n v="0"/>
    <n v="0"/>
    <n v="0"/>
    <n v="0"/>
    <n v="7"/>
    <n v="0"/>
    <n v="6"/>
    <s v="selskapshunder"/>
    <x v="8"/>
  </r>
  <r>
    <x v="8"/>
    <s v="313000"/>
    <s v="806"/>
    <x v="252"/>
    <x v="1"/>
    <n v="15"/>
    <n v="7"/>
    <n v="8"/>
    <n v="0"/>
    <n v="0"/>
    <n v="0"/>
    <n v="0"/>
    <n v="0"/>
    <n v="0"/>
    <n v="0"/>
    <n v="0"/>
    <n v="0"/>
    <n v="0"/>
    <n v="8"/>
    <n v="0"/>
    <n v="5"/>
    <s v="selskapshunder"/>
    <x v="8"/>
  </r>
  <r>
    <x v="8"/>
    <s v="313000"/>
    <s v="806"/>
    <x v="252"/>
    <x v="20"/>
    <n v="32"/>
    <n v="18"/>
    <n v="14"/>
    <n v="0"/>
    <n v="0"/>
    <n v="0"/>
    <n v="0"/>
    <n v="0"/>
    <n v="0"/>
    <n v="0"/>
    <n v="0"/>
    <n v="0"/>
    <n v="0"/>
    <n v="15"/>
    <n v="0"/>
    <n v="8"/>
    <s v="selskapshunder"/>
    <x v="8"/>
  </r>
  <r>
    <x v="8"/>
    <s v="313000"/>
    <s v="806"/>
    <x v="252"/>
    <x v="21"/>
    <n v="30"/>
    <n v="14"/>
    <n v="16"/>
    <n v="0"/>
    <n v="0"/>
    <n v="0"/>
    <n v="0"/>
    <n v="0"/>
    <n v="0"/>
    <n v="0"/>
    <n v="0"/>
    <n v="0"/>
    <n v="0"/>
    <n v="10"/>
    <n v="0"/>
    <n v="6"/>
    <s v="selskapshunder"/>
    <x v="8"/>
  </r>
  <r>
    <x v="8"/>
    <s v="313000"/>
    <s v="806"/>
    <x v="252"/>
    <x v="28"/>
    <n v="22"/>
    <n v="10"/>
    <n v="12"/>
    <n v="0"/>
    <n v="0"/>
    <n v="0"/>
    <n v="0"/>
    <n v="0"/>
    <n v="0"/>
    <n v="0"/>
    <n v="0"/>
    <n v="0"/>
    <n v="0"/>
    <n v="11"/>
    <n v="0"/>
    <n v="6"/>
    <s v="selskapshunder"/>
    <x v="8"/>
  </r>
  <r>
    <x v="8"/>
    <s v="313000"/>
    <s v="806"/>
    <x v="252"/>
    <x v="22"/>
    <n v="19"/>
    <n v="10"/>
    <n v="9"/>
    <n v="0"/>
    <n v="0"/>
    <n v="0"/>
    <n v="0"/>
    <n v="0"/>
    <n v="0"/>
    <n v="0"/>
    <n v="0"/>
    <n v="0"/>
    <n v="0"/>
    <n v="9"/>
    <n v="0"/>
    <n v="9"/>
    <s v="selskapshunder"/>
    <x v="8"/>
  </r>
  <r>
    <x v="8"/>
    <s v="313000"/>
    <s v="806"/>
    <x v="252"/>
    <x v="29"/>
    <n v="38"/>
    <n v="21"/>
    <n v="17"/>
    <n v="0"/>
    <n v="0"/>
    <n v="0"/>
    <n v="0"/>
    <n v="0"/>
    <n v="0"/>
    <n v="0"/>
    <n v="0"/>
    <n v="0"/>
    <n v="0"/>
    <n v="22"/>
    <n v="0"/>
    <n v="11"/>
    <s v="selskapshunder"/>
    <x v="8"/>
  </r>
  <r>
    <x v="8"/>
    <s v="313000"/>
    <s v="806"/>
    <x v="252"/>
    <x v="30"/>
    <n v="34"/>
    <n v="20"/>
    <n v="14"/>
    <n v="0"/>
    <n v="0"/>
    <n v="0"/>
    <n v="0"/>
    <n v="0"/>
    <n v="0"/>
    <n v="0"/>
    <n v="0"/>
    <n v="0"/>
    <n v="0"/>
    <n v="14"/>
    <n v="0"/>
    <n v="7"/>
    <s v="selskapshunder"/>
    <x v="8"/>
  </r>
  <r>
    <x v="8"/>
    <s v="313000"/>
    <s v="806"/>
    <x v="252"/>
    <x v="2"/>
    <n v="55"/>
    <n v="24"/>
    <n v="31"/>
    <n v="0"/>
    <n v="0"/>
    <n v="0"/>
    <n v="0"/>
    <n v="0"/>
    <n v="0"/>
    <n v="0"/>
    <n v="0"/>
    <n v="0"/>
    <n v="0"/>
    <n v="27"/>
    <n v="0"/>
    <n v="16"/>
    <s v="selskapshunder"/>
    <x v="8"/>
  </r>
  <r>
    <x v="8"/>
    <s v="313000"/>
    <s v="806"/>
    <x v="252"/>
    <x v="31"/>
    <n v="43"/>
    <n v="22"/>
    <n v="21"/>
    <n v="0"/>
    <n v="0"/>
    <n v="0"/>
    <n v="0"/>
    <n v="0"/>
    <n v="0"/>
    <n v="0"/>
    <n v="0"/>
    <n v="0"/>
    <n v="0"/>
    <n v="15"/>
    <n v="0"/>
    <n v="11"/>
    <s v="selskapshunder"/>
    <x v="8"/>
  </r>
  <r>
    <x v="8"/>
    <s v="313000"/>
    <s v="806"/>
    <x v="252"/>
    <x v="3"/>
    <n v="70"/>
    <n v="32"/>
    <n v="38"/>
    <n v="0"/>
    <n v="0"/>
    <n v="0"/>
    <n v="0"/>
    <n v="0"/>
    <n v="0"/>
    <n v="0"/>
    <n v="0"/>
    <n v="0"/>
    <n v="0"/>
    <n v="25"/>
    <n v="0"/>
    <n v="22"/>
    <s v="selskapshunder"/>
    <x v="8"/>
  </r>
  <r>
    <x v="8"/>
    <s v="313000"/>
    <s v="806"/>
    <x v="252"/>
    <x v="4"/>
    <n v="81"/>
    <n v="50"/>
    <n v="31"/>
    <n v="0"/>
    <n v="0"/>
    <n v="0"/>
    <n v="0"/>
    <n v="0"/>
    <n v="0"/>
    <n v="0"/>
    <n v="0"/>
    <n v="0"/>
    <n v="0"/>
    <n v="28"/>
    <n v="0"/>
    <n v="25"/>
    <s v="selskapshunder"/>
    <x v="8"/>
  </r>
  <r>
    <x v="8"/>
    <s v="313000"/>
    <s v="806"/>
    <x v="252"/>
    <x v="23"/>
    <n v="92"/>
    <n v="42"/>
    <n v="50"/>
    <n v="0"/>
    <n v="0"/>
    <n v="0"/>
    <n v="0"/>
    <n v="0"/>
    <n v="0"/>
    <n v="0"/>
    <n v="0"/>
    <n v="0"/>
    <n v="0"/>
    <n v="29"/>
    <n v="0"/>
    <n v="30"/>
    <s v="selskapshunder"/>
    <x v="8"/>
  </r>
  <r>
    <x v="8"/>
    <s v="313000"/>
    <s v="806"/>
    <x v="252"/>
    <x v="5"/>
    <n v="98"/>
    <n v="45"/>
    <n v="53"/>
    <n v="1"/>
    <n v="1"/>
    <n v="0"/>
    <n v="0"/>
    <n v="0"/>
    <n v="0"/>
    <n v="0"/>
    <n v="0"/>
    <n v="0"/>
    <n v="0"/>
    <n v="31"/>
    <n v="0"/>
    <n v="29"/>
    <s v="selskapshunder"/>
    <x v="8"/>
  </r>
  <r>
    <x v="8"/>
    <s v="313000"/>
    <s v="806"/>
    <x v="252"/>
    <x v="6"/>
    <n v="149"/>
    <n v="78"/>
    <n v="71"/>
    <n v="1"/>
    <n v="1"/>
    <n v="0"/>
    <n v="0"/>
    <n v="0"/>
    <n v="0"/>
    <n v="0"/>
    <n v="0"/>
    <n v="0"/>
    <n v="0"/>
    <n v="48"/>
    <n v="0"/>
    <n v="28"/>
    <s v="selskapshunder"/>
    <x v="8"/>
  </r>
  <r>
    <x v="8"/>
    <s v="313000"/>
    <s v="806"/>
    <x v="252"/>
    <x v="7"/>
    <n v="150"/>
    <n v="77"/>
    <n v="73"/>
    <n v="0"/>
    <n v="0"/>
    <n v="0"/>
    <n v="0"/>
    <n v="0"/>
    <n v="0"/>
    <n v="0"/>
    <n v="0"/>
    <n v="0"/>
    <n v="0"/>
    <n v="35"/>
    <n v="0"/>
    <n v="26"/>
    <s v="selskapshunder"/>
    <x v="8"/>
  </r>
  <r>
    <x v="8"/>
    <s v="313000"/>
    <s v="806"/>
    <x v="252"/>
    <x v="8"/>
    <n v="155"/>
    <n v="86"/>
    <n v="69"/>
    <n v="0"/>
    <n v="0"/>
    <n v="0"/>
    <n v="0"/>
    <n v="0"/>
    <n v="0"/>
    <n v="0"/>
    <n v="0"/>
    <n v="0"/>
    <n v="0"/>
    <n v="41"/>
    <n v="0"/>
    <n v="21"/>
    <s v="selskapshunder"/>
    <x v="8"/>
  </r>
  <r>
    <x v="8"/>
    <s v="313000"/>
    <s v="806"/>
    <x v="252"/>
    <x v="24"/>
    <n v="137"/>
    <n v="66"/>
    <n v="71"/>
    <n v="1"/>
    <n v="0"/>
    <n v="1"/>
    <n v="0"/>
    <n v="0"/>
    <n v="0"/>
    <n v="0"/>
    <n v="0"/>
    <n v="0"/>
    <n v="0"/>
    <n v="38"/>
    <n v="0"/>
    <n v="27"/>
    <s v="selskapshunder"/>
    <x v="8"/>
  </r>
  <r>
    <x v="8"/>
    <s v="313000"/>
    <s v="806"/>
    <x v="252"/>
    <x v="9"/>
    <n v="96"/>
    <n v="49"/>
    <n v="47"/>
    <n v="2"/>
    <n v="2"/>
    <n v="0"/>
    <n v="0"/>
    <n v="0"/>
    <n v="1"/>
    <n v="1"/>
    <n v="0"/>
    <n v="0"/>
    <n v="0"/>
    <n v="24"/>
    <n v="0"/>
    <n v="13"/>
    <s v="selskapshunder"/>
    <x v="8"/>
  </r>
  <r>
    <x v="8"/>
    <s v="313000"/>
    <s v="806"/>
    <x v="252"/>
    <x v="10"/>
    <n v="138"/>
    <n v="68"/>
    <n v="70"/>
    <n v="1"/>
    <n v="1"/>
    <n v="0"/>
    <n v="0"/>
    <n v="0"/>
    <n v="0"/>
    <n v="0"/>
    <n v="0"/>
    <n v="0"/>
    <n v="0"/>
    <n v="31"/>
    <n v="0"/>
    <n v="7"/>
    <s v="selskapshunder"/>
    <x v="8"/>
  </r>
  <r>
    <x v="8"/>
    <s v="313000"/>
    <s v="806"/>
    <x v="252"/>
    <x v="25"/>
    <n v="133"/>
    <n v="67"/>
    <n v="66"/>
    <n v="0"/>
    <n v="0"/>
    <n v="0"/>
    <n v="0"/>
    <n v="0"/>
    <n v="0"/>
    <n v="0"/>
    <n v="0"/>
    <n v="0"/>
    <n v="0"/>
    <n v="39"/>
    <n v="0"/>
    <n v="3"/>
    <s v="selskapshunder"/>
    <x v="8"/>
  </r>
  <r>
    <x v="8"/>
    <s v="313000"/>
    <s v="806"/>
    <x v="252"/>
    <x v="32"/>
    <n v="134"/>
    <n v="69"/>
    <n v="65"/>
    <n v="0"/>
    <n v="0"/>
    <n v="0"/>
    <n v="0"/>
    <n v="0"/>
    <n v="0"/>
    <n v="0"/>
    <n v="0"/>
    <n v="0"/>
    <n v="0"/>
    <n v="4"/>
    <n v="0"/>
    <n v="0"/>
    <s v="selskapshunder"/>
    <x v="8"/>
  </r>
  <r>
    <x v="8"/>
    <s v="247000"/>
    <s v="809"/>
    <x v="253"/>
    <x v="11"/>
    <n v="62"/>
    <n v="38"/>
    <n v="24"/>
    <n v="0"/>
    <n v="0"/>
    <n v="0"/>
    <n v="0"/>
    <n v="0"/>
    <n v="0"/>
    <n v="0"/>
    <n v="0"/>
    <n v="0"/>
    <n v="0"/>
    <n v="15"/>
    <n v="0"/>
    <n v="4"/>
    <s v="selskapshunder"/>
    <x v="8"/>
  </r>
  <r>
    <x v="8"/>
    <s v="247000"/>
    <s v="809"/>
    <x v="253"/>
    <x v="12"/>
    <n v="38"/>
    <n v="21"/>
    <n v="17"/>
    <n v="0"/>
    <n v="0"/>
    <n v="0"/>
    <n v="0"/>
    <n v="0"/>
    <n v="0"/>
    <n v="0"/>
    <n v="0"/>
    <n v="0"/>
    <n v="0"/>
    <n v="12"/>
    <n v="0"/>
    <n v="6"/>
    <s v="selskapshunder"/>
    <x v="8"/>
  </r>
  <r>
    <x v="8"/>
    <s v="247000"/>
    <s v="809"/>
    <x v="253"/>
    <x v="13"/>
    <n v="83"/>
    <n v="46"/>
    <n v="37"/>
    <n v="1"/>
    <n v="1"/>
    <n v="0"/>
    <n v="0"/>
    <n v="0"/>
    <n v="0"/>
    <n v="0"/>
    <n v="0"/>
    <n v="0"/>
    <n v="0"/>
    <n v="23"/>
    <n v="0"/>
    <n v="12"/>
    <s v="selskapshunder"/>
    <x v="8"/>
  </r>
  <r>
    <x v="8"/>
    <s v="247000"/>
    <s v="809"/>
    <x v="253"/>
    <x v="14"/>
    <n v="68"/>
    <n v="32"/>
    <n v="36"/>
    <n v="0"/>
    <n v="0"/>
    <n v="0"/>
    <n v="0"/>
    <n v="0"/>
    <n v="0"/>
    <n v="0"/>
    <n v="0"/>
    <n v="0"/>
    <n v="0"/>
    <n v="19"/>
    <n v="0"/>
    <n v="14"/>
    <s v="selskapshunder"/>
    <x v="8"/>
  </r>
  <r>
    <x v="8"/>
    <s v="247000"/>
    <s v="809"/>
    <x v="253"/>
    <x v="0"/>
    <n v="119"/>
    <n v="60"/>
    <n v="59"/>
    <n v="3"/>
    <n v="3"/>
    <n v="0"/>
    <n v="0"/>
    <n v="0"/>
    <n v="0"/>
    <n v="0"/>
    <n v="0"/>
    <n v="0"/>
    <n v="0"/>
    <n v="52"/>
    <n v="0"/>
    <n v="32"/>
    <s v="selskapshunder"/>
    <x v="8"/>
  </r>
  <r>
    <x v="8"/>
    <s v="247000"/>
    <s v="809"/>
    <x v="253"/>
    <x v="15"/>
    <n v="241"/>
    <n v="116"/>
    <n v="125"/>
    <n v="2"/>
    <n v="1"/>
    <n v="1"/>
    <n v="0"/>
    <n v="0"/>
    <n v="0"/>
    <n v="0"/>
    <n v="0"/>
    <n v="0"/>
    <n v="0"/>
    <n v="94"/>
    <n v="0"/>
    <n v="61"/>
    <s v="selskapshunder"/>
    <x v="8"/>
  </r>
  <r>
    <x v="8"/>
    <s v="247000"/>
    <s v="809"/>
    <x v="253"/>
    <x v="16"/>
    <n v="282"/>
    <n v="146"/>
    <n v="136"/>
    <n v="2"/>
    <n v="2"/>
    <n v="0"/>
    <n v="0"/>
    <n v="0"/>
    <n v="0"/>
    <n v="0"/>
    <n v="0"/>
    <n v="0"/>
    <n v="0"/>
    <n v="96"/>
    <n v="1"/>
    <n v="51"/>
    <s v="selskapshunder"/>
    <x v="8"/>
  </r>
  <r>
    <x v="8"/>
    <s v="247000"/>
    <s v="809"/>
    <x v="253"/>
    <x v="17"/>
    <n v="348"/>
    <n v="176"/>
    <n v="172"/>
    <n v="6"/>
    <n v="4"/>
    <n v="1"/>
    <n v="0"/>
    <n v="1"/>
    <n v="0"/>
    <n v="0"/>
    <n v="0"/>
    <n v="0"/>
    <n v="0"/>
    <n v="112"/>
    <n v="0"/>
    <n v="70"/>
    <s v="selskapshunder"/>
    <x v="8"/>
  </r>
  <r>
    <x v="8"/>
    <s v="247000"/>
    <s v="809"/>
    <x v="253"/>
    <x v="34"/>
    <n v="498"/>
    <n v="239"/>
    <n v="259"/>
    <n v="4"/>
    <n v="4"/>
    <n v="0"/>
    <n v="0"/>
    <n v="0"/>
    <n v="0"/>
    <n v="0"/>
    <n v="0"/>
    <n v="0"/>
    <n v="0"/>
    <n v="135"/>
    <n v="0"/>
    <n v="85"/>
    <s v="selskapshunder"/>
    <x v="8"/>
  </r>
  <r>
    <x v="8"/>
    <s v="247000"/>
    <s v="809"/>
    <x v="253"/>
    <x v="35"/>
    <n v="556"/>
    <n v="282"/>
    <n v="274"/>
    <n v="12"/>
    <n v="11"/>
    <n v="1"/>
    <n v="0"/>
    <n v="0"/>
    <n v="0"/>
    <n v="0"/>
    <n v="0"/>
    <n v="0"/>
    <n v="0"/>
    <n v="163"/>
    <n v="0"/>
    <n v="96"/>
    <s v="selskapshunder"/>
    <x v="8"/>
  </r>
  <r>
    <x v="8"/>
    <s v="247000"/>
    <s v="809"/>
    <x v="253"/>
    <x v="36"/>
    <n v="518"/>
    <n v="269"/>
    <n v="249"/>
    <n v="7"/>
    <n v="7"/>
    <n v="0"/>
    <n v="0"/>
    <n v="0"/>
    <n v="0"/>
    <n v="0"/>
    <n v="0"/>
    <n v="0"/>
    <n v="0"/>
    <n v="159"/>
    <n v="4"/>
    <n v="77"/>
    <s v="selskapshunder"/>
    <x v="8"/>
  </r>
  <r>
    <x v="8"/>
    <s v="247000"/>
    <s v="809"/>
    <x v="253"/>
    <x v="37"/>
    <n v="666"/>
    <n v="324"/>
    <n v="342"/>
    <n v="4"/>
    <n v="3"/>
    <n v="0"/>
    <n v="0"/>
    <n v="1"/>
    <n v="0"/>
    <n v="0"/>
    <n v="0"/>
    <n v="0"/>
    <n v="0"/>
    <n v="170"/>
    <n v="0"/>
    <n v="83"/>
    <s v="selskapshunder"/>
    <x v="8"/>
  </r>
  <r>
    <x v="8"/>
    <s v="247000"/>
    <s v="809"/>
    <x v="253"/>
    <x v="38"/>
    <n v="584"/>
    <n v="281"/>
    <n v="303"/>
    <n v="3"/>
    <n v="3"/>
    <n v="0"/>
    <n v="0"/>
    <n v="0"/>
    <n v="0"/>
    <n v="0"/>
    <n v="0"/>
    <n v="0"/>
    <n v="0"/>
    <n v="155"/>
    <n v="2"/>
    <n v="88"/>
    <s v="selskapshunder"/>
    <x v="8"/>
  </r>
  <r>
    <x v="8"/>
    <s v="247000"/>
    <s v="809"/>
    <x v="253"/>
    <x v="18"/>
    <n v="531"/>
    <n v="244"/>
    <n v="287"/>
    <n v="3"/>
    <n v="3"/>
    <n v="0"/>
    <n v="0"/>
    <n v="0"/>
    <n v="0"/>
    <n v="0"/>
    <n v="0"/>
    <n v="0"/>
    <n v="0"/>
    <n v="143"/>
    <n v="1"/>
    <n v="79"/>
    <s v="selskapshunder"/>
    <x v="8"/>
  </r>
  <r>
    <x v="8"/>
    <s v="247000"/>
    <s v="809"/>
    <x v="253"/>
    <x v="26"/>
    <n v="447"/>
    <n v="219"/>
    <n v="228"/>
    <n v="2"/>
    <n v="1"/>
    <n v="0"/>
    <n v="1"/>
    <n v="0"/>
    <n v="1"/>
    <n v="1"/>
    <n v="0"/>
    <n v="0"/>
    <n v="0"/>
    <n v="130"/>
    <n v="0"/>
    <n v="73"/>
    <s v="selskapshunder"/>
    <x v="8"/>
  </r>
  <r>
    <x v="8"/>
    <s v="247000"/>
    <s v="809"/>
    <x v="253"/>
    <x v="19"/>
    <n v="539"/>
    <n v="266"/>
    <n v="273"/>
    <n v="7"/>
    <n v="6"/>
    <n v="1"/>
    <n v="0"/>
    <n v="0"/>
    <n v="0"/>
    <n v="0"/>
    <n v="0"/>
    <n v="0"/>
    <n v="0"/>
    <n v="131"/>
    <n v="1"/>
    <n v="68"/>
    <s v="selskapshunder"/>
    <x v="8"/>
  </r>
  <r>
    <x v="8"/>
    <s v="247000"/>
    <s v="809"/>
    <x v="253"/>
    <x v="27"/>
    <n v="573"/>
    <n v="285"/>
    <n v="288"/>
    <n v="8"/>
    <n v="5"/>
    <n v="2"/>
    <n v="0"/>
    <n v="1"/>
    <n v="1"/>
    <n v="1"/>
    <n v="0"/>
    <n v="0"/>
    <n v="0"/>
    <n v="147"/>
    <n v="0"/>
    <n v="79"/>
    <s v="selskapshunder"/>
    <x v="8"/>
  </r>
  <r>
    <x v="8"/>
    <s v="247000"/>
    <s v="809"/>
    <x v="253"/>
    <x v="1"/>
    <n v="486"/>
    <n v="257"/>
    <n v="229"/>
    <n v="2"/>
    <n v="1"/>
    <n v="0"/>
    <n v="1"/>
    <n v="0"/>
    <n v="0"/>
    <n v="0"/>
    <n v="0"/>
    <n v="0"/>
    <n v="0"/>
    <n v="134"/>
    <n v="2"/>
    <n v="83"/>
    <s v="selskapshunder"/>
    <x v="8"/>
  </r>
  <r>
    <x v="8"/>
    <s v="247000"/>
    <s v="809"/>
    <x v="253"/>
    <x v="20"/>
    <n v="491"/>
    <n v="239"/>
    <n v="252"/>
    <n v="2"/>
    <n v="2"/>
    <n v="0"/>
    <n v="0"/>
    <n v="0"/>
    <n v="0"/>
    <n v="0"/>
    <n v="0"/>
    <n v="0"/>
    <n v="0"/>
    <n v="125"/>
    <n v="0"/>
    <n v="81"/>
    <s v="selskapshunder"/>
    <x v="8"/>
  </r>
  <r>
    <x v="8"/>
    <s v="247000"/>
    <s v="809"/>
    <x v="253"/>
    <x v="21"/>
    <n v="509"/>
    <n v="248"/>
    <n v="261"/>
    <n v="2"/>
    <n v="1"/>
    <n v="1"/>
    <n v="0"/>
    <n v="0"/>
    <n v="0"/>
    <n v="0"/>
    <n v="0"/>
    <n v="0"/>
    <n v="0"/>
    <n v="141"/>
    <n v="1"/>
    <n v="97"/>
    <s v="selskapshunder"/>
    <x v="8"/>
  </r>
  <r>
    <x v="8"/>
    <s v="247000"/>
    <s v="809"/>
    <x v="253"/>
    <x v="28"/>
    <n v="567"/>
    <n v="277"/>
    <n v="290"/>
    <n v="2"/>
    <n v="1"/>
    <n v="0"/>
    <n v="1"/>
    <n v="0"/>
    <n v="1"/>
    <n v="1"/>
    <n v="0"/>
    <n v="0"/>
    <n v="0"/>
    <n v="134"/>
    <n v="0"/>
    <n v="106"/>
    <s v="selskapshunder"/>
    <x v="8"/>
  </r>
  <r>
    <x v="8"/>
    <s v="247000"/>
    <s v="809"/>
    <x v="253"/>
    <x v="22"/>
    <n v="549"/>
    <n v="291"/>
    <n v="258"/>
    <n v="5"/>
    <n v="3"/>
    <n v="1"/>
    <n v="0"/>
    <n v="1"/>
    <n v="0"/>
    <n v="0"/>
    <n v="0"/>
    <n v="0"/>
    <n v="0"/>
    <n v="131"/>
    <n v="0"/>
    <n v="89"/>
    <s v="selskapshunder"/>
    <x v="8"/>
  </r>
  <r>
    <x v="8"/>
    <s v="247000"/>
    <s v="809"/>
    <x v="253"/>
    <x v="29"/>
    <n v="580"/>
    <n v="290"/>
    <n v="290"/>
    <n v="0"/>
    <n v="0"/>
    <n v="0"/>
    <n v="0"/>
    <n v="0"/>
    <n v="0"/>
    <n v="0"/>
    <n v="0"/>
    <n v="0"/>
    <n v="0"/>
    <n v="148"/>
    <n v="1"/>
    <n v="109"/>
    <s v="selskapshunder"/>
    <x v="8"/>
  </r>
  <r>
    <x v="8"/>
    <s v="247000"/>
    <s v="809"/>
    <x v="253"/>
    <x v="30"/>
    <n v="621"/>
    <n v="315"/>
    <n v="306"/>
    <n v="3"/>
    <n v="1"/>
    <n v="1"/>
    <n v="0"/>
    <n v="1"/>
    <n v="0"/>
    <n v="0"/>
    <n v="0"/>
    <n v="0"/>
    <n v="0"/>
    <n v="164"/>
    <n v="0"/>
    <n v="107"/>
    <s v="selskapshunder"/>
    <x v="8"/>
  </r>
  <r>
    <x v="8"/>
    <s v="247000"/>
    <s v="809"/>
    <x v="253"/>
    <x v="2"/>
    <n v="740"/>
    <n v="373"/>
    <n v="367"/>
    <n v="9"/>
    <n v="9"/>
    <n v="0"/>
    <n v="0"/>
    <n v="0"/>
    <n v="1"/>
    <n v="1"/>
    <n v="0"/>
    <n v="0"/>
    <n v="0"/>
    <n v="197"/>
    <n v="1"/>
    <n v="150"/>
    <s v="selskapshunder"/>
    <x v="8"/>
  </r>
  <r>
    <x v="8"/>
    <s v="247000"/>
    <s v="809"/>
    <x v="253"/>
    <x v="31"/>
    <n v="789"/>
    <n v="401"/>
    <n v="388"/>
    <n v="8"/>
    <n v="5"/>
    <n v="2"/>
    <n v="0"/>
    <n v="1"/>
    <n v="0"/>
    <n v="0"/>
    <n v="0"/>
    <n v="0"/>
    <n v="0"/>
    <n v="175"/>
    <n v="2"/>
    <n v="138"/>
    <s v="selskapshunder"/>
    <x v="8"/>
  </r>
  <r>
    <x v="8"/>
    <s v="247000"/>
    <s v="809"/>
    <x v="253"/>
    <x v="3"/>
    <n v="872"/>
    <n v="423"/>
    <n v="449"/>
    <n v="6"/>
    <n v="5"/>
    <n v="1"/>
    <n v="0"/>
    <n v="0"/>
    <n v="0"/>
    <n v="0"/>
    <n v="0"/>
    <n v="0"/>
    <n v="0"/>
    <n v="169"/>
    <n v="0"/>
    <n v="143"/>
    <s v="selskapshunder"/>
    <x v="8"/>
  </r>
  <r>
    <x v="8"/>
    <s v="247000"/>
    <s v="809"/>
    <x v="253"/>
    <x v="4"/>
    <n v="797"/>
    <n v="410"/>
    <n v="387"/>
    <n v="4"/>
    <n v="2"/>
    <n v="0"/>
    <n v="1"/>
    <n v="1"/>
    <n v="0"/>
    <n v="0"/>
    <n v="0"/>
    <n v="0"/>
    <n v="0"/>
    <n v="172"/>
    <n v="0"/>
    <n v="108"/>
    <s v="selskapshunder"/>
    <x v="8"/>
  </r>
  <r>
    <x v="8"/>
    <s v="247000"/>
    <s v="809"/>
    <x v="253"/>
    <x v="23"/>
    <n v="925"/>
    <n v="434"/>
    <n v="491"/>
    <n v="11"/>
    <n v="7"/>
    <n v="2"/>
    <n v="0"/>
    <n v="2"/>
    <n v="2"/>
    <n v="2"/>
    <n v="0"/>
    <n v="0"/>
    <n v="0"/>
    <n v="186"/>
    <n v="0"/>
    <n v="132"/>
    <s v="selskapshunder"/>
    <x v="8"/>
  </r>
  <r>
    <x v="8"/>
    <s v="247000"/>
    <s v="809"/>
    <x v="253"/>
    <x v="5"/>
    <n v="934"/>
    <n v="487"/>
    <n v="447"/>
    <n v="4"/>
    <n v="2"/>
    <n v="1"/>
    <n v="1"/>
    <n v="0"/>
    <n v="1"/>
    <n v="1"/>
    <n v="0"/>
    <n v="0"/>
    <n v="0"/>
    <n v="160"/>
    <n v="0"/>
    <n v="106"/>
    <s v="selskapshunder"/>
    <x v="8"/>
  </r>
  <r>
    <x v="8"/>
    <s v="247000"/>
    <s v="809"/>
    <x v="253"/>
    <x v="6"/>
    <n v="1028"/>
    <n v="523"/>
    <n v="505"/>
    <n v="6"/>
    <n v="1"/>
    <n v="3"/>
    <n v="2"/>
    <n v="0"/>
    <n v="3"/>
    <n v="3"/>
    <n v="0"/>
    <n v="0"/>
    <n v="0"/>
    <n v="168"/>
    <n v="0"/>
    <n v="118"/>
    <s v="selskapshunder"/>
    <x v="8"/>
  </r>
  <r>
    <x v="8"/>
    <s v="247000"/>
    <s v="809"/>
    <x v="253"/>
    <x v="7"/>
    <n v="705"/>
    <n v="354"/>
    <n v="351"/>
    <n v="4"/>
    <n v="0"/>
    <n v="0"/>
    <n v="2"/>
    <n v="2"/>
    <n v="0"/>
    <n v="0"/>
    <n v="0"/>
    <n v="0"/>
    <n v="0"/>
    <n v="113"/>
    <n v="0"/>
    <n v="91"/>
    <s v="selskapshunder"/>
    <x v="8"/>
  </r>
  <r>
    <x v="8"/>
    <s v="247000"/>
    <s v="809"/>
    <x v="253"/>
    <x v="8"/>
    <n v="868"/>
    <n v="436"/>
    <n v="432"/>
    <n v="9"/>
    <n v="2"/>
    <n v="2"/>
    <n v="2"/>
    <n v="3"/>
    <n v="2"/>
    <n v="2"/>
    <n v="0"/>
    <n v="0"/>
    <n v="0"/>
    <n v="144"/>
    <n v="0"/>
    <n v="104"/>
    <s v="selskapshunder"/>
    <x v="8"/>
  </r>
  <r>
    <x v="8"/>
    <s v="247000"/>
    <s v="809"/>
    <x v="253"/>
    <x v="24"/>
    <n v="802"/>
    <n v="400"/>
    <n v="402"/>
    <n v="5"/>
    <n v="1"/>
    <n v="1"/>
    <n v="2"/>
    <n v="1"/>
    <n v="1"/>
    <n v="1"/>
    <n v="0"/>
    <n v="0"/>
    <n v="0"/>
    <n v="118"/>
    <n v="0"/>
    <n v="63"/>
    <s v="selskapshunder"/>
    <x v="8"/>
  </r>
  <r>
    <x v="8"/>
    <s v="247000"/>
    <s v="809"/>
    <x v="253"/>
    <x v="9"/>
    <n v="689"/>
    <n v="348"/>
    <n v="341"/>
    <n v="5"/>
    <n v="2"/>
    <n v="1"/>
    <n v="1"/>
    <n v="1"/>
    <n v="0"/>
    <n v="0"/>
    <n v="0"/>
    <n v="0"/>
    <n v="0"/>
    <n v="82"/>
    <n v="0"/>
    <n v="51"/>
    <s v="selskapshunder"/>
    <x v="8"/>
  </r>
  <r>
    <x v="8"/>
    <s v="247000"/>
    <s v="809"/>
    <x v="253"/>
    <x v="10"/>
    <n v="648"/>
    <n v="335"/>
    <n v="313"/>
    <n v="2"/>
    <n v="0"/>
    <n v="2"/>
    <n v="0"/>
    <n v="0"/>
    <n v="1"/>
    <n v="1"/>
    <n v="0"/>
    <n v="0"/>
    <n v="0"/>
    <n v="69"/>
    <n v="0"/>
    <n v="18"/>
    <s v="selskapshunder"/>
    <x v="8"/>
  </r>
  <r>
    <x v="8"/>
    <s v="247000"/>
    <s v="809"/>
    <x v="253"/>
    <x v="25"/>
    <n v="623"/>
    <n v="312"/>
    <n v="311"/>
    <n v="3"/>
    <n v="0"/>
    <n v="2"/>
    <n v="0"/>
    <n v="1"/>
    <n v="2"/>
    <n v="2"/>
    <n v="0"/>
    <n v="0"/>
    <n v="0"/>
    <n v="64"/>
    <n v="0"/>
    <n v="1"/>
    <s v="selskapshunder"/>
    <x v="8"/>
  </r>
  <r>
    <x v="8"/>
    <s v="247000"/>
    <s v="809"/>
    <x v="253"/>
    <x v="32"/>
    <n v="573"/>
    <n v="304"/>
    <n v="269"/>
    <n v="0"/>
    <n v="0"/>
    <n v="0"/>
    <n v="0"/>
    <n v="0"/>
    <n v="0"/>
    <n v="0"/>
    <n v="0"/>
    <n v="0"/>
    <n v="0"/>
    <n v="15"/>
    <n v="0"/>
    <n v="0"/>
    <s v="selskapshunder"/>
    <x v="8"/>
  </r>
  <r>
    <x v="8"/>
    <s v="247000"/>
    <s v="809"/>
    <x v="253"/>
    <x v="33"/>
    <n v="9"/>
    <n v="4"/>
    <n v="5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311000"/>
    <s v="812"/>
    <x v="254"/>
    <x v="11"/>
    <n v="18"/>
    <n v="12"/>
    <n v="6"/>
    <n v="0"/>
    <n v="0"/>
    <n v="0"/>
    <n v="0"/>
    <n v="0"/>
    <n v="0"/>
    <n v="0"/>
    <n v="0"/>
    <n v="0"/>
    <n v="0"/>
    <n v="3"/>
    <n v="0"/>
    <n v="3"/>
    <s v="selskapshunder"/>
    <x v="8"/>
  </r>
  <r>
    <x v="8"/>
    <s v="311000"/>
    <s v="812"/>
    <x v="254"/>
    <x v="12"/>
    <n v="27"/>
    <n v="14"/>
    <n v="13"/>
    <n v="0"/>
    <n v="0"/>
    <n v="0"/>
    <n v="0"/>
    <n v="0"/>
    <n v="0"/>
    <n v="0"/>
    <n v="0"/>
    <n v="0"/>
    <n v="0"/>
    <n v="11"/>
    <n v="0"/>
    <n v="5"/>
    <s v="selskapshunder"/>
    <x v="8"/>
  </r>
  <r>
    <x v="8"/>
    <s v="311000"/>
    <s v="812"/>
    <x v="254"/>
    <x v="13"/>
    <n v="20"/>
    <n v="9"/>
    <n v="11"/>
    <n v="0"/>
    <n v="0"/>
    <n v="0"/>
    <n v="0"/>
    <n v="0"/>
    <n v="0"/>
    <n v="0"/>
    <n v="0"/>
    <n v="0"/>
    <n v="0"/>
    <n v="1"/>
    <n v="0"/>
    <n v="1"/>
    <s v="selskapshunder"/>
    <x v="8"/>
  </r>
  <r>
    <x v="8"/>
    <s v="311000"/>
    <s v="812"/>
    <x v="254"/>
    <x v="14"/>
    <n v="27"/>
    <n v="9"/>
    <n v="18"/>
    <n v="0"/>
    <n v="0"/>
    <n v="0"/>
    <n v="0"/>
    <n v="0"/>
    <n v="0"/>
    <n v="0"/>
    <n v="0"/>
    <n v="0"/>
    <n v="0"/>
    <n v="8"/>
    <n v="0"/>
    <n v="5"/>
    <s v="selskapshunder"/>
    <x v="8"/>
  </r>
  <r>
    <x v="8"/>
    <s v="311000"/>
    <s v="812"/>
    <x v="254"/>
    <x v="0"/>
    <n v="19"/>
    <n v="10"/>
    <n v="9"/>
    <n v="0"/>
    <n v="0"/>
    <n v="0"/>
    <n v="0"/>
    <n v="0"/>
    <n v="0"/>
    <n v="0"/>
    <n v="0"/>
    <n v="0"/>
    <n v="0"/>
    <n v="4"/>
    <n v="0"/>
    <n v="2"/>
    <s v="selskapshunder"/>
    <x v="8"/>
  </r>
  <r>
    <x v="8"/>
    <s v="311000"/>
    <s v="812"/>
    <x v="254"/>
    <x v="15"/>
    <n v="12"/>
    <n v="7"/>
    <n v="5"/>
    <n v="0"/>
    <n v="0"/>
    <n v="0"/>
    <n v="0"/>
    <n v="0"/>
    <n v="0"/>
    <n v="0"/>
    <n v="0"/>
    <n v="0"/>
    <n v="0"/>
    <n v="4"/>
    <n v="0"/>
    <n v="2"/>
    <s v="selskapshunder"/>
    <x v="8"/>
  </r>
  <r>
    <x v="8"/>
    <s v="311000"/>
    <s v="812"/>
    <x v="254"/>
    <x v="16"/>
    <n v="18"/>
    <n v="11"/>
    <n v="7"/>
    <n v="0"/>
    <n v="0"/>
    <n v="0"/>
    <n v="0"/>
    <n v="0"/>
    <n v="0"/>
    <n v="0"/>
    <n v="0"/>
    <n v="0"/>
    <n v="0"/>
    <n v="3"/>
    <n v="0"/>
    <n v="3"/>
    <s v="selskapshunder"/>
    <x v="8"/>
  </r>
  <r>
    <x v="8"/>
    <s v="311000"/>
    <s v="812"/>
    <x v="254"/>
    <x v="17"/>
    <n v="9"/>
    <n v="6"/>
    <n v="3"/>
    <n v="0"/>
    <n v="0"/>
    <n v="0"/>
    <n v="0"/>
    <n v="0"/>
    <n v="0"/>
    <n v="0"/>
    <n v="0"/>
    <n v="0"/>
    <n v="0"/>
    <n v="5"/>
    <n v="0"/>
    <n v="1"/>
    <s v="selskapshunder"/>
    <x v="8"/>
  </r>
  <r>
    <x v="8"/>
    <s v="311000"/>
    <s v="812"/>
    <x v="254"/>
    <x v="34"/>
    <n v="3"/>
    <n v="3"/>
    <n v="0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311000"/>
    <s v="812"/>
    <x v="254"/>
    <x v="35"/>
    <n v="9"/>
    <n v="6"/>
    <n v="3"/>
    <n v="0"/>
    <n v="0"/>
    <n v="0"/>
    <n v="0"/>
    <n v="0"/>
    <n v="0"/>
    <n v="0"/>
    <n v="0"/>
    <n v="0"/>
    <n v="0"/>
    <n v="4"/>
    <n v="0"/>
    <n v="3"/>
    <s v="selskapshunder"/>
    <x v="8"/>
  </r>
  <r>
    <x v="8"/>
    <s v="311000"/>
    <s v="812"/>
    <x v="254"/>
    <x v="36"/>
    <n v="10"/>
    <n v="7"/>
    <n v="3"/>
    <n v="0"/>
    <n v="0"/>
    <n v="0"/>
    <n v="0"/>
    <n v="0"/>
    <n v="0"/>
    <n v="0"/>
    <n v="0"/>
    <n v="0"/>
    <n v="0"/>
    <n v="5"/>
    <n v="1"/>
    <n v="6"/>
    <s v="selskapshunder"/>
    <x v="8"/>
  </r>
  <r>
    <x v="8"/>
    <s v="311000"/>
    <s v="812"/>
    <x v="254"/>
    <x v="37"/>
    <n v="24"/>
    <n v="11"/>
    <n v="13"/>
    <n v="0"/>
    <n v="0"/>
    <n v="0"/>
    <n v="0"/>
    <n v="0"/>
    <n v="0"/>
    <n v="0"/>
    <n v="0"/>
    <n v="0"/>
    <n v="0"/>
    <n v="14"/>
    <n v="0"/>
    <n v="9"/>
    <s v="selskapshunder"/>
    <x v="8"/>
  </r>
  <r>
    <x v="8"/>
    <s v="311000"/>
    <s v="812"/>
    <x v="254"/>
    <x v="38"/>
    <n v="22"/>
    <n v="11"/>
    <n v="11"/>
    <n v="0"/>
    <n v="0"/>
    <n v="0"/>
    <n v="0"/>
    <n v="0"/>
    <n v="0"/>
    <n v="0"/>
    <n v="0"/>
    <n v="0"/>
    <n v="0"/>
    <n v="13"/>
    <n v="0"/>
    <n v="7"/>
    <s v="selskapshunder"/>
    <x v="8"/>
  </r>
  <r>
    <x v="8"/>
    <s v="311000"/>
    <s v="812"/>
    <x v="254"/>
    <x v="18"/>
    <n v="20"/>
    <n v="15"/>
    <n v="5"/>
    <n v="0"/>
    <n v="0"/>
    <n v="0"/>
    <n v="0"/>
    <n v="0"/>
    <n v="0"/>
    <n v="0"/>
    <n v="0"/>
    <n v="0"/>
    <n v="0"/>
    <n v="12"/>
    <n v="0"/>
    <n v="5"/>
    <s v="selskapshunder"/>
    <x v="8"/>
  </r>
  <r>
    <x v="8"/>
    <s v="311000"/>
    <s v="812"/>
    <x v="254"/>
    <x v="26"/>
    <n v="23"/>
    <n v="9"/>
    <n v="14"/>
    <n v="0"/>
    <n v="0"/>
    <n v="0"/>
    <n v="0"/>
    <n v="0"/>
    <n v="0"/>
    <n v="0"/>
    <n v="0"/>
    <n v="0"/>
    <n v="0"/>
    <n v="13"/>
    <n v="1"/>
    <n v="6"/>
    <s v="selskapshunder"/>
    <x v="8"/>
  </r>
  <r>
    <x v="8"/>
    <s v="311000"/>
    <s v="812"/>
    <x v="254"/>
    <x v="19"/>
    <n v="28"/>
    <n v="12"/>
    <n v="16"/>
    <n v="0"/>
    <n v="0"/>
    <n v="0"/>
    <n v="0"/>
    <n v="0"/>
    <n v="0"/>
    <n v="0"/>
    <n v="0"/>
    <n v="0"/>
    <n v="0"/>
    <n v="13"/>
    <n v="1"/>
    <n v="9"/>
    <s v="selskapshunder"/>
    <x v="8"/>
  </r>
  <r>
    <x v="8"/>
    <s v="311000"/>
    <s v="812"/>
    <x v="254"/>
    <x v="27"/>
    <n v="19"/>
    <n v="11"/>
    <n v="8"/>
    <n v="0"/>
    <n v="0"/>
    <n v="0"/>
    <n v="0"/>
    <n v="0"/>
    <n v="0"/>
    <n v="0"/>
    <n v="0"/>
    <n v="0"/>
    <n v="0"/>
    <n v="10"/>
    <n v="0"/>
    <n v="3"/>
    <s v="selskapshunder"/>
    <x v="8"/>
  </r>
  <r>
    <x v="8"/>
    <s v="311000"/>
    <s v="812"/>
    <x v="254"/>
    <x v="1"/>
    <n v="16"/>
    <n v="6"/>
    <n v="10"/>
    <n v="0"/>
    <n v="0"/>
    <n v="0"/>
    <n v="0"/>
    <n v="0"/>
    <n v="0"/>
    <n v="0"/>
    <n v="0"/>
    <n v="0"/>
    <n v="0"/>
    <n v="7"/>
    <n v="0"/>
    <n v="2"/>
    <s v="selskapshunder"/>
    <x v="8"/>
  </r>
  <r>
    <x v="8"/>
    <s v="311000"/>
    <s v="812"/>
    <x v="254"/>
    <x v="20"/>
    <n v="32"/>
    <n v="14"/>
    <n v="18"/>
    <n v="0"/>
    <n v="0"/>
    <n v="0"/>
    <n v="0"/>
    <n v="0"/>
    <n v="0"/>
    <n v="0"/>
    <n v="0"/>
    <n v="0"/>
    <n v="0"/>
    <n v="14"/>
    <n v="0"/>
    <n v="11"/>
    <s v="selskapshunder"/>
    <x v="8"/>
  </r>
  <r>
    <x v="8"/>
    <s v="311000"/>
    <s v="812"/>
    <x v="254"/>
    <x v="21"/>
    <n v="25"/>
    <n v="13"/>
    <n v="12"/>
    <n v="0"/>
    <n v="0"/>
    <n v="0"/>
    <n v="0"/>
    <n v="0"/>
    <n v="0"/>
    <n v="0"/>
    <n v="0"/>
    <n v="0"/>
    <n v="0"/>
    <n v="7"/>
    <n v="0"/>
    <n v="3"/>
    <s v="selskapshunder"/>
    <x v="8"/>
  </r>
  <r>
    <x v="8"/>
    <s v="311000"/>
    <s v="812"/>
    <x v="254"/>
    <x v="28"/>
    <n v="18"/>
    <n v="12"/>
    <n v="6"/>
    <n v="0"/>
    <n v="0"/>
    <n v="0"/>
    <n v="0"/>
    <n v="0"/>
    <n v="0"/>
    <n v="0"/>
    <n v="0"/>
    <n v="0"/>
    <n v="0"/>
    <n v="4"/>
    <n v="0"/>
    <n v="3"/>
    <s v="selskapshunder"/>
    <x v="8"/>
  </r>
  <r>
    <x v="8"/>
    <s v="311000"/>
    <s v="812"/>
    <x v="254"/>
    <x v="22"/>
    <n v="21"/>
    <n v="11"/>
    <n v="10"/>
    <n v="0"/>
    <n v="0"/>
    <n v="0"/>
    <n v="0"/>
    <n v="0"/>
    <n v="0"/>
    <n v="0"/>
    <n v="0"/>
    <n v="0"/>
    <n v="0"/>
    <n v="7"/>
    <n v="1"/>
    <n v="7"/>
    <s v="selskapshunder"/>
    <x v="8"/>
  </r>
  <r>
    <x v="8"/>
    <s v="311000"/>
    <s v="812"/>
    <x v="254"/>
    <x v="29"/>
    <n v="24"/>
    <n v="8"/>
    <n v="16"/>
    <n v="0"/>
    <n v="0"/>
    <n v="0"/>
    <n v="0"/>
    <n v="0"/>
    <n v="0"/>
    <n v="0"/>
    <n v="0"/>
    <n v="0"/>
    <n v="0"/>
    <n v="13"/>
    <n v="0"/>
    <n v="11"/>
    <s v="selskapshunder"/>
    <x v="8"/>
  </r>
  <r>
    <x v="8"/>
    <s v="311000"/>
    <s v="812"/>
    <x v="254"/>
    <x v="30"/>
    <n v="35"/>
    <n v="18"/>
    <n v="17"/>
    <n v="0"/>
    <n v="0"/>
    <n v="0"/>
    <n v="0"/>
    <n v="0"/>
    <n v="0"/>
    <n v="0"/>
    <n v="0"/>
    <n v="0"/>
    <n v="0"/>
    <n v="6"/>
    <n v="0"/>
    <n v="6"/>
    <s v="selskapshunder"/>
    <x v="8"/>
  </r>
  <r>
    <x v="8"/>
    <s v="311000"/>
    <s v="812"/>
    <x v="254"/>
    <x v="2"/>
    <n v="43"/>
    <n v="22"/>
    <n v="21"/>
    <n v="0"/>
    <n v="0"/>
    <n v="0"/>
    <n v="0"/>
    <n v="0"/>
    <n v="0"/>
    <n v="0"/>
    <n v="0"/>
    <n v="0"/>
    <n v="0"/>
    <n v="12"/>
    <n v="0"/>
    <n v="18"/>
    <s v="selskapshunder"/>
    <x v="8"/>
  </r>
  <r>
    <x v="8"/>
    <s v="311000"/>
    <s v="812"/>
    <x v="254"/>
    <x v="31"/>
    <n v="77"/>
    <n v="33"/>
    <n v="44"/>
    <n v="0"/>
    <n v="0"/>
    <n v="0"/>
    <n v="0"/>
    <n v="0"/>
    <n v="0"/>
    <n v="0"/>
    <n v="0"/>
    <n v="0"/>
    <n v="0"/>
    <n v="31"/>
    <n v="0"/>
    <n v="31"/>
    <s v="selskapshunder"/>
    <x v="8"/>
  </r>
  <r>
    <x v="8"/>
    <s v="311000"/>
    <s v="812"/>
    <x v="254"/>
    <x v="3"/>
    <n v="115"/>
    <n v="51"/>
    <n v="64"/>
    <n v="0"/>
    <n v="0"/>
    <n v="0"/>
    <n v="0"/>
    <n v="0"/>
    <n v="0"/>
    <n v="0"/>
    <n v="0"/>
    <n v="0"/>
    <n v="0"/>
    <n v="40"/>
    <n v="0"/>
    <n v="38"/>
    <s v="selskapshunder"/>
    <x v="8"/>
  </r>
  <r>
    <x v="8"/>
    <s v="311000"/>
    <s v="812"/>
    <x v="254"/>
    <x v="4"/>
    <n v="180"/>
    <n v="88"/>
    <n v="92"/>
    <n v="0"/>
    <n v="0"/>
    <n v="0"/>
    <n v="0"/>
    <n v="0"/>
    <n v="0"/>
    <n v="0"/>
    <n v="0"/>
    <n v="0"/>
    <n v="0"/>
    <n v="45"/>
    <n v="0"/>
    <n v="54"/>
    <s v="selskapshunder"/>
    <x v="8"/>
  </r>
  <r>
    <x v="8"/>
    <s v="311000"/>
    <s v="812"/>
    <x v="254"/>
    <x v="23"/>
    <n v="266"/>
    <n v="127"/>
    <n v="139"/>
    <n v="0"/>
    <n v="0"/>
    <n v="0"/>
    <n v="0"/>
    <n v="0"/>
    <n v="0"/>
    <n v="0"/>
    <n v="0"/>
    <n v="0"/>
    <n v="0"/>
    <n v="55"/>
    <n v="0"/>
    <n v="70"/>
    <s v="selskapshunder"/>
    <x v="8"/>
  </r>
  <r>
    <x v="8"/>
    <s v="311000"/>
    <s v="812"/>
    <x v="254"/>
    <x v="5"/>
    <n v="328"/>
    <n v="175"/>
    <n v="153"/>
    <n v="0"/>
    <n v="0"/>
    <n v="0"/>
    <n v="0"/>
    <n v="0"/>
    <n v="0"/>
    <n v="0"/>
    <n v="0"/>
    <n v="0"/>
    <n v="0"/>
    <n v="72"/>
    <n v="0"/>
    <n v="64"/>
    <s v="selskapshunder"/>
    <x v="8"/>
  </r>
  <r>
    <x v="8"/>
    <s v="311000"/>
    <s v="812"/>
    <x v="254"/>
    <x v="6"/>
    <n v="426"/>
    <n v="199"/>
    <n v="227"/>
    <n v="0"/>
    <n v="0"/>
    <n v="0"/>
    <n v="0"/>
    <n v="0"/>
    <n v="0"/>
    <n v="0"/>
    <n v="0"/>
    <n v="0"/>
    <n v="0"/>
    <n v="66"/>
    <n v="0"/>
    <n v="71"/>
    <s v="selskapshunder"/>
    <x v="8"/>
  </r>
  <r>
    <x v="8"/>
    <s v="311000"/>
    <s v="812"/>
    <x v="254"/>
    <x v="7"/>
    <n v="398"/>
    <n v="193"/>
    <n v="205"/>
    <n v="0"/>
    <n v="0"/>
    <n v="0"/>
    <n v="0"/>
    <n v="0"/>
    <n v="0"/>
    <n v="0"/>
    <n v="0"/>
    <n v="0"/>
    <n v="0"/>
    <n v="70"/>
    <n v="0"/>
    <n v="70"/>
    <s v="selskapshunder"/>
    <x v="8"/>
  </r>
  <r>
    <x v="8"/>
    <s v="311000"/>
    <s v="812"/>
    <x v="254"/>
    <x v="8"/>
    <n v="516"/>
    <n v="246"/>
    <n v="270"/>
    <n v="2"/>
    <n v="2"/>
    <n v="0"/>
    <n v="0"/>
    <n v="0"/>
    <n v="0"/>
    <n v="0"/>
    <n v="0"/>
    <n v="0"/>
    <n v="0"/>
    <n v="89"/>
    <n v="0"/>
    <n v="89"/>
    <s v="selskapshunder"/>
    <x v="8"/>
  </r>
  <r>
    <x v="8"/>
    <s v="311000"/>
    <s v="812"/>
    <x v="254"/>
    <x v="24"/>
    <n v="442"/>
    <n v="221"/>
    <n v="221"/>
    <n v="0"/>
    <n v="0"/>
    <n v="0"/>
    <n v="0"/>
    <n v="0"/>
    <n v="0"/>
    <n v="0"/>
    <n v="0"/>
    <n v="0"/>
    <n v="0"/>
    <n v="68"/>
    <n v="0"/>
    <n v="55"/>
    <s v="selskapshunder"/>
    <x v="8"/>
  </r>
  <r>
    <x v="8"/>
    <s v="311000"/>
    <s v="812"/>
    <x v="254"/>
    <x v="9"/>
    <n v="366"/>
    <n v="161"/>
    <n v="205"/>
    <n v="0"/>
    <n v="0"/>
    <n v="0"/>
    <n v="0"/>
    <n v="0"/>
    <n v="0"/>
    <n v="0"/>
    <n v="0"/>
    <n v="0"/>
    <n v="0"/>
    <n v="60"/>
    <n v="0"/>
    <n v="53"/>
    <s v="selskapshunder"/>
    <x v="8"/>
  </r>
  <r>
    <x v="8"/>
    <s v="311000"/>
    <s v="812"/>
    <x v="254"/>
    <x v="10"/>
    <n v="369"/>
    <n v="174"/>
    <n v="195"/>
    <n v="1"/>
    <n v="1"/>
    <n v="0"/>
    <n v="0"/>
    <n v="0"/>
    <n v="0"/>
    <n v="0"/>
    <n v="0"/>
    <n v="0"/>
    <n v="0"/>
    <n v="66"/>
    <n v="1"/>
    <n v="27"/>
    <s v="selskapshunder"/>
    <x v="8"/>
  </r>
  <r>
    <x v="8"/>
    <s v="311000"/>
    <s v="812"/>
    <x v="254"/>
    <x v="25"/>
    <n v="332"/>
    <n v="168"/>
    <n v="164"/>
    <n v="1"/>
    <n v="1"/>
    <n v="0"/>
    <n v="0"/>
    <n v="0"/>
    <n v="0"/>
    <n v="0"/>
    <n v="0"/>
    <n v="0"/>
    <n v="0"/>
    <n v="53"/>
    <n v="0"/>
    <n v="10"/>
    <s v="selskapshunder"/>
    <x v="8"/>
  </r>
  <r>
    <x v="8"/>
    <s v="311000"/>
    <s v="812"/>
    <x v="254"/>
    <x v="32"/>
    <n v="222"/>
    <n v="115"/>
    <n v="107"/>
    <n v="0"/>
    <n v="0"/>
    <n v="0"/>
    <n v="0"/>
    <n v="0"/>
    <n v="0"/>
    <n v="0"/>
    <n v="0"/>
    <n v="0"/>
    <n v="0"/>
    <n v="13"/>
    <n v="0"/>
    <n v="1"/>
    <s v="selskapshunder"/>
    <x v="8"/>
  </r>
  <r>
    <x v="8"/>
    <s v="311000"/>
    <s v="812"/>
    <x v="254"/>
    <x v="33"/>
    <n v="18"/>
    <n v="8"/>
    <n v="10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311000"/>
    <s v="815"/>
    <x v="255"/>
    <x v="11"/>
    <n v="25"/>
    <n v="15"/>
    <n v="10"/>
    <n v="0"/>
    <n v="0"/>
    <n v="0"/>
    <n v="0"/>
    <n v="0"/>
    <n v="0"/>
    <n v="0"/>
    <n v="0"/>
    <n v="0"/>
    <n v="0"/>
    <n v="7"/>
    <n v="0"/>
    <n v="3"/>
    <s v="selskapshunder"/>
    <x v="8"/>
  </r>
  <r>
    <x v="8"/>
    <s v="311000"/>
    <s v="815"/>
    <x v="255"/>
    <x v="12"/>
    <n v="23"/>
    <n v="14"/>
    <n v="9"/>
    <n v="0"/>
    <n v="0"/>
    <n v="0"/>
    <n v="0"/>
    <n v="0"/>
    <n v="0"/>
    <n v="0"/>
    <n v="0"/>
    <n v="0"/>
    <n v="0"/>
    <n v="8"/>
    <n v="0"/>
    <n v="4"/>
    <s v="selskapshunder"/>
    <x v="8"/>
  </r>
  <r>
    <x v="8"/>
    <s v="311000"/>
    <s v="815"/>
    <x v="255"/>
    <x v="13"/>
    <n v="18"/>
    <n v="8"/>
    <n v="10"/>
    <n v="0"/>
    <n v="0"/>
    <n v="0"/>
    <n v="0"/>
    <n v="0"/>
    <n v="0"/>
    <n v="0"/>
    <n v="0"/>
    <n v="0"/>
    <n v="0"/>
    <n v="8"/>
    <n v="0"/>
    <n v="5"/>
    <s v="selskapshunder"/>
    <x v="8"/>
  </r>
  <r>
    <x v="8"/>
    <s v="311000"/>
    <s v="815"/>
    <x v="255"/>
    <x v="14"/>
    <n v="28"/>
    <n v="9"/>
    <n v="19"/>
    <n v="0"/>
    <n v="0"/>
    <n v="0"/>
    <n v="0"/>
    <n v="0"/>
    <n v="0"/>
    <n v="0"/>
    <n v="0"/>
    <n v="0"/>
    <n v="0"/>
    <n v="15"/>
    <n v="0"/>
    <n v="5"/>
    <s v="selskapshunder"/>
    <x v="8"/>
  </r>
  <r>
    <x v="8"/>
    <s v="311000"/>
    <s v="815"/>
    <x v="255"/>
    <x v="0"/>
    <n v="51"/>
    <n v="21"/>
    <n v="30"/>
    <n v="0"/>
    <n v="0"/>
    <n v="0"/>
    <n v="0"/>
    <n v="0"/>
    <n v="0"/>
    <n v="0"/>
    <n v="0"/>
    <n v="0"/>
    <n v="0"/>
    <n v="20"/>
    <n v="0"/>
    <n v="9"/>
    <s v="selskapshunder"/>
    <x v="8"/>
  </r>
  <r>
    <x v="8"/>
    <s v="311000"/>
    <s v="815"/>
    <x v="255"/>
    <x v="15"/>
    <n v="42"/>
    <n v="20"/>
    <n v="22"/>
    <n v="0"/>
    <n v="0"/>
    <n v="0"/>
    <n v="0"/>
    <n v="0"/>
    <n v="0"/>
    <n v="0"/>
    <n v="0"/>
    <n v="0"/>
    <n v="0"/>
    <n v="15"/>
    <n v="0"/>
    <n v="7"/>
    <s v="selskapshunder"/>
    <x v="8"/>
  </r>
  <r>
    <x v="8"/>
    <s v="311000"/>
    <s v="815"/>
    <x v="255"/>
    <x v="16"/>
    <n v="52"/>
    <n v="30"/>
    <n v="22"/>
    <n v="0"/>
    <n v="0"/>
    <n v="0"/>
    <n v="0"/>
    <n v="0"/>
    <n v="0"/>
    <n v="0"/>
    <n v="0"/>
    <n v="0"/>
    <n v="0"/>
    <n v="23"/>
    <n v="0"/>
    <n v="14"/>
    <s v="selskapshunder"/>
    <x v="8"/>
  </r>
  <r>
    <x v="8"/>
    <s v="311000"/>
    <s v="815"/>
    <x v="255"/>
    <x v="17"/>
    <n v="51"/>
    <n v="25"/>
    <n v="26"/>
    <n v="0"/>
    <n v="0"/>
    <n v="0"/>
    <n v="0"/>
    <n v="0"/>
    <n v="0"/>
    <n v="0"/>
    <n v="0"/>
    <n v="0"/>
    <n v="0"/>
    <n v="30"/>
    <n v="0"/>
    <n v="17"/>
    <s v="selskapshunder"/>
    <x v="8"/>
  </r>
  <r>
    <x v="8"/>
    <s v="311000"/>
    <s v="815"/>
    <x v="255"/>
    <x v="34"/>
    <n v="72"/>
    <n v="37"/>
    <n v="35"/>
    <n v="0"/>
    <n v="0"/>
    <n v="0"/>
    <n v="0"/>
    <n v="0"/>
    <n v="0"/>
    <n v="0"/>
    <n v="0"/>
    <n v="0"/>
    <n v="0"/>
    <n v="22"/>
    <n v="0"/>
    <n v="13"/>
    <s v="selskapshunder"/>
    <x v="8"/>
  </r>
  <r>
    <x v="8"/>
    <s v="311000"/>
    <s v="815"/>
    <x v="255"/>
    <x v="35"/>
    <n v="73"/>
    <n v="38"/>
    <n v="35"/>
    <n v="0"/>
    <n v="0"/>
    <n v="0"/>
    <n v="0"/>
    <n v="0"/>
    <n v="0"/>
    <n v="0"/>
    <n v="0"/>
    <n v="0"/>
    <n v="0"/>
    <n v="32"/>
    <n v="0"/>
    <n v="16"/>
    <s v="selskapshunder"/>
    <x v="8"/>
  </r>
  <r>
    <x v="8"/>
    <s v="311000"/>
    <s v="815"/>
    <x v="255"/>
    <x v="36"/>
    <n v="58"/>
    <n v="27"/>
    <n v="31"/>
    <n v="0"/>
    <n v="0"/>
    <n v="0"/>
    <n v="0"/>
    <n v="0"/>
    <n v="0"/>
    <n v="0"/>
    <n v="0"/>
    <n v="0"/>
    <n v="0"/>
    <n v="22"/>
    <n v="0"/>
    <n v="11"/>
    <s v="selskapshunder"/>
    <x v="8"/>
  </r>
  <r>
    <x v="8"/>
    <s v="311000"/>
    <s v="815"/>
    <x v="255"/>
    <x v="37"/>
    <n v="70"/>
    <n v="42"/>
    <n v="28"/>
    <n v="0"/>
    <n v="0"/>
    <n v="0"/>
    <n v="0"/>
    <n v="0"/>
    <n v="0"/>
    <n v="0"/>
    <n v="0"/>
    <n v="0"/>
    <n v="0"/>
    <n v="21"/>
    <n v="0"/>
    <n v="15"/>
    <s v="selskapshunder"/>
    <x v="8"/>
  </r>
  <r>
    <x v="8"/>
    <s v="311000"/>
    <s v="815"/>
    <x v="255"/>
    <x v="38"/>
    <n v="72"/>
    <n v="35"/>
    <n v="37"/>
    <n v="0"/>
    <n v="0"/>
    <n v="0"/>
    <n v="0"/>
    <n v="0"/>
    <n v="0"/>
    <n v="0"/>
    <n v="0"/>
    <n v="0"/>
    <n v="0"/>
    <n v="26"/>
    <n v="0"/>
    <n v="15"/>
    <s v="selskapshunder"/>
    <x v="8"/>
  </r>
  <r>
    <x v="8"/>
    <s v="311000"/>
    <s v="815"/>
    <x v="255"/>
    <x v="18"/>
    <n v="64"/>
    <n v="31"/>
    <n v="33"/>
    <n v="0"/>
    <n v="0"/>
    <n v="0"/>
    <n v="0"/>
    <n v="0"/>
    <n v="0"/>
    <n v="0"/>
    <n v="0"/>
    <n v="0"/>
    <n v="0"/>
    <n v="23"/>
    <n v="0"/>
    <n v="11"/>
    <s v="selskapshunder"/>
    <x v="8"/>
  </r>
  <r>
    <x v="8"/>
    <s v="311000"/>
    <s v="815"/>
    <x v="255"/>
    <x v="26"/>
    <n v="57"/>
    <n v="27"/>
    <n v="30"/>
    <n v="0"/>
    <n v="0"/>
    <n v="0"/>
    <n v="0"/>
    <n v="0"/>
    <n v="0"/>
    <n v="0"/>
    <n v="0"/>
    <n v="0"/>
    <n v="0"/>
    <n v="27"/>
    <n v="0"/>
    <n v="10"/>
    <s v="selskapshunder"/>
    <x v="8"/>
  </r>
  <r>
    <x v="8"/>
    <s v="311000"/>
    <s v="815"/>
    <x v="255"/>
    <x v="19"/>
    <n v="71"/>
    <n v="37"/>
    <n v="34"/>
    <n v="1"/>
    <n v="1"/>
    <n v="0"/>
    <n v="0"/>
    <n v="0"/>
    <n v="0"/>
    <n v="0"/>
    <n v="0"/>
    <n v="0"/>
    <n v="0"/>
    <n v="31"/>
    <n v="0"/>
    <n v="10"/>
    <s v="selskapshunder"/>
    <x v="8"/>
  </r>
  <r>
    <x v="8"/>
    <s v="311000"/>
    <s v="815"/>
    <x v="255"/>
    <x v="27"/>
    <n v="39"/>
    <n v="12"/>
    <n v="27"/>
    <n v="0"/>
    <n v="0"/>
    <n v="0"/>
    <n v="0"/>
    <n v="0"/>
    <n v="0"/>
    <n v="0"/>
    <n v="0"/>
    <n v="0"/>
    <n v="0"/>
    <n v="14"/>
    <n v="0"/>
    <n v="9"/>
    <s v="selskapshunder"/>
    <x v="8"/>
  </r>
  <r>
    <x v="8"/>
    <s v="311000"/>
    <s v="815"/>
    <x v="255"/>
    <x v="1"/>
    <n v="47"/>
    <n v="31"/>
    <n v="16"/>
    <n v="0"/>
    <n v="0"/>
    <n v="0"/>
    <n v="0"/>
    <n v="0"/>
    <n v="0"/>
    <n v="0"/>
    <n v="0"/>
    <n v="0"/>
    <n v="0"/>
    <n v="16"/>
    <n v="0"/>
    <n v="8"/>
    <s v="selskapshunder"/>
    <x v="8"/>
  </r>
  <r>
    <x v="8"/>
    <s v="311000"/>
    <s v="815"/>
    <x v="255"/>
    <x v="20"/>
    <n v="40"/>
    <n v="20"/>
    <n v="20"/>
    <n v="0"/>
    <n v="0"/>
    <n v="0"/>
    <n v="0"/>
    <n v="0"/>
    <n v="0"/>
    <n v="0"/>
    <n v="0"/>
    <n v="0"/>
    <n v="0"/>
    <n v="15"/>
    <n v="0"/>
    <n v="6"/>
    <s v="selskapshunder"/>
    <x v="8"/>
  </r>
  <r>
    <x v="8"/>
    <s v="311000"/>
    <s v="815"/>
    <x v="255"/>
    <x v="21"/>
    <n v="35"/>
    <n v="13"/>
    <n v="22"/>
    <n v="0"/>
    <n v="0"/>
    <n v="0"/>
    <n v="0"/>
    <n v="0"/>
    <n v="0"/>
    <n v="0"/>
    <n v="0"/>
    <n v="0"/>
    <n v="0"/>
    <n v="16"/>
    <n v="0"/>
    <n v="9"/>
    <s v="selskapshunder"/>
    <x v="8"/>
  </r>
  <r>
    <x v="8"/>
    <s v="311000"/>
    <s v="815"/>
    <x v="255"/>
    <x v="28"/>
    <n v="43"/>
    <n v="24"/>
    <n v="19"/>
    <n v="0"/>
    <n v="0"/>
    <n v="0"/>
    <n v="0"/>
    <n v="0"/>
    <n v="0"/>
    <n v="0"/>
    <n v="0"/>
    <n v="0"/>
    <n v="0"/>
    <n v="13"/>
    <n v="0"/>
    <n v="10"/>
    <s v="selskapshunder"/>
    <x v="8"/>
  </r>
  <r>
    <x v="8"/>
    <s v="311000"/>
    <s v="815"/>
    <x v="255"/>
    <x v="22"/>
    <n v="65"/>
    <n v="30"/>
    <n v="35"/>
    <n v="0"/>
    <n v="0"/>
    <n v="0"/>
    <n v="0"/>
    <n v="0"/>
    <n v="0"/>
    <n v="0"/>
    <n v="0"/>
    <n v="0"/>
    <n v="0"/>
    <n v="19"/>
    <n v="0"/>
    <n v="21"/>
    <s v="selskapshunder"/>
    <x v="8"/>
  </r>
  <r>
    <x v="8"/>
    <s v="311000"/>
    <s v="815"/>
    <x v="255"/>
    <x v="29"/>
    <n v="75"/>
    <n v="38"/>
    <n v="37"/>
    <n v="0"/>
    <n v="0"/>
    <n v="0"/>
    <n v="0"/>
    <n v="0"/>
    <n v="0"/>
    <n v="0"/>
    <n v="0"/>
    <n v="0"/>
    <n v="0"/>
    <n v="28"/>
    <n v="0"/>
    <n v="24"/>
    <s v="selskapshunder"/>
    <x v="8"/>
  </r>
  <r>
    <x v="8"/>
    <s v="311000"/>
    <s v="815"/>
    <x v="255"/>
    <x v="30"/>
    <n v="84"/>
    <n v="46"/>
    <n v="38"/>
    <n v="0"/>
    <n v="0"/>
    <n v="0"/>
    <n v="0"/>
    <n v="0"/>
    <n v="0"/>
    <n v="0"/>
    <n v="0"/>
    <n v="0"/>
    <n v="0"/>
    <n v="24"/>
    <n v="0"/>
    <n v="20"/>
    <s v="selskapshunder"/>
    <x v="8"/>
  </r>
  <r>
    <x v="8"/>
    <s v="311000"/>
    <s v="815"/>
    <x v="255"/>
    <x v="2"/>
    <n v="94"/>
    <n v="45"/>
    <n v="49"/>
    <n v="0"/>
    <n v="0"/>
    <n v="0"/>
    <n v="0"/>
    <n v="0"/>
    <n v="0"/>
    <n v="0"/>
    <n v="0"/>
    <n v="0"/>
    <n v="0"/>
    <n v="33"/>
    <n v="0"/>
    <n v="34"/>
    <s v="selskapshunder"/>
    <x v="8"/>
  </r>
  <r>
    <x v="8"/>
    <s v="311000"/>
    <s v="815"/>
    <x v="255"/>
    <x v="31"/>
    <n v="132"/>
    <n v="59"/>
    <n v="73"/>
    <n v="0"/>
    <n v="0"/>
    <n v="0"/>
    <n v="0"/>
    <n v="0"/>
    <n v="0"/>
    <n v="0"/>
    <n v="0"/>
    <n v="0"/>
    <n v="0"/>
    <n v="37"/>
    <n v="0"/>
    <n v="42"/>
    <s v="selskapshunder"/>
    <x v="8"/>
  </r>
  <r>
    <x v="8"/>
    <s v="311000"/>
    <s v="815"/>
    <x v="255"/>
    <x v="3"/>
    <n v="158"/>
    <n v="72"/>
    <n v="86"/>
    <n v="1"/>
    <n v="1"/>
    <n v="0"/>
    <n v="0"/>
    <n v="0"/>
    <n v="0"/>
    <n v="0"/>
    <n v="0"/>
    <n v="0"/>
    <n v="0"/>
    <n v="58"/>
    <n v="0"/>
    <n v="53"/>
    <s v="selskapshunder"/>
    <x v="8"/>
  </r>
  <r>
    <x v="8"/>
    <s v="311000"/>
    <s v="815"/>
    <x v="255"/>
    <x v="4"/>
    <n v="237"/>
    <n v="109"/>
    <n v="128"/>
    <n v="0"/>
    <n v="0"/>
    <n v="0"/>
    <n v="0"/>
    <n v="0"/>
    <n v="0"/>
    <n v="0"/>
    <n v="0"/>
    <n v="0"/>
    <n v="0"/>
    <n v="60"/>
    <n v="0"/>
    <n v="77"/>
    <s v="selskapshunder"/>
    <x v="8"/>
  </r>
  <r>
    <x v="8"/>
    <s v="311000"/>
    <s v="815"/>
    <x v="255"/>
    <x v="23"/>
    <n v="408"/>
    <n v="211"/>
    <n v="197"/>
    <n v="0"/>
    <n v="0"/>
    <n v="0"/>
    <n v="0"/>
    <n v="0"/>
    <n v="0"/>
    <n v="0"/>
    <n v="0"/>
    <n v="0"/>
    <n v="0"/>
    <n v="90"/>
    <n v="0"/>
    <n v="103"/>
    <s v="selskapshunder"/>
    <x v="8"/>
  </r>
  <r>
    <x v="8"/>
    <s v="311000"/>
    <s v="815"/>
    <x v="255"/>
    <x v="5"/>
    <n v="482"/>
    <n v="259"/>
    <n v="223"/>
    <n v="1"/>
    <n v="1"/>
    <n v="0"/>
    <n v="0"/>
    <n v="0"/>
    <n v="0"/>
    <n v="0"/>
    <n v="0"/>
    <n v="0"/>
    <n v="0"/>
    <n v="97"/>
    <n v="0"/>
    <n v="93"/>
    <s v="selskapshunder"/>
    <x v="8"/>
  </r>
  <r>
    <x v="8"/>
    <s v="311000"/>
    <s v="815"/>
    <x v="255"/>
    <x v="6"/>
    <n v="544"/>
    <n v="282"/>
    <n v="262"/>
    <n v="0"/>
    <n v="0"/>
    <n v="0"/>
    <n v="0"/>
    <n v="0"/>
    <n v="0"/>
    <n v="0"/>
    <n v="0"/>
    <n v="0"/>
    <n v="0"/>
    <n v="96"/>
    <n v="0"/>
    <n v="112"/>
    <s v="selskapshunder"/>
    <x v="8"/>
  </r>
  <r>
    <x v="8"/>
    <s v="311000"/>
    <s v="815"/>
    <x v="255"/>
    <x v="7"/>
    <n v="612"/>
    <n v="311"/>
    <n v="301"/>
    <n v="1"/>
    <n v="1"/>
    <n v="0"/>
    <n v="0"/>
    <n v="0"/>
    <n v="0"/>
    <n v="0"/>
    <n v="0"/>
    <n v="0"/>
    <n v="0"/>
    <n v="101"/>
    <n v="0"/>
    <n v="101"/>
    <s v="selskapshunder"/>
    <x v="8"/>
  </r>
  <r>
    <x v="8"/>
    <s v="311000"/>
    <s v="815"/>
    <x v="255"/>
    <x v="8"/>
    <n v="560"/>
    <n v="302"/>
    <n v="258"/>
    <n v="1"/>
    <n v="1"/>
    <n v="0"/>
    <n v="0"/>
    <n v="0"/>
    <n v="1"/>
    <n v="1"/>
    <n v="0"/>
    <n v="0"/>
    <n v="0"/>
    <n v="92"/>
    <n v="0"/>
    <n v="102"/>
    <s v="selskapshunder"/>
    <x v="8"/>
  </r>
  <r>
    <x v="8"/>
    <s v="311000"/>
    <s v="815"/>
    <x v="255"/>
    <x v="24"/>
    <n v="563"/>
    <n v="267"/>
    <n v="296"/>
    <n v="1"/>
    <n v="1"/>
    <n v="0"/>
    <n v="0"/>
    <n v="0"/>
    <n v="0"/>
    <n v="0"/>
    <n v="0"/>
    <n v="0"/>
    <n v="0"/>
    <n v="84"/>
    <n v="0"/>
    <n v="72"/>
    <s v="selskapshunder"/>
    <x v="8"/>
  </r>
  <r>
    <x v="8"/>
    <s v="311000"/>
    <s v="815"/>
    <x v="255"/>
    <x v="9"/>
    <n v="535"/>
    <n v="275"/>
    <n v="260"/>
    <n v="0"/>
    <n v="0"/>
    <n v="0"/>
    <n v="0"/>
    <n v="0"/>
    <n v="0"/>
    <n v="0"/>
    <n v="0"/>
    <n v="0"/>
    <n v="0"/>
    <n v="88"/>
    <n v="1"/>
    <n v="60"/>
    <s v="selskapshunder"/>
    <x v="8"/>
  </r>
  <r>
    <x v="8"/>
    <s v="311000"/>
    <s v="815"/>
    <x v="255"/>
    <x v="10"/>
    <n v="466"/>
    <n v="247"/>
    <n v="219"/>
    <n v="0"/>
    <n v="0"/>
    <n v="0"/>
    <n v="0"/>
    <n v="0"/>
    <n v="0"/>
    <n v="0"/>
    <n v="0"/>
    <n v="0"/>
    <n v="0"/>
    <n v="58"/>
    <n v="0"/>
    <n v="31"/>
    <s v="selskapshunder"/>
    <x v="8"/>
  </r>
  <r>
    <x v="8"/>
    <s v="311000"/>
    <s v="815"/>
    <x v="255"/>
    <x v="25"/>
    <n v="372"/>
    <n v="181"/>
    <n v="191"/>
    <n v="0"/>
    <n v="0"/>
    <n v="0"/>
    <n v="0"/>
    <n v="0"/>
    <n v="0"/>
    <n v="0"/>
    <n v="0"/>
    <n v="0"/>
    <n v="0"/>
    <n v="69"/>
    <n v="0"/>
    <n v="4"/>
    <s v="selskapshunder"/>
    <x v="8"/>
  </r>
  <r>
    <x v="8"/>
    <s v="311000"/>
    <s v="815"/>
    <x v="255"/>
    <x v="32"/>
    <n v="382"/>
    <n v="180"/>
    <n v="202"/>
    <n v="0"/>
    <n v="0"/>
    <n v="0"/>
    <n v="0"/>
    <n v="0"/>
    <n v="0"/>
    <n v="0"/>
    <n v="0"/>
    <n v="0"/>
    <n v="0"/>
    <n v="15"/>
    <n v="0"/>
    <n v="0"/>
    <s v="selskapshunder"/>
    <x v="8"/>
  </r>
  <r>
    <x v="8"/>
    <s v="311000"/>
    <s v="815"/>
    <x v="255"/>
    <x v="33"/>
    <n v="5"/>
    <n v="3"/>
    <n v="2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310000"/>
    <s v="816"/>
    <x v="256"/>
    <x v="16"/>
    <n v="5"/>
    <n v="3"/>
    <n v="2"/>
    <n v="0"/>
    <n v="0"/>
    <n v="0"/>
    <n v="0"/>
    <n v="0"/>
    <n v="0"/>
    <n v="0"/>
    <n v="0"/>
    <n v="0"/>
    <n v="0"/>
    <n v="4"/>
    <n v="0"/>
    <n v="1"/>
    <s v="selskapshunder"/>
    <x v="8"/>
  </r>
  <r>
    <x v="8"/>
    <s v="310000"/>
    <s v="816"/>
    <x v="256"/>
    <x v="17"/>
    <n v="12"/>
    <n v="7"/>
    <n v="5"/>
    <n v="0"/>
    <n v="0"/>
    <n v="0"/>
    <n v="0"/>
    <n v="0"/>
    <n v="0"/>
    <n v="0"/>
    <n v="0"/>
    <n v="0"/>
    <n v="0"/>
    <n v="9"/>
    <n v="0"/>
    <n v="3"/>
    <s v="selskapshunder"/>
    <x v="8"/>
  </r>
  <r>
    <x v="8"/>
    <s v="310000"/>
    <s v="816"/>
    <x v="256"/>
    <x v="34"/>
    <n v="20"/>
    <n v="13"/>
    <n v="7"/>
    <n v="0"/>
    <n v="0"/>
    <n v="0"/>
    <n v="0"/>
    <n v="0"/>
    <n v="0"/>
    <n v="0"/>
    <n v="0"/>
    <n v="0"/>
    <n v="0"/>
    <n v="7"/>
    <n v="0"/>
    <n v="5"/>
    <s v="selskapshunder"/>
    <x v="8"/>
  </r>
  <r>
    <x v="8"/>
    <s v="310000"/>
    <s v="816"/>
    <x v="256"/>
    <x v="35"/>
    <n v="16"/>
    <n v="7"/>
    <n v="9"/>
    <n v="0"/>
    <n v="0"/>
    <n v="0"/>
    <n v="0"/>
    <n v="0"/>
    <n v="0"/>
    <n v="0"/>
    <n v="0"/>
    <n v="0"/>
    <n v="0"/>
    <n v="11"/>
    <n v="0"/>
    <n v="7"/>
    <s v="selskapshunder"/>
    <x v="8"/>
  </r>
  <r>
    <x v="8"/>
    <s v="310000"/>
    <s v="816"/>
    <x v="256"/>
    <x v="36"/>
    <n v="15"/>
    <n v="6"/>
    <n v="9"/>
    <n v="0"/>
    <n v="0"/>
    <n v="0"/>
    <n v="0"/>
    <n v="0"/>
    <n v="0"/>
    <n v="0"/>
    <n v="0"/>
    <n v="0"/>
    <n v="0"/>
    <n v="7"/>
    <n v="0"/>
    <n v="4"/>
    <s v="selskapshunder"/>
    <x v="8"/>
  </r>
  <r>
    <x v="8"/>
    <s v="310000"/>
    <s v="816"/>
    <x v="256"/>
    <x v="37"/>
    <n v="18"/>
    <n v="12"/>
    <n v="6"/>
    <n v="0"/>
    <n v="0"/>
    <n v="0"/>
    <n v="0"/>
    <n v="0"/>
    <n v="0"/>
    <n v="0"/>
    <n v="0"/>
    <n v="0"/>
    <n v="0"/>
    <n v="8"/>
    <n v="0"/>
    <n v="7"/>
    <s v="selskapshunder"/>
    <x v="8"/>
  </r>
  <r>
    <x v="8"/>
    <s v="310000"/>
    <s v="816"/>
    <x v="256"/>
    <x v="38"/>
    <n v="3"/>
    <n v="3"/>
    <n v="0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310000"/>
    <s v="816"/>
    <x v="256"/>
    <x v="18"/>
    <n v="10"/>
    <n v="3"/>
    <n v="7"/>
    <n v="0"/>
    <n v="0"/>
    <n v="0"/>
    <n v="0"/>
    <n v="0"/>
    <n v="0"/>
    <n v="0"/>
    <n v="0"/>
    <n v="0"/>
    <n v="0"/>
    <n v="3"/>
    <n v="0"/>
    <n v="1"/>
    <s v="selskapshunder"/>
    <x v="8"/>
  </r>
  <r>
    <x v="8"/>
    <s v="310000"/>
    <s v="816"/>
    <x v="256"/>
    <x v="26"/>
    <n v="14"/>
    <n v="7"/>
    <n v="7"/>
    <n v="0"/>
    <n v="0"/>
    <n v="0"/>
    <n v="0"/>
    <n v="0"/>
    <n v="0"/>
    <n v="0"/>
    <n v="0"/>
    <n v="0"/>
    <n v="0"/>
    <n v="9"/>
    <n v="0"/>
    <n v="7"/>
    <s v="selskapshunder"/>
    <x v="8"/>
  </r>
  <r>
    <x v="8"/>
    <s v="310000"/>
    <s v="816"/>
    <x v="256"/>
    <x v="19"/>
    <n v="9"/>
    <n v="4"/>
    <n v="5"/>
    <n v="1"/>
    <n v="1"/>
    <n v="0"/>
    <n v="0"/>
    <n v="0"/>
    <n v="0"/>
    <n v="0"/>
    <n v="0"/>
    <n v="0"/>
    <n v="0"/>
    <n v="6"/>
    <n v="0"/>
    <n v="7"/>
    <s v="selskapshunder"/>
    <x v="8"/>
  </r>
  <r>
    <x v="8"/>
    <s v="310000"/>
    <s v="816"/>
    <x v="256"/>
    <x v="27"/>
    <n v="20"/>
    <n v="9"/>
    <n v="11"/>
    <n v="1"/>
    <n v="1"/>
    <n v="0"/>
    <n v="0"/>
    <n v="0"/>
    <n v="0"/>
    <n v="0"/>
    <n v="0"/>
    <n v="0"/>
    <n v="0"/>
    <n v="15"/>
    <n v="0"/>
    <n v="13"/>
    <s v="selskapshunder"/>
    <x v="8"/>
  </r>
  <r>
    <x v="8"/>
    <s v="310000"/>
    <s v="816"/>
    <x v="256"/>
    <x v="1"/>
    <n v="20"/>
    <n v="11"/>
    <n v="9"/>
    <n v="0"/>
    <n v="0"/>
    <n v="0"/>
    <n v="0"/>
    <n v="0"/>
    <n v="0"/>
    <n v="0"/>
    <n v="0"/>
    <n v="0"/>
    <n v="0"/>
    <n v="14"/>
    <n v="0"/>
    <n v="10"/>
    <s v="selskapshunder"/>
    <x v="8"/>
  </r>
  <r>
    <x v="8"/>
    <s v="310000"/>
    <s v="816"/>
    <x v="256"/>
    <x v="20"/>
    <n v="19"/>
    <n v="10"/>
    <n v="9"/>
    <n v="0"/>
    <n v="0"/>
    <n v="0"/>
    <n v="0"/>
    <n v="0"/>
    <n v="0"/>
    <n v="0"/>
    <n v="0"/>
    <n v="0"/>
    <n v="0"/>
    <n v="13"/>
    <n v="0"/>
    <n v="11"/>
    <s v="selskapshunder"/>
    <x v="8"/>
  </r>
  <r>
    <x v="8"/>
    <s v="310000"/>
    <s v="816"/>
    <x v="256"/>
    <x v="21"/>
    <n v="37"/>
    <n v="17"/>
    <n v="20"/>
    <n v="2"/>
    <n v="2"/>
    <n v="0"/>
    <n v="0"/>
    <n v="0"/>
    <n v="0"/>
    <n v="0"/>
    <n v="0"/>
    <n v="0"/>
    <n v="0"/>
    <n v="18"/>
    <n v="0"/>
    <n v="12"/>
    <s v="selskapshunder"/>
    <x v="8"/>
  </r>
  <r>
    <x v="8"/>
    <s v="310000"/>
    <s v="816"/>
    <x v="256"/>
    <x v="28"/>
    <n v="46"/>
    <n v="22"/>
    <n v="24"/>
    <n v="0"/>
    <n v="0"/>
    <n v="0"/>
    <n v="0"/>
    <n v="0"/>
    <n v="0"/>
    <n v="0"/>
    <n v="0"/>
    <n v="0"/>
    <n v="0"/>
    <n v="22"/>
    <n v="1"/>
    <n v="14"/>
    <s v="selskapshunder"/>
    <x v="8"/>
  </r>
  <r>
    <x v="8"/>
    <s v="310000"/>
    <s v="816"/>
    <x v="256"/>
    <x v="22"/>
    <n v="40"/>
    <n v="16"/>
    <n v="24"/>
    <n v="0"/>
    <n v="0"/>
    <n v="0"/>
    <n v="0"/>
    <n v="0"/>
    <n v="0"/>
    <n v="0"/>
    <n v="0"/>
    <n v="0"/>
    <n v="0"/>
    <n v="16"/>
    <n v="1"/>
    <n v="11"/>
    <s v="selskapshunder"/>
    <x v="8"/>
  </r>
  <r>
    <x v="8"/>
    <s v="310000"/>
    <s v="816"/>
    <x v="256"/>
    <x v="29"/>
    <n v="72"/>
    <n v="39"/>
    <n v="33"/>
    <n v="0"/>
    <n v="0"/>
    <n v="0"/>
    <n v="0"/>
    <n v="0"/>
    <n v="0"/>
    <n v="0"/>
    <n v="0"/>
    <n v="0"/>
    <n v="0"/>
    <n v="34"/>
    <n v="1"/>
    <n v="22"/>
    <s v="selskapshunder"/>
    <x v="8"/>
  </r>
  <r>
    <x v="8"/>
    <s v="310000"/>
    <s v="816"/>
    <x v="256"/>
    <x v="30"/>
    <n v="61"/>
    <n v="31"/>
    <n v="30"/>
    <n v="1"/>
    <n v="1"/>
    <n v="0"/>
    <n v="0"/>
    <n v="0"/>
    <n v="1"/>
    <n v="1"/>
    <n v="0"/>
    <n v="0"/>
    <n v="0"/>
    <n v="26"/>
    <n v="0"/>
    <n v="25"/>
    <s v="selskapshunder"/>
    <x v="8"/>
  </r>
  <r>
    <x v="8"/>
    <s v="310000"/>
    <s v="816"/>
    <x v="256"/>
    <x v="2"/>
    <n v="95"/>
    <n v="46"/>
    <n v="49"/>
    <n v="0"/>
    <n v="0"/>
    <n v="0"/>
    <n v="0"/>
    <n v="0"/>
    <n v="0"/>
    <n v="0"/>
    <n v="0"/>
    <n v="0"/>
    <n v="0"/>
    <n v="34"/>
    <n v="0"/>
    <n v="35"/>
    <s v="selskapshunder"/>
    <x v="8"/>
  </r>
  <r>
    <x v="8"/>
    <s v="310000"/>
    <s v="816"/>
    <x v="256"/>
    <x v="31"/>
    <n v="129"/>
    <n v="76"/>
    <n v="53"/>
    <n v="4"/>
    <n v="4"/>
    <n v="0"/>
    <n v="0"/>
    <n v="0"/>
    <n v="1"/>
    <n v="1"/>
    <n v="0"/>
    <n v="0"/>
    <n v="0"/>
    <n v="57"/>
    <n v="1"/>
    <n v="36"/>
    <s v="selskapshunder"/>
    <x v="8"/>
  </r>
  <r>
    <x v="8"/>
    <s v="310000"/>
    <s v="816"/>
    <x v="256"/>
    <x v="3"/>
    <n v="197"/>
    <n v="91"/>
    <n v="106"/>
    <n v="3"/>
    <n v="3"/>
    <n v="0"/>
    <n v="0"/>
    <n v="0"/>
    <n v="0"/>
    <n v="0"/>
    <n v="0"/>
    <n v="0"/>
    <n v="0"/>
    <n v="61"/>
    <n v="1"/>
    <n v="54"/>
    <s v="selskapshunder"/>
    <x v="8"/>
  </r>
  <r>
    <x v="8"/>
    <s v="310000"/>
    <s v="816"/>
    <x v="256"/>
    <x v="4"/>
    <n v="221"/>
    <n v="124"/>
    <n v="97"/>
    <n v="7"/>
    <n v="7"/>
    <n v="0"/>
    <n v="0"/>
    <n v="0"/>
    <n v="0"/>
    <n v="0"/>
    <n v="0"/>
    <n v="0"/>
    <n v="0"/>
    <n v="59"/>
    <n v="0"/>
    <n v="55"/>
    <s v="selskapshunder"/>
    <x v="8"/>
  </r>
  <r>
    <x v="8"/>
    <s v="310000"/>
    <s v="816"/>
    <x v="256"/>
    <x v="23"/>
    <n v="249"/>
    <n v="134"/>
    <n v="115"/>
    <n v="0"/>
    <n v="0"/>
    <n v="0"/>
    <n v="0"/>
    <n v="0"/>
    <n v="0"/>
    <n v="0"/>
    <n v="0"/>
    <n v="0"/>
    <n v="0"/>
    <n v="79"/>
    <n v="1"/>
    <n v="48"/>
    <s v="selskapshunder"/>
    <x v="8"/>
  </r>
  <r>
    <x v="8"/>
    <s v="310000"/>
    <s v="816"/>
    <x v="256"/>
    <x v="5"/>
    <n v="218"/>
    <n v="100"/>
    <n v="118"/>
    <n v="3"/>
    <n v="3"/>
    <n v="0"/>
    <n v="0"/>
    <n v="0"/>
    <n v="0"/>
    <n v="0"/>
    <n v="0"/>
    <n v="0"/>
    <n v="0"/>
    <n v="52"/>
    <n v="0"/>
    <n v="32"/>
    <s v="selskapshunder"/>
    <x v="8"/>
  </r>
  <r>
    <x v="8"/>
    <s v="310000"/>
    <s v="816"/>
    <x v="256"/>
    <x v="6"/>
    <n v="260"/>
    <n v="138"/>
    <n v="122"/>
    <n v="3"/>
    <n v="3"/>
    <n v="0"/>
    <n v="0"/>
    <n v="0"/>
    <n v="1"/>
    <n v="1"/>
    <n v="0"/>
    <n v="0"/>
    <n v="0"/>
    <n v="57"/>
    <n v="0"/>
    <n v="31"/>
    <s v="selskapshunder"/>
    <x v="8"/>
  </r>
  <r>
    <x v="8"/>
    <s v="310000"/>
    <s v="816"/>
    <x v="256"/>
    <x v="7"/>
    <n v="212"/>
    <n v="115"/>
    <n v="97"/>
    <n v="2"/>
    <n v="2"/>
    <n v="0"/>
    <n v="0"/>
    <n v="0"/>
    <n v="0"/>
    <n v="0"/>
    <n v="0"/>
    <n v="0"/>
    <n v="0"/>
    <n v="43"/>
    <n v="0"/>
    <n v="19"/>
    <s v="selskapshunder"/>
    <x v="8"/>
  </r>
  <r>
    <x v="8"/>
    <s v="310000"/>
    <s v="816"/>
    <x v="256"/>
    <x v="8"/>
    <n v="189"/>
    <n v="104"/>
    <n v="85"/>
    <n v="0"/>
    <n v="0"/>
    <n v="0"/>
    <n v="0"/>
    <n v="0"/>
    <n v="0"/>
    <n v="0"/>
    <n v="0"/>
    <n v="0"/>
    <n v="0"/>
    <n v="50"/>
    <n v="0"/>
    <n v="16"/>
    <s v="selskapshunder"/>
    <x v="8"/>
  </r>
  <r>
    <x v="8"/>
    <s v="310000"/>
    <s v="816"/>
    <x v="256"/>
    <x v="24"/>
    <n v="175"/>
    <n v="105"/>
    <n v="70"/>
    <n v="3"/>
    <n v="3"/>
    <n v="0"/>
    <n v="0"/>
    <n v="0"/>
    <n v="2"/>
    <n v="2"/>
    <n v="0"/>
    <n v="0"/>
    <n v="0"/>
    <n v="44"/>
    <n v="0"/>
    <n v="13"/>
    <s v="selskapshunder"/>
    <x v="8"/>
  </r>
  <r>
    <x v="8"/>
    <s v="310000"/>
    <s v="816"/>
    <x v="256"/>
    <x v="9"/>
    <n v="85"/>
    <n v="46"/>
    <n v="39"/>
    <n v="0"/>
    <n v="0"/>
    <n v="0"/>
    <n v="0"/>
    <n v="0"/>
    <n v="0"/>
    <n v="0"/>
    <n v="0"/>
    <n v="0"/>
    <n v="0"/>
    <n v="25"/>
    <n v="0"/>
    <n v="7"/>
    <s v="selskapshunder"/>
    <x v="8"/>
  </r>
  <r>
    <x v="8"/>
    <s v="310000"/>
    <s v="816"/>
    <x v="256"/>
    <x v="10"/>
    <n v="59"/>
    <n v="29"/>
    <n v="30"/>
    <n v="0"/>
    <n v="0"/>
    <n v="0"/>
    <n v="0"/>
    <n v="0"/>
    <n v="0"/>
    <n v="0"/>
    <n v="0"/>
    <n v="0"/>
    <n v="0"/>
    <n v="24"/>
    <n v="0"/>
    <n v="2"/>
    <s v="selskapshunder"/>
    <x v="8"/>
  </r>
  <r>
    <x v="8"/>
    <s v="310000"/>
    <s v="816"/>
    <x v="256"/>
    <x v="25"/>
    <n v="73"/>
    <n v="38"/>
    <n v="35"/>
    <n v="0"/>
    <n v="0"/>
    <n v="0"/>
    <n v="0"/>
    <n v="0"/>
    <n v="0"/>
    <n v="0"/>
    <n v="0"/>
    <n v="0"/>
    <n v="0"/>
    <n v="27"/>
    <n v="0"/>
    <n v="2"/>
    <s v="selskapshunder"/>
    <x v="8"/>
  </r>
  <r>
    <x v="8"/>
    <s v="310000"/>
    <s v="816"/>
    <x v="256"/>
    <x v="32"/>
    <n v="110"/>
    <n v="60"/>
    <n v="50"/>
    <n v="0"/>
    <n v="0"/>
    <n v="0"/>
    <n v="0"/>
    <n v="0"/>
    <n v="0"/>
    <n v="0"/>
    <n v="0"/>
    <n v="0"/>
    <n v="0"/>
    <n v="3"/>
    <n v="0"/>
    <n v="0"/>
    <s v="selskapshunder"/>
    <x v="8"/>
  </r>
  <r>
    <x v="8"/>
    <s v="310000"/>
    <s v="817"/>
    <x v="257"/>
    <x v="34"/>
    <n v="1"/>
    <n v="0"/>
    <n v="1"/>
    <n v="0"/>
    <n v="0"/>
    <n v="0"/>
    <n v="0"/>
    <n v="0"/>
    <n v="0"/>
    <n v="0"/>
    <n v="0"/>
    <n v="0"/>
    <n v="0"/>
    <n v="1"/>
    <n v="0"/>
    <n v="0"/>
    <s v="selskapshunder"/>
    <x v="8"/>
  </r>
  <r>
    <x v="8"/>
    <s v="310000"/>
    <s v="817"/>
    <x v="257"/>
    <x v="36"/>
    <n v="4"/>
    <n v="1"/>
    <n v="3"/>
    <n v="0"/>
    <n v="0"/>
    <n v="0"/>
    <n v="0"/>
    <n v="0"/>
    <n v="0"/>
    <n v="0"/>
    <n v="0"/>
    <n v="0"/>
    <n v="0"/>
    <n v="1"/>
    <n v="0"/>
    <n v="0"/>
    <s v="selskapshunder"/>
    <x v="8"/>
  </r>
  <r>
    <x v="8"/>
    <s v="310000"/>
    <s v="817"/>
    <x v="257"/>
    <x v="37"/>
    <n v="9"/>
    <n v="6"/>
    <n v="3"/>
    <n v="0"/>
    <n v="0"/>
    <n v="0"/>
    <n v="0"/>
    <n v="0"/>
    <n v="0"/>
    <n v="0"/>
    <n v="0"/>
    <n v="0"/>
    <n v="0"/>
    <n v="1"/>
    <n v="0"/>
    <n v="1"/>
    <s v="selskapshunder"/>
    <x v="8"/>
  </r>
  <r>
    <x v="8"/>
    <s v="310000"/>
    <s v="817"/>
    <x v="257"/>
    <x v="38"/>
    <n v="2"/>
    <n v="1"/>
    <n v="1"/>
    <n v="0"/>
    <n v="0"/>
    <n v="0"/>
    <n v="0"/>
    <n v="0"/>
    <n v="0"/>
    <n v="0"/>
    <n v="0"/>
    <n v="0"/>
    <n v="0"/>
    <n v="1"/>
    <n v="0"/>
    <n v="0"/>
    <s v="selskapshunder"/>
    <x v="8"/>
  </r>
  <r>
    <x v="8"/>
    <s v="310000"/>
    <s v="817"/>
    <x v="257"/>
    <x v="18"/>
    <n v="1"/>
    <n v="0"/>
    <n v="1"/>
    <n v="0"/>
    <n v="0"/>
    <n v="0"/>
    <n v="0"/>
    <n v="0"/>
    <n v="0"/>
    <n v="0"/>
    <n v="0"/>
    <n v="0"/>
    <n v="0"/>
    <n v="1"/>
    <n v="0"/>
    <n v="0"/>
    <s v="selskapshunder"/>
    <x v="8"/>
  </r>
  <r>
    <x v="8"/>
    <s v="310000"/>
    <s v="817"/>
    <x v="257"/>
    <x v="26"/>
    <n v="1"/>
    <n v="1"/>
    <n v="0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310000"/>
    <s v="817"/>
    <x v="257"/>
    <x v="19"/>
    <n v="3"/>
    <n v="2"/>
    <n v="1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310000"/>
    <s v="817"/>
    <x v="257"/>
    <x v="1"/>
    <n v="5"/>
    <n v="3"/>
    <n v="2"/>
    <n v="0"/>
    <n v="0"/>
    <n v="0"/>
    <n v="0"/>
    <n v="0"/>
    <n v="0"/>
    <n v="0"/>
    <n v="0"/>
    <n v="0"/>
    <n v="0"/>
    <n v="2"/>
    <n v="0"/>
    <n v="1"/>
    <s v="selskapshunder"/>
    <x v="8"/>
  </r>
  <r>
    <x v="8"/>
    <s v="310000"/>
    <s v="817"/>
    <x v="257"/>
    <x v="20"/>
    <n v="7"/>
    <n v="4"/>
    <n v="3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310000"/>
    <s v="817"/>
    <x v="257"/>
    <x v="21"/>
    <n v="6"/>
    <n v="0"/>
    <n v="6"/>
    <n v="0"/>
    <n v="0"/>
    <n v="0"/>
    <n v="0"/>
    <n v="0"/>
    <n v="0"/>
    <n v="0"/>
    <n v="0"/>
    <n v="0"/>
    <n v="0"/>
    <n v="1"/>
    <n v="0"/>
    <n v="2"/>
    <s v="selskapshunder"/>
    <x v="8"/>
  </r>
  <r>
    <x v="8"/>
    <s v="310000"/>
    <s v="817"/>
    <x v="257"/>
    <x v="28"/>
    <n v="7"/>
    <n v="2"/>
    <n v="5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310000"/>
    <s v="817"/>
    <x v="257"/>
    <x v="22"/>
    <n v="6"/>
    <n v="2"/>
    <n v="4"/>
    <n v="0"/>
    <n v="0"/>
    <n v="0"/>
    <n v="0"/>
    <n v="0"/>
    <n v="0"/>
    <n v="0"/>
    <n v="0"/>
    <n v="0"/>
    <n v="0"/>
    <n v="2"/>
    <n v="0"/>
    <n v="1"/>
    <s v="selskapshunder"/>
    <x v="8"/>
  </r>
  <r>
    <x v="8"/>
    <s v="310000"/>
    <s v="817"/>
    <x v="257"/>
    <x v="29"/>
    <n v="5"/>
    <n v="3"/>
    <n v="2"/>
    <n v="0"/>
    <n v="0"/>
    <n v="0"/>
    <n v="0"/>
    <n v="0"/>
    <n v="0"/>
    <n v="0"/>
    <n v="0"/>
    <n v="0"/>
    <n v="0"/>
    <n v="2"/>
    <n v="0"/>
    <n v="1"/>
    <s v="selskapshunder"/>
    <x v="8"/>
  </r>
  <r>
    <x v="8"/>
    <s v="310000"/>
    <s v="817"/>
    <x v="257"/>
    <x v="30"/>
    <n v="15"/>
    <n v="8"/>
    <n v="7"/>
    <n v="0"/>
    <n v="0"/>
    <n v="0"/>
    <n v="0"/>
    <n v="0"/>
    <n v="0"/>
    <n v="0"/>
    <n v="0"/>
    <n v="0"/>
    <n v="0"/>
    <n v="2"/>
    <n v="0"/>
    <n v="4"/>
    <s v="selskapshunder"/>
    <x v="8"/>
  </r>
  <r>
    <x v="8"/>
    <s v="310000"/>
    <s v="817"/>
    <x v="257"/>
    <x v="2"/>
    <n v="25"/>
    <n v="12"/>
    <n v="13"/>
    <n v="0"/>
    <n v="0"/>
    <n v="0"/>
    <n v="0"/>
    <n v="0"/>
    <n v="0"/>
    <n v="0"/>
    <n v="0"/>
    <n v="0"/>
    <n v="0"/>
    <n v="7"/>
    <n v="0"/>
    <n v="5"/>
    <s v="selskapshunder"/>
    <x v="8"/>
  </r>
  <r>
    <x v="8"/>
    <s v="310000"/>
    <s v="817"/>
    <x v="257"/>
    <x v="31"/>
    <n v="30"/>
    <n v="14"/>
    <n v="16"/>
    <n v="1"/>
    <n v="1"/>
    <n v="0"/>
    <n v="0"/>
    <n v="0"/>
    <n v="0"/>
    <n v="0"/>
    <n v="0"/>
    <n v="0"/>
    <n v="0"/>
    <n v="9"/>
    <n v="1"/>
    <n v="7"/>
    <s v="selskapshunder"/>
    <x v="8"/>
  </r>
  <r>
    <x v="8"/>
    <s v="310000"/>
    <s v="817"/>
    <x v="257"/>
    <x v="3"/>
    <n v="49"/>
    <n v="29"/>
    <n v="20"/>
    <n v="1"/>
    <n v="1"/>
    <n v="0"/>
    <n v="0"/>
    <n v="0"/>
    <n v="1"/>
    <n v="1"/>
    <n v="0"/>
    <n v="0"/>
    <n v="0"/>
    <n v="12"/>
    <n v="0"/>
    <n v="10"/>
    <s v="selskapshunder"/>
    <x v="8"/>
  </r>
  <r>
    <x v="8"/>
    <s v="310000"/>
    <s v="817"/>
    <x v="257"/>
    <x v="4"/>
    <n v="77"/>
    <n v="49"/>
    <n v="28"/>
    <n v="1"/>
    <n v="1"/>
    <n v="0"/>
    <n v="0"/>
    <n v="0"/>
    <n v="0"/>
    <n v="0"/>
    <n v="0"/>
    <n v="0"/>
    <n v="0"/>
    <n v="18"/>
    <n v="0"/>
    <n v="12"/>
    <s v="selskapshunder"/>
    <x v="8"/>
  </r>
  <r>
    <x v="8"/>
    <s v="310000"/>
    <s v="817"/>
    <x v="257"/>
    <x v="23"/>
    <n v="85"/>
    <n v="46"/>
    <n v="39"/>
    <n v="0"/>
    <n v="0"/>
    <n v="0"/>
    <n v="0"/>
    <n v="0"/>
    <n v="0"/>
    <n v="0"/>
    <n v="0"/>
    <n v="0"/>
    <n v="0"/>
    <n v="13"/>
    <n v="0"/>
    <n v="8"/>
    <s v="selskapshunder"/>
    <x v="8"/>
  </r>
  <r>
    <x v="8"/>
    <s v="310000"/>
    <s v="817"/>
    <x v="257"/>
    <x v="5"/>
    <n v="82"/>
    <n v="43"/>
    <n v="39"/>
    <n v="1"/>
    <n v="0"/>
    <n v="0"/>
    <n v="1"/>
    <n v="0"/>
    <n v="0"/>
    <n v="0"/>
    <n v="0"/>
    <n v="0"/>
    <n v="0"/>
    <n v="10"/>
    <n v="0"/>
    <n v="7"/>
    <s v="selskapshunder"/>
    <x v="8"/>
  </r>
  <r>
    <x v="8"/>
    <s v="310000"/>
    <s v="817"/>
    <x v="257"/>
    <x v="6"/>
    <n v="133"/>
    <n v="67"/>
    <n v="66"/>
    <n v="1"/>
    <n v="1"/>
    <n v="0"/>
    <n v="0"/>
    <n v="0"/>
    <n v="0"/>
    <n v="0"/>
    <n v="0"/>
    <n v="0"/>
    <n v="0"/>
    <n v="20"/>
    <n v="0"/>
    <n v="15"/>
    <s v="selskapshunder"/>
    <x v="8"/>
  </r>
  <r>
    <x v="8"/>
    <s v="310000"/>
    <s v="817"/>
    <x v="257"/>
    <x v="7"/>
    <n v="72"/>
    <n v="37"/>
    <n v="35"/>
    <n v="0"/>
    <n v="0"/>
    <n v="0"/>
    <n v="0"/>
    <n v="0"/>
    <n v="0"/>
    <n v="0"/>
    <n v="0"/>
    <n v="0"/>
    <n v="0"/>
    <n v="12"/>
    <n v="0"/>
    <n v="8"/>
    <s v="selskapshunder"/>
    <x v="8"/>
  </r>
  <r>
    <x v="8"/>
    <s v="310000"/>
    <s v="817"/>
    <x v="257"/>
    <x v="8"/>
    <n v="101"/>
    <n v="47"/>
    <n v="54"/>
    <n v="1"/>
    <n v="1"/>
    <n v="0"/>
    <n v="0"/>
    <n v="0"/>
    <n v="1"/>
    <n v="1"/>
    <n v="0"/>
    <n v="0"/>
    <n v="0"/>
    <n v="21"/>
    <n v="1"/>
    <n v="7"/>
    <s v="selskapshunder"/>
    <x v="8"/>
  </r>
  <r>
    <x v="8"/>
    <s v="310000"/>
    <s v="817"/>
    <x v="257"/>
    <x v="24"/>
    <n v="91"/>
    <n v="48"/>
    <n v="43"/>
    <n v="1"/>
    <n v="1"/>
    <n v="0"/>
    <n v="0"/>
    <n v="0"/>
    <n v="1"/>
    <n v="1"/>
    <n v="0"/>
    <n v="0"/>
    <n v="0"/>
    <n v="20"/>
    <n v="0"/>
    <n v="10"/>
    <s v="selskapshunder"/>
    <x v="8"/>
  </r>
  <r>
    <x v="8"/>
    <s v="310000"/>
    <s v="817"/>
    <x v="257"/>
    <x v="9"/>
    <n v="72"/>
    <n v="33"/>
    <n v="39"/>
    <n v="0"/>
    <n v="0"/>
    <n v="0"/>
    <n v="0"/>
    <n v="0"/>
    <n v="0"/>
    <n v="0"/>
    <n v="0"/>
    <n v="0"/>
    <n v="0"/>
    <n v="9"/>
    <n v="0"/>
    <n v="1"/>
    <s v="selskapshunder"/>
    <x v="8"/>
  </r>
  <r>
    <x v="8"/>
    <s v="310000"/>
    <s v="817"/>
    <x v="257"/>
    <x v="10"/>
    <n v="68"/>
    <n v="35"/>
    <n v="33"/>
    <n v="0"/>
    <n v="0"/>
    <n v="0"/>
    <n v="0"/>
    <n v="0"/>
    <n v="0"/>
    <n v="0"/>
    <n v="0"/>
    <n v="0"/>
    <n v="0"/>
    <n v="13"/>
    <n v="0"/>
    <n v="2"/>
    <s v="selskapshunder"/>
    <x v="8"/>
  </r>
  <r>
    <x v="8"/>
    <s v="310000"/>
    <s v="817"/>
    <x v="257"/>
    <x v="25"/>
    <n v="91"/>
    <n v="52"/>
    <n v="39"/>
    <n v="2"/>
    <n v="2"/>
    <n v="0"/>
    <n v="0"/>
    <n v="0"/>
    <n v="0"/>
    <n v="0"/>
    <n v="0"/>
    <n v="0"/>
    <n v="0"/>
    <n v="5"/>
    <n v="0"/>
    <n v="0"/>
    <s v="selskapshunder"/>
    <x v="8"/>
  </r>
  <r>
    <x v="8"/>
    <s v="310000"/>
    <s v="817"/>
    <x v="257"/>
    <x v="32"/>
    <n v="57"/>
    <n v="24"/>
    <n v="33"/>
    <n v="0"/>
    <n v="0"/>
    <n v="0"/>
    <n v="0"/>
    <n v="0"/>
    <n v="0"/>
    <n v="0"/>
    <n v="0"/>
    <n v="0"/>
    <n v="0"/>
    <n v="4"/>
    <n v="0"/>
    <n v="0"/>
    <s v="selskapshunder"/>
    <x v="8"/>
  </r>
  <r>
    <x v="8"/>
    <s v="292000"/>
    <s v="877"/>
    <x v="258"/>
    <x v="36"/>
    <n v="1"/>
    <n v="0"/>
    <n v="1"/>
    <n v="0"/>
    <n v="0"/>
    <n v="0"/>
    <n v="0"/>
    <n v="0"/>
    <n v="0"/>
    <n v="0"/>
    <n v="0"/>
    <n v="0"/>
    <n v="0"/>
    <n v="1"/>
    <n v="0"/>
    <n v="1"/>
    <s v="selskapshunder"/>
    <x v="8"/>
  </r>
  <r>
    <x v="8"/>
    <s v="292000"/>
    <s v="877"/>
    <x v="258"/>
    <x v="38"/>
    <n v="1"/>
    <n v="0"/>
    <n v="1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292000"/>
    <s v="877"/>
    <x v="258"/>
    <x v="27"/>
    <n v="2"/>
    <n v="0"/>
    <n v="2"/>
    <n v="0"/>
    <n v="0"/>
    <n v="0"/>
    <n v="0"/>
    <n v="0"/>
    <n v="0"/>
    <n v="0"/>
    <n v="0"/>
    <n v="0"/>
    <n v="0"/>
    <n v="2"/>
    <n v="0"/>
    <n v="2"/>
    <s v="selskapshunder"/>
    <x v="8"/>
  </r>
  <r>
    <x v="8"/>
    <s v="292000"/>
    <s v="877"/>
    <x v="258"/>
    <x v="1"/>
    <n v="2"/>
    <n v="0"/>
    <n v="2"/>
    <n v="0"/>
    <n v="0"/>
    <n v="0"/>
    <n v="0"/>
    <n v="0"/>
    <n v="0"/>
    <n v="0"/>
    <n v="0"/>
    <n v="0"/>
    <n v="0"/>
    <n v="2"/>
    <n v="0"/>
    <n v="2"/>
    <s v="selskapshunder"/>
    <x v="8"/>
  </r>
  <r>
    <x v="8"/>
    <s v="292000"/>
    <s v="877"/>
    <x v="258"/>
    <x v="20"/>
    <n v="7"/>
    <n v="3"/>
    <n v="4"/>
    <n v="0"/>
    <n v="0"/>
    <n v="0"/>
    <n v="0"/>
    <n v="0"/>
    <n v="0"/>
    <n v="0"/>
    <n v="0"/>
    <n v="0"/>
    <n v="0"/>
    <n v="3"/>
    <n v="0"/>
    <n v="2"/>
    <s v="selskapshunder"/>
    <x v="8"/>
  </r>
  <r>
    <x v="8"/>
    <s v="292000"/>
    <s v="877"/>
    <x v="258"/>
    <x v="21"/>
    <n v="12"/>
    <n v="6"/>
    <n v="6"/>
    <n v="1"/>
    <n v="1"/>
    <n v="0"/>
    <n v="0"/>
    <n v="0"/>
    <n v="0"/>
    <n v="0"/>
    <n v="0"/>
    <n v="0"/>
    <n v="0"/>
    <n v="7"/>
    <n v="0"/>
    <n v="3"/>
    <s v="selskapshunder"/>
    <x v="8"/>
  </r>
  <r>
    <x v="8"/>
    <s v="292000"/>
    <s v="877"/>
    <x v="258"/>
    <x v="28"/>
    <n v="6"/>
    <n v="4"/>
    <n v="2"/>
    <n v="0"/>
    <n v="0"/>
    <n v="0"/>
    <n v="0"/>
    <n v="0"/>
    <n v="0"/>
    <n v="0"/>
    <n v="0"/>
    <n v="0"/>
    <n v="0"/>
    <n v="3"/>
    <n v="0"/>
    <n v="2"/>
    <s v="selskapshunder"/>
    <x v="8"/>
  </r>
  <r>
    <x v="8"/>
    <s v="292000"/>
    <s v="877"/>
    <x v="258"/>
    <x v="22"/>
    <n v="9"/>
    <n v="6"/>
    <n v="3"/>
    <n v="0"/>
    <n v="0"/>
    <n v="0"/>
    <n v="0"/>
    <n v="0"/>
    <n v="0"/>
    <n v="0"/>
    <n v="0"/>
    <n v="0"/>
    <n v="0"/>
    <n v="2"/>
    <n v="0"/>
    <n v="2"/>
    <s v="selskapshunder"/>
    <x v="8"/>
  </r>
  <r>
    <x v="8"/>
    <s v="292000"/>
    <s v="877"/>
    <x v="258"/>
    <x v="29"/>
    <n v="18"/>
    <n v="8"/>
    <n v="10"/>
    <n v="0"/>
    <n v="0"/>
    <n v="0"/>
    <n v="0"/>
    <n v="0"/>
    <n v="0"/>
    <n v="0"/>
    <n v="0"/>
    <n v="0"/>
    <n v="0"/>
    <n v="8"/>
    <n v="0"/>
    <n v="7"/>
    <s v="selskapshunder"/>
    <x v="8"/>
  </r>
  <r>
    <x v="8"/>
    <s v="292000"/>
    <s v="877"/>
    <x v="258"/>
    <x v="30"/>
    <n v="16"/>
    <n v="7"/>
    <n v="9"/>
    <n v="1"/>
    <n v="1"/>
    <n v="0"/>
    <n v="0"/>
    <n v="0"/>
    <n v="0"/>
    <n v="0"/>
    <n v="0"/>
    <n v="0"/>
    <n v="0"/>
    <n v="4"/>
    <n v="0"/>
    <n v="3"/>
    <s v="selskapshunder"/>
    <x v="8"/>
  </r>
  <r>
    <x v="8"/>
    <s v="292000"/>
    <s v="877"/>
    <x v="258"/>
    <x v="2"/>
    <n v="38"/>
    <n v="20"/>
    <n v="18"/>
    <n v="0"/>
    <n v="0"/>
    <n v="0"/>
    <n v="0"/>
    <n v="0"/>
    <n v="0"/>
    <n v="0"/>
    <n v="0"/>
    <n v="0"/>
    <n v="0"/>
    <n v="13"/>
    <n v="0"/>
    <n v="5"/>
    <s v="selskapshunder"/>
    <x v="8"/>
  </r>
  <r>
    <x v="8"/>
    <s v="292000"/>
    <s v="877"/>
    <x v="258"/>
    <x v="31"/>
    <n v="33"/>
    <n v="17"/>
    <n v="16"/>
    <n v="0"/>
    <n v="0"/>
    <n v="0"/>
    <n v="0"/>
    <n v="0"/>
    <n v="0"/>
    <n v="0"/>
    <n v="0"/>
    <n v="0"/>
    <n v="0"/>
    <n v="10"/>
    <n v="0"/>
    <n v="5"/>
    <s v="selskapshunder"/>
    <x v="8"/>
  </r>
  <r>
    <x v="8"/>
    <s v="292000"/>
    <s v="877"/>
    <x v="258"/>
    <x v="3"/>
    <n v="56"/>
    <n v="23"/>
    <n v="33"/>
    <n v="0"/>
    <n v="0"/>
    <n v="0"/>
    <n v="0"/>
    <n v="0"/>
    <n v="0"/>
    <n v="0"/>
    <n v="0"/>
    <n v="0"/>
    <n v="0"/>
    <n v="18"/>
    <n v="0"/>
    <n v="8"/>
    <s v="selskapshunder"/>
    <x v="8"/>
  </r>
  <r>
    <x v="8"/>
    <s v="292000"/>
    <s v="877"/>
    <x v="258"/>
    <x v="4"/>
    <n v="36"/>
    <n v="16"/>
    <n v="20"/>
    <n v="1"/>
    <n v="1"/>
    <n v="0"/>
    <n v="0"/>
    <n v="0"/>
    <n v="1"/>
    <n v="1"/>
    <n v="0"/>
    <n v="0"/>
    <n v="0"/>
    <n v="9"/>
    <n v="0"/>
    <n v="5"/>
    <s v="selskapshunder"/>
    <x v="8"/>
  </r>
  <r>
    <x v="8"/>
    <s v="292000"/>
    <s v="877"/>
    <x v="258"/>
    <x v="23"/>
    <n v="45"/>
    <n v="21"/>
    <n v="24"/>
    <n v="1"/>
    <n v="1"/>
    <n v="0"/>
    <n v="0"/>
    <n v="0"/>
    <n v="0"/>
    <n v="0"/>
    <n v="0"/>
    <n v="0"/>
    <n v="0"/>
    <n v="12"/>
    <n v="0"/>
    <n v="4"/>
    <s v="selskapshunder"/>
    <x v="8"/>
  </r>
  <r>
    <x v="8"/>
    <s v="292000"/>
    <s v="877"/>
    <x v="258"/>
    <x v="5"/>
    <n v="44"/>
    <n v="22"/>
    <n v="22"/>
    <n v="1"/>
    <n v="1"/>
    <n v="0"/>
    <n v="0"/>
    <n v="0"/>
    <n v="0"/>
    <n v="0"/>
    <n v="0"/>
    <n v="0"/>
    <n v="0"/>
    <n v="9"/>
    <n v="0"/>
    <n v="4"/>
    <s v="selskapshunder"/>
    <x v="8"/>
  </r>
  <r>
    <x v="8"/>
    <s v="292000"/>
    <s v="877"/>
    <x v="258"/>
    <x v="6"/>
    <n v="51"/>
    <n v="21"/>
    <n v="30"/>
    <n v="0"/>
    <n v="0"/>
    <n v="0"/>
    <n v="0"/>
    <n v="0"/>
    <n v="0"/>
    <n v="0"/>
    <n v="0"/>
    <n v="0"/>
    <n v="0"/>
    <n v="11"/>
    <n v="0"/>
    <n v="7"/>
    <s v="selskapshunder"/>
    <x v="8"/>
  </r>
  <r>
    <x v="8"/>
    <s v="292000"/>
    <s v="877"/>
    <x v="258"/>
    <x v="7"/>
    <n v="33"/>
    <n v="15"/>
    <n v="18"/>
    <n v="0"/>
    <n v="0"/>
    <n v="0"/>
    <n v="0"/>
    <n v="0"/>
    <n v="0"/>
    <n v="0"/>
    <n v="0"/>
    <n v="0"/>
    <n v="0"/>
    <n v="4"/>
    <n v="0"/>
    <n v="3"/>
    <s v="selskapshunder"/>
    <x v="8"/>
  </r>
  <r>
    <x v="8"/>
    <s v="292000"/>
    <s v="877"/>
    <x v="258"/>
    <x v="8"/>
    <n v="55"/>
    <n v="24"/>
    <n v="31"/>
    <n v="1"/>
    <n v="1"/>
    <n v="0"/>
    <n v="0"/>
    <n v="0"/>
    <n v="0"/>
    <n v="0"/>
    <n v="0"/>
    <n v="0"/>
    <n v="0"/>
    <n v="14"/>
    <n v="0"/>
    <n v="4"/>
    <s v="selskapshunder"/>
    <x v="8"/>
  </r>
  <r>
    <x v="8"/>
    <s v="292000"/>
    <s v="877"/>
    <x v="258"/>
    <x v="24"/>
    <n v="28"/>
    <n v="18"/>
    <n v="10"/>
    <n v="0"/>
    <n v="0"/>
    <n v="0"/>
    <n v="0"/>
    <n v="0"/>
    <n v="0"/>
    <n v="0"/>
    <n v="0"/>
    <n v="0"/>
    <n v="0"/>
    <n v="4"/>
    <n v="0"/>
    <n v="1"/>
    <s v="selskapshunder"/>
    <x v="8"/>
  </r>
  <r>
    <x v="8"/>
    <s v="292000"/>
    <s v="877"/>
    <x v="258"/>
    <x v="9"/>
    <n v="20"/>
    <n v="12"/>
    <n v="8"/>
    <n v="0"/>
    <n v="0"/>
    <n v="0"/>
    <n v="0"/>
    <n v="0"/>
    <n v="0"/>
    <n v="0"/>
    <n v="0"/>
    <n v="0"/>
    <n v="0"/>
    <n v="1"/>
    <n v="0"/>
    <n v="1"/>
    <s v="selskapshunder"/>
    <x v="8"/>
  </r>
  <r>
    <x v="8"/>
    <s v="292000"/>
    <s v="877"/>
    <x v="258"/>
    <x v="10"/>
    <n v="32"/>
    <n v="15"/>
    <n v="17"/>
    <n v="0"/>
    <n v="0"/>
    <n v="0"/>
    <n v="0"/>
    <n v="0"/>
    <n v="0"/>
    <n v="0"/>
    <n v="0"/>
    <n v="0"/>
    <n v="0"/>
    <n v="5"/>
    <n v="0"/>
    <n v="0"/>
    <s v="selskapshunder"/>
    <x v="8"/>
  </r>
  <r>
    <x v="8"/>
    <s v="292000"/>
    <s v="877"/>
    <x v="258"/>
    <x v="25"/>
    <n v="24"/>
    <n v="10"/>
    <n v="14"/>
    <n v="0"/>
    <n v="0"/>
    <n v="0"/>
    <n v="0"/>
    <n v="0"/>
    <n v="0"/>
    <n v="0"/>
    <n v="0"/>
    <n v="0"/>
    <n v="0"/>
    <n v="7"/>
    <n v="0"/>
    <n v="0"/>
    <s v="selskapshunder"/>
    <x v="8"/>
  </r>
  <r>
    <x v="8"/>
    <s v="292000"/>
    <s v="877"/>
    <x v="258"/>
    <x v="32"/>
    <n v="26"/>
    <n v="14"/>
    <n v="12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56000"/>
    <s v="719"/>
    <x v="259"/>
    <x v="11"/>
    <n v="166"/>
    <n v="84"/>
    <n v="82"/>
    <n v="0"/>
    <n v="0"/>
    <n v="0"/>
    <n v="0"/>
    <n v="0"/>
    <n v="0"/>
    <n v="0"/>
    <n v="0"/>
    <n v="0"/>
    <n v="0"/>
    <n v="22"/>
    <n v="1"/>
    <n v="20"/>
    <s v="selskapshunder"/>
    <x v="8"/>
  </r>
  <r>
    <x v="8"/>
    <s v="056000"/>
    <s v="719"/>
    <x v="259"/>
    <x v="12"/>
    <n v="173"/>
    <n v="81"/>
    <n v="92"/>
    <n v="1"/>
    <n v="1"/>
    <n v="0"/>
    <n v="0"/>
    <n v="0"/>
    <n v="0"/>
    <n v="0"/>
    <n v="0"/>
    <n v="0"/>
    <n v="0"/>
    <n v="27"/>
    <n v="0"/>
    <n v="32"/>
    <s v="selskapshunder"/>
    <x v="8"/>
  </r>
  <r>
    <x v="8"/>
    <s v="056000"/>
    <s v="719"/>
    <x v="259"/>
    <x v="13"/>
    <n v="145"/>
    <n v="72"/>
    <n v="73"/>
    <n v="1"/>
    <n v="1"/>
    <n v="0"/>
    <n v="0"/>
    <n v="0"/>
    <n v="0"/>
    <n v="0"/>
    <n v="0"/>
    <n v="0"/>
    <n v="0"/>
    <n v="27"/>
    <n v="0"/>
    <n v="16"/>
    <s v="selskapshunder"/>
    <x v="8"/>
  </r>
  <r>
    <x v="8"/>
    <s v="056000"/>
    <s v="719"/>
    <x v="259"/>
    <x v="14"/>
    <n v="208"/>
    <n v="98"/>
    <n v="110"/>
    <n v="1"/>
    <n v="0"/>
    <n v="1"/>
    <n v="0"/>
    <n v="0"/>
    <n v="0"/>
    <n v="0"/>
    <n v="0"/>
    <n v="0"/>
    <n v="0"/>
    <n v="44"/>
    <n v="0"/>
    <n v="37"/>
    <s v="selskapshunder"/>
    <x v="8"/>
  </r>
  <r>
    <x v="8"/>
    <s v="056000"/>
    <s v="719"/>
    <x v="259"/>
    <x v="0"/>
    <n v="154"/>
    <n v="75"/>
    <n v="79"/>
    <n v="2"/>
    <n v="2"/>
    <n v="0"/>
    <n v="0"/>
    <n v="0"/>
    <n v="0"/>
    <n v="0"/>
    <n v="0"/>
    <n v="0"/>
    <n v="0"/>
    <n v="35"/>
    <n v="0"/>
    <n v="29"/>
    <s v="selskapshunder"/>
    <x v="8"/>
  </r>
  <r>
    <x v="8"/>
    <s v="056000"/>
    <s v="719"/>
    <x v="259"/>
    <x v="15"/>
    <n v="218"/>
    <n v="113"/>
    <n v="105"/>
    <n v="6"/>
    <n v="6"/>
    <n v="0"/>
    <n v="0"/>
    <n v="0"/>
    <n v="0"/>
    <n v="0"/>
    <n v="0"/>
    <n v="0"/>
    <n v="0"/>
    <n v="42"/>
    <n v="0"/>
    <n v="45"/>
    <s v="selskapshunder"/>
    <x v="8"/>
  </r>
  <r>
    <x v="8"/>
    <s v="056000"/>
    <s v="719"/>
    <x v="259"/>
    <x v="16"/>
    <n v="232"/>
    <n v="102"/>
    <n v="130"/>
    <n v="3"/>
    <n v="3"/>
    <n v="0"/>
    <n v="0"/>
    <n v="0"/>
    <n v="0"/>
    <n v="0"/>
    <n v="0"/>
    <n v="0"/>
    <n v="0"/>
    <n v="38"/>
    <n v="0"/>
    <n v="45"/>
    <s v="selskapshunder"/>
    <x v="8"/>
  </r>
  <r>
    <x v="8"/>
    <s v="056000"/>
    <s v="719"/>
    <x v="259"/>
    <x v="17"/>
    <n v="254"/>
    <n v="127"/>
    <n v="127"/>
    <n v="10"/>
    <n v="10"/>
    <n v="0"/>
    <n v="0"/>
    <n v="0"/>
    <n v="0"/>
    <n v="0"/>
    <n v="0"/>
    <n v="0"/>
    <n v="0"/>
    <n v="57"/>
    <n v="2"/>
    <n v="42"/>
    <s v="selskapshunder"/>
    <x v="8"/>
  </r>
  <r>
    <x v="8"/>
    <s v="056000"/>
    <s v="719"/>
    <x v="259"/>
    <x v="34"/>
    <n v="265"/>
    <n v="132"/>
    <n v="133"/>
    <n v="12"/>
    <n v="12"/>
    <n v="0"/>
    <n v="0"/>
    <n v="0"/>
    <n v="0"/>
    <n v="0"/>
    <n v="0"/>
    <n v="0"/>
    <n v="0"/>
    <n v="61"/>
    <n v="3"/>
    <n v="52"/>
    <s v="selskapshunder"/>
    <x v="8"/>
  </r>
  <r>
    <x v="8"/>
    <s v="056000"/>
    <s v="719"/>
    <x v="259"/>
    <x v="35"/>
    <n v="224"/>
    <n v="139"/>
    <n v="85"/>
    <n v="16"/>
    <n v="16"/>
    <n v="0"/>
    <n v="0"/>
    <n v="0"/>
    <n v="0"/>
    <n v="0"/>
    <n v="0"/>
    <n v="0"/>
    <n v="0"/>
    <n v="53"/>
    <n v="0"/>
    <n v="38"/>
    <s v="selskapshunder"/>
    <x v="8"/>
  </r>
  <r>
    <x v="8"/>
    <s v="056000"/>
    <s v="719"/>
    <x v="259"/>
    <x v="36"/>
    <n v="228"/>
    <n v="111"/>
    <n v="117"/>
    <n v="14"/>
    <n v="14"/>
    <n v="0"/>
    <n v="0"/>
    <n v="0"/>
    <n v="0"/>
    <n v="0"/>
    <n v="0"/>
    <n v="0"/>
    <n v="0"/>
    <n v="40"/>
    <n v="1"/>
    <n v="32"/>
    <s v="selskapshunder"/>
    <x v="8"/>
  </r>
  <r>
    <x v="8"/>
    <s v="056000"/>
    <s v="719"/>
    <x v="259"/>
    <x v="37"/>
    <n v="201"/>
    <n v="114"/>
    <n v="87"/>
    <n v="23"/>
    <n v="23"/>
    <n v="0"/>
    <n v="0"/>
    <n v="0"/>
    <n v="0"/>
    <n v="0"/>
    <n v="0"/>
    <n v="0"/>
    <n v="0"/>
    <n v="38"/>
    <n v="0"/>
    <n v="32"/>
    <s v="selskapshunder"/>
    <x v="8"/>
  </r>
  <r>
    <x v="8"/>
    <s v="056000"/>
    <s v="719"/>
    <x v="259"/>
    <x v="38"/>
    <n v="160"/>
    <n v="84"/>
    <n v="76"/>
    <n v="20"/>
    <n v="20"/>
    <n v="0"/>
    <n v="0"/>
    <n v="0"/>
    <n v="0"/>
    <n v="0"/>
    <n v="0"/>
    <n v="0"/>
    <n v="0"/>
    <n v="39"/>
    <n v="1"/>
    <n v="36"/>
    <s v="selskapshunder"/>
    <x v="8"/>
  </r>
  <r>
    <x v="8"/>
    <s v="056000"/>
    <s v="719"/>
    <x v="259"/>
    <x v="18"/>
    <n v="175"/>
    <n v="99"/>
    <n v="76"/>
    <n v="14"/>
    <n v="14"/>
    <n v="0"/>
    <n v="0"/>
    <n v="0"/>
    <n v="0"/>
    <n v="0"/>
    <n v="0"/>
    <n v="0"/>
    <n v="0"/>
    <n v="38"/>
    <n v="0"/>
    <n v="31"/>
    <s v="selskapshunder"/>
    <x v="8"/>
  </r>
  <r>
    <x v="8"/>
    <s v="056000"/>
    <s v="719"/>
    <x v="259"/>
    <x v="26"/>
    <n v="135"/>
    <n v="73"/>
    <n v="62"/>
    <n v="15"/>
    <n v="15"/>
    <n v="0"/>
    <n v="0"/>
    <n v="0"/>
    <n v="0"/>
    <n v="0"/>
    <n v="0"/>
    <n v="0"/>
    <n v="0"/>
    <n v="34"/>
    <n v="0"/>
    <n v="26"/>
    <s v="selskapshunder"/>
    <x v="8"/>
  </r>
  <r>
    <x v="8"/>
    <s v="056000"/>
    <s v="719"/>
    <x v="259"/>
    <x v="19"/>
    <n v="166"/>
    <n v="81"/>
    <n v="85"/>
    <n v="16"/>
    <n v="16"/>
    <n v="0"/>
    <n v="0"/>
    <n v="0"/>
    <n v="0"/>
    <n v="0"/>
    <n v="0"/>
    <n v="0"/>
    <n v="0"/>
    <n v="41"/>
    <n v="0"/>
    <n v="41"/>
    <s v="selskapshunder"/>
    <x v="8"/>
  </r>
  <r>
    <x v="8"/>
    <s v="056000"/>
    <s v="719"/>
    <x v="259"/>
    <x v="27"/>
    <n v="186"/>
    <n v="95"/>
    <n v="91"/>
    <n v="21"/>
    <n v="20"/>
    <n v="1"/>
    <n v="0"/>
    <n v="0"/>
    <n v="0"/>
    <n v="0"/>
    <n v="0"/>
    <n v="0"/>
    <n v="0"/>
    <n v="44"/>
    <n v="0"/>
    <n v="38"/>
    <s v="selskapshunder"/>
    <x v="8"/>
  </r>
  <r>
    <x v="8"/>
    <s v="056000"/>
    <s v="719"/>
    <x v="259"/>
    <x v="1"/>
    <n v="233"/>
    <n v="111"/>
    <n v="122"/>
    <n v="25"/>
    <n v="25"/>
    <n v="0"/>
    <n v="0"/>
    <n v="0"/>
    <n v="0"/>
    <n v="0"/>
    <n v="0"/>
    <n v="0"/>
    <n v="0"/>
    <n v="56"/>
    <n v="0"/>
    <n v="64"/>
    <s v="selskapshunder"/>
    <x v="8"/>
  </r>
  <r>
    <x v="8"/>
    <s v="056000"/>
    <s v="719"/>
    <x v="259"/>
    <x v="20"/>
    <n v="216"/>
    <n v="109"/>
    <n v="107"/>
    <n v="11"/>
    <n v="9"/>
    <n v="2"/>
    <n v="0"/>
    <n v="0"/>
    <n v="1"/>
    <n v="1"/>
    <n v="0"/>
    <n v="0"/>
    <n v="0"/>
    <n v="40"/>
    <n v="1"/>
    <n v="32"/>
    <s v="selskapshunder"/>
    <x v="8"/>
  </r>
  <r>
    <x v="8"/>
    <s v="056000"/>
    <s v="719"/>
    <x v="259"/>
    <x v="21"/>
    <n v="239"/>
    <n v="134"/>
    <n v="105"/>
    <n v="17"/>
    <n v="15"/>
    <n v="1"/>
    <n v="1"/>
    <n v="0"/>
    <n v="1"/>
    <n v="1"/>
    <n v="0"/>
    <n v="0"/>
    <n v="0"/>
    <n v="47"/>
    <n v="1"/>
    <n v="53"/>
    <s v="selskapshunder"/>
    <x v="8"/>
  </r>
  <r>
    <x v="8"/>
    <s v="056000"/>
    <s v="719"/>
    <x v="259"/>
    <x v="28"/>
    <n v="190"/>
    <n v="95"/>
    <n v="95"/>
    <n v="7"/>
    <n v="6"/>
    <n v="0"/>
    <n v="1"/>
    <n v="0"/>
    <n v="0"/>
    <n v="0"/>
    <n v="0"/>
    <n v="0"/>
    <n v="0"/>
    <n v="29"/>
    <n v="0"/>
    <n v="28"/>
    <s v="selskapshunder"/>
    <x v="8"/>
  </r>
  <r>
    <x v="8"/>
    <s v="056000"/>
    <s v="719"/>
    <x v="259"/>
    <x v="22"/>
    <n v="220"/>
    <n v="123"/>
    <n v="97"/>
    <n v="9"/>
    <n v="6"/>
    <n v="2"/>
    <n v="1"/>
    <n v="0"/>
    <n v="1"/>
    <n v="1"/>
    <n v="0"/>
    <n v="0"/>
    <n v="0"/>
    <n v="41"/>
    <n v="0"/>
    <n v="36"/>
    <s v="selskapshunder"/>
    <x v="8"/>
  </r>
  <r>
    <x v="8"/>
    <s v="056000"/>
    <s v="719"/>
    <x v="259"/>
    <x v="29"/>
    <n v="208"/>
    <n v="115"/>
    <n v="93"/>
    <n v="13"/>
    <n v="12"/>
    <n v="0"/>
    <n v="1"/>
    <n v="0"/>
    <n v="0"/>
    <n v="0"/>
    <n v="0"/>
    <n v="0"/>
    <n v="0"/>
    <n v="42"/>
    <n v="1"/>
    <n v="44"/>
    <s v="selskapshunder"/>
    <x v="8"/>
  </r>
  <r>
    <x v="8"/>
    <s v="056000"/>
    <s v="719"/>
    <x v="259"/>
    <x v="30"/>
    <n v="158"/>
    <n v="80"/>
    <n v="78"/>
    <n v="16"/>
    <n v="15"/>
    <n v="0"/>
    <n v="1"/>
    <n v="0"/>
    <n v="2"/>
    <n v="2"/>
    <n v="0"/>
    <n v="0"/>
    <n v="0"/>
    <n v="31"/>
    <n v="0"/>
    <n v="36"/>
    <s v="selskapshunder"/>
    <x v="8"/>
  </r>
  <r>
    <x v="8"/>
    <s v="056000"/>
    <s v="719"/>
    <x v="259"/>
    <x v="2"/>
    <n v="189"/>
    <n v="100"/>
    <n v="89"/>
    <n v="11"/>
    <n v="9"/>
    <n v="2"/>
    <n v="0"/>
    <n v="0"/>
    <n v="0"/>
    <n v="0"/>
    <n v="0"/>
    <n v="0"/>
    <n v="0"/>
    <n v="34"/>
    <n v="0"/>
    <n v="42"/>
    <s v="selskapshunder"/>
    <x v="8"/>
  </r>
  <r>
    <x v="8"/>
    <s v="056000"/>
    <s v="719"/>
    <x v="259"/>
    <x v="31"/>
    <n v="217"/>
    <n v="120"/>
    <n v="97"/>
    <n v="20"/>
    <n v="18"/>
    <n v="2"/>
    <n v="0"/>
    <n v="0"/>
    <n v="1"/>
    <n v="1"/>
    <n v="0"/>
    <n v="0"/>
    <n v="0"/>
    <n v="38"/>
    <n v="1"/>
    <n v="44"/>
    <s v="selskapshunder"/>
    <x v="8"/>
  </r>
  <r>
    <x v="8"/>
    <s v="056000"/>
    <s v="719"/>
    <x v="259"/>
    <x v="3"/>
    <n v="204"/>
    <n v="94"/>
    <n v="110"/>
    <n v="20"/>
    <n v="16"/>
    <n v="4"/>
    <n v="0"/>
    <n v="0"/>
    <n v="0"/>
    <n v="0"/>
    <n v="0"/>
    <n v="0"/>
    <n v="0"/>
    <n v="43"/>
    <n v="1"/>
    <n v="44"/>
    <s v="selskapshunder"/>
    <x v="8"/>
  </r>
  <r>
    <x v="8"/>
    <s v="056000"/>
    <s v="719"/>
    <x v="259"/>
    <x v="4"/>
    <n v="227"/>
    <n v="115"/>
    <n v="112"/>
    <n v="16"/>
    <n v="13"/>
    <n v="1"/>
    <n v="1"/>
    <n v="1"/>
    <n v="0"/>
    <n v="0"/>
    <n v="0"/>
    <n v="0"/>
    <n v="0"/>
    <n v="40"/>
    <n v="0"/>
    <n v="45"/>
    <s v="selskapshunder"/>
    <x v="8"/>
  </r>
  <r>
    <x v="8"/>
    <s v="056000"/>
    <s v="719"/>
    <x v="259"/>
    <x v="23"/>
    <n v="216"/>
    <n v="116"/>
    <n v="100"/>
    <n v="8"/>
    <n v="8"/>
    <n v="0"/>
    <n v="0"/>
    <n v="0"/>
    <n v="0"/>
    <n v="0"/>
    <n v="0"/>
    <n v="0"/>
    <n v="0"/>
    <n v="28"/>
    <n v="0"/>
    <n v="36"/>
    <s v="selskapshunder"/>
    <x v="8"/>
  </r>
  <r>
    <x v="8"/>
    <s v="056000"/>
    <s v="719"/>
    <x v="259"/>
    <x v="5"/>
    <n v="230"/>
    <n v="121"/>
    <n v="109"/>
    <n v="9"/>
    <n v="8"/>
    <n v="1"/>
    <n v="0"/>
    <n v="0"/>
    <n v="1"/>
    <n v="1"/>
    <n v="0"/>
    <n v="0"/>
    <n v="0"/>
    <n v="36"/>
    <n v="0"/>
    <n v="34"/>
    <s v="selskapshunder"/>
    <x v="8"/>
  </r>
  <r>
    <x v="8"/>
    <s v="056000"/>
    <s v="719"/>
    <x v="259"/>
    <x v="6"/>
    <n v="221"/>
    <n v="117"/>
    <n v="104"/>
    <n v="11"/>
    <n v="11"/>
    <n v="0"/>
    <n v="0"/>
    <n v="0"/>
    <n v="1"/>
    <n v="1"/>
    <n v="0"/>
    <n v="0"/>
    <n v="0"/>
    <n v="42"/>
    <n v="0"/>
    <n v="31"/>
    <s v="selskapshunder"/>
    <x v="8"/>
  </r>
  <r>
    <x v="8"/>
    <s v="056000"/>
    <s v="719"/>
    <x v="259"/>
    <x v="7"/>
    <n v="182"/>
    <n v="95"/>
    <n v="87"/>
    <n v="11"/>
    <n v="8"/>
    <n v="2"/>
    <n v="1"/>
    <n v="0"/>
    <n v="1"/>
    <n v="1"/>
    <n v="0"/>
    <n v="0"/>
    <n v="0"/>
    <n v="44"/>
    <n v="0"/>
    <n v="37"/>
    <s v="selskapshunder"/>
    <x v="8"/>
  </r>
  <r>
    <x v="8"/>
    <s v="056000"/>
    <s v="719"/>
    <x v="259"/>
    <x v="8"/>
    <n v="183"/>
    <n v="83"/>
    <n v="100"/>
    <n v="11"/>
    <n v="9"/>
    <n v="2"/>
    <n v="0"/>
    <n v="0"/>
    <n v="1"/>
    <n v="1"/>
    <n v="0"/>
    <n v="0"/>
    <n v="0"/>
    <n v="45"/>
    <n v="0"/>
    <n v="39"/>
    <s v="selskapshunder"/>
    <x v="8"/>
  </r>
  <r>
    <x v="8"/>
    <s v="056000"/>
    <s v="719"/>
    <x v="259"/>
    <x v="24"/>
    <n v="189"/>
    <n v="97"/>
    <n v="92"/>
    <n v="2"/>
    <n v="2"/>
    <n v="0"/>
    <n v="0"/>
    <n v="0"/>
    <n v="0"/>
    <n v="0"/>
    <n v="0"/>
    <n v="0"/>
    <n v="0"/>
    <n v="42"/>
    <n v="0"/>
    <n v="27"/>
    <s v="selskapshunder"/>
    <x v="8"/>
  </r>
  <r>
    <x v="8"/>
    <s v="056000"/>
    <s v="719"/>
    <x v="259"/>
    <x v="9"/>
    <n v="174"/>
    <n v="90"/>
    <n v="84"/>
    <n v="1"/>
    <n v="1"/>
    <n v="0"/>
    <n v="0"/>
    <n v="0"/>
    <n v="0"/>
    <n v="0"/>
    <n v="0"/>
    <n v="0"/>
    <n v="0"/>
    <n v="27"/>
    <n v="0"/>
    <n v="17"/>
    <s v="selskapshunder"/>
    <x v="8"/>
  </r>
  <r>
    <x v="8"/>
    <s v="056000"/>
    <s v="719"/>
    <x v="259"/>
    <x v="10"/>
    <n v="113"/>
    <n v="59"/>
    <n v="54"/>
    <n v="2"/>
    <n v="2"/>
    <n v="0"/>
    <n v="0"/>
    <n v="0"/>
    <n v="1"/>
    <n v="1"/>
    <n v="0"/>
    <n v="0"/>
    <n v="0"/>
    <n v="22"/>
    <n v="0"/>
    <n v="6"/>
    <s v="selskapshunder"/>
    <x v="8"/>
  </r>
  <r>
    <x v="8"/>
    <s v="056000"/>
    <s v="719"/>
    <x v="259"/>
    <x v="25"/>
    <n v="190"/>
    <n v="103"/>
    <n v="87"/>
    <n v="4"/>
    <n v="3"/>
    <n v="1"/>
    <n v="0"/>
    <n v="0"/>
    <n v="1"/>
    <n v="1"/>
    <n v="0"/>
    <n v="0"/>
    <n v="0"/>
    <n v="33"/>
    <n v="0"/>
    <n v="2"/>
    <s v="selskapshunder"/>
    <x v="8"/>
  </r>
  <r>
    <x v="8"/>
    <s v="056000"/>
    <s v="719"/>
    <x v="259"/>
    <x v="32"/>
    <n v="184"/>
    <n v="108"/>
    <n v="76"/>
    <n v="1"/>
    <n v="1"/>
    <n v="0"/>
    <n v="0"/>
    <n v="0"/>
    <n v="0"/>
    <n v="0"/>
    <n v="0"/>
    <n v="0"/>
    <n v="0"/>
    <n v="15"/>
    <n v="0"/>
    <n v="0"/>
    <s v="selskapshunder"/>
    <x v="8"/>
  </r>
  <r>
    <x v="8"/>
    <s v="049000"/>
    <s v="827"/>
    <x v="260"/>
    <x v="12"/>
    <n v="4"/>
    <n v="3"/>
    <n v="1"/>
    <n v="0"/>
    <n v="0"/>
    <n v="0"/>
    <n v="0"/>
    <n v="0"/>
    <n v="0"/>
    <n v="0"/>
    <n v="0"/>
    <n v="0"/>
    <n v="0"/>
    <n v="3"/>
    <n v="0"/>
    <n v="2"/>
    <s v="selskapshunder"/>
    <x v="8"/>
  </r>
  <r>
    <x v="8"/>
    <s v="049000"/>
    <s v="827"/>
    <x v="260"/>
    <x v="13"/>
    <n v="5"/>
    <n v="2"/>
    <n v="3"/>
    <n v="0"/>
    <n v="0"/>
    <n v="0"/>
    <n v="0"/>
    <n v="0"/>
    <n v="0"/>
    <n v="0"/>
    <n v="0"/>
    <n v="0"/>
    <n v="0"/>
    <n v="2"/>
    <n v="0"/>
    <n v="1"/>
    <s v="selskapshunder"/>
    <x v="8"/>
  </r>
  <r>
    <x v="8"/>
    <s v="049000"/>
    <s v="827"/>
    <x v="260"/>
    <x v="14"/>
    <n v="4"/>
    <n v="0"/>
    <n v="4"/>
    <n v="0"/>
    <n v="0"/>
    <n v="0"/>
    <n v="0"/>
    <n v="0"/>
    <n v="0"/>
    <n v="0"/>
    <n v="0"/>
    <n v="0"/>
    <n v="0"/>
    <n v="3"/>
    <n v="0"/>
    <n v="1"/>
    <s v="selskapshunder"/>
    <x v="8"/>
  </r>
  <r>
    <x v="8"/>
    <s v="049000"/>
    <s v="827"/>
    <x v="260"/>
    <x v="0"/>
    <n v="9"/>
    <n v="6"/>
    <n v="3"/>
    <n v="0"/>
    <n v="0"/>
    <n v="0"/>
    <n v="0"/>
    <n v="0"/>
    <n v="0"/>
    <n v="0"/>
    <n v="0"/>
    <n v="0"/>
    <n v="0"/>
    <n v="4"/>
    <n v="0"/>
    <n v="2"/>
    <s v="selskapshunder"/>
    <x v="8"/>
  </r>
  <r>
    <x v="8"/>
    <s v="049000"/>
    <s v="827"/>
    <x v="260"/>
    <x v="15"/>
    <n v="8"/>
    <n v="3"/>
    <n v="5"/>
    <n v="0"/>
    <n v="0"/>
    <n v="0"/>
    <n v="0"/>
    <n v="0"/>
    <n v="0"/>
    <n v="0"/>
    <n v="0"/>
    <n v="0"/>
    <n v="0"/>
    <n v="3"/>
    <n v="0"/>
    <n v="3"/>
    <s v="selskapshunder"/>
    <x v="8"/>
  </r>
  <r>
    <x v="8"/>
    <s v="049000"/>
    <s v="827"/>
    <x v="260"/>
    <x v="16"/>
    <n v="4"/>
    <n v="3"/>
    <n v="1"/>
    <n v="0"/>
    <n v="0"/>
    <n v="0"/>
    <n v="0"/>
    <n v="0"/>
    <n v="0"/>
    <n v="0"/>
    <n v="0"/>
    <n v="0"/>
    <n v="0"/>
    <n v="3"/>
    <n v="0"/>
    <n v="2"/>
    <s v="selskapshunder"/>
    <x v="8"/>
  </r>
  <r>
    <x v="8"/>
    <s v="049000"/>
    <s v="827"/>
    <x v="260"/>
    <x v="17"/>
    <n v="6"/>
    <n v="2"/>
    <n v="4"/>
    <n v="0"/>
    <n v="0"/>
    <n v="0"/>
    <n v="0"/>
    <n v="0"/>
    <n v="0"/>
    <n v="0"/>
    <n v="0"/>
    <n v="0"/>
    <n v="0"/>
    <n v="4"/>
    <n v="0"/>
    <n v="2"/>
    <s v="selskapshunder"/>
    <x v="8"/>
  </r>
  <r>
    <x v="8"/>
    <s v="049000"/>
    <s v="827"/>
    <x v="260"/>
    <x v="34"/>
    <n v="9"/>
    <n v="6"/>
    <n v="3"/>
    <n v="0"/>
    <n v="0"/>
    <n v="0"/>
    <n v="0"/>
    <n v="0"/>
    <n v="0"/>
    <n v="0"/>
    <n v="0"/>
    <n v="0"/>
    <n v="0"/>
    <n v="8"/>
    <n v="0"/>
    <n v="7"/>
    <s v="selskapshunder"/>
    <x v="8"/>
  </r>
  <r>
    <x v="8"/>
    <s v="049000"/>
    <s v="827"/>
    <x v="260"/>
    <x v="35"/>
    <n v="16"/>
    <n v="9"/>
    <n v="7"/>
    <n v="0"/>
    <n v="0"/>
    <n v="0"/>
    <n v="0"/>
    <n v="0"/>
    <n v="0"/>
    <n v="0"/>
    <n v="0"/>
    <n v="0"/>
    <n v="0"/>
    <n v="11"/>
    <n v="1"/>
    <n v="3"/>
    <s v="selskapshunder"/>
    <x v="8"/>
  </r>
  <r>
    <x v="8"/>
    <s v="049000"/>
    <s v="827"/>
    <x v="260"/>
    <x v="36"/>
    <n v="18"/>
    <n v="14"/>
    <n v="4"/>
    <n v="0"/>
    <n v="0"/>
    <n v="0"/>
    <n v="0"/>
    <n v="0"/>
    <n v="0"/>
    <n v="0"/>
    <n v="0"/>
    <n v="0"/>
    <n v="0"/>
    <n v="16"/>
    <n v="1"/>
    <n v="7"/>
    <s v="selskapshunder"/>
    <x v="8"/>
  </r>
  <r>
    <x v="8"/>
    <s v="049000"/>
    <s v="827"/>
    <x v="260"/>
    <x v="37"/>
    <n v="17"/>
    <n v="10"/>
    <n v="7"/>
    <n v="0"/>
    <n v="0"/>
    <n v="0"/>
    <n v="0"/>
    <n v="0"/>
    <n v="0"/>
    <n v="0"/>
    <n v="0"/>
    <n v="0"/>
    <n v="0"/>
    <n v="14"/>
    <n v="0"/>
    <n v="9"/>
    <s v="selskapshunder"/>
    <x v="8"/>
  </r>
  <r>
    <x v="8"/>
    <s v="049000"/>
    <s v="827"/>
    <x v="260"/>
    <x v="38"/>
    <n v="38"/>
    <n v="17"/>
    <n v="21"/>
    <n v="0"/>
    <n v="0"/>
    <n v="0"/>
    <n v="0"/>
    <n v="0"/>
    <n v="0"/>
    <n v="0"/>
    <n v="0"/>
    <n v="0"/>
    <n v="0"/>
    <n v="27"/>
    <n v="1"/>
    <n v="12"/>
    <s v="selskapshunder"/>
    <x v="8"/>
  </r>
  <r>
    <x v="8"/>
    <s v="049000"/>
    <s v="827"/>
    <x v="260"/>
    <x v="18"/>
    <n v="31"/>
    <n v="13"/>
    <n v="18"/>
    <n v="0"/>
    <n v="0"/>
    <n v="0"/>
    <n v="0"/>
    <n v="0"/>
    <n v="0"/>
    <n v="0"/>
    <n v="0"/>
    <n v="0"/>
    <n v="0"/>
    <n v="19"/>
    <n v="0"/>
    <n v="7"/>
    <s v="selskapshunder"/>
    <x v="8"/>
  </r>
  <r>
    <x v="8"/>
    <s v="049000"/>
    <s v="827"/>
    <x v="260"/>
    <x v="26"/>
    <n v="27"/>
    <n v="14"/>
    <n v="13"/>
    <n v="0"/>
    <n v="0"/>
    <n v="0"/>
    <n v="0"/>
    <n v="0"/>
    <n v="0"/>
    <n v="0"/>
    <n v="0"/>
    <n v="0"/>
    <n v="0"/>
    <n v="19"/>
    <n v="0"/>
    <n v="9"/>
    <s v="selskapshunder"/>
    <x v="8"/>
  </r>
  <r>
    <x v="8"/>
    <s v="049000"/>
    <s v="827"/>
    <x v="260"/>
    <x v="19"/>
    <n v="26"/>
    <n v="12"/>
    <n v="14"/>
    <n v="0"/>
    <n v="0"/>
    <n v="0"/>
    <n v="0"/>
    <n v="0"/>
    <n v="0"/>
    <n v="0"/>
    <n v="0"/>
    <n v="0"/>
    <n v="0"/>
    <n v="16"/>
    <n v="0"/>
    <n v="6"/>
    <s v="selskapshunder"/>
    <x v="8"/>
  </r>
  <r>
    <x v="8"/>
    <s v="049000"/>
    <s v="827"/>
    <x v="260"/>
    <x v="27"/>
    <n v="36"/>
    <n v="20"/>
    <n v="16"/>
    <n v="1"/>
    <n v="1"/>
    <n v="0"/>
    <n v="0"/>
    <n v="0"/>
    <n v="0"/>
    <n v="0"/>
    <n v="0"/>
    <n v="0"/>
    <n v="0"/>
    <n v="21"/>
    <n v="1"/>
    <n v="12"/>
    <s v="selskapshunder"/>
    <x v="8"/>
  </r>
  <r>
    <x v="8"/>
    <s v="049000"/>
    <s v="827"/>
    <x v="260"/>
    <x v="1"/>
    <n v="37"/>
    <n v="14"/>
    <n v="23"/>
    <n v="0"/>
    <n v="0"/>
    <n v="0"/>
    <n v="0"/>
    <n v="0"/>
    <n v="0"/>
    <n v="0"/>
    <n v="0"/>
    <n v="0"/>
    <n v="0"/>
    <n v="20"/>
    <n v="1"/>
    <n v="12"/>
    <s v="selskapshunder"/>
    <x v="8"/>
  </r>
  <r>
    <x v="8"/>
    <s v="049000"/>
    <s v="827"/>
    <x v="260"/>
    <x v="20"/>
    <n v="43"/>
    <n v="24"/>
    <n v="19"/>
    <n v="0"/>
    <n v="0"/>
    <n v="0"/>
    <n v="0"/>
    <n v="0"/>
    <n v="0"/>
    <n v="0"/>
    <n v="0"/>
    <n v="0"/>
    <n v="0"/>
    <n v="25"/>
    <n v="0"/>
    <n v="9"/>
    <s v="selskapshunder"/>
    <x v="8"/>
  </r>
  <r>
    <x v="8"/>
    <s v="049000"/>
    <s v="827"/>
    <x v="260"/>
    <x v="21"/>
    <n v="43"/>
    <n v="19"/>
    <n v="24"/>
    <n v="1"/>
    <n v="0"/>
    <n v="0"/>
    <n v="1"/>
    <n v="0"/>
    <n v="0"/>
    <n v="0"/>
    <n v="0"/>
    <n v="0"/>
    <n v="0"/>
    <n v="30"/>
    <n v="0"/>
    <n v="12"/>
    <s v="selskapshunder"/>
    <x v="8"/>
  </r>
  <r>
    <x v="8"/>
    <s v="049000"/>
    <s v="827"/>
    <x v="260"/>
    <x v="28"/>
    <n v="37"/>
    <n v="18"/>
    <n v="19"/>
    <n v="0"/>
    <n v="0"/>
    <n v="0"/>
    <n v="0"/>
    <n v="0"/>
    <n v="0"/>
    <n v="0"/>
    <n v="0"/>
    <n v="0"/>
    <n v="0"/>
    <n v="25"/>
    <n v="0"/>
    <n v="13"/>
    <s v="selskapshunder"/>
    <x v="8"/>
  </r>
  <r>
    <x v="8"/>
    <s v="049000"/>
    <s v="827"/>
    <x v="260"/>
    <x v="22"/>
    <n v="38"/>
    <n v="21"/>
    <n v="17"/>
    <n v="2"/>
    <n v="0"/>
    <n v="1"/>
    <n v="1"/>
    <n v="0"/>
    <n v="0"/>
    <n v="0"/>
    <n v="0"/>
    <n v="0"/>
    <n v="0"/>
    <n v="19"/>
    <n v="0"/>
    <n v="9"/>
    <s v="selskapshunder"/>
    <x v="8"/>
  </r>
  <r>
    <x v="8"/>
    <s v="049000"/>
    <s v="827"/>
    <x v="260"/>
    <x v="29"/>
    <n v="44"/>
    <n v="21"/>
    <n v="23"/>
    <n v="0"/>
    <n v="0"/>
    <n v="0"/>
    <n v="0"/>
    <n v="0"/>
    <n v="0"/>
    <n v="0"/>
    <n v="0"/>
    <n v="0"/>
    <n v="0"/>
    <n v="24"/>
    <n v="0"/>
    <n v="13"/>
    <s v="selskapshunder"/>
    <x v="8"/>
  </r>
  <r>
    <x v="8"/>
    <s v="049000"/>
    <s v="827"/>
    <x v="260"/>
    <x v="30"/>
    <n v="48"/>
    <n v="25"/>
    <n v="23"/>
    <n v="1"/>
    <n v="1"/>
    <n v="0"/>
    <n v="0"/>
    <n v="0"/>
    <n v="0"/>
    <n v="0"/>
    <n v="0"/>
    <n v="0"/>
    <n v="0"/>
    <n v="31"/>
    <n v="0"/>
    <n v="17"/>
    <s v="selskapshunder"/>
    <x v="8"/>
  </r>
  <r>
    <x v="8"/>
    <s v="049000"/>
    <s v="827"/>
    <x v="260"/>
    <x v="2"/>
    <n v="39"/>
    <n v="22"/>
    <n v="17"/>
    <n v="0"/>
    <n v="0"/>
    <n v="0"/>
    <n v="0"/>
    <n v="0"/>
    <n v="0"/>
    <n v="0"/>
    <n v="0"/>
    <n v="0"/>
    <n v="0"/>
    <n v="27"/>
    <n v="0"/>
    <n v="15"/>
    <s v="selskapshunder"/>
    <x v="8"/>
  </r>
  <r>
    <x v="8"/>
    <s v="049000"/>
    <s v="827"/>
    <x v="260"/>
    <x v="31"/>
    <n v="84"/>
    <n v="43"/>
    <n v="41"/>
    <n v="1"/>
    <n v="1"/>
    <n v="0"/>
    <n v="0"/>
    <n v="0"/>
    <n v="0"/>
    <n v="0"/>
    <n v="0"/>
    <n v="0"/>
    <n v="0"/>
    <n v="52"/>
    <n v="1"/>
    <n v="22"/>
    <s v="selskapshunder"/>
    <x v="8"/>
  </r>
  <r>
    <x v="8"/>
    <s v="049000"/>
    <s v="827"/>
    <x v="260"/>
    <x v="3"/>
    <n v="73"/>
    <n v="33"/>
    <n v="40"/>
    <n v="2"/>
    <n v="2"/>
    <n v="0"/>
    <n v="0"/>
    <n v="0"/>
    <n v="0"/>
    <n v="0"/>
    <n v="0"/>
    <n v="0"/>
    <n v="0"/>
    <n v="35"/>
    <n v="1"/>
    <n v="18"/>
    <s v="selskapshunder"/>
    <x v="8"/>
  </r>
  <r>
    <x v="8"/>
    <s v="049000"/>
    <s v="827"/>
    <x v="260"/>
    <x v="4"/>
    <n v="62"/>
    <n v="29"/>
    <n v="33"/>
    <n v="2"/>
    <n v="1"/>
    <n v="0"/>
    <n v="0"/>
    <n v="1"/>
    <n v="1"/>
    <n v="1"/>
    <n v="0"/>
    <n v="0"/>
    <n v="0"/>
    <n v="29"/>
    <n v="2"/>
    <n v="18"/>
    <s v="selskapshunder"/>
    <x v="8"/>
  </r>
  <r>
    <x v="8"/>
    <s v="049000"/>
    <s v="827"/>
    <x v="260"/>
    <x v="23"/>
    <n v="111"/>
    <n v="53"/>
    <n v="58"/>
    <n v="1"/>
    <n v="0"/>
    <n v="1"/>
    <n v="0"/>
    <n v="0"/>
    <n v="0"/>
    <n v="0"/>
    <n v="0"/>
    <n v="0"/>
    <n v="0"/>
    <n v="53"/>
    <n v="8"/>
    <n v="22"/>
    <s v="selskapshunder"/>
    <x v="8"/>
  </r>
  <r>
    <x v="8"/>
    <s v="049000"/>
    <s v="827"/>
    <x v="260"/>
    <x v="5"/>
    <n v="173"/>
    <n v="82"/>
    <n v="91"/>
    <n v="5"/>
    <n v="1"/>
    <n v="1"/>
    <n v="1"/>
    <n v="2"/>
    <n v="2"/>
    <n v="2"/>
    <n v="0"/>
    <n v="0"/>
    <n v="0"/>
    <n v="61"/>
    <n v="5"/>
    <n v="32"/>
    <s v="selskapshunder"/>
    <x v="8"/>
  </r>
  <r>
    <x v="8"/>
    <s v="049000"/>
    <s v="827"/>
    <x v="260"/>
    <x v="6"/>
    <n v="309"/>
    <n v="159"/>
    <n v="150"/>
    <n v="7"/>
    <n v="2"/>
    <n v="0"/>
    <n v="4"/>
    <n v="1"/>
    <n v="5"/>
    <n v="5"/>
    <n v="0"/>
    <n v="0"/>
    <n v="0"/>
    <n v="90"/>
    <n v="0"/>
    <n v="44"/>
    <s v="selskapshunder"/>
    <x v="8"/>
  </r>
  <r>
    <x v="8"/>
    <s v="049000"/>
    <s v="827"/>
    <x v="260"/>
    <x v="7"/>
    <n v="195"/>
    <n v="88"/>
    <n v="107"/>
    <n v="1"/>
    <n v="0"/>
    <n v="1"/>
    <n v="0"/>
    <n v="0"/>
    <n v="1"/>
    <n v="1"/>
    <n v="0"/>
    <n v="0"/>
    <n v="0"/>
    <n v="65"/>
    <n v="0"/>
    <n v="35"/>
    <s v="selskapshunder"/>
    <x v="8"/>
  </r>
  <r>
    <x v="8"/>
    <s v="049000"/>
    <s v="827"/>
    <x v="260"/>
    <x v="8"/>
    <n v="249"/>
    <n v="119"/>
    <n v="130"/>
    <n v="5"/>
    <n v="3"/>
    <n v="1"/>
    <n v="1"/>
    <n v="0"/>
    <n v="1"/>
    <n v="1"/>
    <n v="0"/>
    <n v="0"/>
    <n v="0"/>
    <n v="68"/>
    <n v="0"/>
    <n v="42"/>
    <s v="selskapshunder"/>
    <x v="8"/>
  </r>
  <r>
    <x v="8"/>
    <s v="049000"/>
    <s v="827"/>
    <x v="260"/>
    <x v="24"/>
    <n v="239"/>
    <n v="106"/>
    <n v="133"/>
    <n v="6"/>
    <n v="2"/>
    <n v="1"/>
    <n v="1"/>
    <n v="2"/>
    <n v="4"/>
    <n v="4"/>
    <n v="0"/>
    <n v="0"/>
    <n v="0"/>
    <n v="72"/>
    <n v="0"/>
    <n v="41"/>
    <s v="selskapshunder"/>
    <x v="8"/>
  </r>
  <r>
    <x v="8"/>
    <s v="049000"/>
    <s v="827"/>
    <x v="260"/>
    <x v="9"/>
    <n v="277"/>
    <n v="132"/>
    <n v="145"/>
    <n v="3"/>
    <n v="0"/>
    <n v="0"/>
    <n v="3"/>
    <n v="0"/>
    <n v="2"/>
    <n v="2"/>
    <n v="0"/>
    <n v="0"/>
    <n v="0"/>
    <n v="71"/>
    <n v="0"/>
    <n v="43"/>
    <s v="selskapshunder"/>
    <x v="8"/>
  </r>
  <r>
    <x v="8"/>
    <s v="049000"/>
    <s v="827"/>
    <x v="260"/>
    <x v="10"/>
    <n v="297"/>
    <n v="159"/>
    <n v="138"/>
    <n v="1"/>
    <n v="0"/>
    <n v="0"/>
    <n v="0"/>
    <n v="1"/>
    <n v="0"/>
    <n v="0"/>
    <n v="0"/>
    <n v="0"/>
    <n v="0"/>
    <n v="81"/>
    <n v="1"/>
    <n v="24"/>
    <s v="selskapshunder"/>
    <x v="8"/>
  </r>
  <r>
    <x v="8"/>
    <s v="049000"/>
    <s v="827"/>
    <x v="260"/>
    <x v="25"/>
    <n v="346"/>
    <n v="161"/>
    <n v="185"/>
    <n v="2"/>
    <n v="1"/>
    <n v="0"/>
    <n v="0"/>
    <n v="1"/>
    <n v="0"/>
    <n v="0"/>
    <n v="0"/>
    <n v="0"/>
    <n v="0"/>
    <n v="92"/>
    <n v="0"/>
    <n v="7"/>
    <s v="selskapshunder"/>
    <x v="8"/>
  </r>
  <r>
    <x v="8"/>
    <s v="049000"/>
    <s v="827"/>
    <x v="260"/>
    <x v="32"/>
    <n v="261"/>
    <n v="126"/>
    <n v="135"/>
    <n v="1"/>
    <n v="0"/>
    <n v="0"/>
    <n v="0"/>
    <n v="1"/>
    <n v="0"/>
    <n v="0"/>
    <n v="0"/>
    <n v="0"/>
    <n v="0"/>
    <n v="26"/>
    <n v="0"/>
    <n v="0"/>
    <s v="selskapshunder"/>
    <x v="8"/>
  </r>
  <r>
    <x v="8"/>
    <s v="049000"/>
    <s v="827"/>
    <x v="260"/>
    <x v="33"/>
    <n v="6"/>
    <n v="4"/>
    <n v="2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31"/>
    <x v="261"/>
    <x v="18"/>
    <n v="4"/>
    <n v="3"/>
    <n v="1"/>
    <n v="2"/>
    <n v="2"/>
    <n v="0"/>
    <n v="0"/>
    <n v="0"/>
    <n v="0"/>
    <n v="0"/>
    <n v="0"/>
    <n v="0"/>
    <n v="0"/>
    <n v="4"/>
    <n v="0"/>
    <n v="2"/>
    <s v="selskapshunder"/>
    <x v="8"/>
  </r>
  <r>
    <x v="8"/>
    <s v="063000"/>
    <s v="831"/>
    <x v="261"/>
    <x v="26"/>
    <n v="2"/>
    <n v="0"/>
    <n v="2"/>
    <n v="1"/>
    <n v="1"/>
    <n v="0"/>
    <n v="0"/>
    <n v="0"/>
    <n v="0"/>
    <n v="0"/>
    <n v="0"/>
    <n v="0"/>
    <n v="0"/>
    <n v="1"/>
    <n v="0"/>
    <n v="1"/>
    <s v="selskapshunder"/>
    <x v="8"/>
  </r>
  <r>
    <x v="8"/>
    <s v="063000"/>
    <s v="831"/>
    <x v="261"/>
    <x v="19"/>
    <n v="2"/>
    <n v="1"/>
    <n v="1"/>
    <n v="1"/>
    <n v="1"/>
    <n v="0"/>
    <n v="0"/>
    <n v="0"/>
    <n v="0"/>
    <n v="0"/>
    <n v="0"/>
    <n v="0"/>
    <n v="0"/>
    <n v="2"/>
    <n v="0"/>
    <n v="1"/>
    <s v="selskapshunder"/>
    <x v="8"/>
  </r>
  <r>
    <x v="8"/>
    <s v="063000"/>
    <s v="831"/>
    <x v="261"/>
    <x v="27"/>
    <n v="1"/>
    <n v="1"/>
    <n v="0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31"/>
    <x v="261"/>
    <x v="1"/>
    <n v="8"/>
    <n v="4"/>
    <n v="4"/>
    <n v="3"/>
    <n v="2"/>
    <n v="1"/>
    <n v="0"/>
    <n v="0"/>
    <n v="0"/>
    <n v="0"/>
    <n v="0"/>
    <n v="0"/>
    <n v="0"/>
    <n v="5"/>
    <n v="0"/>
    <n v="2"/>
    <s v="selskapshunder"/>
    <x v="8"/>
  </r>
  <r>
    <x v="8"/>
    <s v="063000"/>
    <s v="831"/>
    <x v="261"/>
    <x v="20"/>
    <n v="1"/>
    <n v="1"/>
    <n v="0"/>
    <n v="1"/>
    <n v="0"/>
    <n v="0"/>
    <n v="1"/>
    <n v="0"/>
    <n v="0"/>
    <n v="0"/>
    <n v="0"/>
    <n v="0"/>
    <n v="0"/>
    <n v="1"/>
    <n v="0"/>
    <n v="1"/>
    <s v="selskapshunder"/>
    <x v="8"/>
  </r>
  <r>
    <x v="8"/>
    <s v="063000"/>
    <s v="831"/>
    <x v="261"/>
    <x v="21"/>
    <n v="1"/>
    <n v="1"/>
    <n v="0"/>
    <n v="0"/>
    <n v="0"/>
    <n v="0"/>
    <n v="0"/>
    <n v="0"/>
    <n v="0"/>
    <n v="0"/>
    <n v="0"/>
    <n v="0"/>
    <n v="0"/>
    <n v="1"/>
    <n v="0"/>
    <n v="1"/>
    <s v="selskapshunder"/>
    <x v="8"/>
  </r>
  <r>
    <x v="8"/>
    <s v="063000"/>
    <s v="831"/>
    <x v="261"/>
    <x v="28"/>
    <n v="6"/>
    <n v="2"/>
    <n v="4"/>
    <n v="5"/>
    <n v="5"/>
    <n v="0"/>
    <n v="0"/>
    <n v="0"/>
    <n v="0"/>
    <n v="0"/>
    <n v="0"/>
    <n v="0"/>
    <n v="0"/>
    <n v="5"/>
    <n v="0"/>
    <n v="1"/>
    <s v="selskapshunder"/>
    <x v="8"/>
  </r>
  <r>
    <x v="8"/>
    <s v="063000"/>
    <s v="831"/>
    <x v="261"/>
    <x v="22"/>
    <n v="5"/>
    <n v="3"/>
    <n v="2"/>
    <n v="0"/>
    <n v="0"/>
    <n v="0"/>
    <n v="0"/>
    <n v="0"/>
    <n v="0"/>
    <n v="0"/>
    <n v="0"/>
    <n v="0"/>
    <n v="0"/>
    <n v="2"/>
    <n v="0"/>
    <n v="1"/>
    <s v="selskapshunder"/>
    <x v="8"/>
  </r>
  <r>
    <x v="8"/>
    <s v="063000"/>
    <s v="831"/>
    <x v="261"/>
    <x v="29"/>
    <n v="9"/>
    <n v="5"/>
    <n v="4"/>
    <n v="1"/>
    <n v="0"/>
    <n v="1"/>
    <n v="0"/>
    <n v="0"/>
    <n v="0"/>
    <n v="0"/>
    <n v="0"/>
    <n v="0"/>
    <n v="0"/>
    <n v="5"/>
    <n v="0"/>
    <n v="2"/>
    <s v="selskapshunder"/>
    <x v="8"/>
  </r>
  <r>
    <x v="8"/>
    <s v="063000"/>
    <s v="831"/>
    <x v="261"/>
    <x v="30"/>
    <n v="5"/>
    <n v="3"/>
    <n v="2"/>
    <n v="0"/>
    <n v="0"/>
    <n v="0"/>
    <n v="0"/>
    <n v="0"/>
    <n v="0"/>
    <n v="0"/>
    <n v="0"/>
    <n v="0"/>
    <n v="0"/>
    <n v="2"/>
    <n v="0"/>
    <n v="3"/>
    <s v="selskapshunder"/>
    <x v="8"/>
  </r>
  <r>
    <x v="8"/>
    <s v="063000"/>
    <s v="831"/>
    <x v="261"/>
    <x v="2"/>
    <n v="4"/>
    <n v="2"/>
    <n v="2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063000"/>
    <s v="831"/>
    <x v="261"/>
    <x v="31"/>
    <n v="10"/>
    <n v="4"/>
    <n v="6"/>
    <n v="1"/>
    <n v="0"/>
    <n v="0"/>
    <n v="1"/>
    <n v="0"/>
    <n v="0"/>
    <n v="0"/>
    <n v="0"/>
    <n v="0"/>
    <n v="0"/>
    <n v="4"/>
    <n v="0"/>
    <n v="2"/>
    <s v="selskapshunder"/>
    <x v="8"/>
  </r>
  <r>
    <x v="8"/>
    <s v="063000"/>
    <s v="831"/>
    <x v="261"/>
    <x v="3"/>
    <n v="1"/>
    <n v="0"/>
    <n v="1"/>
    <n v="0"/>
    <n v="0"/>
    <n v="0"/>
    <n v="0"/>
    <n v="0"/>
    <n v="0"/>
    <n v="0"/>
    <n v="0"/>
    <n v="0"/>
    <n v="0"/>
    <n v="1"/>
    <n v="0"/>
    <n v="0"/>
    <s v="selskapshunder"/>
    <x v="8"/>
  </r>
  <r>
    <x v="8"/>
    <s v="063000"/>
    <s v="831"/>
    <x v="261"/>
    <x v="4"/>
    <n v="11"/>
    <n v="8"/>
    <n v="3"/>
    <n v="0"/>
    <n v="0"/>
    <n v="0"/>
    <n v="0"/>
    <n v="0"/>
    <n v="0"/>
    <n v="0"/>
    <n v="0"/>
    <n v="0"/>
    <n v="0"/>
    <n v="3"/>
    <n v="0"/>
    <n v="4"/>
    <s v="selskapshunder"/>
    <x v="8"/>
  </r>
  <r>
    <x v="8"/>
    <s v="063000"/>
    <s v="831"/>
    <x v="261"/>
    <x v="23"/>
    <n v="14"/>
    <n v="7"/>
    <n v="7"/>
    <n v="0"/>
    <n v="0"/>
    <n v="0"/>
    <n v="0"/>
    <n v="0"/>
    <n v="0"/>
    <n v="0"/>
    <n v="0"/>
    <n v="0"/>
    <n v="0"/>
    <n v="7"/>
    <n v="0"/>
    <n v="3"/>
    <s v="selskapshunder"/>
    <x v="8"/>
  </r>
  <r>
    <x v="8"/>
    <s v="063000"/>
    <s v="831"/>
    <x v="261"/>
    <x v="5"/>
    <n v="17"/>
    <n v="7"/>
    <n v="10"/>
    <n v="0"/>
    <n v="0"/>
    <n v="0"/>
    <n v="0"/>
    <n v="0"/>
    <n v="0"/>
    <n v="0"/>
    <n v="0"/>
    <n v="0"/>
    <n v="0"/>
    <n v="9"/>
    <n v="0"/>
    <n v="7"/>
    <s v="selskapshunder"/>
    <x v="8"/>
  </r>
  <r>
    <x v="8"/>
    <s v="063000"/>
    <s v="831"/>
    <x v="261"/>
    <x v="6"/>
    <n v="17"/>
    <n v="10"/>
    <n v="7"/>
    <n v="0"/>
    <n v="0"/>
    <n v="0"/>
    <n v="0"/>
    <n v="0"/>
    <n v="0"/>
    <n v="0"/>
    <n v="0"/>
    <n v="0"/>
    <n v="0"/>
    <n v="4"/>
    <n v="0"/>
    <n v="4"/>
    <s v="selskapshunder"/>
    <x v="8"/>
  </r>
  <r>
    <x v="8"/>
    <s v="063000"/>
    <s v="831"/>
    <x v="261"/>
    <x v="7"/>
    <n v="24"/>
    <n v="19"/>
    <n v="5"/>
    <n v="0"/>
    <n v="0"/>
    <n v="0"/>
    <n v="0"/>
    <n v="0"/>
    <n v="0"/>
    <n v="0"/>
    <n v="0"/>
    <n v="0"/>
    <n v="0"/>
    <n v="5"/>
    <n v="0"/>
    <n v="1"/>
    <s v="selskapshunder"/>
    <x v="8"/>
  </r>
  <r>
    <x v="8"/>
    <s v="063000"/>
    <s v="831"/>
    <x v="261"/>
    <x v="8"/>
    <n v="12"/>
    <n v="4"/>
    <n v="8"/>
    <n v="0"/>
    <n v="0"/>
    <n v="0"/>
    <n v="0"/>
    <n v="0"/>
    <n v="0"/>
    <n v="0"/>
    <n v="0"/>
    <n v="0"/>
    <n v="0"/>
    <n v="5"/>
    <n v="0"/>
    <n v="2"/>
    <s v="selskapshunder"/>
    <x v="8"/>
  </r>
  <r>
    <x v="8"/>
    <s v="063000"/>
    <s v="831"/>
    <x v="261"/>
    <x v="24"/>
    <n v="22"/>
    <n v="9"/>
    <n v="13"/>
    <n v="0"/>
    <n v="0"/>
    <n v="0"/>
    <n v="0"/>
    <n v="0"/>
    <n v="0"/>
    <n v="0"/>
    <n v="0"/>
    <n v="0"/>
    <n v="0"/>
    <n v="4"/>
    <n v="0"/>
    <n v="3"/>
    <s v="selskapshunder"/>
    <x v="8"/>
  </r>
  <r>
    <x v="8"/>
    <s v="063000"/>
    <s v="831"/>
    <x v="261"/>
    <x v="9"/>
    <n v="11"/>
    <n v="3"/>
    <n v="8"/>
    <n v="0"/>
    <n v="0"/>
    <n v="0"/>
    <n v="0"/>
    <n v="0"/>
    <n v="0"/>
    <n v="0"/>
    <n v="0"/>
    <n v="0"/>
    <n v="0"/>
    <n v="3"/>
    <n v="0"/>
    <n v="0"/>
    <s v="selskapshunder"/>
    <x v="8"/>
  </r>
  <r>
    <x v="8"/>
    <s v="063000"/>
    <s v="831"/>
    <x v="261"/>
    <x v="10"/>
    <n v="21"/>
    <n v="10"/>
    <n v="11"/>
    <n v="2"/>
    <n v="0"/>
    <n v="0"/>
    <n v="2"/>
    <n v="0"/>
    <n v="0"/>
    <n v="0"/>
    <n v="0"/>
    <n v="0"/>
    <n v="0"/>
    <n v="8"/>
    <n v="0"/>
    <n v="3"/>
    <s v="selskapshunder"/>
    <x v="8"/>
  </r>
  <r>
    <x v="8"/>
    <s v="063000"/>
    <s v="831"/>
    <x v="261"/>
    <x v="25"/>
    <n v="11"/>
    <n v="7"/>
    <n v="4"/>
    <n v="0"/>
    <n v="0"/>
    <n v="0"/>
    <n v="0"/>
    <n v="0"/>
    <n v="0"/>
    <n v="0"/>
    <n v="0"/>
    <n v="0"/>
    <n v="0"/>
    <n v="3"/>
    <n v="0"/>
    <n v="0"/>
    <s v="selskapshunder"/>
    <x v="8"/>
  </r>
  <r>
    <x v="8"/>
    <s v="063000"/>
    <s v="831"/>
    <x v="261"/>
    <x v="32"/>
    <n v="9"/>
    <n v="5"/>
    <n v="4"/>
    <n v="0"/>
    <n v="0"/>
    <n v="0"/>
    <n v="0"/>
    <n v="0"/>
    <n v="0"/>
    <n v="0"/>
    <n v="0"/>
    <n v="0"/>
    <n v="0"/>
    <n v="1"/>
    <n v="0"/>
    <n v="0"/>
    <s v="selskapshunder"/>
    <x v="8"/>
  </r>
  <r>
    <x v="8"/>
    <s v="063000"/>
    <s v="833"/>
    <x v="262"/>
    <x v="11"/>
    <n v="6"/>
    <n v="4"/>
    <n v="2"/>
    <n v="0"/>
    <n v="0"/>
    <n v="0"/>
    <n v="0"/>
    <n v="0"/>
    <n v="0"/>
    <n v="0"/>
    <n v="0"/>
    <n v="0"/>
    <n v="0"/>
    <n v="3"/>
    <n v="0"/>
    <n v="3"/>
    <s v="selskapshunder"/>
    <x v="8"/>
  </r>
  <r>
    <x v="8"/>
    <s v="063000"/>
    <s v="833"/>
    <x v="262"/>
    <x v="12"/>
    <n v="5"/>
    <n v="3"/>
    <n v="2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063000"/>
    <s v="833"/>
    <x v="262"/>
    <x v="13"/>
    <n v="8"/>
    <n v="4"/>
    <n v="4"/>
    <n v="0"/>
    <n v="0"/>
    <n v="0"/>
    <n v="0"/>
    <n v="0"/>
    <n v="0"/>
    <n v="0"/>
    <n v="0"/>
    <n v="0"/>
    <n v="0"/>
    <n v="3"/>
    <n v="0"/>
    <n v="1"/>
    <s v="selskapshunder"/>
    <x v="8"/>
  </r>
  <r>
    <x v="8"/>
    <s v="063000"/>
    <s v="833"/>
    <x v="262"/>
    <x v="14"/>
    <n v="6"/>
    <n v="1"/>
    <n v="5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33"/>
    <x v="262"/>
    <x v="0"/>
    <n v="10"/>
    <n v="4"/>
    <n v="6"/>
    <n v="0"/>
    <n v="0"/>
    <n v="0"/>
    <n v="0"/>
    <n v="0"/>
    <n v="0"/>
    <n v="0"/>
    <n v="0"/>
    <n v="0"/>
    <n v="0"/>
    <n v="4"/>
    <n v="0"/>
    <n v="1"/>
    <s v="selskapshunder"/>
    <x v="8"/>
  </r>
  <r>
    <x v="8"/>
    <s v="063000"/>
    <s v="833"/>
    <x v="262"/>
    <x v="15"/>
    <n v="12"/>
    <n v="7"/>
    <n v="5"/>
    <n v="0"/>
    <n v="0"/>
    <n v="0"/>
    <n v="0"/>
    <n v="0"/>
    <n v="0"/>
    <n v="0"/>
    <n v="0"/>
    <n v="0"/>
    <n v="0"/>
    <n v="2"/>
    <n v="0"/>
    <n v="1"/>
    <s v="selskapshunder"/>
    <x v="8"/>
  </r>
  <r>
    <x v="8"/>
    <s v="063000"/>
    <s v="833"/>
    <x v="262"/>
    <x v="16"/>
    <n v="5"/>
    <n v="1"/>
    <n v="4"/>
    <n v="3"/>
    <n v="2"/>
    <n v="0"/>
    <n v="1"/>
    <n v="0"/>
    <n v="0"/>
    <n v="0"/>
    <n v="0"/>
    <n v="0"/>
    <n v="0"/>
    <n v="4"/>
    <n v="0"/>
    <n v="3"/>
    <s v="selskapshunder"/>
    <x v="8"/>
  </r>
  <r>
    <x v="8"/>
    <s v="063000"/>
    <s v="833"/>
    <x v="262"/>
    <x v="17"/>
    <n v="6"/>
    <n v="3"/>
    <n v="3"/>
    <n v="1"/>
    <n v="1"/>
    <n v="0"/>
    <n v="0"/>
    <n v="0"/>
    <n v="0"/>
    <n v="0"/>
    <n v="0"/>
    <n v="0"/>
    <n v="0"/>
    <n v="2"/>
    <n v="0"/>
    <n v="2"/>
    <s v="selskapshunder"/>
    <x v="8"/>
  </r>
  <r>
    <x v="8"/>
    <s v="063000"/>
    <s v="833"/>
    <x v="262"/>
    <x v="34"/>
    <n v="15"/>
    <n v="7"/>
    <n v="8"/>
    <n v="8"/>
    <n v="4"/>
    <n v="2"/>
    <n v="0"/>
    <n v="2"/>
    <n v="0"/>
    <n v="0"/>
    <n v="0"/>
    <n v="0"/>
    <n v="0"/>
    <n v="8"/>
    <n v="0"/>
    <n v="3"/>
    <s v="selskapshunder"/>
    <x v="8"/>
  </r>
  <r>
    <x v="8"/>
    <s v="063000"/>
    <s v="833"/>
    <x v="262"/>
    <x v="35"/>
    <n v="18"/>
    <n v="14"/>
    <n v="4"/>
    <n v="1"/>
    <n v="1"/>
    <n v="0"/>
    <n v="0"/>
    <n v="0"/>
    <n v="0"/>
    <n v="0"/>
    <n v="0"/>
    <n v="0"/>
    <n v="0"/>
    <n v="3"/>
    <n v="0"/>
    <n v="1"/>
    <s v="selskapshunder"/>
    <x v="8"/>
  </r>
  <r>
    <x v="8"/>
    <s v="063000"/>
    <s v="833"/>
    <x v="262"/>
    <x v="36"/>
    <n v="4"/>
    <n v="2"/>
    <n v="2"/>
    <n v="1"/>
    <n v="1"/>
    <n v="0"/>
    <n v="0"/>
    <n v="0"/>
    <n v="0"/>
    <n v="0"/>
    <n v="0"/>
    <n v="0"/>
    <n v="0"/>
    <n v="2"/>
    <n v="0"/>
    <n v="1"/>
    <s v="selskapshunder"/>
    <x v="8"/>
  </r>
  <r>
    <x v="8"/>
    <s v="063000"/>
    <s v="833"/>
    <x v="262"/>
    <x v="37"/>
    <n v="19"/>
    <n v="7"/>
    <n v="12"/>
    <n v="6"/>
    <n v="6"/>
    <n v="0"/>
    <n v="0"/>
    <n v="0"/>
    <n v="0"/>
    <n v="0"/>
    <n v="0"/>
    <n v="0"/>
    <n v="0"/>
    <n v="14"/>
    <n v="0"/>
    <n v="3"/>
    <s v="selskapshunder"/>
    <x v="8"/>
  </r>
  <r>
    <x v="8"/>
    <s v="063000"/>
    <s v="833"/>
    <x v="262"/>
    <x v="38"/>
    <n v="5"/>
    <n v="3"/>
    <n v="2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33"/>
    <x v="262"/>
    <x v="18"/>
    <n v="17"/>
    <n v="8"/>
    <n v="9"/>
    <n v="7"/>
    <n v="5"/>
    <n v="1"/>
    <n v="0"/>
    <n v="1"/>
    <n v="0"/>
    <n v="0"/>
    <n v="0"/>
    <n v="0"/>
    <n v="0"/>
    <n v="12"/>
    <n v="0"/>
    <n v="6"/>
    <s v="selskapshunder"/>
    <x v="8"/>
  </r>
  <r>
    <x v="8"/>
    <s v="063000"/>
    <s v="833"/>
    <x v="262"/>
    <x v="26"/>
    <n v="6"/>
    <n v="3"/>
    <n v="3"/>
    <n v="1"/>
    <n v="1"/>
    <n v="0"/>
    <n v="0"/>
    <n v="0"/>
    <n v="0"/>
    <n v="0"/>
    <n v="0"/>
    <n v="0"/>
    <n v="0"/>
    <n v="4"/>
    <n v="0"/>
    <n v="2"/>
    <s v="selskapshunder"/>
    <x v="8"/>
  </r>
  <r>
    <x v="8"/>
    <s v="063000"/>
    <s v="833"/>
    <x v="262"/>
    <x v="19"/>
    <n v="12"/>
    <n v="4"/>
    <n v="8"/>
    <n v="4"/>
    <n v="3"/>
    <n v="0"/>
    <n v="1"/>
    <n v="0"/>
    <n v="0"/>
    <n v="0"/>
    <n v="0"/>
    <n v="0"/>
    <n v="0"/>
    <n v="7"/>
    <n v="0"/>
    <n v="4"/>
    <s v="selskapshunder"/>
    <x v="8"/>
  </r>
  <r>
    <x v="8"/>
    <s v="063000"/>
    <s v="833"/>
    <x v="262"/>
    <x v="27"/>
    <n v="17"/>
    <n v="7"/>
    <n v="10"/>
    <n v="3"/>
    <n v="1"/>
    <n v="0"/>
    <n v="1"/>
    <n v="1"/>
    <n v="1"/>
    <n v="1"/>
    <n v="0"/>
    <n v="0"/>
    <n v="0"/>
    <n v="7"/>
    <n v="0"/>
    <n v="3"/>
    <s v="selskapshunder"/>
    <x v="8"/>
  </r>
  <r>
    <x v="8"/>
    <s v="063000"/>
    <s v="833"/>
    <x v="262"/>
    <x v="1"/>
    <n v="18"/>
    <n v="6"/>
    <n v="12"/>
    <n v="5"/>
    <n v="0"/>
    <n v="3"/>
    <n v="1"/>
    <n v="1"/>
    <n v="0"/>
    <n v="0"/>
    <n v="0"/>
    <n v="0"/>
    <n v="0"/>
    <n v="9"/>
    <n v="0"/>
    <n v="6"/>
    <s v="selskapshunder"/>
    <x v="8"/>
  </r>
  <r>
    <x v="8"/>
    <s v="063000"/>
    <s v="833"/>
    <x v="262"/>
    <x v="20"/>
    <n v="8"/>
    <n v="4"/>
    <n v="4"/>
    <n v="2"/>
    <n v="0"/>
    <n v="1"/>
    <n v="1"/>
    <n v="0"/>
    <n v="0"/>
    <n v="0"/>
    <n v="0"/>
    <n v="0"/>
    <n v="0"/>
    <n v="2"/>
    <n v="0"/>
    <n v="0"/>
    <s v="selskapshunder"/>
    <x v="8"/>
  </r>
  <r>
    <x v="8"/>
    <s v="063000"/>
    <s v="833"/>
    <x v="262"/>
    <x v="21"/>
    <n v="14"/>
    <n v="7"/>
    <n v="7"/>
    <n v="1"/>
    <n v="0"/>
    <n v="0"/>
    <n v="1"/>
    <n v="0"/>
    <n v="0"/>
    <n v="0"/>
    <n v="0"/>
    <n v="0"/>
    <n v="0"/>
    <n v="5"/>
    <n v="0"/>
    <n v="2"/>
    <s v="selskapshunder"/>
    <x v="8"/>
  </r>
  <r>
    <x v="8"/>
    <s v="063000"/>
    <s v="833"/>
    <x v="262"/>
    <x v="28"/>
    <n v="5"/>
    <n v="2"/>
    <n v="3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33"/>
    <x v="262"/>
    <x v="22"/>
    <n v="10"/>
    <n v="4"/>
    <n v="6"/>
    <n v="1"/>
    <n v="0"/>
    <n v="1"/>
    <n v="0"/>
    <n v="0"/>
    <n v="0"/>
    <n v="0"/>
    <n v="0"/>
    <n v="0"/>
    <n v="0"/>
    <n v="5"/>
    <n v="0"/>
    <n v="3"/>
    <s v="selskapshunder"/>
    <x v="8"/>
  </r>
  <r>
    <x v="8"/>
    <s v="063000"/>
    <s v="833"/>
    <x v="262"/>
    <x v="29"/>
    <n v="11"/>
    <n v="8"/>
    <n v="3"/>
    <n v="1"/>
    <n v="0"/>
    <n v="1"/>
    <n v="0"/>
    <n v="0"/>
    <n v="0"/>
    <n v="0"/>
    <n v="0"/>
    <n v="0"/>
    <n v="0"/>
    <n v="2"/>
    <n v="0"/>
    <n v="0"/>
    <s v="selskapshunder"/>
    <x v="8"/>
  </r>
  <r>
    <x v="8"/>
    <s v="063000"/>
    <s v="833"/>
    <x v="262"/>
    <x v="30"/>
    <n v="10"/>
    <n v="6"/>
    <n v="4"/>
    <n v="0"/>
    <n v="0"/>
    <n v="0"/>
    <n v="0"/>
    <n v="0"/>
    <n v="0"/>
    <n v="0"/>
    <n v="0"/>
    <n v="0"/>
    <n v="0"/>
    <n v="4"/>
    <n v="0"/>
    <n v="1"/>
    <s v="selskapshunder"/>
    <x v="8"/>
  </r>
  <r>
    <x v="8"/>
    <s v="063000"/>
    <s v="833"/>
    <x v="262"/>
    <x v="2"/>
    <n v="13"/>
    <n v="8"/>
    <n v="5"/>
    <n v="1"/>
    <n v="0"/>
    <n v="0"/>
    <n v="0"/>
    <n v="1"/>
    <n v="0"/>
    <n v="0"/>
    <n v="0"/>
    <n v="0"/>
    <n v="0"/>
    <n v="6"/>
    <n v="0"/>
    <n v="2"/>
    <s v="selskapshunder"/>
    <x v="8"/>
  </r>
  <r>
    <x v="8"/>
    <s v="063000"/>
    <s v="833"/>
    <x v="262"/>
    <x v="31"/>
    <n v="3"/>
    <n v="2"/>
    <n v="1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33"/>
    <x v="262"/>
    <x v="3"/>
    <n v="14"/>
    <n v="9"/>
    <n v="5"/>
    <n v="0"/>
    <n v="0"/>
    <n v="0"/>
    <n v="0"/>
    <n v="0"/>
    <n v="0"/>
    <n v="0"/>
    <n v="0"/>
    <n v="0"/>
    <n v="0"/>
    <n v="6"/>
    <n v="0"/>
    <n v="3"/>
    <s v="selskapshunder"/>
    <x v="8"/>
  </r>
  <r>
    <x v="8"/>
    <s v="063000"/>
    <s v="833"/>
    <x v="262"/>
    <x v="4"/>
    <n v="20"/>
    <n v="10"/>
    <n v="10"/>
    <n v="0"/>
    <n v="0"/>
    <n v="0"/>
    <n v="0"/>
    <n v="0"/>
    <n v="0"/>
    <n v="0"/>
    <n v="0"/>
    <n v="0"/>
    <n v="0"/>
    <n v="7"/>
    <n v="0"/>
    <n v="6"/>
    <s v="selskapshunder"/>
    <x v="8"/>
  </r>
  <r>
    <x v="8"/>
    <s v="063000"/>
    <s v="833"/>
    <x v="262"/>
    <x v="23"/>
    <n v="29"/>
    <n v="12"/>
    <n v="17"/>
    <n v="0"/>
    <n v="0"/>
    <n v="0"/>
    <n v="0"/>
    <n v="0"/>
    <n v="0"/>
    <n v="0"/>
    <n v="0"/>
    <n v="0"/>
    <n v="0"/>
    <n v="8"/>
    <n v="0"/>
    <n v="4"/>
    <s v="selskapshunder"/>
    <x v="8"/>
  </r>
  <r>
    <x v="8"/>
    <s v="063000"/>
    <s v="833"/>
    <x v="262"/>
    <x v="5"/>
    <n v="20"/>
    <n v="7"/>
    <n v="13"/>
    <n v="0"/>
    <n v="0"/>
    <n v="0"/>
    <n v="0"/>
    <n v="0"/>
    <n v="0"/>
    <n v="0"/>
    <n v="0"/>
    <n v="0"/>
    <n v="0"/>
    <n v="5"/>
    <n v="0"/>
    <n v="3"/>
    <s v="selskapshunder"/>
    <x v="8"/>
  </r>
  <r>
    <x v="8"/>
    <s v="063000"/>
    <s v="833"/>
    <x v="262"/>
    <x v="6"/>
    <n v="37"/>
    <n v="22"/>
    <n v="15"/>
    <n v="0"/>
    <n v="0"/>
    <n v="0"/>
    <n v="0"/>
    <n v="0"/>
    <n v="0"/>
    <n v="0"/>
    <n v="0"/>
    <n v="0"/>
    <n v="0"/>
    <n v="9"/>
    <n v="0"/>
    <n v="4"/>
    <s v="selskapshunder"/>
    <x v="8"/>
  </r>
  <r>
    <x v="8"/>
    <s v="063000"/>
    <s v="833"/>
    <x v="262"/>
    <x v="7"/>
    <n v="15"/>
    <n v="9"/>
    <n v="6"/>
    <n v="0"/>
    <n v="0"/>
    <n v="0"/>
    <n v="0"/>
    <n v="0"/>
    <n v="0"/>
    <n v="0"/>
    <n v="0"/>
    <n v="0"/>
    <n v="0"/>
    <n v="4"/>
    <n v="0"/>
    <n v="1"/>
    <s v="selskapshunder"/>
    <x v="8"/>
  </r>
  <r>
    <x v="8"/>
    <s v="063000"/>
    <s v="833"/>
    <x v="262"/>
    <x v="8"/>
    <n v="21"/>
    <n v="12"/>
    <n v="9"/>
    <n v="0"/>
    <n v="0"/>
    <n v="0"/>
    <n v="0"/>
    <n v="0"/>
    <n v="0"/>
    <n v="0"/>
    <n v="0"/>
    <n v="0"/>
    <n v="0"/>
    <n v="10"/>
    <n v="0"/>
    <n v="6"/>
    <s v="selskapshunder"/>
    <x v="8"/>
  </r>
  <r>
    <x v="8"/>
    <s v="063000"/>
    <s v="833"/>
    <x v="262"/>
    <x v="24"/>
    <n v="11"/>
    <n v="4"/>
    <n v="7"/>
    <n v="0"/>
    <n v="0"/>
    <n v="0"/>
    <n v="0"/>
    <n v="0"/>
    <n v="0"/>
    <n v="0"/>
    <n v="0"/>
    <n v="0"/>
    <n v="0"/>
    <n v="3"/>
    <n v="0"/>
    <n v="2"/>
    <s v="selskapshunder"/>
    <x v="8"/>
  </r>
  <r>
    <x v="8"/>
    <s v="063000"/>
    <s v="833"/>
    <x v="262"/>
    <x v="9"/>
    <n v="25"/>
    <n v="16"/>
    <n v="9"/>
    <n v="0"/>
    <n v="0"/>
    <n v="0"/>
    <n v="0"/>
    <n v="0"/>
    <n v="0"/>
    <n v="0"/>
    <n v="0"/>
    <n v="0"/>
    <n v="0"/>
    <n v="7"/>
    <n v="0"/>
    <n v="0"/>
    <s v="selskapshunder"/>
    <x v="8"/>
  </r>
  <r>
    <x v="8"/>
    <s v="063000"/>
    <s v="833"/>
    <x v="262"/>
    <x v="10"/>
    <n v="12"/>
    <n v="8"/>
    <n v="4"/>
    <n v="1"/>
    <n v="0"/>
    <n v="0"/>
    <n v="1"/>
    <n v="0"/>
    <n v="0"/>
    <n v="0"/>
    <n v="0"/>
    <n v="0"/>
    <n v="0"/>
    <n v="3"/>
    <n v="0"/>
    <n v="0"/>
    <s v="selskapshunder"/>
    <x v="8"/>
  </r>
  <r>
    <x v="8"/>
    <s v="063000"/>
    <s v="833"/>
    <x v="262"/>
    <x v="25"/>
    <n v="16"/>
    <n v="10"/>
    <n v="6"/>
    <n v="0"/>
    <n v="0"/>
    <n v="0"/>
    <n v="0"/>
    <n v="0"/>
    <n v="0"/>
    <n v="0"/>
    <n v="0"/>
    <n v="0"/>
    <n v="0"/>
    <n v="5"/>
    <n v="0"/>
    <n v="0"/>
    <s v="selskapshunder"/>
    <x v="8"/>
  </r>
  <r>
    <x v="8"/>
    <s v="063000"/>
    <s v="833"/>
    <x v="262"/>
    <x v="32"/>
    <n v="13"/>
    <n v="11"/>
    <n v="2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36"/>
    <x v="263"/>
    <x v="11"/>
    <n v="15"/>
    <n v="10"/>
    <n v="5"/>
    <n v="0"/>
    <n v="0"/>
    <n v="0"/>
    <n v="0"/>
    <n v="0"/>
    <n v="0"/>
    <n v="0"/>
    <n v="0"/>
    <n v="0"/>
    <n v="0"/>
    <n v="2"/>
    <n v="0"/>
    <n v="3"/>
    <s v="selskapshunder"/>
    <x v="8"/>
  </r>
  <r>
    <x v="8"/>
    <s v="063000"/>
    <s v="836"/>
    <x v="263"/>
    <x v="12"/>
    <n v="27"/>
    <n v="15"/>
    <n v="12"/>
    <n v="0"/>
    <n v="0"/>
    <n v="0"/>
    <n v="0"/>
    <n v="0"/>
    <n v="0"/>
    <n v="0"/>
    <n v="0"/>
    <n v="0"/>
    <n v="0"/>
    <n v="7"/>
    <n v="0"/>
    <n v="3"/>
    <s v="selskapshunder"/>
    <x v="8"/>
  </r>
  <r>
    <x v="8"/>
    <s v="063000"/>
    <s v="836"/>
    <x v="263"/>
    <x v="13"/>
    <n v="19"/>
    <n v="14"/>
    <n v="5"/>
    <n v="0"/>
    <n v="0"/>
    <n v="0"/>
    <n v="0"/>
    <n v="0"/>
    <n v="0"/>
    <n v="0"/>
    <n v="0"/>
    <n v="0"/>
    <n v="0"/>
    <n v="5"/>
    <n v="0"/>
    <n v="5"/>
    <s v="selskapshunder"/>
    <x v="8"/>
  </r>
  <r>
    <x v="8"/>
    <s v="063000"/>
    <s v="836"/>
    <x v="263"/>
    <x v="14"/>
    <n v="41"/>
    <n v="16"/>
    <n v="25"/>
    <n v="0"/>
    <n v="0"/>
    <n v="0"/>
    <n v="0"/>
    <n v="0"/>
    <n v="0"/>
    <n v="0"/>
    <n v="0"/>
    <n v="0"/>
    <n v="0"/>
    <n v="15"/>
    <n v="0"/>
    <n v="5"/>
    <s v="selskapshunder"/>
    <x v="8"/>
  </r>
  <r>
    <x v="8"/>
    <s v="063000"/>
    <s v="836"/>
    <x v="263"/>
    <x v="0"/>
    <n v="55"/>
    <n v="23"/>
    <n v="32"/>
    <n v="0"/>
    <n v="0"/>
    <n v="0"/>
    <n v="0"/>
    <n v="0"/>
    <n v="0"/>
    <n v="0"/>
    <n v="0"/>
    <n v="0"/>
    <n v="0"/>
    <n v="25"/>
    <n v="0"/>
    <n v="13"/>
    <s v="selskapshunder"/>
    <x v="8"/>
  </r>
  <r>
    <x v="8"/>
    <s v="063000"/>
    <s v="836"/>
    <x v="263"/>
    <x v="15"/>
    <n v="64"/>
    <n v="32"/>
    <n v="32"/>
    <n v="2"/>
    <n v="1"/>
    <n v="1"/>
    <n v="0"/>
    <n v="0"/>
    <n v="0"/>
    <n v="0"/>
    <n v="0"/>
    <n v="0"/>
    <n v="0"/>
    <n v="13"/>
    <n v="0"/>
    <n v="7"/>
    <s v="selskapshunder"/>
    <x v="8"/>
  </r>
  <r>
    <x v="8"/>
    <s v="063000"/>
    <s v="836"/>
    <x v="263"/>
    <x v="16"/>
    <n v="52"/>
    <n v="26"/>
    <n v="26"/>
    <n v="0"/>
    <n v="0"/>
    <n v="0"/>
    <n v="0"/>
    <n v="0"/>
    <n v="0"/>
    <n v="0"/>
    <n v="0"/>
    <n v="0"/>
    <n v="0"/>
    <n v="26"/>
    <n v="0"/>
    <n v="16"/>
    <s v="selskapshunder"/>
    <x v="8"/>
  </r>
  <r>
    <x v="8"/>
    <s v="063000"/>
    <s v="836"/>
    <x v="263"/>
    <x v="17"/>
    <n v="64"/>
    <n v="29"/>
    <n v="35"/>
    <n v="0"/>
    <n v="0"/>
    <n v="0"/>
    <n v="0"/>
    <n v="0"/>
    <n v="0"/>
    <n v="0"/>
    <n v="0"/>
    <n v="0"/>
    <n v="0"/>
    <n v="24"/>
    <n v="0"/>
    <n v="11"/>
    <s v="selskapshunder"/>
    <x v="8"/>
  </r>
  <r>
    <x v="8"/>
    <s v="063000"/>
    <s v="836"/>
    <x v="263"/>
    <x v="34"/>
    <n v="85"/>
    <n v="48"/>
    <n v="37"/>
    <n v="0"/>
    <n v="0"/>
    <n v="0"/>
    <n v="0"/>
    <n v="0"/>
    <n v="0"/>
    <n v="0"/>
    <n v="0"/>
    <n v="0"/>
    <n v="0"/>
    <n v="25"/>
    <n v="0"/>
    <n v="9"/>
    <s v="selskapshunder"/>
    <x v="8"/>
  </r>
  <r>
    <x v="8"/>
    <s v="063000"/>
    <s v="836"/>
    <x v="263"/>
    <x v="35"/>
    <n v="56"/>
    <n v="34"/>
    <n v="22"/>
    <n v="0"/>
    <n v="0"/>
    <n v="0"/>
    <n v="0"/>
    <n v="0"/>
    <n v="0"/>
    <n v="0"/>
    <n v="0"/>
    <n v="0"/>
    <n v="0"/>
    <n v="15"/>
    <n v="0"/>
    <n v="11"/>
    <s v="selskapshunder"/>
    <x v="8"/>
  </r>
  <r>
    <x v="8"/>
    <s v="063000"/>
    <s v="836"/>
    <x v="263"/>
    <x v="36"/>
    <n v="65"/>
    <n v="29"/>
    <n v="36"/>
    <n v="0"/>
    <n v="0"/>
    <n v="0"/>
    <n v="0"/>
    <n v="0"/>
    <n v="0"/>
    <n v="0"/>
    <n v="0"/>
    <n v="0"/>
    <n v="0"/>
    <n v="24"/>
    <n v="1"/>
    <n v="12"/>
    <s v="selskapshunder"/>
    <x v="8"/>
  </r>
  <r>
    <x v="8"/>
    <s v="063000"/>
    <s v="836"/>
    <x v="263"/>
    <x v="37"/>
    <n v="79"/>
    <n v="43"/>
    <n v="36"/>
    <n v="0"/>
    <n v="0"/>
    <n v="0"/>
    <n v="0"/>
    <n v="0"/>
    <n v="0"/>
    <n v="0"/>
    <n v="0"/>
    <n v="0"/>
    <n v="0"/>
    <n v="31"/>
    <n v="0"/>
    <n v="11"/>
    <s v="selskapshunder"/>
    <x v="8"/>
  </r>
  <r>
    <x v="8"/>
    <s v="063000"/>
    <s v="836"/>
    <x v="263"/>
    <x v="38"/>
    <n v="50"/>
    <n v="24"/>
    <n v="26"/>
    <n v="0"/>
    <n v="0"/>
    <n v="0"/>
    <n v="0"/>
    <n v="0"/>
    <n v="0"/>
    <n v="0"/>
    <n v="0"/>
    <n v="0"/>
    <n v="0"/>
    <n v="24"/>
    <n v="0"/>
    <n v="12"/>
    <s v="selskapshunder"/>
    <x v="8"/>
  </r>
  <r>
    <x v="8"/>
    <s v="063000"/>
    <s v="836"/>
    <x v="263"/>
    <x v="18"/>
    <n v="45"/>
    <n v="23"/>
    <n v="22"/>
    <n v="0"/>
    <n v="0"/>
    <n v="0"/>
    <n v="0"/>
    <n v="0"/>
    <n v="0"/>
    <n v="0"/>
    <n v="0"/>
    <n v="0"/>
    <n v="0"/>
    <n v="19"/>
    <n v="0"/>
    <n v="14"/>
    <s v="selskapshunder"/>
    <x v="8"/>
  </r>
  <r>
    <x v="8"/>
    <s v="063000"/>
    <s v="836"/>
    <x v="263"/>
    <x v="26"/>
    <n v="30"/>
    <n v="14"/>
    <n v="16"/>
    <n v="0"/>
    <n v="0"/>
    <n v="0"/>
    <n v="0"/>
    <n v="0"/>
    <n v="0"/>
    <n v="0"/>
    <n v="0"/>
    <n v="0"/>
    <n v="0"/>
    <n v="12"/>
    <n v="1"/>
    <n v="7"/>
    <s v="selskapshunder"/>
    <x v="8"/>
  </r>
  <r>
    <x v="8"/>
    <s v="063000"/>
    <s v="836"/>
    <x v="263"/>
    <x v="19"/>
    <n v="30"/>
    <n v="15"/>
    <n v="15"/>
    <n v="0"/>
    <n v="0"/>
    <n v="0"/>
    <n v="0"/>
    <n v="0"/>
    <n v="0"/>
    <n v="0"/>
    <n v="0"/>
    <n v="0"/>
    <n v="0"/>
    <n v="11"/>
    <n v="0"/>
    <n v="9"/>
    <s v="selskapshunder"/>
    <x v="8"/>
  </r>
  <r>
    <x v="8"/>
    <s v="063000"/>
    <s v="836"/>
    <x v="263"/>
    <x v="27"/>
    <n v="29"/>
    <n v="13"/>
    <n v="16"/>
    <n v="0"/>
    <n v="0"/>
    <n v="0"/>
    <n v="0"/>
    <n v="0"/>
    <n v="0"/>
    <n v="0"/>
    <n v="0"/>
    <n v="0"/>
    <n v="0"/>
    <n v="12"/>
    <n v="0"/>
    <n v="4"/>
    <s v="selskapshunder"/>
    <x v="8"/>
  </r>
  <r>
    <x v="8"/>
    <s v="063000"/>
    <s v="836"/>
    <x v="263"/>
    <x v="1"/>
    <n v="22"/>
    <n v="9"/>
    <n v="13"/>
    <n v="0"/>
    <n v="0"/>
    <n v="0"/>
    <n v="0"/>
    <n v="0"/>
    <n v="0"/>
    <n v="0"/>
    <n v="0"/>
    <n v="0"/>
    <n v="0"/>
    <n v="12"/>
    <n v="0"/>
    <n v="3"/>
    <s v="selskapshunder"/>
    <x v="8"/>
  </r>
  <r>
    <x v="8"/>
    <s v="063000"/>
    <s v="836"/>
    <x v="263"/>
    <x v="20"/>
    <n v="14"/>
    <n v="7"/>
    <n v="7"/>
    <n v="0"/>
    <n v="0"/>
    <n v="0"/>
    <n v="0"/>
    <n v="0"/>
    <n v="0"/>
    <n v="0"/>
    <n v="0"/>
    <n v="0"/>
    <n v="0"/>
    <n v="5"/>
    <n v="0"/>
    <n v="3"/>
    <s v="selskapshunder"/>
    <x v="8"/>
  </r>
  <r>
    <x v="8"/>
    <s v="063000"/>
    <s v="836"/>
    <x v="263"/>
    <x v="21"/>
    <n v="28"/>
    <n v="12"/>
    <n v="16"/>
    <n v="0"/>
    <n v="0"/>
    <n v="0"/>
    <n v="0"/>
    <n v="0"/>
    <n v="0"/>
    <n v="0"/>
    <n v="0"/>
    <n v="0"/>
    <n v="0"/>
    <n v="16"/>
    <n v="0"/>
    <n v="11"/>
    <s v="selskapshunder"/>
    <x v="8"/>
  </r>
  <r>
    <x v="8"/>
    <s v="063000"/>
    <s v="836"/>
    <x v="263"/>
    <x v="28"/>
    <n v="12"/>
    <n v="6"/>
    <n v="6"/>
    <n v="0"/>
    <n v="0"/>
    <n v="0"/>
    <n v="0"/>
    <n v="0"/>
    <n v="0"/>
    <n v="0"/>
    <n v="0"/>
    <n v="0"/>
    <n v="0"/>
    <n v="5"/>
    <n v="0"/>
    <n v="3"/>
    <s v="selskapshunder"/>
    <x v="8"/>
  </r>
  <r>
    <x v="8"/>
    <s v="063000"/>
    <s v="836"/>
    <x v="263"/>
    <x v="22"/>
    <n v="10"/>
    <n v="6"/>
    <n v="4"/>
    <n v="0"/>
    <n v="0"/>
    <n v="0"/>
    <n v="0"/>
    <n v="0"/>
    <n v="0"/>
    <n v="0"/>
    <n v="0"/>
    <n v="0"/>
    <n v="0"/>
    <n v="4"/>
    <n v="0"/>
    <n v="0"/>
    <s v="selskapshunder"/>
    <x v="8"/>
  </r>
  <r>
    <x v="8"/>
    <s v="063000"/>
    <s v="836"/>
    <x v="263"/>
    <x v="29"/>
    <n v="11"/>
    <n v="6"/>
    <n v="5"/>
    <n v="0"/>
    <n v="0"/>
    <n v="0"/>
    <n v="0"/>
    <n v="0"/>
    <n v="0"/>
    <n v="0"/>
    <n v="0"/>
    <n v="0"/>
    <n v="0"/>
    <n v="5"/>
    <n v="0"/>
    <n v="4"/>
    <s v="selskapshunder"/>
    <x v="8"/>
  </r>
  <r>
    <x v="8"/>
    <s v="063000"/>
    <s v="836"/>
    <x v="263"/>
    <x v="30"/>
    <n v="29"/>
    <n v="14"/>
    <n v="15"/>
    <n v="0"/>
    <n v="0"/>
    <n v="0"/>
    <n v="0"/>
    <n v="0"/>
    <n v="0"/>
    <n v="0"/>
    <n v="0"/>
    <n v="0"/>
    <n v="0"/>
    <n v="10"/>
    <n v="0"/>
    <n v="5"/>
    <s v="selskapshunder"/>
    <x v="8"/>
  </r>
  <r>
    <x v="8"/>
    <s v="063000"/>
    <s v="836"/>
    <x v="263"/>
    <x v="2"/>
    <n v="8"/>
    <n v="5"/>
    <n v="3"/>
    <n v="0"/>
    <n v="0"/>
    <n v="0"/>
    <n v="0"/>
    <n v="0"/>
    <n v="0"/>
    <n v="0"/>
    <n v="0"/>
    <n v="0"/>
    <n v="0"/>
    <n v="4"/>
    <n v="0"/>
    <n v="2"/>
    <s v="selskapshunder"/>
    <x v="8"/>
  </r>
  <r>
    <x v="8"/>
    <s v="063000"/>
    <s v="836"/>
    <x v="263"/>
    <x v="31"/>
    <n v="9"/>
    <n v="3"/>
    <n v="6"/>
    <n v="0"/>
    <n v="0"/>
    <n v="0"/>
    <n v="0"/>
    <n v="0"/>
    <n v="0"/>
    <n v="0"/>
    <n v="0"/>
    <n v="0"/>
    <n v="0"/>
    <n v="5"/>
    <n v="0"/>
    <n v="5"/>
    <s v="selskapshunder"/>
    <x v="8"/>
  </r>
  <r>
    <x v="8"/>
    <s v="063000"/>
    <s v="836"/>
    <x v="263"/>
    <x v="3"/>
    <n v="17"/>
    <n v="9"/>
    <n v="8"/>
    <n v="0"/>
    <n v="0"/>
    <n v="0"/>
    <n v="0"/>
    <n v="0"/>
    <n v="0"/>
    <n v="0"/>
    <n v="0"/>
    <n v="0"/>
    <n v="0"/>
    <n v="4"/>
    <n v="0"/>
    <n v="0"/>
    <s v="selskapshunder"/>
    <x v="8"/>
  </r>
  <r>
    <x v="8"/>
    <s v="063000"/>
    <s v="836"/>
    <x v="263"/>
    <x v="4"/>
    <n v="12"/>
    <n v="7"/>
    <n v="5"/>
    <n v="0"/>
    <n v="0"/>
    <n v="0"/>
    <n v="0"/>
    <n v="0"/>
    <n v="0"/>
    <n v="0"/>
    <n v="0"/>
    <n v="0"/>
    <n v="0"/>
    <n v="3"/>
    <n v="0"/>
    <n v="1"/>
    <s v="selskapshunder"/>
    <x v="8"/>
  </r>
  <r>
    <x v="8"/>
    <s v="063000"/>
    <s v="836"/>
    <x v="263"/>
    <x v="23"/>
    <n v="10"/>
    <n v="7"/>
    <n v="3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063000"/>
    <s v="836"/>
    <x v="263"/>
    <x v="5"/>
    <n v="12"/>
    <n v="7"/>
    <n v="5"/>
    <n v="0"/>
    <n v="0"/>
    <n v="0"/>
    <n v="0"/>
    <n v="0"/>
    <n v="0"/>
    <n v="0"/>
    <n v="0"/>
    <n v="0"/>
    <n v="0"/>
    <n v="4"/>
    <n v="0"/>
    <n v="2"/>
    <s v="selskapshunder"/>
    <x v="8"/>
  </r>
  <r>
    <x v="8"/>
    <s v="063000"/>
    <s v="836"/>
    <x v="263"/>
    <x v="6"/>
    <n v="11"/>
    <n v="6"/>
    <n v="5"/>
    <n v="0"/>
    <n v="0"/>
    <n v="0"/>
    <n v="0"/>
    <n v="0"/>
    <n v="0"/>
    <n v="0"/>
    <n v="0"/>
    <n v="0"/>
    <n v="0"/>
    <n v="3"/>
    <n v="0"/>
    <n v="3"/>
    <s v="selskapshunder"/>
    <x v="8"/>
  </r>
  <r>
    <x v="8"/>
    <s v="063000"/>
    <s v="836"/>
    <x v="263"/>
    <x v="7"/>
    <n v="21"/>
    <n v="13"/>
    <n v="8"/>
    <n v="0"/>
    <n v="0"/>
    <n v="0"/>
    <n v="0"/>
    <n v="0"/>
    <n v="0"/>
    <n v="0"/>
    <n v="0"/>
    <n v="0"/>
    <n v="0"/>
    <n v="1"/>
    <n v="0"/>
    <n v="3"/>
    <s v="selskapshunder"/>
    <x v="8"/>
  </r>
  <r>
    <x v="8"/>
    <s v="063000"/>
    <s v="836"/>
    <x v="263"/>
    <x v="8"/>
    <n v="20"/>
    <n v="12"/>
    <n v="8"/>
    <n v="0"/>
    <n v="0"/>
    <n v="0"/>
    <n v="0"/>
    <n v="0"/>
    <n v="0"/>
    <n v="0"/>
    <n v="0"/>
    <n v="0"/>
    <n v="0"/>
    <n v="2"/>
    <n v="0"/>
    <n v="2"/>
    <s v="selskapshunder"/>
    <x v="8"/>
  </r>
  <r>
    <x v="8"/>
    <s v="063000"/>
    <s v="836"/>
    <x v="263"/>
    <x v="24"/>
    <n v="20"/>
    <n v="10"/>
    <n v="10"/>
    <n v="0"/>
    <n v="0"/>
    <n v="0"/>
    <n v="0"/>
    <n v="0"/>
    <n v="0"/>
    <n v="0"/>
    <n v="0"/>
    <n v="0"/>
    <n v="0"/>
    <n v="4"/>
    <n v="0"/>
    <n v="0"/>
    <s v="selskapshunder"/>
    <x v="8"/>
  </r>
  <r>
    <x v="8"/>
    <s v="063000"/>
    <s v="836"/>
    <x v="263"/>
    <x v="9"/>
    <n v="24"/>
    <n v="10"/>
    <n v="14"/>
    <n v="0"/>
    <n v="0"/>
    <n v="0"/>
    <n v="0"/>
    <n v="0"/>
    <n v="0"/>
    <n v="0"/>
    <n v="0"/>
    <n v="0"/>
    <n v="0"/>
    <n v="2"/>
    <n v="0"/>
    <n v="1"/>
    <s v="selskapshunder"/>
    <x v="8"/>
  </r>
  <r>
    <x v="8"/>
    <s v="063000"/>
    <s v="836"/>
    <x v="263"/>
    <x v="10"/>
    <n v="8"/>
    <n v="2"/>
    <n v="6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36"/>
    <x v="263"/>
    <x v="25"/>
    <n v="2"/>
    <n v="1"/>
    <n v="1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063000"/>
    <s v="836"/>
    <x v="263"/>
    <x v="32"/>
    <n v="27"/>
    <n v="14"/>
    <n v="13"/>
    <n v="0"/>
    <n v="0"/>
    <n v="0"/>
    <n v="0"/>
    <n v="0"/>
    <n v="0"/>
    <n v="0"/>
    <n v="0"/>
    <n v="0"/>
    <n v="0"/>
    <n v="4"/>
    <n v="0"/>
    <n v="0"/>
    <s v="selskapshunder"/>
    <x v="8"/>
  </r>
  <r>
    <x v="8"/>
    <s v="063000"/>
    <s v="839"/>
    <x v="264"/>
    <x v="11"/>
    <n v="1"/>
    <n v="1"/>
    <n v="0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39"/>
    <x v="264"/>
    <x v="15"/>
    <n v="3"/>
    <n v="2"/>
    <n v="1"/>
    <n v="0"/>
    <n v="0"/>
    <n v="0"/>
    <n v="0"/>
    <n v="0"/>
    <n v="0"/>
    <n v="0"/>
    <n v="0"/>
    <n v="0"/>
    <n v="0"/>
    <n v="3"/>
    <n v="0"/>
    <n v="2"/>
    <s v="selskapshunder"/>
    <x v="8"/>
  </r>
  <r>
    <x v="8"/>
    <s v="063000"/>
    <s v="839"/>
    <x v="264"/>
    <x v="16"/>
    <n v="9"/>
    <n v="4"/>
    <n v="5"/>
    <n v="0"/>
    <n v="0"/>
    <n v="0"/>
    <n v="0"/>
    <n v="0"/>
    <n v="0"/>
    <n v="0"/>
    <n v="0"/>
    <n v="0"/>
    <n v="0"/>
    <n v="7"/>
    <n v="0"/>
    <n v="2"/>
    <s v="selskapshunder"/>
    <x v="8"/>
  </r>
  <r>
    <x v="8"/>
    <s v="063000"/>
    <s v="839"/>
    <x v="264"/>
    <x v="17"/>
    <n v="6"/>
    <n v="2"/>
    <n v="4"/>
    <n v="0"/>
    <n v="0"/>
    <n v="0"/>
    <n v="0"/>
    <n v="0"/>
    <n v="0"/>
    <n v="0"/>
    <n v="0"/>
    <n v="0"/>
    <n v="0"/>
    <n v="4"/>
    <n v="0"/>
    <n v="3"/>
    <s v="selskapshunder"/>
    <x v="8"/>
  </r>
  <r>
    <x v="8"/>
    <s v="063000"/>
    <s v="839"/>
    <x v="264"/>
    <x v="34"/>
    <n v="8"/>
    <n v="5"/>
    <n v="3"/>
    <n v="0"/>
    <n v="0"/>
    <n v="0"/>
    <n v="0"/>
    <n v="0"/>
    <n v="0"/>
    <n v="0"/>
    <n v="0"/>
    <n v="0"/>
    <n v="0"/>
    <n v="5"/>
    <n v="0"/>
    <n v="3"/>
    <s v="selskapshunder"/>
    <x v="8"/>
  </r>
  <r>
    <x v="8"/>
    <s v="063000"/>
    <s v="839"/>
    <x v="264"/>
    <x v="35"/>
    <n v="7"/>
    <n v="1"/>
    <n v="6"/>
    <n v="0"/>
    <n v="0"/>
    <n v="0"/>
    <n v="0"/>
    <n v="0"/>
    <n v="0"/>
    <n v="0"/>
    <n v="0"/>
    <n v="0"/>
    <n v="0"/>
    <n v="3"/>
    <n v="0"/>
    <n v="2"/>
    <s v="selskapshunder"/>
    <x v="8"/>
  </r>
  <r>
    <x v="8"/>
    <s v="063000"/>
    <s v="839"/>
    <x v="264"/>
    <x v="36"/>
    <n v="9"/>
    <n v="4"/>
    <n v="5"/>
    <n v="1"/>
    <n v="0"/>
    <n v="1"/>
    <n v="0"/>
    <n v="0"/>
    <n v="0"/>
    <n v="0"/>
    <n v="0"/>
    <n v="0"/>
    <n v="0"/>
    <n v="7"/>
    <n v="0"/>
    <n v="1"/>
    <s v="selskapshunder"/>
    <x v="8"/>
  </r>
  <r>
    <x v="8"/>
    <s v="063000"/>
    <s v="839"/>
    <x v="264"/>
    <x v="37"/>
    <n v="14"/>
    <n v="9"/>
    <n v="5"/>
    <n v="0"/>
    <n v="0"/>
    <n v="0"/>
    <n v="0"/>
    <n v="0"/>
    <n v="0"/>
    <n v="0"/>
    <n v="0"/>
    <n v="0"/>
    <n v="0"/>
    <n v="7"/>
    <n v="0"/>
    <n v="3"/>
    <s v="selskapshunder"/>
    <x v="8"/>
  </r>
  <r>
    <x v="8"/>
    <s v="063000"/>
    <s v="839"/>
    <x v="264"/>
    <x v="38"/>
    <n v="7"/>
    <n v="4"/>
    <n v="3"/>
    <n v="0"/>
    <n v="0"/>
    <n v="0"/>
    <n v="0"/>
    <n v="0"/>
    <n v="0"/>
    <n v="0"/>
    <n v="0"/>
    <n v="0"/>
    <n v="0"/>
    <n v="3"/>
    <n v="0"/>
    <n v="0"/>
    <s v="selskapshunder"/>
    <x v="8"/>
  </r>
  <r>
    <x v="8"/>
    <s v="063000"/>
    <s v="839"/>
    <x v="264"/>
    <x v="18"/>
    <n v="14"/>
    <n v="8"/>
    <n v="6"/>
    <n v="0"/>
    <n v="0"/>
    <n v="0"/>
    <n v="0"/>
    <n v="0"/>
    <n v="0"/>
    <n v="0"/>
    <n v="0"/>
    <n v="0"/>
    <n v="0"/>
    <n v="8"/>
    <n v="0"/>
    <n v="1"/>
    <s v="selskapshunder"/>
    <x v="8"/>
  </r>
  <r>
    <x v="8"/>
    <s v="063000"/>
    <s v="839"/>
    <x v="264"/>
    <x v="26"/>
    <n v="12"/>
    <n v="9"/>
    <n v="3"/>
    <n v="0"/>
    <n v="0"/>
    <n v="0"/>
    <n v="0"/>
    <n v="0"/>
    <n v="0"/>
    <n v="0"/>
    <n v="0"/>
    <n v="0"/>
    <n v="0"/>
    <n v="6"/>
    <n v="0"/>
    <n v="4"/>
    <s v="selskapshunder"/>
    <x v="8"/>
  </r>
  <r>
    <x v="8"/>
    <s v="063000"/>
    <s v="839"/>
    <x v="264"/>
    <x v="19"/>
    <n v="5"/>
    <n v="2"/>
    <n v="3"/>
    <n v="0"/>
    <n v="0"/>
    <n v="0"/>
    <n v="0"/>
    <n v="0"/>
    <n v="0"/>
    <n v="0"/>
    <n v="0"/>
    <n v="0"/>
    <n v="0"/>
    <n v="4"/>
    <n v="0"/>
    <n v="2"/>
    <s v="selskapshunder"/>
    <x v="8"/>
  </r>
  <r>
    <x v="8"/>
    <s v="063000"/>
    <s v="839"/>
    <x v="264"/>
    <x v="27"/>
    <n v="6"/>
    <n v="3"/>
    <n v="3"/>
    <n v="0"/>
    <n v="0"/>
    <n v="0"/>
    <n v="0"/>
    <n v="0"/>
    <n v="0"/>
    <n v="0"/>
    <n v="0"/>
    <n v="0"/>
    <n v="0"/>
    <n v="4"/>
    <n v="0"/>
    <n v="2"/>
    <s v="selskapshunder"/>
    <x v="8"/>
  </r>
  <r>
    <x v="8"/>
    <s v="063000"/>
    <s v="839"/>
    <x v="264"/>
    <x v="1"/>
    <n v="5"/>
    <n v="1"/>
    <n v="4"/>
    <n v="0"/>
    <n v="0"/>
    <n v="0"/>
    <n v="0"/>
    <n v="0"/>
    <n v="0"/>
    <n v="0"/>
    <n v="0"/>
    <n v="0"/>
    <n v="0"/>
    <n v="1"/>
    <n v="0"/>
    <n v="0"/>
    <s v="selskapshunder"/>
    <x v="8"/>
  </r>
  <r>
    <x v="8"/>
    <s v="063000"/>
    <s v="839"/>
    <x v="264"/>
    <x v="20"/>
    <n v="14"/>
    <n v="8"/>
    <n v="6"/>
    <n v="0"/>
    <n v="0"/>
    <n v="0"/>
    <n v="0"/>
    <n v="0"/>
    <n v="0"/>
    <n v="0"/>
    <n v="0"/>
    <n v="0"/>
    <n v="0"/>
    <n v="7"/>
    <n v="0"/>
    <n v="2"/>
    <s v="selskapshunder"/>
    <x v="8"/>
  </r>
  <r>
    <x v="8"/>
    <s v="063000"/>
    <s v="839"/>
    <x v="264"/>
    <x v="21"/>
    <n v="3"/>
    <n v="3"/>
    <n v="0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39"/>
    <x v="264"/>
    <x v="28"/>
    <n v="8"/>
    <n v="5"/>
    <n v="3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39"/>
    <x v="264"/>
    <x v="22"/>
    <n v="3"/>
    <n v="2"/>
    <n v="1"/>
    <n v="0"/>
    <n v="0"/>
    <n v="0"/>
    <n v="0"/>
    <n v="0"/>
    <n v="0"/>
    <n v="0"/>
    <n v="0"/>
    <n v="0"/>
    <n v="0"/>
    <n v="1"/>
    <n v="0"/>
    <n v="0"/>
    <s v="selskapshunder"/>
    <x v="8"/>
  </r>
  <r>
    <x v="8"/>
    <s v="063000"/>
    <s v="839"/>
    <x v="264"/>
    <x v="29"/>
    <n v="4"/>
    <n v="2"/>
    <n v="2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063000"/>
    <s v="839"/>
    <x v="264"/>
    <x v="30"/>
    <n v="11"/>
    <n v="2"/>
    <n v="9"/>
    <n v="0"/>
    <n v="0"/>
    <n v="0"/>
    <n v="0"/>
    <n v="0"/>
    <n v="0"/>
    <n v="0"/>
    <n v="0"/>
    <n v="0"/>
    <n v="0"/>
    <n v="5"/>
    <n v="0"/>
    <n v="5"/>
    <s v="selskapshunder"/>
    <x v="8"/>
  </r>
  <r>
    <x v="8"/>
    <s v="063000"/>
    <s v="839"/>
    <x v="264"/>
    <x v="2"/>
    <n v="9"/>
    <n v="4"/>
    <n v="5"/>
    <n v="0"/>
    <n v="0"/>
    <n v="0"/>
    <n v="0"/>
    <n v="0"/>
    <n v="0"/>
    <n v="0"/>
    <n v="0"/>
    <n v="0"/>
    <n v="0"/>
    <n v="8"/>
    <n v="0"/>
    <n v="4"/>
    <s v="selskapshunder"/>
    <x v="8"/>
  </r>
  <r>
    <x v="8"/>
    <s v="063000"/>
    <s v="839"/>
    <x v="264"/>
    <x v="31"/>
    <n v="5"/>
    <n v="1"/>
    <n v="4"/>
    <n v="0"/>
    <n v="0"/>
    <n v="0"/>
    <n v="0"/>
    <n v="0"/>
    <n v="0"/>
    <n v="0"/>
    <n v="0"/>
    <n v="0"/>
    <n v="0"/>
    <n v="4"/>
    <n v="0"/>
    <n v="1"/>
    <s v="selskapshunder"/>
    <x v="8"/>
  </r>
  <r>
    <x v="8"/>
    <s v="063000"/>
    <s v="839"/>
    <x v="264"/>
    <x v="3"/>
    <n v="7"/>
    <n v="5"/>
    <n v="2"/>
    <n v="0"/>
    <n v="0"/>
    <n v="0"/>
    <n v="0"/>
    <n v="0"/>
    <n v="0"/>
    <n v="0"/>
    <n v="0"/>
    <n v="0"/>
    <n v="0"/>
    <n v="3"/>
    <n v="0"/>
    <n v="0"/>
    <s v="selskapshunder"/>
    <x v="8"/>
  </r>
  <r>
    <x v="8"/>
    <s v="063000"/>
    <s v="839"/>
    <x v="264"/>
    <x v="4"/>
    <n v="7"/>
    <n v="5"/>
    <n v="2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063000"/>
    <s v="839"/>
    <x v="264"/>
    <x v="23"/>
    <n v="6"/>
    <n v="3"/>
    <n v="3"/>
    <n v="0"/>
    <n v="0"/>
    <n v="0"/>
    <n v="0"/>
    <n v="0"/>
    <n v="0"/>
    <n v="0"/>
    <n v="0"/>
    <n v="0"/>
    <n v="0"/>
    <n v="4"/>
    <n v="0"/>
    <n v="1"/>
    <s v="selskapshunder"/>
    <x v="8"/>
  </r>
  <r>
    <x v="8"/>
    <s v="063000"/>
    <s v="839"/>
    <x v="264"/>
    <x v="5"/>
    <n v="3"/>
    <n v="2"/>
    <n v="1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063000"/>
    <s v="839"/>
    <x v="264"/>
    <x v="7"/>
    <n v="9"/>
    <n v="2"/>
    <n v="7"/>
    <n v="0"/>
    <n v="0"/>
    <n v="0"/>
    <n v="0"/>
    <n v="0"/>
    <n v="0"/>
    <n v="0"/>
    <n v="0"/>
    <n v="0"/>
    <n v="0"/>
    <n v="3"/>
    <n v="0"/>
    <n v="2"/>
    <s v="selskapshunder"/>
    <x v="8"/>
  </r>
  <r>
    <x v="8"/>
    <s v="063000"/>
    <s v="839"/>
    <x v="264"/>
    <x v="9"/>
    <n v="12"/>
    <n v="8"/>
    <n v="4"/>
    <n v="0"/>
    <n v="0"/>
    <n v="0"/>
    <n v="0"/>
    <n v="0"/>
    <n v="0"/>
    <n v="0"/>
    <n v="0"/>
    <n v="0"/>
    <n v="0"/>
    <n v="9"/>
    <n v="0"/>
    <n v="0"/>
    <s v="selskapshunder"/>
    <x v="8"/>
  </r>
  <r>
    <x v="8"/>
    <s v="001009"/>
    <s v="733"/>
    <x v="265"/>
    <x v="5"/>
    <n v="8"/>
    <n v="3"/>
    <n v="5"/>
    <n v="1"/>
    <n v="1"/>
    <n v="0"/>
    <n v="0"/>
    <n v="0"/>
    <n v="0"/>
    <n v="0"/>
    <n v="0"/>
    <n v="0"/>
    <n v="0"/>
    <n v="2"/>
    <n v="0"/>
    <n v="1"/>
    <s v="selskapshunder"/>
    <x v="8"/>
  </r>
  <r>
    <x v="8"/>
    <s v="001009"/>
    <s v="733"/>
    <x v="265"/>
    <x v="6"/>
    <n v="3"/>
    <n v="1"/>
    <n v="2"/>
    <n v="0"/>
    <n v="0"/>
    <n v="0"/>
    <n v="0"/>
    <n v="0"/>
    <n v="0"/>
    <n v="0"/>
    <n v="0"/>
    <n v="0"/>
    <n v="0"/>
    <n v="1"/>
    <n v="0"/>
    <n v="0"/>
    <s v="selskapshunder"/>
    <x v="8"/>
  </r>
  <r>
    <x v="8"/>
    <s v="001009"/>
    <s v="733"/>
    <x v="265"/>
    <x v="8"/>
    <n v="6"/>
    <n v="4"/>
    <n v="2"/>
    <n v="0"/>
    <n v="0"/>
    <n v="0"/>
    <n v="0"/>
    <n v="0"/>
    <n v="0"/>
    <n v="0"/>
    <n v="0"/>
    <n v="0"/>
    <n v="0"/>
    <n v="1"/>
    <n v="0"/>
    <n v="0"/>
    <s v="selskapshunder"/>
    <x v="8"/>
  </r>
  <r>
    <x v="8"/>
    <s v="001009"/>
    <s v="733"/>
    <x v="265"/>
    <x v="9"/>
    <n v="2"/>
    <n v="0"/>
    <n v="2"/>
    <n v="1"/>
    <n v="1"/>
    <n v="0"/>
    <n v="0"/>
    <n v="0"/>
    <n v="1"/>
    <n v="1"/>
    <n v="0"/>
    <n v="0"/>
    <n v="0"/>
    <n v="1"/>
    <n v="0"/>
    <n v="1"/>
    <s v="selskapshunder"/>
    <x v="8"/>
  </r>
  <r>
    <x v="8"/>
    <s v="001009"/>
    <s v="733"/>
    <x v="265"/>
    <x v="10"/>
    <n v="5"/>
    <n v="2"/>
    <n v="3"/>
    <n v="2"/>
    <n v="2"/>
    <n v="0"/>
    <n v="0"/>
    <n v="0"/>
    <n v="2"/>
    <n v="2"/>
    <n v="0"/>
    <n v="0"/>
    <n v="0"/>
    <n v="2"/>
    <n v="0"/>
    <n v="0"/>
    <s v="selskapshunder"/>
    <x v="8"/>
  </r>
  <r>
    <x v="8"/>
    <s v="001009"/>
    <s v="733"/>
    <x v="265"/>
    <x v="25"/>
    <n v="6"/>
    <n v="2"/>
    <n v="4"/>
    <n v="1"/>
    <n v="1"/>
    <n v="0"/>
    <n v="0"/>
    <n v="0"/>
    <n v="1"/>
    <n v="1"/>
    <n v="0"/>
    <n v="0"/>
    <n v="0"/>
    <n v="2"/>
    <n v="0"/>
    <n v="0"/>
    <s v="selskapshunder"/>
    <x v="8"/>
  </r>
  <r>
    <x v="8"/>
    <s v="307000"/>
    <s v="842"/>
    <x v="266"/>
    <x v="11"/>
    <n v="19"/>
    <n v="12"/>
    <n v="7"/>
    <n v="0"/>
    <n v="0"/>
    <n v="0"/>
    <n v="0"/>
    <n v="0"/>
    <n v="0"/>
    <n v="0"/>
    <n v="0"/>
    <n v="0"/>
    <n v="0"/>
    <n v="5"/>
    <n v="0"/>
    <n v="3"/>
    <s v="selskapshunder"/>
    <x v="8"/>
  </r>
  <r>
    <x v="8"/>
    <s v="307000"/>
    <s v="842"/>
    <x v="266"/>
    <x v="12"/>
    <n v="36"/>
    <n v="20"/>
    <n v="16"/>
    <n v="0"/>
    <n v="0"/>
    <n v="0"/>
    <n v="0"/>
    <n v="0"/>
    <n v="0"/>
    <n v="0"/>
    <n v="0"/>
    <n v="0"/>
    <n v="0"/>
    <n v="9"/>
    <n v="0"/>
    <n v="9"/>
    <s v="selskapshunder"/>
    <x v="8"/>
  </r>
  <r>
    <x v="8"/>
    <s v="307000"/>
    <s v="842"/>
    <x v="266"/>
    <x v="13"/>
    <n v="36"/>
    <n v="16"/>
    <n v="20"/>
    <n v="0"/>
    <n v="0"/>
    <n v="0"/>
    <n v="0"/>
    <n v="0"/>
    <n v="0"/>
    <n v="0"/>
    <n v="0"/>
    <n v="0"/>
    <n v="0"/>
    <n v="14"/>
    <n v="0"/>
    <n v="7"/>
    <s v="selskapshunder"/>
    <x v="8"/>
  </r>
  <r>
    <x v="8"/>
    <s v="307000"/>
    <s v="842"/>
    <x v="266"/>
    <x v="14"/>
    <n v="63"/>
    <n v="29"/>
    <n v="34"/>
    <n v="1"/>
    <n v="1"/>
    <n v="0"/>
    <n v="0"/>
    <n v="0"/>
    <n v="0"/>
    <n v="0"/>
    <n v="0"/>
    <n v="0"/>
    <n v="0"/>
    <n v="22"/>
    <n v="0"/>
    <n v="13"/>
    <s v="selskapshunder"/>
    <x v="8"/>
  </r>
  <r>
    <x v="8"/>
    <s v="307000"/>
    <s v="842"/>
    <x v="266"/>
    <x v="0"/>
    <n v="82"/>
    <n v="34"/>
    <n v="48"/>
    <n v="2"/>
    <n v="1"/>
    <n v="0"/>
    <n v="0"/>
    <n v="1"/>
    <n v="0"/>
    <n v="0"/>
    <n v="0"/>
    <n v="0"/>
    <n v="0"/>
    <n v="27"/>
    <n v="0"/>
    <n v="17"/>
    <s v="selskapshunder"/>
    <x v="8"/>
  </r>
  <r>
    <x v="8"/>
    <s v="307000"/>
    <s v="842"/>
    <x v="266"/>
    <x v="15"/>
    <n v="98"/>
    <n v="56"/>
    <n v="42"/>
    <n v="8"/>
    <n v="6"/>
    <n v="2"/>
    <n v="0"/>
    <n v="0"/>
    <n v="0"/>
    <n v="0"/>
    <n v="0"/>
    <n v="0"/>
    <n v="0"/>
    <n v="44"/>
    <n v="0"/>
    <n v="30"/>
    <s v="selskapshunder"/>
    <x v="8"/>
  </r>
  <r>
    <x v="8"/>
    <s v="307000"/>
    <s v="842"/>
    <x v="266"/>
    <x v="16"/>
    <n v="117"/>
    <n v="47"/>
    <n v="70"/>
    <n v="3"/>
    <n v="0"/>
    <n v="3"/>
    <n v="0"/>
    <n v="0"/>
    <n v="0"/>
    <n v="0"/>
    <n v="0"/>
    <n v="0"/>
    <n v="0"/>
    <n v="41"/>
    <n v="0"/>
    <n v="29"/>
    <s v="selskapshunder"/>
    <x v="8"/>
  </r>
  <r>
    <x v="8"/>
    <s v="307000"/>
    <s v="842"/>
    <x v="266"/>
    <x v="17"/>
    <n v="113"/>
    <n v="58"/>
    <n v="55"/>
    <n v="0"/>
    <n v="0"/>
    <n v="0"/>
    <n v="0"/>
    <n v="0"/>
    <n v="0"/>
    <n v="0"/>
    <n v="0"/>
    <n v="0"/>
    <n v="0"/>
    <n v="38"/>
    <n v="0"/>
    <n v="29"/>
    <s v="selskapshunder"/>
    <x v="8"/>
  </r>
  <r>
    <x v="8"/>
    <s v="307000"/>
    <s v="842"/>
    <x v="266"/>
    <x v="34"/>
    <n v="125"/>
    <n v="61"/>
    <n v="64"/>
    <n v="1"/>
    <n v="1"/>
    <n v="0"/>
    <n v="0"/>
    <n v="0"/>
    <n v="0"/>
    <n v="0"/>
    <n v="0"/>
    <n v="0"/>
    <n v="0"/>
    <n v="44"/>
    <n v="1"/>
    <n v="25"/>
    <s v="selskapshunder"/>
    <x v="8"/>
  </r>
  <r>
    <x v="8"/>
    <s v="307000"/>
    <s v="842"/>
    <x v="266"/>
    <x v="35"/>
    <n v="131"/>
    <n v="63"/>
    <n v="68"/>
    <n v="0"/>
    <n v="0"/>
    <n v="0"/>
    <n v="0"/>
    <n v="0"/>
    <n v="0"/>
    <n v="0"/>
    <n v="0"/>
    <n v="0"/>
    <n v="0"/>
    <n v="50"/>
    <n v="1"/>
    <n v="32"/>
    <s v="selskapshunder"/>
    <x v="8"/>
  </r>
  <r>
    <x v="8"/>
    <s v="307000"/>
    <s v="842"/>
    <x v="266"/>
    <x v="36"/>
    <n v="142"/>
    <n v="73"/>
    <n v="69"/>
    <n v="0"/>
    <n v="0"/>
    <n v="0"/>
    <n v="0"/>
    <n v="0"/>
    <n v="0"/>
    <n v="0"/>
    <n v="0"/>
    <n v="0"/>
    <n v="0"/>
    <n v="46"/>
    <n v="0"/>
    <n v="29"/>
    <s v="selskapshunder"/>
    <x v="8"/>
  </r>
  <r>
    <x v="8"/>
    <s v="307000"/>
    <s v="842"/>
    <x v="266"/>
    <x v="37"/>
    <n v="156"/>
    <n v="75"/>
    <n v="81"/>
    <n v="1"/>
    <n v="1"/>
    <n v="0"/>
    <n v="0"/>
    <n v="0"/>
    <n v="0"/>
    <n v="0"/>
    <n v="0"/>
    <n v="0"/>
    <n v="0"/>
    <n v="51"/>
    <n v="0"/>
    <n v="28"/>
    <s v="selskapshunder"/>
    <x v="8"/>
  </r>
  <r>
    <x v="8"/>
    <s v="307000"/>
    <s v="842"/>
    <x v="266"/>
    <x v="38"/>
    <n v="126"/>
    <n v="54"/>
    <n v="72"/>
    <n v="1"/>
    <n v="1"/>
    <n v="0"/>
    <n v="0"/>
    <n v="0"/>
    <n v="0"/>
    <n v="0"/>
    <n v="0"/>
    <n v="0"/>
    <n v="0"/>
    <n v="38"/>
    <n v="0"/>
    <n v="23"/>
    <s v="selskapshunder"/>
    <x v="8"/>
  </r>
  <r>
    <x v="8"/>
    <s v="307000"/>
    <s v="842"/>
    <x v="266"/>
    <x v="18"/>
    <n v="133"/>
    <n v="69"/>
    <n v="64"/>
    <n v="1"/>
    <n v="0"/>
    <n v="1"/>
    <n v="0"/>
    <n v="0"/>
    <n v="0"/>
    <n v="0"/>
    <n v="0"/>
    <n v="0"/>
    <n v="0"/>
    <n v="41"/>
    <n v="0"/>
    <n v="20"/>
    <s v="selskapshunder"/>
    <x v="8"/>
  </r>
  <r>
    <x v="8"/>
    <s v="307000"/>
    <s v="842"/>
    <x v="266"/>
    <x v="26"/>
    <n v="110"/>
    <n v="53"/>
    <n v="57"/>
    <n v="0"/>
    <n v="0"/>
    <n v="0"/>
    <n v="0"/>
    <n v="0"/>
    <n v="0"/>
    <n v="0"/>
    <n v="0"/>
    <n v="0"/>
    <n v="0"/>
    <n v="47"/>
    <n v="0"/>
    <n v="16"/>
    <s v="selskapshunder"/>
    <x v="8"/>
  </r>
  <r>
    <x v="8"/>
    <s v="307000"/>
    <s v="842"/>
    <x v="266"/>
    <x v="19"/>
    <n v="138"/>
    <n v="78"/>
    <n v="60"/>
    <n v="1"/>
    <n v="0"/>
    <n v="1"/>
    <n v="0"/>
    <n v="0"/>
    <n v="0"/>
    <n v="0"/>
    <n v="0"/>
    <n v="0"/>
    <n v="0"/>
    <n v="46"/>
    <n v="0"/>
    <n v="16"/>
    <s v="selskapshunder"/>
    <x v="8"/>
  </r>
  <r>
    <x v="8"/>
    <s v="307000"/>
    <s v="842"/>
    <x v="266"/>
    <x v="27"/>
    <n v="125"/>
    <n v="65"/>
    <n v="60"/>
    <n v="1"/>
    <n v="1"/>
    <n v="0"/>
    <n v="0"/>
    <n v="0"/>
    <n v="0"/>
    <n v="0"/>
    <n v="0"/>
    <n v="0"/>
    <n v="0"/>
    <n v="32"/>
    <n v="0"/>
    <n v="22"/>
    <s v="selskapshunder"/>
    <x v="8"/>
  </r>
  <r>
    <x v="8"/>
    <s v="307000"/>
    <s v="842"/>
    <x v="266"/>
    <x v="1"/>
    <n v="114"/>
    <n v="62"/>
    <n v="52"/>
    <n v="1"/>
    <n v="1"/>
    <n v="0"/>
    <n v="0"/>
    <n v="0"/>
    <n v="0"/>
    <n v="0"/>
    <n v="0"/>
    <n v="0"/>
    <n v="0"/>
    <n v="19"/>
    <n v="0"/>
    <n v="10"/>
    <s v="selskapshunder"/>
    <x v="8"/>
  </r>
  <r>
    <x v="8"/>
    <s v="307000"/>
    <s v="842"/>
    <x v="266"/>
    <x v="20"/>
    <n v="112"/>
    <n v="57"/>
    <n v="55"/>
    <n v="0"/>
    <n v="0"/>
    <n v="0"/>
    <n v="0"/>
    <n v="0"/>
    <n v="0"/>
    <n v="0"/>
    <n v="0"/>
    <n v="0"/>
    <n v="0"/>
    <n v="31"/>
    <n v="0"/>
    <n v="19"/>
    <s v="selskapshunder"/>
    <x v="8"/>
  </r>
  <r>
    <x v="8"/>
    <s v="307000"/>
    <s v="842"/>
    <x v="266"/>
    <x v="21"/>
    <n v="101"/>
    <n v="54"/>
    <n v="47"/>
    <n v="0"/>
    <n v="0"/>
    <n v="0"/>
    <n v="0"/>
    <n v="0"/>
    <n v="0"/>
    <n v="0"/>
    <n v="0"/>
    <n v="0"/>
    <n v="0"/>
    <n v="23"/>
    <n v="0"/>
    <n v="15"/>
    <s v="selskapshunder"/>
    <x v="8"/>
  </r>
  <r>
    <x v="8"/>
    <s v="307000"/>
    <s v="842"/>
    <x v="266"/>
    <x v="28"/>
    <n v="81"/>
    <n v="46"/>
    <n v="35"/>
    <n v="0"/>
    <n v="0"/>
    <n v="0"/>
    <n v="0"/>
    <n v="0"/>
    <n v="0"/>
    <n v="0"/>
    <n v="0"/>
    <n v="0"/>
    <n v="0"/>
    <n v="12"/>
    <n v="0"/>
    <n v="11"/>
    <s v="selskapshunder"/>
    <x v="8"/>
  </r>
  <r>
    <x v="8"/>
    <s v="307000"/>
    <s v="842"/>
    <x v="266"/>
    <x v="22"/>
    <n v="88"/>
    <n v="40"/>
    <n v="48"/>
    <n v="0"/>
    <n v="0"/>
    <n v="0"/>
    <n v="0"/>
    <n v="0"/>
    <n v="0"/>
    <n v="0"/>
    <n v="0"/>
    <n v="0"/>
    <n v="0"/>
    <n v="26"/>
    <n v="0"/>
    <n v="17"/>
    <s v="selskapshunder"/>
    <x v="8"/>
  </r>
  <r>
    <x v="8"/>
    <s v="307000"/>
    <s v="842"/>
    <x v="266"/>
    <x v="29"/>
    <n v="69"/>
    <n v="32"/>
    <n v="37"/>
    <n v="0"/>
    <n v="0"/>
    <n v="0"/>
    <n v="0"/>
    <n v="0"/>
    <n v="0"/>
    <n v="0"/>
    <n v="0"/>
    <n v="0"/>
    <n v="0"/>
    <n v="20"/>
    <n v="0"/>
    <n v="7"/>
    <s v="selskapshunder"/>
    <x v="8"/>
  </r>
  <r>
    <x v="8"/>
    <s v="307000"/>
    <s v="842"/>
    <x v="266"/>
    <x v="30"/>
    <n v="70"/>
    <n v="38"/>
    <n v="32"/>
    <n v="0"/>
    <n v="0"/>
    <n v="0"/>
    <n v="0"/>
    <n v="0"/>
    <n v="0"/>
    <n v="0"/>
    <n v="0"/>
    <n v="0"/>
    <n v="0"/>
    <n v="14"/>
    <n v="0"/>
    <n v="6"/>
    <s v="selskapshunder"/>
    <x v="8"/>
  </r>
  <r>
    <x v="8"/>
    <s v="307000"/>
    <s v="842"/>
    <x v="266"/>
    <x v="2"/>
    <n v="53"/>
    <n v="27"/>
    <n v="26"/>
    <n v="0"/>
    <n v="0"/>
    <n v="0"/>
    <n v="0"/>
    <n v="0"/>
    <n v="0"/>
    <n v="0"/>
    <n v="0"/>
    <n v="0"/>
    <n v="0"/>
    <n v="20"/>
    <n v="0"/>
    <n v="10"/>
    <s v="selskapshunder"/>
    <x v="8"/>
  </r>
  <r>
    <x v="8"/>
    <s v="307000"/>
    <s v="842"/>
    <x v="266"/>
    <x v="31"/>
    <n v="78"/>
    <n v="33"/>
    <n v="45"/>
    <n v="1"/>
    <n v="0"/>
    <n v="1"/>
    <n v="0"/>
    <n v="0"/>
    <n v="0"/>
    <n v="0"/>
    <n v="0"/>
    <n v="0"/>
    <n v="0"/>
    <n v="11"/>
    <n v="0"/>
    <n v="10"/>
    <s v="selskapshunder"/>
    <x v="8"/>
  </r>
  <r>
    <x v="8"/>
    <s v="307000"/>
    <s v="842"/>
    <x v="266"/>
    <x v="3"/>
    <n v="77"/>
    <n v="39"/>
    <n v="38"/>
    <n v="0"/>
    <n v="0"/>
    <n v="0"/>
    <n v="0"/>
    <n v="0"/>
    <n v="0"/>
    <n v="0"/>
    <n v="0"/>
    <n v="0"/>
    <n v="0"/>
    <n v="20"/>
    <n v="0"/>
    <n v="17"/>
    <s v="selskapshunder"/>
    <x v="8"/>
  </r>
  <r>
    <x v="8"/>
    <s v="307000"/>
    <s v="842"/>
    <x v="266"/>
    <x v="4"/>
    <n v="70"/>
    <n v="43"/>
    <n v="27"/>
    <n v="0"/>
    <n v="0"/>
    <n v="0"/>
    <n v="0"/>
    <n v="0"/>
    <n v="0"/>
    <n v="0"/>
    <n v="0"/>
    <n v="0"/>
    <n v="0"/>
    <n v="18"/>
    <n v="0"/>
    <n v="10"/>
    <s v="selskapshunder"/>
    <x v="8"/>
  </r>
  <r>
    <x v="8"/>
    <s v="307000"/>
    <s v="842"/>
    <x v="266"/>
    <x v="23"/>
    <n v="86"/>
    <n v="45"/>
    <n v="41"/>
    <n v="0"/>
    <n v="0"/>
    <n v="0"/>
    <n v="0"/>
    <n v="0"/>
    <n v="0"/>
    <n v="0"/>
    <n v="0"/>
    <n v="0"/>
    <n v="0"/>
    <n v="16"/>
    <n v="0"/>
    <n v="10"/>
    <s v="selskapshunder"/>
    <x v="8"/>
  </r>
  <r>
    <x v="8"/>
    <s v="307000"/>
    <s v="842"/>
    <x v="266"/>
    <x v="5"/>
    <n v="93"/>
    <n v="45"/>
    <n v="48"/>
    <n v="0"/>
    <n v="0"/>
    <n v="0"/>
    <n v="0"/>
    <n v="0"/>
    <n v="0"/>
    <n v="0"/>
    <n v="0"/>
    <n v="0"/>
    <n v="0"/>
    <n v="24"/>
    <n v="0"/>
    <n v="15"/>
    <s v="selskapshunder"/>
    <x v="8"/>
  </r>
  <r>
    <x v="8"/>
    <s v="307000"/>
    <s v="842"/>
    <x v="266"/>
    <x v="6"/>
    <n v="84"/>
    <n v="45"/>
    <n v="39"/>
    <n v="0"/>
    <n v="0"/>
    <n v="0"/>
    <n v="0"/>
    <n v="0"/>
    <n v="0"/>
    <n v="0"/>
    <n v="0"/>
    <n v="0"/>
    <n v="0"/>
    <n v="14"/>
    <n v="0"/>
    <n v="10"/>
    <s v="selskapshunder"/>
    <x v="8"/>
  </r>
  <r>
    <x v="8"/>
    <s v="307000"/>
    <s v="842"/>
    <x v="266"/>
    <x v="7"/>
    <n v="98"/>
    <n v="52"/>
    <n v="46"/>
    <n v="2"/>
    <n v="0"/>
    <n v="0"/>
    <n v="1"/>
    <n v="1"/>
    <n v="0"/>
    <n v="0"/>
    <n v="0"/>
    <n v="0"/>
    <n v="0"/>
    <n v="17"/>
    <n v="0"/>
    <n v="14"/>
    <s v="selskapshunder"/>
    <x v="8"/>
  </r>
  <r>
    <x v="8"/>
    <s v="307000"/>
    <s v="842"/>
    <x v="266"/>
    <x v="8"/>
    <n v="82"/>
    <n v="48"/>
    <n v="34"/>
    <n v="0"/>
    <n v="0"/>
    <n v="0"/>
    <n v="0"/>
    <n v="0"/>
    <n v="0"/>
    <n v="0"/>
    <n v="0"/>
    <n v="0"/>
    <n v="0"/>
    <n v="17"/>
    <n v="0"/>
    <n v="10"/>
    <s v="selskapshunder"/>
    <x v="8"/>
  </r>
  <r>
    <x v="8"/>
    <s v="307000"/>
    <s v="842"/>
    <x v="266"/>
    <x v="24"/>
    <n v="130"/>
    <n v="70"/>
    <n v="60"/>
    <n v="0"/>
    <n v="0"/>
    <n v="0"/>
    <n v="0"/>
    <n v="0"/>
    <n v="0"/>
    <n v="0"/>
    <n v="0"/>
    <n v="0"/>
    <n v="0"/>
    <n v="17"/>
    <n v="0"/>
    <n v="18"/>
    <s v="selskapshunder"/>
    <x v="8"/>
  </r>
  <r>
    <x v="8"/>
    <s v="307000"/>
    <s v="842"/>
    <x v="266"/>
    <x v="9"/>
    <n v="100"/>
    <n v="48"/>
    <n v="52"/>
    <n v="0"/>
    <n v="0"/>
    <n v="0"/>
    <n v="0"/>
    <n v="0"/>
    <n v="0"/>
    <n v="0"/>
    <n v="0"/>
    <n v="0"/>
    <n v="0"/>
    <n v="19"/>
    <n v="0"/>
    <n v="11"/>
    <s v="selskapshunder"/>
    <x v="8"/>
  </r>
  <r>
    <x v="8"/>
    <s v="307000"/>
    <s v="842"/>
    <x v="266"/>
    <x v="10"/>
    <n v="79"/>
    <n v="40"/>
    <n v="39"/>
    <n v="0"/>
    <n v="0"/>
    <n v="0"/>
    <n v="0"/>
    <n v="0"/>
    <n v="0"/>
    <n v="0"/>
    <n v="0"/>
    <n v="0"/>
    <n v="0"/>
    <n v="5"/>
    <n v="0"/>
    <n v="5"/>
    <s v="selskapshunder"/>
    <x v="8"/>
  </r>
  <r>
    <x v="8"/>
    <s v="307000"/>
    <s v="842"/>
    <x v="266"/>
    <x v="25"/>
    <n v="145"/>
    <n v="87"/>
    <n v="58"/>
    <n v="1"/>
    <n v="1"/>
    <n v="0"/>
    <n v="0"/>
    <n v="0"/>
    <n v="0"/>
    <n v="0"/>
    <n v="0"/>
    <n v="0"/>
    <n v="0"/>
    <n v="23"/>
    <n v="0"/>
    <n v="1"/>
    <s v="selskapshunder"/>
    <x v="8"/>
  </r>
  <r>
    <x v="8"/>
    <s v="307000"/>
    <s v="842"/>
    <x v="266"/>
    <x v="32"/>
    <n v="113"/>
    <n v="54"/>
    <n v="59"/>
    <n v="0"/>
    <n v="0"/>
    <n v="0"/>
    <n v="0"/>
    <n v="0"/>
    <n v="0"/>
    <n v="0"/>
    <n v="0"/>
    <n v="0"/>
    <n v="0"/>
    <n v="6"/>
    <n v="0"/>
    <n v="0"/>
    <s v="selskapshunder"/>
    <x v="8"/>
  </r>
  <r>
    <x v="8"/>
    <s v="307000"/>
    <s v="842"/>
    <x v="266"/>
    <x v="33"/>
    <n v="3"/>
    <n v="3"/>
    <n v="0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44"/>
    <x v="267"/>
    <x v="12"/>
    <n v="3"/>
    <n v="1"/>
    <n v="2"/>
    <n v="0"/>
    <n v="0"/>
    <n v="0"/>
    <n v="0"/>
    <n v="0"/>
    <n v="0"/>
    <n v="0"/>
    <n v="0"/>
    <n v="0"/>
    <n v="0"/>
    <n v="2"/>
    <n v="0"/>
    <n v="2"/>
    <s v="selskapshunder"/>
    <x v="8"/>
  </r>
  <r>
    <x v="8"/>
    <s v="063000"/>
    <s v="844"/>
    <x v="267"/>
    <x v="13"/>
    <n v="6"/>
    <n v="3"/>
    <n v="3"/>
    <n v="0"/>
    <n v="0"/>
    <n v="0"/>
    <n v="0"/>
    <n v="0"/>
    <n v="0"/>
    <n v="0"/>
    <n v="0"/>
    <n v="0"/>
    <n v="0"/>
    <n v="5"/>
    <n v="0"/>
    <n v="2"/>
    <s v="selskapshunder"/>
    <x v="8"/>
  </r>
  <r>
    <x v="8"/>
    <s v="063000"/>
    <s v="844"/>
    <x v="267"/>
    <x v="14"/>
    <n v="6"/>
    <n v="2"/>
    <n v="4"/>
    <n v="0"/>
    <n v="0"/>
    <n v="0"/>
    <n v="0"/>
    <n v="0"/>
    <n v="0"/>
    <n v="0"/>
    <n v="0"/>
    <n v="0"/>
    <n v="0"/>
    <n v="6"/>
    <n v="0"/>
    <n v="2"/>
    <s v="selskapshunder"/>
    <x v="8"/>
  </r>
  <r>
    <x v="8"/>
    <s v="063000"/>
    <s v="844"/>
    <x v="267"/>
    <x v="0"/>
    <n v="1"/>
    <n v="1"/>
    <n v="0"/>
    <n v="0"/>
    <n v="0"/>
    <n v="0"/>
    <n v="0"/>
    <n v="0"/>
    <n v="0"/>
    <n v="0"/>
    <n v="0"/>
    <n v="0"/>
    <n v="0"/>
    <n v="1"/>
    <n v="0"/>
    <n v="1"/>
    <s v="selskapshunder"/>
    <x v="8"/>
  </r>
  <r>
    <x v="8"/>
    <s v="063000"/>
    <s v="844"/>
    <x v="267"/>
    <x v="15"/>
    <n v="3"/>
    <n v="1"/>
    <n v="2"/>
    <n v="0"/>
    <n v="0"/>
    <n v="0"/>
    <n v="0"/>
    <n v="0"/>
    <n v="0"/>
    <n v="0"/>
    <n v="0"/>
    <n v="0"/>
    <n v="0"/>
    <n v="1"/>
    <n v="0"/>
    <n v="1"/>
    <s v="selskapshunder"/>
    <x v="8"/>
  </r>
  <r>
    <x v="8"/>
    <s v="063000"/>
    <s v="844"/>
    <x v="267"/>
    <x v="16"/>
    <n v="11"/>
    <n v="6"/>
    <n v="5"/>
    <n v="0"/>
    <n v="0"/>
    <n v="0"/>
    <n v="0"/>
    <n v="0"/>
    <n v="0"/>
    <n v="0"/>
    <n v="0"/>
    <n v="0"/>
    <n v="0"/>
    <n v="10"/>
    <n v="0"/>
    <n v="2"/>
    <s v="selskapshunder"/>
    <x v="8"/>
  </r>
  <r>
    <x v="8"/>
    <s v="063000"/>
    <s v="844"/>
    <x v="267"/>
    <x v="17"/>
    <n v="3"/>
    <n v="2"/>
    <n v="1"/>
    <n v="0"/>
    <n v="0"/>
    <n v="0"/>
    <n v="0"/>
    <n v="0"/>
    <n v="0"/>
    <n v="0"/>
    <n v="0"/>
    <n v="0"/>
    <n v="0"/>
    <n v="2"/>
    <n v="0"/>
    <n v="2"/>
    <s v="selskapshunder"/>
    <x v="8"/>
  </r>
  <r>
    <x v="8"/>
    <s v="063000"/>
    <s v="844"/>
    <x v="267"/>
    <x v="34"/>
    <n v="16"/>
    <n v="8"/>
    <n v="8"/>
    <n v="0"/>
    <n v="0"/>
    <n v="0"/>
    <n v="0"/>
    <n v="0"/>
    <n v="0"/>
    <n v="0"/>
    <n v="0"/>
    <n v="0"/>
    <n v="0"/>
    <n v="14"/>
    <n v="0"/>
    <n v="6"/>
    <s v="selskapshunder"/>
    <x v="8"/>
  </r>
  <r>
    <x v="8"/>
    <s v="063000"/>
    <s v="844"/>
    <x v="267"/>
    <x v="35"/>
    <n v="9"/>
    <n v="4"/>
    <n v="5"/>
    <n v="0"/>
    <n v="0"/>
    <n v="0"/>
    <n v="0"/>
    <n v="0"/>
    <n v="0"/>
    <n v="0"/>
    <n v="0"/>
    <n v="0"/>
    <n v="0"/>
    <n v="4"/>
    <n v="0"/>
    <n v="0"/>
    <s v="selskapshunder"/>
    <x v="8"/>
  </r>
  <r>
    <x v="8"/>
    <s v="063000"/>
    <s v="844"/>
    <x v="267"/>
    <x v="36"/>
    <n v="15"/>
    <n v="9"/>
    <n v="6"/>
    <n v="0"/>
    <n v="0"/>
    <n v="0"/>
    <n v="0"/>
    <n v="0"/>
    <n v="0"/>
    <n v="0"/>
    <n v="0"/>
    <n v="0"/>
    <n v="0"/>
    <n v="9"/>
    <n v="0"/>
    <n v="2"/>
    <s v="selskapshunder"/>
    <x v="8"/>
  </r>
  <r>
    <x v="8"/>
    <s v="063000"/>
    <s v="844"/>
    <x v="267"/>
    <x v="37"/>
    <n v="1"/>
    <n v="0"/>
    <n v="1"/>
    <n v="0"/>
    <n v="0"/>
    <n v="0"/>
    <n v="0"/>
    <n v="0"/>
    <n v="0"/>
    <n v="0"/>
    <n v="0"/>
    <n v="0"/>
    <n v="0"/>
    <n v="1"/>
    <n v="0"/>
    <n v="1"/>
    <s v="selskapshunder"/>
    <x v="8"/>
  </r>
  <r>
    <x v="8"/>
    <s v="063000"/>
    <s v="844"/>
    <x v="267"/>
    <x v="38"/>
    <n v="5"/>
    <n v="2"/>
    <n v="3"/>
    <n v="0"/>
    <n v="0"/>
    <n v="0"/>
    <n v="0"/>
    <n v="0"/>
    <n v="0"/>
    <n v="0"/>
    <n v="0"/>
    <n v="0"/>
    <n v="0"/>
    <n v="3"/>
    <n v="0"/>
    <n v="2"/>
    <s v="selskapshunder"/>
    <x v="8"/>
  </r>
  <r>
    <x v="8"/>
    <s v="063000"/>
    <s v="844"/>
    <x v="267"/>
    <x v="18"/>
    <n v="3"/>
    <n v="2"/>
    <n v="1"/>
    <n v="0"/>
    <n v="0"/>
    <n v="0"/>
    <n v="0"/>
    <n v="0"/>
    <n v="0"/>
    <n v="0"/>
    <n v="0"/>
    <n v="0"/>
    <n v="0"/>
    <n v="3"/>
    <n v="0"/>
    <n v="1"/>
    <s v="selskapshunder"/>
    <x v="8"/>
  </r>
  <r>
    <x v="8"/>
    <s v="063000"/>
    <s v="844"/>
    <x v="267"/>
    <x v="26"/>
    <n v="4"/>
    <n v="0"/>
    <n v="4"/>
    <n v="0"/>
    <n v="0"/>
    <n v="0"/>
    <n v="0"/>
    <n v="0"/>
    <n v="0"/>
    <n v="0"/>
    <n v="0"/>
    <n v="0"/>
    <n v="0"/>
    <n v="4"/>
    <n v="0"/>
    <n v="2"/>
    <s v="selskapshunder"/>
    <x v="8"/>
  </r>
  <r>
    <x v="8"/>
    <s v="063000"/>
    <s v="844"/>
    <x v="267"/>
    <x v="19"/>
    <n v="1"/>
    <n v="1"/>
    <n v="0"/>
    <n v="0"/>
    <n v="0"/>
    <n v="0"/>
    <n v="0"/>
    <n v="0"/>
    <n v="0"/>
    <n v="0"/>
    <n v="0"/>
    <n v="0"/>
    <n v="0"/>
    <n v="1"/>
    <n v="0"/>
    <n v="0"/>
    <s v="selskapshunder"/>
    <x v="8"/>
  </r>
  <r>
    <x v="8"/>
    <s v="063000"/>
    <s v="844"/>
    <x v="267"/>
    <x v="27"/>
    <n v="13"/>
    <n v="8"/>
    <n v="5"/>
    <n v="0"/>
    <n v="0"/>
    <n v="0"/>
    <n v="0"/>
    <n v="0"/>
    <n v="0"/>
    <n v="0"/>
    <n v="0"/>
    <n v="0"/>
    <n v="0"/>
    <n v="7"/>
    <n v="0"/>
    <n v="2"/>
    <s v="selskapshunder"/>
    <x v="8"/>
  </r>
  <r>
    <x v="8"/>
    <s v="063000"/>
    <s v="844"/>
    <x v="267"/>
    <x v="1"/>
    <n v="13"/>
    <n v="5"/>
    <n v="8"/>
    <n v="0"/>
    <n v="0"/>
    <n v="0"/>
    <n v="0"/>
    <n v="0"/>
    <n v="0"/>
    <n v="0"/>
    <n v="0"/>
    <n v="0"/>
    <n v="0"/>
    <n v="8"/>
    <n v="0"/>
    <n v="7"/>
    <s v="selskapshunder"/>
    <x v="8"/>
  </r>
  <r>
    <x v="8"/>
    <s v="063000"/>
    <s v="844"/>
    <x v="267"/>
    <x v="20"/>
    <n v="16"/>
    <n v="7"/>
    <n v="9"/>
    <n v="0"/>
    <n v="0"/>
    <n v="0"/>
    <n v="0"/>
    <n v="0"/>
    <n v="0"/>
    <n v="0"/>
    <n v="0"/>
    <n v="0"/>
    <n v="0"/>
    <n v="9"/>
    <n v="0"/>
    <n v="6"/>
    <s v="selskapshunder"/>
    <x v="8"/>
  </r>
  <r>
    <x v="8"/>
    <s v="063000"/>
    <s v="844"/>
    <x v="267"/>
    <x v="21"/>
    <n v="8"/>
    <n v="5"/>
    <n v="3"/>
    <n v="0"/>
    <n v="0"/>
    <n v="0"/>
    <n v="0"/>
    <n v="0"/>
    <n v="0"/>
    <n v="0"/>
    <n v="0"/>
    <n v="0"/>
    <n v="0"/>
    <n v="3"/>
    <n v="0"/>
    <n v="1"/>
    <s v="selskapshunder"/>
    <x v="8"/>
  </r>
  <r>
    <x v="8"/>
    <s v="063000"/>
    <s v="844"/>
    <x v="267"/>
    <x v="28"/>
    <n v="12"/>
    <n v="8"/>
    <n v="4"/>
    <n v="0"/>
    <n v="0"/>
    <n v="0"/>
    <n v="0"/>
    <n v="0"/>
    <n v="0"/>
    <n v="0"/>
    <n v="0"/>
    <n v="0"/>
    <n v="0"/>
    <n v="3"/>
    <n v="0"/>
    <n v="1"/>
    <s v="selskapshunder"/>
    <x v="8"/>
  </r>
  <r>
    <x v="8"/>
    <s v="063000"/>
    <s v="844"/>
    <x v="267"/>
    <x v="22"/>
    <n v="11"/>
    <n v="6"/>
    <n v="5"/>
    <n v="0"/>
    <n v="0"/>
    <n v="0"/>
    <n v="0"/>
    <n v="0"/>
    <n v="0"/>
    <n v="0"/>
    <n v="0"/>
    <n v="0"/>
    <n v="0"/>
    <n v="3"/>
    <n v="0"/>
    <n v="2"/>
    <s v="selskapshunder"/>
    <x v="8"/>
  </r>
  <r>
    <x v="8"/>
    <s v="063000"/>
    <s v="844"/>
    <x v="267"/>
    <x v="29"/>
    <n v="6"/>
    <n v="3"/>
    <n v="3"/>
    <n v="0"/>
    <n v="0"/>
    <n v="0"/>
    <n v="0"/>
    <n v="0"/>
    <n v="0"/>
    <n v="0"/>
    <n v="0"/>
    <n v="0"/>
    <n v="0"/>
    <n v="3"/>
    <n v="0"/>
    <n v="2"/>
    <s v="selskapshunder"/>
    <x v="8"/>
  </r>
  <r>
    <x v="8"/>
    <s v="063000"/>
    <s v="844"/>
    <x v="267"/>
    <x v="30"/>
    <n v="9"/>
    <n v="3"/>
    <n v="6"/>
    <n v="0"/>
    <n v="0"/>
    <n v="0"/>
    <n v="0"/>
    <n v="0"/>
    <n v="0"/>
    <n v="0"/>
    <n v="0"/>
    <n v="0"/>
    <n v="0"/>
    <n v="4"/>
    <n v="0"/>
    <n v="3"/>
    <s v="selskapshunder"/>
    <x v="8"/>
  </r>
  <r>
    <x v="8"/>
    <s v="063000"/>
    <s v="844"/>
    <x v="267"/>
    <x v="2"/>
    <n v="8"/>
    <n v="5"/>
    <n v="3"/>
    <n v="1"/>
    <n v="0"/>
    <n v="0"/>
    <n v="1"/>
    <n v="0"/>
    <n v="0"/>
    <n v="0"/>
    <n v="0"/>
    <n v="0"/>
    <n v="0"/>
    <n v="3"/>
    <n v="0"/>
    <n v="3"/>
    <s v="selskapshunder"/>
    <x v="8"/>
  </r>
  <r>
    <x v="8"/>
    <s v="063000"/>
    <s v="844"/>
    <x v="267"/>
    <x v="31"/>
    <n v="25"/>
    <n v="10"/>
    <n v="15"/>
    <n v="1"/>
    <n v="1"/>
    <n v="0"/>
    <n v="0"/>
    <n v="0"/>
    <n v="0"/>
    <n v="0"/>
    <n v="0"/>
    <n v="0"/>
    <n v="0"/>
    <n v="11"/>
    <n v="0"/>
    <n v="11"/>
    <s v="selskapshunder"/>
    <x v="8"/>
  </r>
  <r>
    <x v="8"/>
    <s v="063000"/>
    <s v="844"/>
    <x v="267"/>
    <x v="3"/>
    <n v="18"/>
    <n v="8"/>
    <n v="10"/>
    <n v="0"/>
    <n v="0"/>
    <n v="0"/>
    <n v="0"/>
    <n v="0"/>
    <n v="0"/>
    <n v="0"/>
    <n v="0"/>
    <n v="0"/>
    <n v="0"/>
    <n v="5"/>
    <n v="0"/>
    <n v="3"/>
    <s v="selskapshunder"/>
    <x v="8"/>
  </r>
  <r>
    <x v="8"/>
    <s v="063000"/>
    <s v="844"/>
    <x v="267"/>
    <x v="4"/>
    <n v="20"/>
    <n v="12"/>
    <n v="8"/>
    <n v="0"/>
    <n v="0"/>
    <n v="0"/>
    <n v="0"/>
    <n v="0"/>
    <n v="0"/>
    <n v="0"/>
    <n v="0"/>
    <n v="0"/>
    <n v="0"/>
    <n v="7"/>
    <n v="0"/>
    <n v="3"/>
    <s v="selskapshunder"/>
    <x v="8"/>
  </r>
  <r>
    <x v="8"/>
    <s v="063000"/>
    <s v="844"/>
    <x v="267"/>
    <x v="23"/>
    <n v="32"/>
    <n v="15"/>
    <n v="17"/>
    <n v="1"/>
    <n v="1"/>
    <n v="0"/>
    <n v="0"/>
    <n v="0"/>
    <n v="0"/>
    <n v="0"/>
    <n v="0"/>
    <n v="0"/>
    <n v="0"/>
    <n v="13"/>
    <n v="0"/>
    <n v="13"/>
    <s v="selskapshunder"/>
    <x v="8"/>
  </r>
  <r>
    <x v="8"/>
    <s v="063000"/>
    <s v="844"/>
    <x v="267"/>
    <x v="5"/>
    <n v="28"/>
    <n v="17"/>
    <n v="11"/>
    <n v="0"/>
    <n v="0"/>
    <n v="0"/>
    <n v="0"/>
    <n v="0"/>
    <n v="0"/>
    <n v="0"/>
    <n v="0"/>
    <n v="0"/>
    <n v="0"/>
    <n v="8"/>
    <n v="0"/>
    <n v="4"/>
    <s v="selskapshunder"/>
    <x v="8"/>
  </r>
  <r>
    <x v="8"/>
    <s v="063000"/>
    <s v="844"/>
    <x v="267"/>
    <x v="6"/>
    <n v="36"/>
    <n v="16"/>
    <n v="20"/>
    <n v="1"/>
    <n v="0"/>
    <n v="0"/>
    <n v="1"/>
    <n v="0"/>
    <n v="0"/>
    <n v="0"/>
    <n v="0"/>
    <n v="0"/>
    <n v="0"/>
    <n v="11"/>
    <n v="0"/>
    <n v="11"/>
    <s v="selskapshunder"/>
    <x v="8"/>
  </r>
  <r>
    <x v="8"/>
    <s v="063000"/>
    <s v="844"/>
    <x v="267"/>
    <x v="7"/>
    <n v="23"/>
    <n v="12"/>
    <n v="11"/>
    <n v="0"/>
    <n v="0"/>
    <n v="0"/>
    <n v="0"/>
    <n v="0"/>
    <n v="0"/>
    <n v="0"/>
    <n v="0"/>
    <n v="0"/>
    <n v="0"/>
    <n v="5"/>
    <n v="0"/>
    <n v="4"/>
    <s v="selskapshunder"/>
    <x v="8"/>
  </r>
  <r>
    <x v="8"/>
    <s v="063000"/>
    <s v="844"/>
    <x v="267"/>
    <x v="8"/>
    <n v="39"/>
    <n v="19"/>
    <n v="20"/>
    <n v="3"/>
    <n v="2"/>
    <n v="1"/>
    <n v="0"/>
    <n v="0"/>
    <n v="0"/>
    <n v="0"/>
    <n v="0"/>
    <n v="0"/>
    <n v="0"/>
    <n v="21"/>
    <n v="0"/>
    <n v="10"/>
    <s v="selskapshunder"/>
    <x v="8"/>
  </r>
  <r>
    <x v="8"/>
    <s v="063000"/>
    <s v="844"/>
    <x v="267"/>
    <x v="24"/>
    <n v="26"/>
    <n v="14"/>
    <n v="12"/>
    <n v="0"/>
    <n v="0"/>
    <n v="0"/>
    <n v="0"/>
    <n v="0"/>
    <n v="0"/>
    <n v="0"/>
    <n v="0"/>
    <n v="0"/>
    <n v="0"/>
    <n v="6"/>
    <n v="0"/>
    <n v="3"/>
    <s v="selskapshunder"/>
    <x v="8"/>
  </r>
  <r>
    <x v="8"/>
    <s v="063000"/>
    <s v="844"/>
    <x v="267"/>
    <x v="9"/>
    <n v="33"/>
    <n v="16"/>
    <n v="17"/>
    <n v="0"/>
    <n v="0"/>
    <n v="0"/>
    <n v="0"/>
    <n v="0"/>
    <n v="0"/>
    <n v="0"/>
    <n v="0"/>
    <n v="0"/>
    <n v="0"/>
    <n v="16"/>
    <n v="0"/>
    <n v="8"/>
    <s v="selskapshunder"/>
    <x v="8"/>
  </r>
  <r>
    <x v="8"/>
    <s v="063000"/>
    <s v="844"/>
    <x v="267"/>
    <x v="10"/>
    <n v="34"/>
    <n v="13"/>
    <n v="21"/>
    <n v="0"/>
    <n v="0"/>
    <n v="0"/>
    <n v="0"/>
    <n v="0"/>
    <n v="0"/>
    <n v="0"/>
    <n v="0"/>
    <n v="0"/>
    <n v="0"/>
    <n v="6"/>
    <n v="0"/>
    <n v="2"/>
    <s v="selskapshunder"/>
    <x v="8"/>
  </r>
  <r>
    <x v="8"/>
    <s v="063000"/>
    <s v="844"/>
    <x v="267"/>
    <x v="25"/>
    <n v="35"/>
    <n v="19"/>
    <n v="16"/>
    <n v="0"/>
    <n v="0"/>
    <n v="0"/>
    <n v="0"/>
    <n v="0"/>
    <n v="0"/>
    <n v="0"/>
    <n v="0"/>
    <n v="0"/>
    <n v="0"/>
    <n v="8"/>
    <n v="0"/>
    <n v="0"/>
    <s v="selskapshunder"/>
    <x v="8"/>
  </r>
  <r>
    <x v="8"/>
    <s v="063000"/>
    <s v="844"/>
    <x v="267"/>
    <x v="32"/>
    <n v="39"/>
    <n v="23"/>
    <n v="16"/>
    <n v="0"/>
    <n v="0"/>
    <n v="0"/>
    <n v="0"/>
    <n v="0"/>
    <n v="0"/>
    <n v="0"/>
    <n v="0"/>
    <n v="0"/>
    <n v="0"/>
    <n v="8"/>
    <n v="0"/>
    <n v="0"/>
    <s v="selskapshunder"/>
    <x v="8"/>
  </r>
  <r>
    <x v="8"/>
    <s v="063000"/>
    <s v="844"/>
    <x v="267"/>
    <x v="33"/>
    <n v="6"/>
    <n v="3"/>
    <n v="3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342000"/>
    <s v="845"/>
    <x v="268"/>
    <x v="12"/>
    <n v="1"/>
    <n v="0"/>
    <n v="1"/>
    <n v="0"/>
    <n v="0"/>
    <n v="0"/>
    <n v="0"/>
    <n v="0"/>
    <n v="0"/>
    <n v="0"/>
    <n v="0"/>
    <n v="0"/>
    <n v="0"/>
    <n v="1"/>
    <n v="0"/>
    <n v="1"/>
    <s v="selskapshunder"/>
    <x v="8"/>
  </r>
  <r>
    <x v="8"/>
    <s v="342000"/>
    <s v="845"/>
    <x v="268"/>
    <x v="13"/>
    <n v="3"/>
    <n v="1"/>
    <n v="2"/>
    <n v="0"/>
    <n v="0"/>
    <n v="0"/>
    <n v="0"/>
    <n v="0"/>
    <n v="0"/>
    <n v="0"/>
    <n v="0"/>
    <n v="0"/>
    <n v="0"/>
    <n v="2"/>
    <n v="0"/>
    <n v="1"/>
    <s v="selskapshunder"/>
    <x v="8"/>
  </r>
  <r>
    <x v="8"/>
    <s v="342000"/>
    <s v="845"/>
    <x v="268"/>
    <x v="14"/>
    <n v="2"/>
    <n v="2"/>
    <n v="0"/>
    <n v="0"/>
    <n v="0"/>
    <n v="0"/>
    <n v="0"/>
    <n v="0"/>
    <n v="0"/>
    <n v="0"/>
    <n v="0"/>
    <n v="0"/>
    <n v="0"/>
    <n v="2"/>
    <n v="0"/>
    <n v="1"/>
    <s v="selskapshunder"/>
    <x v="8"/>
  </r>
  <r>
    <x v="8"/>
    <s v="342000"/>
    <s v="845"/>
    <x v="268"/>
    <x v="0"/>
    <n v="8"/>
    <n v="5"/>
    <n v="3"/>
    <n v="0"/>
    <n v="0"/>
    <n v="0"/>
    <n v="0"/>
    <n v="0"/>
    <n v="0"/>
    <n v="0"/>
    <n v="0"/>
    <n v="0"/>
    <n v="0"/>
    <n v="5"/>
    <n v="0"/>
    <n v="3"/>
    <s v="selskapshunder"/>
    <x v="8"/>
  </r>
  <r>
    <x v="8"/>
    <s v="342000"/>
    <s v="845"/>
    <x v="268"/>
    <x v="15"/>
    <n v="10"/>
    <n v="6"/>
    <n v="4"/>
    <n v="0"/>
    <n v="0"/>
    <n v="0"/>
    <n v="0"/>
    <n v="0"/>
    <n v="0"/>
    <n v="0"/>
    <n v="0"/>
    <n v="0"/>
    <n v="0"/>
    <n v="5"/>
    <n v="0"/>
    <n v="6"/>
    <s v="selskapshunder"/>
    <x v="8"/>
  </r>
  <r>
    <x v="8"/>
    <s v="342000"/>
    <s v="845"/>
    <x v="268"/>
    <x v="16"/>
    <n v="9"/>
    <n v="3"/>
    <n v="6"/>
    <n v="0"/>
    <n v="0"/>
    <n v="0"/>
    <n v="0"/>
    <n v="0"/>
    <n v="0"/>
    <n v="0"/>
    <n v="0"/>
    <n v="0"/>
    <n v="0"/>
    <n v="4"/>
    <n v="0"/>
    <n v="1"/>
    <s v="selskapshunder"/>
    <x v="8"/>
  </r>
  <r>
    <x v="8"/>
    <s v="342000"/>
    <s v="845"/>
    <x v="268"/>
    <x v="17"/>
    <n v="8"/>
    <n v="3"/>
    <n v="5"/>
    <n v="0"/>
    <n v="0"/>
    <n v="0"/>
    <n v="0"/>
    <n v="0"/>
    <n v="0"/>
    <n v="0"/>
    <n v="0"/>
    <n v="0"/>
    <n v="0"/>
    <n v="1"/>
    <n v="0"/>
    <n v="1"/>
    <s v="selskapshunder"/>
    <x v="8"/>
  </r>
  <r>
    <x v="8"/>
    <s v="342000"/>
    <s v="845"/>
    <x v="268"/>
    <x v="34"/>
    <n v="12"/>
    <n v="4"/>
    <n v="8"/>
    <n v="0"/>
    <n v="0"/>
    <n v="0"/>
    <n v="0"/>
    <n v="0"/>
    <n v="0"/>
    <n v="0"/>
    <n v="0"/>
    <n v="0"/>
    <n v="0"/>
    <n v="5"/>
    <n v="0"/>
    <n v="2"/>
    <s v="selskapshunder"/>
    <x v="8"/>
  </r>
  <r>
    <x v="8"/>
    <s v="342000"/>
    <s v="845"/>
    <x v="268"/>
    <x v="35"/>
    <n v="16"/>
    <n v="11"/>
    <n v="5"/>
    <n v="0"/>
    <n v="0"/>
    <n v="0"/>
    <n v="0"/>
    <n v="0"/>
    <n v="0"/>
    <n v="0"/>
    <n v="0"/>
    <n v="0"/>
    <n v="0"/>
    <n v="10"/>
    <n v="1"/>
    <n v="5"/>
    <s v="selskapshunder"/>
    <x v="8"/>
  </r>
  <r>
    <x v="8"/>
    <s v="342000"/>
    <s v="845"/>
    <x v="268"/>
    <x v="36"/>
    <n v="16"/>
    <n v="7"/>
    <n v="9"/>
    <n v="0"/>
    <n v="0"/>
    <n v="0"/>
    <n v="0"/>
    <n v="0"/>
    <n v="0"/>
    <n v="0"/>
    <n v="0"/>
    <n v="0"/>
    <n v="0"/>
    <n v="9"/>
    <n v="0"/>
    <n v="6"/>
    <s v="selskapshunder"/>
    <x v="8"/>
  </r>
  <r>
    <x v="8"/>
    <s v="342000"/>
    <s v="845"/>
    <x v="268"/>
    <x v="37"/>
    <n v="13"/>
    <n v="4"/>
    <n v="9"/>
    <n v="0"/>
    <n v="0"/>
    <n v="0"/>
    <n v="0"/>
    <n v="0"/>
    <n v="0"/>
    <n v="0"/>
    <n v="0"/>
    <n v="0"/>
    <n v="0"/>
    <n v="7"/>
    <n v="0"/>
    <n v="2"/>
    <s v="selskapshunder"/>
    <x v="8"/>
  </r>
  <r>
    <x v="8"/>
    <s v="342000"/>
    <s v="845"/>
    <x v="268"/>
    <x v="38"/>
    <n v="11"/>
    <n v="7"/>
    <n v="4"/>
    <n v="0"/>
    <n v="0"/>
    <n v="0"/>
    <n v="0"/>
    <n v="0"/>
    <n v="0"/>
    <n v="0"/>
    <n v="0"/>
    <n v="0"/>
    <n v="0"/>
    <n v="7"/>
    <n v="0"/>
    <n v="3"/>
    <s v="selskapshunder"/>
    <x v="8"/>
  </r>
  <r>
    <x v="8"/>
    <s v="342000"/>
    <s v="845"/>
    <x v="268"/>
    <x v="18"/>
    <n v="19"/>
    <n v="9"/>
    <n v="10"/>
    <n v="0"/>
    <n v="0"/>
    <n v="0"/>
    <n v="0"/>
    <n v="0"/>
    <n v="0"/>
    <n v="0"/>
    <n v="0"/>
    <n v="0"/>
    <n v="0"/>
    <n v="10"/>
    <n v="0"/>
    <n v="5"/>
    <s v="selskapshunder"/>
    <x v="8"/>
  </r>
  <r>
    <x v="8"/>
    <s v="342000"/>
    <s v="845"/>
    <x v="268"/>
    <x v="26"/>
    <n v="14"/>
    <n v="7"/>
    <n v="7"/>
    <n v="0"/>
    <n v="0"/>
    <n v="0"/>
    <n v="0"/>
    <n v="0"/>
    <n v="0"/>
    <n v="0"/>
    <n v="0"/>
    <n v="0"/>
    <n v="0"/>
    <n v="3"/>
    <n v="0"/>
    <n v="3"/>
    <s v="selskapshunder"/>
    <x v="8"/>
  </r>
  <r>
    <x v="8"/>
    <s v="342000"/>
    <s v="845"/>
    <x v="268"/>
    <x v="19"/>
    <n v="20"/>
    <n v="12"/>
    <n v="8"/>
    <n v="0"/>
    <n v="0"/>
    <n v="0"/>
    <n v="0"/>
    <n v="0"/>
    <n v="0"/>
    <n v="0"/>
    <n v="0"/>
    <n v="0"/>
    <n v="0"/>
    <n v="7"/>
    <n v="0"/>
    <n v="5"/>
    <s v="selskapshunder"/>
    <x v="8"/>
  </r>
  <r>
    <x v="8"/>
    <s v="342000"/>
    <s v="845"/>
    <x v="268"/>
    <x v="27"/>
    <n v="27"/>
    <n v="13"/>
    <n v="14"/>
    <n v="0"/>
    <n v="0"/>
    <n v="0"/>
    <n v="0"/>
    <n v="0"/>
    <n v="0"/>
    <n v="0"/>
    <n v="0"/>
    <n v="0"/>
    <n v="0"/>
    <n v="11"/>
    <n v="0"/>
    <n v="5"/>
    <s v="selskapshunder"/>
    <x v="8"/>
  </r>
  <r>
    <x v="8"/>
    <s v="342000"/>
    <s v="845"/>
    <x v="268"/>
    <x v="1"/>
    <n v="17"/>
    <n v="8"/>
    <n v="9"/>
    <n v="0"/>
    <n v="0"/>
    <n v="0"/>
    <n v="0"/>
    <n v="0"/>
    <n v="0"/>
    <n v="0"/>
    <n v="0"/>
    <n v="0"/>
    <n v="0"/>
    <n v="4"/>
    <n v="0"/>
    <n v="2"/>
    <s v="selskapshunder"/>
    <x v="8"/>
  </r>
  <r>
    <x v="8"/>
    <s v="342000"/>
    <s v="845"/>
    <x v="268"/>
    <x v="20"/>
    <n v="11"/>
    <n v="3"/>
    <n v="8"/>
    <n v="0"/>
    <n v="0"/>
    <n v="0"/>
    <n v="0"/>
    <n v="0"/>
    <n v="0"/>
    <n v="0"/>
    <n v="0"/>
    <n v="0"/>
    <n v="0"/>
    <n v="2"/>
    <n v="0"/>
    <n v="3"/>
    <s v="selskapshunder"/>
    <x v="8"/>
  </r>
  <r>
    <x v="8"/>
    <s v="342000"/>
    <s v="845"/>
    <x v="268"/>
    <x v="21"/>
    <n v="33"/>
    <n v="13"/>
    <n v="20"/>
    <n v="0"/>
    <n v="0"/>
    <n v="0"/>
    <n v="0"/>
    <n v="0"/>
    <n v="0"/>
    <n v="0"/>
    <n v="0"/>
    <n v="0"/>
    <n v="0"/>
    <n v="13"/>
    <n v="0"/>
    <n v="8"/>
    <s v="selskapshunder"/>
    <x v="8"/>
  </r>
  <r>
    <x v="8"/>
    <s v="342000"/>
    <s v="845"/>
    <x v="268"/>
    <x v="28"/>
    <n v="14"/>
    <n v="7"/>
    <n v="7"/>
    <n v="0"/>
    <n v="0"/>
    <n v="0"/>
    <n v="0"/>
    <n v="0"/>
    <n v="0"/>
    <n v="0"/>
    <n v="0"/>
    <n v="0"/>
    <n v="0"/>
    <n v="7"/>
    <n v="0"/>
    <n v="2"/>
    <s v="selskapshunder"/>
    <x v="8"/>
  </r>
  <r>
    <x v="8"/>
    <s v="342000"/>
    <s v="845"/>
    <x v="268"/>
    <x v="22"/>
    <n v="14"/>
    <n v="4"/>
    <n v="10"/>
    <n v="0"/>
    <n v="0"/>
    <n v="0"/>
    <n v="0"/>
    <n v="0"/>
    <n v="0"/>
    <n v="0"/>
    <n v="0"/>
    <n v="0"/>
    <n v="0"/>
    <n v="7"/>
    <n v="0"/>
    <n v="4"/>
    <s v="selskapshunder"/>
    <x v="8"/>
  </r>
  <r>
    <x v="8"/>
    <s v="342000"/>
    <s v="845"/>
    <x v="268"/>
    <x v="29"/>
    <n v="17"/>
    <n v="8"/>
    <n v="9"/>
    <n v="0"/>
    <n v="0"/>
    <n v="0"/>
    <n v="0"/>
    <n v="0"/>
    <n v="0"/>
    <n v="0"/>
    <n v="0"/>
    <n v="0"/>
    <n v="0"/>
    <n v="8"/>
    <n v="0"/>
    <n v="5"/>
    <s v="selskapshunder"/>
    <x v="8"/>
  </r>
  <r>
    <x v="8"/>
    <s v="342000"/>
    <s v="845"/>
    <x v="268"/>
    <x v="30"/>
    <n v="18"/>
    <n v="13"/>
    <n v="5"/>
    <n v="0"/>
    <n v="0"/>
    <n v="0"/>
    <n v="0"/>
    <n v="0"/>
    <n v="0"/>
    <n v="0"/>
    <n v="0"/>
    <n v="0"/>
    <n v="0"/>
    <n v="3"/>
    <n v="0"/>
    <n v="3"/>
    <s v="selskapshunder"/>
    <x v="8"/>
  </r>
  <r>
    <x v="8"/>
    <s v="342000"/>
    <s v="845"/>
    <x v="268"/>
    <x v="2"/>
    <n v="13"/>
    <n v="9"/>
    <n v="4"/>
    <n v="0"/>
    <n v="0"/>
    <n v="0"/>
    <n v="0"/>
    <n v="0"/>
    <n v="0"/>
    <n v="0"/>
    <n v="0"/>
    <n v="0"/>
    <n v="0"/>
    <n v="3"/>
    <n v="0"/>
    <n v="2"/>
    <s v="selskapshunder"/>
    <x v="8"/>
  </r>
  <r>
    <x v="8"/>
    <s v="342000"/>
    <s v="845"/>
    <x v="268"/>
    <x v="31"/>
    <n v="18"/>
    <n v="7"/>
    <n v="11"/>
    <n v="0"/>
    <n v="0"/>
    <n v="0"/>
    <n v="0"/>
    <n v="0"/>
    <n v="0"/>
    <n v="0"/>
    <n v="0"/>
    <n v="0"/>
    <n v="0"/>
    <n v="7"/>
    <n v="0"/>
    <n v="4"/>
    <s v="selskapshunder"/>
    <x v="8"/>
  </r>
  <r>
    <x v="8"/>
    <s v="342000"/>
    <s v="845"/>
    <x v="268"/>
    <x v="3"/>
    <n v="11"/>
    <n v="8"/>
    <n v="3"/>
    <n v="0"/>
    <n v="0"/>
    <n v="0"/>
    <n v="0"/>
    <n v="0"/>
    <n v="0"/>
    <n v="0"/>
    <n v="0"/>
    <n v="0"/>
    <n v="0"/>
    <n v="3"/>
    <n v="0"/>
    <n v="3"/>
    <s v="selskapshunder"/>
    <x v="8"/>
  </r>
  <r>
    <x v="8"/>
    <s v="342000"/>
    <s v="845"/>
    <x v="268"/>
    <x v="4"/>
    <n v="5"/>
    <n v="1"/>
    <n v="4"/>
    <n v="0"/>
    <n v="0"/>
    <n v="0"/>
    <n v="0"/>
    <n v="0"/>
    <n v="0"/>
    <n v="0"/>
    <n v="0"/>
    <n v="0"/>
    <n v="0"/>
    <n v="4"/>
    <n v="0"/>
    <n v="3"/>
    <s v="selskapshunder"/>
    <x v="8"/>
  </r>
  <r>
    <x v="8"/>
    <s v="342000"/>
    <s v="845"/>
    <x v="268"/>
    <x v="23"/>
    <n v="11"/>
    <n v="6"/>
    <n v="5"/>
    <n v="0"/>
    <n v="0"/>
    <n v="0"/>
    <n v="0"/>
    <n v="0"/>
    <n v="0"/>
    <n v="0"/>
    <n v="0"/>
    <n v="0"/>
    <n v="0"/>
    <n v="3"/>
    <n v="0"/>
    <n v="1"/>
    <s v="selskapshunder"/>
    <x v="8"/>
  </r>
  <r>
    <x v="8"/>
    <s v="342000"/>
    <s v="845"/>
    <x v="268"/>
    <x v="5"/>
    <n v="30"/>
    <n v="10"/>
    <n v="20"/>
    <n v="0"/>
    <n v="0"/>
    <n v="0"/>
    <n v="0"/>
    <n v="0"/>
    <n v="0"/>
    <n v="0"/>
    <n v="0"/>
    <n v="0"/>
    <n v="0"/>
    <n v="3"/>
    <n v="0"/>
    <n v="6"/>
    <s v="selskapshunder"/>
    <x v="8"/>
  </r>
  <r>
    <x v="8"/>
    <s v="342000"/>
    <s v="845"/>
    <x v="268"/>
    <x v="6"/>
    <n v="33"/>
    <n v="8"/>
    <n v="25"/>
    <n v="0"/>
    <n v="0"/>
    <n v="0"/>
    <n v="0"/>
    <n v="0"/>
    <n v="0"/>
    <n v="0"/>
    <n v="0"/>
    <n v="0"/>
    <n v="0"/>
    <n v="7"/>
    <n v="0"/>
    <n v="13"/>
    <s v="selskapshunder"/>
    <x v="8"/>
  </r>
  <r>
    <x v="8"/>
    <s v="342000"/>
    <s v="845"/>
    <x v="268"/>
    <x v="7"/>
    <n v="44"/>
    <n v="24"/>
    <n v="20"/>
    <n v="0"/>
    <n v="0"/>
    <n v="0"/>
    <n v="0"/>
    <n v="0"/>
    <n v="0"/>
    <n v="0"/>
    <n v="0"/>
    <n v="0"/>
    <n v="0"/>
    <n v="7"/>
    <n v="0"/>
    <n v="11"/>
    <s v="selskapshunder"/>
    <x v="8"/>
  </r>
  <r>
    <x v="8"/>
    <s v="342000"/>
    <s v="845"/>
    <x v="268"/>
    <x v="8"/>
    <n v="55"/>
    <n v="30"/>
    <n v="25"/>
    <n v="0"/>
    <n v="0"/>
    <n v="0"/>
    <n v="0"/>
    <n v="0"/>
    <n v="0"/>
    <n v="0"/>
    <n v="0"/>
    <n v="0"/>
    <n v="0"/>
    <n v="6"/>
    <n v="0"/>
    <n v="9"/>
    <s v="selskapshunder"/>
    <x v="8"/>
  </r>
  <r>
    <x v="8"/>
    <s v="342000"/>
    <s v="845"/>
    <x v="268"/>
    <x v="24"/>
    <n v="65"/>
    <n v="31"/>
    <n v="34"/>
    <n v="1"/>
    <n v="1"/>
    <n v="0"/>
    <n v="0"/>
    <n v="0"/>
    <n v="0"/>
    <n v="0"/>
    <n v="0"/>
    <n v="0"/>
    <n v="0"/>
    <n v="5"/>
    <n v="0"/>
    <n v="9"/>
    <s v="selskapshunder"/>
    <x v="8"/>
  </r>
  <r>
    <x v="8"/>
    <s v="342000"/>
    <s v="845"/>
    <x v="268"/>
    <x v="9"/>
    <n v="81"/>
    <n v="47"/>
    <n v="34"/>
    <n v="0"/>
    <n v="0"/>
    <n v="0"/>
    <n v="0"/>
    <n v="0"/>
    <n v="0"/>
    <n v="0"/>
    <n v="0"/>
    <n v="0"/>
    <n v="0"/>
    <n v="12"/>
    <n v="0"/>
    <n v="9"/>
    <s v="selskapshunder"/>
    <x v="8"/>
  </r>
  <r>
    <x v="8"/>
    <s v="342000"/>
    <s v="845"/>
    <x v="268"/>
    <x v="10"/>
    <n v="71"/>
    <n v="35"/>
    <n v="36"/>
    <n v="0"/>
    <n v="0"/>
    <n v="0"/>
    <n v="0"/>
    <n v="0"/>
    <n v="0"/>
    <n v="0"/>
    <n v="0"/>
    <n v="0"/>
    <n v="0"/>
    <n v="9"/>
    <n v="0"/>
    <n v="5"/>
    <s v="selskapshunder"/>
    <x v="8"/>
  </r>
  <r>
    <x v="8"/>
    <s v="342000"/>
    <s v="845"/>
    <x v="268"/>
    <x v="25"/>
    <n v="66"/>
    <n v="35"/>
    <n v="31"/>
    <n v="0"/>
    <n v="0"/>
    <n v="0"/>
    <n v="0"/>
    <n v="0"/>
    <n v="0"/>
    <n v="0"/>
    <n v="0"/>
    <n v="0"/>
    <n v="0"/>
    <n v="7"/>
    <n v="0"/>
    <n v="1"/>
    <s v="selskapshunder"/>
    <x v="8"/>
  </r>
  <r>
    <x v="8"/>
    <s v="342000"/>
    <s v="845"/>
    <x v="268"/>
    <x v="32"/>
    <n v="70"/>
    <n v="36"/>
    <n v="34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342000"/>
    <s v="845"/>
    <x v="268"/>
    <x v="33"/>
    <n v="2"/>
    <n v="1"/>
    <n v="1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56000"/>
    <s v="746"/>
    <x v="269"/>
    <x v="11"/>
    <n v="530"/>
    <n v="294"/>
    <n v="236"/>
    <n v="3"/>
    <n v="2"/>
    <n v="1"/>
    <n v="0"/>
    <n v="0"/>
    <n v="0"/>
    <n v="0"/>
    <n v="0"/>
    <n v="0"/>
    <n v="0"/>
    <n v="35"/>
    <n v="1"/>
    <n v="30"/>
    <s v="selskapshunder"/>
    <x v="8"/>
  </r>
  <r>
    <x v="8"/>
    <s v="056000"/>
    <s v="746"/>
    <x v="269"/>
    <x v="12"/>
    <n v="460"/>
    <n v="232"/>
    <n v="227"/>
    <n v="7"/>
    <n v="7"/>
    <n v="0"/>
    <n v="0"/>
    <n v="0"/>
    <n v="0"/>
    <n v="0"/>
    <n v="0"/>
    <n v="0"/>
    <n v="0"/>
    <n v="64"/>
    <n v="0"/>
    <n v="45"/>
    <s v="selskapshunder"/>
    <x v="8"/>
  </r>
  <r>
    <x v="8"/>
    <s v="056000"/>
    <s v="746"/>
    <x v="269"/>
    <x v="13"/>
    <n v="403"/>
    <n v="202"/>
    <n v="201"/>
    <n v="8"/>
    <n v="7"/>
    <n v="1"/>
    <n v="0"/>
    <n v="0"/>
    <n v="0"/>
    <n v="0"/>
    <n v="0"/>
    <n v="0"/>
    <n v="0"/>
    <n v="56"/>
    <n v="0"/>
    <n v="43"/>
    <s v="selskapshunder"/>
    <x v="8"/>
  </r>
  <r>
    <x v="8"/>
    <s v="056000"/>
    <s v="746"/>
    <x v="269"/>
    <x v="14"/>
    <n v="446"/>
    <n v="225"/>
    <n v="221"/>
    <n v="23"/>
    <n v="18"/>
    <n v="2"/>
    <n v="2"/>
    <n v="1"/>
    <n v="0"/>
    <n v="0"/>
    <n v="0"/>
    <n v="0"/>
    <n v="0"/>
    <n v="75"/>
    <n v="0"/>
    <n v="53"/>
    <s v="selskapshunder"/>
    <x v="8"/>
  </r>
  <r>
    <x v="8"/>
    <s v="056000"/>
    <s v="746"/>
    <x v="269"/>
    <x v="0"/>
    <n v="425"/>
    <n v="206"/>
    <n v="219"/>
    <n v="20"/>
    <n v="15"/>
    <n v="3"/>
    <n v="2"/>
    <n v="0"/>
    <n v="0"/>
    <n v="0"/>
    <n v="0"/>
    <n v="0"/>
    <n v="0"/>
    <n v="79"/>
    <n v="0"/>
    <n v="56"/>
    <s v="selskapshunder"/>
    <x v="8"/>
  </r>
  <r>
    <x v="8"/>
    <s v="056000"/>
    <s v="746"/>
    <x v="269"/>
    <x v="15"/>
    <n v="511"/>
    <n v="252"/>
    <n v="259"/>
    <n v="15"/>
    <n v="12"/>
    <n v="2"/>
    <n v="1"/>
    <n v="0"/>
    <n v="0"/>
    <n v="0"/>
    <n v="0"/>
    <n v="0"/>
    <n v="0"/>
    <n v="90"/>
    <n v="0"/>
    <n v="61"/>
    <s v="selskapshunder"/>
    <x v="8"/>
  </r>
  <r>
    <x v="8"/>
    <s v="056000"/>
    <s v="746"/>
    <x v="269"/>
    <x v="16"/>
    <n v="275"/>
    <n v="131"/>
    <n v="144"/>
    <n v="9"/>
    <n v="8"/>
    <n v="0"/>
    <n v="1"/>
    <n v="0"/>
    <n v="0"/>
    <n v="0"/>
    <n v="0"/>
    <n v="0"/>
    <n v="0"/>
    <n v="46"/>
    <n v="0"/>
    <n v="32"/>
    <s v="selskapshunder"/>
    <x v="8"/>
  </r>
  <r>
    <x v="8"/>
    <s v="056000"/>
    <s v="746"/>
    <x v="269"/>
    <x v="17"/>
    <n v="274"/>
    <n v="125"/>
    <n v="149"/>
    <n v="14"/>
    <n v="13"/>
    <n v="1"/>
    <n v="0"/>
    <n v="0"/>
    <n v="0"/>
    <n v="0"/>
    <n v="0"/>
    <n v="0"/>
    <n v="0"/>
    <n v="45"/>
    <n v="0"/>
    <n v="31"/>
    <s v="selskapshunder"/>
    <x v="8"/>
  </r>
  <r>
    <x v="8"/>
    <s v="056000"/>
    <s v="746"/>
    <x v="269"/>
    <x v="34"/>
    <n v="286"/>
    <n v="128"/>
    <n v="158"/>
    <n v="18"/>
    <n v="17"/>
    <n v="0"/>
    <n v="1"/>
    <n v="0"/>
    <n v="0"/>
    <n v="0"/>
    <n v="0"/>
    <n v="0"/>
    <n v="0"/>
    <n v="49"/>
    <n v="0"/>
    <n v="35"/>
    <s v="selskapshunder"/>
    <x v="8"/>
  </r>
  <r>
    <x v="8"/>
    <s v="056000"/>
    <s v="746"/>
    <x v="269"/>
    <x v="35"/>
    <n v="243"/>
    <n v="114"/>
    <n v="129"/>
    <n v="16"/>
    <n v="15"/>
    <n v="1"/>
    <n v="0"/>
    <n v="0"/>
    <n v="0"/>
    <n v="0"/>
    <n v="0"/>
    <n v="0"/>
    <n v="0"/>
    <n v="40"/>
    <n v="0"/>
    <n v="34"/>
    <s v="selskapshunder"/>
    <x v="8"/>
  </r>
  <r>
    <x v="8"/>
    <s v="056000"/>
    <s v="746"/>
    <x v="269"/>
    <x v="36"/>
    <n v="206"/>
    <n v="108"/>
    <n v="98"/>
    <n v="31"/>
    <n v="28"/>
    <n v="2"/>
    <n v="0"/>
    <n v="1"/>
    <n v="0"/>
    <n v="0"/>
    <n v="0"/>
    <n v="0"/>
    <n v="0"/>
    <n v="36"/>
    <n v="0"/>
    <n v="33"/>
    <s v="selskapshunder"/>
    <x v="8"/>
  </r>
  <r>
    <x v="8"/>
    <s v="056000"/>
    <s v="746"/>
    <x v="269"/>
    <x v="37"/>
    <n v="183"/>
    <n v="89"/>
    <n v="94"/>
    <n v="20"/>
    <n v="19"/>
    <n v="1"/>
    <n v="0"/>
    <n v="0"/>
    <n v="1"/>
    <n v="1"/>
    <n v="0"/>
    <n v="0"/>
    <n v="0"/>
    <n v="33"/>
    <n v="0"/>
    <n v="24"/>
    <s v="selskapshunder"/>
    <x v="8"/>
  </r>
  <r>
    <x v="8"/>
    <s v="056000"/>
    <s v="746"/>
    <x v="269"/>
    <x v="38"/>
    <n v="155"/>
    <n v="83"/>
    <n v="72"/>
    <n v="26"/>
    <n v="19"/>
    <n v="5"/>
    <n v="2"/>
    <n v="0"/>
    <n v="0"/>
    <n v="0"/>
    <n v="0"/>
    <n v="0"/>
    <n v="0"/>
    <n v="34"/>
    <n v="0"/>
    <n v="24"/>
    <s v="selskapshunder"/>
    <x v="8"/>
  </r>
  <r>
    <x v="8"/>
    <s v="056000"/>
    <s v="746"/>
    <x v="269"/>
    <x v="18"/>
    <n v="162"/>
    <n v="83"/>
    <n v="79"/>
    <n v="26"/>
    <n v="23"/>
    <n v="2"/>
    <n v="1"/>
    <n v="0"/>
    <n v="0"/>
    <n v="0"/>
    <n v="0"/>
    <n v="0"/>
    <n v="0"/>
    <n v="32"/>
    <n v="1"/>
    <n v="16"/>
    <s v="selskapshunder"/>
    <x v="8"/>
  </r>
  <r>
    <x v="8"/>
    <s v="056000"/>
    <s v="746"/>
    <x v="269"/>
    <x v="26"/>
    <n v="112"/>
    <n v="65"/>
    <n v="47"/>
    <n v="14"/>
    <n v="13"/>
    <n v="1"/>
    <n v="0"/>
    <n v="0"/>
    <n v="0"/>
    <n v="0"/>
    <n v="0"/>
    <n v="0"/>
    <n v="0"/>
    <n v="20"/>
    <n v="0"/>
    <n v="13"/>
    <s v="selskapshunder"/>
    <x v="8"/>
  </r>
  <r>
    <x v="8"/>
    <s v="056000"/>
    <s v="746"/>
    <x v="269"/>
    <x v="19"/>
    <n v="181"/>
    <n v="79"/>
    <n v="102"/>
    <n v="47"/>
    <n v="40"/>
    <n v="4"/>
    <n v="3"/>
    <n v="0"/>
    <n v="0"/>
    <n v="0"/>
    <n v="0"/>
    <n v="0"/>
    <n v="0"/>
    <n v="51"/>
    <n v="1"/>
    <n v="30"/>
    <s v="selskapshunder"/>
    <x v="8"/>
  </r>
  <r>
    <x v="8"/>
    <s v="056000"/>
    <s v="746"/>
    <x v="269"/>
    <x v="27"/>
    <n v="112"/>
    <n v="58"/>
    <n v="54"/>
    <n v="17"/>
    <n v="13"/>
    <n v="4"/>
    <n v="0"/>
    <n v="0"/>
    <n v="0"/>
    <n v="0"/>
    <n v="0"/>
    <n v="0"/>
    <n v="0"/>
    <n v="19"/>
    <n v="0"/>
    <n v="17"/>
    <s v="selskapshunder"/>
    <x v="8"/>
  </r>
  <r>
    <x v="8"/>
    <s v="056000"/>
    <s v="746"/>
    <x v="269"/>
    <x v="1"/>
    <n v="124"/>
    <n v="60"/>
    <n v="64"/>
    <n v="29"/>
    <n v="21"/>
    <n v="5"/>
    <n v="3"/>
    <n v="0"/>
    <n v="0"/>
    <n v="0"/>
    <n v="0"/>
    <n v="0"/>
    <n v="0"/>
    <n v="33"/>
    <n v="0"/>
    <n v="24"/>
    <s v="selskapshunder"/>
    <x v="8"/>
  </r>
  <r>
    <x v="8"/>
    <s v="056000"/>
    <s v="746"/>
    <x v="269"/>
    <x v="20"/>
    <n v="129"/>
    <n v="69"/>
    <n v="60"/>
    <n v="24"/>
    <n v="14"/>
    <n v="6"/>
    <n v="3"/>
    <n v="1"/>
    <n v="0"/>
    <n v="0"/>
    <n v="0"/>
    <n v="0"/>
    <n v="0"/>
    <n v="28"/>
    <n v="0"/>
    <n v="28"/>
    <s v="selskapshunder"/>
    <x v="8"/>
  </r>
  <r>
    <x v="8"/>
    <s v="056000"/>
    <s v="746"/>
    <x v="269"/>
    <x v="21"/>
    <n v="138"/>
    <n v="69"/>
    <n v="69"/>
    <n v="30"/>
    <n v="20"/>
    <n v="6"/>
    <n v="3"/>
    <n v="1"/>
    <n v="0"/>
    <n v="0"/>
    <n v="0"/>
    <n v="0"/>
    <n v="0"/>
    <n v="27"/>
    <n v="0"/>
    <n v="18"/>
    <s v="selskapshunder"/>
    <x v="8"/>
  </r>
  <r>
    <x v="8"/>
    <s v="056000"/>
    <s v="746"/>
    <x v="269"/>
    <x v="28"/>
    <n v="138"/>
    <n v="75"/>
    <n v="63"/>
    <n v="31"/>
    <n v="24"/>
    <n v="7"/>
    <n v="0"/>
    <n v="0"/>
    <n v="1"/>
    <n v="1"/>
    <n v="0"/>
    <n v="0"/>
    <n v="0"/>
    <n v="26"/>
    <n v="0"/>
    <n v="24"/>
    <s v="selskapshunder"/>
    <x v="8"/>
  </r>
  <r>
    <x v="8"/>
    <s v="056000"/>
    <s v="746"/>
    <x v="269"/>
    <x v="22"/>
    <n v="137"/>
    <n v="74"/>
    <n v="63"/>
    <n v="23"/>
    <n v="19"/>
    <n v="4"/>
    <n v="0"/>
    <n v="0"/>
    <n v="0"/>
    <n v="0"/>
    <n v="0"/>
    <n v="0"/>
    <n v="0"/>
    <n v="23"/>
    <n v="0"/>
    <n v="19"/>
    <s v="selskapshunder"/>
    <x v="8"/>
  </r>
  <r>
    <x v="8"/>
    <s v="056000"/>
    <s v="746"/>
    <x v="269"/>
    <x v="29"/>
    <n v="141"/>
    <n v="69"/>
    <n v="72"/>
    <n v="30"/>
    <n v="23"/>
    <n v="6"/>
    <n v="1"/>
    <n v="0"/>
    <n v="2"/>
    <n v="2"/>
    <n v="0"/>
    <n v="0"/>
    <n v="0"/>
    <n v="27"/>
    <n v="0"/>
    <n v="24"/>
    <s v="selskapshunder"/>
    <x v="8"/>
  </r>
  <r>
    <x v="8"/>
    <s v="056000"/>
    <s v="746"/>
    <x v="269"/>
    <x v="30"/>
    <n v="171"/>
    <n v="80"/>
    <n v="91"/>
    <n v="27"/>
    <n v="18"/>
    <n v="7"/>
    <n v="2"/>
    <n v="0"/>
    <n v="1"/>
    <n v="1"/>
    <n v="0"/>
    <n v="0"/>
    <n v="0"/>
    <n v="28"/>
    <n v="1"/>
    <n v="23"/>
    <s v="selskapshunder"/>
    <x v="8"/>
  </r>
  <r>
    <x v="8"/>
    <s v="056000"/>
    <s v="746"/>
    <x v="269"/>
    <x v="2"/>
    <n v="166"/>
    <n v="80"/>
    <n v="86"/>
    <n v="32"/>
    <n v="19"/>
    <n v="10"/>
    <n v="3"/>
    <n v="0"/>
    <n v="0"/>
    <n v="0"/>
    <n v="0"/>
    <n v="0"/>
    <n v="0"/>
    <n v="31"/>
    <n v="0"/>
    <n v="24"/>
    <s v="selskapshunder"/>
    <x v="8"/>
  </r>
  <r>
    <x v="8"/>
    <s v="056000"/>
    <s v="746"/>
    <x v="269"/>
    <x v="31"/>
    <n v="192"/>
    <n v="98"/>
    <n v="94"/>
    <n v="31"/>
    <n v="20"/>
    <n v="6"/>
    <n v="4"/>
    <n v="1"/>
    <n v="0"/>
    <n v="0"/>
    <n v="0"/>
    <n v="0"/>
    <n v="0"/>
    <n v="27"/>
    <n v="0"/>
    <n v="30"/>
    <s v="selskapshunder"/>
    <x v="8"/>
  </r>
  <r>
    <x v="8"/>
    <s v="056000"/>
    <s v="746"/>
    <x v="269"/>
    <x v="3"/>
    <n v="214"/>
    <n v="110"/>
    <n v="104"/>
    <n v="33"/>
    <n v="29"/>
    <n v="3"/>
    <n v="1"/>
    <n v="0"/>
    <n v="1"/>
    <n v="1"/>
    <n v="0"/>
    <n v="0"/>
    <n v="0"/>
    <n v="38"/>
    <n v="1"/>
    <n v="34"/>
    <s v="selskapshunder"/>
    <x v="8"/>
  </r>
  <r>
    <x v="8"/>
    <s v="056000"/>
    <s v="746"/>
    <x v="269"/>
    <x v="4"/>
    <n v="189"/>
    <n v="96"/>
    <n v="93"/>
    <n v="26"/>
    <n v="18"/>
    <n v="6"/>
    <n v="2"/>
    <n v="0"/>
    <n v="3"/>
    <n v="3"/>
    <n v="0"/>
    <n v="0"/>
    <n v="0"/>
    <n v="29"/>
    <n v="2"/>
    <n v="33"/>
    <s v="selskapshunder"/>
    <x v="8"/>
  </r>
  <r>
    <x v="8"/>
    <s v="056000"/>
    <s v="746"/>
    <x v="269"/>
    <x v="23"/>
    <n v="194"/>
    <n v="97"/>
    <n v="97"/>
    <n v="28"/>
    <n v="20"/>
    <n v="7"/>
    <n v="0"/>
    <n v="1"/>
    <n v="1"/>
    <n v="1"/>
    <n v="0"/>
    <n v="0"/>
    <n v="0"/>
    <n v="27"/>
    <n v="0"/>
    <n v="25"/>
    <s v="selskapshunder"/>
    <x v="8"/>
  </r>
  <r>
    <x v="8"/>
    <s v="056000"/>
    <s v="746"/>
    <x v="269"/>
    <x v="5"/>
    <n v="205"/>
    <n v="97"/>
    <n v="108"/>
    <n v="17"/>
    <n v="9"/>
    <n v="7"/>
    <n v="1"/>
    <n v="0"/>
    <n v="6"/>
    <n v="5"/>
    <n v="0"/>
    <n v="0"/>
    <n v="1"/>
    <n v="32"/>
    <n v="1"/>
    <n v="30"/>
    <s v="selskapshunder"/>
    <x v="8"/>
  </r>
  <r>
    <x v="8"/>
    <s v="056000"/>
    <s v="746"/>
    <x v="269"/>
    <x v="6"/>
    <n v="205"/>
    <n v="101"/>
    <n v="104"/>
    <n v="27"/>
    <n v="16"/>
    <n v="8"/>
    <n v="2"/>
    <n v="1"/>
    <n v="3"/>
    <n v="2"/>
    <n v="0"/>
    <n v="1"/>
    <n v="0"/>
    <n v="26"/>
    <n v="0"/>
    <n v="25"/>
    <s v="selskapshunder"/>
    <x v="8"/>
  </r>
  <r>
    <x v="8"/>
    <s v="056000"/>
    <s v="746"/>
    <x v="269"/>
    <x v="7"/>
    <n v="199"/>
    <n v="105"/>
    <n v="94"/>
    <n v="16"/>
    <n v="14"/>
    <n v="1"/>
    <n v="1"/>
    <n v="0"/>
    <n v="1"/>
    <n v="1"/>
    <n v="0"/>
    <n v="0"/>
    <n v="0"/>
    <n v="17"/>
    <n v="0"/>
    <n v="23"/>
    <s v="selskapshunder"/>
    <x v="8"/>
  </r>
  <r>
    <x v="8"/>
    <s v="056000"/>
    <s v="746"/>
    <x v="269"/>
    <x v="8"/>
    <n v="162"/>
    <n v="84"/>
    <n v="78"/>
    <n v="31"/>
    <n v="20"/>
    <n v="6"/>
    <n v="3"/>
    <n v="2"/>
    <n v="7"/>
    <n v="6"/>
    <n v="0"/>
    <n v="1"/>
    <n v="0"/>
    <n v="31"/>
    <n v="0"/>
    <n v="21"/>
    <s v="selskapshunder"/>
    <x v="8"/>
  </r>
  <r>
    <x v="8"/>
    <s v="056000"/>
    <s v="746"/>
    <x v="269"/>
    <x v="24"/>
    <n v="168"/>
    <n v="89"/>
    <n v="79"/>
    <n v="27"/>
    <n v="14"/>
    <n v="9"/>
    <n v="3"/>
    <n v="1"/>
    <n v="5"/>
    <n v="5"/>
    <n v="0"/>
    <n v="0"/>
    <n v="0"/>
    <n v="27"/>
    <n v="0"/>
    <n v="12"/>
    <s v="selskapshunder"/>
    <x v="8"/>
  </r>
  <r>
    <x v="8"/>
    <s v="056000"/>
    <s v="746"/>
    <x v="269"/>
    <x v="9"/>
    <n v="159"/>
    <n v="80"/>
    <n v="79"/>
    <n v="41"/>
    <n v="30"/>
    <n v="6"/>
    <n v="4"/>
    <n v="1"/>
    <n v="15"/>
    <n v="13"/>
    <n v="2"/>
    <n v="0"/>
    <n v="0"/>
    <n v="36"/>
    <n v="0"/>
    <n v="16"/>
    <s v="selskapshunder"/>
    <x v="8"/>
  </r>
  <r>
    <x v="8"/>
    <s v="056000"/>
    <s v="746"/>
    <x v="269"/>
    <x v="10"/>
    <n v="155"/>
    <n v="77"/>
    <n v="78"/>
    <n v="24"/>
    <n v="17"/>
    <n v="7"/>
    <n v="0"/>
    <n v="0"/>
    <n v="8"/>
    <n v="8"/>
    <n v="0"/>
    <n v="0"/>
    <n v="0"/>
    <n v="29"/>
    <n v="0"/>
    <n v="10"/>
    <s v="selskapshunder"/>
    <x v="8"/>
  </r>
  <r>
    <x v="8"/>
    <s v="056000"/>
    <s v="746"/>
    <x v="269"/>
    <x v="25"/>
    <n v="197"/>
    <n v="91"/>
    <n v="106"/>
    <n v="40"/>
    <n v="27"/>
    <n v="10"/>
    <n v="3"/>
    <n v="0"/>
    <n v="21"/>
    <n v="19"/>
    <n v="2"/>
    <n v="0"/>
    <n v="0"/>
    <n v="32"/>
    <n v="0"/>
    <n v="0"/>
    <s v="selskapshunder"/>
    <x v="8"/>
  </r>
  <r>
    <x v="8"/>
    <s v="056000"/>
    <s v="746"/>
    <x v="269"/>
    <x v="32"/>
    <n v="186"/>
    <n v="103"/>
    <n v="83"/>
    <n v="1"/>
    <n v="1"/>
    <n v="0"/>
    <n v="0"/>
    <n v="0"/>
    <n v="1"/>
    <n v="1"/>
    <n v="0"/>
    <n v="0"/>
    <n v="0"/>
    <n v="8"/>
    <n v="0"/>
    <n v="0"/>
    <s v="selskapshunder"/>
    <x v="8"/>
  </r>
  <r>
    <x v="8"/>
    <s v="056000"/>
    <s v="746"/>
    <x v="269"/>
    <x v="33"/>
    <n v="5"/>
    <n v="2"/>
    <n v="3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314000"/>
    <s v="848"/>
    <x v="270"/>
    <x v="11"/>
    <n v="2"/>
    <n v="1"/>
    <n v="1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314000"/>
    <s v="848"/>
    <x v="270"/>
    <x v="12"/>
    <n v="19"/>
    <n v="10"/>
    <n v="9"/>
    <n v="0"/>
    <n v="0"/>
    <n v="0"/>
    <n v="0"/>
    <n v="0"/>
    <n v="0"/>
    <n v="0"/>
    <n v="0"/>
    <n v="0"/>
    <n v="0"/>
    <n v="10"/>
    <n v="0"/>
    <n v="3"/>
    <s v="selskapshunder"/>
    <x v="8"/>
  </r>
  <r>
    <x v="8"/>
    <s v="314000"/>
    <s v="848"/>
    <x v="270"/>
    <x v="13"/>
    <n v="25"/>
    <n v="15"/>
    <n v="10"/>
    <n v="0"/>
    <n v="0"/>
    <n v="0"/>
    <n v="0"/>
    <n v="0"/>
    <n v="0"/>
    <n v="0"/>
    <n v="0"/>
    <n v="0"/>
    <n v="0"/>
    <n v="18"/>
    <n v="0"/>
    <n v="8"/>
    <s v="selskapshunder"/>
    <x v="8"/>
  </r>
  <r>
    <x v="8"/>
    <s v="314000"/>
    <s v="848"/>
    <x v="270"/>
    <x v="14"/>
    <n v="16"/>
    <n v="8"/>
    <n v="8"/>
    <n v="1"/>
    <n v="1"/>
    <n v="0"/>
    <n v="0"/>
    <n v="0"/>
    <n v="0"/>
    <n v="0"/>
    <n v="0"/>
    <n v="0"/>
    <n v="0"/>
    <n v="9"/>
    <n v="0"/>
    <n v="5"/>
    <s v="selskapshunder"/>
    <x v="8"/>
  </r>
  <r>
    <x v="8"/>
    <s v="314000"/>
    <s v="848"/>
    <x v="270"/>
    <x v="0"/>
    <n v="29"/>
    <n v="18"/>
    <n v="11"/>
    <n v="1"/>
    <n v="0"/>
    <n v="0"/>
    <n v="1"/>
    <n v="0"/>
    <n v="0"/>
    <n v="0"/>
    <n v="0"/>
    <n v="0"/>
    <n v="0"/>
    <n v="12"/>
    <n v="0"/>
    <n v="5"/>
    <s v="selskapshunder"/>
    <x v="8"/>
  </r>
  <r>
    <x v="8"/>
    <s v="314000"/>
    <s v="848"/>
    <x v="270"/>
    <x v="15"/>
    <n v="30"/>
    <n v="16"/>
    <n v="14"/>
    <n v="1"/>
    <n v="0"/>
    <n v="0"/>
    <n v="1"/>
    <n v="0"/>
    <n v="0"/>
    <n v="0"/>
    <n v="0"/>
    <n v="0"/>
    <n v="0"/>
    <n v="21"/>
    <n v="0"/>
    <n v="7"/>
    <s v="selskapshunder"/>
    <x v="8"/>
  </r>
  <r>
    <x v="8"/>
    <s v="314000"/>
    <s v="848"/>
    <x v="270"/>
    <x v="16"/>
    <n v="24"/>
    <n v="13"/>
    <n v="11"/>
    <n v="0"/>
    <n v="0"/>
    <n v="0"/>
    <n v="0"/>
    <n v="0"/>
    <n v="0"/>
    <n v="0"/>
    <n v="0"/>
    <n v="0"/>
    <n v="0"/>
    <n v="9"/>
    <n v="0"/>
    <n v="3"/>
    <s v="selskapshunder"/>
    <x v="8"/>
  </r>
  <r>
    <x v="8"/>
    <s v="314000"/>
    <s v="848"/>
    <x v="270"/>
    <x v="17"/>
    <n v="33"/>
    <n v="19"/>
    <n v="14"/>
    <n v="1"/>
    <n v="0"/>
    <n v="0"/>
    <n v="1"/>
    <n v="0"/>
    <n v="0"/>
    <n v="0"/>
    <n v="0"/>
    <n v="0"/>
    <n v="0"/>
    <n v="16"/>
    <n v="0"/>
    <n v="6"/>
    <s v="selskapshunder"/>
    <x v="8"/>
  </r>
  <r>
    <x v="8"/>
    <s v="314000"/>
    <s v="848"/>
    <x v="270"/>
    <x v="34"/>
    <n v="46"/>
    <n v="20"/>
    <n v="26"/>
    <n v="0"/>
    <n v="0"/>
    <n v="0"/>
    <n v="0"/>
    <n v="0"/>
    <n v="0"/>
    <n v="0"/>
    <n v="0"/>
    <n v="0"/>
    <n v="0"/>
    <n v="25"/>
    <n v="0"/>
    <n v="7"/>
    <s v="selskapshunder"/>
    <x v="8"/>
  </r>
  <r>
    <x v="8"/>
    <s v="314000"/>
    <s v="848"/>
    <x v="270"/>
    <x v="35"/>
    <n v="39"/>
    <n v="20"/>
    <n v="19"/>
    <n v="2"/>
    <n v="1"/>
    <n v="0"/>
    <n v="0"/>
    <n v="1"/>
    <n v="0"/>
    <n v="0"/>
    <n v="0"/>
    <n v="0"/>
    <n v="0"/>
    <n v="24"/>
    <n v="1"/>
    <n v="7"/>
    <s v="selskapshunder"/>
    <x v="8"/>
  </r>
  <r>
    <x v="8"/>
    <s v="314000"/>
    <s v="848"/>
    <x v="270"/>
    <x v="36"/>
    <n v="33"/>
    <n v="17"/>
    <n v="16"/>
    <n v="0"/>
    <n v="0"/>
    <n v="0"/>
    <n v="0"/>
    <n v="0"/>
    <n v="0"/>
    <n v="0"/>
    <n v="0"/>
    <n v="0"/>
    <n v="0"/>
    <n v="15"/>
    <n v="1"/>
    <n v="7"/>
    <s v="selskapshunder"/>
    <x v="8"/>
  </r>
  <r>
    <x v="8"/>
    <s v="314000"/>
    <s v="848"/>
    <x v="270"/>
    <x v="37"/>
    <n v="47"/>
    <n v="29"/>
    <n v="18"/>
    <n v="5"/>
    <n v="3"/>
    <n v="0"/>
    <n v="2"/>
    <n v="0"/>
    <n v="0"/>
    <n v="0"/>
    <n v="0"/>
    <n v="0"/>
    <n v="0"/>
    <n v="20"/>
    <n v="0"/>
    <n v="11"/>
    <s v="selskapshunder"/>
    <x v="8"/>
  </r>
  <r>
    <x v="8"/>
    <s v="314000"/>
    <s v="848"/>
    <x v="270"/>
    <x v="38"/>
    <n v="32"/>
    <n v="12"/>
    <n v="20"/>
    <n v="2"/>
    <n v="1"/>
    <n v="0"/>
    <n v="1"/>
    <n v="0"/>
    <n v="0"/>
    <n v="0"/>
    <n v="0"/>
    <n v="0"/>
    <n v="0"/>
    <n v="19"/>
    <n v="0"/>
    <n v="4"/>
    <s v="selskapshunder"/>
    <x v="8"/>
  </r>
  <r>
    <x v="8"/>
    <s v="314000"/>
    <s v="848"/>
    <x v="270"/>
    <x v="18"/>
    <n v="35"/>
    <n v="14"/>
    <n v="21"/>
    <n v="3"/>
    <n v="2"/>
    <n v="0"/>
    <n v="0"/>
    <n v="1"/>
    <n v="0"/>
    <n v="0"/>
    <n v="0"/>
    <n v="0"/>
    <n v="0"/>
    <n v="19"/>
    <n v="0"/>
    <n v="8"/>
    <s v="selskapshunder"/>
    <x v="8"/>
  </r>
  <r>
    <x v="8"/>
    <s v="314000"/>
    <s v="848"/>
    <x v="270"/>
    <x v="26"/>
    <n v="38"/>
    <n v="21"/>
    <n v="17"/>
    <n v="7"/>
    <n v="2"/>
    <n v="2"/>
    <n v="1"/>
    <n v="2"/>
    <n v="0"/>
    <n v="0"/>
    <n v="0"/>
    <n v="0"/>
    <n v="0"/>
    <n v="18"/>
    <n v="0"/>
    <n v="5"/>
    <s v="selskapshunder"/>
    <x v="8"/>
  </r>
  <r>
    <x v="8"/>
    <s v="314000"/>
    <s v="848"/>
    <x v="270"/>
    <x v="19"/>
    <n v="32"/>
    <n v="13"/>
    <n v="19"/>
    <n v="3"/>
    <n v="2"/>
    <n v="0"/>
    <n v="1"/>
    <n v="0"/>
    <n v="1"/>
    <n v="0"/>
    <n v="1"/>
    <n v="0"/>
    <n v="0"/>
    <n v="22"/>
    <n v="0"/>
    <n v="10"/>
    <s v="selskapshunder"/>
    <x v="8"/>
  </r>
  <r>
    <x v="8"/>
    <s v="314000"/>
    <s v="848"/>
    <x v="270"/>
    <x v="27"/>
    <n v="20"/>
    <n v="6"/>
    <n v="14"/>
    <n v="1"/>
    <n v="1"/>
    <n v="0"/>
    <n v="0"/>
    <n v="0"/>
    <n v="0"/>
    <n v="0"/>
    <n v="0"/>
    <n v="0"/>
    <n v="0"/>
    <n v="10"/>
    <n v="0"/>
    <n v="5"/>
    <s v="selskapshunder"/>
    <x v="8"/>
  </r>
  <r>
    <x v="8"/>
    <s v="314000"/>
    <s v="848"/>
    <x v="270"/>
    <x v="1"/>
    <n v="43"/>
    <n v="18"/>
    <n v="25"/>
    <n v="1"/>
    <n v="0"/>
    <n v="0"/>
    <n v="0"/>
    <n v="1"/>
    <n v="0"/>
    <n v="0"/>
    <n v="0"/>
    <n v="0"/>
    <n v="0"/>
    <n v="21"/>
    <n v="0"/>
    <n v="8"/>
    <s v="selskapshunder"/>
    <x v="8"/>
  </r>
  <r>
    <x v="8"/>
    <s v="314000"/>
    <s v="848"/>
    <x v="270"/>
    <x v="20"/>
    <n v="37"/>
    <n v="17"/>
    <n v="20"/>
    <n v="0"/>
    <n v="0"/>
    <n v="0"/>
    <n v="0"/>
    <n v="0"/>
    <n v="0"/>
    <n v="0"/>
    <n v="0"/>
    <n v="0"/>
    <n v="0"/>
    <n v="16"/>
    <n v="0"/>
    <n v="12"/>
    <s v="selskapshunder"/>
    <x v="8"/>
  </r>
  <r>
    <x v="8"/>
    <s v="314000"/>
    <s v="848"/>
    <x v="270"/>
    <x v="21"/>
    <n v="33"/>
    <n v="16"/>
    <n v="17"/>
    <n v="0"/>
    <n v="0"/>
    <n v="0"/>
    <n v="0"/>
    <n v="0"/>
    <n v="0"/>
    <n v="0"/>
    <n v="0"/>
    <n v="0"/>
    <n v="0"/>
    <n v="11"/>
    <n v="0"/>
    <n v="6"/>
    <s v="selskapshunder"/>
    <x v="8"/>
  </r>
  <r>
    <x v="8"/>
    <s v="314000"/>
    <s v="848"/>
    <x v="270"/>
    <x v="28"/>
    <n v="61"/>
    <n v="28"/>
    <n v="33"/>
    <n v="0"/>
    <n v="0"/>
    <n v="0"/>
    <n v="0"/>
    <n v="0"/>
    <n v="0"/>
    <n v="0"/>
    <n v="0"/>
    <n v="0"/>
    <n v="0"/>
    <n v="19"/>
    <n v="0"/>
    <n v="13"/>
    <s v="selskapshunder"/>
    <x v="8"/>
  </r>
  <r>
    <x v="8"/>
    <s v="314000"/>
    <s v="848"/>
    <x v="270"/>
    <x v="22"/>
    <n v="47"/>
    <n v="26"/>
    <n v="21"/>
    <n v="0"/>
    <n v="0"/>
    <n v="0"/>
    <n v="0"/>
    <n v="0"/>
    <n v="0"/>
    <n v="0"/>
    <n v="0"/>
    <n v="0"/>
    <n v="0"/>
    <n v="21"/>
    <n v="0"/>
    <n v="11"/>
    <s v="selskapshunder"/>
    <x v="8"/>
  </r>
  <r>
    <x v="8"/>
    <s v="314000"/>
    <s v="848"/>
    <x v="270"/>
    <x v="29"/>
    <n v="60"/>
    <n v="27"/>
    <n v="33"/>
    <n v="0"/>
    <n v="0"/>
    <n v="0"/>
    <n v="0"/>
    <n v="0"/>
    <n v="0"/>
    <n v="0"/>
    <n v="0"/>
    <n v="0"/>
    <n v="0"/>
    <n v="26"/>
    <n v="0"/>
    <n v="16"/>
    <s v="selskapshunder"/>
    <x v="8"/>
  </r>
  <r>
    <x v="8"/>
    <s v="314000"/>
    <s v="848"/>
    <x v="270"/>
    <x v="30"/>
    <n v="79"/>
    <n v="45"/>
    <n v="34"/>
    <n v="0"/>
    <n v="0"/>
    <n v="0"/>
    <n v="0"/>
    <n v="0"/>
    <n v="0"/>
    <n v="0"/>
    <n v="0"/>
    <n v="0"/>
    <n v="0"/>
    <n v="32"/>
    <n v="0"/>
    <n v="24"/>
    <s v="selskapshunder"/>
    <x v="8"/>
  </r>
  <r>
    <x v="8"/>
    <s v="314000"/>
    <s v="848"/>
    <x v="270"/>
    <x v="2"/>
    <n v="96"/>
    <n v="43"/>
    <n v="53"/>
    <n v="0"/>
    <n v="0"/>
    <n v="0"/>
    <n v="0"/>
    <n v="0"/>
    <n v="0"/>
    <n v="0"/>
    <n v="0"/>
    <n v="0"/>
    <n v="0"/>
    <n v="50"/>
    <n v="0"/>
    <n v="35"/>
    <s v="selskapshunder"/>
    <x v="8"/>
  </r>
  <r>
    <x v="8"/>
    <s v="314000"/>
    <s v="848"/>
    <x v="270"/>
    <x v="31"/>
    <n v="126"/>
    <n v="58"/>
    <n v="68"/>
    <n v="0"/>
    <n v="0"/>
    <n v="0"/>
    <n v="0"/>
    <n v="0"/>
    <n v="0"/>
    <n v="0"/>
    <n v="0"/>
    <n v="0"/>
    <n v="0"/>
    <n v="59"/>
    <n v="1"/>
    <n v="36"/>
    <s v="selskapshunder"/>
    <x v="8"/>
  </r>
  <r>
    <x v="8"/>
    <s v="314000"/>
    <s v="848"/>
    <x v="270"/>
    <x v="3"/>
    <n v="163"/>
    <n v="81"/>
    <n v="82"/>
    <n v="1"/>
    <n v="0"/>
    <n v="0"/>
    <n v="0"/>
    <n v="1"/>
    <n v="0"/>
    <n v="0"/>
    <n v="0"/>
    <n v="0"/>
    <n v="0"/>
    <n v="58"/>
    <n v="1"/>
    <n v="30"/>
    <s v="selskapshunder"/>
    <x v="8"/>
  </r>
  <r>
    <x v="8"/>
    <s v="314000"/>
    <s v="848"/>
    <x v="270"/>
    <x v="4"/>
    <n v="239"/>
    <n v="120"/>
    <n v="119"/>
    <n v="0"/>
    <n v="0"/>
    <n v="0"/>
    <n v="0"/>
    <n v="0"/>
    <n v="0"/>
    <n v="0"/>
    <n v="0"/>
    <n v="0"/>
    <n v="0"/>
    <n v="73"/>
    <n v="0"/>
    <n v="53"/>
    <s v="selskapshunder"/>
    <x v="8"/>
  </r>
  <r>
    <x v="8"/>
    <s v="314000"/>
    <s v="848"/>
    <x v="270"/>
    <x v="23"/>
    <n v="281"/>
    <n v="145"/>
    <n v="136"/>
    <n v="1"/>
    <n v="0"/>
    <n v="0"/>
    <n v="1"/>
    <n v="0"/>
    <n v="0"/>
    <n v="0"/>
    <n v="0"/>
    <n v="0"/>
    <n v="0"/>
    <n v="69"/>
    <n v="1"/>
    <n v="62"/>
    <s v="selskapshunder"/>
    <x v="8"/>
  </r>
  <r>
    <x v="8"/>
    <s v="314000"/>
    <s v="848"/>
    <x v="270"/>
    <x v="5"/>
    <n v="275"/>
    <n v="139"/>
    <n v="136"/>
    <n v="3"/>
    <n v="0"/>
    <n v="0"/>
    <n v="0"/>
    <n v="3"/>
    <n v="0"/>
    <n v="0"/>
    <n v="0"/>
    <n v="0"/>
    <n v="0"/>
    <n v="60"/>
    <n v="0"/>
    <n v="43"/>
    <s v="selskapshunder"/>
    <x v="8"/>
  </r>
  <r>
    <x v="8"/>
    <s v="314000"/>
    <s v="848"/>
    <x v="270"/>
    <x v="6"/>
    <n v="314"/>
    <n v="159"/>
    <n v="155"/>
    <n v="1"/>
    <n v="0"/>
    <n v="0"/>
    <n v="1"/>
    <n v="0"/>
    <n v="1"/>
    <n v="1"/>
    <n v="0"/>
    <n v="0"/>
    <n v="0"/>
    <n v="74"/>
    <n v="0"/>
    <n v="47"/>
    <s v="selskapshunder"/>
    <x v="8"/>
  </r>
  <r>
    <x v="8"/>
    <s v="314000"/>
    <s v="848"/>
    <x v="270"/>
    <x v="7"/>
    <n v="249"/>
    <n v="133"/>
    <n v="116"/>
    <n v="1"/>
    <n v="0"/>
    <n v="0"/>
    <n v="1"/>
    <n v="0"/>
    <n v="0"/>
    <n v="0"/>
    <n v="0"/>
    <n v="0"/>
    <n v="0"/>
    <n v="47"/>
    <n v="0"/>
    <n v="31"/>
    <s v="selskapshunder"/>
    <x v="8"/>
  </r>
  <r>
    <x v="8"/>
    <s v="314000"/>
    <s v="848"/>
    <x v="270"/>
    <x v="8"/>
    <n v="286"/>
    <n v="148"/>
    <n v="138"/>
    <n v="2"/>
    <n v="0"/>
    <n v="0"/>
    <n v="1"/>
    <n v="1"/>
    <n v="0"/>
    <n v="0"/>
    <n v="0"/>
    <n v="0"/>
    <n v="0"/>
    <n v="47"/>
    <n v="0"/>
    <n v="40"/>
    <s v="selskapshunder"/>
    <x v="8"/>
  </r>
  <r>
    <x v="8"/>
    <s v="314000"/>
    <s v="848"/>
    <x v="270"/>
    <x v="24"/>
    <n v="233"/>
    <n v="120"/>
    <n v="113"/>
    <n v="0"/>
    <n v="0"/>
    <n v="0"/>
    <n v="0"/>
    <n v="0"/>
    <n v="0"/>
    <n v="0"/>
    <n v="0"/>
    <n v="0"/>
    <n v="0"/>
    <n v="54"/>
    <n v="0"/>
    <n v="36"/>
    <s v="selskapshunder"/>
    <x v="8"/>
  </r>
  <r>
    <x v="8"/>
    <s v="314000"/>
    <s v="848"/>
    <x v="270"/>
    <x v="9"/>
    <n v="208"/>
    <n v="106"/>
    <n v="102"/>
    <n v="1"/>
    <n v="0"/>
    <n v="0"/>
    <n v="1"/>
    <n v="0"/>
    <n v="0"/>
    <n v="0"/>
    <n v="0"/>
    <n v="0"/>
    <n v="0"/>
    <n v="33"/>
    <n v="0"/>
    <n v="24"/>
    <s v="selskapshunder"/>
    <x v="8"/>
  </r>
  <r>
    <x v="8"/>
    <s v="314000"/>
    <s v="848"/>
    <x v="270"/>
    <x v="10"/>
    <n v="184"/>
    <n v="81"/>
    <n v="103"/>
    <n v="0"/>
    <n v="0"/>
    <n v="0"/>
    <n v="0"/>
    <n v="0"/>
    <n v="0"/>
    <n v="0"/>
    <n v="0"/>
    <n v="0"/>
    <n v="0"/>
    <n v="34"/>
    <n v="0"/>
    <n v="15"/>
    <s v="selskapshunder"/>
    <x v="8"/>
  </r>
  <r>
    <x v="8"/>
    <s v="314000"/>
    <s v="848"/>
    <x v="270"/>
    <x v="25"/>
    <n v="161"/>
    <n v="89"/>
    <n v="72"/>
    <n v="0"/>
    <n v="0"/>
    <n v="0"/>
    <n v="0"/>
    <n v="0"/>
    <n v="0"/>
    <n v="0"/>
    <n v="0"/>
    <n v="0"/>
    <n v="0"/>
    <n v="30"/>
    <n v="0"/>
    <n v="2"/>
    <s v="selskapshunder"/>
    <x v="8"/>
  </r>
  <r>
    <x v="8"/>
    <s v="314000"/>
    <s v="848"/>
    <x v="270"/>
    <x v="32"/>
    <n v="180"/>
    <n v="92"/>
    <n v="88"/>
    <n v="1"/>
    <n v="0"/>
    <n v="0"/>
    <n v="0"/>
    <n v="1"/>
    <n v="0"/>
    <n v="0"/>
    <n v="0"/>
    <n v="0"/>
    <n v="0"/>
    <n v="9"/>
    <n v="0"/>
    <n v="0"/>
    <s v="selskapshunder"/>
    <x v="8"/>
  </r>
  <r>
    <x v="8"/>
    <s v="314000"/>
    <s v="848"/>
    <x v="270"/>
    <x v="33"/>
    <n v="8"/>
    <n v="4"/>
    <n v="4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51"/>
    <x v="271"/>
    <x v="11"/>
    <n v="152"/>
    <n v="72"/>
    <n v="80"/>
    <n v="0"/>
    <n v="0"/>
    <n v="0"/>
    <n v="0"/>
    <n v="0"/>
    <n v="0"/>
    <n v="0"/>
    <n v="0"/>
    <n v="0"/>
    <n v="0"/>
    <n v="21"/>
    <n v="0"/>
    <n v="15"/>
    <s v="selskapshunder"/>
    <x v="8"/>
  </r>
  <r>
    <x v="8"/>
    <s v="063000"/>
    <s v="851"/>
    <x v="271"/>
    <x v="12"/>
    <n v="156"/>
    <n v="69"/>
    <n v="87"/>
    <n v="0"/>
    <n v="0"/>
    <n v="0"/>
    <n v="0"/>
    <n v="0"/>
    <n v="0"/>
    <n v="0"/>
    <n v="0"/>
    <n v="0"/>
    <n v="0"/>
    <n v="46"/>
    <n v="0"/>
    <n v="42"/>
    <s v="selskapshunder"/>
    <x v="8"/>
  </r>
  <r>
    <x v="8"/>
    <s v="063000"/>
    <s v="851"/>
    <x v="271"/>
    <x v="13"/>
    <n v="267"/>
    <n v="136"/>
    <n v="131"/>
    <n v="0"/>
    <n v="0"/>
    <n v="0"/>
    <n v="0"/>
    <n v="0"/>
    <n v="0"/>
    <n v="0"/>
    <n v="0"/>
    <n v="0"/>
    <n v="0"/>
    <n v="59"/>
    <n v="1"/>
    <n v="49"/>
    <s v="selskapshunder"/>
    <x v="8"/>
  </r>
  <r>
    <x v="8"/>
    <s v="063000"/>
    <s v="851"/>
    <x v="271"/>
    <x v="14"/>
    <n v="274"/>
    <n v="125"/>
    <n v="149"/>
    <n v="0"/>
    <n v="0"/>
    <n v="0"/>
    <n v="0"/>
    <n v="0"/>
    <n v="0"/>
    <n v="0"/>
    <n v="0"/>
    <n v="0"/>
    <n v="0"/>
    <n v="81"/>
    <n v="0"/>
    <n v="66"/>
    <s v="selskapshunder"/>
    <x v="8"/>
  </r>
  <r>
    <x v="8"/>
    <s v="063000"/>
    <s v="851"/>
    <x v="271"/>
    <x v="0"/>
    <n v="312"/>
    <n v="155"/>
    <n v="157"/>
    <n v="0"/>
    <n v="0"/>
    <n v="0"/>
    <n v="0"/>
    <n v="0"/>
    <n v="0"/>
    <n v="0"/>
    <n v="0"/>
    <n v="0"/>
    <n v="0"/>
    <n v="68"/>
    <n v="0"/>
    <n v="57"/>
    <s v="selskapshunder"/>
    <x v="8"/>
  </r>
  <r>
    <x v="8"/>
    <s v="063000"/>
    <s v="851"/>
    <x v="271"/>
    <x v="15"/>
    <n v="527"/>
    <n v="256"/>
    <n v="271"/>
    <n v="1"/>
    <n v="1"/>
    <n v="0"/>
    <n v="0"/>
    <n v="0"/>
    <n v="0"/>
    <n v="0"/>
    <n v="0"/>
    <n v="0"/>
    <n v="0"/>
    <n v="140"/>
    <n v="0"/>
    <n v="119"/>
    <s v="selskapshunder"/>
    <x v="8"/>
  </r>
  <r>
    <x v="8"/>
    <s v="063000"/>
    <s v="851"/>
    <x v="271"/>
    <x v="16"/>
    <n v="483"/>
    <n v="260"/>
    <n v="223"/>
    <n v="0"/>
    <n v="0"/>
    <n v="0"/>
    <n v="0"/>
    <n v="0"/>
    <n v="0"/>
    <n v="0"/>
    <n v="0"/>
    <n v="0"/>
    <n v="0"/>
    <n v="120"/>
    <n v="1"/>
    <n v="102"/>
    <s v="selskapshunder"/>
    <x v="8"/>
  </r>
  <r>
    <x v="8"/>
    <s v="063000"/>
    <s v="851"/>
    <x v="271"/>
    <x v="17"/>
    <n v="497"/>
    <n v="240"/>
    <n v="257"/>
    <n v="0"/>
    <n v="0"/>
    <n v="0"/>
    <n v="0"/>
    <n v="0"/>
    <n v="0"/>
    <n v="0"/>
    <n v="0"/>
    <n v="0"/>
    <n v="0"/>
    <n v="89"/>
    <n v="0"/>
    <n v="79"/>
    <s v="selskapshunder"/>
    <x v="8"/>
  </r>
  <r>
    <x v="8"/>
    <s v="063000"/>
    <s v="851"/>
    <x v="271"/>
    <x v="34"/>
    <n v="656"/>
    <n v="338"/>
    <n v="318"/>
    <n v="1"/>
    <n v="1"/>
    <n v="0"/>
    <n v="0"/>
    <n v="0"/>
    <n v="0"/>
    <n v="0"/>
    <n v="0"/>
    <n v="0"/>
    <n v="0"/>
    <n v="148"/>
    <n v="1"/>
    <n v="107"/>
    <s v="selskapshunder"/>
    <x v="8"/>
  </r>
  <r>
    <x v="8"/>
    <s v="063000"/>
    <s v="851"/>
    <x v="271"/>
    <x v="35"/>
    <n v="511"/>
    <n v="240"/>
    <n v="271"/>
    <n v="0"/>
    <n v="0"/>
    <n v="0"/>
    <n v="0"/>
    <n v="0"/>
    <n v="0"/>
    <n v="0"/>
    <n v="0"/>
    <n v="0"/>
    <n v="0"/>
    <n v="125"/>
    <n v="0"/>
    <n v="101"/>
    <s v="selskapshunder"/>
    <x v="8"/>
  </r>
  <r>
    <x v="8"/>
    <s v="063000"/>
    <s v="851"/>
    <x v="271"/>
    <x v="36"/>
    <n v="536"/>
    <n v="258"/>
    <n v="278"/>
    <n v="3"/>
    <n v="3"/>
    <n v="0"/>
    <n v="0"/>
    <n v="0"/>
    <n v="0"/>
    <n v="0"/>
    <n v="0"/>
    <n v="0"/>
    <n v="0"/>
    <n v="129"/>
    <n v="1"/>
    <n v="102"/>
    <s v="selskapshunder"/>
    <x v="8"/>
  </r>
  <r>
    <x v="8"/>
    <s v="063000"/>
    <s v="851"/>
    <x v="271"/>
    <x v="37"/>
    <n v="507"/>
    <n v="260"/>
    <n v="247"/>
    <n v="0"/>
    <n v="0"/>
    <n v="0"/>
    <n v="0"/>
    <n v="0"/>
    <n v="0"/>
    <n v="0"/>
    <n v="0"/>
    <n v="0"/>
    <n v="0"/>
    <n v="129"/>
    <n v="2"/>
    <n v="97"/>
    <s v="selskapshunder"/>
    <x v="8"/>
  </r>
  <r>
    <x v="8"/>
    <s v="063000"/>
    <s v="851"/>
    <x v="271"/>
    <x v="38"/>
    <n v="434"/>
    <n v="206"/>
    <n v="228"/>
    <n v="0"/>
    <n v="0"/>
    <n v="0"/>
    <n v="0"/>
    <n v="0"/>
    <n v="0"/>
    <n v="0"/>
    <n v="0"/>
    <n v="0"/>
    <n v="0"/>
    <n v="97"/>
    <n v="2"/>
    <n v="69"/>
    <s v="selskapshunder"/>
    <x v="8"/>
  </r>
  <r>
    <x v="8"/>
    <s v="063000"/>
    <s v="851"/>
    <x v="271"/>
    <x v="18"/>
    <n v="412"/>
    <n v="215"/>
    <n v="197"/>
    <n v="0"/>
    <n v="0"/>
    <n v="0"/>
    <n v="0"/>
    <n v="0"/>
    <n v="0"/>
    <n v="0"/>
    <n v="0"/>
    <n v="0"/>
    <n v="0"/>
    <n v="85"/>
    <n v="0"/>
    <n v="60"/>
    <s v="selskapshunder"/>
    <x v="8"/>
  </r>
  <r>
    <x v="8"/>
    <s v="063000"/>
    <s v="851"/>
    <x v="271"/>
    <x v="26"/>
    <n v="376"/>
    <n v="177"/>
    <n v="199"/>
    <n v="0"/>
    <n v="0"/>
    <n v="0"/>
    <n v="0"/>
    <n v="0"/>
    <n v="0"/>
    <n v="0"/>
    <n v="0"/>
    <n v="0"/>
    <n v="0"/>
    <n v="91"/>
    <n v="1"/>
    <n v="45"/>
    <s v="selskapshunder"/>
    <x v="8"/>
  </r>
  <r>
    <x v="8"/>
    <s v="063000"/>
    <s v="851"/>
    <x v="271"/>
    <x v="19"/>
    <n v="283"/>
    <n v="122"/>
    <n v="161"/>
    <n v="0"/>
    <n v="0"/>
    <n v="0"/>
    <n v="0"/>
    <n v="0"/>
    <n v="0"/>
    <n v="0"/>
    <n v="0"/>
    <n v="0"/>
    <n v="0"/>
    <n v="59"/>
    <n v="0"/>
    <n v="38"/>
    <s v="selskapshunder"/>
    <x v="8"/>
  </r>
  <r>
    <x v="8"/>
    <s v="063000"/>
    <s v="851"/>
    <x v="271"/>
    <x v="27"/>
    <n v="262"/>
    <n v="138"/>
    <n v="124"/>
    <n v="2"/>
    <n v="1"/>
    <n v="1"/>
    <n v="0"/>
    <n v="0"/>
    <n v="0"/>
    <n v="0"/>
    <n v="0"/>
    <n v="0"/>
    <n v="0"/>
    <n v="75"/>
    <n v="2"/>
    <n v="58"/>
    <s v="selskapshunder"/>
    <x v="8"/>
  </r>
  <r>
    <x v="8"/>
    <s v="063000"/>
    <s v="851"/>
    <x v="271"/>
    <x v="1"/>
    <n v="270"/>
    <n v="132"/>
    <n v="138"/>
    <n v="1"/>
    <n v="1"/>
    <n v="0"/>
    <n v="0"/>
    <n v="0"/>
    <n v="1"/>
    <n v="1"/>
    <n v="0"/>
    <n v="0"/>
    <n v="0"/>
    <n v="67"/>
    <n v="0"/>
    <n v="35"/>
    <s v="selskapshunder"/>
    <x v="8"/>
  </r>
  <r>
    <x v="8"/>
    <s v="063000"/>
    <s v="851"/>
    <x v="271"/>
    <x v="20"/>
    <n v="216"/>
    <n v="100"/>
    <n v="116"/>
    <n v="1"/>
    <n v="1"/>
    <n v="0"/>
    <n v="0"/>
    <n v="0"/>
    <n v="0"/>
    <n v="0"/>
    <n v="0"/>
    <n v="0"/>
    <n v="0"/>
    <n v="60"/>
    <n v="0"/>
    <n v="37"/>
    <s v="selskapshunder"/>
    <x v="8"/>
  </r>
  <r>
    <x v="8"/>
    <s v="063000"/>
    <s v="851"/>
    <x v="271"/>
    <x v="21"/>
    <n v="208"/>
    <n v="103"/>
    <n v="105"/>
    <n v="0"/>
    <n v="0"/>
    <n v="0"/>
    <n v="0"/>
    <n v="0"/>
    <n v="0"/>
    <n v="0"/>
    <n v="0"/>
    <n v="0"/>
    <n v="0"/>
    <n v="58"/>
    <n v="0"/>
    <n v="38"/>
    <s v="selskapshunder"/>
    <x v="8"/>
  </r>
  <r>
    <x v="8"/>
    <s v="063000"/>
    <s v="851"/>
    <x v="271"/>
    <x v="28"/>
    <n v="167"/>
    <n v="85"/>
    <n v="82"/>
    <n v="0"/>
    <n v="0"/>
    <n v="0"/>
    <n v="0"/>
    <n v="0"/>
    <n v="0"/>
    <n v="0"/>
    <n v="0"/>
    <n v="0"/>
    <n v="0"/>
    <n v="42"/>
    <n v="0"/>
    <n v="33"/>
    <s v="selskapshunder"/>
    <x v="8"/>
  </r>
  <r>
    <x v="8"/>
    <s v="063000"/>
    <s v="851"/>
    <x v="271"/>
    <x v="22"/>
    <n v="206"/>
    <n v="112"/>
    <n v="94"/>
    <n v="0"/>
    <n v="0"/>
    <n v="0"/>
    <n v="0"/>
    <n v="0"/>
    <n v="0"/>
    <n v="0"/>
    <n v="0"/>
    <n v="0"/>
    <n v="0"/>
    <n v="43"/>
    <n v="1"/>
    <n v="34"/>
    <s v="selskapshunder"/>
    <x v="8"/>
  </r>
  <r>
    <x v="8"/>
    <s v="063000"/>
    <s v="851"/>
    <x v="271"/>
    <x v="29"/>
    <n v="224"/>
    <n v="123"/>
    <n v="101"/>
    <n v="1"/>
    <n v="1"/>
    <n v="0"/>
    <n v="0"/>
    <n v="0"/>
    <n v="0"/>
    <n v="0"/>
    <n v="0"/>
    <n v="0"/>
    <n v="0"/>
    <n v="50"/>
    <n v="0"/>
    <n v="33"/>
    <s v="selskapshunder"/>
    <x v="8"/>
  </r>
  <r>
    <x v="8"/>
    <s v="063000"/>
    <s v="851"/>
    <x v="271"/>
    <x v="30"/>
    <n v="186"/>
    <n v="87"/>
    <n v="99"/>
    <n v="2"/>
    <n v="2"/>
    <n v="0"/>
    <n v="0"/>
    <n v="0"/>
    <n v="0"/>
    <n v="0"/>
    <n v="0"/>
    <n v="0"/>
    <n v="0"/>
    <n v="56"/>
    <n v="0"/>
    <n v="38"/>
    <s v="selskapshunder"/>
    <x v="8"/>
  </r>
  <r>
    <x v="8"/>
    <s v="063000"/>
    <s v="851"/>
    <x v="271"/>
    <x v="2"/>
    <n v="192"/>
    <n v="99"/>
    <n v="93"/>
    <n v="1"/>
    <n v="1"/>
    <n v="0"/>
    <n v="0"/>
    <n v="0"/>
    <n v="0"/>
    <n v="0"/>
    <n v="0"/>
    <n v="0"/>
    <n v="0"/>
    <n v="58"/>
    <n v="0"/>
    <n v="40"/>
    <s v="selskapshunder"/>
    <x v="8"/>
  </r>
  <r>
    <x v="8"/>
    <s v="063000"/>
    <s v="851"/>
    <x v="271"/>
    <x v="31"/>
    <n v="207"/>
    <n v="102"/>
    <n v="105"/>
    <n v="3"/>
    <n v="2"/>
    <n v="1"/>
    <n v="0"/>
    <n v="0"/>
    <n v="0"/>
    <n v="0"/>
    <n v="0"/>
    <n v="0"/>
    <n v="0"/>
    <n v="64"/>
    <n v="1"/>
    <n v="43"/>
    <s v="selskapshunder"/>
    <x v="8"/>
  </r>
  <r>
    <x v="8"/>
    <s v="063000"/>
    <s v="851"/>
    <x v="271"/>
    <x v="3"/>
    <n v="224"/>
    <n v="115"/>
    <n v="109"/>
    <n v="2"/>
    <n v="2"/>
    <n v="0"/>
    <n v="0"/>
    <n v="0"/>
    <n v="1"/>
    <n v="1"/>
    <n v="0"/>
    <n v="0"/>
    <n v="0"/>
    <n v="66"/>
    <n v="0"/>
    <n v="43"/>
    <s v="selskapshunder"/>
    <x v="8"/>
  </r>
  <r>
    <x v="8"/>
    <s v="063000"/>
    <s v="851"/>
    <x v="271"/>
    <x v="4"/>
    <n v="257"/>
    <n v="124"/>
    <n v="133"/>
    <n v="2"/>
    <n v="2"/>
    <n v="0"/>
    <n v="0"/>
    <n v="0"/>
    <n v="2"/>
    <n v="2"/>
    <n v="0"/>
    <n v="0"/>
    <n v="0"/>
    <n v="73"/>
    <n v="0"/>
    <n v="55"/>
    <s v="selskapshunder"/>
    <x v="8"/>
  </r>
  <r>
    <x v="8"/>
    <s v="063000"/>
    <s v="851"/>
    <x v="271"/>
    <x v="23"/>
    <n v="249"/>
    <n v="124"/>
    <n v="125"/>
    <n v="2"/>
    <n v="2"/>
    <n v="0"/>
    <n v="0"/>
    <n v="0"/>
    <n v="1"/>
    <n v="1"/>
    <n v="0"/>
    <n v="0"/>
    <n v="0"/>
    <n v="76"/>
    <n v="0"/>
    <n v="42"/>
    <s v="selskapshunder"/>
    <x v="8"/>
  </r>
  <r>
    <x v="8"/>
    <s v="063000"/>
    <s v="851"/>
    <x v="271"/>
    <x v="5"/>
    <n v="269"/>
    <n v="129"/>
    <n v="140"/>
    <n v="0"/>
    <n v="0"/>
    <n v="0"/>
    <n v="0"/>
    <n v="0"/>
    <n v="0"/>
    <n v="0"/>
    <n v="0"/>
    <n v="0"/>
    <n v="0"/>
    <n v="77"/>
    <n v="0"/>
    <n v="43"/>
    <s v="selskapshunder"/>
    <x v="8"/>
  </r>
  <r>
    <x v="8"/>
    <s v="063000"/>
    <s v="851"/>
    <x v="271"/>
    <x v="6"/>
    <n v="229"/>
    <n v="108"/>
    <n v="121"/>
    <n v="1"/>
    <n v="1"/>
    <n v="0"/>
    <n v="0"/>
    <n v="0"/>
    <n v="1"/>
    <n v="1"/>
    <n v="0"/>
    <n v="0"/>
    <n v="0"/>
    <n v="69"/>
    <n v="0"/>
    <n v="33"/>
    <s v="selskapshunder"/>
    <x v="8"/>
  </r>
  <r>
    <x v="8"/>
    <s v="063000"/>
    <s v="851"/>
    <x v="271"/>
    <x v="7"/>
    <n v="210"/>
    <n v="104"/>
    <n v="106"/>
    <n v="0"/>
    <n v="0"/>
    <n v="0"/>
    <n v="0"/>
    <n v="0"/>
    <n v="0"/>
    <n v="0"/>
    <n v="0"/>
    <n v="0"/>
    <n v="0"/>
    <n v="60"/>
    <n v="0"/>
    <n v="33"/>
    <s v="selskapshunder"/>
    <x v="8"/>
  </r>
  <r>
    <x v="8"/>
    <s v="063000"/>
    <s v="851"/>
    <x v="271"/>
    <x v="8"/>
    <n v="238"/>
    <n v="114"/>
    <n v="124"/>
    <n v="2"/>
    <n v="2"/>
    <n v="0"/>
    <n v="0"/>
    <n v="0"/>
    <n v="0"/>
    <n v="0"/>
    <n v="0"/>
    <n v="0"/>
    <n v="0"/>
    <n v="65"/>
    <n v="0"/>
    <n v="30"/>
    <s v="selskapshunder"/>
    <x v="8"/>
  </r>
  <r>
    <x v="8"/>
    <s v="063000"/>
    <s v="851"/>
    <x v="271"/>
    <x v="24"/>
    <n v="173"/>
    <n v="89"/>
    <n v="84"/>
    <n v="1"/>
    <n v="1"/>
    <n v="0"/>
    <n v="0"/>
    <n v="0"/>
    <n v="0"/>
    <n v="0"/>
    <n v="0"/>
    <n v="0"/>
    <n v="0"/>
    <n v="56"/>
    <n v="0"/>
    <n v="18"/>
    <s v="selskapshunder"/>
    <x v="8"/>
  </r>
  <r>
    <x v="8"/>
    <s v="063000"/>
    <s v="851"/>
    <x v="271"/>
    <x v="9"/>
    <n v="172"/>
    <n v="88"/>
    <n v="84"/>
    <n v="2"/>
    <n v="1"/>
    <n v="1"/>
    <n v="0"/>
    <n v="0"/>
    <n v="0"/>
    <n v="0"/>
    <n v="0"/>
    <n v="0"/>
    <n v="0"/>
    <n v="47"/>
    <n v="0"/>
    <n v="18"/>
    <s v="selskapshunder"/>
    <x v="8"/>
  </r>
  <r>
    <x v="8"/>
    <s v="063000"/>
    <s v="851"/>
    <x v="271"/>
    <x v="10"/>
    <n v="151"/>
    <n v="75"/>
    <n v="76"/>
    <n v="0"/>
    <n v="0"/>
    <n v="0"/>
    <n v="0"/>
    <n v="0"/>
    <n v="0"/>
    <n v="0"/>
    <n v="0"/>
    <n v="0"/>
    <n v="0"/>
    <n v="39"/>
    <n v="0"/>
    <n v="8"/>
    <s v="selskapshunder"/>
    <x v="8"/>
  </r>
  <r>
    <x v="8"/>
    <s v="063000"/>
    <s v="851"/>
    <x v="271"/>
    <x v="25"/>
    <n v="131"/>
    <n v="65"/>
    <n v="66"/>
    <n v="0"/>
    <n v="0"/>
    <n v="0"/>
    <n v="0"/>
    <n v="0"/>
    <n v="0"/>
    <n v="0"/>
    <n v="0"/>
    <n v="0"/>
    <n v="0"/>
    <n v="36"/>
    <n v="0"/>
    <n v="0"/>
    <s v="selskapshunder"/>
    <x v="8"/>
  </r>
  <r>
    <x v="8"/>
    <s v="063000"/>
    <s v="851"/>
    <x v="271"/>
    <x v="32"/>
    <n v="103"/>
    <n v="53"/>
    <n v="50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063000"/>
    <s v="851"/>
    <x v="271"/>
    <x v="33"/>
    <n v="5"/>
    <n v="3"/>
    <n v="2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54"/>
    <x v="272"/>
    <x v="11"/>
    <n v="25"/>
    <n v="7"/>
    <n v="18"/>
    <n v="0"/>
    <n v="0"/>
    <n v="0"/>
    <n v="0"/>
    <n v="0"/>
    <n v="0"/>
    <n v="0"/>
    <n v="0"/>
    <n v="0"/>
    <n v="0"/>
    <n v="7"/>
    <n v="0"/>
    <n v="4"/>
    <s v="selskapshunder"/>
    <x v="8"/>
  </r>
  <r>
    <x v="8"/>
    <s v="063000"/>
    <s v="854"/>
    <x v="272"/>
    <x v="12"/>
    <n v="20"/>
    <n v="8"/>
    <n v="12"/>
    <n v="0"/>
    <n v="0"/>
    <n v="0"/>
    <n v="0"/>
    <n v="0"/>
    <n v="0"/>
    <n v="0"/>
    <n v="0"/>
    <n v="0"/>
    <n v="0"/>
    <n v="10"/>
    <n v="0"/>
    <n v="5"/>
    <s v="selskapshunder"/>
    <x v="8"/>
  </r>
  <r>
    <x v="8"/>
    <s v="063000"/>
    <s v="854"/>
    <x v="272"/>
    <x v="13"/>
    <n v="27"/>
    <n v="14"/>
    <n v="13"/>
    <n v="0"/>
    <n v="0"/>
    <n v="0"/>
    <n v="0"/>
    <n v="0"/>
    <n v="0"/>
    <n v="0"/>
    <n v="0"/>
    <n v="0"/>
    <n v="0"/>
    <n v="16"/>
    <n v="0"/>
    <n v="12"/>
    <s v="selskapshunder"/>
    <x v="8"/>
  </r>
  <r>
    <x v="8"/>
    <s v="063000"/>
    <s v="854"/>
    <x v="272"/>
    <x v="14"/>
    <n v="33"/>
    <n v="15"/>
    <n v="18"/>
    <n v="0"/>
    <n v="0"/>
    <n v="0"/>
    <n v="0"/>
    <n v="0"/>
    <n v="0"/>
    <n v="0"/>
    <n v="0"/>
    <n v="0"/>
    <n v="0"/>
    <n v="17"/>
    <n v="0"/>
    <n v="10"/>
    <s v="selskapshunder"/>
    <x v="8"/>
  </r>
  <r>
    <x v="8"/>
    <s v="063000"/>
    <s v="854"/>
    <x v="272"/>
    <x v="0"/>
    <n v="43"/>
    <n v="26"/>
    <n v="17"/>
    <n v="0"/>
    <n v="0"/>
    <n v="0"/>
    <n v="0"/>
    <n v="0"/>
    <n v="0"/>
    <n v="0"/>
    <n v="0"/>
    <n v="0"/>
    <n v="0"/>
    <n v="20"/>
    <n v="0"/>
    <n v="9"/>
    <s v="selskapshunder"/>
    <x v="8"/>
  </r>
  <r>
    <x v="8"/>
    <s v="063000"/>
    <s v="854"/>
    <x v="272"/>
    <x v="15"/>
    <n v="71"/>
    <n v="34"/>
    <n v="37"/>
    <n v="0"/>
    <n v="0"/>
    <n v="0"/>
    <n v="0"/>
    <n v="0"/>
    <n v="0"/>
    <n v="0"/>
    <n v="0"/>
    <n v="0"/>
    <n v="0"/>
    <n v="31"/>
    <n v="0"/>
    <n v="17"/>
    <s v="selskapshunder"/>
    <x v="8"/>
  </r>
  <r>
    <x v="8"/>
    <s v="063000"/>
    <s v="854"/>
    <x v="272"/>
    <x v="16"/>
    <n v="55"/>
    <n v="31"/>
    <n v="24"/>
    <n v="0"/>
    <n v="0"/>
    <n v="0"/>
    <n v="0"/>
    <n v="0"/>
    <n v="0"/>
    <n v="0"/>
    <n v="0"/>
    <n v="0"/>
    <n v="0"/>
    <n v="27"/>
    <n v="0"/>
    <n v="12"/>
    <s v="selskapshunder"/>
    <x v="8"/>
  </r>
  <r>
    <x v="8"/>
    <s v="063000"/>
    <s v="854"/>
    <x v="272"/>
    <x v="17"/>
    <n v="59"/>
    <n v="27"/>
    <n v="32"/>
    <n v="0"/>
    <n v="0"/>
    <n v="0"/>
    <n v="0"/>
    <n v="0"/>
    <n v="0"/>
    <n v="0"/>
    <n v="0"/>
    <n v="0"/>
    <n v="0"/>
    <n v="22"/>
    <n v="0"/>
    <n v="10"/>
    <s v="selskapshunder"/>
    <x v="8"/>
  </r>
  <r>
    <x v="8"/>
    <s v="063000"/>
    <s v="854"/>
    <x v="272"/>
    <x v="34"/>
    <n v="31"/>
    <n v="12"/>
    <n v="19"/>
    <n v="0"/>
    <n v="0"/>
    <n v="0"/>
    <n v="0"/>
    <n v="0"/>
    <n v="0"/>
    <n v="0"/>
    <n v="0"/>
    <n v="0"/>
    <n v="0"/>
    <n v="14"/>
    <n v="0"/>
    <n v="6"/>
    <s v="selskapshunder"/>
    <x v="8"/>
  </r>
  <r>
    <x v="8"/>
    <s v="063000"/>
    <s v="854"/>
    <x v="272"/>
    <x v="35"/>
    <n v="53"/>
    <n v="26"/>
    <n v="27"/>
    <n v="0"/>
    <n v="0"/>
    <n v="0"/>
    <n v="0"/>
    <n v="0"/>
    <n v="0"/>
    <n v="0"/>
    <n v="0"/>
    <n v="0"/>
    <n v="0"/>
    <n v="25"/>
    <n v="0"/>
    <n v="13"/>
    <s v="selskapshunder"/>
    <x v="8"/>
  </r>
  <r>
    <x v="8"/>
    <s v="063000"/>
    <s v="854"/>
    <x v="272"/>
    <x v="36"/>
    <n v="41"/>
    <n v="19"/>
    <n v="22"/>
    <n v="0"/>
    <n v="0"/>
    <n v="0"/>
    <n v="0"/>
    <n v="0"/>
    <n v="0"/>
    <n v="0"/>
    <n v="0"/>
    <n v="0"/>
    <n v="0"/>
    <n v="23"/>
    <n v="0"/>
    <n v="12"/>
    <s v="selskapshunder"/>
    <x v="8"/>
  </r>
  <r>
    <x v="8"/>
    <s v="063000"/>
    <s v="854"/>
    <x v="272"/>
    <x v="37"/>
    <n v="36"/>
    <n v="18"/>
    <n v="18"/>
    <n v="0"/>
    <n v="0"/>
    <n v="0"/>
    <n v="0"/>
    <n v="0"/>
    <n v="0"/>
    <n v="0"/>
    <n v="0"/>
    <n v="0"/>
    <n v="0"/>
    <n v="15"/>
    <n v="0"/>
    <n v="8"/>
    <s v="selskapshunder"/>
    <x v="8"/>
  </r>
  <r>
    <x v="8"/>
    <s v="063000"/>
    <s v="854"/>
    <x v="272"/>
    <x v="38"/>
    <n v="42"/>
    <n v="20"/>
    <n v="22"/>
    <n v="0"/>
    <n v="0"/>
    <n v="0"/>
    <n v="0"/>
    <n v="0"/>
    <n v="0"/>
    <n v="0"/>
    <n v="0"/>
    <n v="0"/>
    <n v="0"/>
    <n v="22"/>
    <n v="0"/>
    <n v="14"/>
    <s v="selskapshunder"/>
    <x v="8"/>
  </r>
  <r>
    <x v="8"/>
    <s v="063000"/>
    <s v="854"/>
    <x v="272"/>
    <x v="18"/>
    <n v="61"/>
    <n v="26"/>
    <n v="35"/>
    <n v="0"/>
    <n v="0"/>
    <n v="0"/>
    <n v="0"/>
    <n v="0"/>
    <n v="0"/>
    <n v="0"/>
    <n v="0"/>
    <n v="0"/>
    <n v="0"/>
    <n v="39"/>
    <n v="0"/>
    <n v="13"/>
    <s v="selskapshunder"/>
    <x v="8"/>
  </r>
  <r>
    <x v="8"/>
    <s v="063000"/>
    <s v="854"/>
    <x v="272"/>
    <x v="26"/>
    <n v="33"/>
    <n v="20"/>
    <n v="13"/>
    <n v="0"/>
    <n v="0"/>
    <n v="0"/>
    <n v="0"/>
    <n v="0"/>
    <n v="0"/>
    <n v="0"/>
    <n v="0"/>
    <n v="0"/>
    <n v="0"/>
    <n v="12"/>
    <n v="0"/>
    <n v="9"/>
    <s v="selskapshunder"/>
    <x v="8"/>
  </r>
  <r>
    <x v="8"/>
    <s v="063000"/>
    <s v="854"/>
    <x v="272"/>
    <x v="19"/>
    <n v="38"/>
    <n v="12"/>
    <n v="26"/>
    <n v="0"/>
    <n v="0"/>
    <n v="0"/>
    <n v="0"/>
    <n v="0"/>
    <n v="0"/>
    <n v="0"/>
    <n v="0"/>
    <n v="0"/>
    <n v="0"/>
    <n v="18"/>
    <n v="0"/>
    <n v="11"/>
    <s v="selskapshunder"/>
    <x v="8"/>
  </r>
  <r>
    <x v="8"/>
    <s v="063000"/>
    <s v="854"/>
    <x v="272"/>
    <x v="27"/>
    <n v="35"/>
    <n v="17"/>
    <n v="18"/>
    <n v="0"/>
    <n v="0"/>
    <n v="0"/>
    <n v="0"/>
    <n v="0"/>
    <n v="0"/>
    <n v="0"/>
    <n v="0"/>
    <n v="0"/>
    <n v="0"/>
    <n v="18"/>
    <n v="0"/>
    <n v="9"/>
    <s v="selskapshunder"/>
    <x v="8"/>
  </r>
  <r>
    <x v="8"/>
    <s v="063000"/>
    <s v="854"/>
    <x v="272"/>
    <x v="1"/>
    <n v="43"/>
    <n v="19"/>
    <n v="24"/>
    <n v="0"/>
    <n v="0"/>
    <n v="0"/>
    <n v="0"/>
    <n v="0"/>
    <n v="0"/>
    <n v="0"/>
    <n v="0"/>
    <n v="0"/>
    <n v="0"/>
    <n v="20"/>
    <n v="0"/>
    <n v="14"/>
    <s v="selskapshunder"/>
    <x v="8"/>
  </r>
  <r>
    <x v="8"/>
    <s v="063000"/>
    <s v="854"/>
    <x v="272"/>
    <x v="20"/>
    <n v="38"/>
    <n v="20"/>
    <n v="18"/>
    <n v="0"/>
    <n v="0"/>
    <n v="0"/>
    <n v="0"/>
    <n v="0"/>
    <n v="0"/>
    <n v="0"/>
    <n v="0"/>
    <n v="0"/>
    <n v="0"/>
    <n v="19"/>
    <n v="0"/>
    <n v="8"/>
    <s v="selskapshunder"/>
    <x v="8"/>
  </r>
  <r>
    <x v="8"/>
    <s v="063000"/>
    <s v="854"/>
    <x v="272"/>
    <x v="21"/>
    <n v="42"/>
    <n v="17"/>
    <n v="25"/>
    <n v="0"/>
    <n v="0"/>
    <n v="0"/>
    <n v="0"/>
    <n v="0"/>
    <n v="0"/>
    <n v="0"/>
    <n v="0"/>
    <n v="0"/>
    <n v="0"/>
    <n v="18"/>
    <n v="0"/>
    <n v="6"/>
    <s v="selskapshunder"/>
    <x v="8"/>
  </r>
  <r>
    <x v="8"/>
    <s v="063000"/>
    <s v="854"/>
    <x v="272"/>
    <x v="28"/>
    <n v="35"/>
    <n v="15"/>
    <n v="20"/>
    <n v="0"/>
    <n v="0"/>
    <n v="0"/>
    <n v="0"/>
    <n v="0"/>
    <n v="0"/>
    <n v="0"/>
    <n v="0"/>
    <n v="0"/>
    <n v="0"/>
    <n v="18"/>
    <n v="0"/>
    <n v="8"/>
    <s v="selskapshunder"/>
    <x v="8"/>
  </r>
  <r>
    <x v="8"/>
    <s v="063000"/>
    <s v="854"/>
    <x v="272"/>
    <x v="22"/>
    <n v="43"/>
    <n v="23"/>
    <n v="20"/>
    <n v="0"/>
    <n v="0"/>
    <n v="0"/>
    <n v="0"/>
    <n v="0"/>
    <n v="0"/>
    <n v="0"/>
    <n v="0"/>
    <n v="0"/>
    <n v="0"/>
    <n v="16"/>
    <n v="0"/>
    <n v="14"/>
    <s v="selskapshunder"/>
    <x v="8"/>
  </r>
  <r>
    <x v="8"/>
    <s v="063000"/>
    <s v="854"/>
    <x v="272"/>
    <x v="29"/>
    <n v="28"/>
    <n v="16"/>
    <n v="12"/>
    <n v="0"/>
    <n v="0"/>
    <n v="0"/>
    <n v="0"/>
    <n v="0"/>
    <n v="0"/>
    <n v="0"/>
    <n v="0"/>
    <n v="0"/>
    <n v="0"/>
    <n v="11"/>
    <n v="0"/>
    <n v="8"/>
    <s v="selskapshunder"/>
    <x v="8"/>
  </r>
  <r>
    <x v="8"/>
    <s v="063000"/>
    <s v="854"/>
    <x v="272"/>
    <x v="30"/>
    <n v="24"/>
    <n v="11"/>
    <n v="13"/>
    <n v="0"/>
    <n v="0"/>
    <n v="0"/>
    <n v="0"/>
    <n v="0"/>
    <n v="0"/>
    <n v="0"/>
    <n v="0"/>
    <n v="0"/>
    <n v="0"/>
    <n v="12"/>
    <n v="0"/>
    <n v="6"/>
    <s v="selskapshunder"/>
    <x v="8"/>
  </r>
  <r>
    <x v="8"/>
    <s v="063000"/>
    <s v="854"/>
    <x v="272"/>
    <x v="2"/>
    <n v="28"/>
    <n v="15"/>
    <n v="13"/>
    <n v="0"/>
    <n v="0"/>
    <n v="0"/>
    <n v="0"/>
    <n v="0"/>
    <n v="0"/>
    <n v="0"/>
    <n v="0"/>
    <n v="0"/>
    <n v="0"/>
    <n v="10"/>
    <n v="0"/>
    <n v="6"/>
    <s v="selskapshunder"/>
    <x v="8"/>
  </r>
  <r>
    <x v="8"/>
    <s v="063000"/>
    <s v="854"/>
    <x v="272"/>
    <x v="31"/>
    <n v="30"/>
    <n v="15"/>
    <n v="15"/>
    <n v="0"/>
    <n v="0"/>
    <n v="0"/>
    <n v="0"/>
    <n v="0"/>
    <n v="0"/>
    <n v="0"/>
    <n v="0"/>
    <n v="0"/>
    <n v="0"/>
    <n v="8"/>
    <n v="0"/>
    <n v="5"/>
    <s v="selskapshunder"/>
    <x v="8"/>
  </r>
  <r>
    <x v="8"/>
    <s v="063000"/>
    <s v="854"/>
    <x v="272"/>
    <x v="3"/>
    <n v="17"/>
    <n v="7"/>
    <n v="10"/>
    <n v="0"/>
    <n v="0"/>
    <n v="0"/>
    <n v="0"/>
    <n v="0"/>
    <n v="0"/>
    <n v="0"/>
    <n v="0"/>
    <n v="0"/>
    <n v="0"/>
    <n v="4"/>
    <n v="0"/>
    <n v="1"/>
    <s v="selskapshunder"/>
    <x v="8"/>
  </r>
  <r>
    <x v="8"/>
    <s v="063000"/>
    <s v="854"/>
    <x v="272"/>
    <x v="4"/>
    <n v="17"/>
    <n v="5"/>
    <n v="12"/>
    <n v="0"/>
    <n v="0"/>
    <n v="0"/>
    <n v="0"/>
    <n v="0"/>
    <n v="0"/>
    <n v="0"/>
    <n v="0"/>
    <n v="0"/>
    <n v="0"/>
    <n v="5"/>
    <n v="0"/>
    <n v="4"/>
    <s v="selskapshunder"/>
    <x v="8"/>
  </r>
  <r>
    <x v="8"/>
    <s v="063000"/>
    <s v="854"/>
    <x v="272"/>
    <x v="23"/>
    <n v="21"/>
    <n v="10"/>
    <n v="11"/>
    <n v="0"/>
    <n v="0"/>
    <n v="0"/>
    <n v="0"/>
    <n v="0"/>
    <n v="0"/>
    <n v="0"/>
    <n v="0"/>
    <n v="0"/>
    <n v="0"/>
    <n v="10"/>
    <n v="0"/>
    <n v="6"/>
    <s v="selskapshunder"/>
    <x v="8"/>
  </r>
  <r>
    <x v="8"/>
    <s v="063000"/>
    <s v="854"/>
    <x v="272"/>
    <x v="5"/>
    <n v="22"/>
    <n v="9"/>
    <n v="13"/>
    <n v="0"/>
    <n v="0"/>
    <n v="0"/>
    <n v="0"/>
    <n v="0"/>
    <n v="0"/>
    <n v="0"/>
    <n v="0"/>
    <n v="0"/>
    <n v="0"/>
    <n v="6"/>
    <n v="0"/>
    <n v="3"/>
    <s v="selskapshunder"/>
    <x v="8"/>
  </r>
  <r>
    <x v="8"/>
    <s v="063000"/>
    <s v="854"/>
    <x v="272"/>
    <x v="6"/>
    <n v="18"/>
    <n v="10"/>
    <n v="8"/>
    <n v="0"/>
    <n v="0"/>
    <n v="0"/>
    <n v="0"/>
    <n v="0"/>
    <n v="0"/>
    <n v="0"/>
    <n v="0"/>
    <n v="0"/>
    <n v="0"/>
    <n v="6"/>
    <n v="0"/>
    <n v="5"/>
    <s v="selskapshunder"/>
    <x v="8"/>
  </r>
  <r>
    <x v="8"/>
    <s v="063000"/>
    <s v="854"/>
    <x v="272"/>
    <x v="7"/>
    <n v="15"/>
    <n v="8"/>
    <n v="7"/>
    <n v="0"/>
    <n v="0"/>
    <n v="0"/>
    <n v="0"/>
    <n v="0"/>
    <n v="0"/>
    <n v="0"/>
    <n v="0"/>
    <n v="0"/>
    <n v="0"/>
    <n v="10"/>
    <n v="0"/>
    <n v="5"/>
    <s v="selskapshunder"/>
    <x v="8"/>
  </r>
  <r>
    <x v="8"/>
    <s v="063000"/>
    <s v="854"/>
    <x v="272"/>
    <x v="8"/>
    <n v="29"/>
    <n v="10"/>
    <n v="19"/>
    <n v="0"/>
    <n v="0"/>
    <n v="0"/>
    <n v="0"/>
    <n v="0"/>
    <n v="0"/>
    <n v="0"/>
    <n v="0"/>
    <n v="0"/>
    <n v="0"/>
    <n v="13"/>
    <n v="0"/>
    <n v="4"/>
    <s v="selskapshunder"/>
    <x v="8"/>
  </r>
  <r>
    <x v="8"/>
    <s v="063000"/>
    <s v="854"/>
    <x v="272"/>
    <x v="24"/>
    <n v="7"/>
    <n v="2"/>
    <n v="5"/>
    <n v="0"/>
    <n v="0"/>
    <n v="0"/>
    <n v="0"/>
    <n v="0"/>
    <n v="0"/>
    <n v="0"/>
    <n v="0"/>
    <n v="0"/>
    <n v="0"/>
    <n v="4"/>
    <n v="0"/>
    <n v="2"/>
    <s v="selskapshunder"/>
    <x v="8"/>
  </r>
  <r>
    <x v="8"/>
    <s v="063000"/>
    <s v="854"/>
    <x v="272"/>
    <x v="9"/>
    <n v="8"/>
    <n v="6"/>
    <n v="2"/>
    <n v="0"/>
    <n v="0"/>
    <n v="0"/>
    <n v="0"/>
    <n v="0"/>
    <n v="0"/>
    <n v="0"/>
    <n v="0"/>
    <n v="0"/>
    <n v="0"/>
    <n v="2"/>
    <n v="0"/>
    <n v="1"/>
    <s v="selskapshunder"/>
    <x v="8"/>
  </r>
  <r>
    <x v="8"/>
    <s v="063000"/>
    <s v="854"/>
    <x v="272"/>
    <x v="10"/>
    <n v="19"/>
    <n v="7"/>
    <n v="12"/>
    <n v="0"/>
    <n v="0"/>
    <n v="0"/>
    <n v="0"/>
    <n v="0"/>
    <n v="0"/>
    <n v="0"/>
    <n v="0"/>
    <n v="0"/>
    <n v="0"/>
    <n v="4"/>
    <n v="0"/>
    <n v="2"/>
    <s v="selskapshunder"/>
    <x v="8"/>
  </r>
  <r>
    <x v="8"/>
    <s v="063000"/>
    <s v="854"/>
    <x v="272"/>
    <x v="25"/>
    <n v="11"/>
    <n v="5"/>
    <n v="6"/>
    <n v="0"/>
    <n v="0"/>
    <n v="0"/>
    <n v="0"/>
    <n v="0"/>
    <n v="0"/>
    <n v="0"/>
    <n v="0"/>
    <n v="0"/>
    <n v="0"/>
    <n v="6"/>
    <n v="0"/>
    <n v="0"/>
    <s v="selskapshunder"/>
    <x v="8"/>
  </r>
  <r>
    <x v="8"/>
    <s v="063000"/>
    <s v="854"/>
    <x v="272"/>
    <x v="32"/>
    <n v="4"/>
    <n v="2"/>
    <n v="2"/>
    <n v="0"/>
    <n v="0"/>
    <n v="0"/>
    <n v="0"/>
    <n v="0"/>
    <n v="0"/>
    <n v="0"/>
    <n v="0"/>
    <n v="0"/>
    <n v="0"/>
    <n v="3"/>
    <n v="0"/>
    <n v="0"/>
    <s v="selskapshunder"/>
    <x v="8"/>
  </r>
  <r>
    <x v="8"/>
    <s v="063000"/>
    <s v="854"/>
    <x v="272"/>
    <x v="33"/>
    <n v="7"/>
    <n v="3"/>
    <n v="4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30"/>
    <x v="273"/>
    <x v="11"/>
    <n v="1"/>
    <n v="1"/>
    <n v="0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30"/>
    <x v="273"/>
    <x v="12"/>
    <n v="4"/>
    <n v="1"/>
    <n v="3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063000"/>
    <s v="830"/>
    <x v="273"/>
    <x v="13"/>
    <n v="2"/>
    <n v="2"/>
    <n v="0"/>
    <n v="0"/>
    <n v="0"/>
    <n v="0"/>
    <n v="0"/>
    <n v="0"/>
    <n v="0"/>
    <n v="0"/>
    <n v="0"/>
    <n v="0"/>
    <n v="0"/>
    <n v="1"/>
    <n v="0"/>
    <n v="0"/>
    <s v="selskapshunder"/>
    <x v="8"/>
  </r>
  <r>
    <x v="8"/>
    <s v="063000"/>
    <s v="830"/>
    <x v="273"/>
    <x v="0"/>
    <n v="4"/>
    <n v="2"/>
    <n v="2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063000"/>
    <s v="830"/>
    <x v="273"/>
    <x v="15"/>
    <n v="1"/>
    <n v="0"/>
    <n v="1"/>
    <n v="0"/>
    <n v="0"/>
    <n v="0"/>
    <n v="0"/>
    <n v="0"/>
    <n v="0"/>
    <n v="0"/>
    <n v="0"/>
    <n v="0"/>
    <n v="0"/>
    <n v="1"/>
    <n v="0"/>
    <n v="1"/>
    <s v="selskapshunder"/>
    <x v="8"/>
  </r>
  <r>
    <x v="8"/>
    <s v="063000"/>
    <s v="830"/>
    <x v="273"/>
    <x v="16"/>
    <n v="3"/>
    <n v="2"/>
    <n v="1"/>
    <n v="0"/>
    <n v="0"/>
    <n v="0"/>
    <n v="0"/>
    <n v="0"/>
    <n v="0"/>
    <n v="0"/>
    <n v="0"/>
    <n v="0"/>
    <n v="0"/>
    <n v="2"/>
    <n v="0"/>
    <n v="1"/>
    <s v="selskapshunder"/>
    <x v="8"/>
  </r>
  <r>
    <x v="8"/>
    <s v="063000"/>
    <s v="830"/>
    <x v="273"/>
    <x v="17"/>
    <n v="1"/>
    <n v="0"/>
    <n v="1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30"/>
    <x v="273"/>
    <x v="34"/>
    <n v="2"/>
    <n v="1"/>
    <n v="1"/>
    <n v="1"/>
    <n v="1"/>
    <n v="0"/>
    <n v="0"/>
    <n v="0"/>
    <n v="0"/>
    <n v="0"/>
    <n v="0"/>
    <n v="0"/>
    <n v="0"/>
    <n v="1"/>
    <n v="0"/>
    <n v="1"/>
    <s v="selskapshunder"/>
    <x v="8"/>
  </r>
  <r>
    <x v="8"/>
    <s v="063000"/>
    <s v="830"/>
    <x v="273"/>
    <x v="35"/>
    <n v="9"/>
    <n v="2"/>
    <n v="7"/>
    <n v="2"/>
    <n v="2"/>
    <n v="0"/>
    <n v="0"/>
    <n v="0"/>
    <n v="0"/>
    <n v="0"/>
    <n v="0"/>
    <n v="0"/>
    <n v="0"/>
    <n v="3"/>
    <n v="0"/>
    <n v="1"/>
    <s v="selskapshunder"/>
    <x v="8"/>
  </r>
  <r>
    <x v="8"/>
    <s v="063000"/>
    <s v="830"/>
    <x v="273"/>
    <x v="36"/>
    <n v="1"/>
    <n v="1"/>
    <n v="0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30"/>
    <x v="273"/>
    <x v="37"/>
    <n v="7"/>
    <n v="4"/>
    <n v="3"/>
    <n v="2"/>
    <n v="1"/>
    <n v="0"/>
    <n v="1"/>
    <n v="0"/>
    <n v="0"/>
    <n v="0"/>
    <n v="0"/>
    <n v="0"/>
    <n v="0"/>
    <n v="2"/>
    <n v="0"/>
    <n v="0"/>
    <s v="selskapshunder"/>
    <x v="8"/>
  </r>
  <r>
    <x v="8"/>
    <s v="063000"/>
    <s v="830"/>
    <x v="273"/>
    <x v="38"/>
    <n v="3"/>
    <n v="2"/>
    <n v="1"/>
    <n v="1"/>
    <n v="0"/>
    <n v="0"/>
    <n v="1"/>
    <n v="0"/>
    <n v="0"/>
    <n v="0"/>
    <n v="0"/>
    <n v="0"/>
    <n v="0"/>
    <n v="0"/>
    <n v="0"/>
    <n v="0"/>
    <s v="selskapshunder"/>
    <x v="8"/>
  </r>
  <r>
    <x v="8"/>
    <s v="063000"/>
    <s v="830"/>
    <x v="273"/>
    <x v="18"/>
    <n v="5"/>
    <n v="4"/>
    <n v="1"/>
    <n v="2"/>
    <n v="1"/>
    <n v="0"/>
    <n v="0"/>
    <n v="1"/>
    <n v="0"/>
    <n v="0"/>
    <n v="0"/>
    <n v="0"/>
    <n v="0"/>
    <n v="2"/>
    <n v="0"/>
    <n v="2"/>
    <s v="selskapshunder"/>
    <x v="8"/>
  </r>
  <r>
    <x v="8"/>
    <s v="063000"/>
    <s v="830"/>
    <x v="273"/>
    <x v="26"/>
    <n v="1"/>
    <n v="1"/>
    <n v="0"/>
    <n v="1"/>
    <n v="1"/>
    <n v="0"/>
    <n v="0"/>
    <n v="0"/>
    <n v="0"/>
    <n v="0"/>
    <n v="0"/>
    <n v="0"/>
    <n v="0"/>
    <n v="1"/>
    <n v="0"/>
    <n v="0"/>
    <s v="selskapshunder"/>
    <x v="8"/>
  </r>
  <r>
    <x v="8"/>
    <s v="063000"/>
    <s v="830"/>
    <x v="273"/>
    <x v="19"/>
    <n v="5"/>
    <n v="3"/>
    <n v="2"/>
    <n v="1"/>
    <n v="1"/>
    <n v="0"/>
    <n v="0"/>
    <n v="0"/>
    <n v="0"/>
    <n v="0"/>
    <n v="0"/>
    <n v="0"/>
    <n v="0"/>
    <n v="2"/>
    <n v="0"/>
    <n v="1"/>
    <s v="selskapshunder"/>
    <x v="8"/>
  </r>
  <r>
    <x v="8"/>
    <s v="063000"/>
    <s v="830"/>
    <x v="273"/>
    <x v="27"/>
    <n v="4"/>
    <n v="3"/>
    <n v="1"/>
    <n v="0"/>
    <n v="0"/>
    <n v="0"/>
    <n v="0"/>
    <n v="0"/>
    <n v="0"/>
    <n v="0"/>
    <n v="0"/>
    <n v="0"/>
    <n v="0"/>
    <n v="3"/>
    <n v="0"/>
    <n v="1"/>
    <s v="selskapshunder"/>
    <x v="8"/>
  </r>
  <r>
    <x v="8"/>
    <s v="063000"/>
    <s v="830"/>
    <x v="273"/>
    <x v="1"/>
    <n v="6"/>
    <n v="3"/>
    <n v="3"/>
    <n v="1"/>
    <n v="1"/>
    <n v="0"/>
    <n v="0"/>
    <n v="0"/>
    <n v="0"/>
    <n v="0"/>
    <n v="0"/>
    <n v="0"/>
    <n v="0"/>
    <n v="1"/>
    <n v="0"/>
    <n v="2"/>
    <s v="selskapshunder"/>
    <x v="8"/>
  </r>
  <r>
    <x v="8"/>
    <s v="063000"/>
    <s v="830"/>
    <x v="273"/>
    <x v="20"/>
    <n v="7"/>
    <n v="4"/>
    <n v="3"/>
    <n v="4"/>
    <n v="1"/>
    <n v="0"/>
    <n v="1"/>
    <n v="2"/>
    <n v="0"/>
    <n v="0"/>
    <n v="0"/>
    <n v="0"/>
    <n v="0"/>
    <n v="4"/>
    <n v="0"/>
    <n v="5"/>
    <s v="selskapshunder"/>
    <x v="8"/>
  </r>
  <r>
    <x v="8"/>
    <s v="063000"/>
    <s v="830"/>
    <x v="273"/>
    <x v="21"/>
    <n v="5"/>
    <n v="1"/>
    <n v="4"/>
    <n v="2"/>
    <n v="0"/>
    <n v="2"/>
    <n v="0"/>
    <n v="0"/>
    <n v="0"/>
    <n v="0"/>
    <n v="0"/>
    <n v="0"/>
    <n v="0"/>
    <n v="4"/>
    <n v="0"/>
    <n v="2"/>
    <s v="selskapshunder"/>
    <x v="8"/>
  </r>
  <r>
    <x v="8"/>
    <s v="063000"/>
    <s v="830"/>
    <x v="273"/>
    <x v="28"/>
    <n v="9"/>
    <n v="2"/>
    <n v="7"/>
    <n v="1"/>
    <n v="1"/>
    <n v="0"/>
    <n v="0"/>
    <n v="0"/>
    <n v="0"/>
    <n v="0"/>
    <n v="0"/>
    <n v="0"/>
    <n v="0"/>
    <n v="6"/>
    <n v="0"/>
    <n v="2"/>
    <s v="selskapshunder"/>
    <x v="8"/>
  </r>
  <r>
    <x v="8"/>
    <s v="063000"/>
    <s v="830"/>
    <x v="273"/>
    <x v="22"/>
    <n v="3"/>
    <n v="2"/>
    <n v="1"/>
    <n v="0"/>
    <n v="0"/>
    <n v="0"/>
    <n v="0"/>
    <n v="0"/>
    <n v="0"/>
    <n v="0"/>
    <n v="0"/>
    <n v="0"/>
    <n v="0"/>
    <n v="2"/>
    <n v="0"/>
    <n v="2"/>
    <s v="selskapshunder"/>
    <x v="8"/>
  </r>
  <r>
    <x v="8"/>
    <s v="063000"/>
    <s v="830"/>
    <x v="273"/>
    <x v="29"/>
    <n v="11"/>
    <n v="5"/>
    <n v="6"/>
    <n v="1"/>
    <n v="1"/>
    <n v="0"/>
    <n v="0"/>
    <n v="0"/>
    <n v="0"/>
    <n v="0"/>
    <n v="0"/>
    <n v="0"/>
    <n v="0"/>
    <n v="8"/>
    <n v="0"/>
    <n v="5"/>
    <s v="selskapshunder"/>
    <x v="8"/>
  </r>
  <r>
    <x v="8"/>
    <s v="063000"/>
    <s v="830"/>
    <x v="273"/>
    <x v="30"/>
    <n v="18"/>
    <n v="13"/>
    <n v="5"/>
    <n v="1"/>
    <n v="0"/>
    <n v="0"/>
    <n v="1"/>
    <n v="0"/>
    <n v="0"/>
    <n v="0"/>
    <n v="0"/>
    <n v="0"/>
    <n v="0"/>
    <n v="7"/>
    <n v="0"/>
    <n v="3"/>
    <s v="selskapshunder"/>
    <x v="8"/>
  </r>
  <r>
    <x v="8"/>
    <s v="063000"/>
    <s v="830"/>
    <x v="273"/>
    <x v="2"/>
    <n v="8"/>
    <n v="5"/>
    <n v="3"/>
    <n v="0"/>
    <n v="0"/>
    <n v="0"/>
    <n v="0"/>
    <n v="0"/>
    <n v="0"/>
    <n v="0"/>
    <n v="0"/>
    <n v="0"/>
    <n v="0"/>
    <n v="3"/>
    <n v="0"/>
    <n v="3"/>
    <s v="selskapshunder"/>
    <x v="8"/>
  </r>
  <r>
    <x v="8"/>
    <s v="063000"/>
    <s v="830"/>
    <x v="273"/>
    <x v="31"/>
    <n v="21"/>
    <n v="9"/>
    <n v="12"/>
    <n v="0"/>
    <n v="0"/>
    <n v="0"/>
    <n v="0"/>
    <n v="0"/>
    <n v="0"/>
    <n v="0"/>
    <n v="0"/>
    <n v="0"/>
    <n v="0"/>
    <n v="6"/>
    <n v="0"/>
    <n v="6"/>
    <s v="selskapshunder"/>
    <x v="8"/>
  </r>
  <r>
    <x v="8"/>
    <s v="063000"/>
    <s v="830"/>
    <x v="273"/>
    <x v="3"/>
    <n v="11"/>
    <n v="6"/>
    <n v="5"/>
    <n v="0"/>
    <n v="0"/>
    <n v="0"/>
    <n v="0"/>
    <n v="0"/>
    <n v="0"/>
    <n v="0"/>
    <n v="0"/>
    <n v="0"/>
    <n v="0"/>
    <n v="4"/>
    <n v="0"/>
    <n v="2"/>
    <s v="selskapshunder"/>
    <x v="8"/>
  </r>
  <r>
    <x v="8"/>
    <s v="063000"/>
    <s v="830"/>
    <x v="273"/>
    <x v="4"/>
    <n v="27"/>
    <n v="12"/>
    <n v="15"/>
    <n v="1"/>
    <n v="0"/>
    <n v="0"/>
    <n v="0"/>
    <n v="1"/>
    <n v="0"/>
    <n v="0"/>
    <n v="0"/>
    <n v="0"/>
    <n v="0"/>
    <n v="7"/>
    <n v="0"/>
    <n v="6"/>
    <s v="selskapshunder"/>
    <x v="8"/>
  </r>
  <r>
    <x v="8"/>
    <s v="063000"/>
    <s v="830"/>
    <x v="273"/>
    <x v="23"/>
    <n v="37"/>
    <n v="19"/>
    <n v="18"/>
    <n v="0"/>
    <n v="0"/>
    <n v="0"/>
    <n v="0"/>
    <n v="0"/>
    <n v="0"/>
    <n v="0"/>
    <n v="0"/>
    <n v="0"/>
    <n v="0"/>
    <n v="12"/>
    <n v="0"/>
    <n v="12"/>
    <s v="selskapshunder"/>
    <x v="8"/>
  </r>
  <r>
    <x v="8"/>
    <s v="063000"/>
    <s v="830"/>
    <x v="273"/>
    <x v="5"/>
    <n v="43"/>
    <n v="22"/>
    <n v="21"/>
    <n v="0"/>
    <n v="0"/>
    <n v="0"/>
    <n v="0"/>
    <n v="0"/>
    <n v="0"/>
    <n v="0"/>
    <n v="0"/>
    <n v="0"/>
    <n v="0"/>
    <n v="8"/>
    <n v="0"/>
    <n v="8"/>
    <s v="selskapshunder"/>
    <x v="8"/>
  </r>
  <r>
    <x v="8"/>
    <s v="063000"/>
    <s v="830"/>
    <x v="273"/>
    <x v="6"/>
    <n v="42"/>
    <n v="22"/>
    <n v="20"/>
    <n v="1"/>
    <n v="0"/>
    <n v="0"/>
    <n v="1"/>
    <n v="0"/>
    <n v="0"/>
    <n v="0"/>
    <n v="0"/>
    <n v="0"/>
    <n v="0"/>
    <n v="10"/>
    <n v="0"/>
    <n v="13"/>
    <s v="selskapshunder"/>
    <x v="8"/>
  </r>
  <r>
    <x v="8"/>
    <s v="063000"/>
    <s v="830"/>
    <x v="273"/>
    <x v="7"/>
    <n v="72"/>
    <n v="36"/>
    <n v="36"/>
    <n v="1"/>
    <n v="0"/>
    <n v="0"/>
    <n v="1"/>
    <n v="0"/>
    <n v="0"/>
    <n v="0"/>
    <n v="0"/>
    <n v="0"/>
    <n v="0"/>
    <n v="11"/>
    <n v="0"/>
    <n v="17"/>
    <s v="selskapshunder"/>
    <x v="8"/>
  </r>
  <r>
    <x v="8"/>
    <s v="063000"/>
    <s v="830"/>
    <x v="273"/>
    <x v="8"/>
    <n v="91"/>
    <n v="45"/>
    <n v="46"/>
    <n v="1"/>
    <n v="0"/>
    <n v="0"/>
    <n v="1"/>
    <n v="0"/>
    <n v="0"/>
    <n v="0"/>
    <n v="0"/>
    <n v="0"/>
    <n v="0"/>
    <n v="24"/>
    <n v="0"/>
    <n v="19"/>
    <s v="selskapshunder"/>
    <x v="8"/>
  </r>
  <r>
    <x v="8"/>
    <s v="063000"/>
    <s v="830"/>
    <x v="273"/>
    <x v="24"/>
    <n v="97"/>
    <n v="55"/>
    <n v="42"/>
    <n v="0"/>
    <n v="0"/>
    <n v="0"/>
    <n v="0"/>
    <n v="0"/>
    <n v="0"/>
    <n v="0"/>
    <n v="0"/>
    <n v="0"/>
    <n v="0"/>
    <n v="12"/>
    <n v="0"/>
    <n v="18"/>
    <s v="selskapshunder"/>
    <x v="8"/>
  </r>
  <r>
    <x v="8"/>
    <s v="063000"/>
    <s v="830"/>
    <x v="273"/>
    <x v="9"/>
    <n v="117"/>
    <n v="68"/>
    <n v="49"/>
    <n v="2"/>
    <n v="0"/>
    <n v="1"/>
    <n v="0"/>
    <n v="1"/>
    <n v="0"/>
    <n v="0"/>
    <n v="0"/>
    <n v="0"/>
    <n v="0"/>
    <n v="32"/>
    <n v="0"/>
    <n v="16"/>
    <s v="selskapshunder"/>
    <x v="8"/>
  </r>
  <r>
    <x v="8"/>
    <s v="063000"/>
    <s v="830"/>
    <x v="273"/>
    <x v="10"/>
    <n v="99"/>
    <n v="50"/>
    <n v="49"/>
    <n v="1"/>
    <n v="0"/>
    <n v="0"/>
    <n v="1"/>
    <n v="0"/>
    <n v="0"/>
    <n v="0"/>
    <n v="0"/>
    <n v="0"/>
    <n v="0"/>
    <n v="20"/>
    <n v="0"/>
    <n v="9"/>
    <s v="selskapshunder"/>
    <x v="8"/>
  </r>
  <r>
    <x v="8"/>
    <s v="063000"/>
    <s v="830"/>
    <x v="273"/>
    <x v="25"/>
    <n v="106"/>
    <n v="47"/>
    <n v="59"/>
    <n v="0"/>
    <n v="0"/>
    <n v="0"/>
    <n v="0"/>
    <n v="0"/>
    <n v="0"/>
    <n v="0"/>
    <n v="0"/>
    <n v="0"/>
    <n v="0"/>
    <n v="12"/>
    <n v="0"/>
    <n v="3"/>
    <s v="selskapshunder"/>
    <x v="8"/>
  </r>
  <r>
    <x v="8"/>
    <s v="063000"/>
    <s v="830"/>
    <x v="273"/>
    <x v="32"/>
    <n v="114"/>
    <n v="55"/>
    <n v="59"/>
    <n v="0"/>
    <n v="0"/>
    <n v="0"/>
    <n v="0"/>
    <n v="0"/>
    <n v="0"/>
    <n v="0"/>
    <n v="0"/>
    <n v="0"/>
    <n v="0"/>
    <n v="4"/>
    <n v="0"/>
    <n v="0"/>
    <s v="selskapshunder"/>
    <x v="8"/>
  </r>
  <r>
    <x v="8"/>
    <s v="063000"/>
    <s v="857"/>
    <x v="274"/>
    <x v="12"/>
    <n v="4"/>
    <n v="3"/>
    <n v="1"/>
    <n v="0"/>
    <n v="0"/>
    <n v="0"/>
    <n v="0"/>
    <n v="0"/>
    <n v="0"/>
    <n v="0"/>
    <n v="0"/>
    <n v="0"/>
    <n v="0"/>
    <n v="3"/>
    <n v="0"/>
    <n v="3"/>
    <s v="selskapshunder"/>
    <x v="8"/>
  </r>
  <r>
    <x v="8"/>
    <s v="063000"/>
    <s v="857"/>
    <x v="274"/>
    <x v="13"/>
    <n v="2"/>
    <n v="1"/>
    <n v="1"/>
    <n v="0"/>
    <n v="0"/>
    <n v="0"/>
    <n v="0"/>
    <n v="0"/>
    <n v="0"/>
    <n v="0"/>
    <n v="0"/>
    <n v="0"/>
    <n v="0"/>
    <n v="1"/>
    <n v="0"/>
    <n v="2"/>
    <s v="selskapshunder"/>
    <x v="8"/>
  </r>
  <r>
    <x v="8"/>
    <s v="063000"/>
    <s v="857"/>
    <x v="274"/>
    <x v="14"/>
    <n v="1"/>
    <n v="1"/>
    <n v="0"/>
    <n v="0"/>
    <n v="0"/>
    <n v="0"/>
    <n v="0"/>
    <n v="0"/>
    <n v="0"/>
    <n v="0"/>
    <n v="0"/>
    <n v="0"/>
    <n v="0"/>
    <n v="1"/>
    <n v="0"/>
    <n v="1"/>
    <s v="selskapshunder"/>
    <x v="8"/>
  </r>
  <r>
    <x v="8"/>
    <s v="063000"/>
    <s v="857"/>
    <x v="274"/>
    <x v="0"/>
    <n v="2"/>
    <n v="1"/>
    <n v="1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57"/>
    <x v="274"/>
    <x v="15"/>
    <n v="11"/>
    <n v="6"/>
    <n v="5"/>
    <n v="0"/>
    <n v="0"/>
    <n v="0"/>
    <n v="0"/>
    <n v="0"/>
    <n v="0"/>
    <n v="0"/>
    <n v="0"/>
    <n v="0"/>
    <n v="0"/>
    <n v="6"/>
    <n v="0"/>
    <n v="3"/>
    <s v="selskapshunder"/>
    <x v="8"/>
  </r>
  <r>
    <x v="8"/>
    <s v="063000"/>
    <s v="857"/>
    <x v="274"/>
    <x v="16"/>
    <n v="16"/>
    <n v="8"/>
    <n v="8"/>
    <n v="0"/>
    <n v="0"/>
    <n v="0"/>
    <n v="0"/>
    <n v="0"/>
    <n v="0"/>
    <n v="0"/>
    <n v="0"/>
    <n v="0"/>
    <n v="0"/>
    <n v="5"/>
    <n v="0"/>
    <n v="4"/>
    <s v="selskapshunder"/>
    <x v="8"/>
  </r>
  <r>
    <x v="8"/>
    <s v="063000"/>
    <s v="857"/>
    <x v="274"/>
    <x v="17"/>
    <n v="24"/>
    <n v="10"/>
    <n v="14"/>
    <n v="0"/>
    <n v="0"/>
    <n v="0"/>
    <n v="0"/>
    <n v="0"/>
    <n v="0"/>
    <n v="0"/>
    <n v="0"/>
    <n v="0"/>
    <n v="0"/>
    <n v="8"/>
    <n v="0"/>
    <n v="7"/>
    <s v="selskapshunder"/>
    <x v="8"/>
  </r>
  <r>
    <x v="8"/>
    <s v="063000"/>
    <s v="857"/>
    <x v="274"/>
    <x v="34"/>
    <n v="27"/>
    <n v="10"/>
    <n v="17"/>
    <n v="0"/>
    <n v="0"/>
    <n v="0"/>
    <n v="0"/>
    <n v="0"/>
    <n v="0"/>
    <n v="0"/>
    <n v="0"/>
    <n v="0"/>
    <n v="0"/>
    <n v="9"/>
    <n v="0"/>
    <n v="3"/>
    <s v="selskapshunder"/>
    <x v="8"/>
  </r>
  <r>
    <x v="8"/>
    <s v="063000"/>
    <s v="857"/>
    <x v="274"/>
    <x v="35"/>
    <n v="23"/>
    <n v="11"/>
    <n v="12"/>
    <n v="0"/>
    <n v="0"/>
    <n v="0"/>
    <n v="0"/>
    <n v="0"/>
    <n v="0"/>
    <n v="0"/>
    <n v="0"/>
    <n v="0"/>
    <n v="0"/>
    <n v="13"/>
    <n v="0"/>
    <n v="9"/>
    <s v="selskapshunder"/>
    <x v="8"/>
  </r>
  <r>
    <x v="8"/>
    <s v="063000"/>
    <s v="857"/>
    <x v="274"/>
    <x v="36"/>
    <n v="28"/>
    <n v="12"/>
    <n v="16"/>
    <n v="0"/>
    <n v="0"/>
    <n v="0"/>
    <n v="0"/>
    <n v="0"/>
    <n v="0"/>
    <n v="0"/>
    <n v="0"/>
    <n v="0"/>
    <n v="0"/>
    <n v="14"/>
    <n v="0"/>
    <n v="10"/>
    <s v="selskapshunder"/>
    <x v="8"/>
  </r>
  <r>
    <x v="8"/>
    <s v="063000"/>
    <s v="857"/>
    <x v="274"/>
    <x v="37"/>
    <n v="9"/>
    <n v="6"/>
    <n v="3"/>
    <n v="0"/>
    <n v="0"/>
    <n v="0"/>
    <n v="0"/>
    <n v="0"/>
    <n v="0"/>
    <n v="0"/>
    <n v="0"/>
    <n v="0"/>
    <n v="0"/>
    <n v="6"/>
    <n v="0"/>
    <n v="3"/>
    <s v="selskapshunder"/>
    <x v="8"/>
  </r>
  <r>
    <x v="8"/>
    <s v="063000"/>
    <s v="857"/>
    <x v="274"/>
    <x v="38"/>
    <n v="21"/>
    <n v="9"/>
    <n v="12"/>
    <n v="0"/>
    <n v="0"/>
    <n v="0"/>
    <n v="0"/>
    <n v="0"/>
    <n v="0"/>
    <n v="0"/>
    <n v="0"/>
    <n v="0"/>
    <n v="0"/>
    <n v="11"/>
    <n v="0"/>
    <n v="6"/>
    <s v="selskapshunder"/>
    <x v="8"/>
  </r>
  <r>
    <x v="8"/>
    <s v="063000"/>
    <s v="857"/>
    <x v="274"/>
    <x v="18"/>
    <n v="34"/>
    <n v="15"/>
    <n v="19"/>
    <n v="1"/>
    <n v="1"/>
    <n v="0"/>
    <n v="0"/>
    <n v="0"/>
    <n v="0"/>
    <n v="0"/>
    <n v="0"/>
    <n v="0"/>
    <n v="0"/>
    <n v="23"/>
    <n v="0"/>
    <n v="13"/>
    <s v="selskapshunder"/>
    <x v="8"/>
  </r>
  <r>
    <x v="8"/>
    <s v="063000"/>
    <s v="857"/>
    <x v="274"/>
    <x v="26"/>
    <n v="12"/>
    <n v="7"/>
    <n v="5"/>
    <n v="0"/>
    <n v="0"/>
    <n v="0"/>
    <n v="0"/>
    <n v="0"/>
    <n v="0"/>
    <n v="0"/>
    <n v="0"/>
    <n v="0"/>
    <n v="0"/>
    <n v="7"/>
    <n v="0"/>
    <n v="5"/>
    <s v="selskapshunder"/>
    <x v="8"/>
  </r>
  <r>
    <x v="8"/>
    <s v="063000"/>
    <s v="857"/>
    <x v="274"/>
    <x v="19"/>
    <n v="55"/>
    <n v="27"/>
    <n v="28"/>
    <n v="0"/>
    <n v="0"/>
    <n v="0"/>
    <n v="0"/>
    <n v="0"/>
    <n v="0"/>
    <n v="0"/>
    <n v="0"/>
    <n v="0"/>
    <n v="0"/>
    <n v="22"/>
    <n v="0"/>
    <n v="7"/>
    <s v="selskapshunder"/>
    <x v="8"/>
  </r>
  <r>
    <x v="8"/>
    <s v="063000"/>
    <s v="857"/>
    <x v="274"/>
    <x v="27"/>
    <n v="29"/>
    <n v="10"/>
    <n v="19"/>
    <n v="0"/>
    <n v="0"/>
    <n v="0"/>
    <n v="0"/>
    <n v="0"/>
    <n v="0"/>
    <n v="0"/>
    <n v="0"/>
    <n v="0"/>
    <n v="0"/>
    <n v="13"/>
    <n v="0"/>
    <n v="6"/>
    <s v="selskapshunder"/>
    <x v="8"/>
  </r>
  <r>
    <x v="8"/>
    <s v="063000"/>
    <s v="857"/>
    <x v="274"/>
    <x v="1"/>
    <n v="23"/>
    <n v="11"/>
    <n v="12"/>
    <n v="0"/>
    <n v="0"/>
    <n v="0"/>
    <n v="0"/>
    <n v="0"/>
    <n v="0"/>
    <n v="0"/>
    <n v="0"/>
    <n v="0"/>
    <n v="0"/>
    <n v="8"/>
    <n v="0"/>
    <n v="3"/>
    <s v="selskapshunder"/>
    <x v="8"/>
  </r>
  <r>
    <x v="8"/>
    <s v="063000"/>
    <s v="857"/>
    <x v="274"/>
    <x v="20"/>
    <n v="23"/>
    <n v="10"/>
    <n v="13"/>
    <n v="0"/>
    <n v="0"/>
    <n v="0"/>
    <n v="0"/>
    <n v="0"/>
    <n v="0"/>
    <n v="0"/>
    <n v="0"/>
    <n v="0"/>
    <n v="0"/>
    <n v="12"/>
    <n v="0"/>
    <n v="7"/>
    <s v="selskapshunder"/>
    <x v="8"/>
  </r>
  <r>
    <x v="8"/>
    <s v="063000"/>
    <s v="857"/>
    <x v="274"/>
    <x v="21"/>
    <n v="45"/>
    <n v="21"/>
    <n v="24"/>
    <n v="0"/>
    <n v="0"/>
    <n v="0"/>
    <n v="0"/>
    <n v="0"/>
    <n v="0"/>
    <n v="0"/>
    <n v="0"/>
    <n v="0"/>
    <n v="0"/>
    <n v="19"/>
    <n v="0"/>
    <n v="11"/>
    <s v="selskapshunder"/>
    <x v="8"/>
  </r>
  <r>
    <x v="8"/>
    <s v="063000"/>
    <s v="857"/>
    <x v="274"/>
    <x v="28"/>
    <n v="61"/>
    <n v="25"/>
    <n v="36"/>
    <n v="0"/>
    <n v="0"/>
    <n v="0"/>
    <n v="0"/>
    <n v="0"/>
    <n v="0"/>
    <n v="0"/>
    <n v="0"/>
    <n v="0"/>
    <n v="0"/>
    <n v="24"/>
    <n v="0"/>
    <n v="14"/>
    <s v="selskapshunder"/>
    <x v="8"/>
  </r>
  <r>
    <x v="8"/>
    <s v="063000"/>
    <s v="857"/>
    <x v="274"/>
    <x v="22"/>
    <n v="22"/>
    <n v="13"/>
    <n v="9"/>
    <n v="0"/>
    <n v="0"/>
    <n v="0"/>
    <n v="0"/>
    <n v="0"/>
    <n v="0"/>
    <n v="0"/>
    <n v="0"/>
    <n v="0"/>
    <n v="0"/>
    <n v="9"/>
    <n v="0"/>
    <n v="4"/>
    <s v="selskapshunder"/>
    <x v="8"/>
  </r>
  <r>
    <x v="8"/>
    <s v="063000"/>
    <s v="857"/>
    <x v="274"/>
    <x v="29"/>
    <n v="33"/>
    <n v="13"/>
    <n v="20"/>
    <n v="0"/>
    <n v="0"/>
    <n v="0"/>
    <n v="0"/>
    <n v="0"/>
    <n v="0"/>
    <n v="0"/>
    <n v="0"/>
    <n v="0"/>
    <n v="0"/>
    <n v="14"/>
    <n v="0"/>
    <n v="9"/>
    <s v="selskapshunder"/>
    <x v="8"/>
  </r>
  <r>
    <x v="8"/>
    <s v="063000"/>
    <s v="857"/>
    <x v="274"/>
    <x v="30"/>
    <n v="32"/>
    <n v="17"/>
    <n v="15"/>
    <n v="0"/>
    <n v="0"/>
    <n v="0"/>
    <n v="0"/>
    <n v="0"/>
    <n v="0"/>
    <n v="0"/>
    <n v="0"/>
    <n v="0"/>
    <n v="0"/>
    <n v="12"/>
    <n v="0"/>
    <n v="6"/>
    <s v="selskapshunder"/>
    <x v="8"/>
  </r>
  <r>
    <x v="8"/>
    <s v="063000"/>
    <s v="857"/>
    <x v="274"/>
    <x v="2"/>
    <n v="41"/>
    <n v="19"/>
    <n v="22"/>
    <n v="0"/>
    <n v="0"/>
    <n v="0"/>
    <n v="0"/>
    <n v="0"/>
    <n v="0"/>
    <n v="0"/>
    <n v="0"/>
    <n v="0"/>
    <n v="0"/>
    <n v="10"/>
    <n v="1"/>
    <n v="8"/>
    <s v="selskapshunder"/>
    <x v="8"/>
  </r>
  <r>
    <x v="8"/>
    <s v="063000"/>
    <s v="857"/>
    <x v="274"/>
    <x v="31"/>
    <n v="44"/>
    <n v="25"/>
    <n v="19"/>
    <n v="0"/>
    <n v="0"/>
    <n v="0"/>
    <n v="0"/>
    <n v="0"/>
    <n v="0"/>
    <n v="0"/>
    <n v="0"/>
    <n v="0"/>
    <n v="0"/>
    <n v="17"/>
    <n v="0"/>
    <n v="11"/>
    <s v="selskapshunder"/>
    <x v="8"/>
  </r>
  <r>
    <x v="8"/>
    <s v="063000"/>
    <s v="857"/>
    <x v="274"/>
    <x v="3"/>
    <n v="53"/>
    <n v="28"/>
    <n v="25"/>
    <n v="0"/>
    <n v="0"/>
    <n v="0"/>
    <n v="0"/>
    <n v="0"/>
    <n v="0"/>
    <n v="0"/>
    <n v="0"/>
    <n v="0"/>
    <n v="0"/>
    <n v="19"/>
    <n v="0"/>
    <n v="15"/>
    <s v="selskapshunder"/>
    <x v="8"/>
  </r>
  <r>
    <x v="8"/>
    <s v="063000"/>
    <s v="857"/>
    <x v="274"/>
    <x v="4"/>
    <n v="61"/>
    <n v="35"/>
    <n v="26"/>
    <n v="0"/>
    <n v="0"/>
    <n v="0"/>
    <n v="0"/>
    <n v="0"/>
    <n v="0"/>
    <n v="0"/>
    <n v="0"/>
    <n v="0"/>
    <n v="0"/>
    <n v="12"/>
    <n v="0"/>
    <n v="7"/>
    <s v="selskapshunder"/>
    <x v="8"/>
  </r>
  <r>
    <x v="8"/>
    <s v="063000"/>
    <s v="857"/>
    <x v="274"/>
    <x v="23"/>
    <n v="92"/>
    <n v="49"/>
    <n v="43"/>
    <n v="0"/>
    <n v="0"/>
    <n v="0"/>
    <n v="0"/>
    <n v="0"/>
    <n v="0"/>
    <n v="0"/>
    <n v="0"/>
    <n v="0"/>
    <n v="0"/>
    <n v="27"/>
    <n v="0"/>
    <n v="22"/>
    <s v="selskapshunder"/>
    <x v="8"/>
  </r>
  <r>
    <x v="8"/>
    <s v="063000"/>
    <s v="857"/>
    <x v="274"/>
    <x v="5"/>
    <n v="53"/>
    <n v="24"/>
    <n v="29"/>
    <n v="0"/>
    <n v="0"/>
    <n v="0"/>
    <n v="0"/>
    <n v="0"/>
    <n v="0"/>
    <n v="0"/>
    <n v="0"/>
    <n v="0"/>
    <n v="0"/>
    <n v="15"/>
    <n v="0"/>
    <n v="9"/>
    <s v="selskapshunder"/>
    <x v="8"/>
  </r>
  <r>
    <x v="8"/>
    <s v="063000"/>
    <s v="857"/>
    <x v="274"/>
    <x v="6"/>
    <n v="64"/>
    <n v="29"/>
    <n v="35"/>
    <n v="0"/>
    <n v="0"/>
    <n v="0"/>
    <n v="0"/>
    <n v="0"/>
    <n v="0"/>
    <n v="0"/>
    <n v="0"/>
    <n v="0"/>
    <n v="0"/>
    <n v="21"/>
    <n v="0"/>
    <n v="11"/>
    <s v="selskapshunder"/>
    <x v="8"/>
  </r>
  <r>
    <x v="8"/>
    <s v="063000"/>
    <s v="857"/>
    <x v="274"/>
    <x v="7"/>
    <n v="68"/>
    <n v="31"/>
    <n v="37"/>
    <n v="1"/>
    <n v="1"/>
    <n v="0"/>
    <n v="0"/>
    <n v="0"/>
    <n v="1"/>
    <n v="1"/>
    <n v="0"/>
    <n v="0"/>
    <n v="0"/>
    <n v="17"/>
    <n v="0"/>
    <n v="14"/>
    <s v="selskapshunder"/>
    <x v="8"/>
  </r>
  <r>
    <x v="8"/>
    <s v="063000"/>
    <s v="857"/>
    <x v="274"/>
    <x v="8"/>
    <n v="79"/>
    <n v="44"/>
    <n v="35"/>
    <n v="0"/>
    <n v="0"/>
    <n v="0"/>
    <n v="0"/>
    <n v="0"/>
    <n v="0"/>
    <n v="0"/>
    <n v="0"/>
    <n v="0"/>
    <n v="0"/>
    <n v="20"/>
    <n v="0"/>
    <n v="7"/>
    <s v="selskapshunder"/>
    <x v="8"/>
  </r>
  <r>
    <x v="8"/>
    <s v="063000"/>
    <s v="857"/>
    <x v="274"/>
    <x v="24"/>
    <n v="64"/>
    <n v="36"/>
    <n v="28"/>
    <n v="0"/>
    <n v="0"/>
    <n v="0"/>
    <n v="0"/>
    <n v="0"/>
    <n v="0"/>
    <n v="0"/>
    <n v="0"/>
    <n v="0"/>
    <n v="0"/>
    <n v="11"/>
    <n v="1"/>
    <n v="4"/>
    <s v="selskapshunder"/>
    <x v="8"/>
  </r>
  <r>
    <x v="8"/>
    <s v="063000"/>
    <s v="857"/>
    <x v="274"/>
    <x v="9"/>
    <n v="73"/>
    <n v="34"/>
    <n v="39"/>
    <n v="0"/>
    <n v="0"/>
    <n v="0"/>
    <n v="0"/>
    <n v="0"/>
    <n v="0"/>
    <n v="0"/>
    <n v="0"/>
    <n v="0"/>
    <n v="0"/>
    <n v="20"/>
    <n v="0"/>
    <n v="9"/>
    <s v="selskapshunder"/>
    <x v="8"/>
  </r>
  <r>
    <x v="8"/>
    <s v="063000"/>
    <s v="857"/>
    <x v="274"/>
    <x v="10"/>
    <n v="36"/>
    <n v="23"/>
    <n v="13"/>
    <n v="0"/>
    <n v="0"/>
    <n v="0"/>
    <n v="0"/>
    <n v="0"/>
    <n v="0"/>
    <n v="0"/>
    <n v="0"/>
    <n v="0"/>
    <n v="0"/>
    <n v="12"/>
    <n v="0"/>
    <n v="1"/>
    <s v="selskapshunder"/>
    <x v="8"/>
  </r>
  <r>
    <x v="8"/>
    <s v="063000"/>
    <s v="857"/>
    <x v="274"/>
    <x v="25"/>
    <n v="50"/>
    <n v="26"/>
    <n v="24"/>
    <n v="0"/>
    <n v="0"/>
    <n v="0"/>
    <n v="0"/>
    <n v="0"/>
    <n v="0"/>
    <n v="0"/>
    <n v="0"/>
    <n v="0"/>
    <n v="0"/>
    <n v="11"/>
    <n v="0"/>
    <n v="0"/>
    <s v="selskapshunder"/>
    <x v="8"/>
  </r>
  <r>
    <x v="8"/>
    <s v="063000"/>
    <s v="857"/>
    <x v="274"/>
    <x v="32"/>
    <n v="56"/>
    <n v="28"/>
    <n v="28"/>
    <n v="0"/>
    <n v="0"/>
    <n v="0"/>
    <n v="0"/>
    <n v="0"/>
    <n v="0"/>
    <n v="0"/>
    <n v="0"/>
    <n v="0"/>
    <n v="0"/>
    <n v="4"/>
    <n v="0"/>
    <n v="0"/>
    <s v="selskapshunder"/>
    <x v="8"/>
  </r>
  <r>
    <x v="8"/>
    <s v="063000"/>
    <s v="880"/>
    <x v="275"/>
    <x v="5"/>
    <n v="2"/>
    <n v="0"/>
    <n v="2"/>
    <n v="0"/>
    <n v="0"/>
    <n v="0"/>
    <n v="0"/>
    <n v="0"/>
    <n v="0"/>
    <n v="0"/>
    <n v="0"/>
    <n v="0"/>
    <n v="0"/>
    <n v="2"/>
    <n v="0"/>
    <n v="1"/>
    <s v="selskapshunder"/>
    <x v="8"/>
  </r>
  <r>
    <x v="8"/>
    <s v="063000"/>
    <s v="880"/>
    <x v="275"/>
    <x v="6"/>
    <n v="3"/>
    <n v="0"/>
    <n v="3"/>
    <n v="0"/>
    <n v="0"/>
    <n v="0"/>
    <n v="0"/>
    <n v="0"/>
    <n v="0"/>
    <n v="0"/>
    <n v="0"/>
    <n v="0"/>
    <n v="0"/>
    <n v="3"/>
    <n v="0"/>
    <n v="2"/>
    <s v="selskapshunder"/>
    <x v="8"/>
  </r>
  <r>
    <x v="8"/>
    <s v="063000"/>
    <s v="880"/>
    <x v="275"/>
    <x v="7"/>
    <n v="15"/>
    <n v="8"/>
    <n v="7"/>
    <n v="0"/>
    <n v="0"/>
    <n v="0"/>
    <n v="0"/>
    <n v="0"/>
    <n v="0"/>
    <n v="0"/>
    <n v="0"/>
    <n v="0"/>
    <n v="0"/>
    <n v="10"/>
    <n v="0"/>
    <n v="7"/>
    <s v="selskapshunder"/>
    <x v="8"/>
  </r>
  <r>
    <x v="8"/>
    <s v="063000"/>
    <s v="880"/>
    <x v="275"/>
    <x v="8"/>
    <n v="17"/>
    <n v="8"/>
    <n v="9"/>
    <n v="0"/>
    <n v="0"/>
    <n v="0"/>
    <n v="0"/>
    <n v="0"/>
    <n v="0"/>
    <n v="0"/>
    <n v="0"/>
    <n v="0"/>
    <n v="0"/>
    <n v="5"/>
    <n v="0"/>
    <n v="4"/>
    <s v="selskapshunder"/>
    <x v="8"/>
  </r>
  <r>
    <x v="8"/>
    <s v="063000"/>
    <s v="880"/>
    <x v="275"/>
    <x v="24"/>
    <n v="36"/>
    <n v="15"/>
    <n v="21"/>
    <n v="0"/>
    <n v="0"/>
    <n v="0"/>
    <n v="0"/>
    <n v="0"/>
    <n v="0"/>
    <n v="0"/>
    <n v="0"/>
    <n v="0"/>
    <n v="0"/>
    <n v="16"/>
    <n v="0"/>
    <n v="8"/>
    <s v="selskapshunder"/>
    <x v="8"/>
  </r>
  <r>
    <x v="8"/>
    <s v="063000"/>
    <s v="880"/>
    <x v="275"/>
    <x v="9"/>
    <n v="24"/>
    <n v="10"/>
    <n v="14"/>
    <n v="0"/>
    <n v="0"/>
    <n v="0"/>
    <n v="0"/>
    <n v="0"/>
    <n v="0"/>
    <n v="0"/>
    <n v="0"/>
    <n v="0"/>
    <n v="0"/>
    <n v="10"/>
    <n v="0"/>
    <n v="4"/>
    <s v="selskapshunder"/>
    <x v="8"/>
  </r>
  <r>
    <x v="8"/>
    <s v="063000"/>
    <s v="880"/>
    <x v="275"/>
    <x v="10"/>
    <n v="34"/>
    <n v="13"/>
    <n v="21"/>
    <n v="0"/>
    <n v="0"/>
    <n v="0"/>
    <n v="0"/>
    <n v="0"/>
    <n v="0"/>
    <n v="0"/>
    <n v="0"/>
    <n v="0"/>
    <n v="0"/>
    <n v="10"/>
    <n v="0"/>
    <n v="1"/>
    <s v="selskapshunder"/>
    <x v="8"/>
  </r>
  <r>
    <x v="8"/>
    <s v="063000"/>
    <s v="880"/>
    <x v="275"/>
    <x v="25"/>
    <n v="44"/>
    <n v="23"/>
    <n v="21"/>
    <n v="0"/>
    <n v="0"/>
    <n v="0"/>
    <n v="0"/>
    <n v="0"/>
    <n v="0"/>
    <n v="0"/>
    <n v="0"/>
    <n v="0"/>
    <n v="0"/>
    <n v="13"/>
    <n v="0"/>
    <n v="2"/>
    <s v="selskapshunder"/>
    <x v="8"/>
  </r>
  <r>
    <x v="8"/>
    <s v="063000"/>
    <s v="880"/>
    <x v="275"/>
    <x v="32"/>
    <n v="21"/>
    <n v="11"/>
    <n v="10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063000"/>
    <s v="880"/>
    <x v="275"/>
    <x v="33"/>
    <n v="2"/>
    <n v="1"/>
    <n v="1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174"/>
    <x v="276"/>
    <x v="4"/>
    <n v="2"/>
    <n v="1"/>
    <n v="1"/>
    <n v="0"/>
    <n v="0"/>
    <n v="0"/>
    <n v="0"/>
    <n v="0"/>
    <n v="0"/>
    <n v="0"/>
    <n v="0"/>
    <n v="0"/>
    <n v="0"/>
    <n v="2"/>
    <n v="0"/>
    <n v="1"/>
    <s v="selskapshunder"/>
    <x v="8"/>
  </r>
  <r>
    <x v="8"/>
    <s v="063000"/>
    <s v="174"/>
    <x v="276"/>
    <x v="23"/>
    <n v="13"/>
    <n v="6"/>
    <n v="7"/>
    <n v="0"/>
    <n v="0"/>
    <n v="0"/>
    <n v="0"/>
    <n v="0"/>
    <n v="0"/>
    <n v="0"/>
    <n v="0"/>
    <n v="0"/>
    <n v="0"/>
    <n v="2"/>
    <n v="0"/>
    <n v="5"/>
    <s v="selskapshunder"/>
    <x v="8"/>
  </r>
  <r>
    <x v="8"/>
    <s v="063000"/>
    <s v="174"/>
    <x v="276"/>
    <x v="5"/>
    <n v="19"/>
    <n v="10"/>
    <n v="9"/>
    <n v="0"/>
    <n v="0"/>
    <n v="0"/>
    <n v="0"/>
    <n v="0"/>
    <n v="0"/>
    <n v="0"/>
    <n v="0"/>
    <n v="0"/>
    <n v="0"/>
    <n v="4"/>
    <n v="0"/>
    <n v="3"/>
    <s v="selskapshunder"/>
    <x v="8"/>
  </r>
  <r>
    <x v="8"/>
    <s v="063000"/>
    <s v="174"/>
    <x v="276"/>
    <x v="6"/>
    <n v="33"/>
    <n v="15"/>
    <n v="18"/>
    <n v="0"/>
    <n v="0"/>
    <n v="0"/>
    <n v="0"/>
    <n v="0"/>
    <n v="0"/>
    <n v="0"/>
    <n v="0"/>
    <n v="0"/>
    <n v="0"/>
    <n v="10"/>
    <n v="0"/>
    <n v="6"/>
    <s v="selskapshunder"/>
    <x v="8"/>
  </r>
  <r>
    <x v="8"/>
    <s v="063000"/>
    <s v="174"/>
    <x v="276"/>
    <x v="7"/>
    <n v="20"/>
    <n v="14"/>
    <n v="6"/>
    <n v="1"/>
    <n v="1"/>
    <n v="0"/>
    <n v="0"/>
    <n v="0"/>
    <n v="0"/>
    <n v="0"/>
    <n v="0"/>
    <n v="0"/>
    <n v="0"/>
    <n v="5"/>
    <n v="0"/>
    <n v="1"/>
    <s v="selskapshunder"/>
    <x v="8"/>
  </r>
  <r>
    <x v="8"/>
    <s v="063000"/>
    <s v="174"/>
    <x v="276"/>
    <x v="8"/>
    <n v="25"/>
    <n v="14"/>
    <n v="11"/>
    <n v="0"/>
    <n v="0"/>
    <n v="0"/>
    <n v="0"/>
    <n v="0"/>
    <n v="0"/>
    <n v="0"/>
    <n v="0"/>
    <n v="0"/>
    <n v="0"/>
    <n v="3"/>
    <n v="0"/>
    <n v="3"/>
    <s v="selskapshunder"/>
    <x v="8"/>
  </r>
  <r>
    <x v="8"/>
    <s v="063000"/>
    <s v="174"/>
    <x v="276"/>
    <x v="24"/>
    <n v="32"/>
    <n v="13"/>
    <n v="19"/>
    <n v="0"/>
    <n v="0"/>
    <n v="0"/>
    <n v="0"/>
    <n v="0"/>
    <n v="0"/>
    <n v="0"/>
    <n v="0"/>
    <n v="0"/>
    <n v="0"/>
    <n v="8"/>
    <n v="0"/>
    <n v="5"/>
    <s v="selskapshunder"/>
    <x v="8"/>
  </r>
  <r>
    <x v="8"/>
    <s v="063000"/>
    <s v="174"/>
    <x v="276"/>
    <x v="9"/>
    <n v="21"/>
    <n v="15"/>
    <n v="6"/>
    <n v="0"/>
    <n v="0"/>
    <n v="0"/>
    <n v="0"/>
    <n v="0"/>
    <n v="0"/>
    <n v="0"/>
    <n v="0"/>
    <n v="0"/>
    <n v="0"/>
    <n v="4"/>
    <n v="0"/>
    <n v="0"/>
    <s v="selskapshunder"/>
    <x v="8"/>
  </r>
  <r>
    <x v="8"/>
    <s v="063000"/>
    <s v="174"/>
    <x v="276"/>
    <x v="10"/>
    <n v="35"/>
    <n v="16"/>
    <n v="19"/>
    <n v="0"/>
    <n v="0"/>
    <n v="0"/>
    <n v="0"/>
    <n v="0"/>
    <n v="0"/>
    <n v="0"/>
    <n v="0"/>
    <n v="0"/>
    <n v="0"/>
    <n v="4"/>
    <n v="0"/>
    <n v="1"/>
    <s v="selskapshunder"/>
    <x v="8"/>
  </r>
  <r>
    <x v="8"/>
    <s v="063000"/>
    <s v="174"/>
    <x v="276"/>
    <x v="25"/>
    <n v="22"/>
    <n v="10"/>
    <n v="12"/>
    <n v="0"/>
    <n v="0"/>
    <n v="0"/>
    <n v="0"/>
    <n v="0"/>
    <n v="0"/>
    <n v="0"/>
    <n v="0"/>
    <n v="0"/>
    <n v="0"/>
    <n v="3"/>
    <n v="0"/>
    <n v="0"/>
    <s v="selskapshunder"/>
    <x v="8"/>
  </r>
  <r>
    <x v="8"/>
    <s v="063000"/>
    <s v="174"/>
    <x v="276"/>
    <x v="32"/>
    <n v="3"/>
    <n v="1"/>
    <n v="2"/>
    <n v="0"/>
    <n v="0"/>
    <n v="0"/>
    <n v="0"/>
    <n v="0"/>
    <n v="0"/>
    <n v="0"/>
    <n v="0"/>
    <n v="0"/>
    <n v="0"/>
    <n v="1"/>
    <n v="0"/>
    <n v="0"/>
    <s v="selskapshunder"/>
    <x v="8"/>
  </r>
  <r>
    <x v="8"/>
    <s v="063000"/>
    <s v="123"/>
    <x v="277"/>
    <x v="3"/>
    <n v="3"/>
    <n v="1"/>
    <n v="2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123"/>
    <x v="277"/>
    <x v="4"/>
    <n v="11"/>
    <n v="6"/>
    <n v="5"/>
    <n v="0"/>
    <n v="0"/>
    <n v="0"/>
    <n v="0"/>
    <n v="0"/>
    <n v="0"/>
    <n v="0"/>
    <n v="0"/>
    <n v="0"/>
    <n v="0"/>
    <n v="4"/>
    <n v="0"/>
    <n v="3"/>
    <s v="selskapshunder"/>
    <x v="8"/>
  </r>
  <r>
    <x v="8"/>
    <s v="063000"/>
    <s v="123"/>
    <x v="277"/>
    <x v="23"/>
    <n v="7"/>
    <n v="3"/>
    <n v="4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063000"/>
    <s v="123"/>
    <x v="277"/>
    <x v="5"/>
    <n v="13"/>
    <n v="5"/>
    <n v="8"/>
    <n v="0"/>
    <n v="0"/>
    <n v="0"/>
    <n v="0"/>
    <n v="0"/>
    <n v="0"/>
    <n v="0"/>
    <n v="0"/>
    <n v="0"/>
    <n v="0"/>
    <n v="5"/>
    <n v="0"/>
    <n v="2"/>
    <s v="selskapshunder"/>
    <x v="8"/>
  </r>
  <r>
    <x v="8"/>
    <s v="063000"/>
    <s v="123"/>
    <x v="277"/>
    <x v="6"/>
    <n v="24"/>
    <n v="11"/>
    <n v="13"/>
    <n v="0"/>
    <n v="0"/>
    <n v="0"/>
    <n v="0"/>
    <n v="0"/>
    <n v="0"/>
    <n v="0"/>
    <n v="0"/>
    <n v="0"/>
    <n v="0"/>
    <n v="10"/>
    <n v="0"/>
    <n v="8"/>
    <s v="selskapshunder"/>
    <x v="8"/>
  </r>
  <r>
    <x v="8"/>
    <s v="063000"/>
    <s v="123"/>
    <x v="277"/>
    <x v="7"/>
    <n v="29"/>
    <n v="18"/>
    <n v="11"/>
    <n v="0"/>
    <n v="0"/>
    <n v="0"/>
    <n v="0"/>
    <n v="0"/>
    <n v="0"/>
    <n v="0"/>
    <n v="0"/>
    <n v="0"/>
    <n v="0"/>
    <n v="11"/>
    <n v="0"/>
    <n v="5"/>
    <s v="selskapshunder"/>
    <x v="8"/>
  </r>
  <r>
    <x v="8"/>
    <s v="063000"/>
    <s v="123"/>
    <x v="277"/>
    <x v="8"/>
    <n v="20"/>
    <n v="11"/>
    <n v="9"/>
    <n v="0"/>
    <n v="0"/>
    <n v="0"/>
    <n v="0"/>
    <n v="0"/>
    <n v="0"/>
    <n v="0"/>
    <n v="0"/>
    <n v="0"/>
    <n v="0"/>
    <n v="5"/>
    <n v="0"/>
    <n v="2"/>
    <s v="selskapshunder"/>
    <x v="8"/>
  </r>
  <r>
    <x v="8"/>
    <s v="063000"/>
    <s v="123"/>
    <x v="277"/>
    <x v="24"/>
    <n v="32"/>
    <n v="14"/>
    <n v="18"/>
    <n v="0"/>
    <n v="0"/>
    <n v="0"/>
    <n v="0"/>
    <n v="0"/>
    <n v="0"/>
    <n v="0"/>
    <n v="0"/>
    <n v="0"/>
    <n v="0"/>
    <n v="7"/>
    <n v="0"/>
    <n v="5"/>
    <s v="selskapshunder"/>
    <x v="8"/>
  </r>
  <r>
    <x v="8"/>
    <s v="063000"/>
    <s v="123"/>
    <x v="277"/>
    <x v="9"/>
    <n v="33"/>
    <n v="14"/>
    <n v="19"/>
    <n v="0"/>
    <n v="0"/>
    <n v="0"/>
    <n v="0"/>
    <n v="0"/>
    <n v="0"/>
    <n v="0"/>
    <n v="0"/>
    <n v="0"/>
    <n v="0"/>
    <n v="9"/>
    <n v="0"/>
    <n v="3"/>
    <s v="selskapshunder"/>
    <x v="8"/>
  </r>
  <r>
    <x v="8"/>
    <s v="063000"/>
    <s v="123"/>
    <x v="277"/>
    <x v="10"/>
    <n v="39"/>
    <n v="17"/>
    <n v="22"/>
    <n v="0"/>
    <n v="0"/>
    <n v="0"/>
    <n v="0"/>
    <n v="0"/>
    <n v="0"/>
    <n v="0"/>
    <n v="0"/>
    <n v="0"/>
    <n v="0"/>
    <n v="6"/>
    <n v="0"/>
    <n v="2"/>
    <s v="selskapshunder"/>
    <x v="8"/>
  </r>
  <r>
    <x v="8"/>
    <s v="063000"/>
    <s v="123"/>
    <x v="277"/>
    <x v="25"/>
    <n v="37"/>
    <n v="14"/>
    <n v="23"/>
    <n v="0"/>
    <n v="0"/>
    <n v="0"/>
    <n v="0"/>
    <n v="0"/>
    <n v="0"/>
    <n v="0"/>
    <n v="0"/>
    <n v="0"/>
    <n v="0"/>
    <n v="5"/>
    <n v="0"/>
    <n v="0"/>
    <s v="selskapshunder"/>
    <x v="8"/>
  </r>
  <r>
    <x v="8"/>
    <s v="063000"/>
    <s v="123"/>
    <x v="277"/>
    <x v="32"/>
    <n v="32"/>
    <n v="15"/>
    <n v="17"/>
    <n v="0"/>
    <n v="0"/>
    <n v="0"/>
    <n v="0"/>
    <n v="0"/>
    <n v="0"/>
    <n v="0"/>
    <n v="0"/>
    <n v="0"/>
    <n v="0"/>
    <n v="1"/>
    <n v="0"/>
    <n v="0"/>
    <s v="selskapshunder"/>
    <x v="8"/>
  </r>
  <r>
    <x v="8"/>
    <s v="063000"/>
    <s v="578"/>
    <x v="278"/>
    <x v="24"/>
    <n v="7"/>
    <n v="4"/>
    <n v="3"/>
    <n v="0"/>
    <n v="0"/>
    <n v="0"/>
    <n v="0"/>
    <n v="0"/>
    <n v="0"/>
    <n v="0"/>
    <n v="0"/>
    <n v="0"/>
    <n v="0"/>
    <n v="1"/>
    <n v="0"/>
    <n v="0"/>
    <s v="selskapshunder"/>
    <x v="8"/>
  </r>
  <r>
    <x v="8"/>
    <s v="063000"/>
    <s v="578"/>
    <x v="278"/>
    <x v="9"/>
    <n v="12"/>
    <n v="7"/>
    <n v="5"/>
    <n v="0"/>
    <n v="0"/>
    <n v="0"/>
    <n v="0"/>
    <n v="0"/>
    <n v="0"/>
    <n v="0"/>
    <n v="0"/>
    <n v="0"/>
    <n v="0"/>
    <n v="3"/>
    <n v="0"/>
    <n v="3"/>
    <s v="selskapshunder"/>
    <x v="8"/>
  </r>
  <r>
    <x v="8"/>
    <s v="063000"/>
    <s v="578"/>
    <x v="278"/>
    <x v="10"/>
    <n v="46"/>
    <n v="19"/>
    <n v="27"/>
    <n v="0"/>
    <n v="0"/>
    <n v="0"/>
    <n v="0"/>
    <n v="0"/>
    <n v="0"/>
    <n v="0"/>
    <n v="0"/>
    <n v="0"/>
    <n v="0"/>
    <n v="11"/>
    <n v="0"/>
    <n v="5"/>
    <s v="selskapshunder"/>
    <x v="8"/>
  </r>
  <r>
    <x v="8"/>
    <s v="063000"/>
    <s v="578"/>
    <x v="278"/>
    <x v="25"/>
    <n v="44"/>
    <n v="26"/>
    <n v="18"/>
    <n v="0"/>
    <n v="0"/>
    <n v="0"/>
    <n v="0"/>
    <n v="0"/>
    <n v="0"/>
    <n v="0"/>
    <n v="0"/>
    <n v="0"/>
    <n v="0"/>
    <n v="2"/>
    <n v="0"/>
    <n v="0"/>
    <s v="selskapshunder"/>
    <x v="8"/>
  </r>
  <r>
    <x v="8"/>
    <s v="063000"/>
    <s v="578"/>
    <x v="278"/>
    <x v="32"/>
    <n v="63"/>
    <n v="32"/>
    <n v="31"/>
    <n v="0"/>
    <n v="0"/>
    <n v="0"/>
    <n v="0"/>
    <n v="0"/>
    <n v="0"/>
    <n v="0"/>
    <n v="0"/>
    <n v="0"/>
    <n v="0"/>
    <n v="4"/>
    <n v="0"/>
    <n v="0"/>
    <s v="selskapshunder"/>
    <x v="8"/>
  </r>
  <r>
    <x v="8"/>
    <s v="315000"/>
    <s v="866"/>
    <x v="279"/>
    <x v="11"/>
    <n v="44"/>
    <n v="23"/>
    <n v="21"/>
    <n v="0"/>
    <n v="0"/>
    <n v="0"/>
    <n v="0"/>
    <n v="0"/>
    <n v="0"/>
    <n v="0"/>
    <n v="0"/>
    <n v="0"/>
    <n v="0"/>
    <n v="16"/>
    <n v="0"/>
    <n v="16"/>
    <s v="selskapshunder"/>
    <x v="8"/>
  </r>
  <r>
    <x v="8"/>
    <s v="315000"/>
    <s v="866"/>
    <x v="279"/>
    <x v="12"/>
    <n v="46"/>
    <n v="20"/>
    <n v="26"/>
    <n v="0"/>
    <n v="0"/>
    <n v="0"/>
    <n v="0"/>
    <n v="0"/>
    <n v="0"/>
    <n v="0"/>
    <n v="0"/>
    <n v="0"/>
    <n v="0"/>
    <n v="18"/>
    <n v="0"/>
    <n v="14"/>
    <s v="selskapshunder"/>
    <x v="8"/>
  </r>
  <r>
    <x v="8"/>
    <s v="315000"/>
    <s v="866"/>
    <x v="279"/>
    <x v="13"/>
    <n v="51"/>
    <n v="21"/>
    <n v="30"/>
    <n v="0"/>
    <n v="0"/>
    <n v="0"/>
    <n v="0"/>
    <n v="0"/>
    <n v="0"/>
    <n v="0"/>
    <n v="0"/>
    <n v="0"/>
    <n v="0"/>
    <n v="25"/>
    <n v="0"/>
    <n v="10"/>
    <s v="selskapshunder"/>
    <x v="8"/>
  </r>
  <r>
    <x v="8"/>
    <s v="315000"/>
    <s v="866"/>
    <x v="279"/>
    <x v="14"/>
    <n v="121"/>
    <n v="58"/>
    <n v="63"/>
    <n v="0"/>
    <n v="0"/>
    <n v="0"/>
    <n v="0"/>
    <n v="0"/>
    <n v="0"/>
    <n v="0"/>
    <n v="0"/>
    <n v="0"/>
    <n v="0"/>
    <n v="54"/>
    <n v="0"/>
    <n v="28"/>
    <s v="selskapshunder"/>
    <x v="8"/>
  </r>
  <r>
    <x v="8"/>
    <s v="315000"/>
    <s v="866"/>
    <x v="279"/>
    <x v="0"/>
    <n v="108"/>
    <n v="48"/>
    <n v="60"/>
    <n v="0"/>
    <n v="0"/>
    <n v="0"/>
    <n v="0"/>
    <n v="0"/>
    <n v="0"/>
    <n v="0"/>
    <n v="0"/>
    <n v="0"/>
    <n v="0"/>
    <n v="46"/>
    <n v="0"/>
    <n v="34"/>
    <s v="selskapshunder"/>
    <x v="8"/>
  </r>
  <r>
    <x v="8"/>
    <s v="315000"/>
    <s v="866"/>
    <x v="279"/>
    <x v="15"/>
    <n v="125"/>
    <n v="65"/>
    <n v="60"/>
    <n v="0"/>
    <n v="0"/>
    <n v="0"/>
    <n v="0"/>
    <n v="0"/>
    <n v="0"/>
    <n v="0"/>
    <n v="0"/>
    <n v="0"/>
    <n v="0"/>
    <n v="53"/>
    <n v="0"/>
    <n v="31"/>
    <s v="selskapshunder"/>
    <x v="8"/>
  </r>
  <r>
    <x v="8"/>
    <s v="315000"/>
    <s v="866"/>
    <x v="279"/>
    <x v="16"/>
    <n v="193"/>
    <n v="100"/>
    <n v="93"/>
    <n v="0"/>
    <n v="0"/>
    <n v="0"/>
    <n v="0"/>
    <n v="0"/>
    <n v="0"/>
    <n v="0"/>
    <n v="0"/>
    <n v="0"/>
    <n v="0"/>
    <n v="67"/>
    <n v="0"/>
    <n v="37"/>
    <s v="selskapshunder"/>
    <x v="8"/>
  </r>
  <r>
    <x v="8"/>
    <s v="315000"/>
    <s v="866"/>
    <x v="279"/>
    <x v="17"/>
    <n v="180"/>
    <n v="95"/>
    <n v="85"/>
    <n v="0"/>
    <n v="0"/>
    <n v="0"/>
    <n v="0"/>
    <n v="0"/>
    <n v="0"/>
    <n v="0"/>
    <n v="0"/>
    <n v="0"/>
    <n v="0"/>
    <n v="73"/>
    <n v="0"/>
    <n v="40"/>
    <s v="selskapshunder"/>
    <x v="8"/>
  </r>
  <r>
    <x v="8"/>
    <s v="315000"/>
    <s v="866"/>
    <x v="279"/>
    <x v="34"/>
    <n v="188"/>
    <n v="78"/>
    <n v="110"/>
    <n v="0"/>
    <n v="0"/>
    <n v="0"/>
    <n v="0"/>
    <n v="0"/>
    <n v="0"/>
    <n v="0"/>
    <n v="0"/>
    <n v="0"/>
    <n v="0"/>
    <n v="68"/>
    <n v="2"/>
    <n v="43"/>
    <s v="selskapshunder"/>
    <x v="8"/>
  </r>
  <r>
    <x v="8"/>
    <s v="315000"/>
    <s v="866"/>
    <x v="279"/>
    <x v="35"/>
    <n v="182"/>
    <n v="80"/>
    <n v="102"/>
    <n v="1"/>
    <n v="1"/>
    <n v="0"/>
    <n v="0"/>
    <n v="0"/>
    <n v="0"/>
    <n v="0"/>
    <n v="0"/>
    <n v="0"/>
    <n v="0"/>
    <n v="72"/>
    <n v="1"/>
    <n v="40"/>
    <s v="selskapshunder"/>
    <x v="8"/>
  </r>
  <r>
    <x v="8"/>
    <s v="315000"/>
    <s v="866"/>
    <x v="279"/>
    <x v="36"/>
    <n v="234"/>
    <n v="124"/>
    <n v="110"/>
    <n v="0"/>
    <n v="0"/>
    <n v="0"/>
    <n v="0"/>
    <n v="0"/>
    <n v="0"/>
    <n v="0"/>
    <n v="0"/>
    <n v="0"/>
    <n v="0"/>
    <n v="73"/>
    <n v="1"/>
    <n v="47"/>
    <s v="selskapshunder"/>
    <x v="8"/>
  </r>
  <r>
    <x v="8"/>
    <s v="315000"/>
    <s v="866"/>
    <x v="279"/>
    <x v="37"/>
    <n v="229"/>
    <n v="110"/>
    <n v="119"/>
    <n v="1"/>
    <n v="0"/>
    <n v="1"/>
    <n v="0"/>
    <n v="0"/>
    <n v="0"/>
    <n v="0"/>
    <n v="0"/>
    <n v="0"/>
    <n v="0"/>
    <n v="70"/>
    <n v="2"/>
    <n v="42"/>
    <s v="selskapshunder"/>
    <x v="8"/>
  </r>
  <r>
    <x v="8"/>
    <s v="315000"/>
    <s v="866"/>
    <x v="279"/>
    <x v="38"/>
    <n v="229"/>
    <n v="121"/>
    <n v="108"/>
    <n v="0"/>
    <n v="0"/>
    <n v="0"/>
    <n v="0"/>
    <n v="0"/>
    <n v="0"/>
    <n v="0"/>
    <n v="0"/>
    <n v="0"/>
    <n v="0"/>
    <n v="69"/>
    <n v="0"/>
    <n v="31"/>
    <s v="selskapshunder"/>
    <x v="8"/>
  </r>
  <r>
    <x v="8"/>
    <s v="315000"/>
    <s v="866"/>
    <x v="279"/>
    <x v="18"/>
    <n v="201"/>
    <n v="100"/>
    <n v="101"/>
    <n v="0"/>
    <n v="0"/>
    <n v="0"/>
    <n v="0"/>
    <n v="0"/>
    <n v="0"/>
    <n v="0"/>
    <n v="0"/>
    <n v="0"/>
    <n v="0"/>
    <n v="68"/>
    <n v="0"/>
    <n v="30"/>
    <s v="selskapshunder"/>
    <x v="8"/>
  </r>
  <r>
    <x v="8"/>
    <s v="315000"/>
    <s v="866"/>
    <x v="279"/>
    <x v="26"/>
    <n v="134"/>
    <n v="73"/>
    <n v="61"/>
    <n v="0"/>
    <n v="0"/>
    <n v="0"/>
    <n v="0"/>
    <n v="0"/>
    <n v="0"/>
    <n v="0"/>
    <n v="0"/>
    <n v="0"/>
    <n v="0"/>
    <n v="42"/>
    <n v="0"/>
    <n v="27"/>
    <s v="selskapshunder"/>
    <x v="8"/>
  </r>
  <r>
    <x v="8"/>
    <s v="315000"/>
    <s v="866"/>
    <x v="279"/>
    <x v="19"/>
    <n v="129"/>
    <n v="65"/>
    <n v="64"/>
    <n v="0"/>
    <n v="0"/>
    <n v="0"/>
    <n v="0"/>
    <n v="0"/>
    <n v="0"/>
    <n v="0"/>
    <n v="0"/>
    <n v="0"/>
    <n v="0"/>
    <n v="42"/>
    <n v="0"/>
    <n v="24"/>
    <s v="selskapshunder"/>
    <x v="8"/>
  </r>
  <r>
    <x v="8"/>
    <s v="315000"/>
    <s v="866"/>
    <x v="279"/>
    <x v="27"/>
    <n v="128"/>
    <n v="72"/>
    <n v="56"/>
    <n v="0"/>
    <n v="0"/>
    <n v="0"/>
    <n v="0"/>
    <n v="0"/>
    <n v="0"/>
    <n v="0"/>
    <n v="0"/>
    <n v="0"/>
    <n v="0"/>
    <n v="39"/>
    <n v="0"/>
    <n v="21"/>
    <s v="selskapshunder"/>
    <x v="8"/>
  </r>
  <r>
    <x v="8"/>
    <s v="315000"/>
    <s v="866"/>
    <x v="279"/>
    <x v="1"/>
    <n v="125"/>
    <n v="63"/>
    <n v="62"/>
    <n v="0"/>
    <n v="0"/>
    <n v="0"/>
    <n v="0"/>
    <n v="0"/>
    <n v="0"/>
    <n v="0"/>
    <n v="0"/>
    <n v="0"/>
    <n v="0"/>
    <n v="44"/>
    <n v="0"/>
    <n v="27"/>
    <s v="selskapshunder"/>
    <x v="8"/>
  </r>
  <r>
    <x v="8"/>
    <s v="315000"/>
    <s v="866"/>
    <x v="279"/>
    <x v="20"/>
    <n v="118"/>
    <n v="53"/>
    <n v="65"/>
    <n v="1"/>
    <n v="0"/>
    <n v="1"/>
    <n v="0"/>
    <n v="0"/>
    <n v="0"/>
    <n v="0"/>
    <n v="0"/>
    <n v="0"/>
    <n v="0"/>
    <n v="55"/>
    <n v="0"/>
    <n v="36"/>
    <s v="selskapshunder"/>
    <x v="8"/>
  </r>
  <r>
    <x v="8"/>
    <s v="315000"/>
    <s v="866"/>
    <x v="279"/>
    <x v="21"/>
    <n v="115"/>
    <n v="56"/>
    <n v="59"/>
    <n v="0"/>
    <n v="0"/>
    <n v="0"/>
    <n v="0"/>
    <n v="0"/>
    <n v="0"/>
    <n v="0"/>
    <n v="0"/>
    <n v="0"/>
    <n v="0"/>
    <n v="36"/>
    <n v="0"/>
    <n v="26"/>
    <s v="selskapshunder"/>
    <x v="8"/>
  </r>
  <r>
    <x v="8"/>
    <s v="315000"/>
    <s v="866"/>
    <x v="279"/>
    <x v="28"/>
    <n v="124"/>
    <n v="59"/>
    <n v="65"/>
    <n v="0"/>
    <n v="0"/>
    <n v="0"/>
    <n v="0"/>
    <n v="0"/>
    <n v="0"/>
    <n v="0"/>
    <n v="0"/>
    <n v="0"/>
    <n v="0"/>
    <n v="33"/>
    <n v="0"/>
    <n v="22"/>
    <s v="selskapshunder"/>
    <x v="8"/>
  </r>
  <r>
    <x v="8"/>
    <s v="315000"/>
    <s v="866"/>
    <x v="279"/>
    <x v="22"/>
    <n v="97"/>
    <n v="41"/>
    <n v="56"/>
    <n v="0"/>
    <n v="0"/>
    <n v="0"/>
    <n v="0"/>
    <n v="0"/>
    <n v="0"/>
    <n v="0"/>
    <n v="0"/>
    <n v="0"/>
    <n v="0"/>
    <n v="29"/>
    <n v="0"/>
    <n v="20"/>
    <s v="selskapshunder"/>
    <x v="8"/>
  </r>
  <r>
    <x v="8"/>
    <s v="315000"/>
    <s v="866"/>
    <x v="279"/>
    <x v="29"/>
    <n v="140"/>
    <n v="73"/>
    <n v="67"/>
    <n v="0"/>
    <n v="0"/>
    <n v="0"/>
    <n v="0"/>
    <n v="0"/>
    <n v="0"/>
    <n v="0"/>
    <n v="0"/>
    <n v="0"/>
    <n v="0"/>
    <n v="34"/>
    <n v="0"/>
    <n v="38"/>
    <s v="selskapshunder"/>
    <x v="8"/>
  </r>
  <r>
    <x v="8"/>
    <s v="315000"/>
    <s v="866"/>
    <x v="279"/>
    <x v="30"/>
    <n v="107"/>
    <n v="54"/>
    <n v="53"/>
    <n v="0"/>
    <n v="0"/>
    <n v="0"/>
    <n v="0"/>
    <n v="0"/>
    <n v="0"/>
    <n v="0"/>
    <n v="0"/>
    <n v="0"/>
    <n v="0"/>
    <n v="29"/>
    <n v="0"/>
    <n v="22"/>
    <s v="selskapshunder"/>
    <x v="8"/>
  </r>
  <r>
    <x v="8"/>
    <s v="315000"/>
    <s v="866"/>
    <x v="279"/>
    <x v="2"/>
    <n v="117"/>
    <n v="56"/>
    <n v="61"/>
    <n v="0"/>
    <n v="0"/>
    <n v="0"/>
    <n v="0"/>
    <n v="0"/>
    <n v="0"/>
    <n v="0"/>
    <n v="0"/>
    <n v="0"/>
    <n v="0"/>
    <n v="34"/>
    <n v="0"/>
    <n v="26"/>
    <s v="selskapshunder"/>
    <x v="8"/>
  </r>
  <r>
    <x v="8"/>
    <s v="315000"/>
    <s v="866"/>
    <x v="279"/>
    <x v="31"/>
    <n v="165"/>
    <n v="87"/>
    <n v="78"/>
    <n v="2"/>
    <n v="1"/>
    <n v="1"/>
    <n v="0"/>
    <n v="0"/>
    <n v="0"/>
    <n v="0"/>
    <n v="0"/>
    <n v="0"/>
    <n v="0"/>
    <n v="45"/>
    <n v="0"/>
    <n v="49"/>
    <s v="selskapshunder"/>
    <x v="8"/>
  </r>
  <r>
    <x v="8"/>
    <s v="315000"/>
    <s v="866"/>
    <x v="279"/>
    <x v="3"/>
    <n v="172"/>
    <n v="83"/>
    <n v="89"/>
    <n v="1"/>
    <n v="0"/>
    <n v="0"/>
    <n v="1"/>
    <n v="0"/>
    <n v="0"/>
    <n v="0"/>
    <n v="0"/>
    <n v="0"/>
    <n v="0"/>
    <n v="42"/>
    <n v="0"/>
    <n v="45"/>
    <s v="selskapshunder"/>
    <x v="8"/>
  </r>
  <r>
    <x v="8"/>
    <s v="315000"/>
    <s v="866"/>
    <x v="279"/>
    <x v="4"/>
    <n v="171"/>
    <n v="89"/>
    <n v="82"/>
    <n v="2"/>
    <n v="0"/>
    <n v="1"/>
    <n v="1"/>
    <n v="0"/>
    <n v="0"/>
    <n v="0"/>
    <n v="0"/>
    <n v="0"/>
    <n v="0"/>
    <n v="55"/>
    <n v="0"/>
    <n v="52"/>
    <s v="selskapshunder"/>
    <x v="8"/>
  </r>
  <r>
    <x v="8"/>
    <s v="315000"/>
    <s v="866"/>
    <x v="279"/>
    <x v="23"/>
    <n v="259"/>
    <n v="122"/>
    <n v="137"/>
    <n v="0"/>
    <n v="0"/>
    <n v="0"/>
    <n v="0"/>
    <n v="0"/>
    <n v="0"/>
    <n v="0"/>
    <n v="0"/>
    <n v="0"/>
    <n v="0"/>
    <n v="44"/>
    <n v="0"/>
    <n v="43"/>
    <s v="selskapshunder"/>
    <x v="8"/>
  </r>
  <r>
    <x v="8"/>
    <s v="315000"/>
    <s v="866"/>
    <x v="279"/>
    <x v="5"/>
    <n v="193"/>
    <n v="81"/>
    <n v="112"/>
    <n v="1"/>
    <n v="0"/>
    <n v="0"/>
    <n v="1"/>
    <n v="0"/>
    <n v="0"/>
    <n v="0"/>
    <n v="0"/>
    <n v="0"/>
    <n v="0"/>
    <n v="46"/>
    <n v="0"/>
    <n v="32"/>
    <s v="selskapshunder"/>
    <x v="8"/>
  </r>
  <r>
    <x v="8"/>
    <s v="315000"/>
    <s v="866"/>
    <x v="279"/>
    <x v="6"/>
    <n v="204"/>
    <n v="103"/>
    <n v="101"/>
    <n v="1"/>
    <n v="1"/>
    <n v="0"/>
    <n v="0"/>
    <n v="0"/>
    <n v="0"/>
    <n v="0"/>
    <n v="0"/>
    <n v="0"/>
    <n v="0"/>
    <n v="32"/>
    <n v="0"/>
    <n v="29"/>
    <s v="selskapshunder"/>
    <x v="8"/>
  </r>
  <r>
    <x v="8"/>
    <s v="315000"/>
    <s v="866"/>
    <x v="279"/>
    <x v="7"/>
    <n v="180"/>
    <n v="94"/>
    <n v="86"/>
    <n v="0"/>
    <n v="0"/>
    <n v="0"/>
    <n v="0"/>
    <n v="0"/>
    <n v="0"/>
    <n v="0"/>
    <n v="0"/>
    <n v="0"/>
    <n v="0"/>
    <n v="37"/>
    <n v="0"/>
    <n v="28"/>
    <s v="selskapshunder"/>
    <x v="8"/>
  </r>
  <r>
    <x v="8"/>
    <s v="315000"/>
    <s v="866"/>
    <x v="279"/>
    <x v="8"/>
    <n v="158"/>
    <n v="75"/>
    <n v="83"/>
    <n v="1"/>
    <n v="0"/>
    <n v="0"/>
    <n v="1"/>
    <n v="0"/>
    <n v="0"/>
    <n v="0"/>
    <n v="0"/>
    <n v="0"/>
    <n v="0"/>
    <n v="29"/>
    <n v="0"/>
    <n v="19"/>
    <s v="selskapshunder"/>
    <x v="8"/>
  </r>
  <r>
    <x v="8"/>
    <s v="315000"/>
    <s v="866"/>
    <x v="279"/>
    <x v="24"/>
    <n v="166"/>
    <n v="84"/>
    <n v="82"/>
    <n v="2"/>
    <n v="0"/>
    <n v="0"/>
    <n v="2"/>
    <n v="0"/>
    <n v="2"/>
    <n v="2"/>
    <n v="0"/>
    <n v="0"/>
    <n v="0"/>
    <n v="36"/>
    <n v="0"/>
    <n v="22"/>
    <s v="selskapshunder"/>
    <x v="8"/>
  </r>
  <r>
    <x v="8"/>
    <s v="315000"/>
    <s v="866"/>
    <x v="279"/>
    <x v="9"/>
    <n v="132"/>
    <n v="60"/>
    <n v="72"/>
    <n v="0"/>
    <n v="0"/>
    <n v="0"/>
    <n v="0"/>
    <n v="0"/>
    <n v="0"/>
    <n v="0"/>
    <n v="0"/>
    <n v="0"/>
    <n v="0"/>
    <n v="34"/>
    <n v="0"/>
    <n v="14"/>
    <s v="selskapshunder"/>
    <x v="8"/>
  </r>
  <r>
    <x v="8"/>
    <s v="315000"/>
    <s v="866"/>
    <x v="279"/>
    <x v="10"/>
    <n v="143"/>
    <n v="81"/>
    <n v="62"/>
    <n v="1"/>
    <n v="0"/>
    <n v="1"/>
    <n v="0"/>
    <n v="0"/>
    <n v="0"/>
    <n v="0"/>
    <n v="0"/>
    <n v="0"/>
    <n v="0"/>
    <n v="33"/>
    <n v="0"/>
    <n v="15"/>
    <s v="selskapshunder"/>
    <x v="8"/>
  </r>
  <r>
    <x v="8"/>
    <s v="315000"/>
    <s v="866"/>
    <x v="279"/>
    <x v="25"/>
    <n v="181"/>
    <n v="102"/>
    <n v="79"/>
    <n v="0"/>
    <n v="0"/>
    <n v="0"/>
    <n v="0"/>
    <n v="0"/>
    <n v="0"/>
    <n v="0"/>
    <n v="0"/>
    <n v="0"/>
    <n v="0"/>
    <n v="33"/>
    <n v="0"/>
    <n v="0"/>
    <s v="selskapshunder"/>
    <x v="8"/>
  </r>
  <r>
    <x v="8"/>
    <s v="315000"/>
    <s v="866"/>
    <x v="279"/>
    <x v="32"/>
    <n v="154"/>
    <n v="86"/>
    <n v="68"/>
    <n v="0"/>
    <n v="0"/>
    <n v="0"/>
    <n v="0"/>
    <n v="0"/>
    <n v="0"/>
    <n v="0"/>
    <n v="0"/>
    <n v="0"/>
    <n v="0"/>
    <n v="6"/>
    <n v="0"/>
    <n v="0"/>
    <s v="selskapshunder"/>
    <x v="8"/>
  </r>
  <r>
    <x v="8"/>
    <s v="315000"/>
    <s v="866"/>
    <x v="279"/>
    <x v="33"/>
    <n v="8"/>
    <n v="3"/>
    <n v="5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56000"/>
    <s v="763"/>
    <x v="280"/>
    <x v="11"/>
    <n v="136"/>
    <n v="59"/>
    <n v="77"/>
    <n v="19"/>
    <n v="16"/>
    <n v="3"/>
    <n v="0"/>
    <n v="0"/>
    <n v="0"/>
    <n v="0"/>
    <n v="0"/>
    <n v="0"/>
    <n v="0"/>
    <n v="22"/>
    <n v="0"/>
    <n v="10"/>
    <s v="selskapshunder"/>
    <x v="8"/>
  </r>
  <r>
    <x v="8"/>
    <s v="056000"/>
    <s v="763"/>
    <x v="280"/>
    <x v="12"/>
    <n v="111"/>
    <n v="52"/>
    <n v="59"/>
    <n v="39"/>
    <n v="35"/>
    <n v="3"/>
    <n v="1"/>
    <n v="0"/>
    <n v="0"/>
    <n v="0"/>
    <n v="0"/>
    <n v="0"/>
    <n v="0"/>
    <n v="49"/>
    <n v="0"/>
    <n v="17"/>
    <s v="selskapshunder"/>
    <x v="8"/>
  </r>
  <r>
    <x v="8"/>
    <s v="056000"/>
    <s v="763"/>
    <x v="280"/>
    <x v="13"/>
    <n v="103"/>
    <n v="44"/>
    <n v="59"/>
    <n v="32"/>
    <n v="26"/>
    <n v="4"/>
    <n v="2"/>
    <n v="0"/>
    <n v="0"/>
    <n v="0"/>
    <n v="0"/>
    <n v="0"/>
    <n v="0"/>
    <n v="41"/>
    <n v="0"/>
    <n v="15"/>
    <s v="selskapshunder"/>
    <x v="8"/>
  </r>
  <r>
    <x v="8"/>
    <s v="056000"/>
    <s v="763"/>
    <x v="280"/>
    <x v="14"/>
    <n v="98"/>
    <n v="49"/>
    <n v="49"/>
    <n v="24"/>
    <n v="22"/>
    <n v="0"/>
    <n v="2"/>
    <n v="0"/>
    <n v="0"/>
    <n v="0"/>
    <n v="0"/>
    <n v="0"/>
    <n v="0"/>
    <n v="31"/>
    <n v="0"/>
    <n v="9"/>
    <s v="selskapshunder"/>
    <x v="8"/>
  </r>
  <r>
    <x v="8"/>
    <s v="056000"/>
    <s v="763"/>
    <x v="280"/>
    <x v="0"/>
    <n v="159"/>
    <n v="79"/>
    <n v="80"/>
    <n v="54"/>
    <n v="45"/>
    <n v="5"/>
    <n v="1"/>
    <n v="3"/>
    <n v="0"/>
    <n v="0"/>
    <n v="0"/>
    <n v="0"/>
    <n v="0"/>
    <n v="60"/>
    <n v="0"/>
    <n v="26"/>
    <s v="selskapshunder"/>
    <x v="8"/>
  </r>
  <r>
    <x v="8"/>
    <s v="056000"/>
    <s v="763"/>
    <x v="280"/>
    <x v="15"/>
    <n v="178"/>
    <n v="92"/>
    <n v="86"/>
    <n v="53"/>
    <n v="49"/>
    <n v="1"/>
    <n v="3"/>
    <n v="0"/>
    <n v="1"/>
    <n v="0"/>
    <n v="1"/>
    <n v="0"/>
    <n v="0"/>
    <n v="60"/>
    <n v="0"/>
    <n v="27"/>
    <s v="selskapshunder"/>
    <x v="8"/>
  </r>
  <r>
    <x v="8"/>
    <s v="056000"/>
    <s v="763"/>
    <x v="280"/>
    <x v="16"/>
    <n v="137"/>
    <n v="64"/>
    <n v="73"/>
    <n v="33"/>
    <n v="32"/>
    <n v="1"/>
    <n v="0"/>
    <n v="0"/>
    <n v="1"/>
    <n v="1"/>
    <n v="0"/>
    <n v="0"/>
    <n v="0"/>
    <n v="34"/>
    <n v="0"/>
    <n v="13"/>
    <s v="selskapshunder"/>
    <x v="8"/>
  </r>
  <r>
    <x v="8"/>
    <s v="056000"/>
    <s v="763"/>
    <x v="280"/>
    <x v="17"/>
    <n v="137"/>
    <n v="75"/>
    <n v="62"/>
    <n v="35"/>
    <n v="33"/>
    <n v="1"/>
    <n v="1"/>
    <n v="0"/>
    <n v="0"/>
    <n v="0"/>
    <n v="0"/>
    <n v="0"/>
    <n v="0"/>
    <n v="40"/>
    <n v="4"/>
    <n v="20"/>
    <s v="selskapshunder"/>
    <x v="8"/>
  </r>
  <r>
    <x v="8"/>
    <s v="056000"/>
    <s v="763"/>
    <x v="280"/>
    <x v="34"/>
    <n v="102"/>
    <n v="57"/>
    <n v="45"/>
    <n v="32"/>
    <n v="30"/>
    <n v="1"/>
    <n v="1"/>
    <n v="0"/>
    <n v="0"/>
    <n v="0"/>
    <n v="0"/>
    <n v="0"/>
    <n v="0"/>
    <n v="29"/>
    <n v="3"/>
    <n v="11"/>
    <s v="selskapshunder"/>
    <x v="8"/>
  </r>
  <r>
    <x v="8"/>
    <s v="056000"/>
    <s v="763"/>
    <x v="280"/>
    <x v="35"/>
    <n v="154"/>
    <n v="79"/>
    <n v="75"/>
    <n v="53"/>
    <n v="50"/>
    <n v="1"/>
    <n v="2"/>
    <n v="0"/>
    <n v="3"/>
    <n v="3"/>
    <n v="0"/>
    <n v="0"/>
    <n v="0"/>
    <n v="46"/>
    <n v="4"/>
    <n v="26"/>
    <s v="selskapshunder"/>
    <x v="8"/>
  </r>
  <r>
    <x v="8"/>
    <s v="056000"/>
    <s v="763"/>
    <x v="280"/>
    <x v="36"/>
    <n v="152"/>
    <n v="87"/>
    <n v="65"/>
    <n v="63"/>
    <n v="61"/>
    <n v="2"/>
    <n v="0"/>
    <n v="0"/>
    <n v="4"/>
    <n v="3"/>
    <n v="1"/>
    <n v="0"/>
    <n v="0"/>
    <n v="51"/>
    <n v="2"/>
    <n v="27"/>
    <s v="selskapshunder"/>
    <x v="8"/>
  </r>
  <r>
    <x v="8"/>
    <s v="056000"/>
    <s v="763"/>
    <x v="280"/>
    <x v="37"/>
    <n v="171"/>
    <n v="82"/>
    <n v="89"/>
    <n v="67"/>
    <n v="62"/>
    <n v="3"/>
    <n v="2"/>
    <n v="0"/>
    <n v="3"/>
    <n v="3"/>
    <n v="0"/>
    <n v="0"/>
    <n v="0"/>
    <n v="43"/>
    <n v="1"/>
    <n v="26"/>
    <s v="selskapshunder"/>
    <x v="8"/>
  </r>
  <r>
    <x v="8"/>
    <s v="056000"/>
    <s v="763"/>
    <x v="280"/>
    <x v="38"/>
    <n v="178"/>
    <n v="86"/>
    <n v="92"/>
    <n v="69"/>
    <n v="61"/>
    <n v="5"/>
    <n v="3"/>
    <n v="0"/>
    <n v="6"/>
    <n v="5"/>
    <n v="1"/>
    <n v="0"/>
    <n v="0"/>
    <n v="45"/>
    <n v="2"/>
    <n v="20"/>
    <s v="selskapshunder"/>
    <x v="8"/>
  </r>
  <r>
    <x v="8"/>
    <s v="056000"/>
    <s v="763"/>
    <x v="280"/>
    <x v="18"/>
    <n v="190"/>
    <n v="91"/>
    <n v="99"/>
    <n v="80"/>
    <n v="79"/>
    <n v="1"/>
    <n v="0"/>
    <n v="0"/>
    <n v="1"/>
    <n v="1"/>
    <n v="0"/>
    <n v="0"/>
    <n v="0"/>
    <n v="61"/>
    <n v="2"/>
    <n v="29"/>
    <s v="selskapshunder"/>
    <x v="8"/>
  </r>
  <r>
    <x v="8"/>
    <s v="056000"/>
    <s v="763"/>
    <x v="280"/>
    <x v="26"/>
    <n v="170"/>
    <n v="90"/>
    <n v="80"/>
    <n v="72"/>
    <n v="64"/>
    <n v="6"/>
    <n v="2"/>
    <n v="0"/>
    <n v="1"/>
    <n v="1"/>
    <n v="0"/>
    <n v="0"/>
    <n v="0"/>
    <n v="47"/>
    <n v="4"/>
    <n v="20"/>
    <s v="selskapshunder"/>
    <x v="8"/>
  </r>
  <r>
    <x v="8"/>
    <s v="056000"/>
    <s v="763"/>
    <x v="280"/>
    <x v="19"/>
    <n v="212"/>
    <n v="115"/>
    <n v="97"/>
    <n v="77"/>
    <n v="74"/>
    <n v="2"/>
    <n v="1"/>
    <n v="0"/>
    <n v="3"/>
    <n v="3"/>
    <n v="0"/>
    <n v="0"/>
    <n v="0"/>
    <n v="70"/>
    <n v="3"/>
    <n v="30"/>
    <s v="selskapshunder"/>
    <x v="8"/>
  </r>
  <r>
    <x v="8"/>
    <s v="056000"/>
    <s v="763"/>
    <x v="280"/>
    <x v="27"/>
    <n v="163"/>
    <n v="65"/>
    <n v="98"/>
    <n v="72"/>
    <n v="64"/>
    <n v="6"/>
    <n v="1"/>
    <n v="1"/>
    <n v="3"/>
    <n v="3"/>
    <n v="0"/>
    <n v="0"/>
    <n v="0"/>
    <n v="66"/>
    <n v="1"/>
    <n v="25"/>
    <s v="selskapshunder"/>
    <x v="8"/>
  </r>
  <r>
    <x v="8"/>
    <s v="056000"/>
    <s v="763"/>
    <x v="280"/>
    <x v="1"/>
    <n v="234"/>
    <n v="122"/>
    <n v="112"/>
    <n v="81"/>
    <n v="73"/>
    <n v="6"/>
    <n v="2"/>
    <n v="0"/>
    <n v="5"/>
    <n v="5"/>
    <n v="0"/>
    <n v="0"/>
    <n v="0"/>
    <n v="57"/>
    <n v="2"/>
    <n v="31"/>
    <s v="selskapshunder"/>
    <x v="8"/>
  </r>
  <r>
    <x v="8"/>
    <s v="056000"/>
    <s v="763"/>
    <x v="280"/>
    <x v="20"/>
    <n v="257"/>
    <n v="135"/>
    <n v="122"/>
    <n v="113"/>
    <n v="96"/>
    <n v="15"/>
    <n v="2"/>
    <n v="0"/>
    <n v="6"/>
    <n v="4"/>
    <n v="1"/>
    <n v="0"/>
    <n v="1"/>
    <n v="66"/>
    <n v="3"/>
    <n v="31"/>
    <s v="selskapshunder"/>
    <x v="8"/>
  </r>
  <r>
    <x v="8"/>
    <s v="056000"/>
    <s v="763"/>
    <x v="280"/>
    <x v="21"/>
    <n v="258"/>
    <n v="137"/>
    <n v="121"/>
    <n v="97"/>
    <n v="86"/>
    <n v="10"/>
    <n v="1"/>
    <n v="0"/>
    <n v="6"/>
    <n v="6"/>
    <n v="0"/>
    <n v="0"/>
    <n v="0"/>
    <n v="46"/>
    <n v="2"/>
    <n v="38"/>
    <s v="selskapshunder"/>
    <x v="8"/>
  </r>
  <r>
    <x v="8"/>
    <s v="056000"/>
    <s v="763"/>
    <x v="280"/>
    <x v="28"/>
    <n v="273"/>
    <n v="134"/>
    <n v="139"/>
    <n v="96"/>
    <n v="86"/>
    <n v="4"/>
    <n v="6"/>
    <n v="0"/>
    <n v="8"/>
    <n v="7"/>
    <n v="0"/>
    <n v="1"/>
    <n v="0"/>
    <n v="64"/>
    <n v="1"/>
    <n v="31"/>
    <s v="selskapshunder"/>
    <x v="8"/>
  </r>
  <r>
    <x v="8"/>
    <s v="056000"/>
    <s v="763"/>
    <x v="280"/>
    <x v="22"/>
    <n v="296"/>
    <n v="146"/>
    <n v="150"/>
    <n v="118"/>
    <n v="107"/>
    <n v="11"/>
    <n v="0"/>
    <n v="0"/>
    <n v="13"/>
    <n v="13"/>
    <n v="0"/>
    <n v="0"/>
    <n v="0"/>
    <n v="60"/>
    <n v="2"/>
    <n v="46"/>
    <s v="selskapshunder"/>
    <x v="8"/>
  </r>
  <r>
    <x v="8"/>
    <s v="056000"/>
    <s v="763"/>
    <x v="280"/>
    <x v="29"/>
    <n v="227"/>
    <n v="131"/>
    <n v="96"/>
    <n v="99"/>
    <n v="94"/>
    <n v="3"/>
    <n v="2"/>
    <n v="0"/>
    <n v="22"/>
    <n v="20"/>
    <n v="1"/>
    <n v="1"/>
    <n v="0"/>
    <n v="51"/>
    <n v="0"/>
    <n v="37"/>
    <s v="selskapshunder"/>
    <x v="8"/>
  </r>
  <r>
    <x v="8"/>
    <s v="056000"/>
    <s v="763"/>
    <x v="280"/>
    <x v="30"/>
    <n v="306"/>
    <n v="171"/>
    <n v="135"/>
    <n v="104"/>
    <n v="90"/>
    <n v="6"/>
    <n v="7"/>
    <n v="1"/>
    <n v="14"/>
    <n v="14"/>
    <n v="0"/>
    <n v="0"/>
    <n v="0"/>
    <n v="62"/>
    <n v="3"/>
    <n v="39"/>
    <s v="selskapshunder"/>
    <x v="8"/>
  </r>
  <r>
    <x v="8"/>
    <s v="056000"/>
    <s v="763"/>
    <x v="280"/>
    <x v="2"/>
    <n v="346"/>
    <n v="175"/>
    <n v="171"/>
    <n v="136"/>
    <n v="127"/>
    <n v="6"/>
    <n v="2"/>
    <n v="1"/>
    <n v="27"/>
    <n v="26"/>
    <n v="1"/>
    <n v="0"/>
    <n v="0"/>
    <n v="64"/>
    <n v="3"/>
    <n v="47"/>
    <s v="selskapshunder"/>
    <x v="8"/>
  </r>
  <r>
    <x v="8"/>
    <s v="056000"/>
    <s v="763"/>
    <x v="280"/>
    <x v="31"/>
    <n v="351"/>
    <n v="182"/>
    <n v="169"/>
    <n v="116"/>
    <n v="102"/>
    <n v="8"/>
    <n v="6"/>
    <n v="0"/>
    <n v="27"/>
    <n v="26"/>
    <n v="1"/>
    <n v="0"/>
    <n v="0"/>
    <n v="60"/>
    <n v="2"/>
    <n v="33"/>
    <s v="selskapshunder"/>
    <x v="8"/>
  </r>
  <r>
    <x v="8"/>
    <s v="056000"/>
    <s v="763"/>
    <x v="280"/>
    <x v="3"/>
    <n v="308"/>
    <n v="167"/>
    <n v="141"/>
    <n v="103"/>
    <n v="95"/>
    <n v="5"/>
    <n v="3"/>
    <n v="0"/>
    <n v="22"/>
    <n v="21"/>
    <n v="0"/>
    <n v="1"/>
    <n v="0"/>
    <n v="60"/>
    <n v="3"/>
    <n v="34"/>
    <s v="selskapshunder"/>
    <x v="8"/>
  </r>
  <r>
    <x v="8"/>
    <s v="056000"/>
    <s v="763"/>
    <x v="280"/>
    <x v="4"/>
    <n v="328"/>
    <n v="164"/>
    <n v="164"/>
    <n v="97"/>
    <n v="85"/>
    <n v="8"/>
    <n v="3"/>
    <n v="1"/>
    <n v="32"/>
    <n v="29"/>
    <n v="1"/>
    <n v="2"/>
    <n v="0"/>
    <n v="50"/>
    <n v="2"/>
    <n v="28"/>
    <s v="selskapshunder"/>
    <x v="8"/>
  </r>
  <r>
    <x v="8"/>
    <s v="056000"/>
    <s v="763"/>
    <x v="280"/>
    <x v="23"/>
    <n v="425"/>
    <n v="206"/>
    <n v="219"/>
    <n v="122"/>
    <n v="116"/>
    <n v="4"/>
    <n v="2"/>
    <n v="0"/>
    <n v="42"/>
    <n v="38"/>
    <n v="2"/>
    <n v="2"/>
    <n v="0"/>
    <n v="78"/>
    <n v="3"/>
    <n v="43"/>
    <s v="selskapshunder"/>
    <x v="8"/>
  </r>
  <r>
    <x v="8"/>
    <s v="056000"/>
    <s v="763"/>
    <x v="280"/>
    <x v="5"/>
    <n v="301"/>
    <n v="155"/>
    <n v="146"/>
    <n v="71"/>
    <n v="66"/>
    <n v="3"/>
    <n v="2"/>
    <n v="0"/>
    <n v="18"/>
    <n v="17"/>
    <n v="0"/>
    <n v="1"/>
    <n v="0"/>
    <n v="35"/>
    <n v="0"/>
    <n v="22"/>
    <s v="selskapshunder"/>
    <x v="8"/>
  </r>
  <r>
    <x v="8"/>
    <s v="056000"/>
    <s v="763"/>
    <x v="280"/>
    <x v="6"/>
    <n v="289"/>
    <n v="148"/>
    <n v="141"/>
    <n v="76"/>
    <n v="68"/>
    <n v="7"/>
    <n v="1"/>
    <n v="0"/>
    <n v="37"/>
    <n v="36"/>
    <n v="1"/>
    <n v="0"/>
    <n v="0"/>
    <n v="58"/>
    <n v="5"/>
    <n v="26"/>
    <s v="selskapshunder"/>
    <x v="8"/>
  </r>
  <r>
    <x v="8"/>
    <s v="056000"/>
    <s v="763"/>
    <x v="280"/>
    <x v="7"/>
    <n v="289"/>
    <n v="138"/>
    <n v="151"/>
    <n v="79"/>
    <n v="72"/>
    <n v="5"/>
    <n v="2"/>
    <n v="0"/>
    <n v="22"/>
    <n v="21"/>
    <n v="1"/>
    <n v="0"/>
    <n v="0"/>
    <n v="41"/>
    <n v="0"/>
    <n v="32"/>
    <s v="selskapshunder"/>
    <x v="8"/>
  </r>
  <r>
    <x v="8"/>
    <s v="056000"/>
    <s v="763"/>
    <x v="280"/>
    <x v="8"/>
    <n v="336"/>
    <n v="169"/>
    <n v="167"/>
    <n v="92"/>
    <n v="83"/>
    <n v="7"/>
    <n v="2"/>
    <n v="0"/>
    <n v="42"/>
    <n v="41"/>
    <n v="1"/>
    <n v="0"/>
    <n v="0"/>
    <n v="52"/>
    <n v="1"/>
    <n v="36"/>
    <s v="selskapshunder"/>
    <x v="8"/>
  </r>
  <r>
    <x v="8"/>
    <s v="056000"/>
    <s v="763"/>
    <x v="280"/>
    <x v="24"/>
    <n v="254"/>
    <n v="122"/>
    <n v="132"/>
    <n v="74"/>
    <n v="70"/>
    <n v="3"/>
    <n v="1"/>
    <n v="0"/>
    <n v="33"/>
    <n v="30"/>
    <n v="3"/>
    <n v="0"/>
    <n v="0"/>
    <n v="45"/>
    <n v="1"/>
    <n v="23"/>
    <s v="selskapshunder"/>
    <x v="8"/>
  </r>
  <r>
    <x v="8"/>
    <s v="056000"/>
    <s v="763"/>
    <x v="280"/>
    <x v="9"/>
    <n v="259"/>
    <n v="133"/>
    <n v="126"/>
    <n v="65"/>
    <n v="61"/>
    <n v="3"/>
    <n v="1"/>
    <n v="0"/>
    <n v="39"/>
    <n v="38"/>
    <n v="0"/>
    <n v="1"/>
    <n v="0"/>
    <n v="29"/>
    <n v="1"/>
    <n v="4"/>
    <s v="selskapshunder"/>
    <x v="8"/>
  </r>
  <r>
    <x v="8"/>
    <s v="056000"/>
    <s v="763"/>
    <x v="280"/>
    <x v="10"/>
    <n v="262"/>
    <n v="133"/>
    <n v="129"/>
    <n v="47"/>
    <n v="44"/>
    <n v="3"/>
    <n v="0"/>
    <n v="0"/>
    <n v="22"/>
    <n v="22"/>
    <n v="0"/>
    <n v="0"/>
    <n v="0"/>
    <n v="32"/>
    <n v="0"/>
    <n v="4"/>
    <s v="selskapshunder"/>
    <x v="8"/>
  </r>
  <r>
    <x v="8"/>
    <s v="056000"/>
    <s v="763"/>
    <x v="280"/>
    <x v="25"/>
    <n v="299"/>
    <n v="163"/>
    <n v="136"/>
    <n v="31"/>
    <n v="27"/>
    <n v="3"/>
    <n v="1"/>
    <n v="0"/>
    <n v="17"/>
    <n v="15"/>
    <n v="2"/>
    <n v="0"/>
    <n v="0"/>
    <n v="34"/>
    <n v="0"/>
    <n v="1"/>
    <s v="selskapshunder"/>
    <x v="8"/>
  </r>
  <r>
    <x v="8"/>
    <s v="056000"/>
    <s v="763"/>
    <x v="280"/>
    <x v="32"/>
    <n v="320"/>
    <n v="141"/>
    <n v="179"/>
    <n v="2"/>
    <n v="2"/>
    <n v="0"/>
    <n v="0"/>
    <n v="0"/>
    <n v="2"/>
    <n v="2"/>
    <n v="0"/>
    <n v="0"/>
    <n v="0"/>
    <n v="9"/>
    <n v="0"/>
    <n v="0"/>
    <s v="selskapshunder"/>
    <x v="8"/>
  </r>
  <r>
    <x v="8"/>
    <s v="056000"/>
    <s v="763"/>
    <x v="280"/>
    <x v="33"/>
    <n v="7"/>
    <n v="5"/>
    <n v="2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3000"/>
    <s v="872"/>
    <x v="281"/>
    <x v="11"/>
    <n v="55"/>
    <n v="31"/>
    <n v="24"/>
    <n v="0"/>
    <n v="0"/>
    <n v="0"/>
    <n v="0"/>
    <n v="0"/>
    <n v="0"/>
    <n v="0"/>
    <n v="0"/>
    <n v="0"/>
    <n v="0"/>
    <n v="14"/>
    <n v="0"/>
    <n v="9"/>
    <s v="selskapshunder"/>
    <x v="8"/>
  </r>
  <r>
    <x v="8"/>
    <s v="063000"/>
    <s v="872"/>
    <x v="281"/>
    <x v="12"/>
    <n v="57"/>
    <n v="27"/>
    <n v="30"/>
    <n v="0"/>
    <n v="0"/>
    <n v="0"/>
    <n v="0"/>
    <n v="0"/>
    <n v="0"/>
    <n v="0"/>
    <n v="0"/>
    <n v="0"/>
    <n v="0"/>
    <n v="21"/>
    <n v="0"/>
    <n v="10"/>
    <s v="selskapshunder"/>
    <x v="8"/>
  </r>
  <r>
    <x v="8"/>
    <s v="063000"/>
    <s v="872"/>
    <x v="281"/>
    <x v="13"/>
    <n v="74"/>
    <n v="45"/>
    <n v="29"/>
    <n v="0"/>
    <n v="0"/>
    <n v="0"/>
    <n v="0"/>
    <n v="0"/>
    <n v="0"/>
    <n v="0"/>
    <n v="0"/>
    <n v="0"/>
    <n v="0"/>
    <n v="21"/>
    <n v="0"/>
    <n v="12"/>
    <s v="selskapshunder"/>
    <x v="8"/>
  </r>
  <r>
    <x v="8"/>
    <s v="063000"/>
    <s v="872"/>
    <x v="281"/>
    <x v="14"/>
    <n v="101"/>
    <n v="44"/>
    <n v="57"/>
    <n v="0"/>
    <n v="0"/>
    <n v="0"/>
    <n v="0"/>
    <n v="0"/>
    <n v="0"/>
    <n v="0"/>
    <n v="0"/>
    <n v="0"/>
    <n v="0"/>
    <n v="42"/>
    <n v="0"/>
    <n v="21"/>
    <s v="selskapshunder"/>
    <x v="8"/>
  </r>
  <r>
    <x v="8"/>
    <s v="063000"/>
    <s v="872"/>
    <x v="281"/>
    <x v="0"/>
    <n v="145"/>
    <n v="69"/>
    <n v="76"/>
    <n v="0"/>
    <n v="0"/>
    <n v="0"/>
    <n v="0"/>
    <n v="0"/>
    <n v="0"/>
    <n v="0"/>
    <n v="0"/>
    <n v="0"/>
    <n v="0"/>
    <n v="65"/>
    <n v="0"/>
    <n v="37"/>
    <s v="selskapshunder"/>
    <x v="8"/>
  </r>
  <r>
    <x v="8"/>
    <s v="063000"/>
    <s v="872"/>
    <x v="281"/>
    <x v="15"/>
    <n v="237"/>
    <n v="116"/>
    <n v="121"/>
    <n v="1"/>
    <n v="1"/>
    <n v="0"/>
    <n v="0"/>
    <n v="0"/>
    <n v="0"/>
    <n v="0"/>
    <n v="0"/>
    <n v="0"/>
    <n v="0"/>
    <n v="105"/>
    <n v="0"/>
    <n v="58"/>
    <s v="selskapshunder"/>
    <x v="8"/>
  </r>
  <r>
    <x v="8"/>
    <s v="063000"/>
    <s v="872"/>
    <x v="281"/>
    <x v="16"/>
    <n v="267"/>
    <n v="128"/>
    <n v="139"/>
    <n v="3"/>
    <n v="3"/>
    <n v="0"/>
    <n v="0"/>
    <n v="0"/>
    <n v="0"/>
    <n v="0"/>
    <n v="0"/>
    <n v="0"/>
    <n v="0"/>
    <n v="92"/>
    <n v="0"/>
    <n v="59"/>
    <s v="selskapshunder"/>
    <x v="8"/>
  </r>
  <r>
    <x v="8"/>
    <s v="063000"/>
    <s v="872"/>
    <x v="281"/>
    <x v="17"/>
    <n v="359"/>
    <n v="185"/>
    <n v="174"/>
    <n v="3"/>
    <n v="3"/>
    <n v="0"/>
    <n v="0"/>
    <n v="0"/>
    <n v="0"/>
    <n v="0"/>
    <n v="0"/>
    <n v="0"/>
    <n v="0"/>
    <n v="148"/>
    <n v="0"/>
    <n v="81"/>
    <s v="selskapshunder"/>
    <x v="8"/>
  </r>
  <r>
    <x v="8"/>
    <s v="063000"/>
    <s v="872"/>
    <x v="281"/>
    <x v="34"/>
    <n v="447"/>
    <n v="242"/>
    <n v="205"/>
    <n v="5"/>
    <n v="4"/>
    <n v="1"/>
    <n v="0"/>
    <n v="0"/>
    <n v="0"/>
    <n v="0"/>
    <n v="0"/>
    <n v="0"/>
    <n v="0"/>
    <n v="157"/>
    <n v="0"/>
    <n v="89"/>
    <s v="selskapshunder"/>
    <x v="8"/>
  </r>
  <r>
    <x v="8"/>
    <s v="063000"/>
    <s v="872"/>
    <x v="281"/>
    <x v="35"/>
    <n v="429"/>
    <n v="211"/>
    <n v="218"/>
    <n v="2"/>
    <n v="2"/>
    <n v="0"/>
    <n v="0"/>
    <n v="0"/>
    <n v="0"/>
    <n v="0"/>
    <n v="0"/>
    <n v="0"/>
    <n v="0"/>
    <n v="160"/>
    <n v="0"/>
    <n v="81"/>
    <s v="selskapshunder"/>
    <x v="8"/>
  </r>
  <r>
    <x v="8"/>
    <s v="063000"/>
    <s v="872"/>
    <x v="281"/>
    <x v="36"/>
    <n v="488"/>
    <n v="245"/>
    <n v="243"/>
    <n v="2"/>
    <n v="2"/>
    <n v="0"/>
    <n v="0"/>
    <n v="0"/>
    <n v="0"/>
    <n v="0"/>
    <n v="0"/>
    <n v="0"/>
    <n v="0"/>
    <n v="136"/>
    <n v="0"/>
    <n v="97"/>
    <s v="selskapshunder"/>
    <x v="8"/>
  </r>
  <r>
    <x v="8"/>
    <s v="063000"/>
    <s v="872"/>
    <x v="281"/>
    <x v="37"/>
    <n v="429"/>
    <n v="209"/>
    <n v="220"/>
    <n v="3"/>
    <n v="3"/>
    <n v="0"/>
    <n v="0"/>
    <n v="0"/>
    <n v="0"/>
    <n v="0"/>
    <n v="0"/>
    <n v="0"/>
    <n v="0"/>
    <n v="140"/>
    <n v="0"/>
    <n v="94"/>
    <s v="selskapshunder"/>
    <x v="8"/>
  </r>
  <r>
    <x v="8"/>
    <s v="063000"/>
    <s v="872"/>
    <x v="281"/>
    <x v="38"/>
    <n v="519"/>
    <n v="259"/>
    <n v="260"/>
    <n v="6"/>
    <n v="6"/>
    <n v="0"/>
    <n v="0"/>
    <n v="0"/>
    <n v="0"/>
    <n v="0"/>
    <n v="0"/>
    <n v="0"/>
    <n v="0"/>
    <n v="148"/>
    <n v="1"/>
    <n v="99"/>
    <s v="selskapshunder"/>
    <x v="8"/>
  </r>
  <r>
    <x v="8"/>
    <s v="063000"/>
    <s v="872"/>
    <x v="281"/>
    <x v="18"/>
    <n v="430"/>
    <n v="219"/>
    <n v="211"/>
    <n v="1"/>
    <n v="0"/>
    <n v="1"/>
    <n v="0"/>
    <n v="0"/>
    <n v="0"/>
    <n v="0"/>
    <n v="0"/>
    <n v="0"/>
    <n v="0"/>
    <n v="108"/>
    <n v="1"/>
    <n v="63"/>
    <s v="selskapshunder"/>
    <x v="8"/>
  </r>
  <r>
    <x v="8"/>
    <s v="063000"/>
    <s v="872"/>
    <x v="281"/>
    <x v="26"/>
    <n v="352"/>
    <n v="158"/>
    <n v="194"/>
    <n v="2"/>
    <n v="2"/>
    <n v="0"/>
    <n v="0"/>
    <n v="0"/>
    <n v="0"/>
    <n v="0"/>
    <n v="0"/>
    <n v="0"/>
    <n v="0"/>
    <n v="104"/>
    <n v="0"/>
    <n v="75"/>
    <s v="selskapshunder"/>
    <x v="8"/>
  </r>
  <r>
    <x v="8"/>
    <s v="063000"/>
    <s v="872"/>
    <x v="281"/>
    <x v="19"/>
    <n v="371"/>
    <n v="191"/>
    <n v="180"/>
    <n v="0"/>
    <n v="0"/>
    <n v="0"/>
    <n v="0"/>
    <n v="0"/>
    <n v="0"/>
    <n v="0"/>
    <n v="0"/>
    <n v="0"/>
    <n v="0"/>
    <n v="98"/>
    <n v="0"/>
    <n v="70"/>
    <s v="selskapshunder"/>
    <x v="8"/>
  </r>
  <r>
    <x v="8"/>
    <s v="063000"/>
    <s v="872"/>
    <x v="281"/>
    <x v="27"/>
    <n v="418"/>
    <n v="193"/>
    <n v="225"/>
    <n v="2"/>
    <n v="2"/>
    <n v="0"/>
    <n v="0"/>
    <n v="0"/>
    <n v="0"/>
    <n v="0"/>
    <n v="0"/>
    <n v="0"/>
    <n v="0"/>
    <n v="102"/>
    <n v="1"/>
    <n v="68"/>
    <s v="selskapshunder"/>
    <x v="8"/>
  </r>
  <r>
    <x v="8"/>
    <s v="063000"/>
    <s v="872"/>
    <x v="281"/>
    <x v="1"/>
    <n v="422"/>
    <n v="201"/>
    <n v="221"/>
    <n v="1"/>
    <n v="1"/>
    <n v="0"/>
    <n v="0"/>
    <n v="0"/>
    <n v="0"/>
    <n v="0"/>
    <n v="0"/>
    <n v="0"/>
    <n v="0"/>
    <n v="112"/>
    <n v="0"/>
    <n v="81"/>
    <s v="selskapshunder"/>
    <x v="8"/>
  </r>
  <r>
    <x v="8"/>
    <s v="063000"/>
    <s v="872"/>
    <x v="281"/>
    <x v="20"/>
    <n v="429"/>
    <n v="207"/>
    <n v="222"/>
    <n v="0"/>
    <n v="0"/>
    <n v="0"/>
    <n v="0"/>
    <n v="0"/>
    <n v="0"/>
    <n v="0"/>
    <n v="0"/>
    <n v="0"/>
    <n v="0"/>
    <n v="107"/>
    <n v="1"/>
    <n v="79"/>
    <s v="selskapshunder"/>
    <x v="8"/>
  </r>
  <r>
    <x v="8"/>
    <s v="063000"/>
    <s v="872"/>
    <x v="281"/>
    <x v="21"/>
    <n v="318"/>
    <n v="165"/>
    <n v="153"/>
    <n v="0"/>
    <n v="0"/>
    <n v="0"/>
    <n v="0"/>
    <n v="0"/>
    <n v="0"/>
    <n v="0"/>
    <n v="0"/>
    <n v="0"/>
    <n v="0"/>
    <n v="87"/>
    <n v="1"/>
    <n v="60"/>
    <s v="selskapshunder"/>
    <x v="8"/>
  </r>
  <r>
    <x v="8"/>
    <s v="063000"/>
    <s v="872"/>
    <x v="281"/>
    <x v="28"/>
    <n v="396"/>
    <n v="187"/>
    <n v="209"/>
    <n v="1"/>
    <n v="0"/>
    <n v="0"/>
    <n v="0"/>
    <n v="1"/>
    <n v="0"/>
    <n v="0"/>
    <n v="0"/>
    <n v="0"/>
    <n v="0"/>
    <n v="99"/>
    <n v="0"/>
    <n v="77"/>
    <s v="selskapshunder"/>
    <x v="8"/>
  </r>
  <r>
    <x v="8"/>
    <s v="063000"/>
    <s v="872"/>
    <x v="281"/>
    <x v="22"/>
    <n v="443"/>
    <n v="236"/>
    <n v="207"/>
    <n v="1"/>
    <n v="1"/>
    <n v="0"/>
    <n v="0"/>
    <n v="0"/>
    <n v="0"/>
    <n v="0"/>
    <n v="0"/>
    <n v="0"/>
    <n v="0"/>
    <n v="109"/>
    <n v="0"/>
    <n v="89"/>
    <s v="selskapshunder"/>
    <x v="8"/>
  </r>
  <r>
    <x v="8"/>
    <s v="063000"/>
    <s v="872"/>
    <x v="281"/>
    <x v="29"/>
    <n v="378"/>
    <n v="180"/>
    <n v="198"/>
    <n v="1"/>
    <n v="0"/>
    <n v="0"/>
    <n v="1"/>
    <n v="0"/>
    <n v="0"/>
    <n v="0"/>
    <n v="0"/>
    <n v="0"/>
    <n v="0"/>
    <n v="109"/>
    <n v="0"/>
    <n v="88"/>
    <s v="selskapshunder"/>
    <x v="8"/>
  </r>
  <r>
    <x v="8"/>
    <s v="063000"/>
    <s v="872"/>
    <x v="281"/>
    <x v="30"/>
    <n v="468"/>
    <n v="245"/>
    <n v="223"/>
    <n v="3"/>
    <n v="2"/>
    <n v="1"/>
    <n v="0"/>
    <n v="0"/>
    <n v="1"/>
    <n v="1"/>
    <n v="0"/>
    <n v="0"/>
    <n v="0"/>
    <n v="107"/>
    <n v="0"/>
    <n v="92"/>
    <s v="selskapshunder"/>
    <x v="8"/>
  </r>
  <r>
    <x v="8"/>
    <s v="063000"/>
    <s v="872"/>
    <x v="281"/>
    <x v="2"/>
    <n v="475"/>
    <n v="216"/>
    <n v="259"/>
    <n v="1"/>
    <n v="0"/>
    <n v="1"/>
    <n v="0"/>
    <n v="0"/>
    <n v="0"/>
    <n v="0"/>
    <n v="0"/>
    <n v="0"/>
    <n v="0"/>
    <n v="112"/>
    <n v="0"/>
    <n v="101"/>
    <s v="selskapshunder"/>
    <x v="8"/>
  </r>
  <r>
    <x v="8"/>
    <s v="063000"/>
    <s v="872"/>
    <x v="281"/>
    <x v="31"/>
    <n v="632"/>
    <n v="324"/>
    <n v="308"/>
    <n v="0"/>
    <n v="0"/>
    <n v="0"/>
    <n v="0"/>
    <n v="0"/>
    <n v="0"/>
    <n v="0"/>
    <n v="0"/>
    <n v="0"/>
    <n v="0"/>
    <n v="118"/>
    <n v="1"/>
    <n v="120"/>
    <s v="selskapshunder"/>
    <x v="8"/>
  </r>
  <r>
    <x v="8"/>
    <s v="063000"/>
    <s v="872"/>
    <x v="281"/>
    <x v="3"/>
    <n v="513"/>
    <n v="245"/>
    <n v="268"/>
    <n v="5"/>
    <n v="3"/>
    <n v="1"/>
    <n v="1"/>
    <n v="0"/>
    <n v="2"/>
    <n v="1"/>
    <n v="1"/>
    <n v="0"/>
    <n v="0"/>
    <n v="121"/>
    <n v="0"/>
    <n v="120"/>
    <s v="selskapshunder"/>
    <x v="8"/>
  </r>
  <r>
    <x v="8"/>
    <s v="063000"/>
    <s v="872"/>
    <x v="281"/>
    <x v="4"/>
    <n v="526"/>
    <n v="252"/>
    <n v="274"/>
    <n v="5"/>
    <n v="2"/>
    <n v="3"/>
    <n v="0"/>
    <n v="0"/>
    <n v="2"/>
    <n v="2"/>
    <n v="0"/>
    <n v="0"/>
    <n v="0"/>
    <n v="116"/>
    <n v="0"/>
    <n v="105"/>
    <s v="selskapshunder"/>
    <x v="8"/>
  </r>
  <r>
    <x v="8"/>
    <s v="063000"/>
    <s v="872"/>
    <x v="281"/>
    <x v="23"/>
    <n v="644"/>
    <n v="340"/>
    <n v="304"/>
    <n v="5"/>
    <n v="2"/>
    <n v="2"/>
    <n v="1"/>
    <n v="0"/>
    <n v="3"/>
    <n v="2"/>
    <n v="1"/>
    <n v="0"/>
    <n v="0"/>
    <n v="122"/>
    <n v="0"/>
    <n v="114"/>
    <s v="selskapshunder"/>
    <x v="8"/>
  </r>
  <r>
    <x v="8"/>
    <s v="063000"/>
    <s v="872"/>
    <x v="281"/>
    <x v="5"/>
    <n v="710"/>
    <n v="361"/>
    <n v="349"/>
    <n v="4"/>
    <n v="1"/>
    <n v="2"/>
    <n v="1"/>
    <n v="0"/>
    <n v="2"/>
    <n v="2"/>
    <n v="0"/>
    <n v="0"/>
    <n v="0"/>
    <n v="127"/>
    <n v="0"/>
    <n v="119"/>
    <s v="selskapshunder"/>
    <x v="8"/>
  </r>
  <r>
    <x v="8"/>
    <s v="063000"/>
    <s v="872"/>
    <x v="281"/>
    <x v="6"/>
    <n v="655"/>
    <n v="332"/>
    <n v="323"/>
    <n v="9"/>
    <n v="4"/>
    <n v="4"/>
    <n v="0"/>
    <n v="1"/>
    <n v="4"/>
    <n v="4"/>
    <n v="0"/>
    <n v="0"/>
    <n v="0"/>
    <n v="106"/>
    <n v="0"/>
    <n v="80"/>
    <s v="selskapshunder"/>
    <x v="8"/>
  </r>
  <r>
    <x v="8"/>
    <s v="063000"/>
    <s v="872"/>
    <x v="281"/>
    <x v="7"/>
    <n v="534"/>
    <n v="267"/>
    <n v="267"/>
    <n v="4"/>
    <n v="2"/>
    <n v="0"/>
    <n v="1"/>
    <n v="1"/>
    <n v="1"/>
    <n v="1"/>
    <n v="0"/>
    <n v="0"/>
    <n v="0"/>
    <n v="71"/>
    <n v="0"/>
    <n v="47"/>
    <s v="selskapshunder"/>
    <x v="8"/>
  </r>
  <r>
    <x v="8"/>
    <s v="063000"/>
    <s v="872"/>
    <x v="281"/>
    <x v="8"/>
    <n v="631"/>
    <n v="308"/>
    <n v="323"/>
    <n v="11"/>
    <n v="6"/>
    <n v="0"/>
    <n v="5"/>
    <n v="0"/>
    <n v="5"/>
    <n v="4"/>
    <n v="1"/>
    <n v="0"/>
    <n v="0"/>
    <n v="97"/>
    <n v="0"/>
    <n v="72"/>
    <s v="selskapshunder"/>
    <x v="8"/>
  </r>
  <r>
    <x v="8"/>
    <s v="063000"/>
    <s v="872"/>
    <x v="281"/>
    <x v="24"/>
    <n v="485"/>
    <n v="232"/>
    <n v="253"/>
    <n v="4"/>
    <n v="1"/>
    <n v="2"/>
    <n v="0"/>
    <n v="1"/>
    <n v="0"/>
    <n v="0"/>
    <n v="0"/>
    <n v="0"/>
    <n v="0"/>
    <n v="85"/>
    <n v="0"/>
    <n v="61"/>
    <s v="selskapshunder"/>
    <x v="8"/>
  </r>
  <r>
    <x v="8"/>
    <s v="063000"/>
    <s v="872"/>
    <x v="281"/>
    <x v="9"/>
    <n v="390"/>
    <n v="208"/>
    <n v="182"/>
    <n v="6"/>
    <n v="3"/>
    <n v="1"/>
    <n v="1"/>
    <n v="1"/>
    <n v="2"/>
    <n v="2"/>
    <n v="0"/>
    <n v="0"/>
    <n v="0"/>
    <n v="64"/>
    <n v="0"/>
    <n v="24"/>
    <s v="selskapshunder"/>
    <x v="8"/>
  </r>
  <r>
    <x v="8"/>
    <s v="063000"/>
    <s v="872"/>
    <x v="281"/>
    <x v="10"/>
    <n v="356"/>
    <n v="167"/>
    <n v="189"/>
    <n v="0"/>
    <n v="0"/>
    <n v="0"/>
    <n v="0"/>
    <n v="0"/>
    <n v="0"/>
    <n v="0"/>
    <n v="0"/>
    <n v="0"/>
    <n v="0"/>
    <n v="55"/>
    <n v="0"/>
    <n v="18"/>
    <s v="selskapshunder"/>
    <x v="8"/>
  </r>
  <r>
    <x v="8"/>
    <s v="063000"/>
    <s v="872"/>
    <x v="281"/>
    <x v="25"/>
    <n v="352"/>
    <n v="172"/>
    <n v="180"/>
    <n v="1"/>
    <n v="1"/>
    <n v="0"/>
    <n v="0"/>
    <n v="0"/>
    <n v="0"/>
    <n v="0"/>
    <n v="0"/>
    <n v="0"/>
    <n v="0"/>
    <n v="61"/>
    <n v="0"/>
    <n v="3"/>
    <s v="selskapshunder"/>
    <x v="8"/>
  </r>
  <r>
    <x v="8"/>
    <s v="063000"/>
    <s v="872"/>
    <x v="281"/>
    <x v="32"/>
    <n v="319"/>
    <n v="167"/>
    <n v="152"/>
    <n v="0"/>
    <n v="0"/>
    <n v="0"/>
    <n v="0"/>
    <n v="0"/>
    <n v="0"/>
    <n v="0"/>
    <n v="0"/>
    <n v="0"/>
    <n v="0"/>
    <n v="9"/>
    <n v="0"/>
    <n v="0"/>
    <s v="selskapshunder"/>
    <x v="8"/>
  </r>
  <r>
    <x v="8"/>
    <s v="063000"/>
    <s v="872"/>
    <x v="281"/>
    <x v="33"/>
    <n v="19"/>
    <n v="12"/>
    <n v="7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62000"/>
    <s v="784"/>
    <x v="282"/>
    <x v="11"/>
    <n v="12"/>
    <n v="3"/>
    <n v="9"/>
    <n v="2"/>
    <n v="1"/>
    <n v="0"/>
    <n v="0"/>
    <n v="1"/>
    <n v="0"/>
    <n v="0"/>
    <n v="0"/>
    <n v="0"/>
    <n v="0"/>
    <n v="1"/>
    <n v="0"/>
    <n v="0"/>
    <s v="selskapshunder"/>
    <x v="8"/>
  </r>
  <r>
    <x v="8"/>
    <s v="062000"/>
    <s v="784"/>
    <x v="282"/>
    <x v="12"/>
    <n v="39"/>
    <n v="23"/>
    <n v="16"/>
    <n v="9"/>
    <n v="7"/>
    <n v="0"/>
    <n v="2"/>
    <n v="0"/>
    <n v="0"/>
    <n v="0"/>
    <n v="0"/>
    <n v="0"/>
    <n v="0"/>
    <n v="14"/>
    <n v="0"/>
    <n v="9"/>
    <s v="selskapshunder"/>
    <x v="8"/>
  </r>
  <r>
    <x v="8"/>
    <s v="062000"/>
    <s v="784"/>
    <x v="282"/>
    <x v="13"/>
    <n v="16"/>
    <n v="3"/>
    <n v="13"/>
    <n v="2"/>
    <n v="2"/>
    <n v="0"/>
    <n v="0"/>
    <n v="0"/>
    <n v="0"/>
    <n v="0"/>
    <n v="0"/>
    <n v="0"/>
    <n v="0"/>
    <n v="4"/>
    <n v="0"/>
    <n v="1"/>
    <s v="selskapshunder"/>
    <x v="8"/>
  </r>
  <r>
    <x v="8"/>
    <s v="062000"/>
    <s v="784"/>
    <x v="282"/>
    <x v="14"/>
    <n v="91"/>
    <n v="50"/>
    <n v="41"/>
    <n v="11"/>
    <n v="5"/>
    <n v="2"/>
    <n v="2"/>
    <n v="2"/>
    <n v="0"/>
    <n v="0"/>
    <n v="0"/>
    <n v="0"/>
    <n v="0"/>
    <n v="26"/>
    <n v="0"/>
    <n v="7"/>
    <s v="selskapshunder"/>
    <x v="8"/>
  </r>
  <r>
    <x v="8"/>
    <s v="062000"/>
    <s v="784"/>
    <x v="282"/>
    <x v="0"/>
    <n v="52"/>
    <n v="25"/>
    <n v="27"/>
    <n v="14"/>
    <n v="12"/>
    <n v="0"/>
    <n v="2"/>
    <n v="0"/>
    <n v="0"/>
    <n v="0"/>
    <n v="0"/>
    <n v="0"/>
    <n v="0"/>
    <n v="24"/>
    <n v="0"/>
    <n v="9"/>
    <s v="selskapshunder"/>
    <x v="8"/>
  </r>
  <r>
    <x v="8"/>
    <s v="062000"/>
    <s v="784"/>
    <x v="282"/>
    <x v="15"/>
    <n v="84"/>
    <n v="52"/>
    <n v="32"/>
    <n v="18"/>
    <n v="16"/>
    <n v="0"/>
    <n v="1"/>
    <n v="1"/>
    <n v="0"/>
    <n v="0"/>
    <n v="0"/>
    <n v="0"/>
    <n v="0"/>
    <n v="30"/>
    <n v="1"/>
    <n v="11"/>
    <s v="selskapshunder"/>
    <x v="8"/>
  </r>
  <r>
    <x v="8"/>
    <s v="062000"/>
    <s v="784"/>
    <x v="282"/>
    <x v="16"/>
    <n v="72"/>
    <n v="39"/>
    <n v="33"/>
    <n v="21"/>
    <n v="15"/>
    <n v="2"/>
    <n v="3"/>
    <n v="1"/>
    <n v="0"/>
    <n v="0"/>
    <n v="0"/>
    <n v="0"/>
    <n v="0"/>
    <n v="25"/>
    <n v="0"/>
    <n v="6"/>
    <s v="selskapshunder"/>
    <x v="8"/>
  </r>
  <r>
    <x v="8"/>
    <s v="062000"/>
    <s v="784"/>
    <x v="282"/>
    <x v="17"/>
    <n v="45"/>
    <n v="29"/>
    <n v="16"/>
    <n v="7"/>
    <n v="7"/>
    <n v="0"/>
    <n v="0"/>
    <n v="0"/>
    <n v="0"/>
    <n v="0"/>
    <n v="0"/>
    <n v="0"/>
    <n v="0"/>
    <n v="12"/>
    <n v="0"/>
    <n v="3"/>
    <s v="selskapshunder"/>
    <x v="8"/>
  </r>
  <r>
    <x v="8"/>
    <s v="062000"/>
    <s v="784"/>
    <x v="282"/>
    <x v="34"/>
    <n v="52"/>
    <n v="25"/>
    <n v="27"/>
    <n v="21"/>
    <n v="20"/>
    <n v="0"/>
    <n v="0"/>
    <n v="1"/>
    <n v="0"/>
    <n v="0"/>
    <n v="0"/>
    <n v="0"/>
    <n v="0"/>
    <n v="13"/>
    <n v="0"/>
    <n v="5"/>
    <s v="selskapshunder"/>
    <x v="8"/>
  </r>
  <r>
    <x v="8"/>
    <s v="062000"/>
    <s v="784"/>
    <x v="282"/>
    <x v="35"/>
    <n v="41"/>
    <n v="17"/>
    <n v="24"/>
    <n v="13"/>
    <n v="13"/>
    <n v="0"/>
    <n v="0"/>
    <n v="0"/>
    <n v="0"/>
    <n v="0"/>
    <n v="0"/>
    <n v="0"/>
    <n v="0"/>
    <n v="20"/>
    <n v="1"/>
    <n v="9"/>
    <s v="selskapshunder"/>
    <x v="8"/>
  </r>
  <r>
    <x v="8"/>
    <s v="062000"/>
    <s v="784"/>
    <x v="282"/>
    <x v="36"/>
    <n v="41"/>
    <n v="27"/>
    <n v="14"/>
    <n v="19"/>
    <n v="16"/>
    <n v="1"/>
    <n v="1"/>
    <n v="1"/>
    <n v="0"/>
    <n v="0"/>
    <n v="0"/>
    <n v="0"/>
    <n v="0"/>
    <n v="14"/>
    <n v="0"/>
    <n v="4"/>
    <s v="selskapshunder"/>
    <x v="8"/>
  </r>
  <r>
    <x v="8"/>
    <s v="062000"/>
    <s v="784"/>
    <x v="282"/>
    <x v="37"/>
    <n v="41"/>
    <n v="17"/>
    <n v="24"/>
    <n v="34"/>
    <n v="28"/>
    <n v="2"/>
    <n v="2"/>
    <n v="2"/>
    <n v="0"/>
    <n v="0"/>
    <n v="0"/>
    <n v="0"/>
    <n v="0"/>
    <n v="22"/>
    <n v="0"/>
    <n v="7"/>
    <s v="selskapshunder"/>
    <x v="8"/>
  </r>
  <r>
    <x v="8"/>
    <s v="062000"/>
    <s v="784"/>
    <x v="282"/>
    <x v="38"/>
    <n v="62"/>
    <n v="30"/>
    <n v="32"/>
    <n v="36"/>
    <n v="34"/>
    <n v="1"/>
    <n v="1"/>
    <n v="0"/>
    <n v="0"/>
    <n v="0"/>
    <n v="0"/>
    <n v="0"/>
    <n v="0"/>
    <n v="27"/>
    <n v="0"/>
    <n v="15"/>
    <s v="selskapshunder"/>
    <x v="8"/>
  </r>
  <r>
    <x v="8"/>
    <s v="062000"/>
    <s v="784"/>
    <x v="282"/>
    <x v="18"/>
    <n v="60"/>
    <n v="36"/>
    <n v="24"/>
    <n v="32"/>
    <n v="30"/>
    <n v="0"/>
    <n v="2"/>
    <n v="0"/>
    <n v="0"/>
    <n v="0"/>
    <n v="0"/>
    <n v="0"/>
    <n v="0"/>
    <n v="35"/>
    <n v="0"/>
    <n v="15"/>
    <s v="selskapshunder"/>
    <x v="8"/>
  </r>
  <r>
    <x v="8"/>
    <s v="062000"/>
    <s v="784"/>
    <x v="282"/>
    <x v="26"/>
    <n v="51"/>
    <n v="33"/>
    <n v="18"/>
    <n v="30"/>
    <n v="29"/>
    <n v="1"/>
    <n v="0"/>
    <n v="0"/>
    <n v="0"/>
    <n v="0"/>
    <n v="0"/>
    <n v="0"/>
    <n v="0"/>
    <n v="24"/>
    <n v="0"/>
    <n v="12"/>
    <s v="selskapshunder"/>
    <x v="8"/>
  </r>
  <r>
    <x v="8"/>
    <s v="062000"/>
    <s v="784"/>
    <x v="282"/>
    <x v="19"/>
    <n v="77"/>
    <n v="32"/>
    <n v="45"/>
    <n v="38"/>
    <n v="35"/>
    <n v="0"/>
    <n v="1"/>
    <n v="2"/>
    <n v="0"/>
    <n v="0"/>
    <n v="0"/>
    <n v="0"/>
    <n v="0"/>
    <n v="28"/>
    <n v="0"/>
    <n v="17"/>
    <s v="selskapshunder"/>
    <x v="8"/>
  </r>
  <r>
    <x v="8"/>
    <s v="062000"/>
    <s v="784"/>
    <x v="282"/>
    <x v="27"/>
    <n v="73"/>
    <n v="37"/>
    <n v="36"/>
    <n v="33"/>
    <n v="29"/>
    <n v="1"/>
    <n v="0"/>
    <n v="3"/>
    <n v="0"/>
    <n v="0"/>
    <n v="0"/>
    <n v="0"/>
    <n v="0"/>
    <n v="30"/>
    <n v="0"/>
    <n v="17"/>
    <s v="selskapshunder"/>
    <x v="8"/>
  </r>
  <r>
    <x v="8"/>
    <s v="062000"/>
    <s v="784"/>
    <x v="282"/>
    <x v="1"/>
    <n v="77"/>
    <n v="43"/>
    <n v="34"/>
    <n v="32"/>
    <n v="31"/>
    <n v="0"/>
    <n v="1"/>
    <n v="0"/>
    <n v="0"/>
    <n v="0"/>
    <n v="0"/>
    <n v="0"/>
    <n v="0"/>
    <n v="25"/>
    <n v="0"/>
    <n v="10"/>
    <s v="selskapshunder"/>
    <x v="8"/>
  </r>
  <r>
    <x v="8"/>
    <s v="062000"/>
    <s v="784"/>
    <x v="282"/>
    <x v="20"/>
    <n v="106"/>
    <n v="49"/>
    <n v="57"/>
    <n v="41"/>
    <n v="39"/>
    <n v="0"/>
    <n v="2"/>
    <n v="0"/>
    <n v="0"/>
    <n v="0"/>
    <n v="0"/>
    <n v="0"/>
    <n v="0"/>
    <n v="36"/>
    <n v="0"/>
    <n v="15"/>
    <s v="selskapshunder"/>
    <x v="8"/>
  </r>
  <r>
    <x v="8"/>
    <s v="062000"/>
    <s v="784"/>
    <x v="282"/>
    <x v="21"/>
    <n v="74"/>
    <n v="36"/>
    <n v="38"/>
    <n v="30"/>
    <n v="28"/>
    <n v="2"/>
    <n v="0"/>
    <n v="0"/>
    <n v="0"/>
    <n v="0"/>
    <n v="0"/>
    <n v="0"/>
    <n v="0"/>
    <n v="17"/>
    <n v="0"/>
    <n v="9"/>
    <s v="selskapshunder"/>
    <x v="8"/>
  </r>
  <r>
    <x v="8"/>
    <s v="062000"/>
    <s v="784"/>
    <x v="282"/>
    <x v="28"/>
    <n v="41"/>
    <n v="22"/>
    <n v="19"/>
    <n v="23"/>
    <n v="19"/>
    <n v="2"/>
    <n v="0"/>
    <n v="2"/>
    <n v="0"/>
    <n v="0"/>
    <n v="0"/>
    <n v="0"/>
    <n v="0"/>
    <n v="12"/>
    <n v="0"/>
    <n v="4"/>
    <s v="selskapshunder"/>
    <x v="8"/>
  </r>
  <r>
    <x v="8"/>
    <s v="062000"/>
    <s v="784"/>
    <x v="282"/>
    <x v="22"/>
    <n v="85"/>
    <n v="47"/>
    <n v="38"/>
    <n v="34"/>
    <n v="32"/>
    <n v="1"/>
    <n v="0"/>
    <n v="1"/>
    <n v="0"/>
    <n v="0"/>
    <n v="0"/>
    <n v="0"/>
    <n v="0"/>
    <n v="30"/>
    <n v="0"/>
    <n v="14"/>
    <s v="selskapshunder"/>
    <x v="8"/>
  </r>
  <r>
    <x v="8"/>
    <s v="062000"/>
    <s v="784"/>
    <x v="282"/>
    <x v="29"/>
    <n v="88"/>
    <n v="43"/>
    <n v="45"/>
    <n v="38"/>
    <n v="29"/>
    <n v="3"/>
    <n v="3"/>
    <n v="3"/>
    <n v="0"/>
    <n v="0"/>
    <n v="0"/>
    <n v="0"/>
    <n v="0"/>
    <n v="29"/>
    <n v="0"/>
    <n v="8"/>
    <s v="selskapshunder"/>
    <x v="8"/>
  </r>
  <r>
    <x v="8"/>
    <s v="062000"/>
    <s v="784"/>
    <x v="282"/>
    <x v="30"/>
    <n v="41"/>
    <n v="24"/>
    <n v="17"/>
    <n v="14"/>
    <n v="14"/>
    <n v="0"/>
    <n v="0"/>
    <n v="0"/>
    <n v="0"/>
    <n v="0"/>
    <n v="0"/>
    <n v="0"/>
    <n v="0"/>
    <n v="15"/>
    <n v="0"/>
    <n v="6"/>
    <s v="selskapshunder"/>
    <x v="8"/>
  </r>
  <r>
    <x v="8"/>
    <s v="062000"/>
    <s v="784"/>
    <x v="282"/>
    <x v="2"/>
    <n v="61"/>
    <n v="32"/>
    <n v="29"/>
    <n v="35"/>
    <n v="29"/>
    <n v="3"/>
    <n v="2"/>
    <n v="1"/>
    <n v="0"/>
    <n v="0"/>
    <n v="0"/>
    <n v="0"/>
    <n v="0"/>
    <n v="14"/>
    <n v="0"/>
    <n v="7"/>
    <s v="selskapshunder"/>
    <x v="8"/>
  </r>
  <r>
    <x v="8"/>
    <s v="062000"/>
    <s v="784"/>
    <x v="282"/>
    <x v="31"/>
    <n v="63"/>
    <n v="35"/>
    <n v="28"/>
    <n v="27"/>
    <n v="24"/>
    <n v="3"/>
    <n v="0"/>
    <n v="0"/>
    <n v="0"/>
    <n v="0"/>
    <n v="0"/>
    <n v="0"/>
    <n v="0"/>
    <n v="13"/>
    <n v="0"/>
    <n v="8"/>
    <s v="selskapshunder"/>
    <x v="8"/>
  </r>
  <r>
    <x v="8"/>
    <s v="062000"/>
    <s v="784"/>
    <x v="282"/>
    <x v="3"/>
    <n v="70"/>
    <n v="35"/>
    <n v="35"/>
    <n v="40"/>
    <n v="35"/>
    <n v="1"/>
    <n v="4"/>
    <n v="0"/>
    <n v="0"/>
    <n v="0"/>
    <n v="0"/>
    <n v="0"/>
    <n v="0"/>
    <n v="25"/>
    <n v="0"/>
    <n v="11"/>
    <s v="selskapshunder"/>
    <x v="8"/>
  </r>
  <r>
    <x v="8"/>
    <s v="062000"/>
    <s v="784"/>
    <x v="282"/>
    <x v="4"/>
    <n v="67"/>
    <n v="33"/>
    <n v="34"/>
    <n v="36"/>
    <n v="33"/>
    <n v="2"/>
    <n v="0"/>
    <n v="1"/>
    <n v="0"/>
    <n v="0"/>
    <n v="0"/>
    <n v="0"/>
    <n v="0"/>
    <n v="13"/>
    <n v="0"/>
    <n v="8"/>
    <s v="selskapshunder"/>
    <x v="8"/>
  </r>
  <r>
    <x v="8"/>
    <s v="062000"/>
    <s v="784"/>
    <x v="282"/>
    <x v="23"/>
    <n v="43"/>
    <n v="25"/>
    <n v="18"/>
    <n v="13"/>
    <n v="11"/>
    <n v="1"/>
    <n v="1"/>
    <n v="0"/>
    <n v="0"/>
    <n v="0"/>
    <n v="0"/>
    <n v="0"/>
    <n v="0"/>
    <n v="8"/>
    <n v="0"/>
    <n v="7"/>
    <s v="selskapshunder"/>
    <x v="8"/>
  </r>
  <r>
    <x v="8"/>
    <s v="062000"/>
    <s v="784"/>
    <x v="282"/>
    <x v="5"/>
    <n v="100"/>
    <n v="53"/>
    <n v="47"/>
    <n v="44"/>
    <n v="42"/>
    <n v="2"/>
    <n v="0"/>
    <n v="0"/>
    <n v="0"/>
    <n v="0"/>
    <n v="0"/>
    <n v="0"/>
    <n v="0"/>
    <n v="27"/>
    <n v="0"/>
    <n v="15"/>
    <s v="selskapshunder"/>
    <x v="8"/>
  </r>
  <r>
    <x v="8"/>
    <s v="062000"/>
    <s v="784"/>
    <x v="282"/>
    <x v="6"/>
    <n v="66"/>
    <n v="31"/>
    <n v="35"/>
    <n v="27"/>
    <n v="23"/>
    <n v="1"/>
    <n v="2"/>
    <n v="1"/>
    <n v="0"/>
    <n v="0"/>
    <n v="0"/>
    <n v="0"/>
    <n v="0"/>
    <n v="18"/>
    <n v="0"/>
    <n v="8"/>
    <s v="selskapshunder"/>
    <x v="8"/>
  </r>
  <r>
    <x v="8"/>
    <s v="062000"/>
    <s v="784"/>
    <x v="282"/>
    <x v="7"/>
    <n v="99"/>
    <n v="54"/>
    <n v="45"/>
    <n v="41"/>
    <n v="28"/>
    <n v="4"/>
    <n v="7"/>
    <n v="2"/>
    <n v="0"/>
    <n v="0"/>
    <n v="0"/>
    <n v="0"/>
    <n v="0"/>
    <n v="27"/>
    <n v="0"/>
    <n v="10"/>
    <s v="selskapshunder"/>
    <x v="8"/>
  </r>
  <r>
    <x v="8"/>
    <s v="062000"/>
    <s v="784"/>
    <x v="282"/>
    <x v="8"/>
    <n v="115"/>
    <n v="60"/>
    <n v="55"/>
    <n v="34"/>
    <n v="31"/>
    <n v="0"/>
    <n v="3"/>
    <n v="0"/>
    <n v="0"/>
    <n v="0"/>
    <n v="0"/>
    <n v="0"/>
    <n v="0"/>
    <n v="26"/>
    <n v="0"/>
    <n v="15"/>
    <s v="selskapshunder"/>
    <x v="8"/>
  </r>
  <r>
    <x v="8"/>
    <s v="062000"/>
    <s v="784"/>
    <x v="282"/>
    <x v="24"/>
    <n v="104"/>
    <n v="53"/>
    <n v="51"/>
    <n v="29"/>
    <n v="23"/>
    <n v="1"/>
    <n v="5"/>
    <n v="0"/>
    <n v="2"/>
    <n v="2"/>
    <n v="0"/>
    <n v="0"/>
    <n v="0"/>
    <n v="22"/>
    <n v="0"/>
    <n v="12"/>
    <s v="selskapshunder"/>
    <x v="8"/>
  </r>
  <r>
    <x v="8"/>
    <s v="062000"/>
    <s v="784"/>
    <x v="282"/>
    <x v="9"/>
    <n v="106"/>
    <n v="51"/>
    <n v="55"/>
    <n v="29"/>
    <n v="25"/>
    <n v="3"/>
    <n v="0"/>
    <n v="1"/>
    <n v="2"/>
    <n v="2"/>
    <n v="0"/>
    <n v="0"/>
    <n v="0"/>
    <n v="22"/>
    <n v="0"/>
    <n v="9"/>
    <s v="selskapshunder"/>
    <x v="8"/>
  </r>
  <r>
    <x v="8"/>
    <s v="062000"/>
    <s v="784"/>
    <x v="282"/>
    <x v="10"/>
    <n v="102"/>
    <n v="64"/>
    <n v="38"/>
    <n v="27"/>
    <n v="23"/>
    <n v="2"/>
    <n v="1"/>
    <n v="1"/>
    <n v="2"/>
    <n v="2"/>
    <n v="0"/>
    <n v="0"/>
    <n v="0"/>
    <n v="16"/>
    <n v="0"/>
    <n v="3"/>
    <s v="selskapshunder"/>
    <x v="8"/>
  </r>
  <r>
    <x v="8"/>
    <s v="062000"/>
    <s v="784"/>
    <x v="282"/>
    <x v="25"/>
    <n v="87"/>
    <n v="48"/>
    <n v="39"/>
    <n v="4"/>
    <n v="3"/>
    <n v="1"/>
    <n v="0"/>
    <n v="0"/>
    <n v="0"/>
    <n v="0"/>
    <n v="0"/>
    <n v="0"/>
    <n v="0"/>
    <n v="19"/>
    <n v="0"/>
    <n v="0"/>
    <s v="selskapshunder"/>
    <x v="8"/>
  </r>
  <r>
    <x v="8"/>
    <s v="062000"/>
    <s v="784"/>
    <x v="282"/>
    <x v="32"/>
    <n v="157"/>
    <n v="84"/>
    <n v="73"/>
    <n v="1"/>
    <n v="1"/>
    <n v="0"/>
    <n v="0"/>
    <n v="0"/>
    <n v="0"/>
    <n v="0"/>
    <n v="0"/>
    <n v="0"/>
    <n v="0"/>
    <n v="6"/>
    <n v="0"/>
    <n v="0"/>
    <s v="selskapshunder"/>
    <x v="8"/>
  </r>
  <r>
    <x v="8"/>
    <s v="062000"/>
    <s v="784"/>
    <x v="282"/>
    <x v="33"/>
    <n v="3"/>
    <n v="3"/>
    <n v="0"/>
    <n v="0"/>
    <n v="0"/>
    <n v="0"/>
    <n v="0"/>
    <n v="0"/>
    <n v="0"/>
    <n v="0"/>
    <n v="0"/>
    <n v="0"/>
    <n v="0"/>
    <n v="0"/>
    <n v="0"/>
    <n v="0"/>
    <s v="selskapshunder"/>
    <x v="8"/>
  </r>
  <r>
    <x v="8"/>
    <s v="056000"/>
    <s v="787"/>
    <x v="283"/>
    <x v="15"/>
    <n v="1"/>
    <n v="0"/>
    <n v="1"/>
    <n v="0"/>
    <n v="0"/>
    <n v="0"/>
    <n v="0"/>
    <n v="0"/>
    <n v="0"/>
    <n v="0"/>
    <n v="0"/>
    <n v="0"/>
    <n v="0"/>
    <n v="1"/>
    <n v="0"/>
    <n v="1"/>
    <s v="selskapshunder"/>
    <x v="8"/>
  </r>
  <r>
    <x v="8"/>
    <s v="056000"/>
    <s v="787"/>
    <x v="283"/>
    <x v="16"/>
    <n v="4"/>
    <n v="1"/>
    <n v="3"/>
    <n v="2"/>
    <n v="2"/>
    <n v="0"/>
    <n v="0"/>
    <n v="0"/>
    <n v="0"/>
    <n v="0"/>
    <n v="0"/>
    <n v="0"/>
    <n v="0"/>
    <n v="4"/>
    <n v="0"/>
    <n v="3"/>
    <s v="selskapshunder"/>
    <x v="8"/>
  </r>
  <r>
    <x v="8"/>
    <s v="056000"/>
    <s v="787"/>
    <x v="283"/>
    <x v="17"/>
    <n v="11"/>
    <n v="3"/>
    <n v="8"/>
    <n v="4"/>
    <n v="3"/>
    <n v="0"/>
    <n v="1"/>
    <n v="0"/>
    <n v="0"/>
    <n v="0"/>
    <n v="0"/>
    <n v="0"/>
    <n v="0"/>
    <n v="10"/>
    <n v="0"/>
    <n v="9"/>
    <s v="selskapshunder"/>
    <x v="8"/>
  </r>
  <r>
    <x v="8"/>
    <s v="056000"/>
    <s v="787"/>
    <x v="283"/>
    <x v="34"/>
    <n v="12"/>
    <n v="3"/>
    <n v="9"/>
    <n v="4"/>
    <n v="4"/>
    <n v="0"/>
    <n v="0"/>
    <n v="0"/>
    <n v="0"/>
    <n v="0"/>
    <n v="0"/>
    <n v="0"/>
    <n v="0"/>
    <n v="12"/>
    <n v="0"/>
    <n v="11"/>
    <s v="selskapshunder"/>
    <x v="8"/>
  </r>
  <r>
    <x v="8"/>
    <s v="056000"/>
    <s v="787"/>
    <x v="283"/>
    <x v="35"/>
    <n v="16"/>
    <n v="3"/>
    <n v="13"/>
    <n v="7"/>
    <n v="7"/>
    <n v="0"/>
    <n v="0"/>
    <n v="0"/>
    <n v="0"/>
    <n v="0"/>
    <n v="0"/>
    <n v="0"/>
    <n v="0"/>
    <n v="16"/>
    <n v="0"/>
    <n v="13"/>
    <s v="selskapshunder"/>
    <x v="8"/>
  </r>
  <r>
    <x v="8"/>
    <s v="056000"/>
    <s v="787"/>
    <x v="283"/>
    <x v="36"/>
    <n v="30"/>
    <n v="9"/>
    <n v="21"/>
    <n v="14"/>
    <n v="14"/>
    <n v="0"/>
    <n v="0"/>
    <n v="0"/>
    <n v="0"/>
    <n v="0"/>
    <n v="0"/>
    <n v="0"/>
    <n v="0"/>
    <n v="20"/>
    <n v="0"/>
    <n v="16"/>
    <s v="selskapshunder"/>
    <x v="8"/>
  </r>
  <r>
    <x v="8"/>
    <s v="056000"/>
    <s v="787"/>
    <x v="283"/>
    <x v="37"/>
    <n v="35"/>
    <n v="13"/>
    <n v="22"/>
    <n v="17"/>
    <n v="17"/>
    <n v="0"/>
    <n v="0"/>
    <n v="0"/>
    <n v="0"/>
    <n v="0"/>
    <n v="0"/>
    <n v="0"/>
    <n v="0"/>
    <n v="26"/>
    <n v="0"/>
    <n v="21"/>
    <s v="selskapshunder"/>
    <x v="8"/>
  </r>
  <r>
    <x v="8"/>
    <s v="056000"/>
    <s v="787"/>
    <x v="283"/>
    <x v="38"/>
    <n v="50"/>
    <n v="26"/>
    <n v="24"/>
    <n v="12"/>
    <n v="12"/>
    <n v="0"/>
    <n v="0"/>
    <n v="0"/>
    <n v="0"/>
    <n v="0"/>
    <n v="0"/>
    <n v="0"/>
    <n v="0"/>
    <n v="24"/>
    <n v="0"/>
    <n v="22"/>
    <s v="selskapshunder"/>
    <x v="8"/>
  </r>
  <r>
    <x v="8"/>
    <s v="056000"/>
    <s v="787"/>
    <x v="283"/>
    <x v="18"/>
    <n v="47"/>
    <n v="16"/>
    <n v="31"/>
    <n v="10"/>
    <n v="10"/>
    <n v="0"/>
    <n v="0"/>
    <n v="0"/>
    <n v="0"/>
    <n v="0"/>
    <n v="0"/>
    <n v="0"/>
    <n v="0"/>
    <n v="21"/>
    <n v="0"/>
    <n v="19"/>
    <s v="selskapshunder"/>
    <x v="8"/>
  </r>
  <r>
    <x v="8"/>
    <s v="056000"/>
    <s v="787"/>
    <x v="283"/>
    <x v="26"/>
    <n v="40"/>
    <n v="11"/>
    <n v="29"/>
    <n v="11"/>
    <n v="11"/>
    <n v="0"/>
    <n v="0"/>
    <n v="0"/>
    <n v="0"/>
    <n v="0"/>
    <n v="0"/>
    <n v="0"/>
    <n v="0"/>
    <n v="16"/>
    <n v="0"/>
    <n v="11"/>
    <s v="selskapshunder"/>
    <x v="8"/>
  </r>
  <r>
    <x v="8"/>
    <s v="056000"/>
    <s v="787"/>
    <x v="283"/>
    <x v="19"/>
    <n v="68"/>
    <n v="31"/>
    <n v="37"/>
    <n v="9"/>
    <n v="9"/>
    <n v="0"/>
    <n v="0"/>
    <n v="0"/>
    <n v="0"/>
    <n v="0"/>
    <n v="0"/>
    <n v="0"/>
    <n v="0"/>
    <n v="27"/>
    <n v="0"/>
    <n v="26"/>
    <s v="selskapshunder"/>
    <x v="8"/>
  </r>
  <r>
    <x v="8"/>
    <s v="056000"/>
    <s v="787"/>
    <x v="283"/>
    <x v="27"/>
    <n v="67"/>
    <n v="23"/>
    <n v="44"/>
    <n v="6"/>
    <n v="6"/>
    <n v="0"/>
    <n v="0"/>
    <n v="0"/>
    <n v="0"/>
    <n v="0"/>
    <n v="0"/>
    <n v="0"/>
    <n v="0"/>
    <n v="35"/>
    <n v="0"/>
    <n v="22"/>
    <s v="selskapshunder"/>
    <x v="8"/>
  </r>
  <r>
    <x v="8"/>
    <s v="056000"/>
    <s v="787"/>
    <x v="283"/>
    <x v="1"/>
    <n v="79"/>
    <n v="32"/>
    <n v="47"/>
    <n v="5"/>
    <n v="5"/>
    <n v="0"/>
    <n v="0"/>
    <n v="0"/>
    <n v="0"/>
    <n v="0"/>
    <n v="0"/>
    <n v="0"/>
    <n v="0"/>
    <n v="28"/>
    <n v="0"/>
    <n v="21"/>
    <s v="selskapshunder"/>
    <x v="8"/>
  </r>
  <r>
    <x v="8"/>
    <s v="056000"/>
    <s v="787"/>
    <x v="283"/>
    <x v="20"/>
    <n v="52"/>
    <n v="18"/>
    <n v="34"/>
    <n v="5"/>
    <n v="5"/>
    <n v="0"/>
    <n v="0"/>
    <n v="0"/>
    <n v="0"/>
    <n v="0"/>
    <n v="0"/>
    <n v="0"/>
    <n v="0"/>
    <n v="28"/>
    <n v="0"/>
    <n v="25"/>
    <s v="selskapshunder"/>
    <x v="8"/>
  </r>
  <r>
    <x v="8"/>
    <s v="056000"/>
    <s v="787"/>
    <x v="283"/>
    <x v="21"/>
    <n v="45"/>
    <n v="17"/>
    <n v="28"/>
    <n v="5"/>
    <n v="5"/>
    <n v="0"/>
    <n v="0"/>
    <n v="0"/>
    <n v="0"/>
    <n v="0"/>
    <n v="0"/>
    <n v="0"/>
    <n v="0"/>
    <n v="13"/>
    <n v="0"/>
    <n v="15"/>
    <s v="selskapshunder"/>
    <x v="8"/>
  </r>
  <r>
    <x v="8"/>
    <s v="056000"/>
    <s v="787"/>
    <x v="283"/>
    <x v="28"/>
    <n v="38"/>
    <n v="17"/>
    <n v="21"/>
    <n v="3"/>
    <n v="3"/>
    <n v="0"/>
    <n v="0"/>
    <n v="0"/>
    <n v="0"/>
    <n v="0"/>
    <n v="0"/>
    <n v="0"/>
    <n v="0"/>
    <n v="12"/>
    <n v="0"/>
    <n v="13"/>
    <s v="selskapshunder"/>
    <x v="8"/>
  </r>
  <r>
    <x v="8"/>
    <s v="056000"/>
    <s v="787"/>
    <x v="283"/>
    <x v="22"/>
    <n v="63"/>
    <n v="33"/>
    <n v="30"/>
    <n v="2"/>
    <n v="2"/>
    <n v="0"/>
    <n v="0"/>
    <n v="0"/>
    <n v="0"/>
    <n v="0"/>
    <n v="0"/>
    <n v="0"/>
    <n v="0"/>
    <n v="19"/>
    <n v="0"/>
    <n v="16"/>
    <s v="selskapshunder"/>
    <x v="8"/>
  </r>
  <r>
    <x v="8"/>
    <s v="056000"/>
    <s v="787"/>
    <x v="283"/>
    <x v="29"/>
    <n v="68"/>
    <n v="29"/>
    <n v="39"/>
    <n v="2"/>
    <n v="2"/>
    <n v="0"/>
    <n v="0"/>
    <n v="0"/>
    <n v="0"/>
    <n v="0"/>
    <n v="0"/>
    <n v="0"/>
    <n v="0"/>
    <n v="22"/>
    <n v="0"/>
    <n v="22"/>
    <s v="selskapshunder"/>
    <x v="8"/>
  </r>
  <r>
    <x v="8"/>
    <s v="056000"/>
    <s v="787"/>
    <x v="283"/>
    <x v="30"/>
    <n v="57"/>
    <n v="24"/>
    <n v="33"/>
    <n v="3"/>
    <n v="3"/>
    <n v="0"/>
    <n v="0"/>
    <n v="0"/>
    <n v="0"/>
    <n v="0"/>
    <n v="0"/>
    <n v="0"/>
    <n v="0"/>
    <n v="21"/>
    <n v="0"/>
    <n v="24"/>
    <s v="selskapshunder"/>
    <x v="8"/>
  </r>
  <r>
    <x v="8"/>
    <s v="056000"/>
    <s v="787"/>
    <x v="283"/>
    <x v="2"/>
    <n v="82"/>
    <n v="33"/>
    <n v="49"/>
    <n v="0"/>
    <n v="0"/>
    <n v="0"/>
    <n v="0"/>
    <n v="0"/>
    <n v="0"/>
    <n v="0"/>
    <n v="0"/>
    <n v="0"/>
    <n v="0"/>
    <n v="33"/>
    <n v="1"/>
    <n v="38"/>
    <s v="selskapshunder"/>
    <x v="8"/>
  </r>
  <r>
    <x v="8"/>
    <s v="056000"/>
    <s v="787"/>
    <x v="283"/>
    <x v="31"/>
    <n v="65"/>
    <n v="34"/>
    <n v="31"/>
    <n v="5"/>
    <n v="5"/>
    <n v="0"/>
    <n v="0"/>
    <n v="0"/>
    <n v="0"/>
    <n v="0"/>
    <n v="0"/>
    <n v="0"/>
    <n v="0"/>
    <n v="25"/>
    <n v="0"/>
    <n v="22"/>
    <s v="selskapshunder"/>
    <x v="8"/>
  </r>
  <r>
    <x v="8"/>
    <s v="056000"/>
    <s v="787"/>
    <x v="283"/>
    <x v="3"/>
    <n v="102"/>
    <n v="44"/>
    <n v="58"/>
    <n v="6"/>
    <n v="4"/>
    <n v="1"/>
    <n v="1"/>
    <n v="0"/>
    <n v="1"/>
    <n v="1"/>
    <n v="0"/>
    <n v="0"/>
    <n v="0"/>
    <n v="27"/>
    <n v="0"/>
    <n v="31"/>
    <s v="selskapshunder"/>
    <x v="8"/>
  </r>
  <r>
    <x v="8"/>
    <s v="056000"/>
    <s v="787"/>
    <x v="283"/>
    <x v="4"/>
    <n v="88"/>
    <n v="42"/>
    <n v="46"/>
    <n v="0"/>
    <n v="0"/>
    <n v="0"/>
    <n v="0"/>
    <n v="0"/>
    <n v="0"/>
    <n v="0"/>
    <n v="0"/>
    <n v="0"/>
    <n v="0"/>
    <n v="22"/>
    <n v="0"/>
    <n v="23"/>
    <s v="selskapshunder"/>
    <x v="8"/>
  </r>
  <r>
    <x v="8"/>
    <s v="056000"/>
    <s v="787"/>
    <x v="283"/>
    <x v="23"/>
    <n v="93"/>
    <n v="42"/>
    <n v="51"/>
    <n v="2"/>
    <n v="2"/>
    <n v="0"/>
    <n v="0"/>
    <n v="0"/>
    <n v="0"/>
    <n v="0"/>
    <n v="0"/>
    <n v="0"/>
    <n v="0"/>
    <n v="20"/>
    <n v="0"/>
    <n v="27"/>
    <s v="selskapshunder"/>
    <x v="8"/>
  </r>
  <r>
    <x v="8"/>
    <s v="056000"/>
    <s v="787"/>
    <x v="283"/>
    <x v="5"/>
    <n v="112"/>
    <n v="55"/>
    <n v="57"/>
    <n v="4"/>
    <n v="3"/>
    <n v="1"/>
    <n v="0"/>
    <n v="0"/>
    <n v="0"/>
    <n v="0"/>
    <n v="0"/>
    <n v="0"/>
    <n v="0"/>
    <n v="28"/>
    <n v="0"/>
    <n v="22"/>
    <s v="selskapshunder"/>
    <x v="8"/>
  </r>
  <r>
    <x v="8"/>
    <s v="056000"/>
    <s v="787"/>
    <x v="283"/>
    <x v="6"/>
    <n v="106"/>
    <n v="52"/>
    <n v="54"/>
    <n v="2"/>
    <n v="2"/>
    <n v="0"/>
    <n v="0"/>
    <n v="0"/>
    <n v="0"/>
    <n v="0"/>
    <n v="0"/>
    <n v="0"/>
    <n v="0"/>
    <n v="26"/>
    <n v="0"/>
    <n v="24"/>
    <s v="selskapshunder"/>
    <x v="8"/>
  </r>
  <r>
    <x v="8"/>
    <s v="056000"/>
    <s v="787"/>
    <x v="283"/>
    <x v="7"/>
    <n v="102"/>
    <n v="58"/>
    <n v="44"/>
    <n v="2"/>
    <n v="2"/>
    <n v="0"/>
    <n v="0"/>
    <n v="0"/>
    <n v="0"/>
    <n v="0"/>
    <n v="0"/>
    <n v="0"/>
    <n v="0"/>
    <n v="16"/>
    <n v="0"/>
    <n v="15"/>
    <s v="selskapshunder"/>
    <x v="8"/>
  </r>
  <r>
    <x v="8"/>
    <s v="056000"/>
    <s v="787"/>
    <x v="283"/>
    <x v="8"/>
    <n v="109"/>
    <n v="47"/>
    <n v="62"/>
    <n v="4"/>
    <n v="4"/>
    <n v="0"/>
    <n v="0"/>
    <n v="0"/>
    <n v="1"/>
    <n v="1"/>
    <n v="0"/>
    <n v="0"/>
    <n v="0"/>
    <n v="23"/>
    <n v="0"/>
    <n v="24"/>
    <s v="selskapshunder"/>
    <x v="8"/>
  </r>
  <r>
    <x v="8"/>
    <s v="056000"/>
    <s v="787"/>
    <x v="283"/>
    <x v="24"/>
    <n v="94"/>
    <n v="52"/>
    <n v="42"/>
    <n v="1"/>
    <n v="1"/>
    <n v="0"/>
    <n v="0"/>
    <n v="0"/>
    <n v="0"/>
    <n v="0"/>
    <n v="0"/>
    <n v="0"/>
    <n v="0"/>
    <n v="24"/>
    <n v="0"/>
    <n v="15"/>
    <s v="selskapshunder"/>
    <x v="8"/>
  </r>
  <r>
    <x v="8"/>
    <s v="056000"/>
    <s v="787"/>
    <x v="283"/>
    <x v="9"/>
    <n v="103"/>
    <n v="50"/>
    <n v="53"/>
    <n v="1"/>
    <n v="1"/>
    <n v="0"/>
    <n v="0"/>
    <n v="0"/>
    <n v="0"/>
    <n v="0"/>
    <n v="0"/>
    <n v="0"/>
    <n v="0"/>
    <n v="22"/>
    <n v="2"/>
    <n v="12"/>
    <s v="selskapshunder"/>
    <x v="8"/>
  </r>
  <r>
    <x v="8"/>
    <s v="056000"/>
    <s v="787"/>
    <x v="283"/>
    <x v="10"/>
    <n v="85"/>
    <n v="39"/>
    <n v="46"/>
    <n v="1"/>
    <n v="1"/>
    <n v="0"/>
    <n v="0"/>
    <n v="0"/>
    <n v="0"/>
    <n v="0"/>
    <n v="0"/>
    <n v="0"/>
    <n v="0"/>
    <n v="15"/>
    <n v="0"/>
    <n v="6"/>
    <s v="selskapshunder"/>
    <x v="8"/>
  </r>
  <r>
    <x v="8"/>
    <s v="056000"/>
    <s v="787"/>
    <x v="283"/>
    <x v="25"/>
    <n v="104"/>
    <n v="42"/>
    <n v="62"/>
    <n v="1"/>
    <n v="1"/>
    <n v="0"/>
    <n v="0"/>
    <n v="0"/>
    <n v="1"/>
    <n v="1"/>
    <n v="0"/>
    <n v="0"/>
    <n v="0"/>
    <n v="20"/>
    <n v="0"/>
    <n v="1"/>
    <s v="selskapshunder"/>
    <x v="8"/>
  </r>
  <r>
    <x v="8"/>
    <s v="056000"/>
    <s v="787"/>
    <x v="283"/>
    <x v="32"/>
    <n v="104"/>
    <n v="45"/>
    <n v="59"/>
    <n v="0"/>
    <n v="0"/>
    <n v="0"/>
    <n v="0"/>
    <n v="0"/>
    <n v="0"/>
    <n v="0"/>
    <n v="0"/>
    <n v="0"/>
    <n v="0"/>
    <n v="8"/>
    <n v="0"/>
    <n v="0"/>
    <s v="selskapshunder"/>
    <x v="8"/>
  </r>
  <r>
    <x v="8"/>
    <s v="056000"/>
    <s v="787"/>
    <x v="283"/>
    <x v="33"/>
    <n v="7"/>
    <n v="3"/>
    <n v="4"/>
    <n v="0"/>
    <n v="0"/>
    <n v="0"/>
    <n v="0"/>
    <n v="0"/>
    <n v="0"/>
    <n v="0"/>
    <n v="0"/>
    <n v="0"/>
    <n v="0"/>
    <n v="0"/>
    <n v="0"/>
    <n v="0"/>
    <s v="selskapshunder"/>
    <x v="8"/>
  </r>
  <r>
    <x v="9"/>
    <s v="044000"/>
    <s v="603"/>
    <x v="284"/>
    <x v="11"/>
    <n v="91"/>
    <n v="40"/>
    <n v="51"/>
    <n v="3"/>
    <n v="2"/>
    <n v="1"/>
    <n v="0"/>
    <n v="0"/>
    <n v="0"/>
    <n v="0"/>
    <n v="0"/>
    <n v="0"/>
    <n v="0"/>
    <n v="26"/>
    <n v="0"/>
    <n v="7"/>
    <s v="mynder"/>
    <x v="9"/>
  </r>
  <r>
    <x v="9"/>
    <s v="044000"/>
    <s v="603"/>
    <x v="284"/>
    <x v="12"/>
    <n v="122"/>
    <n v="68"/>
    <n v="54"/>
    <n v="1"/>
    <n v="1"/>
    <n v="0"/>
    <n v="0"/>
    <n v="0"/>
    <n v="0"/>
    <n v="0"/>
    <n v="0"/>
    <n v="0"/>
    <n v="0"/>
    <n v="69"/>
    <n v="0"/>
    <n v="16"/>
    <s v="mynder"/>
    <x v="9"/>
  </r>
  <r>
    <x v="9"/>
    <s v="044000"/>
    <s v="603"/>
    <x v="284"/>
    <x v="13"/>
    <n v="88"/>
    <n v="45"/>
    <n v="43"/>
    <n v="0"/>
    <n v="0"/>
    <n v="0"/>
    <n v="0"/>
    <n v="0"/>
    <n v="0"/>
    <n v="0"/>
    <n v="0"/>
    <n v="0"/>
    <n v="0"/>
    <n v="51"/>
    <n v="0"/>
    <n v="15"/>
    <s v="mynder"/>
    <x v="9"/>
  </r>
  <r>
    <x v="9"/>
    <s v="044000"/>
    <s v="603"/>
    <x v="284"/>
    <x v="14"/>
    <n v="102"/>
    <n v="62"/>
    <n v="40"/>
    <n v="4"/>
    <n v="4"/>
    <n v="0"/>
    <n v="0"/>
    <n v="0"/>
    <n v="0"/>
    <n v="0"/>
    <n v="0"/>
    <n v="0"/>
    <n v="0"/>
    <n v="67"/>
    <n v="0"/>
    <n v="11"/>
    <s v="mynder"/>
    <x v="9"/>
  </r>
  <r>
    <x v="9"/>
    <s v="044000"/>
    <s v="603"/>
    <x v="284"/>
    <x v="0"/>
    <n v="87"/>
    <n v="51"/>
    <n v="36"/>
    <n v="2"/>
    <n v="2"/>
    <n v="0"/>
    <n v="0"/>
    <n v="0"/>
    <n v="0"/>
    <n v="0"/>
    <n v="0"/>
    <n v="0"/>
    <n v="0"/>
    <n v="39"/>
    <n v="0"/>
    <n v="2"/>
    <s v="mynder"/>
    <x v="9"/>
  </r>
  <r>
    <x v="9"/>
    <s v="044000"/>
    <s v="603"/>
    <x v="284"/>
    <x v="15"/>
    <n v="121"/>
    <n v="54"/>
    <n v="67"/>
    <n v="1"/>
    <n v="1"/>
    <n v="0"/>
    <n v="0"/>
    <n v="0"/>
    <n v="0"/>
    <n v="0"/>
    <n v="0"/>
    <n v="0"/>
    <n v="0"/>
    <n v="67"/>
    <n v="0"/>
    <n v="12"/>
    <s v="mynder"/>
    <x v="9"/>
  </r>
  <r>
    <x v="9"/>
    <s v="044000"/>
    <s v="603"/>
    <x v="284"/>
    <x v="16"/>
    <n v="99"/>
    <n v="42"/>
    <n v="57"/>
    <n v="5"/>
    <n v="4"/>
    <n v="0"/>
    <n v="1"/>
    <n v="0"/>
    <n v="0"/>
    <n v="0"/>
    <n v="0"/>
    <n v="0"/>
    <n v="0"/>
    <n v="57"/>
    <n v="2"/>
    <n v="8"/>
    <s v="mynder"/>
    <x v="9"/>
  </r>
  <r>
    <x v="9"/>
    <s v="044000"/>
    <s v="603"/>
    <x v="284"/>
    <x v="17"/>
    <n v="18"/>
    <n v="8"/>
    <n v="10"/>
    <n v="0"/>
    <n v="0"/>
    <n v="0"/>
    <n v="0"/>
    <n v="0"/>
    <n v="0"/>
    <n v="0"/>
    <n v="0"/>
    <n v="0"/>
    <n v="0"/>
    <n v="9"/>
    <n v="0"/>
    <n v="3"/>
    <s v="mynder"/>
    <x v="9"/>
  </r>
  <r>
    <x v="9"/>
    <s v="044000"/>
    <s v="603"/>
    <x v="284"/>
    <x v="34"/>
    <n v="60"/>
    <n v="31"/>
    <n v="29"/>
    <n v="3"/>
    <n v="3"/>
    <n v="0"/>
    <n v="0"/>
    <n v="0"/>
    <n v="0"/>
    <n v="0"/>
    <n v="0"/>
    <n v="0"/>
    <n v="0"/>
    <n v="32"/>
    <n v="0"/>
    <n v="3"/>
    <s v="mynder"/>
    <x v="9"/>
  </r>
  <r>
    <x v="9"/>
    <s v="044000"/>
    <s v="603"/>
    <x v="284"/>
    <x v="35"/>
    <n v="40"/>
    <n v="20"/>
    <n v="20"/>
    <n v="0"/>
    <n v="0"/>
    <n v="0"/>
    <n v="0"/>
    <n v="0"/>
    <n v="0"/>
    <n v="0"/>
    <n v="0"/>
    <n v="0"/>
    <n v="0"/>
    <n v="20"/>
    <n v="0"/>
    <n v="6"/>
    <s v="mynder"/>
    <x v="9"/>
  </r>
  <r>
    <x v="9"/>
    <s v="044000"/>
    <s v="603"/>
    <x v="284"/>
    <x v="36"/>
    <n v="54"/>
    <n v="27"/>
    <n v="27"/>
    <n v="0"/>
    <n v="0"/>
    <n v="0"/>
    <n v="0"/>
    <n v="0"/>
    <n v="0"/>
    <n v="0"/>
    <n v="0"/>
    <n v="0"/>
    <n v="0"/>
    <n v="41"/>
    <n v="1"/>
    <n v="8"/>
    <s v="mynder"/>
    <x v="9"/>
  </r>
  <r>
    <x v="9"/>
    <s v="044000"/>
    <s v="603"/>
    <x v="284"/>
    <x v="37"/>
    <n v="56"/>
    <n v="24"/>
    <n v="32"/>
    <n v="0"/>
    <n v="0"/>
    <n v="0"/>
    <n v="0"/>
    <n v="0"/>
    <n v="0"/>
    <n v="0"/>
    <n v="0"/>
    <n v="0"/>
    <n v="0"/>
    <n v="34"/>
    <n v="0"/>
    <n v="6"/>
    <s v="mynder"/>
    <x v="9"/>
  </r>
  <r>
    <x v="9"/>
    <s v="044000"/>
    <s v="603"/>
    <x v="284"/>
    <x v="38"/>
    <n v="39"/>
    <n v="17"/>
    <n v="22"/>
    <n v="0"/>
    <n v="0"/>
    <n v="0"/>
    <n v="0"/>
    <n v="0"/>
    <n v="0"/>
    <n v="0"/>
    <n v="0"/>
    <n v="0"/>
    <n v="0"/>
    <n v="26"/>
    <n v="0"/>
    <n v="1"/>
    <s v="mynder"/>
    <x v="9"/>
  </r>
  <r>
    <x v="9"/>
    <s v="044000"/>
    <s v="603"/>
    <x v="284"/>
    <x v="18"/>
    <n v="20"/>
    <n v="12"/>
    <n v="8"/>
    <n v="0"/>
    <n v="0"/>
    <n v="0"/>
    <n v="0"/>
    <n v="0"/>
    <n v="0"/>
    <n v="0"/>
    <n v="0"/>
    <n v="0"/>
    <n v="0"/>
    <n v="10"/>
    <n v="0"/>
    <n v="3"/>
    <s v="mynder"/>
    <x v="9"/>
  </r>
  <r>
    <x v="9"/>
    <s v="044000"/>
    <s v="603"/>
    <x v="284"/>
    <x v="26"/>
    <n v="26"/>
    <n v="18"/>
    <n v="8"/>
    <n v="0"/>
    <n v="0"/>
    <n v="0"/>
    <n v="0"/>
    <n v="0"/>
    <n v="0"/>
    <n v="0"/>
    <n v="0"/>
    <n v="0"/>
    <n v="0"/>
    <n v="20"/>
    <n v="0"/>
    <n v="4"/>
    <s v="mynder"/>
    <x v="9"/>
  </r>
  <r>
    <x v="9"/>
    <s v="044000"/>
    <s v="603"/>
    <x v="284"/>
    <x v="19"/>
    <n v="39"/>
    <n v="19"/>
    <n v="20"/>
    <n v="1"/>
    <n v="1"/>
    <n v="0"/>
    <n v="0"/>
    <n v="0"/>
    <n v="0"/>
    <n v="0"/>
    <n v="0"/>
    <n v="0"/>
    <n v="0"/>
    <n v="25"/>
    <n v="0"/>
    <n v="6"/>
    <s v="mynder"/>
    <x v="9"/>
  </r>
  <r>
    <x v="9"/>
    <s v="044000"/>
    <s v="603"/>
    <x v="284"/>
    <x v="27"/>
    <n v="25"/>
    <n v="10"/>
    <n v="15"/>
    <n v="0"/>
    <n v="0"/>
    <n v="0"/>
    <n v="0"/>
    <n v="0"/>
    <n v="0"/>
    <n v="0"/>
    <n v="0"/>
    <n v="0"/>
    <n v="0"/>
    <n v="17"/>
    <n v="0"/>
    <n v="2"/>
    <s v="mynder"/>
    <x v="9"/>
  </r>
  <r>
    <x v="9"/>
    <s v="044000"/>
    <s v="603"/>
    <x v="284"/>
    <x v="1"/>
    <n v="38"/>
    <n v="19"/>
    <n v="19"/>
    <n v="0"/>
    <n v="0"/>
    <n v="0"/>
    <n v="0"/>
    <n v="0"/>
    <n v="0"/>
    <n v="0"/>
    <n v="0"/>
    <n v="0"/>
    <n v="0"/>
    <n v="19"/>
    <n v="0"/>
    <n v="3"/>
    <s v="mynder"/>
    <x v="9"/>
  </r>
  <r>
    <x v="9"/>
    <s v="044000"/>
    <s v="603"/>
    <x v="284"/>
    <x v="20"/>
    <n v="18"/>
    <n v="6"/>
    <n v="12"/>
    <n v="1"/>
    <n v="1"/>
    <n v="0"/>
    <n v="0"/>
    <n v="0"/>
    <n v="0"/>
    <n v="0"/>
    <n v="0"/>
    <n v="0"/>
    <n v="0"/>
    <n v="16"/>
    <n v="0"/>
    <n v="7"/>
    <s v="mynder"/>
    <x v="9"/>
  </r>
  <r>
    <x v="9"/>
    <s v="044000"/>
    <s v="603"/>
    <x v="284"/>
    <x v="21"/>
    <n v="19"/>
    <n v="8"/>
    <n v="11"/>
    <n v="0"/>
    <n v="0"/>
    <n v="0"/>
    <n v="0"/>
    <n v="0"/>
    <n v="0"/>
    <n v="0"/>
    <n v="0"/>
    <n v="0"/>
    <n v="0"/>
    <n v="12"/>
    <n v="0"/>
    <n v="2"/>
    <s v="mynder"/>
    <x v="9"/>
  </r>
  <r>
    <x v="9"/>
    <s v="044000"/>
    <s v="603"/>
    <x v="284"/>
    <x v="28"/>
    <n v="10"/>
    <n v="6"/>
    <n v="4"/>
    <n v="0"/>
    <n v="0"/>
    <n v="0"/>
    <n v="0"/>
    <n v="0"/>
    <n v="0"/>
    <n v="0"/>
    <n v="0"/>
    <n v="0"/>
    <n v="0"/>
    <n v="5"/>
    <n v="0"/>
    <n v="2"/>
    <s v="mynder"/>
    <x v="9"/>
  </r>
  <r>
    <x v="9"/>
    <s v="044000"/>
    <s v="603"/>
    <x v="284"/>
    <x v="22"/>
    <n v="14"/>
    <n v="6"/>
    <n v="8"/>
    <n v="0"/>
    <n v="0"/>
    <n v="0"/>
    <n v="0"/>
    <n v="0"/>
    <n v="0"/>
    <n v="0"/>
    <n v="0"/>
    <n v="0"/>
    <n v="0"/>
    <n v="6"/>
    <n v="0"/>
    <n v="4"/>
    <s v="mynder"/>
    <x v="9"/>
  </r>
  <r>
    <x v="9"/>
    <s v="044000"/>
    <s v="603"/>
    <x v="284"/>
    <x v="29"/>
    <n v="37"/>
    <n v="17"/>
    <n v="20"/>
    <n v="3"/>
    <n v="3"/>
    <n v="0"/>
    <n v="0"/>
    <n v="0"/>
    <n v="0"/>
    <n v="0"/>
    <n v="0"/>
    <n v="0"/>
    <n v="0"/>
    <n v="21"/>
    <n v="0"/>
    <n v="6"/>
    <s v="mynder"/>
    <x v="9"/>
  </r>
  <r>
    <x v="9"/>
    <s v="044000"/>
    <s v="603"/>
    <x v="284"/>
    <x v="30"/>
    <n v="33"/>
    <n v="16"/>
    <n v="17"/>
    <n v="1"/>
    <n v="1"/>
    <n v="0"/>
    <n v="0"/>
    <n v="0"/>
    <n v="0"/>
    <n v="0"/>
    <n v="0"/>
    <n v="0"/>
    <n v="0"/>
    <n v="14"/>
    <n v="0"/>
    <n v="5"/>
    <s v="mynder"/>
    <x v="9"/>
  </r>
  <r>
    <x v="9"/>
    <s v="044000"/>
    <s v="603"/>
    <x v="284"/>
    <x v="2"/>
    <n v="22"/>
    <n v="13"/>
    <n v="9"/>
    <n v="0"/>
    <n v="0"/>
    <n v="0"/>
    <n v="0"/>
    <n v="0"/>
    <n v="0"/>
    <n v="0"/>
    <n v="0"/>
    <n v="0"/>
    <n v="0"/>
    <n v="18"/>
    <n v="0"/>
    <n v="2"/>
    <s v="mynder"/>
    <x v="9"/>
  </r>
  <r>
    <x v="9"/>
    <s v="044000"/>
    <s v="603"/>
    <x v="284"/>
    <x v="31"/>
    <n v="18"/>
    <n v="7"/>
    <n v="11"/>
    <n v="3"/>
    <n v="2"/>
    <n v="1"/>
    <n v="0"/>
    <n v="0"/>
    <n v="2"/>
    <n v="2"/>
    <n v="0"/>
    <n v="0"/>
    <n v="0"/>
    <n v="7"/>
    <n v="0"/>
    <n v="1"/>
    <s v="mynder"/>
    <x v="9"/>
  </r>
  <r>
    <x v="9"/>
    <s v="044000"/>
    <s v="603"/>
    <x v="284"/>
    <x v="3"/>
    <n v="8"/>
    <n v="2"/>
    <n v="6"/>
    <n v="1"/>
    <n v="1"/>
    <n v="0"/>
    <n v="0"/>
    <n v="0"/>
    <n v="1"/>
    <n v="1"/>
    <n v="0"/>
    <n v="0"/>
    <n v="0"/>
    <n v="5"/>
    <n v="0"/>
    <n v="1"/>
    <s v="mynder"/>
    <x v="9"/>
  </r>
  <r>
    <x v="9"/>
    <s v="044000"/>
    <s v="603"/>
    <x v="284"/>
    <x v="4"/>
    <n v="50"/>
    <n v="25"/>
    <n v="25"/>
    <n v="4"/>
    <n v="3"/>
    <n v="0"/>
    <n v="0"/>
    <n v="1"/>
    <n v="1"/>
    <n v="0"/>
    <n v="1"/>
    <n v="0"/>
    <n v="0"/>
    <n v="25"/>
    <n v="0"/>
    <n v="5"/>
    <s v="mynder"/>
    <x v="9"/>
  </r>
  <r>
    <x v="9"/>
    <s v="044000"/>
    <s v="603"/>
    <x v="284"/>
    <x v="23"/>
    <n v="39"/>
    <n v="17"/>
    <n v="22"/>
    <n v="3"/>
    <n v="3"/>
    <n v="0"/>
    <n v="0"/>
    <n v="0"/>
    <n v="3"/>
    <n v="2"/>
    <n v="0"/>
    <n v="0"/>
    <n v="1"/>
    <n v="20"/>
    <n v="0"/>
    <n v="5"/>
    <s v="mynder"/>
    <x v="9"/>
  </r>
  <r>
    <x v="9"/>
    <s v="044000"/>
    <s v="603"/>
    <x v="284"/>
    <x v="5"/>
    <n v="3"/>
    <n v="1"/>
    <n v="2"/>
    <n v="0"/>
    <n v="0"/>
    <n v="0"/>
    <n v="0"/>
    <n v="0"/>
    <n v="0"/>
    <n v="0"/>
    <n v="0"/>
    <n v="0"/>
    <n v="0"/>
    <n v="1"/>
    <n v="0"/>
    <n v="0"/>
    <s v="mynder"/>
    <x v="9"/>
  </r>
  <r>
    <x v="9"/>
    <s v="044000"/>
    <s v="603"/>
    <x v="284"/>
    <x v="6"/>
    <n v="20"/>
    <n v="4"/>
    <n v="16"/>
    <n v="2"/>
    <n v="2"/>
    <n v="0"/>
    <n v="0"/>
    <n v="0"/>
    <n v="0"/>
    <n v="0"/>
    <n v="0"/>
    <n v="0"/>
    <n v="0"/>
    <n v="11"/>
    <n v="0"/>
    <n v="2"/>
    <s v="mynder"/>
    <x v="9"/>
  </r>
  <r>
    <x v="9"/>
    <s v="044000"/>
    <s v="603"/>
    <x v="284"/>
    <x v="7"/>
    <n v="1"/>
    <n v="0"/>
    <n v="1"/>
    <n v="0"/>
    <n v="0"/>
    <n v="0"/>
    <n v="0"/>
    <n v="0"/>
    <n v="0"/>
    <n v="0"/>
    <n v="0"/>
    <n v="0"/>
    <n v="0"/>
    <n v="1"/>
    <n v="0"/>
    <n v="0"/>
    <s v="mynder"/>
    <x v="9"/>
  </r>
  <r>
    <x v="9"/>
    <s v="044000"/>
    <s v="603"/>
    <x v="284"/>
    <x v="8"/>
    <n v="34"/>
    <n v="17"/>
    <n v="17"/>
    <n v="1"/>
    <n v="1"/>
    <n v="0"/>
    <n v="0"/>
    <n v="0"/>
    <n v="3"/>
    <n v="1"/>
    <n v="0"/>
    <n v="1"/>
    <n v="1"/>
    <n v="23"/>
    <n v="0"/>
    <n v="2"/>
    <s v="mynder"/>
    <x v="9"/>
  </r>
  <r>
    <x v="9"/>
    <s v="044000"/>
    <s v="603"/>
    <x v="284"/>
    <x v="24"/>
    <n v="23"/>
    <n v="12"/>
    <n v="11"/>
    <n v="3"/>
    <n v="1"/>
    <n v="1"/>
    <n v="1"/>
    <n v="0"/>
    <n v="3"/>
    <n v="2"/>
    <n v="0"/>
    <n v="1"/>
    <n v="0"/>
    <n v="11"/>
    <n v="0"/>
    <n v="1"/>
    <s v="mynder"/>
    <x v="9"/>
  </r>
  <r>
    <x v="9"/>
    <s v="044000"/>
    <s v="603"/>
    <x v="284"/>
    <x v="9"/>
    <n v="26"/>
    <n v="17"/>
    <n v="9"/>
    <n v="3"/>
    <n v="3"/>
    <n v="0"/>
    <n v="0"/>
    <n v="0"/>
    <n v="3"/>
    <n v="2"/>
    <n v="1"/>
    <n v="0"/>
    <n v="0"/>
    <n v="15"/>
    <n v="0"/>
    <n v="1"/>
    <s v="mynder"/>
    <x v="9"/>
  </r>
  <r>
    <x v="9"/>
    <s v="044000"/>
    <s v="603"/>
    <x v="284"/>
    <x v="10"/>
    <n v="6"/>
    <n v="3"/>
    <n v="3"/>
    <n v="1"/>
    <n v="1"/>
    <n v="0"/>
    <n v="0"/>
    <n v="0"/>
    <n v="1"/>
    <n v="1"/>
    <n v="0"/>
    <n v="0"/>
    <n v="0"/>
    <n v="5"/>
    <n v="0"/>
    <n v="0"/>
    <s v="mynder"/>
    <x v="9"/>
  </r>
  <r>
    <x v="9"/>
    <s v="044000"/>
    <s v="603"/>
    <x v="284"/>
    <x v="32"/>
    <n v="34"/>
    <n v="17"/>
    <n v="17"/>
    <n v="0"/>
    <n v="0"/>
    <n v="0"/>
    <n v="0"/>
    <n v="0"/>
    <n v="0"/>
    <n v="0"/>
    <n v="0"/>
    <n v="0"/>
    <n v="0"/>
    <n v="4"/>
    <n v="0"/>
    <n v="0"/>
    <s v="mynder"/>
    <x v="9"/>
  </r>
  <r>
    <x v="9"/>
    <s v="044000"/>
    <s v="601"/>
    <x v="285"/>
    <x v="7"/>
    <n v="8"/>
    <n v="5"/>
    <n v="3"/>
    <n v="0"/>
    <n v="0"/>
    <n v="0"/>
    <n v="0"/>
    <n v="0"/>
    <n v="0"/>
    <n v="0"/>
    <n v="0"/>
    <n v="0"/>
    <n v="0"/>
    <n v="5"/>
    <n v="0"/>
    <n v="3"/>
    <s v="mynder"/>
    <x v="9"/>
  </r>
  <r>
    <x v="9"/>
    <s v="044000"/>
    <s v="601"/>
    <x v="285"/>
    <x v="24"/>
    <n v="5"/>
    <n v="4"/>
    <n v="1"/>
    <n v="0"/>
    <n v="0"/>
    <n v="0"/>
    <n v="0"/>
    <n v="0"/>
    <n v="0"/>
    <n v="0"/>
    <n v="0"/>
    <n v="0"/>
    <n v="0"/>
    <n v="1"/>
    <n v="0"/>
    <n v="0"/>
    <s v="mynder"/>
    <x v="9"/>
  </r>
  <r>
    <x v="9"/>
    <s v="044000"/>
    <s v="601"/>
    <x v="285"/>
    <x v="33"/>
    <n v="6"/>
    <n v="4"/>
    <n v="2"/>
    <n v="0"/>
    <n v="0"/>
    <n v="0"/>
    <n v="0"/>
    <n v="0"/>
    <n v="0"/>
    <n v="0"/>
    <n v="0"/>
    <n v="0"/>
    <n v="0"/>
    <n v="0"/>
    <n v="0"/>
    <n v="0"/>
    <s v="mynder"/>
    <x v="9"/>
  </r>
  <r>
    <x v="9"/>
    <s v="044000"/>
    <s v="606"/>
    <x v="286"/>
    <x v="11"/>
    <n v="26"/>
    <n v="10"/>
    <n v="16"/>
    <n v="0"/>
    <n v="0"/>
    <n v="0"/>
    <n v="0"/>
    <n v="0"/>
    <n v="0"/>
    <n v="0"/>
    <n v="0"/>
    <n v="0"/>
    <n v="0"/>
    <n v="13"/>
    <n v="0"/>
    <n v="3"/>
    <s v="mynder"/>
    <x v="9"/>
  </r>
  <r>
    <x v="9"/>
    <s v="044000"/>
    <s v="606"/>
    <x v="286"/>
    <x v="12"/>
    <n v="32"/>
    <n v="18"/>
    <n v="14"/>
    <n v="1"/>
    <n v="1"/>
    <n v="0"/>
    <n v="0"/>
    <n v="0"/>
    <n v="0"/>
    <n v="0"/>
    <n v="0"/>
    <n v="0"/>
    <n v="0"/>
    <n v="19"/>
    <n v="0"/>
    <n v="4"/>
    <s v="mynder"/>
    <x v="9"/>
  </r>
  <r>
    <x v="9"/>
    <s v="044000"/>
    <s v="606"/>
    <x v="286"/>
    <x v="13"/>
    <n v="62"/>
    <n v="36"/>
    <n v="26"/>
    <n v="0"/>
    <n v="0"/>
    <n v="0"/>
    <n v="0"/>
    <n v="0"/>
    <n v="0"/>
    <n v="0"/>
    <n v="0"/>
    <n v="0"/>
    <n v="0"/>
    <n v="36"/>
    <n v="0"/>
    <n v="13"/>
    <s v="mynder"/>
    <x v="9"/>
  </r>
  <r>
    <x v="9"/>
    <s v="044000"/>
    <s v="606"/>
    <x v="286"/>
    <x v="14"/>
    <n v="43"/>
    <n v="23"/>
    <n v="20"/>
    <n v="0"/>
    <n v="0"/>
    <n v="0"/>
    <n v="0"/>
    <n v="0"/>
    <n v="0"/>
    <n v="0"/>
    <n v="0"/>
    <n v="0"/>
    <n v="0"/>
    <n v="23"/>
    <n v="0"/>
    <n v="12"/>
    <s v="mynder"/>
    <x v="9"/>
  </r>
  <r>
    <x v="9"/>
    <s v="044000"/>
    <s v="606"/>
    <x v="286"/>
    <x v="0"/>
    <n v="74"/>
    <n v="39"/>
    <n v="35"/>
    <n v="1"/>
    <n v="0"/>
    <n v="0"/>
    <n v="1"/>
    <n v="0"/>
    <n v="0"/>
    <n v="0"/>
    <n v="0"/>
    <n v="0"/>
    <n v="0"/>
    <n v="43"/>
    <n v="0"/>
    <n v="13"/>
    <s v="mynder"/>
    <x v="9"/>
  </r>
  <r>
    <x v="9"/>
    <s v="044000"/>
    <s v="606"/>
    <x v="286"/>
    <x v="15"/>
    <n v="79"/>
    <n v="42"/>
    <n v="37"/>
    <n v="2"/>
    <n v="2"/>
    <n v="0"/>
    <n v="0"/>
    <n v="0"/>
    <n v="0"/>
    <n v="0"/>
    <n v="0"/>
    <n v="0"/>
    <n v="0"/>
    <n v="34"/>
    <n v="0"/>
    <n v="9"/>
    <s v="mynder"/>
    <x v="9"/>
  </r>
  <r>
    <x v="9"/>
    <s v="044000"/>
    <s v="606"/>
    <x v="286"/>
    <x v="16"/>
    <n v="57"/>
    <n v="26"/>
    <n v="31"/>
    <n v="0"/>
    <n v="0"/>
    <n v="0"/>
    <n v="0"/>
    <n v="0"/>
    <n v="0"/>
    <n v="0"/>
    <n v="0"/>
    <n v="0"/>
    <n v="0"/>
    <n v="32"/>
    <n v="0"/>
    <n v="4"/>
    <s v="mynder"/>
    <x v="9"/>
  </r>
  <r>
    <x v="9"/>
    <s v="044000"/>
    <s v="606"/>
    <x v="286"/>
    <x v="17"/>
    <n v="60"/>
    <n v="29"/>
    <n v="31"/>
    <n v="1"/>
    <n v="1"/>
    <n v="0"/>
    <n v="0"/>
    <n v="0"/>
    <n v="0"/>
    <n v="0"/>
    <n v="0"/>
    <n v="0"/>
    <n v="0"/>
    <n v="35"/>
    <n v="0"/>
    <n v="13"/>
    <s v="mynder"/>
    <x v="9"/>
  </r>
  <r>
    <x v="9"/>
    <s v="044000"/>
    <s v="606"/>
    <x v="286"/>
    <x v="34"/>
    <n v="48"/>
    <n v="23"/>
    <n v="25"/>
    <n v="1"/>
    <n v="1"/>
    <n v="0"/>
    <n v="0"/>
    <n v="0"/>
    <n v="0"/>
    <n v="0"/>
    <n v="0"/>
    <n v="0"/>
    <n v="0"/>
    <n v="27"/>
    <n v="1"/>
    <n v="6"/>
    <s v="mynder"/>
    <x v="9"/>
  </r>
  <r>
    <x v="9"/>
    <s v="044000"/>
    <s v="606"/>
    <x v="286"/>
    <x v="35"/>
    <n v="59"/>
    <n v="34"/>
    <n v="25"/>
    <n v="0"/>
    <n v="0"/>
    <n v="0"/>
    <n v="0"/>
    <n v="0"/>
    <n v="0"/>
    <n v="0"/>
    <n v="0"/>
    <n v="0"/>
    <n v="0"/>
    <n v="35"/>
    <n v="4"/>
    <n v="8"/>
    <s v="mynder"/>
    <x v="9"/>
  </r>
  <r>
    <x v="9"/>
    <s v="044000"/>
    <s v="606"/>
    <x v="286"/>
    <x v="36"/>
    <n v="44"/>
    <n v="22"/>
    <n v="22"/>
    <n v="0"/>
    <n v="0"/>
    <n v="0"/>
    <n v="0"/>
    <n v="0"/>
    <n v="0"/>
    <n v="0"/>
    <n v="0"/>
    <n v="0"/>
    <n v="0"/>
    <n v="27"/>
    <n v="0"/>
    <n v="5"/>
    <s v="mynder"/>
    <x v="9"/>
  </r>
  <r>
    <x v="9"/>
    <s v="044000"/>
    <s v="606"/>
    <x v="286"/>
    <x v="37"/>
    <n v="46"/>
    <n v="24"/>
    <n v="22"/>
    <n v="0"/>
    <n v="0"/>
    <n v="0"/>
    <n v="0"/>
    <n v="0"/>
    <n v="0"/>
    <n v="0"/>
    <n v="0"/>
    <n v="0"/>
    <n v="0"/>
    <n v="26"/>
    <n v="0"/>
    <n v="8"/>
    <s v="mynder"/>
    <x v="9"/>
  </r>
  <r>
    <x v="9"/>
    <s v="044000"/>
    <s v="606"/>
    <x v="286"/>
    <x v="38"/>
    <n v="56"/>
    <n v="21"/>
    <n v="35"/>
    <n v="1"/>
    <n v="1"/>
    <n v="0"/>
    <n v="0"/>
    <n v="0"/>
    <n v="0"/>
    <n v="0"/>
    <n v="0"/>
    <n v="0"/>
    <n v="0"/>
    <n v="41"/>
    <n v="2"/>
    <n v="13"/>
    <s v="mynder"/>
    <x v="9"/>
  </r>
  <r>
    <x v="9"/>
    <s v="044000"/>
    <s v="606"/>
    <x v="286"/>
    <x v="18"/>
    <n v="30"/>
    <n v="14"/>
    <n v="16"/>
    <n v="0"/>
    <n v="0"/>
    <n v="0"/>
    <n v="0"/>
    <n v="0"/>
    <n v="0"/>
    <n v="0"/>
    <n v="0"/>
    <n v="0"/>
    <n v="0"/>
    <n v="26"/>
    <n v="0"/>
    <n v="5"/>
    <s v="mynder"/>
    <x v="9"/>
  </r>
  <r>
    <x v="9"/>
    <s v="044000"/>
    <s v="606"/>
    <x v="286"/>
    <x v="26"/>
    <n v="13"/>
    <n v="6"/>
    <n v="7"/>
    <n v="0"/>
    <n v="0"/>
    <n v="0"/>
    <n v="0"/>
    <n v="0"/>
    <n v="0"/>
    <n v="0"/>
    <n v="0"/>
    <n v="0"/>
    <n v="0"/>
    <n v="11"/>
    <n v="0"/>
    <n v="2"/>
    <s v="mynder"/>
    <x v="9"/>
  </r>
  <r>
    <x v="9"/>
    <s v="044000"/>
    <s v="606"/>
    <x v="286"/>
    <x v="19"/>
    <n v="52"/>
    <n v="26"/>
    <n v="26"/>
    <n v="1"/>
    <n v="1"/>
    <n v="0"/>
    <n v="0"/>
    <n v="0"/>
    <n v="0"/>
    <n v="0"/>
    <n v="0"/>
    <n v="0"/>
    <n v="0"/>
    <n v="39"/>
    <n v="1"/>
    <n v="11"/>
    <s v="mynder"/>
    <x v="9"/>
  </r>
  <r>
    <x v="9"/>
    <s v="044000"/>
    <s v="606"/>
    <x v="286"/>
    <x v="27"/>
    <n v="40"/>
    <n v="16"/>
    <n v="24"/>
    <n v="0"/>
    <n v="0"/>
    <n v="0"/>
    <n v="0"/>
    <n v="0"/>
    <n v="0"/>
    <n v="0"/>
    <n v="0"/>
    <n v="0"/>
    <n v="0"/>
    <n v="26"/>
    <n v="0"/>
    <n v="2"/>
    <s v="mynder"/>
    <x v="9"/>
  </r>
  <r>
    <x v="9"/>
    <s v="044000"/>
    <s v="606"/>
    <x v="286"/>
    <x v="1"/>
    <n v="47"/>
    <n v="20"/>
    <n v="27"/>
    <n v="0"/>
    <n v="0"/>
    <n v="0"/>
    <n v="0"/>
    <n v="0"/>
    <n v="0"/>
    <n v="0"/>
    <n v="0"/>
    <n v="0"/>
    <n v="0"/>
    <n v="22"/>
    <n v="0"/>
    <n v="9"/>
    <s v="mynder"/>
    <x v="9"/>
  </r>
  <r>
    <x v="9"/>
    <s v="044000"/>
    <s v="606"/>
    <x v="286"/>
    <x v="20"/>
    <n v="32"/>
    <n v="15"/>
    <n v="17"/>
    <n v="0"/>
    <n v="0"/>
    <n v="0"/>
    <n v="0"/>
    <n v="0"/>
    <n v="0"/>
    <n v="0"/>
    <n v="0"/>
    <n v="0"/>
    <n v="0"/>
    <n v="16"/>
    <n v="0"/>
    <n v="4"/>
    <s v="mynder"/>
    <x v="9"/>
  </r>
  <r>
    <x v="9"/>
    <s v="044000"/>
    <s v="606"/>
    <x v="286"/>
    <x v="21"/>
    <n v="34"/>
    <n v="20"/>
    <n v="14"/>
    <n v="0"/>
    <n v="0"/>
    <n v="0"/>
    <n v="0"/>
    <n v="0"/>
    <n v="0"/>
    <n v="0"/>
    <n v="0"/>
    <n v="0"/>
    <n v="0"/>
    <n v="22"/>
    <n v="0"/>
    <n v="4"/>
    <s v="mynder"/>
    <x v="9"/>
  </r>
  <r>
    <x v="9"/>
    <s v="044000"/>
    <s v="606"/>
    <x v="286"/>
    <x v="28"/>
    <n v="25"/>
    <n v="14"/>
    <n v="11"/>
    <n v="0"/>
    <n v="0"/>
    <n v="0"/>
    <n v="0"/>
    <n v="0"/>
    <n v="0"/>
    <n v="0"/>
    <n v="0"/>
    <n v="0"/>
    <n v="0"/>
    <n v="14"/>
    <n v="0"/>
    <n v="3"/>
    <s v="mynder"/>
    <x v="9"/>
  </r>
  <r>
    <x v="9"/>
    <s v="044000"/>
    <s v="606"/>
    <x v="286"/>
    <x v="22"/>
    <n v="28"/>
    <n v="11"/>
    <n v="17"/>
    <n v="0"/>
    <n v="0"/>
    <n v="0"/>
    <n v="0"/>
    <n v="0"/>
    <n v="0"/>
    <n v="0"/>
    <n v="0"/>
    <n v="0"/>
    <n v="0"/>
    <n v="18"/>
    <n v="0"/>
    <n v="8"/>
    <s v="mynder"/>
    <x v="9"/>
  </r>
  <r>
    <x v="9"/>
    <s v="044000"/>
    <s v="606"/>
    <x v="286"/>
    <x v="29"/>
    <n v="26"/>
    <n v="10"/>
    <n v="16"/>
    <n v="0"/>
    <n v="0"/>
    <n v="0"/>
    <n v="0"/>
    <n v="0"/>
    <n v="0"/>
    <n v="0"/>
    <n v="0"/>
    <n v="0"/>
    <n v="0"/>
    <n v="16"/>
    <n v="0"/>
    <n v="6"/>
    <s v="mynder"/>
    <x v="9"/>
  </r>
  <r>
    <x v="9"/>
    <s v="044000"/>
    <s v="606"/>
    <x v="286"/>
    <x v="30"/>
    <n v="7"/>
    <n v="1"/>
    <n v="6"/>
    <n v="0"/>
    <n v="0"/>
    <n v="0"/>
    <n v="0"/>
    <n v="0"/>
    <n v="0"/>
    <n v="0"/>
    <n v="0"/>
    <n v="0"/>
    <n v="0"/>
    <n v="5"/>
    <n v="0"/>
    <n v="1"/>
    <s v="mynder"/>
    <x v="9"/>
  </r>
  <r>
    <x v="9"/>
    <s v="044000"/>
    <s v="606"/>
    <x v="286"/>
    <x v="2"/>
    <n v="56"/>
    <n v="28"/>
    <n v="28"/>
    <n v="0"/>
    <n v="0"/>
    <n v="0"/>
    <n v="0"/>
    <n v="0"/>
    <n v="0"/>
    <n v="0"/>
    <n v="0"/>
    <n v="0"/>
    <n v="0"/>
    <n v="28"/>
    <n v="0"/>
    <n v="5"/>
    <s v="mynder"/>
    <x v="9"/>
  </r>
  <r>
    <x v="9"/>
    <s v="044000"/>
    <s v="606"/>
    <x v="286"/>
    <x v="31"/>
    <n v="16"/>
    <n v="8"/>
    <n v="8"/>
    <n v="0"/>
    <n v="0"/>
    <n v="0"/>
    <n v="0"/>
    <n v="0"/>
    <n v="0"/>
    <n v="0"/>
    <n v="0"/>
    <n v="0"/>
    <n v="0"/>
    <n v="8"/>
    <n v="0"/>
    <n v="4"/>
    <s v="mynder"/>
    <x v="9"/>
  </r>
  <r>
    <x v="9"/>
    <s v="044000"/>
    <s v="606"/>
    <x v="286"/>
    <x v="3"/>
    <n v="25"/>
    <n v="11"/>
    <n v="14"/>
    <n v="0"/>
    <n v="0"/>
    <n v="0"/>
    <n v="0"/>
    <n v="0"/>
    <n v="0"/>
    <n v="0"/>
    <n v="0"/>
    <n v="0"/>
    <n v="0"/>
    <n v="11"/>
    <n v="0"/>
    <n v="3"/>
    <s v="mynder"/>
    <x v="9"/>
  </r>
  <r>
    <x v="9"/>
    <s v="044000"/>
    <s v="606"/>
    <x v="286"/>
    <x v="4"/>
    <n v="33"/>
    <n v="17"/>
    <n v="16"/>
    <n v="0"/>
    <n v="0"/>
    <n v="0"/>
    <n v="0"/>
    <n v="0"/>
    <n v="0"/>
    <n v="0"/>
    <n v="0"/>
    <n v="0"/>
    <n v="0"/>
    <n v="11"/>
    <n v="0"/>
    <n v="3"/>
    <s v="mynder"/>
    <x v="9"/>
  </r>
  <r>
    <x v="9"/>
    <s v="044000"/>
    <s v="606"/>
    <x v="286"/>
    <x v="23"/>
    <n v="51"/>
    <n v="25"/>
    <n v="26"/>
    <n v="0"/>
    <n v="0"/>
    <n v="0"/>
    <n v="0"/>
    <n v="0"/>
    <n v="0"/>
    <n v="0"/>
    <n v="0"/>
    <n v="0"/>
    <n v="0"/>
    <n v="23"/>
    <n v="0"/>
    <n v="5"/>
    <s v="mynder"/>
    <x v="9"/>
  </r>
  <r>
    <x v="9"/>
    <s v="044000"/>
    <s v="606"/>
    <x v="286"/>
    <x v="5"/>
    <n v="12"/>
    <n v="6"/>
    <n v="6"/>
    <n v="0"/>
    <n v="0"/>
    <n v="0"/>
    <n v="0"/>
    <n v="0"/>
    <n v="0"/>
    <n v="0"/>
    <n v="0"/>
    <n v="0"/>
    <n v="0"/>
    <n v="7"/>
    <n v="0"/>
    <n v="1"/>
    <s v="mynder"/>
    <x v="9"/>
  </r>
  <r>
    <x v="9"/>
    <s v="044000"/>
    <s v="606"/>
    <x v="286"/>
    <x v="6"/>
    <n v="27"/>
    <n v="14"/>
    <n v="13"/>
    <n v="0"/>
    <n v="0"/>
    <n v="0"/>
    <n v="0"/>
    <n v="0"/>
    <n v="0"/>
    <n v="0"/>
    <n v="0"/>
    <n v="0"/>
    <n v="0"/>
    <n v="14"/>
    <n v="0"/>
    <n v="5"/>
    <s v="mynder"/>
    <x v="9"/>
  </r>
  <r>
    <x v="9"/>
    <s v="044000"/>
    <s v="606"/>
    <x v="286"/>
    <x v="7"/>
    <n v="8"/>
    <n v="6"/>
    <n v="2"/>
    <n v="0"/>
    <n v="0"/>
    <n v="0"/>
    <n v="0"/>
    <n v="0"/>
    <n v="0"/>
    <n v="0"/>
    <n v="0"/>
    <n v="0"/>
    <n v="0"/>
    <n v="5"/>
    <n v="0"/>
    <n v="2"/>
    <s v="mynder"/>
    <x v="9"/>
  </r>
  <r>
    <x v="9"/>
    <s v="044000"/>
    <s v="606"/>
    <x v="286"/>
    <x v="8"/>
    <n v="4"/>
    <n v="1"/>
    <n v="3"/>
    <n v="0"/>
    <n v="0"/>
    <n v="0"/>
    <n v="0"/>
    <n v="0"/>
    <n v="0"/>
    <n v="0"/>
    <n v="0"/>
    <n v="0"/>
    <n v="0"/>
    <n v="1"/>
    <n v="0"/>
    <n v="0"/>
    <s v="mynder"/>
    <x v="9"/>
  </r>
  <r>
    <x v="9"/>
    <s v="044000"/>
    <s v="606"/>
    <x v="286"/>
    <x v="24"/>
    <n v="24"/>
    <n v="12"/>
    <n v="12"/>
    <n v="4"/>
    <n v="3"/>
    <n v="1"/>
    <n v="0"/>
    <n v="0"/>
    <n v="4"/>
    <n v="4"/>
    <n v="0"/>
    <n v="0"/>
    <n v="0"/>
    <n v="8"/>
    <n v="0"/>
    <n v="4"/>
    <s v="mynder"/>
    <x v="9"/>
  </r>
  <r>
    <x v="9"/>
    <s v="044000"/>
    <s v="606"/>
    <x v="286"/>
    <x v="9"/>
    <n v="2"/>
    <n v="0"/>
    <n v="2"/>
    <n v="0"/>
    <n v="0"/>
    <n v="0"/>
    <n v="0"/>
    <n v="0"/>
    <n v="0"/>
    <n v="0"/>
    <n v="0"/>
    <n v="0"/>
    <n v="0"/>
    <n v="0"/>
    <n v="0"/>
    <n v="0"/>
    <s v="mynder"/>
    <x v="9"/>
  </r>
  <r>
    <x v="9"/>
    <s v="044000"/>
    <s v="606"/>
    <x v="286"/>
    <x v="10"/>
    <n v="15"/>
    <n v="8"/>
    <n v="7"/>
    <n v="0"/>
    <n v="0"/>
    <n v="0"/>
    <n v="0"/>
    <n v="0"/>
    <n v="0"/>
    <n v="0"/>
    <n v="0"/>
    <n v="0"/>
    <n v="0"/>
    <n v="11"/>
    <n v="0"/>
    <n v="0"/>
    <s v="mynder"/>
    <x v="9"/>
  </r>
  <r>
    <x v="9"/>
    <s v="044000"/>
    <s v="606"/>
    <x v="286"/>
    <x v="25"/>
    <n v="1"/>
    <n v="1"/>
    <n v="0"/>
    <n v="0"/>
    <n v="0"/>
    <n v="0"/>
    <n v="0"/>
    <n v="0"/>
    <n v="0"/>
    <n v="0"/>
    <n v="0"/>
    <n v="0"/>
    <n v="0"/>
    <n v="0"/>
    <n v="0"/>
    <n v="0"/>
    <s v="mynder"/>
    <x v="9"/>
  </r>
  <r>
    <x v="9"/>
    <s v="044000"/>
    <s v="606"/>
    <x v="286"/>
    <x v="32"/>
    <n v="20"/>
    <n v="11"/>
    <n v="9"/>
    <n v="0"/>
    <n v="0"/>
    <n v="0"/>
    <n v="0"/>
    <n v="0"/>
    <n v="0"/>
    <n v="0"/>
    <n v="0"/>
    <n v="0"/>
    <n v="0"/>
    <n v="3"/>
    <n v="0"/>
    <n v="0"/>
    <s v="mynder"/>
    <x v="9"/>
  </r>
  <r>
    <x v="9"/>
    <s v="043000"/>
    <s v="609"/>
    <x v="287"/>
    <x v="11"/>
    <n v="33"/>
    <n v="13"/>
    <n v="20"/>
    <n v="0"/>
    <n v="0"/>
    <n v="0"/>
    <n v="0"/>
    <n v="0"/>
    <n v="0"/>
    <n v="0"/>
    <n v="0"/>
    <n v="0"/>
    <n v="0"/>
    <n v="19"/>
    <n v="0"/>
    <n v="8"/>
    <s v="mynder"/>
    <x v="9"/>
  </r>
  <r>
    <x v="9"/>
    <s v="043000"/>
    <s v="609"/>
    <x v="287"/>
    <x v="12"/>
    <n v="9"/>
    <n v="6"/>
    <n v="3"/>
    <n v="0"/>
    <n v="0"/>
    <n v="0"/>
    <n v="0"/>
    <n v="0"/>
    <n v="0"/>
    <n v="0"/>
    <n v="0"/>
    <n v="0"/>
    <n v="0"/>
    <n v="6"/>
    <n v="0"/>
    <n v="2"/>
    <s v="mynder"/>
    <x v="9"/>
  </r>
  <r>
    <x v="9"/>
    <s v="043000"/>
    <s v="609"/>
    <x v="287"/>
    <x v="13"/>
    <n v="23"/>
    <n v="13"/>
    <n v="10"/>
    <n v="0"/>
    <n v="0"/>
    <n v="0"/>
    <n v="0"/>
    <n v="0"/>
    <n v="0"/>
    <n v="0"/>
    <n v="0"/>
    <n v="0"/>
    <n v="0"/>
    <n v="15"/>
    <n v="0"/>
    <n v="4"/>
    <s v="mynder"/>
    <x v="9"/>
  </r>
  <r>
    <x v="9"/>
    <s v="043000"/>
    <s v="609"/>
    <x v="287"/>
    <x v="14"/>
    <n v="9"/>
    <n v="7"/>
    <n v="2"/>
    <n v="0"/>
    <n v="0"/>
    <n v="0"/>
    <n v="0"/>
    <n v="0"/>
    <n v="0"/>
    <n v="0"/>
    <n v="0"/>
    <n v="0"/>
    <n v="0"/>
    <n v="6"/>
    <n v="0"/>
    <n v="1"/>
    <s v="mynder"/>
    <x v="9"/>
  </r>
  <r>
    <x v="9"/>
    <s v="043000"/>
    <s v="609"/>
    <x v="287"/>
    <x v="0"/>
    <n v="31"/>
    <n v="14"/>
    <n v="17"/>
    <n v="1"/>
    <n v="1"/>
    <n v="0"/>
    <n v="0"/>
    <n v="0"/>
    <n v="0"/>
    <n v="0"/>
    <n v="0"/>
    <n v="0"/>
    <n v="0"/>
    <n v="22"/>
    <n v="0"/>
    <n v="7"/>
    <s v="mynder"/>
    <x v="9"/>
  </r>
  <r>
    <x v="9"/>
    <s v="043000"/>
    <s v="609"/>
    <x v="287"/>
    <x v="15"/>
    <n v="8"/>
    <n v="6"/>
    <n v="2"/>
    <n v="0"/>
    <n v="0"/>
    <n v="0"/>
    <n v="0"/>
    <n v="0"/>
    <n v="0"/>
    <n v="0"/>
    <n v="0"/>
    <n v="0"/>
    <n v="0"/>
    <n v="3"/>
    <n v="0"/>
    <n v="1"/>
    <s v="mynder"/>
    <x v="9"/>
  </r>
  <r>
    <x v="9"/>
    <s v="043000"/>
    <s v="609"/>
    <x v="287"/>
    <x v="16"/>
    <n v="15"/>
    <n v="8"/>
    <n v="7"/>
    <n v="0"/>
    <n v="0"/>
    <n v="0"/>
    <n v="0"/>
    <n v="0"/>
    <n v="0"/>
    <n v="0"/>
    <n v="0"/>
    <n v="0"/>
    <n v="0"/>
    <n v="11"/>
    <n v="0"/>
    <n v="4"/>
    <s v="mynder"/>
    <x v="9"/>
  </r>
  <r>
    <x v="9"/>
    <s v="043000"/>
    <s v="609"/>
    <x v="287"/>
    <x v="17"/>
    <n v="29"/>
    <n v="15"/>
    <n v="14"/>
    <n v="0"/>
    <n v="0"/>
    <n v="0"/>
    <n v="0"/>
    <n v="0"/>
    <n v="0"/>
    <n v="0"/>
    <n v="0"/>
    <n v="0"/>
    <n v="0"/>
    <n v="21"/>
    <n v="0"/>
    <n v="6"/>
    <s v="mynder"/>
    <x v="9"/>
  </r>
  <r>
    <x v="9"/>
    <s v="043000"/>
    <s v="609"/>
    <x v="287"/>
    <x v="34"/>
    <n v="27"/>
    <n v="11"/>
    <n v="16"/>
    <n v="0"/>
    <n v="0"/>
    <n v="0"/>
    <n v="0"/>
    <n v="0"/>
    <n v="0"/>
    <n v="0"/>
    <n v="0"/>
    <n v="0"/>
    <n v="0"/>
    <n v="20"/>
    <n v="0"/>
    <n v="5"/>
    <s v="mynder"/>
    <x v="9"/>
  </r>
  <r>
    <x v="9"/>
    <s v="043000"/>
    <s v="609"/>
    <x v="287"/>
    <x v="35"/>
    <n v="25"/>
    <n v="15"/>
    <n v="10"/>
    <n v="0"/>
    <n v="0"/>
    <n v="0"/>
    <n v="0"/>
    <n v="0"/>
    <n v="0"/>
    <n v="0"/>
    <n v="0"/>
    <n v="0"/>
    <n v="0"/>
    <n v="14"/>
    <n v="1"/>
    <n v="5"/>
    <s v="mynder"/>
    <x v="9"/>
  </r>
  <r>
    <x v="9"/>
    <s v="043000"/>
    <s v="609"/>
    <x v="287"/>
    <x v="36"/>
    <n v="30"/>
    <n v="15"/>
    <n v="15"/>
    <n v="0"/>
    <n v="0"/>
    <n v="0"/>
    <n v="0"/>
    <n v="0"/>
    <n v="0"/>
    <n v="0"/>
    <n v="0"/>
    <n v="0"/>
    <n v="0"/>
    <n v="19"/>
    <n v="1"/>
    <n v="2"/>
    <s v="mynder"/>
    <x v="9"/>
  </r>
  <r>
    <x v="9"/>
    <s v="043000"/>
    <s v="609"/>
    <x v="287"/>
    <x v="37"/>
    <n v="21"/>
    <n v="7"/>
    <n v="14"/>
    <n v="0"/>
    <n v="0"/>
    <n v="0"/>
    <n v="0"/>
    <n v="0"/>
    <n v="0"/>
    <n v="0"/>
    <n v="0"/>
    <n v="0"/>
    <n v="0"/>
    <n v="11"/>
    <n v="1"/>
    <n v="1"/>
    <s v="mynder"/>
    <x v="9"/>
  </r>
  <r>
    <x v="9"/>
    <s v="043000"/>
    <s v="609"/>
    <x v="287"/>
    <x v="38"/>
    <n v="41"/>
    <n v="23"/>
    <n v="18"/>
    <n v="0"/>
    <n v="0"/>
    <n v="0"/>
    <n v="0"/>
    <n v="0"/>
    <n v="0"/>
    <n v="0"/>
    <n v="0"/>
    <n v="0"/>
    <n v="0"/>
    <n v="30"/>
    <n v="0"/>
    <n v="4"/>
    <s v="mynder"/>
    <x v="9"/>
  </r>
  <r>
    <x v="9"/>
    <s v="043000"/>
    <s v="609"/>
    <x v="287"/>
    <x v="18"/>
    <n v="26"/>
    <n v="18"/>
    <n v="8"/>
    <n v="0"/>
    <n v="0"/>
    <n v="0"/>
    <n v="0"/>
    <n v="0"/>
    <n v="0"/>
    <n v="0"/>
    <n v="0"/>
    <n v="0"/>
    <n v="0"/>
    <n v="14"/>
    <n v="0"/>
    <n v="2"/>
    <s v="mynder"/>
    <x v="9"/>
  </r>
  <r>
    <x v="9"/>
    <s v="043000"/>
    <s v="609"/>
    <x v="287"/>
    <x v="26"/>
    <n v="17"/>
    <n v="10"/>
    <n v="7"/>
    <n v="0"/>
    <n v="0"/>
    <n v="0"/>
    <n v="0"/>
    <n v="0"/>
    <n v="0"/>
    <n v="0"/>
    <n v="0"/>
    <n v="0"/>
    <n v="0"/>
    <n v="4"/>
    <n v="0"/>
    <n v="2"/>
    <s v="mynder"/>
    <x v="9"/>
  </r>
  <r>
    <x v="9"/>
    <s v="043000"/>
    <s v="609"/>
    <x v="287"/>
    <x v="19"/>
    <n v="18"/>
    <n v="11"/>
    <n v="7"/>
    <n v="0"/>
    <n v="0"/>
    <n v="0"/>
    <n v="0"/>
    <n v="0"/>
    <n v="0"/>
    <n v="0"/>
    <n v="0"/>
    <n v="0"/>
    <n v="0"/>
    <n v="13"/>
    <n v="0"/>
    <n v="3"/>
    <s v="mynder"/>
    <x v="9"/>
  </r>
  <r>
    <x v="9"/>
    <s v="043000"/>
    <s v="609"/>
    <x v="287"/>
    <x v="27"/>
    <n v="16"/>
    <n v="5"/>
    <n v="11"/>
    <n v="0"/>
    <n v="0"/>
    <n v="0"/>
    <n v="0"/>
    <n v="0"/>
    <n v="0"/>
    <n v="0"/>
    <n v="0"/>
    <n v="0"/>
    <n v="0"/>
    <n v="14"/>
    <n v="0"/>
    <n v="0"/>
    <s v="mynder"/>
    <x v="9"/>
  </r>
  <r>
    <x v="9"/>
    <s v="043000"/>
    <s v="609"/>
    <x v="287"/>
    <x v="1"/>
    <n v="7"/>
    <n v="4"/>
    <n v="3"/>
    <n v="0"/>
    <n v="0"/>
    <n v="0"/>
    <n v="0"/>
    <n v="0"/>
    <n v="0"/>
    <n v="0"/>
    <n v="0"/>
    <n v="0"/>
    <n v="0"/>
    <n v="6"/>
    <n v="1"/>
    <n v="2"/>
    <s v="mynder"/>
    <x v="9"/>
  </r>
  <r>
    <x v="9"/>
    <s v="043000"/>
    <s v="609"/>
    <x v="287"/>
    <x v="20"/>
    <n v="36"/>
    <n v="15"/>
    <n v="21"/>
    <n v="0"/>
    <n v="0"/>
    <n v="0"/>
    <n v="0"/>
    <n v="0"/>
    <n v="0"/>
    <n v="0"/>
    <n v="0"/>
    <n v="0"/>
    <n v="0"/>
    <n v="18"/>
    <n v="0"/>
    <n v="6"/>
    <s v="mynder"/>
    <x v="9"/>
  </r>
  <r>
    <x v="9"/>
    <s v="043000"/>
    <s v="609"/>
    <x v="287"/>
    <x v="21"/>
    <n v="14"/>
    <n v="7"/>
    <n v="7"/>
    <n v="0"/>
    <n v="0"/>
    <n v="0"/>
    <n v="0"/>
    <n v="0"/>
    <n v="0"/>
    <n v="0"/>
    <n v="0"/>
    <n v="0"/>
    <n v="0"/>
    <n v="9"/>
    <n v="0"/>
    <n v="2"/>
    <s v="mynder"/>
    <x v="9"/>
  </r>
  <r>
    <x v="9"/>
    <s v="043000"/>
    <s v="609"/>
    <x v="287"/>
    <x v="28"/>
    <n v="14"/>
    <n v="7"/>
    <n v="7"/>
    <n v="0"/>
    <n v="0"/>
    <n v="0"/>
    <n v="0"/>
    <n v="0"/>
    <n v="0"/>
    <n v="0"/>
    <n v="0"/>
    <n v="0"/>
    <n v="0"/>
    <n v="4"/>
    <n v="0"/>
    <n v="0"/>
    <s v="mynder"/>
    <x v="9"/>
  </r>
  <r>
    <x v="9"/>
    <s v="043000"/>
    <s v="609"/>
    <x v="287"/>
    <x v="22"/>
    <n v="21"/>
    <n v="12"/>
    <n v="9"/>
    <n v="0"/>
    <n v="0"/>
    <n v="0"/>
    <n v="0"/>
    <n v="0"/>
    <n v="0"/>
    <n v="0"/>
    <n v="0"/>
    <n v="0"/>
    <n v="0"/>
    <n v="11"/>
    <n v="0"/>
    <n v="3"/>
    <s v="mynder"/>
    <x v="9"/>
  </r>
  <r>
    <x v="9"/>
    <s v="043000"/>
    <s v="609"/>
    <x v="287"/>
    <x v="29"/>
    <n v="17"/>
    <n v="6"/>
    <n v="11"/>
    <n v="0"/>
    <n v="0"/>
    <n v="0"/>
    <n v="0"/>
    <n v="0"/>
    <n v="0"/>
    <n v="0"/>
    <n v="0"/>
    <n v="0"/>
    <n v="0"/>
    <n v="12"/>
    <n v="0"/>
    <n v="5"/>
    <s v="mynder"/>
    <x v="9"/>
  </r>
  <r>
    <x v="9"/>
    <s v="043000"/>
    <s v="609"/>
    <x v="287"/>
    <x v="30"/>
    <n v="21"/>
    <n v="8"/>
    <n v="13"/>
    <n v="0"/>
    <n v="0"/>
    <n v="0"/>
    <n v="0"/>
    <n v="0"/>
    <n v="0"/>
    <n v="0"/>
    <n v="0"/>
    <n v="0"/>
    <n v="0"/>
    <n v="12"/>
    <n v="0"/>
    <n v="2"/>
    <s v="mynder"/>
    <x v="9"/>
  </r>
  <r>
    <x v="9"/>
    <s v="043000"/>
    <s v="609"/>
    <x v="287"/>
    <x v="2"/>
    <n v="16"/>
    <n v="5"/>
    <n v="11"/>
    <n v="0"/>
    <n v="0"/>
    <n v="0"/>
    <n v="0"/>
    <n v="0"/>
    <n v="0"/>
    <n v="0"/>
    <n v="0"/>
    <n v="0"/>
    <n v="0"/>
    <n v="8"/>
    <n v="0"/>
    <n v="1"/>
    <s v="mynder"/>
    <x v="9"/>
  </r>
  <r>
    <x v="9"/>
    <s v="043000"/>
    <s v="609"/>
    <x v="287"/>
    <x v="3"/>
    <n v="38"/>
    <n v="15"/>
    <n v="23"/>
    <n v="0"/>
    <n v="0"/>
    <n v="0"/>
    <n v="0"/>
    <n v="0"/>
    <n v="0"/>
    <n v="0"/>
    <n v="0"/>
    <n v="0"/>
    <n v="0"/>
    <n v="14"/>
    <n v="0"/>
    <n v="2"/>
    <s v="mynder"/>
    <x v="9"/>
  </r>
  <r>
    <x v="9"/>
    <s v="043000"/>
    <s v="609"/>
    <x v="287"/>
    <x v="4"/>
    <n v="35"/>
    <n v="15"/>
    <n v="20"/>
    <n v="0"/>
    <n v="0"/>
    <n v="0"/>
    <n v="0"/>
    <n v="0"/>
    <n v="0"/>
    <n v="0"/>
    <n v="0"/>
    <n v="0"/>
    <n v="0"/>
    <n v="11"/>
    <n v="0"/>
    <n v="4"/>
    <s v="mynder"/>
    <x v="9"/>
  </r>
  <r>
    <x v="9"/>
    <s v="043000"/>
    <s v="609"/>
    <x v="287"/>
    <x v="23"/>
    <n v="1"/>
    <n v="0"/>
    <n v="1"/>
    <n v="0"/>
    <n v="0"/>
    <n v="0"/>
    <n v="0"/>
    <n v="0"/>
    <n v="0"/>
    <n v="0"/>
    <n v="0"/>
    <n v="0"/>
    <n v="0"/>
    <n v="0"/>
    <n v="0"/>
    <n v="0"/>
    <s v="mynder"/>
    <x v="9"/>
  </r>
  <r>
    <x v="9"/>
    <s v="043000"/>
    <s v="609"/>
    <x v="287"/>
    <x v="5"/>
    <n v="21"/>
    <n v="13"/>
    <n v="8"/>
    <n v="0"/>
    <n v="0"/>
    <n v="0"/>
    <n v="0"/>
    <n v="0"/>
    <n v="0"/>
    <n v="0"/>
    <n v="0"/>
    <n v="0"/>
    <n v="0"/>
    <n v="10"/>
    <n v="1"/>
    <n v="2"/>
    <s v="mynder"/>
    <x v="9"/>
  </r>
  <r>
    <x v="9"/>
    <s v="043000"/>
    <s v="609"/>
    <x v="287"/>
    <x v="6"/>
    <n v="20"/>
    <n v="9"/>
    <n v="11"/>
    <n v="0"/>
    <n v="0"/>
    <n v="0"/>
    <n v="0"/>
    <n v="0"/>
    <n v="0"/>
    <n v="0"/>
    <n v="0"/>
    <n v="0"/>
    <n v="0"/>
    <n v="9"/>
    <n v="0"/>
    <n v="2"/>
    <s v="mynder"/>
    <x v="9"/>
  </r>
  <r>
    <x v="9"/>
    <s v="043000"/>
    <s v="609"/>
    <x v="287"/>
    <x v="7"/>
    <n v="12"/>
    <n v="6"/>
    <n v="6"/>
    <n v="0"/>
    <n v="0"/>
    <n v="0"/>
    <n v="0"/>
    <n v="0"/>
    <n v="0"/>
    <n v="0"/>
    <n v="0"/>
    <n v="0"/>
    <n v="0"/>
    <n v="10"/>
    <n v="0"/>
    <n v="3"/>
    <s v="mynder"/>
    <x v="9"/>
  </r>
  <r>
    <x v="9"/>
    <s v="043000"/>
    <s v="609"/>
    <x v="287"/>
    <x v="8"/>
    <n v="15"/>
    <n v="5"/>
    <n v="10"/>
    <n v="0"/>
    <n v="0"/>
    <n v="0"/>
    <n v="0"/>
    <n v="0"/>
    <n v="0"/>
    <n v="0"/>
    <n v="0"/>
    <n v="0"/>
    <n v="0"/>
    <n v="5"/>
    <n v="0"/>
    <n v="2"/>
    <s v="mynder"/>
    <x v="9"/>
  </r>
  <r>
    <x v="9"/>
    <s v="043000"/>
    <s v="609"/>
    <x v="287"/>
    <x v="24"/>
    <n v="1"/>
    <n v="0"/>
    <n v="1"/>
    <n v="0"/>
    <n v="0"/>
    <n v="0"/>
    <n v="0"/>
    <n v="0"/>
    <n v="0"/>
    <n v="0"/>
    <n v="0"/>
    <n v="0"/>
    <n v="0"/>
    <n v="1"/>
    <n v="0"/>
    <n v="0"/>
    <s v="mynder"/>
    <x v="9"/>
  </r>
  <r>
    <x v="9"/>
    <s v="043000"/>
    <s v="609"/>
    <x v="287"/>
    <x v="9"/>
    <n v="21"/>
    <n v="12"/>
    <n v="9"/>
    <n v="0"/>
    <n v="0"/>
    <n v="0"/>
    <n v="0"/>
    <n v="0"/>
    <n v="0"/>
    <n v="0"/>
    <n v="0"/>
    <n v="0"/>
    <n v="0"/>
    <n v="12"/>
    <n v="0"/>
    <n v="1"/>
    <s v="mynder"/>
    <x v="9"/>
  </r>
  <r>
    <x v="9"/>
    <s v="043000"/>
    <s v="609"/>
    <x v="287"/>
    <x v="10"/>
    <n v="18"/>
    <n v="8"/>
    <n v="10"/>
    <n v="0"/>
    <n v="0"/>
    <n v="0"/>
    <n v="0"/>
    <n v="0"/>
    <n v="0"/>
    <n v="0"/>
    <n v="0"/>
    <n v="0"/>
    <n v="0"/>
    <n v="13"/>
    <n v="0"/>
    <n v="0"/>
    <s v="mynder"/>
    <x v="9"/>
  </r>
  <r>
    <x v="9"/>
    <s v="043000"/>
    <s v="609"/>
    <x v="287"/>
    <x v="25"/>
    <n v="17"/>
    <n v="9"/>
    <n v="8"/>
    <n v="0"/>
    <n v="0"/>
    <n v="0"/>
    <n v="0"/>
    <n v="0"/>
    <n v="0"/>
    <n v="0"/>
    <n v="0"/>
    <n v="0"/>
    <n v="0"/>
    <n v="6"/>
    <n v="0"/>
    <n v="0"/>
    <s v="mynder"/>
    <x v="9"/>
  </r>
  <r>
    <x v="9"/>
    <s v="043000"/>
    <s v="609"/>
    <x v="287"/>
    <x v="32"/>
    <n v="8"/>
    <n v="5"/>
    <n v="3"/>
    <n v="0"/>
    <n v="0"/>
    <n v="0"/>
    <n v="0"/>
    <n v="0"/>
    <n v="0"/>
    <n v="0"/>
    <n v="0"/>
    <n v="0"/>
    <n v="0"/>
    <n v="1"/>
    <n v="0"/>
    <n v="0"/>
    <s v="mynder"/>
    <x v="9"/>
  </r>
  <r>
    <x v="9"/>
    <s v="045000"/>
    <s v="612"/>
    <x v="288"/>
    <x v="11"/>
    <n v="21"/>
    <n v="11"/>
    <n v="10"/>
    <n v="11"/>
    <n v="11"/>
    <n v="0"/>
    <n v="0"/>
    <n v="0"/>
    <n v="0"/>
    <n v="0"/>
    <n v="0"/>
    <n v="0"/>
    <n v="0"/>
    <n v="12"/>
    <n v="0"/>
    <n v="7"/>
    <s v="mynder"/>
    <x v="9"/>
  </r>
  <r>
    <x v="9"/>
    <s v="045000"/>
    <s v="612"/>
    <x v="288"/>
    <x v="12"/>
    <n v="32"/>
    <n v="15"/>
    <n v="17"/>
    <n v="4"/>
    <n v="4"/>
    <n v="0"/>
    <n v="0"/>
    <n v="0"/>
    <n v="0"/>
    <n v="0"/>
    <n v="0"/>
    <n v="0"/>
    <n v="0"/>
    <n v="19"/>
    <n v="0"/>
    <n v="5"/>
    <s v="mynder"/>
    <x v="9"/>
  </r>
  <r>
    <x v="9"/>
    <s v="045000"/>
    <s v="612"/>
    <x v="288"/>
    <x v="13"/>
    <n v="65"/>
    <n v="35"/>
    <n v="30"/>
    <n v="18"/>
    <n v="16"/>
    <n v="0"/>
    <n v="2"/>
    <n v="0"/>
    <n v="0"/>
    <n v="0"/>
    <n v="0"/>
    <n v="0"/>
    <n v="0"/>
    <n v="40"/>
    <n v="0"/>
    <n v="12"/>
    <s v="mynder"/>
    <x v="9"/>
  </r>
  <r>
    <x v="9"/>
    <s v="045000"/>
    <s v="612"/>
    <x v="288"/>
    <x v="14"/>
    <n v="49"/>
    <n v="28"/>
    <n v="21"/>
    <n v="11"/>
    <n v="11"/>
    <n v="0"/>
    <n v="0"/>
    <n v="0"/>
    <n v="0"/>
    <n v="0"/>
    <n v="0"/>
    <n v="0"/>
    <n v="0"/>
    <n v="36"/>
    <n v="0"/>
    <n v="10"/>
    <s v="mynder"/>
    <x v="9"/>
  </r>
  <r>
    <x v="9"/>
    <s v="045000"/>
    <s v="612"/>
    <x v="288"/>
    <x v="0"/>
    <n v="73"/>
    <n v="38"/>
    <n v="35"/>
    <n v="16"/>
    <n v="15"/>
    <n v="1"/>
    <n v="0"/>
    <n v="0"/>
    <n v="0"/>
    <n v="0"/>
    <n v="0"/>
    <n v="0"/>
    <n v="0"/>
    <n v="43"/>
    <n v="0"/>
    <n v="9"/>
    <s v="mynder"/>
    <x v="9"/>
  </r>
  <r>
    <x v="9"/>
    <s v="045000"/>
    <s v="612"/>
    <x v="288"/>
    <x v="15"/>
    <n v="57"/>
    <n v="31"/>
    <n v="26"/>
    <n v="12"/>
    <n v="12"/>
    <n v="0"/>
    <n v="0"/>
    <n v="0"/>
    <n v="0"/>
    <n v="0"/>
    <n v="0"/>
    <n v="0"/>
    <n v="0"/>
    <n v="23"/>
    <n v="0"/>
    <n v="6"/>
    <s v="mynder"/>
    <x v="9"/>
  </r>
  <r>
    <x v="9"/>
    <s v="045000"/>
    <s v="612"/>
    <x v="288"/>
    <x v="16"/>
    <n v="50"/>
    <n v="26"/>
    <n v="24"/>
    <n v="13"/>
    <n v="13"/>
    <n v="0"/>
    <n v="0"/>
    <n v="0"/>
    <n v="0"/>
    <n v="0"/>
    <n v="0"/>
    <n v="0"/>
    <n v="0"/>
    <n v="21"/>
    <n v="0"/>
    <n v="4"/>
    <s v="mynder"/>
    <x v="9"/>
  </r>
  <r>
    <x v="9"/>
    <s v="045000"/>
    <s v="612"/>
    <x v="288"/>
    <x v="17"/>
    <n v="69"/>
    <n v="40"/>
    <n v="29"/>
    <n v="27"/>
    <n v="24"/>
    <n v="1"/>
    <n v="2"/>
    <n v="0"/>
    <n v="0"/>
    <n v="0"/>
    <n v="0"/>
    <n v="0"/>
    <n v="0"/>
    <n v="41"/>
    <n v="2"/>
    <n v="10"/>
    <s v="mynder"/>
    <x v="9"/>
  </r>
  <r>
    <x v="9"/>
    <s v="045000"/>
    <s v="612"/>
    <x v="288"/>
    <x v="34"/>
    <n v="58"/>
    <n v="32"/>
    <n v="26"/>
    <n v="20"/>
    <n v="19"/>
    <n v="0"/>
    <n v="0"/>
    <n v="1"/>
    <n v="0"/>
    <n v="0"/>
    <n v="0"/>
    <n v="0"/>
    <n v="0"/>
    <n v="32"/>
    <n v="3"/>
    <n v="7"/>
    <s v="mynder"/>
    <x v="9"/>
  </r>
  <r>
    <x v="9"/>
    <s v="045000"/>
    <s v="612"/>
    <x v="288"/>
    <x v="35"/>
    <n v="67"/>
    <n v="38"/>
    <n v="29"/>
    <n v="25"/>
    <n v="25"/>
    <n v="0"/>
    <n v="0"/>
    <n v="0"/>
    <n v="1"/>
    <n v="1"/>
    <n v="0"/>
    <n v="0"/>
    <n v="0"/>
    <n v="39"/>
    <n v="0"/>
    <n v="10"/>
    <s v="mynder"/>
    <x v="9"/>
  </r>
  <r>
    <x v="9"/>
    <s v="045000"/>
    <s v="612"/>
    <x v="288"/>
    <x v="36"/>
    <n v="53"/>
    <n v="25"/>
    <n v="28"/>
    <n v="15"/>
    <n v="14"/>
    <n v="0"/>
    <n v="1"/>
    <n v="0"/>
    <n v="0"/>
    <n v="0"/>
    <n v="0"/>
    <n v="0"/>
    <n v="0"/>
    <n v="32"/>
    <n v="1"/>
    <n v="8"/>
    <s v="mynder"/>
    <x v="9"/>
  </r>
  <r>
    <x v="9"/>
    <s v="045000"/>
    <s v="612"/>
    <x v="288"/>
    <x v="37"/>
    <n v="52"/>
    <n v="28"/>
    <n v="24"/>
    <n v="18"/>
    <n v="17"/>
    <n v="1"/>
    <n v="0"/>
    <n v="0"/>
    <n v="2"/>
    <n v="2"/>
    <n v="0"/>
    <n v="0"/>
    <n v="0"/>
    <n v="34"/>
    <n v="0"/>
    <n v="8"/>
    <s v="mynder"/>
    <x v="9"/>
  </r>
  <r>
    <x v="9"/>
    <s v="045000"/>
    <s v="612"/>
    <x v="288"/>
    <x v="38"/>
    <n v="58"/>
    <n v="31"/>
    <n v="27"/>
    <n v="19"/>
    <n v="16"/>
    <n v="1"/>
    <n v="2"/>
    <n v="0"/>
    <n v="0"/>
    <n v="0"/>
    <n v="0"/>
    <n v="0"/>
    <n v="0"/>
    <n v="29"/>
    <n v="0"/>
    <n v="15"/>
    <s v="mynder"/>
    <x v="9"/>
  </r>
  <r>
    <x v="9"/>
    <s v="045000"/>
    <s v="612"/>
    <x v="288"/>
    <x v="18"/>
    <n v="37"/>
    <n v="17"/>
    <n v="20"/>
    <n v="16"/>
    <n v="16"/>
    <n v="0"/>
    <n v="0"/>
    <n v="0"/>
    <n v="1"/>
    <n v="1"/>
    <n v="0"/>
    <n v="0"/>
    <n v="0"/>
    <n v="24"/>
    <n v="0"/>
    <n v="7"/>
    <s v="mynder"/>
    <x v="9"/>
  </r>
  <r>
    <x v="9"/>
    <s v="045000"/>
    <s v="612"/>
    <x v="288"/>
    <x v="26"/>
    <n v="58"/>
    <n v="35"/>
    <n v="23"/>
    <n v="25"/>
    <n v="24"/>
    <n v="0"/>
    <n v="1"/>
    <n v="0"/>
    <n v="3"/>
    <n v="3"/>
    <n v="0"/>
    <n v="0"/>
    <n v="0"/>
    <n v="34"/>
    <n v="0"/>
    <n v="7"/>
    <s v="mynder"/>
    <x v="9"/>
  </r>
  <r>
    <x v="9"/>
    <s v="045000"/>
    <s v="612"/>
    <x v="288"/>
    <x v="19"/>
    <n v="58"/>
    <n v="32"/>
    <n v="26"/>
    <n v="22"/>
    <n v="22"/>
    <n v="0"/>
    <n v="0"/>
    <n v="0"/>
    <n v="6"/>
    <n v="5"/>
    <n v="0"/>
    <n v="1"/>
    <n v="0"/>
    <n v="31"/>
    <n v="1"/>
    <n v="7"/>
    <s v="mynder"/>
    <x v="9"/>
  </r>
  <r>
    <x v="9"/>
    <s v="045000"/>
    <s v="612"/>
    <x v="288"/>
    <x v="27"/>
    <n v="72"/>
    <n v="34"/>
    <n v="38"/>
    <n v="37"/>
    <n v="35"/>
    <n v="1"/>
    <n v="1"/>
    <n v="0"/>
    <n v="11"/>
    <n v="10"/>
    <n v="1"/>
    <n v="0"/>
    <n v="0"/>
    <n v="43"/>
    <n v="2"/>
    <n v="11"/>
    <s v="mynder"/>
    <x v="9"/>
  </r>
  <r>
    <x v="9"/>
    <s v="045000"/>
    <s v="612"/>
    <x v="288"/>
    <x v="1"/>
    <n v="64"/>
    <n v="38"/>
    <n v="26"/>
    <n v="31"/>
    <n v="28"/>
    <n v="1"/>
    <n v="1"/>
    <n v="1"/>
    <n v="15"/>
    <n v="13"/>
    <n v="0"/>
    <n v="1"/>
    <n v="1"/>
    <n v="36"/>
    <n v="0"/>
    <n v="15"/>
    <s v="mynder"/>
    <x v="9"/>
  </r>
  <r>
    <x v="9"/>
    <s v="045000"/>
    <s v="612"/>
    <x v="288"/>
    <x v="20"/>
    <n v="58"/>
    <n v="34"/>
    <n v="24"/>
    <n v="25"/>
    <n v="25"/>
    <n v="0"/>
    <n v="0"/>
    <n v="0"/>
    <n v="7"/>
    <n v="5"/>
    <n v="2"/>
    <n v="0"/>
    <n v="0"/>
    <n v="33"/>
    <n v="0"/>
    <n v="4"/>
    <s v="mynder"/>
    <x v="9"/>
  </r>
  <r>
    <x v="9"/>
    <s v="045000"/>
    <s v="612"/>
    <x v="288"/>
    <x v="21"/>
    <n v="50"/>
    <n v="21"/>
    <n v="29"/>
    <n v="26"/>
    <n v="24"/>
    <n v="1"/>
    <n v="1"/>
    <n v="0"/>
    <n v="23"/>
    <n v="20"/>
    <n v="3"/>
    <n v="0"/>
    <n v="0"/>
    <n v="19"/>
    <n v="1"/>
    <n v="4"/>
    <s v="mynder"/>
    <x v="9"/>
  </r>
  <r>
    <x v="9"/>
    <s v="045000"/>
    <s v="612"/>
    <x v="288"/>
    <x v="28"/>
    <n v="37"/>
    <n v="15"/>
    <n v="22"/>
    <n v="23"/>
    <n v="20"/>
    <n v="2"/>
    <n v="1"/>
    <n v="0"/>
    <n v="22"/>
    <n v="18"/>
    <n v="4"/>
    <n v="0"/>
    <n v="0"/>
    <n v="17"/>
    <n v="0"/>
    <n v="6"/>
    <s v="mynder"/>
    <x v="9"/>
  </r>
  <r>
    <x v="9"/>
    <s v="045000"/>
    <s v="612"/>
    <x v="288"/>
    <x v="22"/>
    <n v="58"/>
    <n v="27"/>
    <n v="31"/>
    <n v="34"/>
    <n v="30"/>
    <n v="2"/>
    <n v="2"/>
    <n v="0"/>
    <n v="28"/>
    <n v="18"/>
    <n v="7"/>
    <n v="2"/>
    <n v="1"/>
    <n v="38"/>
    <n v="0"/>
    <n v="5"/>
    <s v="mynder"/>
    <x v="9"/>
  </r>
  <r>
    <x v="9"/>
    <s v="045000"/>
    <s v="612"/>
    <x v="288"/>
    <x v="29"/>
    <n v="34"/>
    <n v="18"/>
    <n v="16"/>
    <n v="18"/>
    <n v="15"/>
    <n v="1"/>
    <n v="2"/>
    <n v="0"/>
    <n v="17"/>
    <n v="12"/>
    <n v="5"/>
    <n v="0"/>
    <n v="0"/>
    <n v="21"/>
    <n v="0"/>
    <n v="8"/>
    <s v="mynder"/>
    <x v="9"/>
  </r>
  <r>
    <x v="9"/>
    <s v="045000"/>
    <s v="612"/>
    <x v="288"/>
    <x v="30"/>
    <n v="39"/>
    <n v="20"/>
    <n v="19"/>
    <n v="16"/>
    <n v="15"/>
    <n v="1"/>
    <n v="0"/>
    <n v="0"/>
    <n v="15"/>
    <n v="13"/>
    <n v="1"/>
    <n v="1"/>
    <n v="0"/>
    <n v="18"/>
    <n v="1"/>
    <n v="10"/>
    <s v="mynder"/>
    <x v="9"/>
  </r>
  <r>
    <x v="9"/>
    <s v="045000"/>
    <s v="612"/>
    <x v="288"/>
    <x v="2"/>
    <n v="42"/>
    <n v="18"/>
    <n v="24"/>
    <n v="21"/>
    <n v="20"/>
    <n v="1"/>
    <n v="0"/>
    <n v="0"/>
    <n v="21"/>
    <n v="17"/>
    <n v="2"/>
    <n v="1"/>
    <n v="1"/>
    <n v="25"/>
    <n v="0"/>
    <n v="4"/>
    <s v="mynder"/>
    <x v="9"/>
  </r>
  <r>
    <x v="9"/>
    <s v="045000"/>
    <s v="612"/>
    <x v="288"/>
    <x v="31"/>
    <n v="62"/>
    <n v="34"/>
    <n v="28"/>
    <n v="23"/>
    <n v="19"/>
    <n v="2"/>
    <n v="2"/>
    <n v="0"/>
    <n v="20"/>
    <n v="18"/>
    <n v="2"/>
    <n v="0"/>
    <n v="0"/>
    <n v="28"/>
    <n v="0"/>
    <n v="6"/>
    <s v="mynder"/>
    <x v="9"/>
  </r>
  <r>
    <x v="9"/>
    <s v="045000"/>
    <s v="612"/>
    <x v="288"/>
    <x v="3"/>
    <n v="55"/>
    <n v="24"/>
    <n v="31"/>
    <n v="23"/>
    <n v="22"/>
    <n v="1"/>
    <n v="0"/>
    <n v="0"/>
    <n v="24"/>
    <n v="17"/>
    <n v="5"/>
    <n v="2"/>
    <n v="0"/>
    <n v="29"/>
    <n v="0"/>
    <n v="11"/>
    <s v="mynder"/>
    <x v="9"/>
  </r>
  <r>
    <x v="9"/>
    <s v="045000"/>
    <s v="612"/>
    <x v="288"/>
    <x v="4"/>
    <n v="33"/>
    <n v="12"/>
    <n v="21"/>
    <n v="13"/>
    <n v="13"/>
    <n v="0"/>
    <n v="0"/>
    <n v="0"/>
    <n v="13"/>
    <n v="9"/>
    <n v="2"/>
    <n v="2"/>
    <n v="0"/>
    <n v="14"/>
    <n v="0"/>
    <n v="3"/>
    <s v="mynder"/>
    <x v="9"/>
  </r>
  <r>
    <x v="9"/>
    <s v="045000"/>
    <s v="612"/>
    <x v="288"/>
    <x v="23"/>
    <n v="35"/>
    <n v="15"/>
    <n v="20"/>
    <n v="15"/>
    <n v="15"/>
    <n v="0"/>
    <n v="0"/>
    <n v="0"/>
    <n v="14"/>
    <n v="12"/>
    <n v="1"/>
    <n v="0"/>
    <n v="1"/>
    <n v="24"/>
    <n v="0"/>
    <n v="4"/>
    <s v="mynder"/>
    <x v="9"/>
  </r>
  <r>
    <x v="9"/>
    <s v="045000"/>
    <s v="612"/>
    <x v="288"/>
    <x v="5"/>
    <n v="58"/>
    <n v="21"/>
    <n v="37"/>
    <n v="18"/>
    <n v="18"/>
    <n v="0"/>
    <n v="0"/>
    <n v="0"/>
    <n v="17"/>
    <n v="14"/>
    <n v="2"/>
    <n v="0"/>
    <n v="1"/>
    <n v="25"/>
    <n v="0"/>
    <n v="8"/>
    <s v="mynder"/>
    <x v="9"/>
  </r>
  <r>
    <x v="9"/>
    <s v="045000"/>
    <s v="612"/>
    <x v="288"/>
    <x v="6"/>
    <n v="52"/>
    <n v="20"/>
    <n v="32"/>
    <n v="21"/>
    <n v="21"/>
    <n v="0"/>
    <n v="0"/>
    <n v="0"/>
    <n v="20"/>
    <n v="16"/>
    <n v="3"/>
    <n v="1"/>
    <n v="0"/>
    <n v="30"/>
    <n v="0"/>
    <n v="7"/>
    <s v="mynder"/>
    <x v="9"/>
  </r>
  <r>
    <x v="9"/>
    <s v="045000"/>
    <s v="612"/>
    <x v="288"/>
    <x v="7"/>
    <n v="50"/>
    <n v="21"/>
    <n v="29"/>
    <n v="17"/>
    <n v="17"/>
    <n v="0"/>
    <n v="0"/>
    <n v="0"/>
    <n v="15"/>
    <n v="14"/>
    <n v="1"/>
    <n v="0"/>
    <n v="0"/>
    <n v="25"/>
    <n v="0"/>
    <n v="7"/>
    <s v="mynder"/>
    <x v="9"/>
  </r>
  <r>
    <x v="9"/>
    <s v="045000"/>
    <s v="612"/>
    <x v="288"/>
    <x v="8"/>
    <n v="93"/>
    <n v="42"/>
    <n v="51"/>
    <n v="30"/>
    <n v="29"/>
    <n v="1"/>
    <n v="0"/>
    <n v="0"/>
    <n v="27"/>
    <n v="17"/>
    <n v="8"/>
    <n v="2"/>
    <n v="0"/>
    <n v="35"/>
    <n v="0"/>
    <n v="9"/>
    <s v="mynder"/>
    <x v="9"/>
  </r>
  <r>
    <x v="9"/>
    <s v="045000"/>
    <s v="612"/>
    <x v="288"/>
    <x v="24"/>
    <n v="22"/>
    <n v="10"/>
    <n v="12"/>
    <n v="2"/>
    <n v="1"/>
    <n v="1"/>
    <n v="0"/>
    <n v="0"/>
    <n v="2"/>
    <n v="1"/>
    <n v="0"/>
    <n v="1"/>
    <n v="0"/>
    <n v="4"/>
    <n v="0"/>
    <n v="0"/>
    <s v="mynder"/>
    <x v="9"/>
  </r>
  <r>
    <x v="9"/>
    <s v="045000"/>
    <s v="612"/>
    <x v="288"/>
    <x v="9"/>
    <n v="26"/>
    <n v="12"/>
    <n v="14"/>
    <n v="9"/>
    <n v="9"/>
    <n v="0"/>
    <n v="0"/>
    <n v="0"/>
    <n v="10"/>
    <n v="8"/>
    <n v="0"/>
    <n v="1"/>
    <n v="1"/>
    <n v="12"/>
    <n v="0"/>
    <n v="1"/>
    <s v="mynder"/>
    <x v="9"/>
  </r>
  <r>
    <x v="9"/>
    <s v="045000"/>
    <s v="612"/>
    <x v="288"/>
    <x v="10"/>
    <n v="27"/>
    <n v="11"/>
    <n v="16"/>
    <n v="4"/>
    <n v="4"/>
    <n v="0"/>
    <n v="0"/>
    <n v="0"/>
    <n v="4"/>
    <n v="3"/>
    <n v="0"/>
    <n v="0"/>
    <n v="1"/>
    <n v="7"/>
    <n v="0"/>
    <n v="0"/>
    <s v="mynder"/>
    <x v="9"/>
  </r>
  <r>
    <x v="9"/>
    <s v="045000"/>
    <s v="612"/>
    <x v="288"/>
    <x v="25"/>
    <n v="45"/>
    <n v="23"/>
    <n v="22"/>
    <n v="7"/>
    <n v="7"/>
    <n v="0"/>
    <n v="0"/>
    <n v="0"/>
    <n v="7"/>
    <n v="5"/>
    <n v="1"/>
    <n v="0"/>
    <n v="1"/>
    <n v="21"/>
    <n v="0"/>
    <n v="0"/>
    <s v="mynder"/>
    <x v="9"/>
  </r>
  <r>
    <x v="9"/>
    <s v="045000"/>
    <s v="612"/>
    <x v="288"/>
    <x v="32"/>
    <n v="28"/>
    <n v="13"/>
    <n v="15"/>
    <n v="0"/>
    <n v="0"/>
    <n v="0"/>
    <n v="0"/>
    <n v="0"/>
    <n v="0"/>
    <n v="0"/>
    <n v="0"/>
    <n v="0"/>
    <n v="0"/>
    <n v="4"/>
    <n v="0"/>
    <n v="0"/>
    <s v="mynder"/>
    <x v="9"/>
  </r>
  <r>
    <x v="9"/>
    <s v="044000"/>
    <s v="615"/>
    <x v="289"/>
    <x v="11"/>
    <n v="3"/>
    <n v="1"/>
    <n v="2"/>
    <n v="0"/>
    <n v="0"/>
    <n v="0"/>
    <n v="0"/>
    <n v="0"/>
    <n v="0"/>
    <n v="0"/>
    <n v="0"/>
    <n v="0"/>
    <n v="0"/>
    <n v="0"/>
    <n v="0"/>
    <n v="0"/>
    <s v="mynder"/>
    <x v="9"/>
  </r>
  <r>
    <x v="9"/>
    <s v="044000"/>
    <s v="615"/>
    <x v="289"/>
    <x v="14"/>
    <n v="2"/>
    <n v="0"/>
    <n v="2"/>
    <n v="0"/>
    <n v="0"/>
    <n v="0"/>
    <n v="0"/>
    <n v="0"/>
    <n v="0"/>
    <n v="0"/>
    <n v="0"/>
    <n v="0"/>
    <n v="0"/>
    <n v="2"/>
    <n v="0"/>
    <n v="2"/>
    <s v="mynder"/>
    <x v="9"/>
  </r>
  <r>
    <x v="9"/>
    <s v="044000"/>
    <s v="615"/>
    <x v="289"/>
    <x v="15"/>
    <n v="3"/>
    <n v="2"/>
    <n v="1"/>
    <n v="0"/>
    <n v="0"/>
    <n v="0"/>
    <n v="0"/>
    <n v="0"/>
    <n v="0"/>
    <n v="0"/>
    <n v="0"/>
    <n v="0"/>
    <n v="0"/>
    <n v="3"/>
    <n v="0"/>
    <n v="3"/>
    <s v="mynder"/>
    <x v="9"/>
  </r>
  <r>
    <x v="9"/>
    <s v="044000"/>
    <s v="615"/>
    <x v="289"/>
    <x v="16"/>
    <n v="11"/>
    <n v="6"/>
    <n v="5"/>
    <n v="0"/>
    <n v="0"/>
    <n v="0"/>
    <n v="0"/>
    <n v="0"/>
    <n v="0"/>
    <n v="0"/>
    <n v="0"/>
    <n v="0"/>
    <n v="0"/>
    <n v="7"/>
    <n v="0"/>
    <n v="3"/>
    <s v="mynder"/>
    <x v="9"/>
  </r>
  <r>
    <x v="9"/>
    <s v="044000"/>
    <s v="615"/>
    <x v="289"/>
    <x v="17"/>
    <n v="21"/>
    <n v="9"/>
    <n v="12"/>
    <n v="0"/>
    <n v="0"/>
    <n v="0"/>
    <n v="0"/>
    <n v="0"/>
    <n v="0"/>
    <n v="0"/>
    <n v="0"/>
    <n v="0"/>
    <n v="0"/>
    <n v="13"/>
    <n v="0"/>
    <n v="8"/>
    <s v="mynder"/>
    <x v="9"/>
  </r>
  <r>
    <x v="9"/>
    <s v="044000"/>
    <s v="615"/>
    <x v="289"/>
    <x v="34"/>
    <n v="13"/>
    <n v="3"/>
    <n v="10"/>
    <n v="0"/>
    <n v="0"/>
    <n v="0"/>
    <n v="0"/>
    <n v="0"/>
    <n v="0"/>
    <n v="0"/>
    <n v="0"/>
    <n v="0"/>
    <n v="0"/>
    <n v="7"/>
    <n v="0"/>
    <n v="6"/>
    <s v="mynder"/>
    <x v="9"/>
  </r>
  <r>
    <x v="9"/>
    <s v="044000"/>
    <s v="615"/>
    <x v="289"/>
    <x v="35"/>
    <n v="11"/>
    <n v="6"/>
    <n v="5"/>
    <n v="0"/>
    <n v="0"/>
    <n v="0"/>
    <n v="0"/>
    <n v="0"/>
    <n v="0"/>
    <n v="0"/>
    <n v="0"/>
    <n v="0"/>
    <n v="0"/>
    <n v="4"/>
    <n v="0"/>
    <n v="2"/>
    <s v="mynder"/>
    <x v="9"/>
  </r>
  <r>
    <x v="9"/>
    <s v="044000"/>
    <s v="615"/>
    <x v="289"/>
    <x v="36"/>
    <n v="15"/>
    <n v="5"/>
    <n v="10"/>
    <n v="0"/>
    <n v="0"/>
    <n v="0"/>
    <n v="0"/>
    <n v="0"/>
    <n v="0"/>
    <n v="0"/>
    <n v="0"/>
    <n v="0"/>
    <n v="0"/>
    <n v="11"/>
    <n v="0"/>
    <n v="5"/>
    <s v="mynder"/>
    <x v="9"/>
  </r>
  <r>
    <x v="9"/>
    <s v="044000"/>
    <s v="615"/>
    <x v="289"/>
    <x v="37"/>
    <n v="6"/>
    <n v="2"/>
    <n v="4"/>
    <n v="0"/>
    <n v="0"/>
    <n v="0"/>
    <n v="0"/>
    <n v="0"/>
    <n v="0"/>
    <n v="0"/>
    <n v="0"/>
    <n v="0"/>
    <n v="0"/>
    <n v="3"/>
    <n v="0"/>
    <n v="1"/>
    <s v="mynder"/>
    <x v="9"/>
  </r>
  <r>
    <x v="9"/>
    <s v="044000"/>
    <s v="615"/>
    <x v="289"/>
    <x v="38"/>
    <n v="17"/>
    <n v="9"/>
    <n v="8"/>
    <n v="0"/>
    <n v="0"/>
    <n v="0"/>
    <n v="0"/>
    <n v="0"/>
    <n v="0"/>
    <n v="0"/>
    <n v="0"/>
    <n v="0"/>
    <n v="0"/>
    <n v="12"/>
    <n v="0"/>
    <n v="7"/>
    <s v="mynder"/>
    <x v="9"/>
  </r>
  <r>
    <x v="9"/>
    <s v="044000"/>
    <s v="615"/>
    <x v="289"/>
    <x v="18"/>
    <n v="15"/>
    <n v="8"/>
    <n v="7"/>
    <n v="0"/>
    <n v="0"/>
    <n v="0"/>
    <n v="0"/>
    <n v="0"/>
    <n v="0"/>
    <n v="0"/>
    <n v="0"/>
    <n v="0"/>
    <n v="0"/>
    <n v="10"/>
    <n v="0"/>
    <n v="5"/>
    <s v="mynder"/>
    <x v="9"/>
  </r>
  <r>
    <x v="9"/>
    <s v="044000"/>
    <s v="615"/>
    <x v="289"/>
    <x v="26"/>
    <n v="19"/>
    <n v="9"/>
    <n v="10"/>
    <n v="0"/>
    <n v="0"/>
    <n v="0"/>
    <n v="0"/>
    <n v="0"/>
    <n v="0"/>
    <n v="0"/>
    <n v="0"/>
    <n v="0"/>
    <n v="0"/>
    <n v="14"/>
    <n v="0"/>
    <n v="8"/>
    <s v="mynder"/>
    <x v="9"/>
  </r>
  <r>
    <x v="9"/>
    <s v="044000"/>
    <s v="615"/>
    <x v="289"/>
    <x v="19"/>
    <n v="33"/>
    <n v="13"/>
    <n v="20"/>
    <n v="0"/>
    <n v="0"/>
    <n v="0"/>
    <n v="0"/>
    <n v="0"/>
    <n v="0"/>
    <n v="0"/>
    <n v="0"/>
    <n v="0"/>
    <n v="0"/>
    <n v="16"/>
    <n v="0"/>
    <n v="7"/>
    <s v="mynder"/>
    <x v="9"/>
  </r>
  <r>
    <x v="9"/>
    <s v="044000"/>
    <s v="615"/>
    <x v="289"/>
    <x v="27"/>
    <n v="29"/>
    <n v="12"/>
    <n v="17"/>
    <n v="0"/>
    <n v="0"/>
    <n v="0"/>
    <n v="0"/>
    <n v="0"/>
    <n v="0"/>
    <n v="0"/>
    <n v="0"/>
    <n v="0"/>
    <n v="0"/>
    <n v="13"/>
    <n v="0"/>
    <n v="10"/>
    <s v="mynder"/>
    <x v="9"/>
  </r>
  <r>
    <x v="9"/>
    <s v="044000"/>
    <s v="615"/>
    <x v="289"/>
    <x v="1"/>
    <n v="22"/>
    <n v="13"/>
    <n v="9"/>
    <n v="0"/>
    <n v="0"/>
    <n v="0"/>
    <n v="0"/>
    <n v="0"/>
    <n v="0"/>
    <n v="0"/>
    <n v="0"/>
    <n v="0"/>
    <n v="0"/>
    <n v="7"/>
    <n v="0"/>
    <n v="8"/>
    <s v="mynder"/>
    <x v="9"/>
  </r>
  <r>
    <x v="9"/>
    <s v="044000"/>
    <s v="615"/>
    <x v="289"/>
    <x v="20"/>
    <n v="40"/>
    <n v="22"/>
    <n v="18"/>
    <n v="1"/>
    <n v="1"/>
    <n v="0"/>
    <n v="0"/>
    <n v="0"/>
    <n v="0"/>
    <n v="0"/>
    <n v="0"/>
    <n v="0"/>
    <n v="0"/>
    <n v="18"/>
    <n v="0"/>
    <n v="15"/>
    <s v="mynder"/>
    <x v="9"/>
  </r>
  <r>
    <x v="9"/>
    <s v="044000"/>
    <s v="615"/>
    <x v="289"/>
    <x v="21"/>
    <n v="39"/>
    <n v="20"/>
    <n v="19"/>
    <n v="0"/>
    <n v="0"/>
    <n v="0"/>
    <n v="0"/>
    <n v="0"/>
    <n v="0"/>
    <n v="0"/>
    <n v="0"/>
    <n v="0"/>
    <n v="0"/>
    <n v="13"/>
    <n v="0"/>
    <n v="11"/>
    <s v="mynder"/>
    <x v="9"/>
  </r>
  <r>
    <x v="9"/>
    <s v="044000"/>
    <s v="615"/>
    <x v="289"/>
    <x v="28"/>
    <n v="54"/>
    <n v="32"/>
    <n v="22"/>
    <n v="0"/>
    <n v="0"/>
    <n v="0"/>
    <n v="0"/>
    <n v="0"/>
    <n v="0"/>
    <n v="0"/>
    <n v="0"/>
    <n v="0"/>
    <n v="0"/>
    <n v="13"/>
    <n v="0"/>
    <n v="10"/>
    <s v="mynder"/>
    <x v="9"/>
  </r>
  <r>
    <x v="9"/>
    <s v="044000"/>
    <s v="615"/>
    <x v="289"/>
    <x v="22"/>
    <n v="59"/>
    <n v="38"/>
    <n v="21"/>
    <n v="0"/>
    <n v="0"/>
    <n v="0"/>
    <n v="0"/>
    <n v="0"/>
    <n v="0"/>
    <n v="0"/>
    <n v="0"/>
    <n v="0"/>
    <n v="0"/>
    <n v="14"/>
    <n v="0"/>
    <n v="11"/>
    <s v="mynder"/>
    <x v="9"/>
  </r>
  <r>
    <x v="9"/>
    <s v="044000"/>
    <s v="615"/>
    <x v="289"/>
    <x v="29"/>
    <n v="51"/>
    <n v="20"/>
    <n v="31"/>
    <n v="0"/>
    <n v="0"/>
    <n v="0"/>
    <n v="0"/>
    <n v="0"/>
    <n v="0"/>
    <n v="0"/>
    <n v="0"/>
    <n v="0"/>
    <n v="0"/>
    <n v="14"/>
    <n v="0"/>
    <n v="17"/>
    <s v="mynder"/>
    <x v="9"/>
  </r>
  <r>
    <x v="9"/>
    <s v="044000"/>
    <s v="615"/>
    <x v="289"/>
    <x v="30"/>
    <n v="44"/>
    <n v="24"/>
    <n v="20"/>
    <n v="0"/>
    <n v="0"/>
    <n v="0"/>
    <n v="0"/>
    <n v="0"/>
    <n v="0"/>
    <n v="0"/>
    <n v="0"/>
    <n v="0"/>
    <n v="0"/>
    <n v="10"/>
    <n v="0"/>
    <n v="6"/>
    <s v="mynder"/>
    <x v="9"/>
  </r>
  <r>
    <x v="9"/>
    <s v="044000"/>
    <s v="615"/>
    <x v="289"/>
    <x v="2"/>
    <n v="52"/>
    <n v="27"/>
    <n v="25"/>
    <n v="0"/>
    <n v="0"/>
    <n v="0"/>
    <n v="0"/>
    <n v="0"/>
    <n v="0"/>
    <n v="0"/>
    <n v="0"/>
    <n v="0"/>
    <n v="0"/>
    <n v="17"/>
    <n v="0"/>
    <n v="14"/>
    <s v="mynder"/>
    <x v="9"/>
  </r>
  <r>
    <x v="9"/>
    <s v="044000"/>
    <s v="615"/>
    <x v="289"/>
    <x v="31"/>
    <n v="64"/>
    <n v="35"/>
    <n v="29"/>
    <n v="0"/>
    <n v="0"/>
    <n v="0"/>
    <n v="0"/>
    <n v="0"/>
    <n v="0"/>
    <n v="0"/>
    <n v="0"/>
    <n v="0"/>
    <n v="0"/>
    <n v="16"/>
    <n v="0"/>
    <n v="11"/>
    <s v="mynder"/>
    <x v="9"/>
  </r>
  <r>
    <x v="9"/>
    <s v="044000"/>
    <s v="615"/>
    <x v="289"/>
    <x v="3"/>
    <n v="59"/>
    <n v="29"/>
    <n v="30"/>
    <n v="0"/>
    <n v="0"/>
    <n v="0"/>
    <n v="0"/>
    <n v="0"/>
    <n v="0"/>
    <n v="0"/>
    <n v="0"/>
    <n v="0"/>
    <n v="0"/>
    <n v="23"/>
    <n v="0"/>
    <n v="17"/>
    <s v="mynder"/>
    <x v="9"/>
  </r>
  <r>
    <x v="9"/>
    <s v="044000"/>
    <s v="615"/>
    <x v="289"/>
    <x v="4"/>
    <n v="47"/>
    <n v="22"/>
    <n v="25"/>
    <n v="0"/>
    <n v="0"/>
    <n v="0"/>
    <n v="0"/>
    <n v="0"/>
    <n v="0"/>
    <n v="0"/>
    <n v="0"/>
    <n v="0"/>
    <n v="0"/>
    <n v="11"/>
    <n v="0"/>
    <n v="10"/>
    <s v="mynder"/>
    <x v="9"/>
  </r>
  <r>
    <x v="9"/>
    <s v="044000"/>
    <s v="615"/>
    <x v="289"/>
    <x v="23"/>
    <n v="92"/>
    <n v="42"/>
    <n v="50"/>
    <n v="0"/>
    <n v="0"/>
    <n v="0"/>
    <n v="0"/>
    <n v="0"/>
    <n v="0"/>
    <n v="0"/>
    <n v="0"/>
    <n v="0"/>
    <n v="0"/>
    <n v="21"/>
    <n v="0"/>
    <n v="20"/>
    <s v="mynder"/>
    <x v="9"/>
  </r>
  <r>
    <x v="9"/>
    <s v="044000"/>
    <s v="615"/>
    <x v="289"/>
    <x v="5"/>
    <n v="79"/>
    <n v="39"/>
    <n v="40"/>
    <n v="0"/>
    <n v="0"/>
    <n v="0"/>
    <n v="0"/>
    <n v="0"/>
    <n v="0"/>
    <n v="0"/>
    <n v="0"/>
    <n v="0"/>
    <n v="0"/>
    <n v="22"/>
    <n v="0"/>
    <n v="17"/>
    <s v="mynder"/>
    <x v="9"/>
  </r>
  <r>
    <x v="9"/>
    <s v="044000"/>
    <s v="615"/>
    <x v="289"/>
    <x v="6"/>
    <n v="89"/>
    <n v="38"/>
    <n v="51"/>
    <n v="0"/>
    <n v="0"/>
    <n v="0"/>
    <n v="0"/>
    <n v="0"/>
    <n v="0"/>
    <n v="0"/>
    <n v="0"/>
    <n v="0"/>
    <n v="0"/>
    <n v="18"/>
    <n v="0"/>
    <n v="20"/>
    <s v="mynder"/>
    <x v="9"/>
  </r>
  <r>
    <x v="9"/>
    <s v="044000"/>
    <s v="615"/>
    <x v="289"/>
    <x v="7"/>
    <n v="74"/>
    <n v="38"/>
    <n v="36"/>
    <n v="0"/>
    <n v="0"/>
    <n v="0"/>
    <n v="0"/>
    <n v="0"/>
    <n v="0"/>
    <n v="0"/>
    <n v="0"/>
    <n v="0"/>
    <n v="0"/>
    <n v="18"/>
    <n v="0"/>
    <n v="17"/>
    <s v="mynder"/>
    <x v="9"/>
  </r>
  <r>
    <x v="9"/>
    <s v="044000"/>
    <s v="615"/>
    <x v="289"/>
    <x v="8"/>
    <n v="93"/>
    <n v="53"/>
    <n v="40"/>
    <n v="0"/>
    <n v="0"/>
    <n v="0"/>
    <n v="0"/>
    <n v="0"/>
    <n v="0"/>
    <n v="0"/>
    <n v="0"/>
    <n v="0"/>
    <n v="0"/>
    <n v="26"/>
    <n v="0"/>
    <n v="15"/>
    <s v="mynder"/>
    <x v="9"/>
  </r>
  <r>
    <x v="9"/>
    <s v="044000"/>
    <s v="615"/>
    <x v="289"/>
    <x v="24"/>
    <n v="42"/>
    <n v="20"/>
    <n v="22"/>
    <n v="0"/>
    <n v="0"/>
    <n v="0"/>
    <n v="0"/>
    <n v="0"/>
    <n v="0"/>
    <n v="0"/>
    <n v="0"/>
    <n v="0"/>
    <n v="0"/>
    <n v="12"/>
    <n v="0"/>
    <n v="4"/>
    <s v="mynder"/>
    <x v="9"/>
  </r>
  <r>
    <x v="9"/>
    <s v="044000"/>
    <s v="615"/>
    <x v="289"/>
    <x v="9"/>
    <n v="75"/>
    <n v="38"/>
    <n v="37"/>
    <n v="0"/>
    <n v="0"/>
    <n v="0"/>
    <n v="0"/>
    <n v="0"/>
    <n v="0"/>
    <n v="0"/>
    <n v="0"/>
    <n v="0"/>
    <n v="0"/>
    <n v="15"/>
    <n v="0"/>
    <n v="6"/>
    <s v="mynder"/>
    <x v="9"/>
  </r>
  <r>
    <x v="9"/>
    <s v="044000"/>
    <s v="615"/>
    <x v="289"/>
    <x v="10"/>
    <n v="71"/>
    <n v="35"/>
    <n v="36"/>
    <n v="0"/>
    <n v="0"/>
    <n v="0"/>
    <n v="0"/>
    <n v="0"/>
    <n v="0"/>
    <n v="0"/>
    <n v="0"/>
    <n v="0"/>
    <n v="0"/>
    <n v="14"/>
    <n v="0"/>
    <n v="3"/>
    <s v="mynder"/>
    <x v="9"/>
  </r>
  <r>
    <x v="9"/>
    <s v="044000"/>
    <s v="615"/>
    <x v="289"/>
    <x v="25"/>
    <n v="61"/>
    <n v="27"/>
    <n v="34"/>
    <n v="0"/>
    <n v="0"/>
    <n v="0"/>
    <n v="0"/>
    <n v="0"/>
    <n v="0"/>
    <n v="0"/>
    <n v="0"/>
    <n v="0"/>
    <n v="0"/>
    <n v="9"/>
    <n v="0"/>
    <n v="2"/>
    <s v="mynder"/>
    <x v="9"/>
  </r>
  <r>
    <x v="9"/>
    <s v="044000"/>
    <s v="615"/>
    <x v="289"/>
    <x v="32"/>
    <n v="51"/>
    <n v="23"/>
    <n v="28"/>
    <n v="0"/>
    <n v="0"/>
    <n v="0"/>
    <n v="0"/>
    <n v="0"/>
    <n v="0"/>
    <n v="0"/>
    <n v="0"/>
    <n v="0"/>
    <n v="0"/>
    <n v="4"/>
    <n v="0"/>
    <n v="0"/>
    <s v="mynder"/>
    <x v="9"/>
  </r>
  <r>
    <x v="9"/>
    <s v="044000"/>
    <s v="069"/>
    <x v="290"/>
    <x v="20"/>
    <n v="1"/>
    <n v="0"/>
    <n v="1"/>
    <n v="0"/>
    <n v="0"/>
    <n v="0"/>
    <n v="0"/>
    <n v="0"/>
    <n v="0"/>
    <n v="0"/>
    <n v="0"/>
    <n v="0"/>
    <n v="0"/>
    <n v="1"/>
    <n v="0"/>
    <n v="1"/>
    <s v="mynder"/>
    <x v="9"/>
  </r>
  <r>
    <x v="9"/>
    <s v="044000"/>
    <s v="069"/>
    <x v="290"/>
    <x v="28"/>
    <n v="8"/>
    <n v="4"/>
    <n v="4"/>
    <n v="0"/>
    <n v="0"/>
    <n v="0"/>
    <n v="0"/>
    <n v="0"/>
    <n v="0"/>
    <n v="0"/>
    <n v="0"/>
    <n v="0"/>
    <n v="0"/>
    <n v="6"/>
    <n v="0"/>
    <n v="0"/>
    <s v="mynder"/>
    <x v="9"/>
  </r>
  <r>
    <x v="9"/>
    <s v="044000"/>
    <s v="624"/>
    <x v="291"/>
    <x v="11"/>
    <n v="18"/>
    <n v="10"/>
    <n v="8"/>
    <n v="0"/>
    <n v="0"/>
    <n v="0"/>
    <n v="0"/>
    <n v="0"/>
    <n v="0"/>
    <n v="0"/>
    <n v="0"/>
    <n v="0"/>
    <n v="0"/>
    <n v="4"/>
    <n v="0"/>
    <n v="1"/>
    <s v="mynder"/>
    <x v="9"/>
  </r>
  <r>
    <x v="9"/>
    <s v="044000"/>
    <s v="624"/>
    <x v="291"/>
    <x v="12"/>
    <n v="18"/>
    <n v="6"/>
    <n v="12"/>
    <n v="0"/>
    <n v="0"/>
    <n v="0"/>
    <n v="0"/>
    <n v="0"/>
    <n v="0"/>
    <n v="0"/>
    <n v="0"/>
    <n v="0"/>
    <n v="0"/>
    <n v="11"/>
    <n v="0"/>
    <n v="4"/>
    <s v="mynder"/>
    <x v="9"/>
  </r>
  <r>
    <x v="9"/>
    <s v="044000"/>
    <s v="624"/>
    <x v="291"/>
    <x v="13"/>
    <n v="32"/>
    <n v="12"/>
    <n v="20"/>
    <n v="1"/>
    <n v="1"/>
    <n v="0"/>
    <n v="0"/>
    <n v="0"/>
    <n v="0"/>
    <n v="0"/>
    <n v="0"/>
    <n v="0"/>
    <n v="0"/>
    <n v="20"/>
    <n v="0"/>
    <n v="4"/>
    <s v="mynder"/>
    <x v="9"/>
  </r>
  <r>
    <x v="9"/>
    <s v="044000"/>
    <s v="624"/>
    <x v="291"/>
    <x v="14"/>
    <n v="39"/>
    <n v="17"/>
    <n v="22"/>
    <n v="0"/>
    <n v="0"/>
    <n v="0"/>
    <n v="0"/>
    <n v="0"/>
    <n v="0"/>
    <n v="0"/>
    <n v="0"/>
    <n v="0"/>
    <n v="0"/>
    <n v="27"/>
    <n v="0"/>
    <n v="3"/>
    <s v="mynder"/>
    <x v="9"/>
  </r>
  <r>
    <x v="9"/>
    <s v="044000"/>
    <s v="624"/>
    <x v="291"/>
    <x v="0"/>
    <n v="22"/>
    <n v="9"/>
    <n v="13"/>
    <n v="0"/>
    <n v="0"/>
    <n v="0"/>
    <n v="0"/>
    <n v="0"/>
    <n v="0"/>
    <n v="0"/>
    <n v="0"/>
    <n v="0"/>
    <n v="0"/>
    <n v="16"/>
    <n v="0"/>
    <n v="7"/>
    <s v="mynder"/>
    <x v="9"/>
  </r>
  <r>
    <x v="9"/>
    <s v="044000"/>
    <s v="624"/>
    <x v="291"/>
    <x v="15"/>
    <n v="39"/>
    <n v="19"/>
    <n v="20"/>
    <n v="1"/>
    <n v="1"/>
    <n v="0"/>
    <n v="0"/>
    <n v="0"/>
    <n v="0"/>
    <n v="0"/>
    <n v="0"/>
    <n v="0"/>
    <n v="0"/>
    <n v="28"/>
    <n v="0"/>
    <n v="7"/>
    <s v="mynder"/>
    <x v="9"/>
  </r>
  <r>
    <x v="9"/>
    <s v="044000"/>
    <s v="624"/>
    <x v="291"/>
    <x v="16"/>
    <n v="24"/>
    <n v="15"/>
    <n v="9"/>
    <n v="0"/>
    <n v="0"/>
    <n v="0"/>
    <n v="0"/>
    <n v="0"/>
    <n v="0"/>
    <n v="0"/>
    <n v="0"/>
    <n v="0"/>
    <n v="0"/>
    <n v="13"/>
    <n v="0"/>
    <n v="0"/>
    <s v="mynder"/>
    <x v="9"/>
  </r>
  <r>
    <x v="9"/>
    <s v="044000"/>
    <s v="624"/>
    <x v="291"/>
    <x v="17"/>
    <n v="45"/>
    <n v="25"/>
    <n v="20"/>
    <n v="0"/>
    <n v="0"/>
    <n v="0"/>
    <n v="0"/>
    <n v="0"/>
    <n v="0"/>
    <n v="0"/>
    <n v="0"/>
    <n v="0"/>
    <n v="0"/>
    <n v="31"/>
    <n v="0"/>
    <n v="3"/>
    <s v="mynder"/>
    <x v="9"/>
  </r>
  <r>
    <x v="9"/>
    <s v="044000"/>
    <s v="624"/>
    <x v="291"/>
    <x v="34"/>
    <n v="36"/>
    <n v="15"/>
    <n v="21"/>
    <n v="0"/>
    <n v="0"/>
    <n v="0"/>
    <n v="0"/>
    <n v="0"/>
    <n v="0"/>
    <n v="0"/>
    <n v="0"/>
    <n v="0"/>
    <n v="0"/>
    <n v="21"/>
    <n v="0"/>
    <n v="8"/>
    <s v="mynder"/>
    <x v="9"/>
  </r>
  <r>
    <x v="9"/>
    <s v="044000"/>
    <s v="624"/>
    <x v="291"/>
    <x v="35"/>
    <n v="26"/>
    <n v="17"/>
    <n v="9"/>
    <n v="0"/>
    <n v="0"/>
    <n v="0"/>
    <n v="0"/>
    <n v="0"/>
    <n v="0"/>
    <n v="0"/>
    <n v="0"/>
    <n v="0"/>
    <n v="0"/>
    <n v="16"/>
    <n v="0"/>
    <n v="0"/>
    <s v="mynder"/>
    <x v="9"/>
  </r>
  <r>
    <x v="9"/>
    <s v="044000"/>
    <s v="624"/>
    <x v="291"/>
    <x v="36"/>
    <n v="43"/>
    <n v="20"/>
    <n v="23"/>
    <n v="0"/>
    <n v="0"/>
    <n v="0"/>
    <n v="0"/>
    <n v="0"/>
    <n v="0"/>
    <n v="0"/>
    <n v="0"/>
    <n v="0"/>
    <n v="0"/>
    <n v="33"/>
    <n v="1"/>
    <n v="5"/>
    <s v="mynder"/>
    <x v="9"/>
  </r>
  <r>
    <x v="9"/>
    <s v="044000"/>
    <s v="624"/>
    <x v="291"/>
    <x v="37"/>
    <n v="47"/>
    <n v="18"/>
    <n v="29"/>
    <n v="0"/>
    <n v="0"/>
    <n v="0"/>
    <n v="0"/>
    <n v="0"/>
    <n v="0"/>
    <n v="0"/>
    <n v="0"/>
    <n v="0"/>
    <n v="0"/>
    <n v="33"/>
    <n v="0"/>
    <n v="7"/>
    <s v="mynder"/>
    <x v="9"/>
  </r>
  <r>
    <x v="9"/>
    <s v="044000"/>
    <s v="624"/>
    <x v="291"/>
    <x v="38"/>
    <n v="22"/>
    <n v="9"/>
    <n v="13"/>
    <n v="0"/>
    <n v="0"/>
    <n v="0"/>
    <n v="0"/>
    <n v="0"/>
    <n v="0"/>
    <n v="0"/>
    <n v="0"/>
    <n v="0"/>
    <n v="0"/>
    <n v="15"/>
    <n v="0"/>
    <n v="5"/>
    <s v="mynder"/>
    <x v="9"/>
  </r>
  <r>
    <x v="9"/>
    <s v="044000"/>
    <s v="624"/>
    <x v="291"/>
    <x v="18"/>
    <n v="35"/>
    <n v="20"/>
    <n v="15"/>
    <n v="1"/>
    <n v="1"/>
    <n v="0"/>
    <n v="0"/>
    <n v="0"/>
    <n v="1"/>
    <n v="1"/>
    <n v="0"/>
    <n v="0"/>
    <n v="0"/>
    <n v="27"/>
    <n v="0"/>
    <n v="3"/>
    <s v="mynder"/>
    <x v="9"/>
  </r>
  <r>
    <x v="9"/>
    <s v="044000"/>
    <s v="624"/>
    <x v="291"/>
    <x v="26"/>
    <n v="11"/>
    <n v="5"/>
    <n v="6"/>
    <n v="0"/>
    <n v="0"/>
    <n v="0"/>
    <n v="0"/>
    <n v="0"/>
    <n v="0"/>
    <n v="0"/>
    <n v="0"/>
    <n v="0"/>
    <n v="0"/>
    <n v="5"/>
    <n v="0"/>
    <n v="0"/>
    <s v="mynder"/>
    <x v="9"/>
  </r>
  <r>
    <x v="9"/>
    <s v="044000"/>
    <s v="624"/>
    <x v="291"/>
    <x v="19"/>
    <n v="23"/>
    <n v="14"/>
    <n v="9"/>
    <n v="0"/>
    <n v="0"/>
    <n v="0"/>
    <n v="0"/>
    <n v="0"/>
    <n v="0"/>
    <n v="0"/>
    <n v="0"/>
    <n v="0"/>
    <n v="0"/>
    <n v="17"/>
    <n v="0"/>
    <n v="4"/>
    <s v="mynder"/>
    <x v="9"/>
  </r>
  <r>
    <x v="9"/>
    <s v="044000"/>
    <s v="624"/>
    <x v="291"/>
    <x v="27"/>
    <n v="9"/>
    <n v="5"/>
    <n v="4"/>
    <n v="0"/>
    <n v="0"/>
    <n v="0"/>
    <n v="0"/>
    <n v="0"/>
    <n v="0"/>
    <n v="0"/>
    <n v="0"/>
    <n v="0"/>
    <n v="0"/>
    <n v="7"/>
    <n v="0"/>
    <n v="0"/>
    <s v="mynder"/>
    <x v="9"/>
  </r>
  <r>
    <x v="9"/>
    <s v="044000"/>
    <s v="624"/>
    <x v="291"/>
    <x v="1"/>
    <n v="10"/>
    <n v="6"/>
    <n v="4"/>
    <n v="0"/>
    <n v="0"/>
    <n v="0"/>
    <n v="0"/>
    <n v="0"/>
    <n v="0"/>
    <n v="0"/>
    <n v="0"/>
    <n v="0"/>
    <n v="0"/>
    <n v="6"/>
    <n v="0"/>
    <n v="1"/>
    <s v="mynder"/>
    <x v="9"/>
  </r>
  <r>
    <x v="9"/>
    <s v="044000"/>
    <s v="624"/>
    <x v="291"/>
    <x v="20"/>
    <n v="25"/>
    <n v="9"/>
    <n v="16"/>
    <n v="0"/>
    <n v="0"/>
    <n v="0"/>
    <n v="0"/>
    <n v="0"/>
    <n v="0"/>
    <n v="0"/>
    <n v="0"/>
    <n v="0"/>
    <n v="0"/>
    <n v="12"/>
    <n v="0"/>
    <n v="7"/>
    <s v="mynder"/>
    <x v="9"/>
  </r>
  <r>
    <x v="9"/>
    <s v="044000"/>
    <s v="624"/>
    <x v="291"/>
    <x v="21"/>
    <n v="15"/>
    <n v="8"/>
    <n v="7"/>
    <n v="1"/>
    <n v="1"/>
    <n v="0"/>
    <n v="0"/>
    <n v="0"/>
    <n v="0"/>
    <n v="0"/>
    <n v="0"/>
    <n v="0"/>
    <n v="0"/>
    <n v="12"/>
    <n v="0"/>
    <n v="5"/>
    <s v="mynder"/>
    <x v="9"/>
  </r>
  <r>
    <x v="9"/>
    <s v="044000"/>
    <s v="624"/>
    <x v="291"/>
    <x v="28"/>
    <n v="9"/>
    <n v="7"/>
    <n v="2"/>
    <n v="0"/>
    <n v="0"/>
    <n v="0"/>
    <n v="0"/>
    <n v="0"/>
    <n v="0"/>
    <n v="0"/>
    <n v="0"/>
    <n v="0"/>
    <n v="0"/>
    <n v="2"/>
    <n v="0"/>
    <n v="0"/>
    <s v="mynder"/>
    <x v="9"/>
  </r>
  <r>
    <x v="9"/>
    <s v="044000"/>
    <s v="624"/>
    <x v="291"/>
    <x v="22"/>
    <n v="10"/>
    <n v="5"/>
    <n v="5"/>
    <n v="0"/>
    <n v="0"/>
    <n v="0"/>
    <n v="0"/>
    <n v="0"/>
    <n v="0"/>
    <n v="0"/>
    <n v="0"/>
    <n v="0"/>
    <n v="0"/>
    <n v="5"/>
    <n v="0"/>
    <n v="2"/>
    <s v="mynder"/>
    <x v="9"/>
  </r>
  <r>
    <x v="9"/>
    <s v="044000"/>
    <s v="624"/>
    <x v="291"/>
    <x v="30"/>
    <n v="32"/>
    <n v="14"/>
    <n v="18"/>
    <n v="1"/>
    <n v="1"/>
    <n v="0"/>
    <n v="0"/>
    <n v="0"/>
    <n v="0"/>
    <n v="0"/>
    <n v="0"/>
    <n v="0"/>
    <n v="0"/>
    <n v="17"/>
    <n v="0"/>
    <n v="3"/>
    <s v="mynder"/>
    <x v="9"/>
  </r>
  <r>
    <x v="9"/>
    <s v="044000"/>
    <s v="624"/>
    <x v="291"/>
    <x v="2"/>
    <n v="15"/>
    <n v="7"/>
    <n v="8"/>
    <n v="1"/>
    <n v="1"/>
    <n v="0"/>
    <n v="0"/>
    <n v="0"/>
    <n v="1"/>
    <n v="1"/>
    <n v="0"/>
    <n v="0"/>
    <n v="0"/>
    <n v="8"/>
    <n v="0"/>
    <n v="3"/>
    <s v="mynder"/>
    <x v="9"/>
  </r>
  <r>
    <x v="9"/>
    <s v="044000"/>
    <s v="624"/>
    <x v="291"/>
    <x v="31"/>
    <n v="38"/>
    <n v="21"/>
    <n v="17"/>
    <n v="0"/>
    <n v="0"/>
    <n v="0"/>
    <n v="0"/>
    <n v="0"/>
    <n v="0"/>
    <n v="0"/>
    <n v="0"/>
    <n v="0"/>
    <n v="0"/>
    <n v="17"/>
    <n v="0"/>
    <n v="3"/>
    <s v="mynder"/>
    <x v="9"/>
  </r>
  <r>
    <x v="9"/>
    <s v="044000"/>
    <s v="624"/>
    <x v="291"/>
    <x v="3"/>
    <n v="31"/>
    <n v="17"/>
    <n v="14"/>
    <n v="0"/>
    <n v="0"/>
    <n v="0"/>
    <n v="0"/>
    <n v="0"/>
    <n v="0"/>
    <n v="0"/>
    <n v="0"/>
    <n v="0"/>
    <n v="0"/>
    <n v="15"/>
    <n v="0"/>
    <n v="6"/>
    <s v="mynder"/>
    <x v="9"/>
  </r>
  <r>
    <x v="9"/>
    <s v="044000"/>
    <s v="624"/>
    <x v="291"/>
    <x v="4"/>
    <n v="40"/>
    <n v="17"/>
    <n v="23"/>
    <n v="0"/>
    <n v="0"/>
    <n v="0"/>
    <n v="0"/>
    <n v="0"/>
    <n v="0"/>
    <n v="0"/>
    <n v="0"/>
    <n v="0"/>
    <n v="0"/>
    <n v="16"/>
    <n v="0"/>
    <n v="4"/>
    <s v="mynder"/>
    <x v="9"/>
  </r>
  <r>
    <x v="9"/>
    <s v="044000"/>
    <s v="624"/>
    <x v="291"/>
    <x v="23"/>
    <n v="15"/>
    <n v="7"/>
    <n v="8"/>
    <n v="2"/>
    <n v="1"/>
    <n v="1"/>
    <n v="0"/>
    <n v="0"/>
    <n v="0"/>
    <n v="0"/>
    <n v="0"/>
    <n v="0"/>
    <n v="0"/>
    <n v="5"/>
    <n v="0"/>
    <n v="2"/>
    <s v="mynder"/>
    <x v="9"/>
  </r>
  <r>
    <x v="9"/>
    <s v="044000"/>
    <s v="624"/>
    <x v="291"/>
    <x v="5"/>
    <n v="32"/>
    <n v="16"/>
    <n v="16"/>
    <n v="0"/>
    <n v="0"/>
    <n v="0"/>
    <n v="0"/>
    <n v="0"/>
    <n v="0"/>
    <n v="0"/>
    <n v="0"/>
    <n v="0"/>
    <n v="0"/>
    <n v="17"/>
    <n v="1"/>
    <n v="3"/>
    <s v="mynder"/>
    <x v="9"/>
  </r>
  <r>
    <x v="9"/>
    <s v="044000"/>
    <s v="624"/>
    <x v="291"/>
    <x v="6"/>
    <n v="22"/>
    <n v="11"/>
    <n v="11"/>
    <n v="1"/>
    <n v="1"/>
    <n v="0"/>
    <n v="0"/>
    <n v="0"/>
    <n v="1"/>
    <n v="1"/>
    <n v="0"/>
    <n v="0"/>
    <n v="0"/>
    <n v="8"/>
    <n v="0"/>
    <n v="2"/>
    <s v="mynder"/>
    <x v="9"/>
  </r>
  <r>
    <x v="9"/>
    <s v="044000"/>
    <s v="624"/>
    <x v="291"/>
    <x v="7"/>
    <n v="23"/>
    <n v="11"/>
    <n v="12"/>
    <n v="1"/>
    <n v="0"/>
    <n v="1"/>
    <n v="0"/>
    <n v="0"/>
    <n v="0"/>
    <n v="0"/>
    <n v="0"/>
    <n v="0"/>
    <n v="0"/>
    <n v="13"/>
    <n v="0"/>
    <n v="2"/>
    <s v="mynder"/>
    <x v="9"/>
  </r>
  <r>
    <x v="9"/>
    <s v="044000"/>
    <s v="624"/>
    <x v="291"/>
    <x v="8"/>
    <n v="51"/>
    <n v="31"/>
    <n v="20"/>
    <n v="0"/>
    <n v="0"/>
    <n v="0"/>
    <n v="0"/>
    <n v="0"/>
    <n v="0"/>
    <n v="0"/>
    <n v="0"/>
    <n v="0"/>
    <n v="0"/>
    <n v="21"/>
    <n v="0"/>
    <n v="5"/>
    <s v="mynder"/>
    <x v="9"/>
  </r>
  <r>
    <x v="9"/>
    <s v="044000"/>
    <s v="624"/>
    <x v="291"/>
    <x v="24"/>
    <n v="4"/>
    <n v="3"/>
    <n v="1"/>
    <n v="1"/>
    <n v="0"/>
    <n v="0"/>
    <n v="0"/>
    <n v="1"/>
    <n v="0"/>
    <n v="0"/>
    <n v="0"/>
    <n v="0"/>
    <n v="0"/>
    <n v="2"/>
    <n v="0"/>
    <n v="0"/>
    <s v="mynder"/>
    <x v="9"/>
  </r>
  <r>
    <x v="9"/>
    <s v="044000"/>
    <s v="624"/>
    <x v="291"/>
    <x v="9"/>
    <n v="41"/>
    <n v="20"/>
    <n v="21"/>
    <n v="1"/>
    <n v="1"/>
    <n v="0"/>
    <n v="0"/>
    <n v="0"/>
    <n v="1"/>
    <n v="1"/>
    <n v="0"/>
    <n v="0"/>
    <n v="0"/>
    <n v="20"/>
    <n v="0"/>
    <n v="0"/>
    <s v="mynder"/>
    <x v="9"/>
  </r>
  <r>
    <x v="9"/>
    <s v="044000"/>
    <s v="624"/>
    <x v="291"/>
    <x v="10"/>
    <n v="23"/>
    <n v="9"/>
    <n v="14"/>
    <n v="0"/>
    <n v="0"/>
    <n v="0"/>
    <n v="0"/>
    <n v="0"/>
    <n v="0"/>
    <n v="0"/>
    <n v="0"/>
    <n v="0"/>
    <n v="0"/>
    <n v="10"/>
    <n v="0"/>
    <n v="0"/>
    <s v="mynder"/>
    <x v="9"/>
  </r>
  <r>
    <x v="9"/>
    <s v="044000"/>
    <s v="624"/>
    <x v="291"/>
    <x v="25"/>
    <n v="30"/>
    <n v="13"/>
    <n v="17"/>
    <n v="1"/>
    <n v="1"/>
    <n v="0"/>
    <n v="0"/>
    <n v="0"/>
    <n v="0"/>
    <n v="0"/>
    <n v="0"/>
    <n v="0"/>
    <n v="0"/>
    <n v="8"/>
    <n v="0"/>
    <n v="0"/>
    <s v="mynder"/>
    <x v="9"/>
  </r>
  <r>
    <x v="9"/>
    <s v="044000"/>
    <s v="624"/>
    <x v="291"/>
    <x v="32"/>
    <n v="15"/>
    <n v="10"/>
    <n v="5"/>
    <n v="0"/>
    <n v="0"/>
    <n v="0"/>
    <n v="0"/>
    <n v="0"/>
    <n v="0"/>
    <n v="0"/>
    <n v="0"/>
    <n v="0"/>
    <n v="0"/>
    <n v="3"/>
    <n v="0"/>
    <n v="0"/>
    <s v="mynder"/>
    <x v="9"/>
  </r>
  <r>
    <x v="9"/>
    <s v="044000"/>
    <s v="627"/>
    <x v="292"/>
    <x v="11"/>
    <n v="9"/>
    <n v="4"/>
    <n v="5"/>
    <n v="0"/>
    <n v="0"/>
    <n v="0"/>
    <n v="0"/>
    <n v="0"/>
    <n v="0"/>
    <n v="0"/>
    <n v="0"/>
    <n v="0"/>
    <n v="0"/>
    <n v="2"/>
    <n v="0"/>
    <n v="2"/>
    <s v="mynder"/>
    <x v="9"/>
  </r>
  <r>
    <x v="9"/>
    <s v="044000"/>
    <s v="627"/>
    <x v="292"/>
    <x v="13"/>
    <n v="11"/>
    <n v="6"/>
    <n v="5"/>
    <n v="1"/>
    <n v="1"/>
    <n v="0"/>
    <n v="0"/>
    <n v="0"/>
    <n v="0"/>
    <n v="0"/>
    <n v="0"/>
    <n v="0"/>
    <n v="0"/>
    <n v="7"/>
    <n v="0"/>
    <n v="1"/>
    <s v="mynder"/>
    <x v="9"/>
  </r>
  <r>
    <x v="9"/>
    <s v="044000"/>
    <s v="627"/>
    <x v="292"/>
    <x v="0"/>
    <n v="16"/>
    <n v="7"/>
    <n v="9"/>
    <n v="0"/>
    <n v="0"/>
    <n v="0"/>
    <n v="0"/>
    <n v="0"/>
    <n v="0"/>
    <n v="0"/>
    <n v="0"/>
    <n v="0"/>
    <n v="0"/>
    <n v="4"/>
    <n v="0"/>
    <n v="3"/>
    <s v="mynder"/>
    <x v="9"/>
  </r>
  <r>
    <x v="9"/>
    <s v="044000"/>
    <s v="627"/>
    <x v="292"/>
    <x v="15"/>
    <n v="9"/>
    <n v="3"/>
    <n v="6"/>
    <n v="0"/>
    <n v="0"/>
    <n v="0"/>
    <n v="0"/>
    <n v="0"/>
    <n v="0"/>
    <n v="0"/>
    <n v="0"/>
    <n v="0"/>
    <n v="0"/>
    <n v="7"/>
    <n v="0"/>
    <n v="1"/>
    <s v="mynder"/>
    <x v="9"/>
  </r>
  <r>
    <x v="9"/>
    <s v="044000"/>
    <s v="627"/>
    <x v="292"/>
    <x v="16"/>
    <n v="9"/>
    <n v="3"/>
    <n v="6"/>
    <n v="0"/>
    <n v="0"/>
    <n v="0"/>
    <n v="0"/>
    <n v="0"/>
    <n v="0"/>
    <n v="0"/>
    <n v="0"/>
    <n v="0"/>
    <n v="0"/>
    <n v="7"/>
    <n v="0"/>
    <n v="2"/>
    <s v="mynder"/>
    <x v="9"/>
  </r>
  <r>
    <x v="9"/>
    <s v="044000"/>
    <s v="627"/>
    <x v="292"/>
    <x v="17"/>
    <n v="9"/>
    <n v="5"/>
    <n v="4"/>
    <n v="0"/>
    <n v="0"/>
    <n v="0"/>
    <n v="0"/>
    <n v="0"/>
    <n v="0"/>
    <n v="0"/>
    <n v="0"/>
    <n v="0"/>
    <n v="0"/>
    <n v="3"/>
    <n v="0"/>
    <n v="1"/>
    <s v="mynder"/>
    <x v="9"/>
  </r>
  <r>
    <x v="9"/>
    <s v="044000"/>
    <s v="627"/>
    <x v="292"/>
    <x v="34"/>
    <n v="13"/>
    <n v="7"/>
    <n v="6"/>
    <n v="0"/>
    <n v="0"/>
    <n v="0"/>
    <n v="0"/>
    <n v="0"/>
    <n v="0"/>
    <n v="0"/>
    <n v="0"/>
    <n v="0"/>
    <n v="0"/>
    <n v="9"/>
    <n v="0"/>
    <n v="1"/>
    <s v="mynder"/>
    <x v="9"/>
  </r>
  <r>
    <x v="9"/>
    <s v="044000"/>
    <s v="627"/>
    <x v="292"/>
    <x v="35"/>
    <n v="5"/>
    <n v="5"/>
    <n v="0"/>
    <n v="0"/>
    <n v="0"/>
    <n v="0"/>
    <n v="0"/>
    <n v="0"/>
    <n v="0"/>
    <n v="0"/>
    <n v="0"/>
    <n v="0"/>
    <n v="0"/>
    <n v="1"/>
    <n v="0"/>
    <n v="0"/>
    <s v="mynder"/>
    <x v="9"/>
  </r>
  <r>
    <x v="9"/>
    <s v="044000"/>
    <s v="627"/>
    <x v="292"/>
    <x v="36"/>
    <n v="15"/>
    <n v="8"/>
    <n v="7"/>
    <n v="0"/>
    <n v="0"/>
    <n v="0"/>
    <n v="0"/>
    <n v="0"/>
    <n v="0"/>
    <n v="0"/>
    <n v="0"/>
    <n v="0"/>
    <n v="0"/>
    <n v="10"/>
    <n v="0"/>
    <n v="6"/>
    <s v="mynder"/>
    <x v="9"/>
  </r>
  <r>
    <x v="9"/>
    <s v="044000"/>
    <s v="627"/>
    <x v="292"/>
    <x v="37"/>
    <n v="8"/>
    <n v="3"/>
    <n v="5"/>
    <n v="0"/>
    <n v="0"/>
    <n v="0"/>
    <n v="0"/>
    <n v="0"/>
    <n v="0"/>
    <n v="0"/>
    <n v="0"/>
    <n v="0"/>
    <n v="0"/>
    <n v="5"/>
    <n v="0"/>
    <n v="3"/>
    <s v="mynder"/>
    <x v="9"/>
  </r>
  <r>
    <x v="9"/>
    <s v="044000"/>
    <s v="627"/>
    <x v="292"/>
    <x v="38"/>
    <n v="3"/>
    <n v="1"/>
    <n v="2"/>
    <n v="0"/>
    <n v="0"/>
    <n v="0"/>
    <n v="0"/>
    <n v="0"/>
    <n v="0"/>
    <n v="0"/>
    <n v="0"/>
    <n v="0"/>
    <n v="0"/>
    <n v="3"/>
    <n v="0"/>
    <n v="2"/>
    <s v="mynder"/>
    <x v="9"/>
  </r>
  <r>
    <x v="9"/>
    <s v="044000"/>
    <s v="627"/>
    <x v="292"/>
    <x v="18"/>
    <n v="16"/>
    <n v="3"/>
    <n v="13"/>
    <n v="0"/>
    <n v="0"/>
    <n v="0"/>
    <n v="0"/>
    <n v="0"/>
    <n v="0"/>
    <n v="0"/>
    <n v="0"/>
    <n v="0"/>
    <n v="0"/>
    <n v="12"/>
    <n v="0"/>
    <n v="3"/>
    <s v="mynder"/>
    <x v="9"/>
  </r>
  <r>
    <x v="9"/>
    <s v="044000"/>
    <s v="627"/>
    <x v="292"/>
    <x v="26"/>
    <n v="9"/>
    <n v="5"/>
    <n v="4"/>
    <n v="0"/>
    <n v="0"/>
    <n v="0"/>
    <n v="0"/>
    <n v="0"/>
    <n v="0"/>
    <n v="0"/>
    <n v="0"/>
    <n v="0"/>
    <n v="0"/>
    <n v="8"/>
    <n v="0"/>
    <n v="4"/>
    <s v="mynder"/>
    <x v="9"/>
  </r>
  <r>
    <x v="9"/>
    <s v="044000"/>
    <s v="627"/>
    <x v="292"/>
    <x v="19"/>
    <n v="33"/>
    <n v="12"/>
    <n v="21"/>
    <n v="0"/>
    <n v="0"/>
    <n v="0"/>
    <n v="0"/>
    <n v="0"/>
    <n v="0"/>
    <n v="0"/>
    <n v="0"/>
    <n v="0"/>
    <n v="0"/>
    <n v="19"/>
    <n v="1"/>
    <n v="8"/>
    <s v="mynder"/>
    <x v="9"/>
  </r>
  <r>
    <x v="9"/>
    <s v="044000"/>
    <s v="627"/>
    <x v="292"/>
    <x v="27"/>
    <n v="10"/>
    <n v="7"/>
    <n v="3"/>
    <n v="0"/>
    <n v="0"/>
    <n v="0"/>
    <n v="0"/>
    <n v="0"/>
    <n v="0"/>
    <n v="0"/>
    <n v="0"/>
    <n v="0"/>
    <n v="0"/>
    <n v="4"/>
    <n v="0"/>
    <n v="0"/>
    <s v="mynder"/>
    <x v="9"/>
  </r>
  <r>
    <x v="9"/>
    <s v="044000"/>
    <s v="627"/>
    <x v="292"/>
    <x v="1"/>
    <n v="15"/>
    <n v="5"/>
    <n v="10"/>
    <n v="0"/>
    <n v="0"/>
    <n v="0"/>
    <n v="0"/>
    <n v="0"/>
    <n v="0"/>
    <n v="0"/>
    <n v="0"/>
    <n v="0"/>
    <n v="0"/>
    <n v="10"/>
    <n v="0"/>
    <n v="5"/>
    <s v="mynder"/>
    <x v="9"/>
  </r>
  <r>
    <x v="9"/>
    <s v="044000"/>
    <s v="627"/>
    <x v="292"/>
    <x v="20"/>
    <n v="31"/>
    <n v="18"/>
    <n v="13"/>
    <n v="1"/>
    <n v="1"/>
    <n v="0"/>
    <n v="0"/>
    <n v="0"/>
    <n v="0"/>
    <n v="0"/>
    <n v="0"/>
    <n v="0"/>
    <n v="0"/>
    <n v="16"/>
    <n v="0"/>
    <n v="1"/>
    <s v="mynder"/>
    <x v="9"/>
  </r>
  <r>
    <x v="9"/>
    <s v="044000"/>
    <s v="627"/>
    <x v="292"/>
    <x v="21"/>
    <n v="32"/>
    <n v="18"/>
    <n v="14"/>
    <n v="0"/>
    <n v="0"/>
    <n v="0"/>
    <n v="0"/>
    <n v="0"/>
    <n v="0"/>
    <n v="0"/>
    <n v="0"/>
    <n v="0"/>
    <n v="0"/>
    <n v="17"/>
    <n v="0"/>
    <n v="2"/>
    <s v="mynder"/>
    <x v="9"/>
  </r>
  <r>
    <x v="9"/>
    <s v="044000"/>
    <s v="627"/>
    <x v="292"/>
    <x v="28"/>
    <n v="12"/>
    <n v="6"/>
    <n v="6"/>
    <n v="0"/>
    <n v="0"/>
    <n v="0"/>
    <n v="0"/>
    <n v="0"/>
    <n v="0"/>
    <n v="0"/>
    <n v="0"/>
    <n v="0"/>
    <n v="0"/>
    <n v="3"/>
    <n v="0"/>
    <n v="0"/>
    <s v="mynder"/>
    <x v="9"/>
  </r>
  <r>
    <x v="9"/>
    <s v="044000"/>
    <s v="627"/>
    <x v="292"/>
    <x v="22"/>
    <n v="13"/>
    <n v="8"/>
    <n v="5"/>
    <n v="0"/>
    <n v="0"/>
    <n v="0"/>
    <n v="0"/>
    <n v="0"/>
    <n v="0"/>
    <n v="0"/>
    <n v="0"/>
    <n v="0"/>
    <n v="0"/>
    <n v="6"/>
    <n v="0"/>
    <n v="0"/>
    <s v="mynder"/>
    <x v="9"/>
  </r>
  <r>
    <x v="9"/>
    <s v="044000"/>
    <s v="627"/>
    <x v="292"/>
    <x v="29"/>
    <n v="11"/>
    <n v="4"/>
    <n v="7"/>
    <n v="0"/>
    <n v="0"/>
    <n v="0"/>
    <n v="0"/>
    <n v="0"/>
    <n v="0"/>
    <n v="0"/>
    <n v="0"/>
    <n v="0"/>
    <n v="0"/>
    <n v="9"/>
    <n v="0"/>
    <n v="4"/>
    <s v="mynder"/>
    <x v="9"/>
  </r>
  <r>
    <x v="9"/>
    <s v="044000"/>
    <s v="627"/>
    <x v="292"/>
    <x v="30"/>
    <n v="9"/>
    <n v="4"/>
    <n v="5"/>
    <n v="0"/>
    <n v="0"/>
    <n v="0"/>
    <n v="0"/>
    <n v="0"/>
    <n v="0"/>
    <n v="0"/>
    <n v="0"/>
    <n v="0"/>
    <n v="0"/>
    <n v="6"/>
    <n v="0"/>
    <n v="1"/>
    <s v="mynder"/>
    <x v="9"/>
  </r>
  <r>
    <x v="9"/>
    <s v="044000"/>
    <s v="627"/>
    <x v="292"/>
    <x v="2"/>
    <n v="9"/>
    <n v="5"/>
    <n v="4"/>
    <n v="1"/>
    <n v="1"/>
    <n v="0"/>
    <n v="0"/>
    <n v="0"/>
    <n v="1"/>
    <n v="1"/>
    <n v="0"/>
    <n v="0"/>
    <n v="0"/>
    <n v="4"/>
    <n v="0"/>
    <n v="2"/>
    <s v="mynder"/>
    <x v="9"/>
  </r>
  <r>
    <x v="9"/>
    <s v="044000"/>
    <s v="627"/>
    <x v="292"/>
    <x v="31"/>
    <n v="12"/>
    <n v="9"/>
    <n v="3"/>
    <n v="0"/>
    <n v="0"/>
    <n v="0"/>
    <n v="0"/>
    <n v="0"/>
    <n v="0"/>
    <n v="0"/>
    <n v="0"/>
    <n v="0"/>
    <n v="0"/>
    <n v="4"/>
    <n v="0"/>
    <n v="2"/>
    <s v="mynder"/>
    <x v="9"/>
  </r>
  <r>
    <x v="9"/>
    <s v="044000"/>
    <s v="627"/>
    <x v="292"/>
    <x v="3"/>
    <n v="14"/>
    <n v="6"/>
    <n v="8"/>
    <n v="0"/>
    <n v="0"/>
    <n v="0"/>
    <n v="0"/>
    <n v="0"/>
    <n v="0"/>
    <n v="0"/>
    <n v="0"/>
    <n v="0"/>
    <n v="0"/>
    <n v="11"/>
    <n v="0"/>
    <n v="4"/>
    <s v="mynder"/>
    <x v="9"/>
  </r>
  <r>
    <x v="9"/>
    <s v="044000"/>
    <s v="627"/>
    <x v="292"/>
    <x v="4"/>
    <n v="12"/>
    <n v="6"/>
    <n v="6"/>
    <n v="0"/>
    <n v="0"/>
    <n v="0"/>
    <n v="0"/>
    <n v="0"/>
    <n v="0"/>
    <n v="0"/>
    <n v="0"/>
    <n v="0"/>
    <n v="0"/>
    <n v="6"/>
    <n v="0"/>
    <n v="3"/>
    <s v="mynder"/>
    <x v="9"/>
  </r>
  <r>
    <x v="9"/>
    <s v="044000"/>
    <s v="627"/>
    <x v="292"/>
    <x v="23"/>
    <n v="12"/>
    <n v="9"/>
    <n v="3"/>
    <n v="0"/>
    <n v="0"/>
    <n v="0"/>
    <n v="0"/>
    <n v="0"/>
    <n v="0"/>
    <n v="0"/>
    <n v="0"/>
    <n v="0"/>
    <n v="0"/>
    <n v="4"/>
    <n v="0"/>
    <n v="2"/>
    <s v="mynder"/>
    <x v="9"/>
  </r>
  <r>
    <x v="9"/>
    <s v="044000"/>
    <s v="627"/>
    <x v="292"/>
    <x v="5"/>
    <n v="21"/>
    <n v="6"/>
    <n v="15"/>
    <n v="1"/>
    <n v="1"/>
    <n v="0"/>
    <n v="0"/>
    <n v="0"/>
    <n v="1"/>
    <n v="1"/>
    <n v="0"/>
    <n v="0"/>
    <n v="0"/>
    <n v="10"/>
    <n v="0"/>
    <n v="2"/>
    <s v="mynder"/>
    <x v="9"/>
  </r>
  <r>
    <x v="9"/>
    <s v="044000"/>
    <s v="627"/>
    <x v="292"/>
    <x v="6"/>
    <n v="16"/>
    <n v="9"/>
    <n v="7"/>
    <n v="0"/>
    <n v="0"/>
    <n v="0"/>
    <n v="0"/>
    <n v="0"/>
    <n v="0"/>
    <n v="0"/>
    <n v="0"/>
    <n v="0"/>
    <n v="0"/>
    <n v="7"/>
    <n v="0"/>
    <n v="2"/>
    <s v="mynder"/>
    <x v="9"/>
  </r>
  <r>
    <x v="9"/>
    <s v="044000"/>
    <s v="627"/>
    <x v="292"/>
    <x v="7"/>
    <n v="10"/>
    <n v="3"/>
    <n v="7"/>
    <n v="0"/>
    <n v="0"/>
    <n v="0"/>
    <n v="0"/>
    <n v="0"/>
    <n v="0"/>
    <n v="0"/>
    <n v="0"/>
    <n v="0"/>
    <n v="0"/>
    <n v="5"/>
    <n v="0"/>
    <n v="3"/>
    <s v="mynder"/>
    <x v="9"/>
  </r>
  <r>
    <x v="9"/>
    <s v="044000"/>
    <s v="627"/>
    <x v="292"/>
    <x v="8"/>
    <n v="9"/>
    <n v="7"/>
    <n v="2"/>
    <n v="0"/>
    <n v="0"/>
    <n v="0"/>
    <n v="0"/>
    <n v="0"/>
    <n v="0"/>
    <n v="0"/>
    <n v="0"/>
    <n v="0"/>
    <n v="0"/>
    <n v="2"/>
    <n v="0"/>
    <n v="0"/>
    <s v="mynder"/>
    <x v="9"/>
  </r>
  <r>
    <x v="9"/>
    <s v="044000"/>
    <s v="627"/>
    <x v="292"/>
    <x v="24"/>
    <n v="7"/>
    <n v="5"/>
    <n v="2"/>
    <n v="0"/>
    <n v="0"/>
    <n v="0"/>
    <n v="0"/>
    <n v="0"/>
    <n v="0"/>
    <n v="0"/>
    <n v="0"/>
    <n v="0"/>
    <n v="0"/>
    <n v="4"/>
    <n v="0"/>
    <n v="1"/>
    <s v="mynder"/>
    <x v="9"/>
  </r>
  <r>
    <x v="9"/>
    <s v="044000"/>
    <s v="627"/>
    <x v="292"/>
    <x v="9"/>
    <n v="1"/>
    <n v="1"/>
    <n v="0"/>
    <n v="0"/>
    <n v="0"/>
    <n v="0"/>
    <n v="0"/>
    <n v="0"/>
    <n v="0"/>
    <n v="0"/>
    <n v="0"/>
    <n v="0"/>
    <n v="0"/>
    <n v="0"/>
    <n v="0"/>
    <n v="0"/>
    <s v="mynder"/>
    <x v="9"/>
  </r>
  <r>
    <x v="9"/>
    <s v="044000"/>
    <s v="627"/>
    <x v="292"/>
    <x v="10"/>
    <n v="10"/>
    <n v="3"/>
    <n v="7"/>
    <n v="0"/>
    <n v="0"/>
    <n v="0"/>
    <n v="0"/>
    <n v="0"/>
    <n v="0"/>
    <n v="0"/>
    <n v="0"/>
    <n v="0"/>
    <n v="0"/>
    <n v="4"/>
    <n v="0"/>
    <n v="0"/>
    <s v="mynder"/>
    <x v="9"/>
  </r>
  <r>
    <x v="9"/>
    <s v="044000"/>
    <s v="627"/>
    <x v="292"/>
    <x v="32"/>
    <n v="9"/>
    <n v="7"/>
    <n v="2"/>
    <n v="0"/>
    <n v="0"/>
    <n v="0"/>
    <n v="0"/>
    <n v="0"/>
    <n v="0"/>
    <n v="0"/>
    <n v="0"/>
    <n v="0"/>
    <n v="0"/>
    <n v="0"/>
    <n v="0"/>
    <n v="0"/>
    <s v="mynder"/>
    <x v="9"/>
  </r>
  <r>
    <x v="9"/>
    <s v="044000"/>
    <s v="630"/>
    <x v="293"/>
    <x v="16"/>
    <n v="2"/>
    <n v="1"/>
    <n v="1"/>
    <n v="0"/>
    <n v="0"/>
    <n v="0"/>
    <n v="0"/>
    <n v="0"/>
    <n v="0"/>
    <n v="0"/>
    <n v="0"/>
    <n v="0"/>
    <n v="0"/>
    <n v="1"/>
    <n v="0"/>
    <n v="0"/>
    <s v="mynder"/>
    <x v="9"/>
  </r>
  <r>
    <x v="9"/>
    <s v="044000"/>
    <s v="630"/>
    <x v="293"/>
    <x v="37"/>
    <n v="1"/>
    <n v="0"/>
    <n v="1"/>
    <n v="0"/>
    <n v="0"/>
    <n v="0"/>
    <n v="0"/>
    <n v="0"/>
    <n v="0"/>
    <n v="0"/>
    <n v="0"/>
    <n v="0"/>
    <n v="0"/>
    <n v="1"/>
    <n v="0"/>
    <n v="1"/>
    <s v="mynder"/>
    <x v="9"/>
  </r>
  <r>
    <x v="9"/>
    <s v="044000"/>
    <s v="630"/>
    <x v="293"/>
    <x v="38"/>
    <n v="3"/>
    <n v="1"/>
    <n v="2"/>
    <n v="0"/>
    <n v="0"/>
    <n v="0"/>
    <n v="0"/>
    <n v="0"/>
    <n v="0"/>
    <n v="0"/>
    <n v="0"/>
    <n v="0"/>
    <n v="0"/>
    <n v="3"/>
    <n v="0"/>
    <n v="1"/>
    <s v="mynder"/>
    <x v="9"/>
  </r>
  <r>
    <x v="9"/>
    <s v="044000"/>
    <s v="630"/>
    <x v="293"/>
    <x v="18"/>
    <n v="6"/>
    <n v="4"/>
    <n v="2"/>
    <n v="0"/>
    <n v="0"/>
    <n v="0"/>
    <n v="0"/>
    <n v="0"/>
    <n v="0"/>
    <n v="0"/>
    <n v="0"/>
    <n v="0"/>
    <n v="0"/>
    <n v="4"/>
    <n v="0"/>
    <n v="1"/>
    <s v="mynder"/>
    <x v="9"/>
  </r>
  <r>
    <x v="9"/>
    <s v="044000"/>
    <s v="630"/>
    <x v="293"/>
    <x v="31"/>
    <n v="6"/>
    <n v="4"/>
    <n v="2"/>
    <n v="0"/>
    <n v="0"/>
    <n v="0"/>
    <n v="0"/>
    <n v="0"/>
    <n v="0"/>
    <n v="0"/>
    <n v="0"/>
    <n v="0"/>
    <n v="0"/>
    <n v="2"/>
    <n v="0"/>
    <n v="0"/>
    <s v="mynder"/>
    <x v="9"/>
  </r>
  <r>
    <x v="9"/>
    <s v="044000"/>
    <s v="630"/>
    <x v="293"/>
    <x v="4"/>
    <n v="10"/>
    <n v="6"/>
    <n v="4"/>
    <n v="0"/>
    <n v="0"/>
    <n v="0"/>
    <n v="0"/>
    <n v="0"/>
    <n v="0"/>
    <n v="0"/>
    <n v="0"/>
    <n v="0"/>
    <n v="0"/>
    <n v="7"/>
    <n v="0"/>
    <n v="2"/>
    <s v="mynder"/>
    <x v="9"/>
  </r>
  <r>
    <x v="9"/>
    <s v="044000"/>
    <s v="630"/>
    <x v="293"/>
    <x v="23"/>
    <n v="9"/>
    <n v="4"/>
    <n v="5"/>
    <n v="0"/>
    <n v="0"/>
    <n v="0"/>
    <n v="0"/>
    <n v="0"/>
    <n v="0"/>
    <n v="0"/>
    <n v="0"/>
    <n v="0"/>
    <n v="0"/>
    <n v="5"/>
    <n v="0"/>
    <n v="1"/>
    <s v="mynder"/>
    <x v="9"/>
  </r>
  <r>
    <x v="9"/>
    <s v="044000"/>
    <s v="630"/>
    <x v="293"/>
    <x v="7"/>
    <n v="10"/>
    <n v="7"/>
    <n v="3"/>
    <n v="0"/>
    <n v="0"/>
    <n v="0"/>
    <n v="0"/>
    <n v="0"/>
    <n v="0"/>
    <n v="0"/>
    <n v="0"/>
    <n v="0"/>
    <n v="0"/>
    <n v="4"/>
    <n v="0"/>
    <n v="0"/>
    <s v="mynder"/>
    <x v="9"/>
  </r>
  <r>
    <x v="9"/>
    <s v="044000"/>
    <s v="630"/>
    <x v="293"/>
    <x v="8"/>
    <n v="3"/>
    <n v="2"/>
    <n v="1"/>
    <n v="0"/>
    <n v="0"/>
    <n v="0"/>
    <n v="0"/>
    <n v="0"/>
    <n v="0"/>
    <n v="0"/>
    <n v="0"/>
    <n v="0"/>
    <n v="0"/>
    <n v="3"/>
    <n v="0"/>
    <n v="0"/>
    <s v="mynder"/>
    <x v="9"/>
  </r>
  <r>
    <x v="9"/>
    <s v="044000"/>
    <s v="086"/>
    <x v="294"/>
    <x v="30"/>
    <n v="6"/>
    <n v="2"/>
    <n v="4"/>
    <n v="0"/>
    <n v="0"/>
    <n v="0"/>
    <n v="0"/>
    <n v="0"/>
    <n v="0"/>
    <n v="0"/>
    <n v="0"/>
    <n v="0"/>
    <n v="0"/>
    <n v="6"/>
    <n v="0"/>
    <n v="0"/>
    <s v="mynder"/>
    <x v="9"/>
  </r>
  <r>
    <x v="9"/>
    <s v="044000"/>
    <s v="086"/>
    <x v="294"/>
    <x v="2"/>
    <n v="3"/>
    <n v="1"/>
    <n v="2"/>
    <n v="0"/>
    <n v="0"/>
    <n v="0"/>
    <n v="0"/>
    <n v="0"/>
    <n v="0"/>
    <n v="0"/>
    <n v="0"/>
    <n v="0"/>
    <n v="0"/>
    <n v="1"/>
    <n v="0"/>
    <n v="0"/>
    <s v="mynder"/>
    <x v="9"/>
  </r>
  <r>
    <x v="9"/>
    <s v="044000"/>
    <s v="086"/>
    <x v="294"/>
    <x v="4"/>
    <n v="8"/>
    <n v="6"/>
    <n v="2"/>
    <n v="0"/>
    <n v="0"/>
    <n v="0"/>
    <n v="0"/>
    <n v="0"/>
    <n v="0"/>
    <n v="0"/>
    <n v="0"/>
    <n v="0"/>
    <n v="0"/>
    <n v="5"/>
    <n v="1"/>
    <n v="3"/>
    <s v="mynder"/>
    <x v="9"/>
  </r>
  <r>
    <x v="9"/>
    <s v="044000"/>
    <s v="086"/>
    <x v="294"/>
    <x v="5"/>
    <n v="9"/>
    <n v="7"/>
    <n v="2"/>
    <n v="0"/>
    <n v="0"/>
    <n v="0"/>
    <n v="0"/>
    <n v="0"/>
    <n v="0"/>
    <n v="0"/>
    <n v="0"/>
    <n v="0"/>
    <n v="0"/>
    <n v="4"/>
    <n v="0"/>
    <n v="1"/>
    <s v="mynder"/>
    <x v="9"/>
  </r>
  <r>
    <x v="9"/>
    <s v="044000"/>
    <s v="086"/>
    <x v="294"/>
    <x v="6"/>
    <n v="10"/>
    <n v="3"/>
    <n v="7"/>
    <n v="0"/>
    <n v="0"/>
    <n v="0"/>
    <n v="0"/>
    <n v="0"/>
    <n v="0"/>
    <n v="0"/>
    <n v="0"/>
    <n v="0"/>
    <n v="0"/>
    <n v="7"/>
    <n v="0"/>
    <n v="1"/>
    <s v="mynder"/>
    <x v="9"/>
  </r>
  <r>
    <x v="9"/>
    <s v="044000"/>
    <s v="086"/>
    <x v="294"/>
    <x v="8"/>
    <n v="5"/>
    <n v="1"/>
    <n v="4"/>
    <n v="0"/>
    <n v="0"/>
    <n v="0"/>
    <n v="0"/>
    <n v="0"/>
    <n v="0"/>
    <n v="0"/>
    <n v="0"/>
    <n v="0"/>
    <n v="0"/>
    <n v="4"/>
    <n v="0"/>
    <n v="0"/>
    <s v="mynder"/>
    <x v="9"/>
  </r>
  <r>
    <x v="9"/>
    <s v="044000"/>
    <s v="086"/>
    <x v="294"/>
    <x v="9"/>
    <n v="9"/>
    <n v="6"/>
    <n v="3"/>
    <n v="0"/>
    <n v="0"/>
    <n v="0"/>
    <n v="0"/>
    <n v="0"/>
    <n v="0"/>
    <n v="0"/>
    <n v="0"/>
    <n v="0"/>
    <n v="0"/>
    <n v="7"/>
    <n v="0"/>
    <n v="0"/>
    <s v="mynder"/>
    <x v="9"/>
  </r>
  <r>
    <x v="9"/>
    <s v="044000"/>
    <s v="097"/>
    <x v="295"/>
    <x v="29"/>
    <n v="6"/>
    <n v="4"/>
    <n v="2"/>
    <n v="0"/>
    <n v="0"/>
    <n v="0"/>
    <n v="0"/>
    <n v="0"/>
    <n v="0"/>
    <n v="0"/>
    <n v="0"/>
    <n v="0"/>
    <n v="0"/>
    <n v="4"/>
    <n v="0"/>
    <n v="0"/>
    <s v="mynder"/>
    <x v="9"/>
  </r>
  <r>
    <x v="9"/>
    <s v="044000"/>
    <s v="097"/>
    <x v="295"/>
    <x v="5"/>
    <n v="9"/>
    <n v="4"/>
    <n v="5"/>
    <n v="0"/>
    <n v="0"/>
    <n v="0"/>
    <n v="0"/>
    <n v="0"/>
    <n v="0"/>
    <n v="0"/>
    <n v="0"/>
    <n v="0"/>
    <n v="0"/>
    <n v="3"/>
    <n v="0"/>
    <n v="1"/>
    <s v="mynder"/>
    <x v="9"/>
  </r>
  <r>
    <x v="9"/>
    <s v="350000"/>
    <s v="633"/>
    <x v="296"/>
    <x v="11"/>
    <n v="38"/>
    <n v="15"/>
    <n v="23"/>
    <n v="0"/>
    <n v="0"/>
    <n v="0"/>
    <n v="0"/>
    <n v="0"/>
    <n v="0"/>
    <n v="0"/>
    <n v="0"/>
    <n v="0"/>
    <n v="0"/>
    <n v="14"/>
    <n v="0"/>
    <n v="6"/>
    <s v="mynder"/>
    <x v="9"/>
  </r>
  <r>
    <x v="9"/>
    <s v="350000"/>
    <s v="633"/>
    <x v="296"/>
    <x v="12"/>
    <n v="27"/>
    <n v="15"/>
    <n v="12"/>
    <n v="0"/>
    <n v="0"/>
    <n v="0"/>
    <n v="0"/>
    <n v="0"/>
    <n v="0"/>
    <n v="0"/>
    <n v="0"/>
    <n v="0"/>
    <n v="0"/>
    <n v="17"/>
    <n v="0"/>
    <n v="9"/>
    <s v="mynder"/>
    <x v="9"/>
  </r>
  <r>
    <x v="9"/>
    <s v="350000"/>
    <s v="633"/>
    <x v="296"/>
    <x v="13"/>
    <n v="43"/>
    <n v="18"/>
    <n v="25"/>
    <n v="1"/>
    <n v="1"/>
    <n v="0"/>
    <n v="0"/>
    <n v="0"/>
    <n v="0"/>
    <n v="0"/>
    <n v="0"/>
    <n v="0"/>
    <n v="0"/>
    <n v="35"/>
    <n v="0"/>
    <n v="10"/>
    <s v="mynder"/>
    <x v="9"/>
  </r>
  <r>
    <x v="9"/>
    <s v="350000"/>
    <s v="633"/>
    <x v="296"/>
    <x v="14"/>
    <n v="51"/>
    <n v="25"/>
    <n v="26"/>
    <n v="0"/>
    <n v="0"/>
    <n v="0"/>
    <n v="0"/>
    <n v="0"/>
    <n v="0"/>
    <n v="0"/>
    <n v="0"/>
    <n v="0"/>
    <n v="0"/>
    <n v="37"/>
    <n v="0"/>
    <n v="10"/>
    <s v="mynder"/>
    <x v="9"/>
  </r>
  <r>
    <x v="9"/>
    <s v="350000"/>
    <s v="633"/>
    <x v="296"/>
    <x v="0"/>
    <n v="50"/>
    <n v="21"/>
    <n v="29"/>
    <n v="0"/>
    <n v="0"/>
    <n v="0"/>
    <n v="0"/>
    <n v="0"/>
    <n v="0"/>
    <n v="0"/>
    <n v="0"/>
    <n v="0"/>
    <n v="0"/>
    <n v="32"/>
    <n v="0"/>
    <n v="11"/>
    <s v="mynder"/>
    <x v="9"/>
  </r>
  <r>
    <x v="9"/>
    <s v="350000"/>
    <s v="633"/>
    <x v="296"/>
    <x v="15"/>
    <n v="107"/>
    <n v="48"/>
    <n v="59"/>
    <n v="0"/>
    <n v="0"/>
    <n v="0"/>
    <n v="0"/>
    <n v="0"/>
    <n v="0"/>
    <n v="0"/>
    <n v="0"/>
    <n v="0"/>
    <n v="0"/>
    <n v="65"/>
    <n v="0"/>
    <n v="29"/>
    <s v="mynder"/>
    <x v="9"/>
  </r>
  <r>
    <x v="9"/>
    <s v="350000"/>
    <s v="633"/>
    <x v="296"/>
    <x v="16"/>
    <n v="68"/>
    <n v="39"/>
    <n v="29"/>
    <n v="0"/>
    <n v="0"/>
    <n v="0"/>
    <n v="0"/>
    <n v="0"/>
    <n v="0"/>
    <n v="0"/>
    <n v="0"/>
    <n v="0"/>
    <n v="0"/>
    <n v="45"/>
    <n v="0"/>
    <n v="10"/>
    <s v="mynder"/>
    <x v="9"/>
  </r>
  <r>
    <x v="9"/>
    <s v="350000"/>
    <s v="633"/>
    <x v="296"/>
    <x v="17"/>
    <n v="84"/>
    <n v="37"/>
    <n v="47"/>
    <n v="0"/>
    <n v="0"/>
    <n v="0"/>
    <n v="0"/>
    <n v="0"/>
    <n v="0"/>
    <n v="0"/>
    <n v="0"/>
    <n v="0"/>
    <n v="0"/>
    <n v="45"/>
    <n v="1"/>
    <n v="14"/>
    <s v="mynder"/>
    <x v="9"/>
  </r>
  <r>
    <x v="9"/>
    <s v="350000"/>
    <s v="633"/>
    <x v="296"/>
    <x v="34"/>
    <n v="81"/>
    <n v="37"/>
    <n v="44"/>
    <n v="1"/>
    <n v="1"/>
    <n v="0"/>
    <n v="0"/>
    <n v="0"/>
    <n v="0"/>
    <n v="0"/>
    <n v="0"/>
    <n v="0"/>
    <n v="0"/>
    <n v="56"/>
    <n v="0"/>
    <n v="16"/>
    <s v="mynder"/>
    <x v="9"/>
  </r>
  <r>
    <x v="9"/>
    <s v="350000"/>
    <s v="633"/>
    <x v="296"/>
    <x v="35"/>
    <n v="70"/>
    <n v="41"/>
    <n v="29"/>
    <n v="0"/>
    <n v="0"/>
    <n v="0"/>
    <n v="0"/>
    <n v="0"/>
    <n v="0"/>
    <n v="0"/>
    <n v="0"/>
    <n v="0"/>
    <n v="0"/>
    <n v="47"/>
    <n v="1"/>
    <n v="13"/>
    <s v="mynder"/>
    <x v="9"/>
  </r>
  <r>
    <x v="9"/>
    <s v="350000"/>
    <s v="633"/>
    <x v="296"/>
    <x v="36"/>
    <n v="83"/>
    <n v="43"/>
    <n v="40"/>
    <n v="0"/>
    <n v="0"/>
    <n v="0"/>
    <n v="0"/>
    <n v="0"/>
    <n v="0"/>
    <n v="0"/>
    <n v="0"/>
    <n v="0"/>
    <n v="0"/>
    <n v="58"/>
    <n v="1"/>
    <n v="14"/>
    <s v="mynder"/>
    <x v="9"/>
  </r>
  <r>
    <x v="9"/>
    <s v="350000"/>
    <s v="633"/>
    <x v="296"/>
    <x v="37"/>
    <n v="94"/>
    <n v="51"/>
    <n v="43"/>
    <n v="0"/>
    <n v="0"/>
    <n v="0"/>
    <n v="0"/>
    <n v="0"/>
    <n v="0"/>
    <n v="0"/>
    <n v="0"/>
    <n v="0"/>
    <n v="0"/>
    <n v="57"/>
    <n v="2"/>
    <n v="15"/>
    <s v="mynder"/>
    <x v="9"/>
  </r>
  <r>
    <x v="9"/>
    <s v="350000"/>
    <s v="633"/>
    <x v="296"/>
    <x v="38"/>
    <n v="68"/>
    <n v="36"/>
    <n v="32"/>
    <n v="0"/>
    <n v="0"/>
    <n v="0"/>
    <n v="0"/>
    <n v="0"/>
    <n v="0"/>
    <n v="0"/>
    <n v="0"/>
    <n v="0"/>
    <n v="0"/>
    <n v="38"/>
    <n v="1"/>
    <n v="13"/>
    <s v="mynder"/>
    <x v="9"/>
  </r>
  <r>
    <x v="9"/>
    <s v="350000"/>
    <s v="633"/>
    <x v="296"/>
    <x v="18"/>
    <n v="62"/>
    <n v="32"/>
    <n v="30"/>
    <n v="0"/>
    <n v="0"/>
    <n v="0"/>
    <n v="0"/>
    <n v="0"/>
    <n v="0"/>
    <n v="0"/>
    <n v="0"/>
    <n v="0"/>
    <n v="0"/>
    <n v="37"/>
    <n v="3"/>
    <n v="10"/>
    <s v="mynder"/>
    <x v="9"/>
  </r>
  <r>
    <x v="9"/>
    <s v="350000"/>
    <s v="633"/>
    <x v="296"/>
    <x v="26"/>
    <n v="50"/>
    <n v="29"/>
    <n v="21"/>
    <n v="1"/>
    <n v="1"/>
    <n v="0"/>
    <n v="0"/>
    <n v="0"/>
    <n v="0"/>
    <n v="0"/>
    <n v="0"/>
    <n v="0"/>
    <n v="0"/>
    <n v="34"/>
    <n v="0"/>
    <n v="10"/>
    <s v="mynder"/>
    <x v="9"/>
  </r>
  <r>
    <x v="9"/>
    <s v="350000"/>
    <s v="633"/>
    <x v="296"/>
    <x v="19"/>
    <n v="49"/>
    <n v="23"/>
    <n v="26"/>
    <n v="0"/>
    <n v="0"/>
    <n v="0"/>
    <n v="0"/>
    <n v="0"/>
    <n v="0"/>
    <n v="0"/>
    <n v="0"/>
    <n v="0"/>
    <n v="0"/>
    <n v="29"/>
    <n v="0"/>
    <n v="7"/>
    <s v="mynder"/>
    <x v="9"/>
  </r>
  <r>
    <x v="9"/>
    <s v="350000"/>
    <s v="633"/>
    <x v="296"/>
    <x v="27"/>
    <n v="70"/>
    <n v="30"/>
    <n v="40"/>
    <n v="0"/>
    <n v="0"/>
    <n v="0"/>
    <n v="0"/>
    <n v="0"/>
    <n v="0"/>
    <n v="0"/>
    <n v="0"/>
    <n v="0"/>
    <n v="0"/>
    <n v="34"/>
    <n v="1"/>
    <n v="13"/>
    <s v="mynder"/>
    <x v="9"/>
  </r>
  <r>
    <x v="9"/>
    <s v="350000"/>
    <s v="633"/>
    <x v="296"/>
    <x v="1"/>
    <n v="20"/>
    <n v="5"/>
    <n v="15"/>
    <n v="0"/>
    <n v="0"/>
    <n v="0"/>
    <n v="0"/>
    <n v="0"/>
    <n v="0"/>
    <n v="0"/>
    <n v="0"/>
    <n v="0"/>
    <n v="0"/>
    <n v="15"/>
    <n v="1"/>
    <n v="9"/>
    <s v="mynder"/>
    <x v="9"/>
  </r>
  <r>
    <x v="9"/>
    <s v="350000"/>
    <s v="633"/>
    <x v="296"/>
    <x v="20"/>
    <n v="70"/>
    <n v="36"/>
    <n v="34"/>
    <n v="1"/>
    <n v="1"/>
    <n v="0"/>
    <n v="0"/>
    <n v="0"/>
    <n v="0"/>
    <n v="0"/>
    <n v="0"/>
    <n v="0"/>
    <n v="0"/>
    <n v="43"/>
    <n v="1"/>
    <n v="13"/>
    <s v="mynder"/>
    <x v="9"/>
  </r>
  <r>
    <x v="9"/>
    <s v="350000"/>
    <s v="633"/>
    <x v="296"/>
    <x v="21"/>
    <n v="24"/>
    <n v="14"/>
    <n v="10"/>
    <n v="0"/>
    <n v="0"/>
    <n v="0"/>
    <n v="0"/>
    <n v="0"/>
    <n v="0"/>
    <n v="0"/>
    <n v="0"/>
    <n v="0"/>
    <n v="0"/>
    <n v="12"/>
    <n v="0"/>
    <n v="6"/>
    <s v="mynder"/>
    <x v="9"/>
  </r>
  <r>
    <x v="9"/>
    <s v="350000"/>
    <s v="633"/>
    <x v="296"/>
    <x v="28"/>
    <n v="47"/>
    <n v="20"/>
    <n v="27"/>
    <n v="1"/>
    <n v="1"/>
    <n v="0"/>
    <n v="0"/>
    <n v="0"/>
    <n v="0"/>
    <n v="0"/>
    <n v="0"/>
    <n v="0"/>
    <n v="0"/>
    <n v="30"/>
    <n v="0"/>
    <n v="11"/>
    <s v="mynder"/>
    <x v="9"/>
  </r>
  <r>
    <x v="9"/>
    <s v="350000"/>
    <s v="633"/>
    <x v="296"/>
    <x v="22"/>
    <n v="63"/>
    <n v="34"/>
    <n v="29"/>
    <n v="0"/>
    <n v="0"/>
    <n v="0"/>
    <n v="0"/>
    <n v="0"/>
    <n v="0"/>
    <n v="0"/>
    <n v="0"/>
    <n v="0"/>
    <n v="0"/>
    <n v="41"/>
    <n v="2"/>
    <n v="10"/>
    <s v="mynder"/>
    <x v="9"/>
  </r>
  <r>
    <x v="9"/>
    <s v="350000"/>
    <s v="633"/>
    <x v="296"/>
    <x v="29"/>
    <n v="83"/>
    <n v="41"/>
    <n v="42"/>
    <n v="0"/>
    <n v="0"/>
    <n v="0"/>
    <n v="0"/>
    <n v="0"/>
    <n v="0"/>
    <n v="0"/>
    <n v="0"/>
    <n v="0"/>
    <n v="0"/>
    <n v="55"/>
    <n v="0"/>
    <n v="24"/>
    <s v="mynder"/>
    <x v="9"/>
  </r>
  <r>
    <x v="9"/>
    <s v="350000"/>
    <s v="633"/>
    <x v="296"/>
    <x v="30"/>
    <n v="75"/>
    <n v="39"/>
    <n v="36"/>
    <n v="0"/>
    <n v="0"/>
    <n v="0"/>
    <n v="0"/>
    <n v="0"/>
    <n v="0"/>
    <n v="0"/>
    <n v="0"/>
    <n v="0"/>
    <n v="0"/>
    <n v="44"/>
    <n v="0"/>
    <n v="17"/>
    <s v="mynder"/>
    <x v="9"/>
  </r>
  <r>
    <x v="9"/>
    <s v="350000"/>
    <s v="633"/>
    <x v="296"/>
    <x v="2"/>
    <n v="80"/>
    <n v="42"/>
    <n v="38"/>
    <n v="0"/>
    <n v="0"/>
    <n v="0"/>
    <n v="0"/>
    <n v="0"/>
    <n v="0"/>
    <n v="0"/>
    <n v="0"/>
    <n v="0"/>
    <n v="0"/>
    <n v="43"/>
    <n v="0"/>
    <n v="13"/>
    <s v="mynder"/>
    <x v="9"/>
  </r>
  <r>
    <x v="9"/>
    <s v="350000"/>
    <s v="633"/>
    <x v="296"/>
    <x v="31"/>
    <n v="130"/>
    <n v="68"/>
    <n v="62"/>
    <n v="0"/>
    <n v="0"/>
    <n v="0"/>
    <n v="0"/>
    <n v="0"/>
    <n v="0"/>
    <n v="0"/>
    <n v="0"/>
    <n v="0"/>
    <n v="0"/>
    <n v="77"/>
    <n v="2"/>
    <n v="32"/>
    <s v="mynder"/>
    <x v="9"/>
  </r>
  <r>
    <x v="9"/>
    <s v="350000"/>
    <s v="633"/>
    <x v="296"/>
    <x v="3"/>
    <n v="122"/>
    <n v="59"/>
    <n v="63"/>
    <n v="0"/>
    <n v="0"/>
    <n v="0"/>
    <n v="0"/>
    <n v="0"/>
    <n v="0"/>
    <n v="0"/>
    <n v="0"/>
    <n v="0"/>
    <n v="0"/>
    <n v="67"/>
    <n v="0"/>
    <n v="19"/>
    <s v="mynder"/>
    <x v="9"/>
  </r>
  <r>
    <x v="9"/>
    <s v="350000"/>
    <s v="633"/>
    <x v="296"/>
    <x v="4"/>
    <n v="130"/>
    <n v="68"/>
    <n v="62"/>
    <n v="1"/>
    <n v="1"/>
    <n v="0"/>
    <n v="0"/>
    <n v="0"/>
    <n v="0"/>
    <n v="0"/>
    <n v="0"/>
    <n v="0"/>
    <n v="0"/>
    <n v="69"/>
    <n v="0"/>
    <n v="28"/>
    <s v="mynder"/>
    <x v="9"/>
  </r>
  <r>
    <x v="9"/>
    <s v="350000"/>
    <s v="633"/>
    <x v="296"/>
    <x v="23"/>
    <n v="187"/>
    <n v="102"/>
    <n v="85"/>
    <n v="1"/>
    <n v="1"/>
    <n v="0"/>
    <n v="0"/>
    <n v="0"/>
    <n v="0"/>
    <n v="0"/>
    <n v="0"/>
    <n v="0"/>
    <n v="0"/>
    <n v="84"/>
    <n v="0"/>
    <n v="29"/>
    <s v="mynder"/>
    <x v="9"/>
  </r>
  <r>
    <x v="9"/>
    <s v="350000"/>
    <s v="633"/>
    <x v="296"/>
    <x v="5"/>
    <n v="159"/>
    <n v="80"/>
    <n v="79"/>
    <n v="3"/>
    <n v="3"/>
    <n v="0"/>
    <n v="0"/>
    <n v="0"/>
    <n v="1"/>
    <n v="1"/>
    <n v="0"/>
    <n v="0"/>
    <n v="0"/>
    <n v="92"/>
    <n v="0"/>
    <n v="37"/>
    <s v="mynder"/>
    <x v="9"/>
  </r>
  <r>
    <x v="9"/>
    <s v="350000"/>
    <s v="633"/>
    <x v="296"/>
    <x v="6"/>
    <n v="177"/>
    <n v="97"/>
    <n v="80"/>
    <n v="1"/>
    <n v="1"/>
    <n v="0"/>
    <n v="0"/>
    <n v="0"/>
    <n v="1"/>
    <n v="1"/>
    <n v="0"/>
    <n v="0"/>
    <n v="0"/>
    <n v="77"/>
    <n v="0"/>
    <n v="26"/>
    <s v="mynder"/>
    <x v="9"/>
  </r>
  <r>
    <x v="9"/>
    <s v="350000"/>
    <s v="633"/>
    <x v="296"/>
    <x v="7"/>
    <n v="169"/>
    <n v="78"/>
    <n v="91"/>
    <n v="0"/>
    <n v="0"/>
    <n v="0"/>
    <n v="0"/>
    <n v="0"/>
    <n v="0"/>
    <n v="0"/>
    <n v="0"/>
    <n v="0"/>
    <n v="0"/>
    <n v="90"/>
    <n v="0"/>
    <n v="20"/>
    <s v="mynder"/>
    <x v="9"/>
  </r>
  <r>
    <x v="9"/>
    <s v="350000"/>
    <s v="633"/>
    <x v="296"/>
    <x v="8"/>
    <n v="239"/>
    <n v="128"/>
    <n v="111"/>
    <n v="1"/>
    <n v="1"/>
    <n v="0"/>
    <n v="0"/>
    <n v="0"/>
    <n v="0"/>
    <n v="0"/>
    <n v="0"/>
    <n v="0"/>
    <n v="0"/>
    <n v="112"/>
    <n v="0"/>
    <n v="31"/>
    <s v="mynder"/>
    <x v="9"/>
  </r>
  <r>
    <x v="9"/>
    <s v="350000"/>
    <s v="633"/>
    <x v="296"/>
    <x v="24"/>
    <n v="241"/>
    <n v="129"/>
    <n v="112"/>
    <n v="1"/>
    <n v="1"/>
    <n v="0"/>
    <n v="0"/>
    <n v="0"/>
    <n v="1"/>
    <n v="1"/>
    <n v="0"/>
    <n v="0"/>
    <n v="0"/>
    <n v="111"/>
    <n v="1"/>
    <n v="32"/>
    <s v="mynder"/>
    <x v="9"/>
  </r>
  <r>
    <x v="9"/>
    <s v="350000"/>
    <s v="633"/>
    <x v="296"/>
    <x v="9"/>
    <n v="199"/>
    <n v="98"/>
    <n v="101"/>
    <n v="1"/>
    <n v="1"/>
    <n v="0"/>
    <n v="0"/>
    <n v="0"/>
    <n v="0"/>
    <n v="0"/>
    <n v="0"/>
    <n v="0"/>
    <n v="0"/>
    <n v="83"/>
    <n v="1"/>
    <n v="16"/>
    <s v="mynder"/>
    <x v="9"/>
  </r>
  <r>
    <x v="9"/>
    <s v="350000"/>
    <s v="633"/>
    <x v="296"/>
    <x v="10"/>
    <n v="216"/>
    <n v="119"/>
    <n v="97"/>
    <n v="1"/>
    <n v="1"/>
    <n v="0"/>
    <n v="0"/>
    <n v="0"/>
    <n v="1"/>
    <n v="0"/>
    <n v="0"/>
    <n v="0"/>
    <n v="1"/>
    <n v="92"/>
    <n v="1"/>
    <n v="13"/>
    <s v="mynder"/>
    <x v="9"/>
  </r>
  <r>
    <x v="9"/>
    <s v="350000"/>
    <s v="633"/>
    <x v="296"/>
    <x v="25"/>
    <n v="268"/>
    <n v="140"/>
    <n v="128"/>
    <n v="2"/>
    <n v="2"/>
    <n v="0"/>
    <n v="0"/>
    <n v="0"/>
    <n v="2"/>
    <n v="2"/>
    <n v="0"/>
    <n v="0"/>
    <n v="0"/>
    <n v="100"/>
    <n v="0"/>
    <n v="0"/>
    <s v="mynder"/>
    <x v="9"/>
  </r>
  <r>
    <x v="9"/>
    <s v="350000"/>
    <s v="633"/>
    <x v="296"/>
    <x v="32"/>
    <n v="296"/>
    <n v="153"/>
    <n v="143"/>
    <n v="0"/>
    <n v="0"/>
    <n v="0"/>
    <n v="0"/>
    <n v="0"/>
    <n v="0"/>
    <n v="0"/>
    <n v="0"/>
    <n v="0"/>
    <n v="0"/>
    <n v="20"/>
    <n v="0"/>
    <n v="0"/>
    <s v="mynder"/>
    <x v="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669">
  <r>
    <x v="0"/>
    <s v="318000"/>
    <s v="402"/>
    <x v="0"/>
    <x v="0"/>
    <n v="6"/>
    <n v="2"/>
    <n v="4"/>
    <n v="0"/>
    <n v="0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318000"/>
    <s v="402"/>
    <x v="0"/>
    <x v="1"/>
    <n v="5"/>
    <n v="1"/>
    <n v="4"/>
    <n v="1"/>
    <n v="1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318000"/>
    <s v="402"/>
    <x v="0"/>
    <x v="2"/>
    <n v="6"/>
    <n v="3"/>
    <n v="3"/>
    <n v="4"/>
    <n v="3"/>
    <n v="1"/>
    <n v="0"/>
    <n v="0"/>
    <n v="4"/>
    <n v="4"/>
    <n v="0"/>
    <n v="0"/>
    <n v="0"/>
    <n v="4"/>
    <n v="0"/>
    <n v="3"/>
    <s v="bruks-, hyrde og gjeterhunder"/>
    <s v="01 - bruks-, hyrde og gjeterhunder"/>
  </r>
  <r>
    <x v="0"/>
    <s v="318000"/>
    <s v="402"/>
    <x v="0"/>
    <x v="3"/>
    <n v="5"/>
    <n v="3"/>
    <n v="2"/>
    <n v="2"/>
    <n v="1"/>
    <n v="1"/>
    <n v="0"/>
    <n v="0"/>
    <n v="2"/>
    <n v="2"/>
    <n v="0"/>
    <n v="0"/>
    <n v="0"/>
    <n v="3"/>
    <n v="1"/>
    <n v="1"/>
    <s v="bruks-, hyrde og gjeterhunder"/>
    <s v="01 - bruks-, hyrde og gjeterhunder"/>
  </r>
  <r>
    <x v="0"/>
    <s v="318000"/>
    <s v="402"/>
    <x v="0"/>
    <x v="4"/>
    <n v="5"/>
    <n v="2"/>
    <n v="3"/>
    <n v="3"/>
    <n v="2"/>
    <n v="1"/>
    <n v="0"/>
    <n v="0"/>
    <n v="3"/>
    <n v="3"/>
    <n v="0"/>
    <n v="0"/>
    <n v="0"/>
    <n v="1"/>
    <n v="0"/>
    <n v="1"/>
    <s v="bruks-, hyrde og gjeterhunder"/>
    <s v="01 - bruks-, hyrde og gjeterhunder"/>
  </r>
  <r>
    <x v="0"/>
    <s v="318000"/>
    <s v="402"/>
    <x v="0"/>
    <x v="5"/>
    <n v="5"/>
    <n v="4"/>
    <n v="1"/>
    <n v="2"/>
    <n v="2"/>
    <n v="0"/>
    <n v="0"/>
    <n v="0"/>
    <n v="2"/>
    <n v="2"/>
    <n v="0"/>
    <n v="0"/>
    <n v="0"/>
    <n v="2"/>
    <n v="0"/>
    <n v="2"/>
    <s v="bruks-, hyrde og gjeterhunder"/>
    <s v="01 - bruks-, hyrde og gjeterhunder"/>
  </r>
  <r>
    <x v="0"/>
    <s v="318000"/>
    <s v="402"/>
    <x v="0"/>
    <x v="6"/>
    <n v="1"/>
    <n v="0"/>
    <n v="1"/>
    <n v="1"/>
    <n v="1"/>
    <n v="0"/>
    <n v="0"/>
    <n v="0"/>
    <n v="1"/>
    <n v="1"/>
    <n v="0"/>
    <n v="0"/>
    <n v="0"/>
    <n v="1"/>
    <n v="0"/>
    <n v="0"/>
    <s v="bruks-, hyrde og gjeterhunder"/>
    <s v="01 - bruks-, hyrde og gjeterhunder"/>
  </r>
  <r>
    <x v="0"/>
    <s v="318000"/>
    <s v="402"/>
    <x v="0"/>
    <x v="7"/>
    <n v="10"/>
    <n v="4"/>
    <n v="6"/>
    <n v="8"/>
    <n v="3"/>
    <n v="3"/>
    <n v="1"/>
    <n v="1"/>
    <n v="6"/>
    <n v="6"/>
    <n v="0"/>
    <n v="0"/>
    <n v="0"/>
    <n v="8"/>
    <n v="1"/>
    <n v="1"/>
    <s v="bruks-, hyrde og gjeterhunder"/>
    <s v="01 - bruks-, hyrde og gjeterhunder"/>
  </r>
  <r>
    <x v="0"/>
    <s v="318000"/>
    <s v="402"/>
    <x v="0"/>
    <x v="8"/>
    <n v="8"/>
    <n v="1"/>
    <n v="7"/>
    <n v="0"/>
    <n v="0"/>
    <n v="0"/>
    <n v="0"/>
    <n v="0"/>
    <n v="0"/>
    <n v="0"/>
    <n v="0"/>
    <n v="0"/>
    <n v="0"/>
    <n v="2"/>
    <n v="0"/>
    <n v="1"/>
    <s v="bruks-, hyrde og gjeterhunder"/>
    <s v="01 - bruks-, hyrde og gjeterhunder"/>
  </r>
  <r>
    <x v="0"/>
    <s v="318000"/>
    <s v="402"/>
    <x v="0"/>
    <x v="9"/>
    <n v="11"/>
    <n v="3"/>
    <n v="8"/>
    <n v="1"/>
    <n v="0"/>
    <n v="1"/>
    <n v="0"/>
    <n v="0"/>
    <n v="1"/>
    <n v="1"/>
    <n v="0"/>
    <n v="0"/>
    <n v="0"/>
    <n v="6"/>
    <n v="0"/>
    <n v="0"/>
    <s v="bruks-, hyrde og gjeterhunder"/>
    <s v="01 - bruks-, hyrde og gjeterhunder"/>
  </r>
  <r>
    <x v="0"/>
    <s v="318000"/>
    <s v="402"/>
    <x v="0"/>
    <x v="10"/>
    <n v="6"/>
    <n v="3"/>
    <n v="3"/>
    <n v="3"/>
    <n v="2"/>
    <n v="1"/>
    <n v="0"/>
    <n v="0"/>
    <n v="3"/>
    <n v="3"/>
    <n v="0"/>
    <n v="0"/>
    <n v="0"/>
    <n v="4"/>
    <n v="0"/>
    <n v="0"/>
    <s v="bruks-, hyrde og gjeterhunder"/>
    <s v="01 - bruks-, hyrde og gjeterhunder"/>
  </r>
  <r>
    <x v="0"/>
    <s v="318000"/>
    <s v="403"/>
    <x v="1"/>
    <x v="11"/>
    <n v="19"/>
    <n v="7"/>
    <n v="12"/>
    <n v="0"/>
    <n v="0"/>
    <n v="0"/>
    <n v="0"/>
    <n v="0"/>
    <n v="0"/>
    <n v="0"/>
    <n v="0"/>
    <n v="0"/>
    <n v="0"/>
    <n v="1"/>
    <n v="0"/>
    <n v="3"/>
    <s v="bruks-, hyrde og gjeterhunder"/>
    <s v="01 - bruks-, hyrde og gjeterhunder"/>
  </r>
  <r>
    <x v="0"/>
    <s v="318000"/>
    <s v="403"/>
    <x v="1"/>
    <x v="12"/>
    <n v="10"/>
    <n v="1"/>
    <n v="9"/>
    <n v="1"/>
    <n v="1"/>
    <n v="0"/>
    <n v="0"/>
    <n v="0"/>
    <n v="0"/>
    <n v="0"/>
    <n v="0"/>
    <n v="0"/>
    <n v="0"/>
    <n v="3"/>
    <n v="0"/>
    <n v="4"/>
    <s v="bruks-, hyrde og gjeterhunder"/>
    <s v="01 - bruks-, hyrde og gjeterhunder"/>
  </r>
  <r>
    <x v="0"/>
    <s v="318000"/>
    <s v="403"/>
    <x v="1"/>
    <x v="13"/>
    <n v="13"/>
    <n v="5"/>
    <n v="8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318000"/>
    <s v="403"/>
    <x v="1"/>
    <x v="14"/>
    <n v="10"/>
    <n v="4"/>
    <n v="6"/>
    <n v="0"/>
    <n v="0"/>
    <n v="0"/>
    <n v="0"/>
    <n v="0"/>
    <n v="0"/>
    <n v="0"/>
    <n v="0"/>
    <n v="0"/>
    <n v="0"/>
    <n v="2"/>
    <n v="0"/>
    <n v="2"/>
    <s v="bruks-, hyrde og gjeterhunder"/>
    <s v="01 - bruks-, hyrde og gjeterhunder"/>
  </r>
  <r>
    <x v="0"/>
    <s v="318000"/>
    <s v="403"/>
    <x v="1"/>
    <x v="0"/>
    <n v="15"/>
    <n v="9"/>
    <n v="6"/>
    <n v="2"/>
    <n v="1"/>
    <n v="1"/>
    <n v="0"/>
    <n v="0"/>
    <n v="0"/>
    <n v="0"/>
    <n v="0"/>
    <n v="0"/>
    <n v="0"/>
    <n v="1"/>
    <n v="0"/>
    <n v="2"/>
    <s v="bruks-, hyrde og gjeterhunder"/>
    <s v="01 - bruks-, hyrde og gjeterhunder"/>
  </r>
  <r>
    <x v="0"/>
    <s v="318000"/>
    <s v="403"/>
    <x v="1"/>
    <x v="15"/>
    <n v="22"/>
    <n v="9"/>
    <n v="13"/>
    <n v="1"/>
    <n v="0"/>
    <n v="0"/>
    <n v="1"/>
    <n v="0"/>
    <n v="0"/>
    <n v="0"/>
    <n v="0"/>
    <n v="0"/>
    <n v="0"/>
    <n v="0"/>
    <n v="0"/>
    <n v="3"/>
    <s v="bruks-, hyrde og gjeterhunder"/>
    <s v="01 - bruks-, hyrde og gjeterhunder"/>
  </r>
  <r>
    <x v="0"/>
    <s v="318000"/>
    <s v="403"/>
    <x v="1"/>
    <x v="16"/>
    <n v="4"/>
    <n v="1"/>
    <n v="3"/>
    <n v="2"/>
    <n v="2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318000"/>
    <s v="403"/>
    <x v="1"/>
    <x v="17"/>
    <n v="2"/>
    <n v="1"/>
    <n v="1"/>
    <n v="0"/>
    <n v="0"/>
    <n v="0"/>
    <n v="0"/>
    <n v="0"/>
    <n v="0"/>
    <n v="0"/>
    <n v="0"/>
    <n v="0"/>
    <n v="0"/>
    <n v="1"/>
    <n v="0"/>
    <n v="1"/>
    <s v="bruks-, hyrde og gjeterhunder"/>
    <s v="01 - bruks-, hyrde og gjeterhunder"/>
  </r>
  <r>
    <x v="0"/>
    <s v="318000"/>
    <s v="403"/>
    <x v="1"/>
    <x v="18"/>
    <n v="4"/>
    <n v="1"/>
    <n v="3"/>
    <n v="1"/>
    <n v="1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318000"/>
    <s v="403"/>
    <x v="1"/>
    <x v="19"/>
    <n v="1"/>
    <n v="1"/>
    <n v="0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318000"/>
    <s v="403"/>
    <x v="1"/>
    <x v="1"/>
    <n v="10"/>
    <n v="5"/>
    <n v="5"/>
    <n v="2"/>
    <n v="2"/>
    <n v="0"/>
    <n v="0"/>
    <n v="0"/>
    <n v="1"/>
    <n v="1"/>
    <n v="0"/>
    <n v="0"/>
    <n v="0"/>
    <n v="3"/>
    <n v="0"/>
    <n v="1"/>
    <s v="bruks-, hyrde og gjeterhunder"/>
    <s v="01 - bruks-, hyrde og gjeterhunder"/>
  </r>
  <r>
    <x v="0"/>
    <s v="318000"/>
    <s v="403"/>
    <x v="1"/>
    <x v="20"/>
    <n v="1"/>
    <n v="1"/>
    <n v="0"/>
    <n v="1"/>
    <n v="1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318000"/>
    <s v="403"/>
    <x v="1"/>
    <x v="21"/>
    <n v="3"/>
    <n v="1"/>
    <n v="2"/>
    <n v="3"/>
    <n v="3"/>
    <n v="0"/>
    <n v="0"/>
    <n v="0"/>
    <n v="0"/>
    <n v="0"/>
    <n v="0"/>
    <n v="0"/>
    <n v="0"/>
    <n v="1"/>
    <n v="1"/>
    <n v="0"/>
    <s v="bruks-, hyrde og gjeterhunder"/>
    <s v="01 - bruks-, hyrde og gjeterhunder"/>
  </r>
  <r>
    <x v="0"/>
    <s v="318000"/>
    <s v="403"/>
    <x v="1"/>
    <x v="22"/>
    <n v="1"/>
    <n v="1"/>
    <n v="0"/>
    <n v="1"/>
    <n v="1"/>
    <n v="0"/>
    <n v="0"/>
    <n v="0"/>
    <n v="1"/>
    <n v="1"/>
    <n v="0"/>
    <n v="0"/>
    <n v="0"/>
    <n v="1"/>
    <n v="0"/>
    <n v="1"/>
    <s v="bruks-, hyrde og gjeterhunder"/>
    <s v="01 - bruks-, hyrde og gjeterhunder"/>
  </r>
  <r>
    <x v="0"/>
    <s v="318000"/>
    <s v="403"/>
    <x v="1"/>
    <x v="3"/>
    <n v="1"/>
    <n v="1"/>
    <n v="0"/>
    <n v="1"/>
    <n v="1"/>
    <n v="0"/>
    <n v="0"/>
    <n v="0"/>
    <n v="1"/>
    <n v="1"/>
    <n v="0"/>
    <n v="0"/>
    <n v="0"/>
    <n v="1"/>
    <n v="0"/>
    <n v="0"/>
    <s v="bruks-, hyrde og gjeterhunder"/>
    <s v="01 - bruks-, hyrde og gjeterhunder"/>
  </r>
  <r>
    <x v="0"/>
    <s v="318000"/>
    <s v="403"/>
    <x v="1"/>
    <x v="4"/>
    <n v="3"/>
    <n v="1"/>
    <n v="2"/>
    <n v="2"/>
    <n v="2"/>
    <n v="0"/>
    <n v="0"/>
    <n v="0"/>
    <n v="2"/>
    <n v="2"/>
    <n v="0"/>
    <n v="0"/>
    <n v="0"/>
    <n v="2"/>
    <n v="0"/>
    <n v="1"/>
    <s v="bruks-, hyrde og gjeterhunder"/>
    <s v="01 - bruks-, hyrde og gjeterhunder"/>
  </r>
  <r>
    <x v="0"/>
    <s v="318000"/>
    <s v="403"/>
    <x v="1"/>
    <x v="23"/>
    <n v="7"/>
    <n v="3"/>
    <n v="4"/>
    <n v="4"/>
    <n v="3"/>
    <n v="0"/>
    <n v="1"/>
    <n v="0"/>
    <n v="1"/>
    <n v="1"/>
    <n v="0"/>
    <n v="0"/>
    <n v="0"/>
    <n v="4"/>
    <n v="3"/>
    <n v="1"/>
    <s v="bruks-, hyrde og gjeterhunder"/>
    <s v="01 - bruks-, hyrde og gjeterhunder"/>
  </r>
  <r>
    <x v="0"/>
    <s v="318000"/>
    <s v="403"/>
    <x v="1"/>
    <x v="5"/>
    <n v="15"/>
    <n v="8"/>
    <n v="7"/>
    <n v="9"/>
    <n v="9"/>
    <n v="0"/>
    <n v="0"/>
    <n v="0"/>
    <n v="8"/>
    <n v="8"/>
    <n v="0"/>
    <n v="0"/>
    <n v="0"/>
    <n v="8"/>
    <n v="2"/>
    <n v="0"/>
    <s v="bruks-, hyrde og gjeterhunder"/>
    <s v="01 - bruks-, hyrde og gjeterhunder"/>
  </r>
  <r>
    <x v="0"/>
    <s v="318000"/>
    <s v="403"/>
    <x v="1"/>
    <x v="6"/>
    <n v="12"/>
    <n v="7"/>
    <n v="5"/>
    <n v="7"/>
    <n v="7"/>
    <n v="0"/>
    <n v="0"/>
    <n v="0"/>
    <n v="7"/>
    <n v="7"/>
    <n v="0"/>
    <n v="0"/>
    <n v="0"/>
    <n v="5"/>
    <n v="0"/>
    <n v="0"/>
    <s v="bruks-, hyrde og gjeterhunder"/>
    <s v="01 - bruks-, hyrde og gjeterhunder"/>
  </r>
  <r>
    <x v="0"/>
    <s v="318000"/>
    <s v="403"/>
    <x v="1"/>
    <x v="7"/>
    <n v="11"/>
    <n v="7"/>
    <n v="4"/>
    <n v="5"/>
    <n v="5"/>
    <n v="0"/>
    <n v="0"/>
    <n v="0"/>
    <n v="5"/>
    <n v="5"/>
    <n v="0"/>
    <n v="0"/>
    <n v="0"/>
    <n v="4"/>
    <n v="1"/>
    <n v="0"/>
    <s v="bruks-, hyrde og gjeterhunder"/>
    <s v="01 - bruks-, hyrde og gjeterhunder"/>
  </r>
  <r>
    <x v="0"/>
    <s v="318000"/>
    <s v="403"/>
    <x v="1"/>
    <x v="8"/>
    <n v="14"/>
    <n v="7"/>
    <n v="7"/>
    <n v="12"/>
    <n v="10"/>
    <n v="2"/>
    <n v="0"/>
    <n v="0"/>
    <n v="11"/>
    <n v="11"/>
    <n v="0"/>
    <n v="0"/>
    <n v="0"/>
    <n v="7"/>
    <n v="1"/>
    <n v="2"/>
    <s v="bruks-, hyrde og gjeterhunder"/>
    <s v="01 - bruks-, hyrde og gjeterhunder"/>
  </r>
  <r>
    <x v="0"/>
    <s v="318000"/>
    <s v="403"/>
    <x v="1"/>
    <x v="24"/>
    <n v="15"/>
    <n v="5"/>
    <n v="10"/>
    <n v="12"/>
    <n v="11"/>
    <n v="1"/>
    <n v="0"/>
    <n v="0"/>
    <n v="12"/>
    <n v="11"/>
    <n v="1"/>
    <n v="0"/>
    <n v="0"/>
    <n v="13"/>
    <n v="0"/>
    <n v="0"/>
    <s v="bruks-, hyrde og gjeterhunder"/>
    <s v="01 - bruks-, hyrde og gjeterhunder"/>
  </r>
  <r>
    <x v="0"/>
    <s v="318000"/>
    <s v="403"/>
    <x v="1"/>
    <x v="9"/>
    <n v="13"/>
    <n v="9"/>
    <n v="4"/>
    <n v="5"/>
    <n v="5"/>
    <n v="0"/>
    <n v="0"/>
    <n v="0"/>
    <n v="5"/>
    <n v="5"/>
    <n v="0"/>
    <n v="0"/>
    <n v="0"/>
    <n v="6"/>
    <n v="1"/>
    <n v="0"/>
    <s v="bruks-, hyrde og gjeterhunder"/>
    <s v="01 - bruks-, hyrde og gjeterhunder"/>
  </r>
  <r>
    <x v="0"/>
    <s v="318000"/>
    <s v="403"/>
    <x v="1"/>
    <x v="10"/>
    <n v="21"/>
    <n v="8"/>
    <n v="13"/>
    <n v="5"/>
    <n v="5"/>
    <n v="0"/>
    <n v="0"/>
    <n v="0"/>
    <n v="5"/>
    <n v="5"/>
    <n v="0"/>
    <n v="0"/>
    <n v="0"/>
    <n v="5"/>
    <n v="0"/>
    <n v="0"/>
    <s v="bruks-, hyrde og gjeterhunder"/>
    <s v="01 - bruks-, hyrde og gjeterhunder"/>
  </r>
  <r>
    <x v="0"/>
    <s v="318000"/>
    <s v="403"/>
    <x v="1"/>
    <x v="25"/>
    <n v="6"/>
    <n v="3"/>
    <n v="3"/>
    <n v="6"/>
    <n v="6"/>
    <n v="0"/>
    <n v="0"/>
    <n v="0"/>
    <n v="6"/>
    <n v="5"/>
    <n v="0"/>
    <n v="0"/>
    <n v="1"/>
    <n v="4"/>
    <n v="1"/>
    <n v="0"/>
    <s v="bruks-, hyrde og gjeterhunder"/>
    <s v="01 - bruks-, hyrde og gjeterhunder"/>
  </r>
  <r>
    <x v="0"/>
    <s v="258000"/>
    <s v="162"/>
    <x v="2"/>
    <x v="26"/>
    <n v="1"/>
    <n v="1"/>
    <n v="0"/>
    <n v="1"/>
    <n v="1"/>
    <n v="0"/>
    <n v="0"/>
    <n v="0"/>
    <n v="1"/>
    <n v="1"/>
    <n v="0"/>
    <n v="0"/>
    <n v="0"/>
    <n v="1"/>
    <n v="1"/>
    <n v="0"/>
    <s v="bruks-, hyrde og gjeterhunder"/>
    <s v="01 - bruks-, hyrde og gjeterhunder"/>
  </r>
  <r>
    <x v="0"/>
    <s v="258000"/>
    <s v="162"/>
    <x v="2"/>
    <x v="19"/>
    <n v="1"/>
    <n v="1"/>
    <n v="0"/>
    <n v="1"/>
    <n v="1"/>
    <n v="0"/>
    <n v="0"/>
    <n v="0"/>
    <n v="1"/>
    <n v="1"/>
    <n v="0"/>
    <n v="0"/>
    <n v="0"/>
    <n v="1"/>
    <n v="1"/>
    <n v="1"/>
    <s v="bruks-, hyrde og gjeterhunder"/>
    <s v="01 - bruks-, hyrde og gjeterhunder"/>
  </r>
  <r>
    <x v="0"/>
    <s v="258000"/>
    <s v="162"/>
    <x v="2"/>
    <x v="27"/>
    <n v="3"/>
    <n v="0"/>
    <n v="3"/>
    <n v="3"/>
    <n v="3"/>
    <n v="0"/>
    <n v="0"/>
    <n v="0"/>
    <n v="1"/>
    <n v="1"/>
    <n v="0"/>
    <n v="0"/>
    <n v="0"/>
    <n v="3"/>
    <n v="0"/>
    <n v="2"/>
    <s v="bruks-, hyrde og gjeterhunder"/>
    <s v="01 - bruks-, hyrde og gjeterhunder"/>
  </r>
  <r>
    <x v="0"/>
    <s v="258000"/>
    <s v="162"/>
    <x v="2"/>
    <x v="20"/>
    <n v="18"/>
    <n v="10"/>
    <n v="8"/>
    <n v="12"/>
    <n v="12"/>
    <n v="0"/>
    <n v="0"/>
    <n v="0"/>
    <n v="9"/>
    <n v="9"/>
    <n v="0"/>
    <n v="0"/>
    <n v="0"/>
    <n v="14"/>
    <n v="4"/>
    <n v="3"/>
    <s v="bruks-, hyrde og gjeterhunder"/>
    <s v="01 - bruks-, hyrde og gjeterhunder"/>
  </r>
  <r>
    <x v="0"/>
    <s v="258000"/>
    <s v="162"/>
    <x v="2"/>
    <x v="21"/>
    <n v="16"/>
    <n v="4"/>
    <n v="12"/>
    <n v="13"/>
    <n v="13"/>
    <n v="0"/>
    <n v="0"/>
    <n v="0"/>
    <n v="9"/>
    <n v="9"/>
    <n v="0"/>
    <n v="0"/>
    <n v="0"/>
    <n v="12"/>
    <n v="3"/>
    <n v="7"/>
    <s v="bruks-, hyrde og gjeterhunder"/>
    <s v="01 - bruks-, hyrde og gjeterhunder"/>
  </r>
  <r>
    <x v="0"/>
    <s v="258000"/>
    <s v="162"/>
    <x v="2"/>
    <x v="28"/>
    <n v="29"/>
    <n v="19"/>
    <n v="10"/>
    <n v="14"/>
    <n v="13"/>
    <n v="1"/>
    <n v="0"/>
    <n v="0"/>
    <n v="11"/>
    <n v="11"/>
    <n v="0"/>
    <n v="0"/>
    <n v="0"/>
    <n v="11"/>
    <n v="3"/>
    <n v="5"/>
    <s v="bruks-, hyrde og gjeterhunder"/>
    <s v="01 - bruks-, hyrde og gjeterhunder"/>
  </r>
  <r>
    <x v="0"/>
    <s v="258000"/>
    <s v="162"/>
    <x v="2"/>
    <x v="22"/>
    <n v="44"/>
    <n v="23"/>
    <n v="21"/>
    <n v="32"/>
    <n v="30"/>
    <n v="2"/>
    <n v="0"/>
    <n v="0"/>
    <n v="27"/>
    <n v="26"/>
    <n v="1"/>
    <n v="0"/>
    <n v="0"/>
    <n v="26"/>
    <n v="5"/>
    <n v="3"/>
    <s v="bruks-, hyrde og gjeterhunder"/>
    <s v="01 - bruks-, hyrde og gjeterhunder"/>
  </r>
  <r>
    <x v="0"/>
    <s v="258000"/>
    <s v="162"/>
    <x v="2"/>
    <x v="29"/>
    <n v="14"/>
    <n v="11"/>
    <n v="3"/>
    <n v="8"/>
    <n v="8"/>
    <n v="0"/>
    <n v="0"/>
    <n v="0"/>
    <n v="5"/>
    <n v="5"/>
    <n v="0"/>
    <n v="0"/>
    <n v="0"/>
    <n v="6"/>
    <n v="3"/>
    <n v="1"/>
    <s v="bruks-, hyrde og gjeterhunder"/>
    <s v="01 - bruks-, hyrde og gjeterhunder"/>
  </r>
  <r>
    <x v="0"/>
    <s v="258000"/>
    <s v="162"/>
    <x v="2"/>
    <x v="30"/>
    <n v="71"/>
    <n v="39"/>
    <n v="32"/>
    <n v="39"/>
    <n v="37"/>
    <n v="2"/>
    <n v="0"/>
    <n v="0"/>
    <n v="31"/>
    <n v="30"/>
    <n v="0"/>
    <n v="1"/>
    <n v="0"/>
    <n v="32"/>
    <n v="14"/>
    <n v="13"/>
    <s v="bruks-, hyrde og gjeterhunder"/>
    <s v="01 - bruks-, hyrde og gjeterhunder"/>
  </r>
  <r>
    <x v="0"/>
    <s v="258000"/>
    <s v="162"/>
    <x v="2"/>
    <x v="2"/>
    <n v="66"/>
    <n v="31"/>
    <n v="35"/>
    <n v="45"/>
    <n v="39"/>
    <n v="3"/>
    <n v="2"/>
    <n v="1"/>
    <n v="39"/>
    <n v="38"/>
    <n v="1"/>
    <n v="0"/>
    <n v="0"/>
    <n v="44"/>
    <n v="16"/>
    <n v="3"/>
    <s v="bruks-, hyrde og gjeterhunder"/>
    <s v="01 - bruks-, hyrde og gjeterhunder"/>
  </r>
  <r>
    <x v="0"/>
    <s v="258000"/>
    <s v="162"/>
    <x v="2"/>
    <x v="31"/>
    <n v="72"/>
    <n v="38"/>
    <n v="34"/>
    <n v="42"/>
    <n v="40"/>
    <n v="2"/>
    <n v="0"/>
    <n v="0"/>
    <n v="37"/>
    <n v="37"/>
    <n v="0"/>
    <n v="0"/>
    <n v="0"/>
    <n v="37"/>
    <n v="12"/>
    <n v="8"/>
    <s v="bruks-, hyrde og gjeterhunder"/>
    <s v="01 - bruks-, hyrde og gjeterhunder"/>
  </r>
  <r>
    <x v="0"/>
    <s v="258000"/>
    <s v="162"/>
    <x v="2"/>
    <x v="3"/>
    <n v="100"/>
    <n v="56"/>
    <n v="44"/>
    <n v="52"/>
    <n v="50"/>
    <n v="2"/>
    <n v="0"/>
    <n v="0"/>
    <n v="50"/>
    <n v="45"/>
    <n v="4"/>
    <n v="0"/>
    <n v="1"/>
    <n v="51"/>
    <n v="19"/>
    <n v="6"/>
    <s v="bruks-, hyrde og gjeterhunder"/>
    <s v="01 - bruks-, hyrde og gjeterhunder"/>
  </r>
  <r>
    <x v="0"/>
    <s v="258000"/>
    <s v="162"/>
    <x v="2"/>
    <x v="4"/>
    <n v="71"/>
    <n v="28"/>
    <n v="43"/>
    <n v="45"/>
    <n v="40"/>
    <n v="4"/>
    <n v="1"/>
    <n v="0"/>
    <n v="36"/>
    <n v="34"/>
    <n v="1"/>
    <n v="1"/>
    <n v="0"/>
    <n v="26"/>
    <n v="7"/>
    <n v="8"/>
    <s v="bruks-, hyrde og gjeterhunder"/>
    <s v="01 - bruks-, hyrde og gjeterhunder"/>
  </r>
  <r>
    <x v="0"/>
    <s v="258000"/>
    <s v="162"/>
    <x v="2"/>
    <x v="23"/>
    <n v="89"/>
    <n v="46"/>
    <n v="43"/>
    <n v="50"/>
    <n v="50"/>
    <n v="0"/>
    <n v="0"/>
    <n v="0"/>
    <n v="44"/>
    <n v="43"/>
    <n v="1"/>
    <n v="0"/>
    <n v="0"/>
    <n v="37"/>
    <n v="7"/>
    <n v="8"/>
    <s v="bruks-, hyrde og gjeterhunder"/>
    <s v="01 - bruks-, hyrde og gjeterhunder"/>
  </r>
  <r>
    <x v="0"/>
    <s v="258000"/>
    <s v="162"/>
    <x v="2"/>
    <x v="5"/>
    <n v="76"/>
    <n v="40"/>
    <n v="36"/>
    <n v="43"/>
    <n v="39"/>
    <n v="3"/>
    <n v="1"/>
    <n v="0"/>
    <n v="40"/>
    <n v="39"/>
    <n v="1"/>
    <n v="0"/>
    <n v="0"/>
    <n v="27"/>
    <n v="3"/>
    <n v="3"/>
    <s v="bruks-, hyrde og gjeterhunder"/>
    <s v="01 - bruks-, hyrde og gjeterhunder"/>
  </r>
  <r>
    <x v="0"/>
    <s v="258000"/>
    <s v="162"/>
    <x v="2"/>
    <x v="6"/>
    <n v="39"/>
    <n v="26"/>
    <n v="13"/>
    <n v="16"/>
    <n v="16"/>
    <n v="0"/>
    <n v="0"/>
    <n v="0"/>
    <n v="16"/>
    <n v="16"/>
    <n v="0"/>
    <n v="0"/>
    <n v="0"/>
    <n v="11"/>
    <n v="1"/>
    <n v="1"/>
    <s v="bruks-, hyrde og gjeterhunder"/>
    <s v="01 - bruks-, hyrde og gjeterhunder"/>
  </r>
  <r>
    <x v="0"/>
    <s v="258000"/>
    <s v="162"/>
    <x v="2"/>
    <x v="7"/>
    <n v="66"/>
    <n v="36"/>
    <n v="30"/>
    <n v="32"/>
    <n v="30"/>
    <n v="2"/>
    <n v="0"/>
    <n v="0"/>
    <n v="26"/>
    <n v="25"/>
    <n v="1"/>
    <n v="0"/>
    <n v="0"/>
    <n v="26"/>
    <n v="1"/>
    <n v="4"/>
    <s v="bruks-, hyrde og gjeterhunder"/>
    <s v="01 - bruks-, hyrde og gjeterhunder"/>
  </r>
  <r>
    <x v="0"/>
    <s v="258000"/>
    <s v="162"/>
    <x v="2"/>
    <x v="8"/>
    <n v="74"/>
    <n v="39"/>
    <n v="35"/>
    <n v="31"/>
    <n v="29"/>
    <n v="1"/>
    <n v="1"/>
    <n v="0"/>
    <n v="31"/>
    <n v="28"/>
    <n v="2"/>
    <n v="0"/>
    <n v="1"/>
    <n v="23"/>
    <n v="4"/>
    <n v="7"/>
    <s v="bruks-, hyrde og gjeterhunder"/>
    <s v="01 - bruks-, hyrde og gjeterhunder"/>
  </r>
  <r>
    <x v="0"/>
    <s v="258000"/>
    <s v="162"/>
    <x v="2"/>
    <x v="24"/>
    <n v="76"/>
    <n v="33"/>
    <n v="43"/>
    <n v="31"/>
    <n v="27"/>
    <n v="4"/>
    <n v="0"/>
    <n v="0"/>
    <n v="29"/>
    <n v="29"/>
    <n v="0"/>
    <n v="0"/>
    <n v="0"/>
    <n v="27"/>
    <n v="1"/>
    <n v="4"/>
    <s v="bruks-, hyrde og gjeterhunder"/>
    <s v="01 - bruks-, hyrde og gjeterhunder"/>
  </r>
  <r>
    <x v="0"/>
    <s v="258000"/>
    <s v="162"/>
    <x v="2"/>
    <x v="9"/>
    <n v="79"/>
    <n v="41"/>
    <n v="38"/>
    <n v="41"/>
    <n v="32"/>
    <n v="5"/>
    <n v="2"/>
    <n v="2"/>
    <n v="39"/>
    <n v="38"/>
    <n v="1"/>
    <n v="0"/>
    <n v="0"/>
    <n v="22"/>
    <n v="1"/>
    <n v="2"/>
    <s v="bruks-, hyrde og gjeterhunder"/>
    <s v="01 - bruks-, hyrde og gjeterhunder"/>
  </r>
  <r>
    <x v="0"/>
    <s v="258000"/>
    <s v="162"/>
    <x v="2"/>
    <x v="10"/>
    <n v="56"/>
    <n v="29"/>
    <n v="27"/>
    <n v="16"/>
    <n v="14"/>
    <n v="2"/>
    <n v="0"/>
    <n v="0"/>
    <n v="16"/>
    <n v="16"/>
    <n v="0"/>
    <n v="0"/>
    <n v="0"/>
    <n v="22"/>
    <n v="0"/>
    <n v="3"/>
    <s v="bruks-, hyrde og gjeterhunder"/>
    <s v="01 - bruks-, hyrde og gjeterhunder"/>
  </r>
  <r>
    <x v="0"/>
    <s v="258000"/>
    <s v="162"/>
    <x v="2"/>
    <x v="25"/>
    <n v="93"/>
    <n v="49"/>
    <n v="44"/>
    <n v="33"/>
    <n v="28"/>
    <n v="5"/>
    <n v="0"/>
    <n v="0"/>
    <n v="29"/>
    <n v="27"/>
    <n v="1"/>
    <n v="0"/>
    <n v="1"/>
    <n v="24"/>
    <n v="0"/>
    <n v="0"/>
    <s v="bruks-, hyrde og gjeterhunder"/>
    <s v="01 - bruks-, hyrde og gjeterhunder"/>
  </r>
  <r>
    <x v="0"/>
    <s v="258000"/>
    <s v="162"/>
    <x v="2"/>
    <x v="32"/>
    <n v="113"/>
    <n v="43"/>
    <n v="70"/>
    <n v="0"/>
    <n v="0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258000"/>
    <s v="162"/>
    <x v="2"/>
    <x v="33"/>
    <n v="13"/>
    <n v="7"/>
    <n v="6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46000"/>
    <s v="706"/>
    <x v="3"/>
    <x v="11"/>
    <n v="37"/>
    <n v="17"/>
    <n v="20"/>
    <n v="7"/>
    <n v="7"/>
    <n v="0"/>
    <n v="0"/>
    <n v="0"/>
    <n v="0"/>
    <n v="0"/>
    <n v="0"/>
    <n v="0"/>
    <n v="0"/>
    <n v="11"/>
    <n v="0"/>
    <n v="5"/>
    <s v="bruks-, hyrde og gjeterhunder"/>
    <s v="01 - bruks-, hyrde og gjeterhunder"/>
  </r>
  <r>
    <x v="0"/>
    <s v="046000"/>
    <s v="706"/>
    <x v="3"/>
    <x v="12"/>
    <n v="79"/>
    <n v="35"/>
    <n v="44"/>
    <n v="33"/>
    <n v="26"/>
    <n v="5"/>
    <n v="2"/>
    <n v="0"/>
    <n v="0"/>
    <n v="0"/>
    <n v="0"/>
    <n v="0"/>
    <n v="0"/>
    <n v="43"/>
    <n v="0"/>
    <n v="17"/>
    <s v="bruks-, hyrde og gjeterhunder"/>
    <s v="01 - bruks-, hyrde og gjeterhunder"/>
  </r>
  <r>
    <x v="0"/>
    <s v="046000"/>
    <s v="706"/>
    <x v="3"/>
    <x v="13"/>
    <n v="81"/>
    <n v="39"/>
    <n v="42"/>
    <n v="21"/>
    <n v="18"/>
    <n v="2"/>
    <n v="1"/>
    <n v="0"/>
    <n v="0"/>
    <n v="0"/>
    <n v="0"/>
    <n v="0"/>
    <n v="0"/>
    <n v="45"/>
    <n v="0"/>
    <n v="10"/>
    <s v="bruks-, hyrde og gjeterhunder"/>
    <s v="01 - bruks-, hyrde og gjeterhunder"/>
  </r>
  <r>
    <x v="0"/>
    <s v="046000"/>
    <s v="706"/>
    <x v="3"/>
    <x v="14"/>
    <n v="118"/>
    <n v="67"/>
    <n v="51"/>
    <n v="38"/>
    <n v="36"/>
    <n v="2"/>
    <n v="0"/>
    <n v="0"/>
    <n v="0"/>
    <n v="0"/>
    <n v="0"/>
    <n v="0"/>
    <n v="0"/>
    <n v="54"/>
    <n v="0"/>
    <n v="18"/>
    <s v="bruks-, hyrde og gjeterhunder"/>
    <s v="01 - bruks-, hyrde og gjeterhunder"/>
  </r>
  <r>
    <x v="0"/>
    <s v="046000"/>
    <s v="706"/>
    <x v="3"/>
    <x v="0"/>
    <n v="132"/>
    <n v="59"/>
    <n v="73"/>
    <n v="38"/>
    <n v="35"/>
    <n v="0"/>
    <n v="1"/>
    <n v="2"/>
    <n v="0"/>
    <n v="0"/>
    <n v="0"/>
    <n v="0"/>
    <n v="0"/>
    <n v="51"/>
    <n v="0"/>
    <n v="12"/>
    <s v="bruks-, hyrde og gjeterhunder"/>
    <s v="01 - bruks-, hyrde og gjeterhunder"/>
  </r>
  <r>
    <x v="0"/>
    <s v="046000"/>
    <s v="706"/>
    <x v="3"/>
    <x v="15"/>
    <n v="170"/>
    <n v="82"/>
    <n v="88"/>
    <n v="51"/>
    <n v="48"/>
    <n v="2"/>
    <n v="1"/>
    <n v="0"/>
    <n v="0"/>
    <n v="0"/>
    <n v="0"/>
    <n v="0"/>
    <n v="0"/>
    <n v="84"/>
    <n v="0"/>
    <n v="25"/>
    <s v="bruks-, hyrde og gjeterhunder"/>
    <s v="01 - bruks-, hyrde og gjeterhunder"/>
  </r>
  <r>
    <x v="0"/>
    <s v="046000"/>
    <s v="706"/>
    <x v="3"/>
    <x v="16"/>
    <n v="142"/>
    <n v="67"/>
    <n v="75"/>
    <n v="51"/>
    <n v="47"/>
    <n v="2"/>
    <n v="1"/>
    <n v="1"/>
    <n v="0"/>
    <n v="0"/>
    <n v="0"/>
    <n v="0"/>
    <n v="0"/>
    <n v="61"/>
    <n v="0"/>
    <n v="26"/>
    <s v="bruks-, hyrde og gjeterhunder"/>
    <s v="01 - bruks-, hyrde og gjeterhunder"/>
  </r>
  <r>
    <x v="0"/>
    <s v="046000"/>
    <s v="706"/>
    <x v="3"/>
    <x v="17"/>
    <n v="88"/>
    <n v="48"/>
    <n v="40"/>
    <n v="38"/>
    <n v="35"/>
    <n v="2"/>
    <n v="1"/>
    <n v="0"/>
    <n v="0"/>
    <n v="0"/>
    <n v="0"/>
    <n v="0"/>
    <n v="0"/>
    <n v="29"/>
    <n v="0"/>
    <n v="14"/>
    <s v="bruks-, hyrde og gjeterhunder"/>
    <s v="01 - bruks-, hyrde og gjeterhunder"/>
  </r>
  <r>
    <x v="0"/>
    <s v="046000"/>
    <s v="706"/>
    <x v="3"/>
    <x v="34"/>
    <n v="127"/>
    <n v="64"/>
    <n v="63"/>
    <n v="43"/>
    <n v="41"/>
    <n v="0"/>
    <n v="0"/>
    <n v="2"/>
    <n v="2"/>
    <n v="1"/>
    <n v="1"/>
    <n v="0"/>
    <n v="0"/>
    <n v="40"/>
    <n v="0"/>
    <n v="16"/>
    <s v="bruks-, hyrde og gjeterhunder"/>
    <s v="01 - bruks-, hyrde og gjeterhunder"/>
  </r>
  <r>
    <x v="0"/>
    <s v="046000"/>
    <s v="706"/>
    <x v="3"/>
    <x v="35"/>
    <n v="177"/>
    <n v="77"/>
    <n v="100"/>
    <n v="73"/>
    <n v="72"/>
    <n v="1"/>
    <n v="0"/>
    <n v="0"/>
    <n v="0"/>
    <n v="0"/>
    <n v="0"/>
    <n v="0"/>
    <n v="0"/>
    <n v="70"/>
    <n v="2"/>
    <n v="20"/>
    <s v="bruks-, hyrde og gjeterhunder"/>
    <s v="01 - bruks-, hyrde og gjeterhunder"/>
  </r>
  <r>
    <x v="0"/>
    <s v="046000"/>
    <s v="706"/>
    <x v="3"/>
    <x v="36"/>
    <n v="145"/>
    <n v="80"/>
    <n v="65"/>
    <n v="56"/>
    <n v="50"/>
    <n v="2"/>
    <n v="3"/>
    <n v="1"/>
    <n v="6"/>
    <n v="4"/>
    <n v="2"/>
    <n v="0"/>
    <n v="0"/>
    <n v="52"/>
    <n v="0"/>
    <n v="15"/>
    <s v="bruks-, hyrde og gjeterhunder"/>
    <s v="01 - bruks-, hyrde og gjeterhunder"/>
  </r>
  <r>
    <x v="0"/>
    <s v="046000"/>
    <s v="706"/>
    <x v="3"/>
    <x v="37"/>
    <n v="158"/>
    <n v="82"/>
    <n v="76"/>
    <n v="63"/>
    <n v="61"/>
    <n v="2"/>
    <n v="0"/>
    <n v="0"/>
    <n v="1"/>
    <n v="1"/>
    <n v="0"/>
    <n v="0"/>
    <n v="0"/>
    <n v="61"/>
    <n v="1"/>
    <n v="28"/>
    <s v="bruks-, hyrde og gjeterhunder"/>
    <s v="01 - bruks-, hyrde og gjeterhunder"/>
  </r>
  <r>
    <x v="0"/>
    <s v="046000"/>
    <s v="706"/>
    <x v="3"/>
    <x v="38"/>
    <n v="183"/>
    <n v="85"/>
    <n v="98"/>
    <n v="76"/>
    <n v="72"/>
    <n v="3"/>
    <n v="1"/>
    <n v="0"/>
    <n v="0"/>
    <n v="0"/>
    <n v="0"/>
    <n v="0"/>
    <n v="0"/>
    <n v="64"/>
    <n v="0"/>
    <n v="22"/>
    <s v="bruks-, hyrde og gjeterhunder"/>
    <s v="01 - bruks-, hyrde og gjeterhunder"/>
  </r>
  <r>
    <x v="0"/>
    <s v="046000"/>
    <s v="706"/>
    <x v="3"/>
    <x v="18"/>
    <n v="171"/>
    <n v="82"/>
    <n v="89"/>
    <n v="44"/>
    <n v="41"/>
    <n v="0"/>
    <n v="2"/>
    <n v="1"/>
    <n v="1"/>
    <n v="0"/>
    <n v="1"/>
    <n v="0"/>
    <n v="0"/>
    <n v="46"/>
    <n v="0"/>
    <n v="12"/>
    <s v="bruks-, hyrde og gjeterhunder"/>
    <s v="01 - bruks-, hyrde og gjeterhunder"/>
  </r>
  <r>
    <x v="0"/>
    <s v="046000"/>
    <s v="706"/>
    <x v="3"/>
    <x v="26"/>
    <n v="120"/>
    <n v="62"/>
    <n v="58"/>
    <n v="48"/>
    <n v="44"/>
    <n v="2"/>
    <n v="0"/>
    <n v="2"/>
    <n v="0"/>
    <n v="0"/>
    <n v="0"/>
    <n v="0"/>
    <n v="0"/>
    <n v="38"/>
    <n v="0"/>
    <n v="13"/>
    <s v="bruks-, hyrde og gjeterhunder"/>
    <s v="01 - bruks-, hyrde og gjeterhunder"/>
  </r>
  <r>
    <x v="0"/>
    <s v="046000"/>
    <s v="706"/>
    <x v="3"/>
    <x v="19"/>
    <n v="105"/>
    <n v="42"/>
    <n v="63"/>
    <n v="34"/>
    <n v="33"/>
    <n v="1"/>
    <n v="0"/>
    <n v="0"/>
    <n v="0"/>
    <n v="0"/>
    <n v="0"/>
    <n v="0"/>
    <n v="0"/>
    <n v="42"/>
    <n v="0"/>
    <n v="8"/>
    <s v="bruks-, hyrde og gjeterhunder"/>
    <s v="01 - bruks-, hyrde og gjeterhunder"/>
  </r>
  <r>
    <x v="0"/>
    <s v="046000"/>
    <s v="706"/>
    <x v="3"/>
    <x v="27"/>
    <n v="120"/>
    <n v="62"/>
    <n v="58"/>
    <n v="37"/>
    <n v="35"/>
    <n v="1"/>
    <n v="1"/>
    <n v="0"/>
    <n v="1"/>
    <n v="1"/>
    <n v="0"/>
    <n v="0"/>
    <n v="0"/>
    <n v="45"/>
    <n v="1"/>
    <n v="10"/>
    <s v="bruks-, hyrde og gjeterhunder"/>
    <s v="01 - bruks-, hyrde og gjeterhunder"/>
  </r>
  <r>
    <x v="0"/>
    <s v="046000"/>
    <s v="706"/>
    <x v="3"/>
    <x v="1"/>
    <n v="143"/>
    <n v="83"/>
    <n v="60"/>
    <n v="49"/>
    <n v="46"/>
    <n v="2"/>
    <n v="1"/>
    <n v="0"/>
    <n v="3"/>
    <n v="3"/>
    <n v="0"/>
    <n v="0"/>
    <n v="0"/>
    <n v="48"/>
    <n v="0"/>
    <n v="14"/>
    <s v="bruks-, hyrde og gjeterhunder"/>
    <s v="01 - bruks-, hyrde og gjeterhunder"/>
  </r>
  <r>
    <x v="0"/>
    <s v="046000"/>
    <s v="706"/>
    <x v="3"/>
    <x v="20"/>
    <n v="95"/>
    <n v="43"/>
    <n v="52"/>
    <n v="24"/>
    <n v="23"/>
    <n v="1"/>
    <n v="0"/>
    <n v="0"/>
    <n v="3"/>
    <n v="3"/>
    <n v="0"/>
    <n v="0"/>
    <n v="0"/>
    <n v="29"/>
    <n v="0"/>
    <n v="7"/>
    <s v="bruks-, hyrde og gjeterhunder"/>
    <s v="01 - bruks-, hyrde og gjeterhunder"/>
  </r>
  <r>
    <x v="0"/>
    <s v="046000"/>
    <s v="706"/>
    <x v="3"/>
    <x v="21"/>
    <n v="122"/>
    <n v="53"/>
    <n v="69"/>
    <n v="39"/>
    <n v="37"/>
    <n v="1"/>
    <n v="1"/>
    <n v="0"/>
    <n v="4"/>
    <n v="3"/>
    <n v="1"/>
    <n v="0"/>
    <n v="0"/>
    <n v="47"/>
    <n v="0"/>
    <n v="21"/>
    <s v="bruks-, hyrde og gjeterhunder"/>
    <s v="01 - bruks-, hyrde og gjeterhunder"/>
  </r>
  <r>
    <x v="0"/>
    <s v="046000"/>
    <s v="706"/>
    <x v="3"/>
    <x v="28"/>
    <n v="50"/>
    <n v="30"/>
    <n v="20"/>
    <n v="12"/>
    <n v="12"/>
    <n v="0"/>
    <n v="0"/>
    <n v="0"/>
    <n v="3"/>
    <n v="3"/>
    <n v="0"/>
    <n v="0"/>
    <n v="0"/>
    <n v="13"/>
    <n v="0"/>
    <n v="4"/>
    <s v="bruks-, hyrde og gjeterhunder"/>
    <s v="01 - bruks-, hyrde og gjeterhunder"/>
  </r>
  <r>
    <x v="0"/>
    <s v="046000"/>
    <s v="706"/>
    <x v="3"/>
    <x v="22"/>
    <n v="81"/>
    <n v="48"/>
    <n v="33"/>
    <n v="16"/>
    <n v="16"/>
    <n v="0"/>
    <n v="0"/>
    <n v="0"/>
    <n v="1"/>
    <n v="1"/>
    <n v="0"/>
    <n v="0"/>
    <n v="0"/>
    <n v="26"/>
    <n v="0"/>
    <n v="5"/>
    <s v="bruks-, hyrde og gjeterhunder"/>
    <s v="01 - bruks-, hyrde og gjeterhunder"/>
  </r>
  <r>
    <x v="0"/>
    <s v="046000"/>
    <s v="706"/>
    <x v="3"/>
    <x v="29"/>
    <n v="50"/>
    <n v="24"/>
    <n v="26"/>
    <n v="16"/>
    <n v="16"/>
    <n v="0"/>
    <n v="0"/>
    <n v="0"/>
    <n v="3"/>
    <n v="3"/>
    <n v="0"/>
    <n v="0"/>
    <n v="0"/>
    <n v="15"/>
    <n v="1"/>
    <n v="6"/>
    <s v="bruks-, hyrde og gjeterhunder"/>
    <s v="01 - bruks-, hyrde og gjeterhunder"/>
  </r>
  <r>
    <x v="0"/>
    <s v="046000"/>
    <s v="706"/>
    <x v="3"/>
    <x v="30"/>
    <n v="56"/>
    <n v="33"/>
    <n v="23"/>
    <n v="12"/>
    <n v="11"/>
    <n v="1"/>
    <n v="0"/>
    <n v="0"/>
    <n v="3"/>
    <n v="3"/>
    <n v="0"/>
    <n v="0"/>
    <n v="0"/>
    <n v="13"/>
    <n v="0"/>
    <n v="4"/>
    <s v="bruks-, hyrde og gjeterhunder"/>
    <s v="01 - bruks-, hyrde og gjeterhunder"/>
  </r>
  <r>
    <x v="0"/>
    <s v="046000"/>
    <s v="706"/>
    <x v="3"/>
    <x v="2"/>
    <n v="46"/>
    <n v="24"/>
    <n v="22"/>
    <n v="11"/>
    <n v="9"/>
    <n v="2"/>
    <n v="0"/>
    <n v="0"/>
    <n v="3"/>
    <n v="3"/>
    <n v="0"/>
    <n v="0"/>
    <n v="0"/>
    <n v="12"/>
    <n v="0"/>
    <n v="5"/>
    <s v="bruks-, hyrde og gjeterhunder"/>
    <s v="01 - bruks-, hyrde og gjeterhunder"/>
  </r>
  <r>
    <x v="0"/>
    <s v="046000"/>
    <s v="706"/>
    <x v="3"/>
    <x v="31"/>
    <n v="37"/>
    <n v="18"/>
    <n v="19"/>
    <n v="13"/>
    <n v="12"/>
    <n v="1"/>
    <n v="0"/>
    <n v="0"/>
    <n v="2"/>
    <n v="2"/>
    <n v="0"/>
    <n v="0"/>
    <n v="0"/>
    <n v="10"/>
    <n v="0"/>
    <n v="5"/>
    <s v="bruks-, hyrde og gjeterhunder"/>
    <s v="01 - bruks-, hyrde og gjeterhunder"/>
  </r>
  <r>
    <x v="0"/>
    <s v="046000"/>
    <s v="706"/>
    <x v="3"/>
    <x v="3"/>
    <n v="51"/>
    <n v="23"/>
    <n v="28"/>
    <n v="11"/>
    <n v="11"/>
    <n v="0"/>
    <n v="0"/>
    <n v="0"/>
    <n v="4"/>
    <n v="4"/>
    <n v="0"/>
    <n v="0"/>
    <n v="0"/>
    <n v="15"/>
    <n v="0"/>
    <n v="7"/>
    <s v="bruks-, hyrde og gjeterhunder"/>
    <s v="01 - bruks-, hyrde og gjeterhunder"/>
  </r>
  <r>
    <x v="0"/>
    <s v="046000"/>
    <s v="706"/>
    <x v="3"/>
    <x v="4"/>
    <n v="35"/>
    <n v="20"/>
    <n v="15"/>
    <n v="14"/>
    <n v="14"/>
    <n v="0"/>
    <n v="0"/>
    <n v="0"/>
    <n v="5"/>
    <n v="4"/>
    <n v="1"/>
    <n v="0"/>
    <n v="0"/>
    <n v="12"/>
    <n v="0"/>
    <n v="2"/>
    <s v="bruks-, hyrde og gjeterhunder"/>
    <s v="01 - bruks-, hyrde og gjeterhunder"/>
  </r>
  <r>
    <x v="0"/>
    <s v="046000"/>
    <s v="706"/>
    <x v="3"/>
    <x v="23"/>
    <n v="25"/>
    <n v="12"/>
    <n v="13"/>
    <n v="4"/>
    <n v="4"/>
    <n v="0"/>
    <n v="0"/>
    <n v="0"/>
    <n v="2"/>
    <n v="1"/>
    <n v="1"/>
    <n v="0"/>
    <n v="0"/>
    <n v="8"/>
    <n v="0"/>
    <n v="0"/>
    <s v="bruks-, hyrde og gjeterhunder"/>
    <s v="01 - bruks-, hyrde og gjeterhunder"/>
  </r>
  <r>
    <x v="0"/>
    <s v="046000"/>
    <s v="706"/>
    <x v="3"/>
    <x v="5"/>
    <n v="73"/>
    <n v="36"/>
    <n v="37"/>
    <n v="21"/>
    <n v="20"/>
    <n v="0"/>
    <n v="1"/>
    <n v="0"/>
    <n v="12"/>
    <n v="12"/>
    <n v="0"/>
    <n v="0"/>
    <n v="0"/>
    <n v="27"/>
    <n v="0"/>
    <n v="5"/>
    <s v="bruks-, hyrde og gjeterhunder"/>
    <s v="01 - bruks-, hyrde og gjeterhunder"/>
  </r>
  <r>
    <x v="0"/>
    <s v="046000"/>
    <s v="706"/>
    <x v="3"/>
    <x v="6"/>
    <n v="49"/>
    <n v="26"/>
    <n v="23"/>
    <n v="17"/>
    <n v="17"/>
    <n v="0"/>
    <n v="0"/>
    <n v="0"/>
    <n v="11"/>
    <n v="11"/>
    <n v="0"/>
    <n v="0"/>
    <n v="0"/>
    <n v="17"/>
    <n v="0"/>
    <n v="8"/>
    <s v="bruks-, hyrde og gjeterhunder"/>
    <s v="01 - bruks-, hyrde og gjeterhunder"/>
  </r>
  <r>
    <x v="0"/>
    <s v="046000"/>
    <s v="706"/>
    <x v="3"/>
    <x v="7"/>
    <n v="13"/>
    <n v="11"/>
    <n v="2"/>
    <n v="3"/>
    <n v="3"/>
    <n v="0"/>
    <n v="0"/>
    <n v="0"/>
    <n v="0"/>
    <n v="0"/>
    <n v="0"/>
    <n v="0"/>
    <n v="0"/>
    <n v="4"/>
    <n v="0"/>
    <n v="1"/>
    <s v="bruks-, hyrde og gjeterhunder"/>
    <s v="01 - bruks-, hyrde og gjeterhunder"/>
  </r>
  <r>
    <x v="0"/>
    <s v="046000"/>
    <s v="706"/>
    <x v="3"/>
    <x v="8"/>
    <n v="77"/>
    <n v="44"/>
    <n v="33"/>
    <n v="19"/>
    <n v="18"/>
    <n v="0"/>
    <n v="1"/>
    <n v="0"/>
    <n v="11"/>
    <n v="11"/>
    <n v="0"/>
    <n v="0"/>
    <n v="0"/>
    <n v="24"/>
    <n v="0"/>
    <n v="3"/>
    <s v="bruks-, hyrde og gjeterhunder"/>
    <s v="01 - bruks-, hyrde og gjeterhunder"/>
  </r>
  <r>
    <x v="0"/>
    <s v="046000"/>
    <s v="706"/>
    <x v="3"/>
    <x v="24"/>
    <n v="49"/>
    <n v="21"/>
    <n v="28"/>
    <n v="12"/>
    <n v="11"/>
    <n v="0"/>
    <n v="1"/>
    <n v="0"/>
    <n v="7"/>
    <n v="7"/>
    <n v="0"/>
    <n v="0"/>
    <n v="0"/>
    <n v="19"/>
    <n v="0"/>
    <n v="3"/>
    <s v="bruks-, hyrde og gjeterhunder"/>
    <s v="01 - bruks-, hyrde og gjeterhunder"/>
  </r>
  <r>
    <x v="0"/>
    <s v="046000"/>
    <s v="706"/>
    <x v="3"/>
    <x v="9"/>
    <n v="37"/>
    <n v="16"/>
    <n v="21"/>
    <n v="8"/>
    <n v="8"/>
    <n v="0"/>
    <n v="0"/>
    <n v="0"/>
    <n v="8"/>
    <n v="8"/>
    <n v="0"/>
    <n v="0"/>
    <n v="0"/>
    <n v="9"/>
    <n v="0"/>
    <n v="0"/>
    <s v="bruks-, hyrde og gjeterhunder"/>
    <s v="01 - bruks-, hyrde og gjeterhunder"/>
  </r>
  <r>
    <x v="0"/>
    <s v="046000"/>
    <s v="706"/>
    <x v="3"/>
    <x v="10"/>
    <n v="2"/>
    <n v="0"/>
    <n v="2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46000"/>
    <s v="706"/>
    <x v="3"/>
    <x v="25"/>
    <n v="23"/>
    <n v="9"/>
    <n v="14"/>
    <n v="5"/>
    <n v="5"/>
    <n v="0"/>
    <n v="0"/>
    <n v="0"/>
    <n v="3"/>
    <n v="3"/>
    <n v="0"/>
    <n v="0"/>
    <n v="0"/>
    <n v="8"/>
    <n v="0"/>
    <n v="0"/>
    <s v="bruks-, hyrde og gjeterhunder"/>
    <s v="01 - bruks-, hyrde og gjeterhunder"/>
  </r>
  <r>
    <x v="0"/>
    <s v="046000"/>
    <s v="706"/>
    <x v="3"/>
    <x v="32"/>
    <n v="33"/>
    <n v="20"/>
    <n v="13"/>
    <n v="0"/>
    <n v="0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001001"/>
    <s v="405"/>
    <x v="4"/>
    <x v="0"/>
    <n v="1"/>
    <n v="1"/>
    <n v="0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01001"/>
    <s v="405"/>
    <x v="4"/>
    <x v="27"/>
    <n v="8"/>
    <n v="5"/>
    <n v="3"/>
    <n v="7"/>
    <n v="7"/>
    <n v="0"/>
    <n v="0"/>
    <n v="0"/>
    <n v="3"/>
    <n v="3"/>
    <n v="0"/>
    <n v="0"/>
    <n v="0"/>
    <n v="6"/>
    <n v="0"/>
    <n v="1"/>
    <s v="bruks-, hyrde og gjeterhunder"/>
    <s v="01 - bruks-, hyrde og gjeterhunder"/>
  </r>
  <r>
    <x v="0"/>
    <s v="001001"/>
    <s v="405"/>
    <x v="4"/>
    <x v="20"/>
    <n v="8"/>
    <n v="4"/>
    <n v="4"/>
    <n v="6"/>
    <n v="6"/>
    <n v="0"/>
    <n v="0"/>
    <n v="0"/>
    <n v="3"/>
    <n v="3"/>
    <n v="0"/>
    <n v="0"/>
    <n v="0"/>
    <n v="4"/>
    <n v="1"/>
    <n v="2"/>
    <s v="bruks-, hyrde og gjeterhunder"/>
    <s v="01 - bruks-, hyrde og gjeterhunder"/>
  </r>
  <r>
    <x v="0"/>
    <s v="001001"/>
    <s v="405"/>
    <x v="4"/>
    <x v="21"/>
    <n v="5"/>
    <n v="2"/>
    <n v="3"/>
    <n v="3"/>
    <n v="3"/>
    <n v="0"/>
    <n v="0"/>
    <n v="0"/>
    <n v="2"/>
    <n v="2"/>
    <n v="0"/>
    <n v="0"/>
    <n v="0"/>
    <n v="2"/>
    <n v="0"/>
    <n v="0"/>
    <s v="bruks-, hyrde og gjeterhunder"/>
    <s v="01 - bruks-, hyrde og gjeterhunder"/>
  </r>
  <r>
    <x v="0"/>
    <s v="001001"/>
    <s v="405"/>
    <x v="4"/>
    <x v="28"/>
    <n v="6"/>
    <n v="1"/>
    <n v="5"/>
    <n v="3"/>
    <n v="3"/>
    <n v="0"/>
    <n v="0"/>
    <n v="0"/>
    <n v="2"/>
    <n v="2"/>
    <n v="0"/>
    <n v="0"/>
    <n v="0"/>
    <n v="3"/>
    <n v="1"/>
    <n v="2"/>
    <s v="bruks-, hyrde og gjeterhunder"/>
    <s v="01 - bruks-, hyrde og gjeterhunder"/>
  </r>
  <r>
    <x v="0"/>
    <s v="001001"/>
    <s v="405"/>
    <x v="4"/>
    <x v="22"/>
    <n v="16"/>
    <n v="9"/>
    <n v="7"/>
    <n v="7"/>
    <n v="6"/>
    <n v="0"/>
    <n v="1"/>
    <n v="0"/>
    <n v="5"/>
    <n v="4"/>
    <n v="0"/>
    <n v="1"/>
    <n v="0"/>
    <n v="6"/>
    <n v="0"/>
    <n v="0"/>
    <s v="bruks-, hyrde og gjeterhunder"/>
    <s v="01 - bruks-, hyrde og gjeterhunder"/>
  </r>
  <r>
    <x v="0"/>
    <s v="001001"/>
    <s v="405"/>
    <x v="4"/>
    <x v="29"/>
    <n v="22"/>
    <n v="14"/>
    <n v="8"/>
    <n v="5"/>
    <n v="5"/>
    <n v="0"/>
    <n v="0"/>
    <n v="0"/>
    <n v="5"/>
    <n v="4"/>
    <n v="0"/>
    <n v="0"/>
    <n v="1"/>
    <n v="4"/>
    <n v="0"/>
    <n v="1"/>
    <s v="bruks-, hyrde og gjeterhunder"/>
    <s v="01 - bruks-, hyrde og gjeterhunder"/>
  </r>
  <r>
    <x v="0"/>
    <s v="001001"/>
    <s v="405"/>
    <x v="4"/>
    <x v="30"/>
    <n v="1"/>
    <n v="0"/>
    <n v="1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01001"/>
    <s v="405"/>
    <x v="4"/>
    <x v="2"/>
    <n v="19"/>
    <n v="9"/>
    <n v="10"/>
    <n v="3"/>
    <n v="2"/>
    <n v="0"/>
    <n v="1"/>
    <n v="0"/>
    <n v="2"/>
    <n v="1"/>
    <n v="0"/>
    <n v="1"/>
    <n v="0"/>
    <n v="1"/>
    <n v="0"/>
    <n v="1"/>
    <s v="bruks-, hyrde og gjeterhunder"/>
    <s v="01 - bruks-, hyrde og gjeterhunder"/>
  </r>
  <r>
    <x v="0"/>
    <s v="001001"/>
    <s v="405"/>
    <x v="4"/>
    <x v="31"/>
    <n v="13"/>
    <n v="6"/>
    <n v="7"/>
    <n v="4"/>
    <n v="2"/>
    <n v="2"/>
    <n v="0"/>
    <n v="0"/>
    <n v="3"/>
    <n v="3"/>
    <n v="0"/>
    <n v="0"/>
    <n v="0"/>
    <n v="3"/>
    <n v="0"/>
    <n v="1"/>
    <s v="bruks-, hyrde og gjeterhunder"/>
    <s v="01 - bruks-, hyrde og gjeterhunder"/>
  </r>
  <r>
    <x v="0"/>
    <s v="001001"/>
    <s v="405"/>
    <x v="4"/>
    <x v="4"/>
    <n v="5"/>
    <n v="3"/>
    <n v="2"/>
    <n v="2"/>
    <n v="1"/>
    <n v="0"/>
    <n v="1"/>
    <n v="0"/>
    <n v="1"/>
    <n v="1"/>
    <n v="0"/>
    <n v="0"/>
    <n v="0"/>
    <n v="1"/>
    <n v="0"/>
    <n v="0"/>
    <s v="bruks-, hyrde og gjeterhunder"/>
    <s v="01 - bruks-, hyrde og gjeterhunder"/>
  </r>
  <r>
    <x v="0"/>
    <s v="001001"/>
    <s v="405"/>
    <x v="4"/>
    <x v="5"/>
    <n v="15"/>
    <n v="11"/>
    <n v="4"/>
    <n v="7"/>
    <n v="5"/>
    <n v="1"/>
    <n v="1"/>
    <n v="0"/>
    <n v="6"/>
    <n v="4"/>
    <n v="0"/>
    <n v="1"/>
    <n v="1"/>
    <n v="0"/>
    <n v="0"/>
    <n v="1"/>
    <s v="bruks-, hyrde og gjeterhunder"/>
    <s v="01 - bruks-, hyrde og gjeterhunder"/>
  </r>
  <r>
    <x v="0"/>
    <s v="001001"/>
    <s v="405"/>
    <x v="4"/>
    <x v="6"/>
    <n v="7"/>
    <n v="4"/>
    <n v="3"/>
    <n v="3"/>
    <n v="3"/>
    <n v="0"/>
    <n v="0"/>
    <n v="0"/>
    <n v="3"/>
    <n v="2"/>
    <n v="1"/>
    <n v="0"/>
    <n v="0"/>
    <n v="1"/>
    <n v="0"/>
    <n v="0"/>
    <s v="bruks-, hyrde og gjeterhunder"/>
    <s v="01 - bruks-, hyrde og gjeterhunder"/>
  </r>
  <r>
    <x v="0"/>
    <s v="001001"/>
    <s v="405"/>
    <x v="4"/>
    <x v="7"/>
    <n v="11"/>
    <n v="9"/>
    <n v="2"/>
    <n v="7"/>
    <n v="4"/>
    <n v="2"/>
    <n v="1"/>
    <n v="0"/>
    <n v="5"/>
    <n v="3"/>
    <n v="1"/>
    <n v="1"/>
    <n v="0"/>
    <n v="3"/>
    <n v="0"/>
    <n v="1"/>
    <s v="bruks-, hyrde og gjeterhunder"/>
    <s v="01 - bruks-, hyrde og gjeterhunder"/>
  </r>
  <r>
    <x v="0"/>
    <s v="001001"/>
    <s v="405"/>
    <x v="4"/>
    <x v="8"/>
    <n v="2"/>
    <n v="1"/>
    <n v="1"/>
    <n v="1"/>
    <n v="1"/>
    <n v="0"/>
    <n v="0"/>
    <n v="0"/>
    <n v="1"/>
    <n v="1"/>
    <n v="0"/>
    <n v="0"/>
    <n v="0"/>
    <n v="0"/>
    <n v="0"/>
    <n v="0"/>
    <s v="bruks-, hyrde og gjeterhunder"/>
    <s v="01 - bruks-, hyrde og gjeterhunder"/>
  </r>
  <r>
    <x v="0"/>
    <s v="001001"/>
    <s v="405"/>
    <x v="4"/>
    <x v="24"/>
    <n v="15"/>
    <n v="10"/>
    <n v="5"/>
    <n v="6"/>
    <n v="4"/>
    <n v="1"/>
    <n v="1"/>
    <n v="0"/>
    <n v="6"/>
    <n v="2"/>
    <n v="1"/>
    <n v="2"/>
    <n v="1"/>
    <n v="5"/>
    <n v="0"/>
    <n v="0"/>
    <s v="bruks-, hyrde og gjeterhunder"/>
    <s v="01 - bruks-, hyrde og gjeterhunder"/>
  </r>
  <r>
    <x v="0"/>
    <s v="001001"/>
    <s v="405"/>
    <x v="4"/>
    <x v="9"/>
    <n v="8"/>
    <n v="4"/>
    <n v="4"/>
    <n v="3"/>
    <n v="3"/>
    <n v="0"/>
    <n v="0"/>
    <n v="0"/>
    <n v="3"/>
    <n v="2"/>
    <n v="0"/>
    <n v="1"/>
    <n v="0"/>
    <n v="3"/>
    <n v="0"/>
    <n v="1"/>
    <s v="bruks-, hyrde og gjeterhunder"/>
    <s v="01 - bruks-, hyrde og gjeterhunder"/>
  </r>
  <r>
    <x v="0"/>
    <s v="001001"/>
    <s v="405"/>
    <x v="4"/>
    <x v="10"/>
    <n v="25"/>
    <n v="8"/>
    <n v="17"/>
    <n v="5"/>
    <n v="5"/>
    <n v="0"/>
    <n v="0"/>
    <n v="0"/>
    <n v="4"/>
    <n v="3"/>
    <n v="1"/>
    <n v="0"/>
    <n v="0"/>
    <n v="4"/>
    <n v="1"/>
    <n v="1"/>
    <s v="bruks-, hyrde og gjeterhunder"/>
    <s v="01 - bruks-, hyrde og gjeterhunder"/>
  </r>
  <r>
    <x v="0"/>
    <s v="001001"/>
    <s v="405"/>
    <x v="4"/>
    <x v="25"/>
    <n v="12"/>
    <n v="8"/>
    <n v="4"/>
    <n v="1"/>
    <n v="1"/>
    <n v="0"/>
    <n v="0"/>
    <n v="0"/>
    <n v="0"/>
    <n v="0"/>
    <n v="0"/>
    <n v="0"/>
    <n v="0"/>
    <n v="4"/>
    <n v="0"/>
    <n v="0"/>
    <s v="bruks-, hyrde og gjeterhunder"/>
    <s v="01 - bruks-, hyrde og gjeterhunder"/>
  </r>
  <r>
    <x v="0"/>
    <s v="001001"/>
    <s v="405"/>
    <x v="4"/>
    <x v="32"/>
    <n v="15"/>
    <n v="6"/>
    <n v="9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32000"/>
    <s v="418"/>
    <x v="5"/>
    <x v="11"/>
    <n v="35"/>
    <n v="21"/>
    <n v="14"/>
    <n v="11"/>
    <n v="10"/>
    <n v="1"/>
    <n v="0"/>
    <n v="0"/>
    <n v="0"/>
    <n v="0"/>
    <n v="0"/>
    <n v="0"/>
    <n v="0"/>
    <n v="16"/>
    <n v="0"/>
    <n v="7"/>
    <s v="bruks-, hyrde og gjeterhunder"/>
    <s v="01 - bruks-, hyrde og gjeterhunder"/>
  </r>
  <r>
    <x v="0"/>
    <s v="032000"/>
    <s v="418"/>
    <x v="5"/>
    <x v="12"/>
    <n v="35"/>
    <n v="17"/>
    <n v="18"/>
    <n v="9"/>
    <n v="9"/>
    <n v="0"/>
    <n v="0"/>
    <n v="0"/>
    <n v="0"/>
    <n v="0"/>
    <n v="0"/>
    <n v="0"/>
    <n v="0"/>
    <n v="12"/>
    <n v="0"/>
    <n v="9"/>
    <s v="bruks-, hyrde og gjeterhunder"/>
    <s v="01 - bruks-, hyrde og gjeterhunder"/>
  </r>
  <r>
    <x v="0"/>
    <s v="032000"/>
    <s v="418"/>
    <x v="5"/>
    <x v="13"/>
    <n v="58"/>
    <n v="30"/>
    <n v="28"/>
    <n v="24"/>
    <n v="23"/>
    <n v="1"/>
    <n v="0"/>
    <n v="0"/>
    <n v="0"/>
    <n v="0"/>
    <n v="0"/>
    <n v="0"/>
    <n v="0"/>
    <n v="24"/>
    <n v="0"/>
    <n v="10"/>
    <s v="bruks-, hyrde og gjeterhunder"/>
    <s v="01 - bruks-, hyrde og gjeterhunder"/>
  </r>
  <r>
    <x v="0"/>
    <s v="032000"/>
    <s v="418"/>
    <x v="5"/>
    <x v="14"/>
    <n v="73"/>
    <n v="38"/>
    <n v="35"/>
    <n v="38"/>
    <n v="38"/>
    <n v="0"/>
    <n v="0"/>
    <n v="0"/>
    <n v="0"/>
    <n v="0"/>
    <n v="0"/>
    <n v="0"/>
    <n v="0"/>
    <n v="36"/>
    <n v="0"/>
    <n v="8"/>
    <s v="bruks-, hyrde og gjeterhunder"/>
    <s v="01 - bruks-, hyrde og gjeterhunder"/>
  </r>
  <r>
    <x v="0"/>
    <s v="032000"/>
    <s v="418"/>
    <x v="5"/>
    <x v="0"/>
    <n v="93"/>
    <n v="46"/>
    <n v="47"/>
    <n v="53"/>
    <n v="51"/>
    <n v="1"/>
    <n v="1"/>
    <n v="0"/>
    <n v="0"/>
    <n v="0"/>
    <n v="0"/>
    <n v="0"/>
    <n v="0"/>
    <n v="48"/>
    <n v="0"/>
    <n v="12"/>
    <s v="bruks-, hyrde og gjeterhunder"/>
    <s v="01 - bruks-, hyrde og gjeterhunder"/>
  </r>
  <r>
    <x v="0"/>
    <s v="032000"/>
    <s v="418"/>
    <x v="5"/>
    <x v="15"/>
    <n v="124"/>
    <n v="63"/>
    <n v="61"/>
    <n v="51"/>
    <n v="51"/>
    <n v="0"/>
    <n v="0"/>
    <n v="0"/>
    <n v="0"/>
    <n v="0"/>
    <n v="0"/>
    <n v="0"/>
    <n v="0"/>
    <n v="61"/>
    <n v="0"/>
    <n v="18"/>
    <s v="bruks-, hyrde og gjeterhunder"/>
    <s v="01 - bruks-, hyrde og gjeterhunder"/>
  </r>
  <r>
    <x v="0"/>
    <s v="032000"/>
    <s v="418"/>
    <x v="5"/>
    <x v="16"/>
    <n v="110"/>
    <n v="57"/>
    <n v="53"/>
    <n v="57"/>
    <n v="56"/>
    <n v="1"/>
    <n v="0"/>
    <n v="0"/>
    <n v="0"/>
    <n v="0"/>
    <n v="0"/>
    <n v="0"/>
    <n v="0"/>
    <n v="48"/>
    <n v="1"/>
    <n v="17"/>
    <s v="bruks-, hyrde og gjeterhunder"/>
    <s v="01 - bruks-, hyrde og gjeterhunder"/>
  </r>
  <r>
    <x v="0"/>
    <s v="032000"/>
    <s v="418"/>
    <x v="5"/>
    <x v="17"/>
    <n v="98"/>
    <n v="54"/>
    <n v="44"/>
    <n v="47"/>
    <n v="46"/>
    <n v="0"/>
    <n v="0"/>
    <n v="1"/>
    <n v="0"/>
    <n v="0"/>
    <n v="0"/>
    <n v="0"/>
    <n v="0"/>
    <n v="40"/>
    <n v="2"/>
    <n v="11"/>
    <s v="bruks-, hyrde og gjeterhunder"/>
    <s v="01 - bruks-, hyrde og gjeterhunder"/>
  </r>
  <r>
    <x v="0"/>
    <s v="032000"/>
    <s v="418"/>
    <x v="5"/>
    <x v="34"/>
    <n v="143"/>
    <n v="81"/>
    <n v="62"/>
    <n v="72"/>
    <n v="72"/>
    <n v="0"/>
    <n v="0"/>
    <n v="0"/>
    <n v="1"/>
    <n v="1"/>
    <n v="0"/>
    <n v="0"/>
    <n v="0"/>
    <n v="66"/>
    <n v="3"/>
    <n v="14"/>
    <s v="bruks-, hyrde og gjeterhunder"/>
    <s v="01 - bruks-, hyrde og gjeterhunder"/>
  </r>
  <r>
    <x v="0"/>
    <s v="032000"/>
    <s v="418"/>
    <x v="5"/>
    <x v="35"/>
    <n v="98"/>
    <n v="40"/>
    <n v="58"/>
    <n v="50"/>
    <n v="49"/>
    <n v="1"/>
    <n v="0"/>
    <n v="0"/>
    <n v="0"/>
    <n v="0"/>
    <n v="0"/>
    <n v="0"/>
    <n v="0"/>
    <n v="57"/>
    <n v="5"/>
    <n v="12"/>
    <s v="bruks-, hyrde og gjeterhunder"/>
    <s v="01 - bruks-, hyrde og gjeterhunder"/>
  </r>
  <r>
    <x v="0"/>
    <s v="032000"/>
    <s v="418"/>
    <x v="5"/>
    <x v="36"/>
    <n v="141"/>
    <n v="81"/>
    <n v="60"/>
    <n v="64"/>
    <n v="61"/>
    <n v="1"/>
    <n v="1"/>
    <n v="1"/>
    <n v="0"/>
    <n v="0"/>
    <n v="0"/>
    <n v="0"/>
    <n v="0"/>
    <n v="55"/>
    <n v="14"/>
    <n v="13"/>
    <s v="bruks-, hyrde og gjeterhunder"/>
    <s v="01 - bruks-, hyrde og gjeterhunder"/>
  </r>
  <r>
    <x v="0"/>
    <s v="032000"/>
    <s v="418"/>
    <x v="5"/>
    <x v="37"/>
    <n v="120"/>
    <n v="55"/>
    <n v="65"/>
    <n v="72"/>
    <n v="64"/>
    <n v="1"/>
    <n v="5"/>
    <n v="2"/>
    <n v="0"/>
    <n v="0"/>
    <n v="0"/>
    <n v="0"/>
    <n v="0"/>
    <n v="63"/>
    <n v="11"/>
    <n v="17"/>
    <s v="bruks-, hyrde og gjeterhunder"/>
    <s v="01 - bruks-, hyrde og gjeterhunder"/>
  </r>
  <r>
    <x v="0"/>
    <s v="032000"/>
    <s v="418"/>
    <x v="5"/>
    <x v="38"/>
    <n v="129"/>
    <n v="72"/>
    <n v="57"/>
    <n v="72"/>
    <n v="67"/>
    <n v="2"/>
    <n v="3"/>
    <n v="0"/>
    <n v="3"/>
    <n v="3"/>
    <n v="0"/>
    <n v="0"/>
    <n v="0"/>
    <n v="53"/>
    <n v="13"/>
    <n v="19"/>
    <s v="bruks-, hyrde og gjeterhunder"/>
    <s v="01 - bruks-, hyrde og gjeterhunder"/>
  </r>
  <r>
    <x v="0"/>
    <s v="032000"/>
    <s v="418"/>
    <x v="5"/>
    <x v="18"/>
    <n v="106"/>
    <n v="54"/>
    <n v="52"/>
    <n v="50"/>
    <n v="46"/>
    <n v="2"/>
    <n v="2"/>
    <n v="0"/>
    <n v="5"/>
    <n v="5"/>
    <n v="0"/>
    <n v="0"/>
    <n v="0"/>
    <n v="50"/>
    <n v="10"/>
    <n v="10"/>
    <s v="bruks-, hyrde og gjeterhunder"/>
    <s v="01 - bruks-, hyrde og gjeterhunder"/>
  </r>
  <r>
    <x v="0"/>
    <s v="032000"/>
    <s v="418"/>
    <x v="5"/>
    <x v="26"/>
    <n v="95"/>
    <n v="48"/>
    <n v="47"/>
    <n v="45"/>
    <n v="44"/>
    <n v="0"/>
    <n v="0"/>
    <n v="1"/>
    <n v="6"/>
    <n v="6"/>
    <n v="0"/>
    <n v="0"/>
    <n v="0"/>
    <n v="47"/>
    <n v="7"/>
    <n v="13"/>
    <s v="bruks-, hyrde og gjeterhunder"/>
    <s v="01 - bruks-, hyrde og gjeterhunder"/>
  </r>
  <r>
    <x v="0"/>
    <s v="032000"/>
    <s v="418"/>
    <x v="5"/>
    <x v="19"/>
    <n v="169"/>
    <n v="95"/>
    <n v="74"/>
    <n v="74"/>
    <n v="71"/>
    <n v="1"/>
    <n v="2"/>
    <n v="0"/>
    <n v="13"/>
    <n v="13"/>
    <n v="0"/>
    <n v="0"/>
    <n v="0"/>
    <n v="73"/>
    <n v="16"/>
    <n v="19"/>
    <s v="bruks-, hyrde og gjeterhunder"/>
    <s v="01 - bruks-, hyrde og gjeterhunder"/>
  </r>
  <r>
    <x v="0"/>
    <s v="032000"/>
    <s v="418"/>
    <x v="5"/>
    <x v="27"/>
    <n v="149"/>
    <n v="66"/>
    <n v="83"/>
    <n v="61"/>
    <n v="57"/>
    <n v="1"/>
    <n v="2"/>
    <n v="1"/>
    <n v="23"/>
    <n v="22"/>
    <n v="1"/>
    <n v="0"/>
    <n v="0"/>
    <n v="62"/>
    <n v="12"/>
    <n v="14"/>
    <s v="bruks-, hyrde og gjeterhunder"/>
    <s v="01 - bruks-, hyrde og gjeterhunder"/>
  </r>
  <r>
    <x v="0"/>
    <s v="032000"/>
    <s v="418"/>
    <x v="5"/>
    <x v="1"/>
    <n v="92"/>
    <n v="39"/>
    <n v="53"/>
    <n v="42"/>
    <n v="37"/>
    <n v="2"/>
    <n v="2"/>
    <n v="1"/>
    <n v="19"/>
    <n v="19"/>
    <n v="0"/>
    <n v="0"/>
    <n v="0"/>
    <n v="44"/>
    <n v="3"/>
    <n v="6"/>
    <s v="bruks-, hyrde og gjeterhunder"/>
    <s v="01 - bruks-, hyrde og gjeterhunder"/>
  </r>
  <r>
    <x v="0"/>
    <s v="032000"/>
    <s v="418"/>
    <x v="5"/>
    <x v="20"/>
    <n v="124"/>
    <n v="62"/>
    <n v="62"/>
    <n v="58"/>
    <n v="53"/>
    <n v="4"/>
    <n v="1"/>
    <n v="0"/>
    <n v="31"/>
    <n v="28"/>
    <n v="2"/>
    <n v="1"/>
    <n v="0"/>
    <n v="53"/>
    <n v="4"/>
    <n v="17"/>
    <s v="bruks-, hyrde og gjeterhunder"/>
    <s v="01 - bruks-, hyrde og gjeterhunder"/>
  </r>
  <r>
    <x v="0"/>
    <s v="032000"/>
    <s v="418"/>
    <x v="5"/>
    <x v="21"/>
    <n v="77"/>
    <n v="44"/>
    <n v="33"/>
    <n v="36"/>
    <n v="35"/>
    <n v="1"/>
    <n v="0"/>
    <n v="0"/>
    <n v="26"/>
    <n v="25"/>
    <n v="0"/>
    <n v="1"/>
    <n v="0"/>
    <n v="36"/>
    <n v="5"/>
    <n v="10"/>
    <s v="bruks-, hyrde og gjeterhunder"/>
    <s v="01 - bruks-, hyrde og gjeterhunder"/>
  </r>
  <r>
    <x v="0"/>
    <s v="032000"/>
    <s v="418"/>
    <x v="5"/>
    <x v="28"/>
    <n v="99"/>
    <n v="50"/>
    <n v="49"/>
    <n v="50"/>
    <n v="49"/>
    <n v="0"/>
    <n v="0"/>
    <n v="1"/>
    <n v="31"/>
    <n v="30"/>
    <n v="1"/>
    <n v="0"/>
    <n v="0"/>
    <n v="52"/>
    <n v="3"/>
    <n v="10"/>
    <s v="bruks-, hyrde og gjeterhunder"/>
    <s v="01 - bruks-, hyrde og gjeterhunder"/>
  </r>
  <r>
    <x v="0"/>
    <s v="032000"/>
    <s v="418"/>
    <x v="5"/>
    <x v="22"/>
    <n v="32"/>
    <n v="15"/>
    <n v="17"/>
    <n v="13"/>
    <n v="12"/>
    <n v="0"/>
    <n v="0"/>
    <n v="1"/>
    <n v="8"/>
    <n v="8"/>
    <n v="0"/>
    <n v="0"/>
    <n v="0"/>
    <n v="12"/>
    <n v="1"/>
    <n v="6"/>
    <s v="bruks-, hyrde og gjeterhunder"/>
    <s v="01 - bruks-, hyrde og gjeterhunder"/>
  </r>
  <r>
    <x v="0"/>
    <s v="032000"/>
    <s v="418"/>
    <x v="5"/>
    <x v="29"/>
    <n v="56"/>
    <n v="33"/>
    <n v="23"/>
    <n v="32"/>
    <n v="29"/>
    <n v="2"/>
    <n v="0"/>
    <n v="1"/>
    <n v="23"/>
    <n v="21"/>
    <n v="1"/>
    <n v="1"/>
    <n v="0"/>
    <n v="23"/>
    <n v="5"/>
    <n v="11"/>
    <s v="bruks-, hyrde og gjeterhunder"/>
    <s v="01 - bruks-, hyrde og gjeterhunder"/>
  </r>
  <r>
    <x v="0"/>
    <s v="032000"/>
    <s v="418"/>
    <x v="5"/>
    <x v="30"/>
    <n v="72"/>
    <n v="33"/>
    <n v="39"/>
    <n v="33"/>
    <n v="32"/>
    <n v="1"/>
    <n v="0"/>
    <n v="0"/>
    <n v="27"/>
    <n v="26"/>
    <n v="1"/>
    <n v="0"/>
    <n v="0"/>
    <n v="29"/>
    <n v="2"/>
    <n v="7"/>
    <s v="bruks-, hyrde og gjeterhunder"/>
    <s v="01 - bruks-, hyrde og gjeterhunder"/>
  </r>
  <r>
    <x v="0"/>
    <s v="032000"/>
    <s v="418"/>
    <x v="5"/>
    <x v="2"/>
    <n v="66"/>
    <n v="30"/>
    <n v="36"/>
    <n v="33"/>
    <n v="29"/>
    <n v="3"/>
    <n v="0"/>
    <n v="1"/>
    <n v="29"/>
    <n v="29"/>
    <n v="0"/>
    <n v="0"/>
    <n v="0"/>
    <n v="27"/>
    <n v="1"/>
    <n v="7"/>
    <s v="bruks-, hyrde og gjeterhunder"/>
    <s v="01 - bruks-, hyrde og gjeterhunder"/>
  </r>
  <r>
    <x v="0"/>
    <s v="032000"/>
    <s v="418"/>
    <x v="5"/>
    <x v="31"/>
    <n v="71"/>
    <n v="33"/>
    <n v="38"/>
    <n v="36"/>
    <n v="36"/>
    <n v="0"/>
    <n v="0"/>
    <n v="0"/>
    <n v="32"/>
    <n v="29"/>
    <n v="3"/>
    <n v="0"/>
    <n v="0"/>
    <n v="35"/>
    <n v="4"/>
    <n v="9"/>
    <s v="bruks-, hyrde og gjeterhunder"/>
    <s v="01 - bruks-, hyrde og gjeterhunder"/>
  </r>
  <r>
    <x v="0"/>
    <s v="032000"/>
    <s v="418"/>
    <x v="5"/>
    <x v="3"/>
    <n v="63"/>
    <n v="29"/>
    <n v="34"/>
    <n v="31"/>
    <n v="28"/>
    <n v="1"/>
    <n v="0"/>
    <n v="2"/>
    <n v="25"/>
    <n v="24"/>
    <n v="1"/>
    <n v="0"/>
    <n v="0"/>
    <n v="27"/>
    <n v="1"/>
    <n v="3"/>
    <s v="bruks-, hyrde og gjeterhunder"/>
    <s v="01 - bruks-, hyrde og gjeterhunder"/>
  </r>
  <r>
    <x v="0"/>
    <s v="032000"/>
    <s v="418"/>
    <x v="5"/>
    <x v="4"/>
    <n v="77"/>
    <n v="41"/>
    <n v="36"/>
    <n v="46"/>
    <n v="42"/>
    <n v="1"/>
    <n v="2"/>
    <n v="1"/>
    <n v="44"/>
    <n v="42"/>
    <n v="1"/>
    <n v="1"/>
    <n v="0"/>
    <n v="28"/>
    <n v="2"/>
    <n v="7"/>
    <s v="bruks-, hyrde og gjeterhunder"/>
    <s v="01 - bruks-, hyrde og gjeterhunder"/>
  </r>
  <r>
    <x v="0"/>
    <s v="032000"/>
    <s v="418"/>
    <x v="5"/>
    <x v="23"/>
    <n v="108"/>
    <n v="53"/>
    <n v="55"/>
    <n v="43"/>
    <n v="41"/>
    <n v="1"/>
    <n v="1"/>
    <n v="0"/>
    <n v="39"/>
    <n v="35"/>
    <n v="1"/>
    <n v="3"/>
    <n v="0"/>
    <n v="26"/>
    <n v="2"/>
    <n v="5"/>
    <s v="bruks-, hyrde og gjeterhunder"/>
    <s v="01 - bruks-, hyrde og gjeterhunder"/>
  </r>
  <r>
    <x v="0"/>
    <s v="032000"/>
    <s v="418"/>
    <x v="5"/>
    <x v="5"/>
    <n v="99"/>
    <n v="55"/>
    <n v="44"/>
    <n v="43"/>
    <n v="41"/>
    <n v="1"/>
    <n v="1"/>
    <n v="0"/>
    <n v="42"/>
    <n v="37"/>
    <n v="3"/>
    <n v="2"/>
    <n v="0"/>
    <n v="30"/>
    <n v="0"/>
    <n v="11"/>
    <s v="bruks-, hyrde og gjeterhunder"/>
    <s v="01 - bruks-, hyrde og gjeterhunder"/>
  </r>
  <r>
    <x v="0"/>
    <s v="032000"/>
    <s v="418"/>
    <x v="5"/>
    <x v="6"/>
    <n v="69"/>
    <n v="37"/>
    <n v="32"/>
    <n v="23"/>
    <n v="23"/>
    <n v="0"/>
    <n v="0"/>
    <n v="0"/>
    <n v="21"/>
    <n v="21"/>
    <n v="0"/>
    <n v="0"/>
    <n v="0"/>
    <n v="16"/>
    <n v="3"/>
    <n v="7"/>
    <s v="bruks-, hyrde og gjeterhunder"/>
    <s v="01 - bruks-, hyrde og gjeterhunder"/>
  </r>
  <r>
    <x v="0"/>
    <s v="032000"/>
    <s v="418"/>
    <x v="5"/>
    <x v="7"/>
    <n v="66"/>
    <n v="32"/>
    <n v="34"/>
    <n v="32"/>
    <n v="32"/>
    <n v="0"/>
    <n v="0"/>
    <n v="0"/>
    <n v="30"/>
    <n v="28"/>
    <n v="0"/>
    <n v="2"/>
    <n v="0"/>
    <n v="26"/>
    <n v="1"/>
    <n v="9"/>
    <s v="bruks-, hyrde og gjeterhunder"/>
    <s v="01 - bruks-, hyrde og gjeterhunder"/>
  </r>
  <r>
    <x v="0"/>
    <s v="032000"/>
    <s v="418"/>
    <x v="5"/>
    <x v="8"/>
    <n v="67"/>
    <n v="26"/>
    <n v="41"/>
    <n v="35"/>
    <n v="34"/>
    <n v="1"/>
    <n v="0"/>
    <n v="0"/>
    <n v="32"/>
    <n v="32"/>
    <n v="0"/>
    <n v="0"/>
    <n v="0"/>
    <n v="23"/>
    <n v="0"/>
    <n v="7"/>
    <s v="bruks-, hyrde og gjeterhunder"/>
    <s v="01 - bruks-, hyrde og gjeterhunder"/>
  </r>
  <r>
    <x v="0"/>
    <s v="032000"/>
    <s v="418"/>
    <x v="5"/>
    <x v="24"/>
    <n v="76"/>
    <n v="38"/>
    <n v="38"/>
    <n v="34"/>
    <n v="32"/>
    <n v="2"/>
    <n v="0"/>
    <n v="0"/>
    <n v="31"/>
    <n v="28"/>
    <n v="2"/>
    <n v="1"/>
    <n v="0"/>
    <n v="20"/>
    <n v="0"/>
    <n v="4"/>
    <s v="bruks-, hyrde og gjeterhunder"/>
    <s v="01 - bruks-, hyrde og gjeterhunder"/>
  </r>
  <r>
    <x v="0"/>
    <s v="032000"/>
    <s v="418"/>
    <x v="5"/>
    <x v="9"/>
    <n v="70"/>
    <n v="36"/>
    <n v="34"/>
    <n v="24"/>
    <n v="22"/>
    <n v="0"/>
    <n v="2"/>
    <n v="0"/>
    <n v="23"/>
    <n v="23"/>
    <n v="0"/>
    <n v="0"/>
    <n v="0"/>
    <n v="19"/>
    <n v="0"/>
    <n v="2"/>
    <s v="bruks-, hyrde og gjeterhunder"/>
    <s v="01 - bruks-, hyrde og gjeterhunder"/>
  </r>
  <r>
    <x v="0"/>
    <s v="032000"/>
    <s v="418"/>
    <x v="5"/>
    <x v="10"/>
    <n v="61"/>
    <n v="32"/>
    <n v="29"/>
    <n v="17"/>
    <n v="15"/>
    <n v="1"/>
    <n v="1"/>
    <n v="0"/>
    <n v="16"/>
    <n v="16"/>
    <n v="0"/>
    <n v="0"/>
    <n v="0"/>
    <n v="12"/>
    <n v="1"/>
    <n v="0"/>
    <s v="bruks-, hyrde og gjeterhunder"/>
    <s v="01 - bruks-, hyrde og gjeterhunder"/>
  </r>
  <r>
    <x v="0"/>
    <s v="032000"/>
    <s v="418"/>
    <x v="5"/>
    <x v="25"/>
    <n v="55"/>
    <n v="32"/>
    <n v="23"/>
    <n v="11"/>
    <n v="10"/>
    <n v="0"/>
    <n v="1"/>
    <n v="0"/>
    <n v="10"/>
    <n v="9"/>
    <n v="1"/>
    <n v="0"/>
    <n v="0"/>
    <n v="13"/>
    <n v="0"/>
    <n v="0"/>
    <s v="bruks-, hyrde og gjeterhunder"/>
    <s v="01 - bruks-, hyrde og gjeterhunder"/>
  </r>
  <r>
    <x v="0"/>
    <s v="032000"/>
    <s v="418"/>
    <x v="5"/>
    <x v="32"/>
    <n v="76"/>
    <n v="39"/>
    <n v="37"/>
    <n v="2"/>
    <n v="2"/>
    <n v="0"/>
    <n v="0"/>
    <n v="0"/>
    <n v="2"/>
    <n v="2"/>
    <n v="0"/>
    <n v="0"/>
    <n v="0"/>
    <n v="13"/>
    <n v="0"/>
    <n v="0"/>
    <s v="bruks-, hyrde og gjeterhunder"/>
    <s v="01 - bruks-, hyrde og gjeterhunder"/>
  </r>
  <r>
    <x v="0"/>
    <s v="032000"/>
    <s v="424"/>
    <x v="6"/>
    <x v="34"/>
    <n v="1"/>
    <n v="0"/>
    <n v="1"/>
    <n v="1"/>
    <n v="1"/>
    <n v="0"/>
    <n v="0"/>
    <n v="0"/>
    <n v="0"/>
    <n v="0"/>
    <n v="0"/>
    <n v="0"/>
    <n v="0"/>
    <n v="1"/>
    <n v="0"/>
    <n v="1"/>
    <s v="bruks-, hyrde og gjeterhunder"/>
    <s v="01 - bruks-, hyrde og gjeterhunder"/>
  </r>
  <r>
    <x v="0"/>
    <s v="032000"/>
    <s v="424"/>
    <x v="6"/>
    <x v="35"/>
    <n v="3"/>
    <n v="3"/>
    <n v="0"/>
    <n v="2"/>
    <n v="2"/>
    <n v="0"/>
    <n v="0"/>
    <n v="0"/>
    <n v="1"/>
    <n v="1"/>
    <n v="0"/>
    <n v="0"/>
    <n v="0"/>
    <n v="2"/>
    <n v="1"/>
    <n v="1"/>
    <s v="bruks-, hyrde og gjeterhunder"/>
    <s v="01 - bruks-, hyrde og gjeterhunder"/>
  </r>
  <r>
    <x v="0"/>
    <s v="032000"/>
    <s v="424"/>
    <x v="6"/>
    <x v="37"/>
    <n v="3"/>
    <n v="1"/>
    <n v="2"/>
    <n v="1"/>
    <n v="1"/>
    <n v="0"/>
    <n v="0"/>
    <n v="0"/>
    <n v="0"/>
    <n v="0"/>
    <n v="0"/>
    <n v="0"/>
    <n v="0"/>
    <n v="2"/>
    <n v="1"/>
    <n v="1"/>
    <s v="bruks-, hyrde og gjeterhunder"/>
    <s v="01 - bruks-, hyrde og gjeterhunder"/>
  </r>
  <r>
    <x v="0"/>
    <s v="032000"/>
    <s v="424"/>
    <x v="6"/>
    <x v="38"/>
    <n v="1"/>
    <n v="0"/>
    <n v="1"/>
    <n v="1"/>
    <n v="1"/>
    <n v="0"/>
    <n v="0"/>
    <n v="0"/>
    <n v="0"/>
    <n v="0"/>
    <n v="0"/>
    <n v="0"/>
    <n v="0"/>
    <n v="1"/>
    <n v="0"/>
    <n v="1"/>
    <s v="bruks-, hyrde og gjeterhunder"/>
    <s v="01 - bruks-, hyrde og gjeterhunder"/>
  </r>
  <r>
    <x v="0"/>
    <s v="032000"/>
    <s v="424"/>
    <x v="6"/>
    <x v="18"/>
    <n v="3"/>
    <n v="0"/>
    <n v="3"/>
    <n v="2"/>
    <n v="2"/>
    <n v="0"/>
    <n v="0"/>
    <n v="0"/>
    <n v="1"/>
    <n v="0"/>
    <n v="0"/>
    <n v="1"/>
    <n v="0"/>
    <n v="1"/>
    <n v="1"/>
    <n v="1"/>
    <s v="bruks-, hyrde og gjeterhunder"/>
    <s v="01 - bruks-, hyrde og gjeterhunder"/>
  </r>
  <r>
    <x v="0"/>
    <s v="032000"/>
    <s v="424"/>
    <x v="6"/>
    <x v="26"/>
    <n v="8"/>
    <n v="5"/>
    <n v="3"/>
    <n v="2"/>
    <n v="2"/>
    <n v="0"/>
    <n v="0"/>
    <n v="0"/>
    <n v="1"/>
    <n v="1"/>
    <n v="0"/>
    <n v="0"/>
    <n v="0"/>
    <n v="3"/>
    <n v="1"/>
    <n v="0"/>
    <s v="bruks-, hyrde og gjeterhunder"/>
    <s v="01 - bruks-, hyrde og gjeterhunder"/>
  </r>
  <r>
    <x v="0"/>
    <s v="032000"/>
    <s v="424"/>
    <x v="6"/>
    <x v="19"/>
    <n v="6"/>
    <n v="2"/>
    <n v="4"/>
    <n v="1"/>
    <n v="1"/>
    <n v="0"/>
    <n v="0"/>
    <n v="0"/>
    <n v="1"/>
    <n v="1"/>
    <n v="0"/>
    <n v="0"/>
    <n v="0"/>
    <n v="3"/>
    <n v="0"/>
    <n v="0"/>
    <s v="bruks-, hyrde og gjeterhunder"/>
    <s v="01 - bruks-, hyrde og gjeterhunder"/>
  </r>
  <r>
    <x v="0"/>
    <s v="032000"/>
    <s v="427"/>
    <x v="7"/>
    <x v="17"/>
    <n v="15"/>
    <n v="9"/>
    <n v="6"/>
    <n v="6"/>
    <n v="6"/>
    <n v="0"/>
    <n v="0"/>
    <n v="0"/>
    <n v="0"/>
    <n v="0"/>
    <n v="0"/>
    <n v="0"/>
    <n v="0"/>
    <n v="8"/>
    <n v="1"/>
    <n v="2"/>
    <s v="bruks-, hyrde og gjeterhunder"/>
    <s v="01 - bruks-, hyrde og gjeterhunder"/>
  </r>
  <r>
    <x v="0"/>
    <s v="032000"/>
    <s v="427"/>
    <x v="7"/>
    <x v="34"/>
    <n v="1"/>
    <n v="0"/>
    <n v="1"/>
    <n v="0"/>
    <n v="0"/>
    <n v="0"/>
    <n v="0"/>
    <n v="0"/>
    <n v="0"/>
    <n v="0"/>
    <n v="0"/>
    <n v="0"/>
    <n v="0"/>
    <n v="0"/>
    <n v="0"/>
    <n v="1"/>
    <s v="bruks-, hyrde og gjeterhunder"/>
    <s v="01 - bruks-, hyrde og gjeterhunder"/>
  </r>
  <r>
    <x v="0"/>
    <s v="032000"/>
    <s v="427"/>
    <x v="7"/>
    <x v="35"/>
    <n v="11"/>
    <n v="7"/>
    <n v="4"/>
    <n v="6"/>
    <n v="6"/>
    <n v="0"/>
    <n v="0"/>
    <n v="0"/>
    <n v="1"/>
    <n v="1"/>
    <n v="0"/>
    <n v="0"/>
    <n v="0"/>
    <n v="5"/>
    <n v="2"/>
    <n v="2"/>
    <s v="bruks-, hyrde og gjeterhunder"/>
    <s v="01 - bruks-, hyrde og gjeterhunder"/>
  </r>
  <r>
    <x v="0"/>
    <s v="032000"/>
    <s v="427"/>
    <x v="7"/>
    <x v="36"/>
    <n v="24"/>
    <n v="13"/>
    <n v="11"/>
    <n v="15"/>
    <n v="15"/>
    <n v="0"/>
    <n v="0"/>
    <n v="0"/>
    <n v="0"/>
    <n v="0"/>
    <n v="0"/>
    <n v="0"/>
    <n v="0"/>
    <n v="16"/>
    <n v="8"/>
    <n v="7"/>
    <s v="bruks-, hyrde og gjeterhunder"/>
    <s v="01 - bruks-, hyrde og gjeterhunder"/>
  </r>
  <r>
    <x v="0"/>
    <s v="032000"/>
    <s v="427"/>
    <x v="7"/>
    <x v="37"/>
    <n v="23"/>
    <n v="15"/>
    <n v="8"/>
    <n v="13"/>
    <n v="13"/>
    <n v="0"/>
    <n v="0"/>
    <n v="0"/>
    <n v="0"/>
    <n v="0"/>
    <n v="0"/>
    <n v="0"/>
    <n v="0"/>
    <n v="11"/>
    <n v="5"/>
    <n v="9"/>
    <s v="bruks-, hyrde og gjeterhunder"/>
    <s v="01 - bruks-, hyrde og gjeterhunder"/>
  </r>
  <r>
    <x v="0"/>
    <s v="032000"/>
    <s v="427"/>
    <x v="7"/>
    <x v="38"/>
    <n v="11"/>
    <n v="4"/>
    <n v="7"/>
    <n v="6"/>
    <n v="6"/>
    <n v="0"/>
    <n v="0"/>
    <n v="0"/>
    <n v="0"/>
    <n v="0"/>
    <n v="0"/>
    <n v="0"/>
    <n v="0"/>
    <n v="6"/>
    <n v="3"/>
    <n v="3"/>
    <s v="bruks-, hyrde og gjeterhunder"/>
    <s v="01 - bruks-, hyrde og gjeterhunder"/>
  </r>
  <r>
    <x v="0"/>
    <s v="032000"/>
    <s v="427"/>
    <x v="7"/>
    <x v="18"/>
    <n v="41"/>
    <n v="24"/>
    <n v="17"/>
    <n v="9"/>
    <n v="9"/>
    <n v="0"/>
    <n v="0"/>
    <n v="0"/>
    <n v="3"/>
    <n v="3"/>
    <n v="0"/>
    <n v="0"/>
    <n v="0"/>
    <n v="14"/>
    <n v="1"/>
    <n v="1"/>
    <s v="bruks-, hyrde og gjeterhunder"/>
    <s v="01 - bruks-, hyrde og gjeterhunder"/>
  </r>
  <r>
    <x v="0"/>
    <s v="032000"/>
    <s v="427"/>
    <x v="7"/>
    <x v="26"/>
    <n v="19"/>
    <n v="10"/>
    <n v="9"/>
    <n v="7"/>
    <n v="7"/>
    <n v="0"/>
    <n v="0"/>
    <n v="0"/>
    <n v="1"/>
    <n v="1"/>
    <n v="0"/>
    <n v="0"/>
    <n v="0"/>
    <n v="7"/>
    <n v="1"/>
    <n v="5"/>
    <s v="bruks-, hyrde og gjeterhunder"/>
    <s v="01 - bruks-, hyrde og gjeterhunder"/>
  </r>
  <r>
    <x v="0"/>
    <s v="032000"/>
    <s v="427"/>
    <x v="7"/>
    <x v="19"/>
    <n v="25"/>
    <n v="13"/>
    <n v="12"/>
    <n v="14"/>
    <n v="14"/>
    <n v="0"/>
    <n v="0"/>
    <n v="0"/>
    <n v="7"/>
    <n v="7"/>
    <n v="0"/>
    <n v="0"/>
    <n v="0"/>
    <n v="9"/>
    <n v="2"/>
    <n v="8"/>
    <s v="bruks-, hyrde og gjeterhunder"/>
    <s v="01 - bruks-, hyrde og gjeterhunder"/>
  </r>
  <r>
    <x v="0"/>
    <s v="032000"/>
    <s v="427"/>
    <x v="7"/>
    <x v="27"/>
    <n v="37"/>
    <n v="29"/>
    <n v="8"/>
    <n v="19"/>
    <n v="19"/>
    <n v="0"/>
    <n v="0"/>
    <n v="0"/>
    <n v="13"/>
    <n v="13"/>
    <n v="0"/>
    <n v="0"/>
    <n v="0"/>
    <n v="7"/>
    <n v="5"/>
    <n v="6"/>
    <s v="bruks-, hyrde og gjeterhunder"/>
    <s v="01 - bruks-, hyrde og gjeterhunder"/>
  </r>
  <r>
    <x v="0"/>
    <s v="032000"/>
    <s v="427"/>
    <x v="7"/>
    <x v="1"/>
    <n v="36"/>
    <n v="16"/>
    <n v="20"/>
    <n v="16"/>
    <n v="15"/>
    <n v="1"/>
    <n v="0"/>
    <n v="0"/>
    <n v="10"/>
    <n v="9"/>
    <n v="1"/>
    <n v="0"/>
    <n v="0"/>
    <n v="10"/>
    <n v="4"/>
    <n v="4"/>
    <s v="bruks-, hyrde og gjeterhunder"/>
    <s v="01 - bruks-, hyrde og gjeterhunder"/>
  </r>
  <r>
    <x v="0"/>
    <s v="032000"/>
    <s v="427"/>
    <x v="7"/>
    <x v="20"/>
    <n v="22"/>
    <n v="11"/>
    <n v="11"/>
    <n v="12"/>
    <n v="10"/>
    <n v="2"/>
    <n v="0"/>
    <n v="0"/>
    <n v="8"/>
    <n v="8"/>
    <n v="0"/>
    <n v="0"/>
    <n v="0"/>
    <n v="3"/>
    <n v="0"/>
    <n v="3"/>
    <s v="bruks-, hyrde og gjeterhunder"/>
    <s v="01 - bruks-, hyrde og gjeterhunder"/>
  </r>
  <r>
    <x v="0"/>
    <s v="032000"/>
    <s v="427"/>
    <x v="7"/>
    <x v="21"/>
    <n v="61"/>
    <n v="24"/>
    <n v="37"/>
    <n v="26"/>
    <n v="22"/>
    <n v="4"/>
    <n v="0"/>
    <n v="0"/>
    <n v="18"/>
    <n v="17"/>
    <n v="1"/>
    <n v="0"/>
    <n v="0"/>
    <n v="10"/>
    <n v="2"/>
    <n v="6"/>
    <s v="bruks-, hyrde og gjeterhunder"/>
    <s v="01 - bruks-, hyrde og gjeterhunder"/>
  </r>
  <r>
    <x v="0"/>
    <s v="032000"/>
    <s v="427"/>
    <x v="7"/>
    <x v="28"/>
    <n v="27"/>
    <n v="15"/>
    <n v="12"/>
    <n v="11"/>
    <n v="9"/>
    <n v="2"/>
    <n v="0"/>
    <n v="0"/>
    <n v="10"/>
    <n v="9"/>
    <n v="1"/>
    <n v="0"/>
    <n v="0"/>
    <n v="6"/>
    <n v="0"/>
    <n v="4"/>
    <s v="bruks-, hyrde og gjeterhunder"/>
    <s v="01 - bruks-, hyrde og gjeterhunder"/>
  </r>
  <r>
    <x v="0"/>
    <s v="032000"/>
    <s v="427"/>
    <x v="7"/>
    <x v="22"/>
    <n v="50"/>
    <n v="25"/>
    <n v="25"/>
    <n v="26"/>
    <n v="25"/>
    <n v="1"/>
    <n v="0"/>
    <n v="0"/>
    <n v="26"/>
    <n v="20"/>
    <n v="6"/>
    <n v="0"/>
    <n v="0"/>
    <n v="5"/>
    <n v="2"/>
    <n v="7"/>
    <s v="bruks-, hyrde og gjeterhunder"/>
    <s v="01 - bruks-, hyrde og gjeterhunder"/>
  </r>
  <r>
    <x v="0"/>
    <s v="032000"/>
    <s v="427"/>
    <x v="7"/>
    <x v="29"/>
    <n v="45"/>
    <n v="21"/>
    <n v="24"/>
    <n v="25"/>
    <n v="23"/>
    <n v="2"/>
    <n v="0"/>
    <n v="0"/>
    <n v="17"/>
    <n v="16"/>
    <n v="1"/>
    <n v="0"/>
    <n v="0"/>
    <n v="8"/>
    <n v="2"/>
    <n v="0"/>
    <s v="bruks-, hyrde og gjeterhunder"/>
    <s v="01 - bruks-, hyrde og gjeterhunder"/>
  </r>
  <r>
    <x v="0"/>
    <s v="032000"/>
    <s v="427"/>
    <x v="7"/>
    <x v="30"/>
    <n v="48"/>
    <n v="22"/>
    <n v="26"/>
    <n v="18"/>
    <n v="18"/>
    <n v="0"/>
    <n v="0"/>
    <n v="0"/>
    <n v="15"/>
    <n v="13"/>
    <n v="2"/>
    <n v="0"/>
    <n v="0"/>
    <n v="8"/>
    <n v="3"/>
    <n v="1"/>
    <s v="bruks-, hyrde og gjeterhunder"/>
    <s v="01 - bruks-, hyrde og gjeterhunder"/>
  </r>
  <r>
    <x v="0"/>
    <s v="032000"/>
    <s v="427"/>
    <x v="7"/>
    <x v="2"/>
    <n v="48"/>
    <n v="32"/>
    <n v="16"/>
    <n v="23"/>
    <n v="22"/>
    <n v="1"/>
    <n v="0"/>
    <n v="0"/>
    <n v="23"/>
    <n v="22"/>
    <n v="1"/>
    <n v="0"/>
    <n v="0"/>
    <n v="7"/>
    <n v="3"/>
    <n v="4"/>
    <s v="bruks-, hyrde og gjeterhunder"/>
    <s v="01 - bruks-, hyrde og gjeterhunder"/>
  </r>
  <r>
    <x v="0"/>
    <s v="032000"/>
    <s v="427"/>
    <x v="7"/>
    <x v="31"/>
    <n v="35"/>
    <n v="16"/>
    <n v="19"/>
    <n v="17"/>
    <n v="17"/>
    <n v="0"/>
    <n v="0"/>
    <n v="0"/>
    <n v="16"/>
    <n v="15"/>
    <n v="1"/>
    <n v="0"/>
    <n v="0"/>
    <n v="7"/>
    <n v="4"/>
    <n v="2"/>
    <s v="bruks-, hyrde og gjeterhunder"/>
    <s v="01 - bruks-, hyrde og gjeterhunder"/>
  </r>
  <r>
    <x v="0"/>
    <s v="032000"/>
    <s v="427"/>
    <x v="7"/>
    <x v="3"/>
    <n v="18"/>
    <n v="7"/>
    <n v="11"/>
    <n v="7"/>
    <n v="7"/>
    <n v="0"/>
    <n v="0"/>
    <n v="0"/>
    <n v="7"/>
    <n v="7"/>
    <n v="0"/>
    <n v="0"/>
    <n v="0"/>
    <n v="2"/>
    <n v="1"/>
    <n v="4"/>
    <s v="bruks-, hyrde og gjeterhunder"/>
    <s v="01 - bruks-, hyrde og gjeterhunder"/>
  </r>
  <r>
    <x v="0"/>
    <s v="032000"/>
    <s v="427"/>
    <x v="7"/>
    <x v="4"/>
    <n v="40"/>
    <n v="22"/>
    <n v="18"/>
    <n v="19"/>
    <n v="19"/>
    <n v="0"/>
    <n v="0"/>
    <n v="0"/>
    <n v="19"/>
    <n v="18"/>
    <n v="1"/>
    <n v="0"/>
    <n v="0"/>
    <n v="7"/>
    <n v="1"/>
    <n v="4"/>
    <s v="bruks-, hyrde og gjeterhunder"/>
    <s v="01 - bruks-, hyrde og gjeterhunder"/>
  </r>
  <r>
    <x v="0"/>
    <s v="032000"/>
    <s v="427"/>
    <x v="7"/>
    <x v="23"/>
    <n v="31"/>
    <n v="18"/>
    <n v="13"/>
    <n v="17"/>
    <n v="16"/>
    <n v="1"/>
    <n v="0"/>
    <n v="0"/>
    <n v="16"/>
    <n v="16"/>
    <n v="0"/>
    <n v="0"/>
    <n v="0"/>
    <n v="4"/>
    <n v="0"/>
    <n v="1"/>
    <s v="bruks-, hyrde og gjeterhunder"/>
    <s v="01 - bruks-, hyrde og gjeterhunder"/>
  </r>
  <r>
    <x v="0"/>
    <s v="032000"/>
    <s v="427"/>
    <x v="7"/>
    <x v="5"/>
    <n v="46"/>
    <n v="22"/>
    <n v="24"/>
    <n v="22"/>
    <n v="22"/>
    <n v="0"/>
    <n v="0"/>
    <n v="0"/>
    <n v="19"/>
    <n v="19"/>
    <n v="0"/>
    <n v="0"/>
    <n v="0"/>
    <n v="5"/>
    <n v="3"/>
    <n v="3"/>
    <s v="bruks-, hyrde og gjeterhunder"/>
    <s v="01 - bruks-, hyrde og gjeterhunder"/>
  </r>
  <r>
    <x v="0"/>
    <s v="032000"/>
    <s v="427"/>
    <x v="7"/>
    <x v="6"/>
    <n v="24"/>
    <n v="12"/>
    <n v="12"/>
    <n v="13"/>
    <n v="12"/>
    <n v="1"/>
    <n v="0"/>
    <n v="0"/>
    <n v="11"/>
    <n v="11"/>
    <n v="0"/>
    <n v="0"/>
    <n v="0"/>
    <n v="5"/>
    <n v="0"/>
    <n v="1"/>
    <s v="bruks-, hyrde og gjeterhunder"/>
    <s v="01 - bruks-, hyrde og gjeterhunder"/>
  </r>
  <r>
    <x v="0"/>
    <s v="032000"/>
    <s v="427"/>
    <x v="7"/>
    <x v="7"/>
    <n v="26"/>
    <n v="18"/>
    <n v="8"/>
    <n v="15"/>
    <n v="15"/>
    <n v="0"/>
    <n v="0"/>
    <n v="0"/>
    <n v="14"/>
    <n v="14"/>
    <n v="0"/>
    <n v="0"/>
    <n v="0"/>
    <n v="5"/>
    <n v="1"/>
    <n v="2"/>
    <s v="bruks-, hyrde og gjeterhunder"/>
    <s v="01 - bruks-, hyrde og gjeterhunder"/>
  </r>
  <r>
    <x v="0"/>
    <s v="032000"/>
    <s v="427"/>
    <x v="7"/>
    <x v="8"/>
    <n v="32"/>
    <n v="15"/>
    <n v="17"/>
    <n v="18"/>
    <n v="18"/>
    <n v="0"/>
    <n v="0"/>
    <n v="0"/>
    <n v="18"/>
    <n v="18"/>
    <n v="0"/>
    <n v="0"/>
    <n v="0"/>
    <n v="6"/>
    <n v="0"/>
    <n v="4"/>
    <s v="bruks-, hyrde og gjeterhunder"/>
    <s v="01 - bruks-, hyrde og gjeterhunder"/>
  </r>
  <r>
    <x v="0"/>
    <s v="032000"/>
    <s v="427"/>
    <x v="7"/>
    <x v="24"/>
    <n v="52"/>
    <n v="28"/>
    <n v="24"/>
    <n v="20"/>
    <n v="20"/>
    <n v="0"/>
    <n v="0"/>
    <n v="0"/>
    <n v="18"/>
    <n v="18"/>
    <n v="0"/>
    <n v="0"/>
    <n v="0"/>
    <n v="3"/>
    <n v="1"/>
    <n v="0"/>
    <s v="bruks-, hyrde og gjeterhunder"/>
    <s v="01 - bruks-, hyrde og gjeterhunder"/>
  </r>
  <r>
    <x v="0"/>
    <s v="032000"/>
    <s v="427"/>
    <x v="7"/>
    <x v="9"/>
    <n v="30"/>
    <n v="15"/>
    <n v="15"/>
    <n v="19"/>
    <n v="19"/>
    <n v="0"/>
    <n v="0"/>
    <n v="0"/>
    <n v="18"/>
    <n v="18"/>
    <n v="0"/>
    <n v="0"/>
    <n v="0"/>
    <n v="4"/>
    <n v="2"/>
    <n v="3"/>
    <s v="bruks-, hyrde og gjeterhunder"/>
    <s v="01 - bruks-, hyrde og gjeterhunder"/>
  </r>
  <r>
    <x v="0"/>
    <s v="032000"/>
    <s v="427"/>
    <x v="7"/>
    <x v="10"/>
    <n v="51"/>
    <n v="22"/>
    <n v="29"/>
    <n v="29"/>
    <n v="27"/>
    <n v="1"/>
    <n v="1"/>
    <n v="0"/>
    <n v="28"/>
    <n v="27"/>
    <n v="1"/>
    <n v="0"/>
    <n v="0"/>
    <n v="11"/>
    <n v="3"/>
    <n v="0"/>
    <s v="bruks-, hyrde og gjeterhunder"/>
    <s v="01 - bruks-, hyrde og gjeterhunder"/>
  </r>
  <r>
    <x v="0"/>
    <s v="032000"/>
    <s v="427"/>
    <x v="7"/>
    <x v="25"/>
    <n v="28"/>
    <n v="17"/>
    <n v="11"/>
    <n v="9"/>
    <n v="7"/>
    <n v="2"/>
    <n v="0"/>
    <n v="0"/>
    <n v="8"/>
    <n v="8"/>
    <n v="0"/>
    <n v="0"/>
    <n v="0"/>
    <n v="2"/>
    <n v="0"/>
    <n v="0"/>
    <s v="bruks-, hyrde og gjeterhunder"/>
    <s v="01 - bruks-, hyrde og gjeterhunder"/>
  </r>
  <r>
    <x v="0"/>
    <s v="032000"/>
    <s v="427"/>
    <x v="7"/>
    <x v="32"/>
    <n v="66"/>
    <n v="38"/>
    <n v="28"/>
    <n v="8"/>
    <n v="8"/>
    <n v="0"/>
    <n v="0"/>
    <n v="0"/>
    <n v="8"/>
    <n v="6"/>
    <n v="1"/>
    <n v="0"/>
    <n v="1"/>
    <n v="5"/>
    <n v="0"/>
    <n v="0"/>
    <s v="bruks-, hyrde og gjeterhunder"/>
    <s v="01 - bruks-, hyrde og gjeterhunder"/>
  </r>
  <r>
    <x v="0"/>
    <s v="032000"/>
    <s v="439"/>
    <x v="8"/>
    <x v="11"/>
    <n v="19"/>
    <n v="11"/>
    <n v="8"/>
    <n v="11"/>
    <n v="11"/>
    <n v="0"/>
    <n v="0"/>
    <n v="0"/>
    <n v="0"/>
    <n v="0"/>
    <n v="0"/>
    <n v="0"/>
    <n v="0"/>
    <n v="5"/>
    <n v="0"/>
    <n v="2"/>
    <s v="bruks-, hyrde og gjeterhunder"/>
    <s v="01 - bruks-, hyrde og gjeterhunder"/>
  </r>
  <r>
    <x v="0"/>
    <s v="032000"/>
    <s v="439"/>
    <x v="8"/>
    <x v="12"/>
    <n v="5"/>
    <n v="5"/>
    <n v="0"/>
    <n v="5"/>
    <n v="5"/>
    <n v="0"/>
    <n v="0"/>
    <n v="0"/>
    <n v="0"/>
    <n v="0"/>
    <n v="0"/>
    <n v="0"/>
    <n v="0"/>
    <n v="4"/>
    <n v="0"/>
    <n v="1"/>
    <s v="bruks-, hyrde og gjeterhunder"/>
    <s v="01 - bruks-, hyrde og gjeterhunder"/>
  </r>
  <r>
    <x v="0"/>
    <s v="032000"/>
    <s v="439"/>
    <x v="8"/>
    <x v="13"/>
    <n v="40"/>
    <n v="24"/>
    <n v="16"/>
    <n v="19"/>
    <n v="18"/>
    <n v="0"/>
    <n v="1"/>
    <n v="0"/>
    <n v="0"/>
    <n v="0"/>
    <n v="0"/>
    <n v="0"/>
    <n v="0"/>
    <n v="22"/>
    <n v="0"/>
    <n v="6"/>
    <s v="bruks-, hyrde og gjeterhunder"/>
    <s v="01 - bruks-, hyrde og gjeterhunder"/>
  </r>
  <r>
    <x v="0"/>
    <s v="032000"/>
    <s v="439"/>
    <x v="8"/>
    <x v="14"/>
    <n v="31"/>
    <n v="21"/>
    <n v="10"/>
    <n v="22"/>
    <n v="22"/>
    <n v="0"/>
    <n v="0"/>
    <n v="0"/>
    <n v="0"/>
    <n v="0"/>
    <n v="0"/>
    <n v="0"/>
    <n v="0"/>
    <n v="21"/>
    <n v="0"/>
    <n v="6"/>
    <s v="bruks-, hyrde og gjeterhunder"/>
    <s v="01 - bruks-, hyrde og gjeterhunder"/>
  </r>
  <r>
    <x v="0"/>
    <s v="032000"/>
    <s v="439"/>
    <x v="8"/>
    <x v="0"/>
    <n v="45"/>
    <n v="26"/>
    <n v="19"/>
    <n v="30"/>
    <n v="29"/>
    <n v="1"/>
    <n v="0"/>
    <n v="0"/>
    <n v="0"/>
    <n v="0"/>
    <n v="0"/>
    <n v="0"/>
    <n v="0"/>
    <n v="30"/>
    <n v="0"/>
    <n v="9"/>
    <s v="bruks-, hyrde og gjeterhunder"/>
    <s v="01 - bruks-, hyrde og gjeterhunder"/>
  </r>
  <r>
    <x v="0"/>
    <s v="032000"/>
    <s v="439"/>
    <x v="8"/>
    <x v="15"/>
    <n v="76"/>
    <n v="39"/>
    <n v="37"/>
    <n v="45"/>
    <n v="44"/>
    <n v="1"/>
    <n v="0"/>
    <n v="0"/>
    <n v="0"/>
    <n v="0"/>
    <n v="0"/>
    <n v="0"/>
    <n v="0"/>
    <n v="43"/>
    <n v="1"/>
    <n v="13"/>
    <s v="bruks-, hyrde og gjeterhunder"/>
    <s v="01 - bruks-, hyrde og gjeterhunder"/>
  </r>
  <r>
    <x v="0"/>
    <s v="032000"/>
    <s v="439"/>
    <x v="8"/>
    <x v="16"/>
    <n v="138"/>
    <n v="69"/>
    <n v="69"/>
    <n v="83"/>
    <n v="77"/>
    <n v="2"/>
    <n v="4"/>
    <n v="0"/>
    <n v="1"/>
    <n v="1"/>
    <n v="0"/>
    <n v="0"/>
    <n v="0"/>
    <n v="75"/>
    <n v="2"/>
    <n v="32"/>
    <s v="bruks-, hyrde og gjeterhunder"/>
    <s v="01 - bruks-, hyrde og gjeterhunder"/>
  </r>
  <r>
    <x v="0"/>
    <s v="032000"/>
    <s v="439"/>
    <x v="8"/>
    <x v="17"/>
    <n v="168"/>
    <n v="83"/>
    <n v="85"/>
    <n v="114"/>
    <n v="111"/>
    <n v="2"/>
    <n v="0"/>
    <n v="1"/>
    <n v="0"/>
    <n v="0"/>
    <n v="0"/>
    <n v="0"/>
    <n v="0"/>
    <n v="98"/>
    <n v="8"/>
    <n v="42"/>
    <s v="bruks-, hyrde og gjeterhunder"/>
    <s v="01 - bruks-, hyrde og gjeterhunder"/>
  </r>
  <r>
    <x v="0"/>
    <s v="032000"/>
    <s v="439"/>
    <x v="8"/>
    <x v="34"/>
    <n v="135"/>
    <n v="81"/>
    <n v="54"/>
    <n v="89"/>
    <n v="88"/>
    <n v="1"/>
    <n v="0"/>
    <n v="0"/>
    <n v="0"/>
    <n v="0"/>
    <n v="0"/>
    <n v="0"/>
    <n v="0"/>
    <n v="88"/>
    <n v="11"/>
    <n v="25"/>
    <s v="bruks-, hyrde og gjeterhunder"/>
    <s v="01 - bruks-, hyrde og gjeterhunder"/>
  </r>
  <r>
    <x v="0"/>
    <s v="032000"/>
    <s v="439"/>
    <x v="8"/>
    <x v="35"/>
    <n v="226"/>
    <n v="114"/>
    <n v="112"/>
    <n v="124"/>
    <n v="120"/>
    <n v="3"/>
    <n v="1"/>
    <n v="0"/>
    <n v="0"/>
    <n v="0"/>
    <n v="0"/>
    <n v="0"/>
    <n v="0"/>
    <n v="133"/>
    <n v="26"/>
    <n v="34"/>
    <s v="bruks-, hyrde og gjeterhunder"/>
    <s v="01 - bruks-, hyrde og gjeterhunder"/>
  </r>
  <r>
    <x v="0"/>
    <s v="032000"/>
    <s v="439"/>
    <x v="8"/>
    <x v="36"/>
    <n v="283"/>
    <n v="142"/>
    <n v="141"/>
    <n v="185"/>
    <n v="180"/>
    <n v="2"/>
    <n v="3"/>
    <n v="0"/>
    <n v="2"/>
    <n v="2"/>
    <n v="0"/>
    <n v="0"/>
    <n v="0"/>
    <n v="164"/>
    <n v="33"/>
    <n v="37"/>
    <s v="bruks-, hyrde og gjeterhunder"/>
    <s v="01 - bruks-, hyrde og gjeterhunder"/>
  </r>
  <r>
    <x v="0"/>
    <s v="032000"/>
    <s v="439"/>
    <x v="8"/>
    <x v="37"/>
    <n v="271"/>
    <n v="130"/>
    <n v="141"/>
    <n v="163"/>
    <n v="154"/>
    <n v="6"/>
    <n v="3"/>
    <n v="0"/>
    <n v="0"/>
    <n v="0"/>
    <n v="0"/>
    <n v="0"/>
    <n v="0"/>
    <n v="160"/>
    <n v="19"/>
    <n v="32"/>
    <s v="bruks-, hyrde og gjeterhunder"/>
    <s v="01 - bruks-, hyrde og gjeterhunder"/>
  </r>
  <r>
    <x v="0"/>
    <s v="032000"/>
    <s v="439"/>
    <x v="8"/>
    <x v="38"/>
    <n v="346"/>
    <n v="195"/>
    <n v="151"/>
    <n v="226"/>
    <n v="216"/>
    <n v="6"/>
    <n v="4"/>
    <n v="0"/>
    <n v="17"/>
    <n v="17"/>
    <n v="0"/>
    <n v="0"/>
    <n v="0"/>
    <n v="204"/>
    <n v="37"/>
    <n v="59"/>
    <s v="bruks-, hyrde og gjeterhunder"/>
    <s v="01 - bruks-, hyrde og gjeterhunder"/>
  </r>
  <r>
    <x v="0"/>
    <s v="032000"/>
    <s v="439"/>
    <x v="8"/>
    <x v="18"/>
    <n v="242"/>
    <n v="128"/>
    <n v="114"/>
    <n v="157"/>
    <n v="145"/>
    <n v="4"/>
    <n v="5"/>
    <n v="3"/>
    <n v="9"/>
    <n v="8"/>
    <n v="1"/>
    <n v="0"/>
    <n v="0"/>
    <n v="140"/>
    <n v="15"/>
    <n v="29"/>
    <s v="bruks-, hyrde og gjeterhunder"/>
    <s v="01 - bruks-, hyrde og gjeterhunder"/>
  </r>
  <r>
    <x v="0"/>
    <s v="032000"/>
    <s v="439"/>
    <x v="8"/>
    <x v="26"/>
    <n v="243"/>
    <n v="125"/>
    <n v="118"/>
    <n v="143"/>
    <n v="131"/>
    <n v="10"/>
    <n v="0"/>
    <n v="2"/>
    <n v="18"/>
    <n v="17"/>
    <n v="1"/>
    <n v="0"/>
    <n v="0"/>
    <n v="130"/>
    <n v="22"/>
    <n v="24"/>
    <s v="bruks-, hyrde og gjeterhunder"/>
    <s v="01 - bruks-, hyrde og gjeterhunder"/>
  </r>
  <r>
    <x v="0"/>
    <s v="032000"/>
    <s v="439"/>
    <x v="8"/>
    <x v="19"/>
    <n v="350"/>
    <n v="171"/>
    <n v="179"/>
    <n v="195"/>
    <n v="183"/>
    <n v="9"/>
    <n v="1"/>
    <n v="2"/>
    <n v="31"/>
    <n v="30"/>
    <n v="0"/>
    <n v="1"/>
    <n v="0"/>
    <n v="179"/>
    <n v="27"/>
    <n v="25"/>
    <s v="bruks-, hyrde og gjeterhunder"/>
    <s v="01 - bruks-, hyrde og gjeterhunder"/>
  </r>
  <r>
    <x v="0"/>
    <s v="032000"/>
    <s v="439"/>
    <x v="8"/>
    <x v="27"/>
    <n v="311"/>
    <n v="160"/>
    <n v="151"/>
    <n v="145"/>
    <n v="138"/>
    <n v="5"/>
    <n v="1"/>
    <n v="1"/>
    <n v="40"/>
    <n v="39"/>
    <n v="1"/>
    <n v="0"/>
    <n v="0"/>
    <n v="145"/>
    <n v="21"/>
    <n v="30"/>
    <s v="bruks-, hyrde og gjeterhunder"/>
    <s v="01 - bruks-, hyrde og gjeterhunder"/>
  </r>
  <r>
    <x v="0"/>
    <s v="032000"/>
    <s v="439"/>
    <x v="8"/>
    <x v="1"/>
    <n v="231"/>
    <n v="122"/>
    <n v="109"/>
    <n v="107"/>
    <n v="99"/>
    <n v="4"/>
    <n v="3"/>
    <n v="1"/>
    <n v="44"/>
    <n v="40"/>
    <n v="4"/>
    <n v="0"/>
    <n v="0"/>
    <n v="101"/>
    <n v="15"/>
    <n v="29"/>
    <s v="bruks-, hyrde og gjeterhunder"/>
    <s v="01 - bruks-, hyrde og gjeterhunder"/>
  </r>
  <r>
    <x v="0"/>
    <s v="032000"/>
    <s v="439"/>
    <x v="8"/>
    <x v="20"/>
    <n v="238"/>
    <n v="115"/>
    <n v="123"/>
    <n v="119"/>
    <n v="116"/>
    <n v="1"/>
    <n v="2"/>
    <n v="0"/>
    <n v="61"/>
    <n v="59"/>
    <n v="2"/>
    <n v="0"/>
    <n v="0"/>
    <n v="94"/>
    <n v="10"/>
    <n v="24"/>
    <s v="bruks-, hyrde og gjeterhunder"/>
    <s v="01 - bruks-, hyrde og gjeterhunder"/>
  </r>
  <r>
    <x v="0"/>
    <s v="032000"/>
    <s v="439"/>
    <x v="8"/>
    <x v="21"/>
    <n v="194"/>
    <n v="89"/>
    <n v="105"/>
    <n v="101"/>
    <n v="91"/>
    <n v="8"/>
    <n v="2"/>
    <n v="0"/>
    <n v="54"/>
    <n v="52"/>
    <n v="2"/>
    <n v="0"/>
    <n v="0"/>
    <n v="80"/>
    <n v="8"/>
    <n v="17"/>
    <s v="bruks-, hyrde og gjeterhunder"/>
    <s v="01 - bruks-, hyrde og gjeterhunder"/>
  </r>
  <r>
    <x v="0"/>
    <s v="032000"/>
    <s v="439"/>
    <x v="8"/>
    <x v="28"/>
    <n v="183"/>
    <n v="84"/>
    <n v="99"/>
    <n v="80"/>
    <n v="74"/>
    <n v="3"/>
    <n v="2"/>
    <n v="1"/>
    <n v="55"/>
    <n v="54"/>
    <n v="1"/>
    <n v="0"/>
    <n v="0"/>
    <n v="59"/>
    <n v="7"/>
    <n v="14"/>
    <s v="bruks-, hyrde og gjeterhunder"/>
    <s v="01 - bruks-, hyrde og gjeterhunder"/>
  </r>
  <r>
    <x v="0"/>
    <s v="032000"/>
    <s v="439"/>
    <x v="8"/>
    <x v="22"/>
    <n v="190"/>
    <n v="107"/>
    <n v="83"/>
    <n v="103"/>
    <n v="95"/>
    <n v="6"/>
    <n v="1"/>
    <n v="1"/>
    <n v="67"/>
    <n v="65"/>
    <n v="2"/>
    <n v="0"/>
    <n v="0"/>
    <n v="73"/>
    <n v="7"/>
    <n v="23"/>
    <s v="bruks-, hyrde og gjeterhunder"/>
    <s v="01 - bruks-, hyrde og gjeterhunder"/>
  </r>
  <r>
    <x v="0"/>
    <s v="032000"/>
    <s v="439"/>
    <x v="8"/>
    <x v="29"/>
    <n v="136"/>
    <n v="71"/>
    <n v="65"/>
    <n v="77"/>
    <n v="68"/>
    <n v="5"/>
    <n v="2"/>
    <n v="2"/>
    <n v="62"/>
    <n v="53"/>
    <n v="8"/>
    <n v="1"/>
    <n v="0"/>
    <n v="53"/>
    <n v="9"/>
    <n v="12"/>
    <s v="bruks-, hyrde og gjeterhunder"/>
    <s v="01 - bruks-, hyrde og gjeterhunder"/>
  </r>
  <r>
    <x v="0"/>
    <s v="032000"/>
    <s v="439"/>
    <x v="8"/>
    <x v="30"/>
    <n v="152"/>
    <n v="79"/>
    <n v="73"/>
    <n v="80"/>
    <n v="74"/>
    <n v="4"/>
    <n v="2"/>
    <n v="0"/>
    <n v="64"/>
    <n v="62"/>
    <n v="1"/>
    <n v="1"/>
    <n v="0"/>
    <n v="63"/>
    <n v="8"/>
    <n v="21"/>
    <s v="bruks-, hyrde og gjeterhunder"/>
    <s v="01 - bruks-, hyrde og gjeterhunder"/>
  </r>
  <r>
    <x v="0"/>
    <s v="032000"/>
    <s v="439"/>
    <x v="8"/>
    <x v="2"/>
    <n v="150"/>
    <n v="91"/>
    <n v="59"/>
    <n v="77"/>
    <n v="68"/>
    <n v="3"/>
    <n v="3"/>
    <n v="3"/>
    <n v="63"/>
    <n v="58"/>
    <n v="5"/>
    <n v="0"/>
    <n v="0"/>
    <n v="59"/>
    <n v="7"/>
    <n v="13"/>
    <s v="bruks-, hyrde og gjeterhunder"/>
    <s v="01 - bruks-, hyrde og gjeterhunder"/>
  </r>
  <r>
    <x v="0"/>
    <s v="032000"/>
    <s v="439"/>
    <x v="8"/>
    <x v="31"/>
    <n v="126"/>
    <n v="56"/>
    <n v="70"/>
    <n v="80"/>
    <n v="78"/>
    <n v="0"/>
    <n v="2"/>
    <n v="0"/>
    <n v="69"/>
    <n v="62"/>
    <n v="4"/>
    <n v="3"/>
    <n v="0"/>
    <n v="60"/>
    <n v="7"/>
    <n v="19"/>
    <s v="bruks-, hyrde og gjeterhunder"/>
    <s v="01 - bruks-, hyrde og gjeterhunder"/>
  </r>
  <r>
    <x v="0"/>
    <s v="032000"/>
    <s v="439"/>
    <x v="8"/>
    <x v="3"/>
    <n v="148"/>
    <n v="76"/>
    <n v="72"/>
    <n v="89"/>
    <n v="89"/>
    <n v="0"/>
    <n v="0"/>
    <n v="0"/>
    <n v="79"/>
    <n v="76"/>
    <n v="2"/>
    <n v="1"/>
    <n v="0"/>
    <n v="64"/>
    <n v="4"/>
    <n v="22"/>
    <s v="bruks-, hyrde og gjeterhunder"/>
    <s v="01 - bruks-, hyrde og gjeterhunder"/>
  </r>
  <r>
    <x v="0"/>
    <s v="032000"/>
    <s v="439"/>
    <x v="8"/>
    <x v="4"/>
    <n v="158"/>
    <n v="82"/>
    <n v="76"/>
    <n v="78"/>
    <n v="77"/>
    <n v="0"/>
    <n v="0"/>
    <n v="1"/>
    <n v="69"/>
    <n v="62"/>
    <n v="3"/>
    <n v="4"/>
    <n v="0"/>
    <n v="56"/>
    <n v="1"/>
    <n v="16"/>
    <s v="bruks-, hyrde og gjeterhunder"/>
    <s v="01 - bruks-, hyrde og gjeterhunder"/>
  </r>
  <r>
    <x v="0"/>
    <s v="032000"/>
    <s v="439"/>
    <x v="8"/>
    <x v="23"/>
    <n v="130"/>
    <n v="62"/>
    <n v="68"/>
    <n v="75"/>
    <n v="70"/>
    <n v="4"/>
    <n v="0"/>
    <n v="1"/>
    <n v="64"/>
    <n v="63"/>
    <n v="0"/>
    <n v="1"/>
    <n v="0"/>
    <n v="60"/>
    <n v="1"/>
    <n v="13"/>
    <s v="bruks-, hyrde og gjeterhunder"/>
    <s v="01 - bruks-, hyrde og gjeterhunder"/>
  </r>
  <r>
    <x v="0"/>
    <s v="032000"/>
    <s v="439"/>
    <x v="8"/>
    <x v="5"/>
    <n v="132"/>
    <n v="68"/>
    <n v="64"/>
    <n v="71"/>
    <n v="67"/>
    <n v="3"/>
    <n v="0"/>
    <n v="1"/>
    <n v="63"/>
    <n v="60"/>
    <n v="0"/>
    <n v="3"/>
    <n v="0"/>
    <n v="52"/>
    <n v="2"/>
    <n v="10"/>
    <s v="bruks-, hyrde og gjeterhunder"/>
    <s v="01 - bruks-, hyrde og gjeterhunder"/>
  </r>
  <r>
    <x v="0"/>
    <s v="032000"/>
    <s v="439"/>
    <x v="8"/>
    <x v="6"/>
    <n v="120"/>
    <n v="58"/>
    <n v="62"/>
    <n v="80"/>
    <n v="76"/>
    <n v="2"/>
    <n v="2"/>
    <n v="0"/>
    <n v="77"/>
    <n v="75"/>
    <n v="1"/>
    <n v="1"/>
    <n v="0"/>
    <n v="65"/>
    <n v="0"/>
    <n v="19"/>
    <s v="bruks-, hyrde og gjeterhunder"/>
    <s v="01 - bruks-, hyrde og gjeterhunder"/>
  </r>
  <r>
    <x v="0"/>
    <s v="032000"/>
    <s v="439"/>
    <x v="8"/>
    <x v="7"/>
    <n v="97"/>
    <n v="46"/>
    <n v="51"/>
    <n v="49"/>
    <n v="45"/>
    <n v="0"/>
    <n v="4"/>
    <n v="0"/>
    <n v="47"/>
    <n v="45"/>
    <n v="1"/>
    <n v="1"/>
    <n v="0"/>
    <n v="34"/>
    <n v="0"/>
    <n v="10"/>
    <s v="bruks-, hyrde og gjeterhunder"/>
    <s v="01 - bruks-, hyrde og gjeterhunder"/>
  </r>
  <r>
    <x v="0"/>
    <s v="032000"/>
    <s v="439"/>
    <x v="8"/>
    <x v="8"/>
    <n v="87"/>
    <n v="48"/>
    <n v="39"/>
    <n v="47"/>
    <n v="45"/>
    <n v="1"/>
    <n v="0"/>
    <n v="1"/>
    <n v="43"/>
    <n v="40"/>
    <n v="1"/>
    <n v="2"/>
    <n v="0"/>
    <n v="33"/>
    <n v="0"/>
    <n v="8"/>
    <s v="bruks-, hyrde og gjeterhunder"/>
    <s v="01 - bruks-, hyrde og gjeterhunder"/>
  </r>
  <r>
    <x v="0"/>
    <s v="032000"/>
    <s v="439"/>
    <x v="8"/>
    <x v="24"/>
    <n v="126"/>
    <n v="63"/>
    <n v="63"/>
    <n v="65"/>
    <n v="62"/>
    <n v="0"/>
    <n v="1"/>
    <n v="2"/>
    <n v="58"/>
    <n v="54"/>
    <n v="2"/>
    <n v="2"/>
    <n v="0"/>
    <n v="50"/>
    <n v="2"/>
    <n v="8"/>
    <s v="bruks-, hyrde og gjeterhunder"/>
    <s v="01 - bruks-, hyrde og gjeterhunder"/>
  </r>
  <r>
    <x v="0"/>
    <s v="032000"/>
    <s v="439"/>
    <x v="8"/>
    <x v="9"/>
    <n v="82"/>
    <n v="42"/>
    <n v="40"/>
    <n v="36"/>
    <n v="35"/>
    <n v="0"/>
    <n v="1"/>
    <n v="0"/>
    <n v="33"/>
    <n v="30"/>
    <n v="3"/>
    <n v="0"/>
    <n v="0"/>
    <n v="25"/>
    <n v="0"/>
    <n v="2"/>
    <s v="bruks-, hyrde og gjeterhunder"/>
    <s v="01 - bruks-, hyrde og gjeterhunder"/>
  </r>
  <r>
    <x v="0"/>
    <s v="032000"/>
    <s v="439"/>
    <x v="8"/>
    <x v="10"/>
    <n v="100"/>
    <n v="43"/>
    <n v="57"/>
    <n v="52"/>
    <n v="51"/>
    <n v="1"/>
    <n v="0"/>
    <n v="0"/>
    <n v="49"/>
    <n v="43"/>
    <n v="4"/>
    <n v="1"/>
    <n v="1"/>
    <n v="29"/>
    <n v="4"/>
    <n v="0"/>
    <s v="bruks-, hyrde og gjeterhunder"/>
    <s v="01 - bruks-, hyrde og gjeterhunder"/>
  </r>
  <r>
    <x v="0"/>
    <s v="032000"/>
    <s v="439"/>
    <x v="8"/>
    <x v="25"/>
    <n v="80"/>
    <n v="35"/>
    <n v="45"/>
    <n v="23"/>
    <n v="20"/>
    <n v="2"/>
    <n v="0"/>
    <n v="1"/>
    <n v="22"/>
    <n v="21"/>
    <n v="0"/>
    <n v="0"/>
    <n v="1"/>
    <n v="27"/>
    <n v="0"/>
    <n v="0"/>
    <s v="bruks-, hyrde og gjeterhunder"/>
    <s v="01 - bruks-, hyrde og gjeterhunder"/>
  </r>
  <r>
    <x v="0"/>
    <s v="032000"/>
    <s v="439"/>
    <x v="8"/>
    <x v="32"/>
    <n v="113"/>
    <n v="60"/>
    <n v="53"/>
    <n v="0"/>
    <n v="0"/>
    <n v="0"/>
    <n v="0"/>
    <n v="0"/>
    <n v="0"/>
    <n v="0"/>
    <n v="0"/>
    <n v="0"/>
    <n v="0"/>
    <n v="6"/>
    <n v="0"/>
    <n v="0"/>
    <s v="bruks-, hyrde og gjeterhunder"/>
    <s v="01 - bruks-, hyrde og gjeterhunder"/>
  </r>
  <r>
    <x v="0"/>
    <s v="001001"/>
    <s v="707"/>
    <x v="9"/>
    <x v="3"/>
    <n v="1"/>
    <n v="0"/>
    <n v="1"/>
    <n v="1"/>
    <n v="1"/>
    <n v="0"/>
    <n v="0"/>
    <n v="0"/>
    <n v="0"/>
    <n v="0"/>
    <n v="0"/>
    <n v="0"/>
    <n v="0"/>
    <n v="1"/>
    <n v="0"/>
    <n v="1"/>
    <s v="bruks-, hyrde og gjeterhunder"/>
    <s v="01 - bruks-, hyrde og gjeterhunder"/>
  </r>
  <r>
    <x v="0"/>
    <s v="001001"/>
    <s v="707"/>
    <x v="9"/>
    <x v="4"/>
    <n v="3"/>
    <n v="2"/>
    <n v="1"/>
    <n v="0"/>
    <n v="0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001001"/>
    <s v="707"/>
    <x v="9"/>
    <x v="5"/>
    <n v="3"/>
    <n v="2"/>
    <n v="1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01001"/>
    <s v="707"/>
    <x v="9"/>
    <x v="6"/>
    <n v="7"/>
    <n v="5"/>
    <n v="2"/>
    <n v="1"/>
    <n v="1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001001"/>
    <s v="707"/>
    <x v="9"/>
    <x v="7"/>
    <n v="7"/>
    <n v="2"/>
    <n v="5"/>
    <n v="0"/>
    <n v="0"/>
    <n v="0"/>
    <n v="0"/>
    <n v="0"/>
    <n v="0"/>
    <n v="0"/>
    <n v="0"/>
    <n v="0"/>
    <n v="0"/>
    <n v="2"/>
    <n v="0"/>
    <n v="1"/>
    <s v="bruks-, hyrde og gjeterhunder"/>
    <s v="01 - bruks-, hyrde og gjeterhunder"/>
  </r>
  <r>
    <x v="0"/>
    <s v="039000"/>
    <s v="401"/>
    <x v="10"/>
    <x v="13"/>
    <n v="152"/>
    <n v="69"/>
    <n v="83"/>
    <n v="1"/>
    <n v="1"/>
    <n v="0"/>
    <n v="0"/>
    <n v="0"/>
    <n v="0"/>
    <n v="0"/>
    <n v="0"/>
    <n v="0"/>
    <n v="0"/>
    <n v="0"/>
    <n v="0"/>
    <n v="12"/>
    <s v="bruks-, hyrde og gjeterhunder"/>
    <s v="01 - bruks-, hyrde og gjeterhunder"/>
  </r>
  <r>
    <x v="0"/>
    <s v="039000"/>
    <s v="401"/>
    <x v="10"/>
    <x v="14"/>
    <n v="439"/>
    <n v="201"/>
    <n v="238"/>
    <n v="23"/>
    <n v="21"/>
    <n v="2"/>
    <n v="0"/>
    <n v="0"/>
    <n v="0"/>
    <n v="0"/>
    <n v="0"/>
    <n v="0"/>
    <n v="0"/>
    <n v="0"/>
    <n v="0"/>
    <n v="73"/>
    <s v="bruks-, hyrde og gjeterhunder"/>
    <s v="01 - bruks-, hyrde og gjeterhunder"/>
  </r>
  <r>
    <x v="0"/>
    <s v="039000"/>
    <s v="401"/>
    <x v="10"/>
    <x v="0"/>
    <n v="478"/>
    <n v="220"/>
    <n v="258"/>
    <n v="26"/>
    <n v="21"/>
    <n v="3"/>
    <n v="2"/>
    <n v="0"/>
    <n v="0"/>
    <n v="0"/>
    <n v="0"/>
    <n v="0"/>
    <n v="0"/>
    <n v="0"/>
    <n v="0"/>
    <n v="73"/>
    <s v="bruks-, hyrde og gjeterhunder"/>
    <s v="01 - bruks-, hyrde og gjeterhunder"/>
  </r>
  <r>
    <x v="0"/>
    <s v="039000"/>
    <s v="401"/>
    <x v="10"/>
    <x v="15"/>
    <n v="467"/>
    <n v="209"/>
    <n v="258"/>
    <n v="46"/>
    <n v="44"/>
    <n v="1"/>
    <n v="1"/>
    <n v="0"/>
    <n v="0"/>
    <n v="0"/>
    <n v="0"/>
    <n v="0"/>
    <n v="0"/>
    <n v="1"/>
    <n v="0"/>
    <n v="65"/>
    <s v="bruks-, hyrde og gjeterhunder"/>
    <s v="01 - bruks-, hyrde og gjeterhunder"/>
  </r>
  <r>
    <x v="0"/>
    <s v="039000"/>
    <s v="401"/>
    <x v="10"/>
    <x v="16"/>
    <n v="1022"/>
    <n v="446"/>
    <n v="576"/>
    <n v="160"/>
    <n v="148"/>
    <n v="7"/>
    <n v="2"/>
    <n v="3"/>
    <n v="0"/>
    <n v="0"/>
    <n v="0"/>
    <n v="0"/>
    <n v="0"/>
    <n v="3"/>
    <n v="0"/>
    <n v="333"/>
    <s v="bruks-, hyrde og gjeterhunder"/>
    <s v="01 - bruks-, hyrde og gjeterhunder"/>
  </r>
  <r>
    <x v="0"/>
    <s v="039000"/>
    <s v="401"/>
    <x v="10"/>
    <x v="17"/>
    <n v="699"/>
    <n v="336"/>
    <n v="363"/>
    <n v="115"/>
    <n v="105"/>
    <n v="3"/>
    <n v="6"/>
    <n v="1"/>
    <n v="1"/>
    <n v="1"/>
    <n v="0"/>
    <n v="0"/>
    <n v="0"/>
    <n v="1"/>
    <n v="0"/>
    <n v="120"/>
    <s v="bruks-, hyrde og gjeterhunder"/>
    <s v="01 - bruks-, hyrde og gjeterhunder"/>
  </r>
  <r>
    <x v="0"/>
    <s v="039000"/>
    <s v="401"/>
    <x v="10"/>
    <x v="34"/>
    <n v="738"/>
    <n v="336"/>
    <n v="402"/>
    <n v="125"/>
    <n v="114"/>
    <n v="7"/>
    <n v="2"/>
    <n v="2"/>
    <n v="1"/>
    <n v="1"/>
    <n v="0"/>
    <n v="0"/>
    <n v="0"/>
    <n v="2"/>
    <n v="0"/>
    <n v="123"/>
    <s v="bruks-, hyrde og gjeterhunder"/>
    <s v="01 - bruks-, hyrde og gjeterhunder"/>
  </r>
  <r>
    <x v="0"/>
    <s v="039000"/>
    <s v="401"/>
    <x v="10"/>
    <x v="35"/>
    <n v="701"/>
    <n v="348"/>
    <n v="353"/>
    <n v="156"/>
    <n v="130"/>
    <n v="17"/>
    <n v="3"/>
    <n v="6"/>
    <n v="0"/>
    <n v="0"/>
    <n v="0"/>
    <n v="0"/>
    <n v="0"/>
    <n v="0"/>
    <n v="2"/>
    <n v="104"/>
    <s v="bruks-, hyrde og gjeterhunder"/>
    <s v="01 - bruks-, hyrde og gjeterhunder"/>
  </r>
  <r>
    <x v="0"/>
    <s v="039000"/>
    <s v="401"/>
    <x v="10"/>
    <x v="36"/>
    <n v="804"/>
    <n v="418"/>
    <n v="386"/>
    <n v="172"/>
    <n v="160"/>
    <n v="6"/>
    <n v="4"/>
    <n v="2"/>
    <n v="0"/>
    <n v="0"/>
    <n v="0"/>
    <n v="0"/>
    <n v="0"/>
    <n v="1"/>
    <n v="4"/>
    <n v="105"/>
    <s v="bruks-, hyrde og gjeterhunder"/>
    <s v="01 - bruks-, hyrde og gjeterhunder"/>
  </r>
  <r>
    <x v="0"/>
    <s v="039000"/>
    <s v="401"/>
    <x v="10"/>
    <x v="37"/>
    <n v="693"/>
    <n v="317"/>
    <n v="376"/>
    <n v="163"/>
    <n v="150"/>
    <n v="7"/>
    <n v="4"/>
    <n v="2"/>
    <n v="1"/>
    <n v="1"/>
    <n v="0"/>
    <n v="0"/>
    <n v="0"/>
    <n v="1"/>
    <n v="2"/>
    <n v="106"/>
    <s v="bruks-, hyrde og gjeterhunder"/>
    <s v="01 - bruks-, hyrde og gjeterhunder"/>
  </r>
  <r>
    <x v="0"/>
    <s v="039000"/>
    <s v="401"/>
    <x v="10"/>
    <x v="38"/>
    <n v="718"/>
    <n v="333"/>
    <n v="385"/>
    <n v="185"/>
    <n v="162"/>
    <n v="16"/>
    <n v="5"/>
    <n v="2"/>
    <n v="2"/>
    <n v="2"/>
    <n v="0"/>
    <n v="0"/>
    <n v="0"/>
    <n v="2"/>
    <n v="1"/>
    <n v="106"/>
    <s v="bruks-, hyrde og gjeterhunder"/>
    <s v="01 - bruks-, hyrde og gjeterhunder"/>
  </r>
  <r>
    <x v="0"/>
    <s v="039000"/>
    <s v="401"/>
    <x v="10"/>
    <x v="18"/>
    <n v="654"/>
    <n v="324"/>
    <n v="330"/>
    <n v="152"/>
    <n v="129"/>
    <n v="11"/>
    <n v="10"/>
    <n v="2"/>
    <n v="1"/>
    <n v="1"/>
    <n v="0"/>
    <n v="0"/>
    <n v="0"/>
    <n v="2"/>
    <n v="4"/>
    <n v="89"/>
    <s v="bruks-, hyrde og gjeterhunder"/>
    <s v="01 - bruks-, hyrde og gjeterhunder"/>
  </r>
  <r>
    <x v="0"/>
    <s v="039000"/>
    <s v="401"/>
    <x v="10"/>
    <x v="26"/>
    <n v="797"/>
    <n v="414"/>
    <n v="383"/>
    <n v="203"/>
    <n v="174"/>
    <n v="10"/>
    <n v="14"/>
    <n v="5"/>
    <n v="5"/>
    <n v="4"/>
    <n v="1"/>
    <n v="0"/>
    <n v="0"/>
    <n v="0"/>
    <n v="2"/>
    <n v="121"/>
    <s v="bruks-, hyrde og gjeterhunder"/>
    <s v="01 - bruks-, hyrde og gjeterhunder"/>
  </r>
  <r>
    <x v="0"/>
    <s v="039000"/>
    <s v="401"/>
    <x v="10"/>
    <x v="19"/>
    <n v="905"/>
    <n v="458"/>
    <n v="447"/>
    <n v="229"/>
    <n v="190"/>
    <n v="23"/>
    <n v="11"/>
    <n v="5"/>
    <n v="4"/>
    <n v="4"/>
    <n v="0"/>
    <n v="0"/>
    <n v="0"/>
    <n v="3"/>
    <n v="8"/>
    <n v="130"/>
    <s v="bruks-, hyrde og gjeterhunder"/>
    <s v="01 - bruks-, hyrde og gjeterhunder"/>
  </r>
  <r>
    <x v="0"/>
    <s v="039000"/>
    <s v="401"/>
    <x v="10"/>
    <x v="27"/>
    <n v="986"/>
    <n v="502"/>
    <n v="484"/>
    <n v="244"/>
    <n v="198"/>
    <n v="26"/>
    <n v="16"/>
    <n v="4"/>
    <n v="2"/>
    <n v="2"/>
    <n v="0"/>
    <n v="0"/>
    <n v="0"/>
    <n v="3"/>
    <n v="3"/>
    <n v="141"/>
    <s v="bruks-, hyrde og gjeterhunder"/>
    <s v="01 - bruks-, hyrde og gjeterhunder"/>
  </r>
  <r>
    <x v="0"/>
    <s v="039000"/>
    <s v="401"/>
    <x v="10"/>
    <x v="1"/>
    <n v="1094"/>
    <n v="527"/>
    <n v="567"/>
    <n v="265"/>
    <n v="235"/>
    <n v="20"/>
    <n v="9"/>
    <n v="1"/>
    <n v="3"/>
    <n v="3"/>
    <n v="0"/>
    <n v="0"/>
    <n v="0"/>
    <n v="3"/>
    <n v="4"/>
    <n v="154"/>
    <s v="bruks-, hyrde og gjeterhunder"/>
    <s v="01 - bruks-, hyrde og gjeterhunder"/>
  </r>
  <r>
    <x v="0"/>
    <s v="039000"/>
    <s v="401"/>
    <x v="10"/>
    <x v="20"/>
    <n v="973"/>
    <n v="499"/>
    <n v="474"/>
    <n v="267"/>
    <n v="230"/>
    <n v="24"/>
    <n v="8"/>
    <n v="5"/>
    <n v="2"/>
    <n v="2"/>
    <n v="0"/>
    <n v="0"/>
    <n v="0"/>
    <n v="0"/>
    <n v="2"/>
    <n v="149"/>
    <s v="bruks-, hyrde og gjeterhunder"/>
    <s v="01 - bruks-, hyrde og gjeterhunder"/>
  </r>
  <r>
    <x v="0"/>
    <s v="039000"/>
    <s v="401"/>
    <x v="10"/>
    <x v="21"/>
    <n v="1094"/>
    <n v="522"/>
    <n v="572"/>
    <n v="272"/>
    <n v="214"/>
    <n v="40"/>
    <n v="15"/>
    <n v="3"/>
    <n v="11"/>
    <n v="11"/>
    <n v="0"/>
    <n v="0"/>
    <n v="0"/>
    <n v="1"/>
    <n v="3"/>
    <n v="135"/>
    <s v="bruks-, hyrde og gjeterhunder"/>
    <s v="01 - bruks-, hyrde og gjeterhunder"/>
  </r>
  <r>
    <x v="0"/>
    <s v="039000"/>
    <s v="401"/>
    <x v="10"/>
    <x v="28"/>
    <n v="1001"/>
    <n v="486"/>
    <n v="515"/>
    <n v="271"/>
    <n v="210"/>
    <n v="34"/>
    <n v="21"/>
    <n v="6"/>
    <n v="9"/>
    <n v="9"/>
    <n v="0"/>
    <n v="0"/>
    <n v="0"/>
    <n v="0"/>
    <n v="4"/>
    <n v="119"/>
    <s v="bruks-, hyrde og gjeterhunder"/>
    <s v="01 - bruks-, hyrde og gjeterhunder"/>
  </r>
  <r>
    <x v="0"/>
    <s v="039000"/>
    <s v="401"/>
    <x v="10"/>
    <x v="22"/>
    <n v="1146"/>
    <n v="575"/>
    <n v="571"/>
    <n v="309"/>
    <n v="266"/>
    <n v="28"/>
    <n v="10"/>
    <n v="5"/>
    <n v="10"/>
    <n v="10"/>
    <n v="0"/>
    <n v="0"/>
    <n v="0"/>
    <n v="4"/>
    <n v="2"/>
    <n v="130"/>
    <s v="bruks-, hyrde og gjeterhunder"/>
    <s v="01 - bruks-, hyrde og gjeterhunder"/>
  </r>
  <r>
    <x v="0"/>
    <s v="039000"/>
    <s v="401"/>
    <x v="10"/>
    <x v="29"/>
    <n v="1031"/>
    <n v="495"/>
    <n v="536"/>
    <n v="283"/>
    <n v="244"/>
    <n v="22"/>
    <n v="13"/>
    <n v="4"/>
    <n v="16"/>
    <n v="16"/>
    <n v="0"/>
    <n v="0"/>
    <n v="0"/>
    <n v="1"/>
    <n v="3"/>
    <n v="149"/>
    <s v="bruks-, hyrde og gjeterhunder"/>
    <s v="01 - bruks-, hyrde og gjeterhunder"/>
  </r>
  <r>
    <x v="0"/>
    <s v="039000"/>
    <s v="401"/>
    <x v="10"/>
    <x v="30"/>
    <n v="940"/>
    <n v="496"/>
    <n v="444"/>
    <n v="249"/>
    <n v="208"/>
    <n v="27"/>
    <n v="11"/>
    <n v="3"/>
    <n v="12"/>
    <n v="12"/>
    <n v="0"/>
    <n v="0"/>
    <n v="0"/>
    <n v="0"/>
    <n v="5"/>
    <n v="108"/>
    <s v="bruks-, hyrde og gjeterhunder"/>
    <s v="01 - bruks-, hyrde og gjeterhunder"/>
  </r>
  <r>
    <x v="0"/>
    <s v="039000"/>
    <s v="401"/>
    <x v="10"/>
    <x v="2"/>
    <n v="978"/>
    <n v="488"/>
    <n v="490"/>
    <n v="238"/>
    <n v="204"/>
    <n v="19"/>
    <n v="13"/>
    <n v="2"/>
    <n v="8"/>
    <n v="8"/>
    <n v="0"/>
    <n v="0"/>
    <n v="0"/>
    <n v="3"/>
    <n v="7"/>
    <n v="101"/>
    <s v="bruks-, hyrde og gjeterhunder"/>
    <s v="01 - bruks-, hyrde og gjeterhunder"/>
  </r>
  <r>
    <x v="0"/>
    <s v="039000"/>
    <s v="401"/>
    <x v="10"/>
    <x v="31"/>
    <n v="973"/>
    <n v="498"/>
    <n v="475"/>
    <n v="273"/>
    <n v="230"/>
    <n v="27"/>
    <n v="14"/>
    <n v="2"/>
    <n v="24"/>
    <n v="24"/>
    <n v="0"/>
    <n v="0"/>
    <n v="0"/>
    <n v="2"/>
    <n v="5"/>
    <n v="126"/>
    <s v="bruks-, hyrde og gjeterhunder"/>
    <s v="01 - bruks-, hyrde og gjeterhunder"/>
  </r>
  <r>
    <x v="0"/>
    <s v="039000"/>
    <s v="401"/>
    <x v="10"/>
    <x v="3"/>
    <n v="744"/>
    <n v="365"/>
    <n v="379"/>
    <n v="200"/>
    <n v="167"/>
    <n v="21"/>
    <n v="10"/>
    <n v="2"/>
    <n v="19"/>
    <n v="19"/>
    <n v="0"/>
    <n v="0"/>
    <n v="0"/>
    <n v="2"/>
    <n v="3"/>
    <n v="74"/>
    <s v="bruks-, hyrde og gjeterhunder"/>
    <s v="01 - bruks-, hyrde og gjeterhunder"/>
  </r>
  <r>
    <x v="0"/>
    <s v="039000"/>
    <s v="401"/>
    <x v="10"/>
    <x v="4"/>
    <n v="876"/>
    <n v="412"/>
    <n v="464"/>
    <n v="228"/>
    <n v="197"/>
    <n v="17"/>
    <n v="11"/>
    <n v="3"/>
    <n v="15"/>
    <n v="15"/>
    <n v="0"/>
    <n v="0"/>
    <n v="0"/>
    <n v="4"/>
    <n v="7"/>
    <n v="109"/>
    <s v="bruks-, hyrde og gjeterhunder"/>
    <s v="01 - bruks-, hyrde og gjeterhunder"/>
  </r>
  <r>
    <x v="0"/>
    <s v="039000"/>
    <s v="401"/>
    <x v="10"/>
    <x v="23"/>
    <n v="849"/>
    <n v="393"/>
    <n v="456"/>
    <n v="189"/>
    <n v="162"/>
    <n v="21"/>
    <n v="5"/>
    <n v="1"/>
    <n v="29"/>
    <n v="29"/>
    <n v="0"/>
    <n v="0"/>
    <n v="0"/>
    <n v="7"/>
    <n v="2"/>
    <n v="101"/>
    <s v="bruks-, hyrde og gjeterhunder"/>
    <s v="01 - bruks-, hyrde og gjeterhunder"/>
  </r>
  <r>
    <x v="0"/>
    <s v="039000"/>
    <s v="401"/>
    <x v="10"/>
    <x v="5"/>
    <n v="1012"/>
    <n v="512"/>
    <n v="500"/>
    <n v="221"/>
    <n v="191"/>
    <n v="19"/>
    <n v="9"/>
    <n v="2"/>
    <n v="28"/>
    <n v="28"/>
    <n v="0"/>
    <n v="0"/>
    <n v="0"/>
    <n v="6"/>
    <n v="4"/>
    <n v="111"/>
    <s v="bruks-, hyrde og gjeterhunder"/>
    <s v="01 - bruks-, hyrde og gjeterhunder"/>
  </r>
  <r>
    <x v="0"/>
    <s v="039000"/>
    <s v="401"/>
    <x v="10"/>
    <x v="6"/>
    <n v="844"/>
    <n v="427"/>
    <n v="417"/>
    <n v="160"/>
    <n v="132"/>
    <n v="22"/>
    <n v="5"/>
    <n v="1"/>
    <n v="32"/>
    <n v="31"/>
    <n v="0"/>
    <n v="1"/>
    <n v="0"/>
    <n v="16"/>
    <n v="3"/>
    <n v="92"/>
    <s v="bruks-, hyrde og gjeterhunder"/>
    <s v="01 - bruks-, hyrde og gjeterhunder"/>
  </r>
  <r>
    <x v="0"/>
    <s v="039000"/>
    <s v="401"/>
    <x v="10"/>
    <x v="7"/>
    <n v="857"/>
    <n v="427"/>
    <n v="430"/>
    <n v="138"/>
    <n v="116"/>
    <n v="16"/>
    <n v="5"/>
    <n v="1"/>
    <n v="56"/>
    <n v="55"/>
    <n v="1"/>
    <n v="0"/>
    <n v="0"/>
    <n v="26"/>
    <n v="3"/>
    <n v="88"/>
    <s v="bruks-, hyrde og gjeterhunder"/>
    <s v="01 - bruks-, hyrde og gjeterhunder"/>
  </r>
  <r>
    <x v="0"/>
    <s v="039000"/>
    <s v="401"/>
    <x v="10"/>
    <x v="8"/>
    <n v="862"/>
    <n v="418"/>
    <n v="444"/>
    <n v="140"/>
    <n v="116"/>
    <n v="17"/>
    <n v="6"/>
    <n v="1"/>
    <n v="71"/>
    <n v="70"/>
    <n v="1"/>
    <n v="0"/>
    <n v="0"/>
    <n v="33"/>
    <n v="6"/>
    <n v="88"/>
    <s v="bruks-, hyrde og gjeterhunder"/>
    <s v="01 - bruks-, hyrde og gjeterhunder"/>
  </r>
  <r>
    <x v="0"/>
    <s v="039000"/>
    <s v="401"/>
    <x v="10"/>
    <x v="24"/>
    <n v="1070"/>
    <n v="559"/>
    <n v="511"/>
    <n v="136"/>
    <n v="105"/>
    <n v="21"/>
    <n v="10"/>
    <n v="0"/>
    <n v="82"/>
    <n v="82"/>
    <n v="0"/>
    <n v="0"/>
    <n v="0"/>
    <n v="37"/>
    <n v="4"/>
    <n v="98"/>
    <s v="bruks-, hyrde og gjeterhunder"/>
    <s v="01 - bruks-, hyrde og gjeterhunder"/>
  </r>
  <r>
    <x v="0"/>
    <s v="039000"/>
    <s v="401"/>
    <x v="10"/>
    <x v="9"/>
    <n v="916"/>
    <n v="468"/>
    <n v="448"/>
    <n v="94"/>
    <n v="62"/>
    <n v="20"/>
    <n v="10"/>
    <n v="2"/>
    <n v="33"/>
    <n v="31"/>
    <n v="2"/>
    <n v="0"/>
    <n v="0"/>
    <n v="11"/>
    <n v="3"/>
    <n v="74"/>
    <s v="bruks-, hyrde og gjeterhunder"/>
    <s v="01 - bruks-, hyrde og gjeterhunder"/>
  </r>
  <r>
    <x v="0"/>
    <s v="039000"/>
    <s v="401"/>
    <x v="10"/>
    <x v="10"/>
    <n v="849"/>
    <n v="422"/>
    <n v="427"/>
    <n v="107"/>
    <n v="88"/>
    <n v="13"/>
    <n v="6"/>
    <n v="0"/>
    <n v="64"/>
    <n v="63"/>
    <n v="1"/>
    <n v="0"/>
    <n v="0"/>
    <n v="25"/>
    <n v="7"/>
    <n v="39"/>
    <s v="bruks-, hyrde og gjeterhunder"/>
    <s v="01 - bruks-, hyrde og gjeterhunder"/>
  </r>
  <r>
    <x v="0"/>
    <s v="039000"/>
    <s v="401"/>
    <x v="10"/>
    <x v="25"/>
    <n v="1088"/>
    <n v="531"/>
    <n v="557"/>
    <n v="81"/>
    <n v="66"/>
    <n v="8"/>
    <n v="6"/>
    <n v="1"/>
    <n v="48"/>
    <n v="48"/>
    <n v="0"/>
    <n v="0"/>
    <n v="0"/>
    <n v="6"/>
    <n v="0"/>
    <n v="11"/>
    <s v="bruks-, hyrde og gjeterhunder"/>
    <s v="01 - bruks-, hyrde og gjeterhunder"/>
  </r>
  <r>
    <x v="0"/>
    <s v="039000"/>
    <s v="401"/>
    <x v="10"/>
    <x v="32"/>
    <n v="1102"/>
    <n v="585"/>
    <n v="517"/>
    <n v="3"/>
    <n v="2"/>
    <n v="1"/>
    <n v="0"/>
    <n v="0"/>
    <n v="2"/>
    <n v="2"/>
    <n v="0"/>
    <n v="0"/>
    <n v="0"/>
    <n v="0"/>
    <n v="0"/>
    <n v="1"/>
    <s v="bruks-, hyrde og gjeterhunder"/>
    <s v="01 - bruks-, hyrde og gjeterhunder"/>
  </r>
  <r>
    <x v="0"/>
    <s v="039000"/>
    <s v="401"/>
    <x v="10"/>
    <x v="33"/>
    <n v="13"/>
    <n v="7"/>
    <n v="6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40000"/>
    <s v="404"/>
    <x v="11"/>
    <x v="11"/>
    <n v="47"/>
    <n v="24"/>
    <n v="23"/>
    <n v="14"/>
    <n v="13"/>
    <n v="1"/>
    <n v="0"/>
    <n v="0"/>
    <n v="0"/>
    <n v="0"/>
    <n v="0"/>
    <n v="0"/>
    <n v="0"/>
    <n v="19"/>
    <n v="0"/>
    <n v="8"/>
    <s v="bruks-, hyrde og gjeterhunder"/>
    <s v="01 - bruks-, hyrde og gjeterhunder"/>
  </r>
  <r>
    <x v="0"/>
    <s v="040000"/>
    <s v="404"/>
    <x v="11"/>
    <x v="12"/>
    <n v="40"/>
    <n v="17"/>
    <n v="23"/>
    <n v="17"/>
    <n v="17"/>
    <n v="0"/>
    <n v="0"/>
    <n v="0"/>
    <n v="0"/>
    <n v="0"/>
    <n v="0"/>
    <n v="0"/>
    <n v="0"/>
    <n v="26"/>
    <n v="0"/>
    <n v="8"/>
    <s v="bruks-, hyrde og gjeterhunder"/>
    <s v="01 - bruks-, hyrde og gjeterhunder"/>
  </r>
  <r>
    <x v="0"/>
    <s v="040000"/>
    <s v="404"/>
    <x v="11"/>
    <x v="13"/>
    <n v="68"/>
    <n v="32"/>
    <n v="36"/>
    <n v="23"/>
    <n v="22"/>
    <n v="1"/>
    <n v="0"/>
    <n v="0"/>
    <n v="0"/>
    <n v="0"/>
    <n v="0"/>
    <n v="0"/>
    <n v="0"/>
    <n v="35"/>
    <n v="0"/>
    <n v="11"/>
    <s v="bruks-, hyrde og gjeterhunder"/>
    <s v="01 - bruks-, hyrde og gjeterhunder"/>
  </r>
  <r>
    <x v="0"/>
    <s v="040000"/>
    <s v="404"/>
    <x v="11"/>
    <x v="14"/>
    <n v="86"/>
    <n v="36"/>
    <n v="50"/>
    <n v="26"/>
    <n v="20"/>
    <n v="3"/>
    <n v="3"/>
    <n v="0"/>
    <n v="0"/>
    <n v="0"/>
    <n v="0"/>
    <n v="0"/>
    <n v="0"/>
    <n v="33"/>
    <n v="0"/>
    <n v="10"/>
    <s v="bruks-, hyrde og gjeterhunder"/>
    <s v="01 - bruks-, hyrde og gjeterhunder"/>
  </r>
  <r>
    <x v="0"/>
    <s v="040000"/>
    <s v="404"/>
    <x v="11"/>
    <x v="0"/>
    <n v="112"/>
    <n v="60"/>
    <n v="52"/>
    <n v="47"/>
    <n v="44"/>
    <n v="3"/>
    <n v="0"/>
    <n v="0"/>
    <n v="0"/>
    <n v="0"/>
    <n v="0"/>
    <n v="0"/>
    <n v="0"/>
    <n v="52"/>
    <n v="1"/>
    <n v="17"/>
    <s v="bruks-, hyrde og gjeterhunder"/>
    <s v="01 - bruks-, hyrde og gjeterhunder"/>
  </r>
  <r>
    <x v="0"/>
    <s v="040000"/>
    <s v="404"/>
    <x v="11"/>
    <x v="15"/>
    <n v="144"/>
    <n v="62"/>
    <n v="82"/>
    <n v="64"/>
    <n v="59"/>
    <n v="3"/>
    <n v="1"/>
    <n v="1"/>
    <n v="0"/>
    <n v="0"/>
    <n v="0"/>
    <n v="0"/>
    <n v="0"/>
    <n v="69"/>
    <n v="2"/>
    <n v="17"/>
    <s v="bruks-, hyrde og gjeterhunder"/>
    <s v="01 - bruks-, hyrde og gjeterhunder"/>
  </r>
  <r>
    <x v="0"/>
    <s v="040000"/>
    <s v="404"/>
    <x v="11"/>
    <x v="16"/>
    <n v="112"/>
    <n v="56"/>
    <n v="56"/>
    <n v="49"/>
    <n v="47"/>
    <n v="2"/>
    <n v="0"/>
    <n v="0"/>
    <n v="0"/>
    <n v="0"/>
    <n v="0"/>
    <n v="0"/>
    <n v="0"/>
    <n v="48"/>
    <n v="1"/>
    <n v="12"/>
    <s v="bruks-, hyrde og gjeterhunder"/>
    <s v="01 - bruks-, hyrde og gjeterhunder"/>
  </r>
  <r>
    <x v="0"/>
    <s v="040000"/>
    <s v="404"/>
    <x v="11"/>
    <x v="17"/>
    <n v="118"/>
    <n v="56"/>
    <n v="62"/>
    <n v="48"/>
    <n v="44"/>
    <n v="2"/>
    <n v="2"/>
    <n v="0"/>
    <n v="0"/>
    <n v="0"/>
    <n v="0"/>
    <n v="0"/>
    <n v="0"/>
    <n v="42"/>
    <n v="6"/>
    <n v="11"/>
    <s v="bruks-, hyrde og gjeterhunder"/>
    <s v="01 - bruks-, hyrde og gjeterhunder"/>
  </r>
  <r>
    <x v="0"/>
    <s v="040000"/>
    <s v="404"/>
    <x v="11"/>
    <x v="34"/>
    <n v="120"/>
    <n v="66"/>
    <n v="54"/>
    <n v="41"/>
    <n v="39"/>
    <n v="0"/>
    <n v="1"/>
    <n v="1"/>
    <n v="0"/>
    <n v="0"/>
    <n v="0"/>
    <n v="0"/>
    <n v="0"/>
    <n v="50"/>
    <n v="6"/>
    <n v="13"/>
    <s v="bruks-, hyrde og gjeterhunder"/>
    <s v="01 - bruks-, hyrde og gjeterhunder"/>
  </r>
  <r>
    <x v="0"/>
    <s v="040000"/>
    <s v="404"/>
    <x v="11"/>
    <x v="35"/>
    <n v="54"/>
    <n v="25"/>
    <n v="29"/>
    <n v="24"/>
    <n v="20"/>
    <n v="2"/>
    <n v="2"/>
    <n v="0"/>
    <n v="0"/>
    <n v="0"/>
    <n v="0"/>
    <n v="0"/>
    <n v="0"/>
    <n v="22"/>
    <n v="4"/>
    <n v="1"/>
    <s v="bruks-, hyrde og gjeterhunder"/>
    <s v="01 - bruks-, hyrde og gjeterhunder"/>
  </r>
  <r>
    <x v="0"/>
    <s v="040000"/>
    <s v="404"/>
    <x v="11"/>
    <x v="36"/>
    <n v="94"/>
    <n v="50"/>
    <n v="44"/>
    <n v="41"/>
    <n v="36"/>
    <n v="1"/>
    <n v="0"/>
    <n v="4"/>
    <n v="0"/>
    <n v="0"/>
    <n v="0"/>
    <n v="0"/>
    <n v="0"/>
    <n v="37"/>
    <n v="8"/>
    <n v="8"/>
    <s v="bruks-, hyrde og gjeterhunder"/>
    <s v="01 - bruks-, hyrde og gjeterhunder"/>
  </r>
  <r>
    <x v="0"/>
    <s v="040000"/>
    <s v="404"/>
    <x v="11"/>
    <x v="37"/>
    <n v="96"/>
    <n v="49"/>
    <n v="47"/>
    <n v="41"/>
    <n v="37"/>
    <n v="3"/>
    <n v="1"/>
    <n v="0"/>
    <n v="0"/>
    <n v="0"/>
    <n v="0"/>
    <n v="0"/>
    <n v="0"/>
    <n v="33"/>
    <n v="11"/>
    <n v="8"/>
    <s v="bruks-, hyrde og gjeterhunder"/>
    <s v="01 - bruks-, hyrde og gjeterhunder"/>
  </r>
  <r>
    <x v="0"/>
    <s v="040000"/>
    <s v="404"/>
    <x v="11"/>
    <x v="38"/>
    <n v="62"/>
    <n v="38"/>
    <n v="24"/>
    <n v="25"/>
    <n v="23"/>
    <n v="1"/>
    <n v="1"/>
    <n v="0"/>
    <n v="0"/>
    <n v="0"/>
    <n v="0"/>
    <n v="0"/>
    <n v="0"/>
    <n v="20"/>
    <n v="6"/>
    <n v="3"/>
    <s v="bruks-, hyrde og gjeterhunder"/>
    <s v="01 - bruks-, hyrde og gjeterhunder"/>
  </r>
  <r>
    <x v="0"/>
    <s v="040000"/>
    <s v="404"/>
    <x v="11"/>
    <x v="18"/>
    <n v="45"/>
    <n v="21"/>
    <n v="24"/>
    <n v="22"/>
    <n v="18"/>
    <n v="2"/>
    <n v="2"/>
    <n v="0"/>
    <n v="0"/>
    <n v="0"/>
    <n v="0"/>
    <n v="0"/>
    <n v="0"/>
    <n v="17"/>
    <n v="2"/>
    <n v="7"/>
    <s v="bruks-, hyrde og gjeterhunder"/>
    <s v="01 - bruks-, hyrde og gjeterhunder"/>
  </r>
  <r>
    <x v="0"/>
    <s v="040000"/>
    <s v="404"/>
    <x v="11"/>
    <x v="26"/>
    <n v="30"/>
    <n v="16"/>
    <n v="14"/>
    <n v="23"/>
    <n v="15"/>
    <n v="6"/>
    <n v="2"/>
    <n v="0"/>
    <n v="1"/>
    <n v="1"/>
    <n v="0"/>
    <n v="0"/>
    <n v="0"/>
    <n v="18"/>
    <n v="8"/>
    <n v="4"/>
    <s v="bruks-, hyrde og gjeterhunder"/>
    <s v="01 - bruks-, hyrde og gjeterhunder"/>
  </r>
  <r>
    <x v="0"/>
    <s v="040000"/>
    <s v="404"/>
    <x v="11"/>
    <x v="19"/>
    <n v="63"/>
    <n v="34"/>
    <n v="29"/>
    <n v="32"/>
    <n v="25"/>
    <n v="4"/>
    <n v="2"/>
    <n v="1"/>
    <n v="1"/>
    <n v="1"/>
    <n v="0"/>
    <n v="0"/>
    <n v="0"/>
    <n v="25"/>
    <n v="5"/>
    <n v="8"/>
    <s v="bruks-, hyrde og gjeterhunder"/>
    <s v="01 - bruks-, hyrde og gjeterhunder"/>
  </r>
  <r>
    <x v="0"/>
    <s v="040000"/>
    <s v="404"/>
    <x v="11"/>
    <x v="27"/>
    <n v="20"/>
    <n v="8"/>
    <n v="12"/>
    <n v="7"/>
    <n v="6"/>
    <n v="1"/>
    <n v="0"/>
    <n v="0"/>
    <n v="0"/>
    <n v="0"/>
    <n v="0"/>
    <n v="0"/>
    <n v="0"/>
    <n v="8"/>
    <n v="1"/>
    <n v="2"/>
    <s v="bruks-, hyrde og gjeterhunder"/>
    <s v="01 - bruks-, hyrde og gjeterhunder"/>
  </r>
  <r>
    <x v="0"/>
    <s v="040000"/>
    <s v="404"/>
    <x v="11"/>
    <x v="1"/>
    <n v="52"/>
    <n v="32"/>
    <n v="20"/>
    <n v="23"/>
    <n v="15"/>
    <n v="5"/>
    <n v="2"/>
    <n v="1"/>
    <n v="2"/>
    <n v="2"/>
    <n v="0"/>
    <n v="0"/>
    <n v="0"/>
    <n v="19"/>
    <n v="3"/>
    <n v="2"/>
    <s v="bruks-, hyrde og gjeterhunder"/>
    <s v="01 - bruks-, hyrde og gjeterhunder"/>
  </r>
  <r>
    <x v="0"/>
    <s v="040000"/>
    <s v="404"/>
    <x v="11"/>
    <x v="20"/>
    <n v="35"/>
    <n v="23"/>
    <n v="12"/>
    <n v="19"/>
    <n v="13"/>
    <n v="2"/>
    <n v="2"/>
    <n v="2"/>
    <n v="0"/>
    <n v="0"/>
    <n v="0"/>
    <n v="0"/>
    <n v="0"/>
    <n v="14"/>
    <n v="1"/>
    <n v="3"/>
    <s v="bruks-, hyrde og gjeterhunder"/>
    <s v="01 - bruks-, hyrde og gjeterhunder"/>
  </r>
  <r>
    <x v="0"/>
    <s v="040000"/>
    <s v="404"/>
    <x v="11"/>
    <x v="21"/>
    <n v="28"/>
    <n v="15"/>
    <n v="13"/>
    <n v="14"/>
    <n v="11"/>
    <n v="2"/>
    <n v="0"/>
    <n v="1"/>
    <n v="0"/>
    <n v="0"/>
    <n v="0"/>
    <n v="0"/>
    <n v="0"/>
    <n v="9"/>
    <n v="2"/>
    <n v="3"/>
    <s v="bruks-, hyrde og gjeterhunder"/>
    <s v="01 - bruks-, hyrde og gjeterhunder"/>
  </r>
  <r>
    <x v="0"/>
    <s v="040000"/>
    <s v="404"/>
    <x v="11"/>
    <x v="28"/>
    <n v="41"/>
    <n v="21"/>
    <n v="20"/>
    <n v="20"/>
    <n v="12"/>
    <n v="5"/>
    <n v="2"/>
    <n v="1"/>
    <n v="2"/>
    <n v="1"/>
    <n v="0"/>
    <n v="1"/>
    <n v="0"/>
    <n v="16"/>
    <n v="2"/>
    <n v="0"/>
    <s v="bruks-, hyrde og gjeterhunder"/>
    <s v="01 - bruks-, hyrde og gjeterhunder"/>
  </r>
  <r>
    <x v="0"/>
    <s v="040000"/>
    <s v="404"/>
    <x v="11"/>
    <x v="22"/>
    <n v="19"/>
    <n v="6"/>
    <n v="13"/>
    <n v="9"/>
    <n v="7"/>
    <n v="1"/>
    <n v="1"/>
    <n v="0"/>
    <n v="1"/>
    <n v="1"/>
    <n v="0"/>
    <n v="0"/>
    <n v="0"/>
    <n v="8"/>
    <n v="1"/>
    <n v="3"/>
    <s v="bruks-, hyrde og gjeterhunder"/>
    <s v="01 - bruks-, hyrde og gjeterhunder"/>
  </r>
  <r>
    <x v="0"/>
    <s v="040000"/>
    <s v="404"/>
    <x v="11"/>
    <x v="29"/>
    <n v="20"/>
    <n v="8"/>
    <n v="12"/>
    <n v="13"/>
    <n v="9"/>
    <n v="4"/>
    <n v="0"/>
    <n v="0"/>
    <n v="1"/>
    <n v="1"/>
    <n v="0"/>
    <n v="0"/>
    <n v="0"/>
    <n v="9"/>
    <n v="1"/>
    <n v="2"/>
    <s v="bruks-, hyrde og gjeterhunder"/>
    <s v="01 - bruks-, hyrde og gjeterhunder"/>
  </r>
  <r>
    <x v="0"/>
    <s v="040000"/>
    <s v="404"/>
    <x v="11"/>
    <x v="30"/>
    <n v="33"/>
    <n v="13"/>
    <n v="20"/>
    <n v="14"/>
    <n v="14"/>
    <n v="0"/>
    <n v="0"/>
    <n v="0"/>
    <n v="3"/>
    <n v="3"/>
    <n v="0"/>
    <n v="0"/>
    <n v="0"/>
    <n v="11"/>
    <n v="0"/>
    <n v="6"/>
    <s v="bruks-, hyrde og gjeterhunder"/>
    <s v="01 - bruks-, hyrde og gjeterhunder"/>
  </r>
  <r>
    <x v="0"/>
    <s v="040000"/>
    <s v="404"/>
    <x v="11"/>
    <x v="2"/>
    <n v="24"/>
    <n v="9"/>
    <n v="15"/>
    <n v="12"/>
    <n v="9"/>
    <n v="3"/>
    <n v="0"/>
    <n v="0"/>
    <n v="2"/>
    <n v="2"/>
    <n v="0"/>
    <n v="0"/>
    <n v="0"/>
    <n v="10"/>
    <n v="0"/>
    <n v="2"/>
    <s v="bruks-, hyrde og gjeterhunder"/>
    <s v="01 - bruks-, hyrde og gjeterhunder"/>
  </r>
  <r>
    <x v="0"/>
    <s v="040000"/>
    <s v="404"/>
    <x v="11"/>
    <x v="31"/>
    <n v="32"/>
    <n v="20"/>
    <n v="12"/>
    <n v="13"/>
    <n v="11"/>
    <n v="2"/>
    <n v="0"/>
    <n v="0"/>
    <n v="1"/>
    <n v="1"/>
    <n v="0"/>
    <n v="0"/>
    <n v="0"/>
    <n v="10"/>
    <n v="0"/>
    <n v="3"/>
    <s v="bruks-, hyrde og gjeterhunder"/>
    <s v="01 - bruks-, hyrde og gjeterhunder"/>
  </r>
  <r>
    <x v="0"/>
    <s v="040000"/>
    <s v="404"/>
    <x v="11"/>
    <x v="3"/>
    <n v="24"/>
    <n v="17"/>
    <n v="7"/>
    <n v="8"/>
    <n v="6"/>
    <n v="1"/>
    <n v="1"/>
    <n v="0"/>
    <n v="4"/>
    <n v="3"/>
    <n v="1"/>
    <n v="0"/>
    <n v="0"/>
    <n v="8"/>
    <n v="1"/>
    <n v="0"/>
    <s v="bruks-, hyrde og gjeterhunder"/>
    <s v="01 - bruks-, hyrde og gjeterhunder"/>
  </r>
  <r>
    <x v="0"/>
    <s v="040000"/>
    <s v="404"/>
    <x v="11"/>
    <x v="4"/>
    <n v="28"/>
    <n v="14"/>
    <n v="14"/>
    <n v="9"/>
    <n v="8"/>
    <n v="1"/>
    <n v="0"/>
    <n v="0"/>
    <n v="1"/>
    <n v="1"/>
    <n v="0"/>
    <n v="0"/>
    <n v="0"/>
    <n v="2"/>
    <n v="0"/>
    <n v="0"/>
    <s v="bruks-, hyrde og gjeterhunder"/>
    <s v="01 - bruks-, hyrde og gjeterhunder"/>
  </r>
  <r>
    <x v="0"/>
    <s v="040000"/>
    <s v="404"/>
    <x v="11"/>
    <x v="23"/>
    <n v="32"/>
    <n v="19"/>
    <n v="13"/>
    <n v="15"/>
    <n v="12"/>
    <n v="2"/>
    <n v="1"/>
    <n v="0"/>
    <n v="3"/>
    <n v="1"/>
    <n v="0"/>
    <n v="1"/>
    <n v="1"/>
    <n v="12"/>
    <n v="0"/>
    <n v="1"/>
    <s v="bruks-, hyrde og gjeterhunder"/>
    <s v="01 - bruks-, hyrde og gjeterhunder"/>
  </r>
  <r>
    <x v="0"/>
    <s v="040000"/>
    <s v="404"/>
    <x v="11"/>
    <x v="5"/>
    <n v="17"/>
    <n v="9"/>
    <n v="8"/>
    <n v="5"/>
    <n v="4"/>
    <n v="1"/>
    <n v="0"/>
    <n v="0"/>
    <n v="2"/>
    <n v="2"/>
    <n v="0"/>
    <n v="0"/>
    <n v="0"/>
    <n v="3"/>
    <n v="0"/>
    <n v="3"/>
    <s v="bruks-, hyrde og gjeterhunder"/>
    <s v="01 - bruks-, hyrde og gjeterhunder"/>
  </r>
  <r>
    <x v="0"/>
    <s v="040000"/>
    <s v="404"/>
    <x v="11"/>
    <x v="6"/>
    <n v="11"/>
    <n v="3"/>
    <n v="8"/>
    <n v="4"/>
    <n v="3"/>
    <n v="1"/>
    <n v="0"/>
    <n v="0"/>
    <n v="1"/>
    <n v="1"/>
    <n v="0"/>
    <n v="0"/>
    <n v="0"/>
    <n v="4"/>
    <n v="0"/>
    <n v="1"/>
    <s v="bruks-, hyrde og gjeterhunder"/>
    <s v="01 - bruks-, hyrde og gjeterhunder"/>
  </r>
  <r>
    <x v="0"/>
    <s v="040000"/>
    <s v="404"/>
    <x v="11"/>
    <x v="7"/>
    <n v="9"/>
    <n v="6"/>
    <n v="3"/>
    <n v="6"/>
    <n v="6"/>
    <n v="0"/>
    <n v="0"/>
    <n v="0"/>
    <n v="4"/>
    <n v="3"/>
    <n v="1"/>
    <n v="0"/>
    <n v="0"/>
    <n v="2"/>
    <n v="0"/>
    <n v="2"/>
    <s v="bruks-, hyrde og gjeterhunder"/>
    <s v="01 - bruks-, hyrde og gjeterhunder"/>
  </r>
  <r>
    <x v="0"/>
    <s v="040000"/>
    <s v="404"/>
    <x v="11"/>
    <x v="8"/>
    <n v="18"/>
    <n v="8"/>
    <n v="10"/>
    <n v="6"/>
    <n v="5"/>
    <n v="1"/>
    <n v="0"/>
    <n v="0"/>
    <n v="2"/>
    <n v="2"/>
    <n v="0"/>
    <n v="0"/>
    <n v="0"/>
    <n v="4"/>
    <n v="0"/>
    <n v="1"/>
    <s v="bruks-, hyrde og gjeterhunder"/>
    <s v="01 - bruks-, hyrde og gjeterhunder"/>
  </r>
  <r>
    <x v="0"/>
    <s v="040000"/>
    <s v="404"/>
    <x v="11"/>
    <x v="24"/>
    <n v="17"/>
    <n v="8"/>
    <n v="9"/>
    <n v="11"/>
    <n v="10"/>
    <n v="0"/>
    <n v="1"/>
    <n v="0"/>
    <n v="3"/>
    <n v="1"/>
    <n v="1"/>
    <n v="0"/>
    <n v="1"/>
    <n v="4"/>
    <n v="0"/>
    <n v="0"/>
    <s v="bruks-, hyrde og gjeterhunder"/>
    <s v="01 - bruks-, hyrde og gjeterhunder"/>
  </r>
  <r>
    <x v="0"/>
    <s v="040000"/>
    <s v="404"/>
    <x v="11"/>
    <x v="9"/>
    <n v="21"/>
    <n v="11"/>
    <n v="10"/>
    <n v="12"/>
    <n v="9"/>
    <n v="1"/>
    <n v="2"/>
    <n v="0"/>
    <n v="8"/>
    <n v="6"/>
    <n v="0"/>
    <n v="2"/>
    <n v="0"/>
    <n v="7"/>
    <n v="1"/>
    <n v="0"/>
    <s v="bruks-, hyrde og gjeterhunder"/>
    <s v="01 - bruks-, hyrde og gjeterhunder"/>
  </r>
  <r>
    <x v="0"/>
    <s v="040000"/>
    <s v="404"/>
    <x v="11"/>
    <x v="10"/>
    <n v="9"/>
    <n v="4"/>
    <n v="5"/>
    <n v="6"/>
    <n v="5"/>
    <n v="1"/>
    <n v="0"/>
    <n v="0"/>
    <n v="6"/>
    <n v="6"/>
    <n v="0"/>
    <n v="0"/>
    <n v="0"/>
    <n v="2"/>
    <n v="0"/>
    <n v="0"/>
    <s v="bruks-, hyrde og gjeterhunder"/>
    <s v="01 - bruks-, hyrde og gjeterhunder"/>
  </r>
  <r>
    <x v="0"/>
    <s v="034000"/>
    <s v="409"/>
    <x v="12"/>
    <x v="11"/>
    <n v="38"/>
    <n v="18"/>
    <n v="20"/>
    <n v="20"/>
    <n v="11"/>
    <n v="4"/>
    <n v="3"/>
    <n v="2"/>
    <n v="0"/>
    <n v="0"/>
    <n v="0"/>
    <n v="0"/>
    <n v="0"/>
    <n v="18"/>
    <n v="0"/>
    <n v="10"/>
    <s v="bruks-, hyrde og gjeterhunder"/>
    <s v="01 - bruks-, hyrde og gjeterhunder"/>
  </r>
  <r>
    <x v="0"/>
    <s v="034000"/>
    <s v="409"/>
    <x v="12"/>
    <x v="12"/>
    <n v="33"/>
    <n v="15"/>
    <n v="18"/>
    <n v="21"/>
    <n v="8"/>
    <n v="6"/>
    <n v="6"/>
    <n v="1"/>
    <n v="0"/>
    <n v="0"/>
    <n v="0"/>
    <n v="0"/>
    <n v="0"/>
    <n v="22"/>
    <n v="0"/>
    <n v="8"/>
    <s v="bruks-, hyrde og gjeterhunder"/>
    <s v="01 - bruks-, hyrde og gjeterhunder"/>
  </r>
  <r>
    <x v="0"/>
    <s v="034000"/>
    <s v="409"/>
    <x v="12"/>
    <x v="13"/>
    <n v="59"/>
    <n v="30"/>
    <n v="29"/>
    <n v="36"/>
    <n v="26"/>
    <n v="6"/>
    <n v="4"/>
    <n v="0"/>
    <n v="0"/>
    <n v="0"/>
    <n v="0"/>
    <n v="0"/>
    <n v="0"/>
    <n v="37"/>
    <n v="0"/>
    <n v="10"/>
    <s v="bruks-, hyrde og gjeterhunder"/>
    <s v="01 - bruks-, hyrde og gjeterhunder"/>
  </r>
  <r>
    <x v="0"/>
    <s v="034000"/>
    <s v="409"/>
    <x v="12"/>
    <x v="14"/>
    <n v="79"/>
    <n v="35"/>
    <n v="44"/>
    <n v="55"/>
    <n v="38"/>
    <n v="9"/>
    <n v="6"/>
    <n v="2"/>
    <n v="0"/>
    <n v="0"/>
    <n v="0"/>
    <n v="0"/>
    <n v="0"/>
    <n v="41"/>
    <n v="0"/>
    <n v="12"/>
    <s v="bruks-, hyrde og gjeterhunder"/>
    <s v="01 - bruks-, hyrde og gjeterhunder"/>
  </r>
  <r>
    <x v="0"/>
    <s v="034000"/>
    <s v="409"/>
    <x v="12"/>
    <x v="0"/>
    <n v="83"/>
    <n v="47"/>
    <n v="36"/>
    <n v="60"/>
    <n v="43"/>
    <n v="7"/>
    <n v="3"/>
    <n v="7"/>
    <n v="0"/>
    <n v="0"/>
    <n v="0"/>
    <n v="0"/>
    <n v="0"/>
    <n v="49"/>
    <n v="0"/>
    <n v="10"/>
    <s v="bruks-, hyrde og gjeterhunder"/>
    <s v="01 - bruks-, hyrde og gjeterhunder"/>
  </r>
  <r>
    <x v="0"/>
    <s v="034000"/>
    <s v="409"/>
    <x v="12"/>
    <x v="15"/>
    <n v="95"/>
    <n v="51"/>
    <n v="44"/>
    <n v="55"/>
    <n v="39"/>
    <n v="8"/>
    <n v="7"/>
    <n v="1"/>
    <n v="0"/>
    <n v="0"/>
    <n v="0"/>
    <n v="0"/>
    <n v="0"/>
    <n v="51"/>
    <n v="1"/>
    <n v="9"/>
    <s v="bruks-, hyrde og gjeterhunder"/>
    <s v="01 - bruks-, hyrde og gjeterhunder"/>
  </r>
  <r>
    <x v="0"/>
    <s v="034000"/>
    <s v="409"/>
    <x v="12"/>
    <x v="16"/>
    <n v="89"/>
    <n v="43"/>
    <n v="46"/>
    <n v="65"/>
    <n v="48"/>
    <n v="6"/>
    <n v="8"/>
    <n v="3"/>
    <n v="0"/>
    <n v="0"/>
    <n v="0"/>
    <n v="0"/>
    <n v="0"/>
    <n v="51"/>
    <n v="2"/>
    <n v="11"/>
    <s v="bruks-, hyrde og gjeterhunder"/>
    <s v="01 - bruks-, hyrde og gjeterhunder"/>
  </r>
  <r>
    <x v="0"/>
    <s v="034000"/>
    <s v="409"/>
    <x v="12"/>
    <x v="17"/>
    <n v="102"/>
    <n v="56"/>
    <n v="46"/>
    <n v="77"/>
    <n v="59"/>
    <n v="9"/>
    <n v="6"/>
    <n v="3"/>
    <n v="0"/>
    <n v="0"/>
    <n v="0"/>
    <n v="0"/>
    <n v="0"/>
    <n v="61"/>
    <n v="7"/>
    <n v="12"/>
    <s v="bruks-, hyrde og gjeterhunder"/>
    <s v="01 - bruks-, hyrde og gjeterhunder"/>
  </r>
  <r>
    <x v="0"/>
    <s v="034000"/>
    <s v="409"/>
    <x v="12"/>
    <x v="34"/>
    <n v="126"/>
    <n v="61"/>
    <n v="65"/>
    <n v="89"/>
    <n v="66"/>
    <n v="9"/>
    <n v="8"/>
    <n v="6"/>
    <n v="0"/>
    <n v="0"/>
    <n v="0"/>
    <n v="0"/>
    <n v="0"/>
    <n v="57"/>
    <n v="13"/>
    <n v="9"/>
    <s v="bruks-, hyrde og gjeterhunder"/>
    <s v="01 - bruks-, hyrde og gjeterhunder"/>
  </r>
  <r>
    <x v="0"/>
    <s v="034000"/>
    <s v="409"/>
    <x v="12"/>
    <x v="35"/>
    <n v="74"/>
    <n v="39"/>
    <n v="35"/>
    <n v="47"/>
    <n v="34"/>
    <n v="6"/>
    <n v="5"/>
    <n v="2"/>
    <n v="1"/>
    <n v="0"/>
    <n v="0"/>
    <n v="0"/>
    <n v="1"/>
    <n v="33"/>
    <n v="12"/>
    <n v="5"/>
    <s v="bruks-, hyrde og gjeterhunder"/>
    <s v="01 - bruks-, hyrde og gjeterhunder"/>
  </r>
  <r>
    <x v="0"/>
    <s v="034000"/>
    <s v="409"/>
    <x v="12"/>
    <x v="36"/>
    <n v="90"/>
    <n v="54"/>
    <n v="36"/>
    <n v="62"/>
    <n v="48"/>
    <n v="7"/>
    <n v="4"/>
    <n v="3"/>
    <n v="0"/>
    <n v="0"/>
    <n v="0"/>
    <n v="0"/>
    <n v="0"/>
    <n v="50"/>
    <n v="12"/>
    <n v="12"/>
    <s v="bruks-, hyrde og gjeterhunder"/>
    <s v="01 - bruks-, hyrde og gjeterhunder"/>
  </r>
  <r>
    <x v="0"/>
    <s v="034000"/>
    <s v="409"/>
    <x v="12"/>
    <x v="37"/>
    <n v="94"/>
    <n v="46"/>
    <n v="48"/>
    <n v="74"/>
    <n v="60"/>
    <n v="9"/>
    <n v="4"/>
    <n v="1"/>
    <n v="0"/>
    <n v="0"/>
    <n v="0"/>
    <n v="0"/>
    <n v="0"/>
    <n v="61"/>
    <n v="11"/>
    <n v="9"/>
    <s v="bruks-, hyrde og gjeterhunder"/>
    <s v="01 - bruks-, hyrde og gjeterhunder"/>
  </r>
  <r>
    <x v="0"/>
    <s v="034000"/>
    <s v="409"/>
    <x v="12"/>
    <x v="38"/>
    <n v="82"/>
    <n v="42"/>
    <n v="40"/>
    <n v="50"/>
    <n v="40"/>
    <n v="6"/>
    <n v="4"/>
    <n v="0"/>
    <n v="2"/>
    <n v="2"/>
    <n v="0"/>
    <n v="0"/>
    <n v="0"/>
    <n v="46"/>
    <n v="6"/>
    <n v="8"/>
    <s v="bruks-, hyrde og gjeterhunder"/>
    <s v="01 - bruks-, hyrde og gjeterhunder"/>
  </r>
  <r>
    <x v="0"/>
    <s v="034000"/>
    <s v="409"/>
    <x v="12"/>
    <x v="18"/>
    <n v="108"/>
    <n v="58"/>
    <n v="50"/>
    <n v="74"/>
    <n v="53"/>
    <n v="10"/>
    <n v="9"/>
    <n v="2"/>
    <n v="1"/>
    <n v="0"/>
    <n v="1"/>
    <n v="0"/>
    <n v="0"/>
    <n v="51"/>
    <n v="7"/>
    <n v="10"/>
    <s v="bruks-, hyrde og gjeterhunder"/>
    <s v="01 - bruks-, hyrde og gjeterhunder"/>
  </r>
  <r>
    <x v="0"/>
    <s v="034000"/>
    <s v="409"/>
    <x v="12"/>
    <x v="26"/>
    <n v="24"/>
    <n v="13"/>
    <n v="11"/>
    <n v="10"/>
    <n v="8"/>
    <n v="1"/>
    <n v="1"/>
    <n v="0"/>
    <n v="0"/>
    <n v="0"/>
    <n v="0"/>
    <n v="0"/>
    <n v="0"/>
    <n v="11"/>
    <n v="0"/>
    <n v="1"/>
    <s v="bruks-, hyrde og gjeterhunder"/>
    <s v="01 - bruks-, hyrde og gjeterhunder"/>
  </r>
  <r>
    <x v="0"/>
    <s v="034000"/>
    <s v="409"/>
    <x v="12"/>
    <x v="19"/>
    <n v="83"/>
    <n v="47"/>
    <n v="36"/>
    <n v="46"/>
    <n v="37"/>
    <n v="6"/>
    <n v="1"/>
    <n v="2"/>
    <n v="3"/>
    <n v="3"/>
    <n v="0"/>
    <n v="0"/>
    <n v="0"/>
    <n v="33"/>
    <n v="2"/>
    <n v="8"/>
    <s v="bruks-, hyrde og gjeterhunder"/>
    <s v="01 - bruks-, hyrde og gjeterhunder"/>
  </r>
  <r>
    <x v="0"/>
    <s v="034000"/>
    <s v="409"/>
    <x v="12"/>
    <x v="27"/>
    <n v="59"/>
    <n v="30"/>
    <n v="29"/>
    <n v="37"/>
    <n v="27"/>
    <n v="3"/>
    <n v="5"/>
    <n v="2"/>
    <n v="0"/>
    <n v="0"/>
    <n v="0"/>
    <n v="0"/>
    <n v="0"/>
    <n v="28"/>
    <n v="1"/>
    <n v="2"/>
    <s v="bruks-, hyrde og gjeterhunder"/>
    <s v="01 - bruks-, hyrde og gjeterhunder"/>
  </r>
  <r>
    <x v="0"/>
    <s v="034000"/>
    <s v="409"/>
    <x v="12"/>
    <x v="1"/>
    <n v="69"/>
    <n v="35"/>
    <n v="34"/>
    <n v="42"/>
    <n v="33"/>
    <n v="8"/>
    <n v="0"/>
    <n v="1"/>
    <n v="3"/>
    <n v="3"/>
    <n v="0"/>
    <n v="0"/>
    <n v="0"/>
    <n v="33"/>
    <n v="4"/>
    <n v="8"/>
    <s v="bruks-, hyrde og gjeterhunder"/>
    <s v="01 - bruks-, hyrde og gjeterhunder"/>
  </r>
  <r>
    <x v="0"/>
    <s v="034000"/>
    <s v="409"/>
    <x v="12"/>
    <x v="20"/>
    <n v="24"/>
    <n v="11"/>
    <n v="13"/>
    <n v="15"/>
    <n v="10"/>
    <n v="3"/>
    <n v="2"/>
    <n v="0"/>
    <n v="0"/>
    <n v="0"/>
    <n v="0"/>
    <n v="0"/>
    <n v="0"/>
    <n v="11"/>
    <n v="2"/>
    <n v="3"/>
    <s v="bruks-, hyrde og gjeterhunder"/>
    <s v="01 - bruks-, hyrde og gjeterhunder"/>
  </r>
  <r>
    <x v="0"/>
    <s v="034000"/>
    <s v="409"/>
    <x v="12"/>
    <x v="21"/>
    <n v="19"/>
    <n v="10"/>
    <n v="9"/>
    <n v="12"/>
    <n v="9"/>
    <n v="2"/>
    <n v="1"/>
    <n v="0"/>
    <n v="1"/>
    <n v="1"/>
    <n v="0"/>
    <n v="0"/>
    <n v="0"/>
    <n v="9"/>
    <n v="2"/>
    <n v="5"/>
    <s v="bruks-, hyrde og gjeterhunder"/>
    <s v="01 - bruks-, hyrde og gjeterhunder"/>
  </r>
  <r>
    <x v="0"/>
    <s v="034000"/>
    <s v="409"/>
    <x v="12"/>
    <x v="28"/>
    <n v="48"/>
    <n v="28"/>
    <n v="20"/>
    <n v="31"/>
    <n v="23"/>
    <n v="5"/>
    <n v="2"/>
    <n v="1"/>
    <n v="4"/>
    <n v="4"/>
    <n v="0"/>
    <n v="0"/>
    <n v="0"/>
    <n v="26"/>
    <n v="2"/>
    <n v="5"/>
    <s v="bruks-, hyrde og gjeterhunder"/>
    <s v="01 - bruks-, hyrde og gjeterhunder"/>
  </r>
  <r>
    <x v="0"/>
    <s v="034000"/>
    <s v="409"/>
    <x v="12"/>
    <x v="22"/>
    <n v="44"/>
    <n v="20"/>
    <n v="24"/>
    <n v="40"/>
    <n v="26"/>
    <n v="7"/>
    <n v="5"/>
    <n v="2"/>
    <n v="5"/>
    <n v="5"/>
    <n v="0"/>
    <n v="0"/>
    <n v="0"/>
    <n v="29"/>
    <n v="6"/>
    <n v="8"/>
    <s v="bruks-, hyrde og gjeterhunder"/>
    <s v="01 - bruks-, hyrde og gjeterhunder"/>
  </r>
  <r>
    <x v="0"/>
    <s v="034000"/>
    <s v="409"/>
    <x v="12"/>
    <x v="29"/>
    <n v="44"/>
    <n v="25"/>
    <n v="19"/>
    <n v="29"/>
    <n v="15"/>
    <n v="6"/>
    <n v="5"/>
    <n v="3"/>
    <n v="3"/>
    <n v="3"/>
    <n v="0"/>
    <n v="0"/>
    <n v="0"/>
    <n v="16"/>
    <n v="0"/>
    <n v="4"/>
    <s v="bruks-, hyrde og gjeterhunder"/>
    <s v="01 - bruks-, hyrde og gjeterhunder"/>
  </r>
  <r>
    <x v="0"/>
    <s v="034000"/>
    <s v="409"/>
    <x v="12"/>
    <x v="30"/>
    <n v="26"/>
    <n v="16"/>
    <n v="10"/>
    <n v="19"/>
    <n v="7"/>
    <n v="6"/>
    <n v="3"/>
    <n v="3"/>
    <n v="3"/>
    <n v="3"/>
    <n v="0"/>
    <n v="0"/>
    <n v="0"/>
    <n v="9"/>
    <n v="4"/>
    <n v="1"/>
    <s v="bruks-, hyrde og gjeterhunder"/>
    <s v="01 - bruks-, hyrde og gjeterhunder"/>
  </r>
  <r>
    <x v="0"/>
    <s v="034000"/>
    <s v="409"/>
    <x v="12"/>
    <x v="2"/>
    <n v="27"/>
    <n v="15"/>
    <n v="12"/>
    <n v="17"/>
    <n v="13"/>
    <n v="3"/>
    <n v="1"/>
    <n v="0"/>
    <n v="4"/>
    <n v="4"/>
    <n v="0"/>
    <n v="0"/>
    <n v="0"/>
    <n v="7"/>
    <n v="1"/>
    <n v="3"/>
    <s v="bruks-, hyrde og gjeterhunder"/>
    <s v="01 - bruks-, hyrde og gjeterhunder"/>
  </r>
  <r>
    <x v="0"/>
    <s v="034000"/>
    <s v="409"/>
    <x v="12"/>
    <x v="31"/>
    <n v="36"/>
    <n v="20"/>
    <n v="16"/>
    <n v="13"/>
    <n v="7"/>
    <n v="2"/>
    <n v="4"/>
    <n v="0"/>
    <n v="7"/>
    <n v="6"/>
    <n v="0"/>
    <n v="0"/>
    <n v="1"/>
    <n v="6"/>
    <n v="1"/>
    <n v="0"/>
    <s v="bruks-, hyrde og gjeterhunder"/>
    <s v="01 - bruks-, hyrde og gjeterhunder"/>
  </r>
  <r>
    <x v="0"/>
    <s v="034000"/>
    <s v="409"/>
    <x v="12"/>
    <x v="3"/>
    <n v="44"/>
    <n v="23"/>
    <n v="21"/>
    <n v="27"/>
    <n v="16"/>
    <n v="6"/>
    <n v="5"/>
    <n v="0"/>
    <n v="5"/>
    <n v="5"/>
    <n v="0"/>
    <n v="0"/>
    <n v="0"/>
    <n v="19"/>
    <n v="1"/>
    <n v="4"/>
    <s v="bruks-, hyrde og gjeterhunder"/>
    <s v="01 - bruks-, hyrde og gjeterhunder"/>
  </r>
  <r>
    <x v="0"/>
    <s v="034000"/>
    <s v="409"/>
    <x v="12"/>
    <x v="4"/>
    <n v="18"/>
    <n v="11"/>
    <n v="7"/>
    <n v="10"/>
    <n v="5"/>
    <n v="1"/>
    <n v="3"/>
    <n v="1"/>
    <n v="2"/>
    <n v="2"/>
    <n v="0"/>
    <n v="0"/>
    <n v="0"/>
    <n v="7"/>
    <n v="0"/>
    <n v="1"/>
    <s v="bruks-, hyrde og gjeterhunder"/>
    <s v="01 - bruks-, hyrde og gjeterhunder"/>
  </r>
  <r>
    <x v="0"/>
    <s v="034000"/>
    <s v="409"/>
    <x v="12"/>
    <x v="23"/>
    <n v="24"/>
    <n v="15"/>
    <n v="9"/>
    <n v="8"/>
    <n v="6"/>
    <n v="0"/>
    <n v="1"/>
    <n v="1"/>
    <n v="1"/>
    <n v="1"/>
    <n v="0"/>
    <n v="0"/>
    <n v="0"/>
    <n v="7"/>
    <n v="0"/>
    <n v="3"/>
    <s v="bruks-, hyrde og gjeterhunder"/>
    <s v="01 - bruks-, hyrde og gjeterhunder"/>
  </r>
  <r>
    <x v="0"/>
    <s v="034000"/>
    <s v="409"/>
    <x v="12"/>
    <x v="5"/>
    <n v="20"/>
    <n v="8"/>
    <n v="12"/>
    <n v="7"/>
    <n v="6"/>
    <n v="0"/>
    <n v="1"/>
    <n v="0"/>
    <n v="3"/>
    <n v="3"/>
    <n v="0"/>
    <n v="0"/>
    <n v="0"/>
    <n v="8"/>
    <n v="0"/>
    <n v="1"/>
    <s v="bruks-, hyrde og gjeterhunder"/>
    <s v="01 - bruks-, hyrde og gjeterhunder"/>
  </r>
  <r>
    <x v="0"/>
    <s v="034000"/>
    <s v="409"/>
    <x v="12"/>
    <x v="6"/>
    <n v="25"/>
    <n v="19"/>
    <n v="6"/>
    <n v="18"/>
    <n v="13"/>
    <n v="1"/>
    <n v="4"/>
    <n v="0"/>
    <n v="5"/>
    <n v="5"/>
    <n v="0"/>
    <n v="0"/>
    <n v="0"/>
    <n v="9"/>
    <n v="0"/>
    <n v="3"/>
    <s v="bruks-, hyrde og gjeterhunder"/>
    <s v="01 - bruks-, hyrde og gjeterhunder"/>
  </r>
  <r>
    <x v="0"/>
    <s v="034000"/>
    <s v="409"/>
    <x v="12"/>
    <x v="7"/>
    <n v="22"/>
    <n v="12"/>
    <n v="10"/>
    <n v="18"/>
    <n v="16"/>
    <n v="2"/>
    <n v="0"/>
    <n v="0"/>
    <n v="5"/>
    <n v="5"/>
    <n v="0"/>
    <n v="0"/>
    <n v="0"/>
    <n v="9"/>
    <n v="2"/>
    <n v="3"/>
    <s v="bruks-, hyrde og gjeterhunder"/>
    <s v="01 - bruks-, hyrde og gjeterhunder"/>
  </r>
  <r>
    <x v="0"/>
    <s v="034000"/>
    <s v="409"/>
    <x v="12"/>
    <x v="8"/>
    <n v="39"/>
    <n v="17"/>
    <n v="22"/>
    <n v="22"/>
    <n v="18"/>
    <n v="3"/>
    <n v="1"/>
    <n v="0"/>
    <n v="4"/>
    <n v="4"/>
    <n v="0"/>
    <n v="0"/>
    <n v="0"/>
    <n v="14"/>
    <n v="0"/>
    <n v="1"/>
    <s v="bruks-, hyrde og gjeterhunder"/>
    <s v="01 - bruks-, hyrde og gjeterhunder"/>
  </r>
  <r>
    <x v="0"/>
    <s v="034000"/>
    <s v="409"/>
    <x v="12"/>
    <x v="24"/>
    <n v="16"/>
    <n v="5"/>
    <n v="11"/>
    <n v="14"/>
    <n v="13"/>
    <n v="0"/>
    <n v="1"/>
    <n v="0"/>
    <n v="8"/>
    <n v="8"/>
    <n v="0"/>
    <n v="0"/>
    <n v="0"/>
    <n v="7"/>
    <n v="0"/>
    <n v="2"/>
    <s v="bruks-, hyrde og gjeterhunder"/>
    <s v="01 - bruks-, hyrde og gjeterhunder"/>
  </r>
  <r>
    <x v="0"/>
    <s v="034000"/>
    <s v="409"/>
    <x v="12"/>
    <x v="9"/>
    <n v="12"/>
    <n v="6"/>
    <n v="6"/>
    <n v="5"/>
    <n v="3"/>
    <n v="2"/>
    <n v="0"/>
    <n v="0"/>
    <n v="2"/>
    <n v="2"/>
    <n v="0"/>
    <n v="0"/>
    <n v="0"/>
    <n v="3"/>
    <n v="0"/>
    <n v="0"/>
    <s v="bruks-, hyrde og gjeterhunder"/>
    <s v="01 - bruks-, hyrde og gjeterhunder"/>
  </r>
  <r>
    <x v="0"/>
    <s v="034000"/>
    <s v="409"/>
    <x v="12"/>
    <x v="10"/>
    <n v="33"/>
    <n v="16"/>
    <n v="17"/>
    <n v="14"/>
    <n v="7"/>
    <n v="2"/>
    <n v="5"/>
    <n v="0"/>
    <n v="4"/>
    <n v="4"/>
    <n v="0"/>
    <n v="0"/>
    <n v="0"/>
    <n v="9"/>
    <n v="0"/>
    <n v="0"/>
    <s v="bruks-, hyrde og gjeterhunder"/>
    <s v="01 - bruks-, hyrde og gjeterhunder"/>
  </r>
  <r>
    <x v="0"/>
    <s v="034000"/>
    <s v="409"/>
    <x v="12"/>
    <x v="25"/>
    <n v="36"/>
    <n v="16"/>
    <n v="20"/>
    <n v="11"/>
    <n v="10"/>
    <n v="1"/>
    <n v="0"/>
    <n v="0"/>
    <n v="1"/>
    <n v="1"/>
    <n v="0"/>
    <n v="0"/>
    <n v="0"/>
    <n v="9"/>
    <n v="0"/>
    <n v="0"/>
    <s v="bruks-, hyrde og gjeterhunder"/>
    <s v="01 - bruks-, hyrde og gjeterhunder"/>
  </r>
  <r>
    <x v="0"/>
    <s v="034000"/>
    <s v="409"/>
    <x v="12"/>
    <x v="32"/>
    <n v="7"/>
    <n v="5"/>
    <n v="2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356000"/>
    <s v="579"/>
    <x v="13"/>
    <x v="10"/>
    <n v="17"/>
    <n v="10"/>
    <n v="7"/>
    <n v="13"/>
    <n v="7"/>
    <n v="4"/>
    <n v="2"/>
    <n v="0"/>
    <n v="13"/>
    <n v="11"/>
    <n v="2"/>
    <n v="0"/>
    <n v="0"/>
    <n v="9"/>
    <n v="0"/>
    <n v="1"/>
    <s v="bruks-, hyrde og gjeterhunder"/>
    <s v="01 - bruks-, hyrde og gjeterhunder"/>
  </r>
  <r>
    <x v="0"/>
    <s v="356000"/>
    <s v="579"/>
    <x v="13"/>
    <x v="25"/>
    <n v="13"/>
    <n v="11"/>
    <n v="2"/>
    <n v="3"/>
    <n v="3"/>
    <n v="0"/>
    <n v="0"/>
    <n v="0"/>
    <n v="3"/>
    <n v="3"/>
    <n v="0"/>
    <n v="0"/>
    <n v="0"/>
    <n v="7"/>
    <n v="1"/>
    <n v="0"/>
    <s v="bruks-, hyrde og gjeterhunder"/>
    <s v="01 - bruks-, hyrde og gjeterhunder"/>
  </r>
  <r>
    <x v="0"/>
    <s v="356000"/>
    <s v="579"/>
    <x v="13"/>
    <x v="32"/>
    <n v="25"/>
    <n v="12"/>
    <n v="13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35000"/>
    <s v="413"/>
    <x v="14"/>
    <x v="11"/>
    <n v="9"/>
    <n v="4"/>
    <n v="5"/>
    <n v="1"/>
    <n v="1"/>
    <n v="0"/>
    <n v="0"/>
    <n v="0"/>
    <n v="0"/>
    <n v="0"/>
    <n v="0"/>
    <n v="0"/>
    <n v="0"/>
    <n v="2"/>
    <n v="0"/>
    <n v="1"/>
    <s v="bruks-, hyrde og gjeterhunder"/>
    <s v="01 - bruks-, hyrde og gjeterhunder"/>
  </r>
  <r>
    <x v="0"/>
    <s v="035000"/>
    <s v="413"/>
    <x v="14"/>
    <x v="12"/>
    <n v="6"/>
    <n v="5"/>
    <n v="1"/>
    <n v="1"/>
    <n v="1"/>
    <n v="0"/>
    <n v="0"/>
    <n v="0"/>
    <n v="0"/>
    <n v="0"/>
    <n v="0"/>
    <n v="0"/>
    <n v="0"/>
    <n v="1"/>
    <n v="0"/>
    <n v="1"/>
    <s v="bruks-, hyrde og gjeterhunder"/>
    <s v="01 - bruks-, hyrde og gjeterhunder"/>
  </r>
  <r>
    <x v="0"/>
    <s v="035000"/>
    <s v="413"/>
    <x v="14"/>
    <x v="14"/>
    <n v="6"/>
    <n v="3"/>
    <n v="3"/>
    <n v="1"/>
    <n v="1"/>
    <n v="0"/>
    <n v="0"/>
    <n v="0"/>
    <n v="0"/>
    <n v="0"/>
    <n v="0"/>
    <n v="0"/>
    <n v="0"/>
    <n v="2"/>
    <n v="0"/>
    <n v="1"/>
    <s v="bruks-, hyrde og gjeterhunder"/>
    <s v="01 - bruks-, hyrde og gjeterhunder"/>
  </r>
  <r>
    <x v="0"/>
    <s v="035000"/>
    <s v="413"/>
    <x v="14"/>
    <x v="0"/>
    <n v="20"/>
    <n v="14"/>
    <n v="6"/>
    <n v="2"/>
    <n v="2"/>
    <n v="0"/>
    <n v="0"/>
    <n v="0"/>
    <n v="0"/>
    <n v="0"/>
    <n v="0"/>
    <n v="0"/>
    <n v="0"/>
    <n v="6"/>
    <n v="0"/>
    <n v="1"/>
    <s v="bruks-, hyrde og gjeterhunder"/>
    <s v="01 - bruks-, hyrde og gjeterhunder"/>
  </r>
  <r>
    <x v="0"/>
    <s v="035000"/>
    <s v="413"/>
    <x v="14"/>
    <x v="16"/>
    <n v="9"/>
    <n v="4"/>
    <n v="5"/>
    <n v="4"/>
    <n v="4"/>
    <n v="0"/>
    <n v="0"/>
    <n v="0"/>
    <n v="0"/>
    <n v="0"/>
    <n v="0"/>
    <n v="0"/>
    <n v="0"/>
    <n v="4"/>
    <n v="0"/>
    <n v="2"/>
    <s v="bruks-, hyrde og gjeterhunder"/>
    <s v="01 - bruks-, hyrde og gjeterhunder"/>
  </r>
  <r>
    <x v="0"/>
    <s v="035000"/>
    <s v="413"/>
    <x v="14"/>
    <x v="17"/>
    <n v="9"/>
    <n v="4"/>
    <n v="5"/>
    <n v="3"/>
    <n v="3"/>
    <n v="0"/>
    <n v="0"/>
    <n v="0"/>
    <n v="0"/>
    <n v="0"/>
    <n v="0"/>
    <n v="0"/>
    <n v="0"/>
    <n v="6"/>
    <n v="1"/>
    <n v="2"/>
    <s v="bruks-, hyrde og gjeterhunder"/>
    <s v="01 - bruks-, hyrde og gjeterhunder"/>
  </r>
  <r>
    <x v="0"/>
    <s v="035000"/>
    <s v="413"/>
    <x v="14"/>
    <x v="34"/>
    <n v="10"/>
    <n v="2"/>
    <n v="8"/>
    <n v="5"/>
    <n v="5"/>
    <n v="0"/>
    <n v="0"/>
    <n v="0"/>
    <n v="0"/>
    <n v="0"/>
    <n v="0"/>
    <n v="0"/>
    <n v="0"/>
    <n v="5"/>
    <n v="4"/>
    <n v="2"/>
    <s v="bruks-, hyrde og gjeterhunder"/>
    <s v="01 - bruks-, hyrde og gjeterhunder"/>
  </r>
  <r>
    <x v="0"/>
    <s v="035000"/>
    <s v="413"/>
    <x v="14"/>
    <x v="35"/>
    <n v="4"/>
    <n v="0"/>
    <n v="4"/>
    <n v="2"/>
    <n v="2"/>
    <n v="0"/>
    <n v="0"/>
    <n v="0"/>
    <n v="0"/>
    <n v="0"/>
    <n v="0"/>
    <n v="0"/>
    <n v="0"/>
    <n v="4"/>
    <n v="0"/>
    <n v="0"/>
    <s v="bruks-, hyrde og gjeterhunder"/>
    <s v="01 - bruks-, hyrde og gjeterhunder"/>
  </r>
  <r>
    <x v="0"/>
    <s v="035000"/>
    <s v="413"/>
    <x v="14"/>
    <x v="36"/>
    <n v="7"/>
    <n v="2"/>
    <n v="5"/>
    <n v="1"/>
    <n v="1"/>
    <n v="0"/>
    <n v="0"/>
    <n v="0"/>
    <n v="0"/>
    <n v="0"/>
    <n v="0"/>
    <n v="0"/>
    <n v="0"/>
    <n v="7"/>
    <n v="1"/>
    <n v="1"/>
    <s v="bruks-, hyrde og gjeterhunder"/>
    <s v="01 - bruks-, hyrde og gjeterhunder"/>
  </r>
  <r>
    <x v="0"/>
    <s v="035000"/>
    <s v="413"/>
    <x v="14"/>
    <x v="37"/>
    <n v="8"/>
    <n v="3"/>
    <n v="5"/>
    <n v="3"/>
    <n v="3"/>
    <n v="0"/>
    <n v="0"/>
    <n v="0"/>
    <n v="0"/>
    <n v="0"/>
    <n v="0"/>
    <n v="0"/>
    <n v="0"/>
    <n v="5"/>
    <n v="2"/>
    <n v="2"/>
    <s v="bruks-, hyrde og gjeterhunder"/>
    <s v="01 - bruks-, hyrde og gjeterhunder"/>
  </r>
  <r>
    <x v="0"/>
    <s v="035000"/>
    <s v="413"/>
    <x v="14"/>
    <x v="38"/>
    <n v="4"/>
    <n v="1"/>
    <n v="3"/>
    <n v="1"/>
    <n v="1"/>
    <n v="0"/>
    <n v="0"/>
    <n v="0"/>
    <n v="0"/>
    <n v="0"/>
    <n v="0"/>
    <n v="0"/>
    <n v="0"/>
    <n v="2"/>
    <n v="0"/>
    <n v="1"/>
    <s v="bruks-, hyrde og gjeterhunder"/>
    <s v="01 - bruks-, hyrde og gjeterhunder"/>
  </r>
  <r>
    <x v="0"/>
    <s v="035000"/>
    <s v="413"/>
    <x v="14"/>
    <x v="19"/>
    <n v="6"/>
    <n v="3"/>
    <n v="3"/>
    <n v="3"/>
    <n v="1"/>
    <n v="2"/>
    <n v="0"/>
    <n v="0"/>
    <n v="0"/>
    <n v="0"/>
    <n v="0"/>
    <n v="0"/>
    <n v="0"/>
    <n v="3"/>
    <n v="2"/>
    <n v="2"/>
    <s v="bruks-, hyrde og gjeterhunder"/>
    <s v="01 - bruks-, hyrde og gjeterhunder"/>
  </r>
  <r>
    <x v="0"/>
    <s v="035000"/>
    <s v="413"/>
    <x v="14"/>
    <x v="27"/>
    <n v="9"/>
    <n v="6"/>
    <n v="3"/>
    <n v="2"/>
    <n v="2"/>
    <n v="0"/>
    <n v="0"/>
    <n v="0"/>
    <n v="0"/>
    <n v="0"/>
    <n v="0"/>
    <n v="0"/>
    <n v="0"/>
    <n v="6"/>
    <n v="3"/>
    <n v="1"/>
    <s v="bruks-, hyrde og gjeterhunder"/>
    <s v="01 - bruks-, hyrde og gjeterhunder"/>
  </r>
  <r>
    <x v="0"/>
    <s v="035000"/>
    <s v="413"/>
    <x v="14"/>
    <x v="1"/>
    <n v="3"/>
    <n v="2"/>
    <n v="1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35000"/>
    <s v="413"/>
    <x v="14"/>
    <x v="20"/>
    <n v="1"/>
    <n v="1"/>
    <n v="0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35000"/>
    <s v="413"/>
    <x v="14"/>
    <x v="21"/>
    <n v="13"/>
    <n v="8"/>
    <n v="5"/>
    <n v="7"/>
    <n v="7"/>
    <n v="0"/>
    <n v="0"/>
    <n v="0"/>
    <n v="1"/>
    <n v="1"/>
    <n v="0"/>
    <n v="0"/>
    <n v="0"/>
    <n v="9"/>
    <n v="0"/>
    <n v="1"/>
    <s v="bruks-, hyrde og gjeterhunder"/>
    <s v="01 - bruks-, hyrde og gjeterhunder"/>
  </r>
  <r>
    <x v="0"/>
    <s v="035000"/>
    <s v="413"/>
    <x v="14"/>
    <x v="28"/>
    <n v="8"/>
    <n v="4"/>
    <n v="4"/>
    <n v="4"/>
    <n v="4"/>
    <n v="0"/>
    <n v="0"/>
    <n v="0"/>
    <n v="0"/>
    <n v="0"/>
    <n v="0"/>
    <n v="0"/>
    <n v="0"/>
    <n v="7"/>
    <n v="0"/>
    <n v="1"/>
    <s v="bruks-, hyrde og gjeterhunder"/>
    <s v="01 - bruks-, hyrde og gjeterhunder"/>
  </r>
  <r>
    <x v="0"/>
    <s v="035000"/>
    <s v="413"/>
    <x v="14"/>
    <x v="22"/>
    <n v="8"/>
    <n v="7"/>
    <n v="1"/>
    <n v="2"/>
    <n v="2"/>
    <n v="0"/>
    <n v="0"/>
    <n v="0"/>
    <n v="0"/>
    <n v="0"/>
    <n v="0"/>
    <n v="0"/>
    <n v="0"/>
    <n v="5"/>
    <n v="0"/>
    <n v="1"/>
    <s v="bruks-, hyrde og gjeterhunder"/>
    <s v="01 - bruks-, hyrde og gjeterhunder"/>
  </r>
  <r>
    <x v="0"/>
    <s v="035000"/>
    <s v="413"/>
    <x v="14"/>
    <x v="30"/>
    <n v="4"/>
    <n v="4"/>
    <n v="0"/>
    <n v="1"/>
    <n v="1"/>
    <n v="0"/>
    <n v="0"/>
    <n v="0"/>
    <n v="0"/>
    <n v="0"/>
    <n v="0"/>
    <n v="0"/>
    <n v="0"/>
    <n v="3"/>
    <n v="0"/>
    <n v="0"/>
    <s v="bruks-, hyrde og gjeterhunder"/>
    <s v="01 - bruks-, hyrde og gjeterhunder"/>
  </r>
  <r>
    <x v="0"/>
    <s v="035000"/>
    <s v="413"/>
    <x v="14"/>
    <x v="2"/>
    <n v="10"/>
    <n v="2"/>
    <n v="8"/>
    <n v="7"/>
    <n v="7"/>
    <n v="0"/>
    <n v="0"/>
    <n v="0"/>
    <n v="0"/>
    <n v="0"/>
    <n v="0"/>
    <n v="0"/>
    <n v="0"/>
    <n v="6"/>
    <n v="0"/>
    <n v="1"/>
    <s v="bruks-, hyrde og gjeterhunder"/>
    <s v="01 - bruks-, hyrde og gjeterhunder"/>
  </r>
  <r>
    <x v="0"/>
    <s v="035000"/>
    <s v="413"/>
    <x v="14"/>
    <x v="31"/>
    <n v="9"/>
    <n v="6"/>
    <n v="3"/>
    <n v="6"/>
    <n v="6"/>
    <n v="0"/>
    <n v="0"/>
    <n v="0"/>
    <n v="0"/>
    <n v="0"/>
    <n v="0"/>
    <n v="0"/>
    <n v="0"/>
    <n v="6"/>
    <n v="0"/>
    <n v="2"/>
    <s v="bruks-, hyrde og gjeterhunder"/>
    <s v="01 - bruks-, hyrde og gjeterhunder"/>
  </r>
  <r>
    <x v="0"/>
    <s v="035000"/>
    <s v="413"/>
    <x v="14"/>
    <x v="3"/>
    <n v="19"/>
    <n v="6"/>
    <n v="13"/>
    <n v="11"/>
    <n v="11"/>
    <n v="0"/>
    <n v="0"/>
    <n v="0"/>
    <n v="4"/>
    <n v="3"/>
    <n v="0"/>
    <n v="0"/>
    <n v="1"/>
    <n v="12"/>
    <n v="0"/>
    <n v="4"/>
    <s v="bruks-, hyrde og gjeterhunder"/>
    <s v="01 - bruks-, hyrde og gjeterhunder"/>
  </r>
  <r>
    <x v="0"/>
    <s v="035000"/>
    <s v="413"/>
    <x v="14"/>
    <x v="4"/>
    <n v="13"/>
    <n v="10"/>
    <n v="3"/>
    <n v="2"/>
    <n v="2"/>
    <n v="0"/>
    <n v="0"/>
    <n v="0"/>
    <n v="0"/>
    <n v="0"/>
    <n v="0"/>
    <n v="0"/>
    <n v="0"/>
    <n v="5"/>
    <n v="0"/>
    <n v="1"/>
    <s v="bruks-, hyrde og gjeterhunder"/>
    <s v="01 - bruks-, hyrde og gjeterhunder"/>
  </r>
  <r>
    <x v="0"/>
    <s v="035000"/>
    <s v="413"/>
    <x v="14"/>
    <x v="5"/>
    <n v="5"/>
    <n v="5"/>
    <n v="0"/>
    <n v="2"/>
    <n v="2"/>
    <n v="0"/>
    <n v="0"/>
    <n v="0"/>
    <n v="1"/>
    <n v="1"/>
    <n v="0"/>
    <n v="0"/>
    <n v="0"/>
    <n v="1"/>
    <n v="0"/>
    <n v="0"/>
    <s v="bruks-, hyrde og gjeterhunder"/>
    <s v="01 - bruks-, hyrde og gjeterhunder"/>
  </r>
  <r>
    <x v="0"/>
    <s v="035000"/>
    <s v="413"/>
    <x v="14"/>
    <x v="6"/>
    <n v="4"/>
    <n v="1"/>
    <n v="3"/>
    <n v="3"/>
    <n v="3"/>
    <n v="0"/>
    <n v="0"/>
    <n v="0"/>
    <n v="2"/>
    <n v="2"/>
    <n v="0"/>
    <n v="0"/>
    <n v="0"/>
    <n v="2"/>
    <n v="0"/>
    <n v="3"/>
    <s v="bruks-, hyrde og gjeterhunder"/>
    <s v="01 - bruks-, hyrde og gjeterhunder"/>
  </r>
  <r>
    <x v="0"/>
    <s v="035000"/>
    <s v="413"/>
    <x v="14"/>
    <x v="7"/>
    <n v="18"/>
    <n v="6"/>
    <n v="12"/>
    <n v="10"/>
    <n v="10"/>
    <n v="0"/>
    <n v="0"/>
    <n v="0"/>
    <n v="8"/>
    <n v="8"/>
    <n v="0"/>
    <n v="0"/>
    <n v="0"/>
    <n v="13"/>
    <n v="0"/>
    <n v="3"/>
    <s v="bruks-, hyrde og gjeterhunder"/>
    <s v="01 - bruks-, hyrde og gjeterhunder"/>
  </r>
  <r>
    <x v="0"/>
    <s v="035000"/>
    <s v="413"/>
    <x v="14"/>
    <x v="8"/>
    <n v="13"/>
    <n v="4"/>
    <n v="9"/>
    <n v="2"/>
    <n v="2"/>
    <n v="0"/>
    <n v="0"/>
    <n v="0"/>
    <n v="1"/>
    <n v="1"/>
    <n v="0"/>
    <n v="0"/>
    <n v="0"/>
    <n v="3"/>
    <n v="0"/>
    <n v="0"/>
    <s v="bruks-, hyrde og gjeterhunder"/>
    <s v="01 - bruks-, hyrde og gjeterhunder"/>
  </r>
  <r>
    <x v="0"/>
    <s v="035000"/>
    <s v="413"/>
    <x v="14"/>
    <x v="24"/>
    <n v="24"/>
    <n v="16"/>
    <n v="8"/>
    <n v="16"/>
    <n v="16"/>
    <n v="0"/>
    <n v="0"/>
    <n v="0"/>
    <n v="13"/>
    <n v="12"/>
    <n v="1"/>
    <n v="0"/>
    <n v="0"/>
    <n v="13"/>
    <n v="1"/>
    <n v="2"/>
    <s v="bruks-, hyrde og gjeterhunder"/>
    <s v="01 - bruks-, hyrde og gjeterhunder"/>
  </r>
  <r>
    <x v="0"/>
    <s v="035000"/>
    <s v="413"/>
    <x v="14"/>
    <x v="9"/>
    <n v="7"/>
    <n v="4"/>
    <n v="3"/>
    <n v="3"/>
    <n v="2"/>
    <n v="1"/>
    <n v="0"/>
    <n v="0"/>
    <n v="3"/>
    <n v="3"/>
    <n v="0"/>
    <n v="0"/>
    <n v="0"/>
    <n v="4"/>
    <n v="0"/>
    <n v="1"/>
    <s v="bruks-, hyrde og gjeterhunder"/>
    <s v="01 - bruks-, hyrde og gjeterhunder"/>
  </r>
  <r>
    <x v="0"/>
    <s v="035000"/>
    <s v="413"/>
    <x v="14"/>
    <x v="10"/>
    <n v="13"/>
    <n v="2"/>
    <n v="11"/>
    <n v="9"/>
    <n v="9"/>
    <n v="0"/>
    <n v="0"/>
    <n v="0"/>
    <n v="9"/>
    <n v="9"/>
    <n v="0"/>
    <n v="0"/>
    <n v="0"/>
    <n v="5"/>
    <n v="1"/>
    <n v="0"/>
    <s v="bruks-, hyrde og gjeterhunder"/>
    <s v="01 - bruks-, hyrde og gjeterhunder"/>
  </r>
  <r>
    <x v="0"/>
    <s v="035000"/>
    <s v="413"/>
    <x v="14"/>
    <x v="25"/>
    <n v="17"/>
    <n v="9"/>
    <n v="8"/>
    <n v="4"/>
    <n v="3"/>
    <n v="1"/>
    <n v="0"/>
    <n v="0"/>
    <n v="2"/>
    <n v="2"/>
    <n v="0"/>
    <n v="0"/>
    <n v="0"/>
    <n v="11"/>
    <n v="0"/>
    <n v="0"/>
    <s v="bruks-, hyrde og gjeterhunder"/>
    <s v="01 - bruks-, hyrde og gjeterhunder"/>
  </r>
  <r>
    <x v="0"/>
    <s v="035000"/>
    <s v="413"/>
    <x v="14"/>
    <x v="32"/>
    <n v="21"/>
    <n v="8"/>
    <n v="13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35000"/>
    <s v="412"/>
    <x v="15"/>
    <x v="11"/>
    <n v="354"/>
    <n v="170"/>
    <n v="184"/>
    <n v="57"/>
    <n v="55"/>
    <n v="0"/>
    <n v="0"/>
    <n v="2"/>
    <n v="0"/>
    <n v="0"/>
    <n v="0"/>
    <n v="0"/>
    <n v="0"/>
    <n v="68"/>
    <n v="0"/>
    <n v="41"/>
    <s v="bruks-, hyrde og gjeterhunder"/>
    <s v="01 - bruks-, hyrde og gjeterhunder"/>
  </r>
  <r>
    <x v="0"/>
    <s v="035000"/>
    <s v="412"/>
    <x v="15"/>
    <x v="12"/>
    <n v="344"/>
    <n v="178"/>
    <n v="166"/>
    <n v="76"/>
    <n v="72"/>
    <n v="2"/>
    <n v="2"/>
    <n v="0"/>
    <n v="0"/>
    <n v="0"/>
    <n v="0"/>
    <n v="0"/>
    <n v="0"/>
    <n v="102"/>
    <n v="0"/>
    <n v="46"/>
    <s v="bruks-, hyrde og gjeterhunder"/>
    <s v="01 - bruks-, hyrde og gjeterhunder"/>
  </r>
  <r>
    <x v="0"/>
    <s v="035000"/>
    <s v="412"/>
    <x v="15"/>
    <x v="13"/>
    <n v="317"/>
    <n v="159"/>
    <n v="158"/>
    <n v="62"/>
    <n v="55"/>
    <n v="2"/>
    <n v="4"/>
    <n v="1"/>
    <n v="0"/>
    <n v="0"/>
    <n v="0"/>
    <n v="0"/>
    <n v="0"/>
    <n v="91"/>
    <n v="0"/>
    <n v="32"/>
    <s v="bruks-, hyrde og gjeterhunder"/>
    <s v="01 - bruks-, hyrde og gjeterhunder"/>
  </r>
  <r>
    <x v="0"/>
    <s v="035000"/>
    <s v="412"/>
    <x v="15"/>
    <x v="14"/>
    <n v="406"/>
    <n v="212"/>
    <n v="194"/>
    <n v="119"/>
    <n v="114"/>
    <n v="2"/>
    <n v="2"/>
    <n v="1"/>
    <n v="0"/>
    <n v="0"/>
    <n v="0"/>
    <n v="0"/>
    <n v="0"/>
    <n v="155"/>
    <n v="0"/>
    <n v="69"/>
    <s v="bruks-, hyrde og gjeterhunder"/>
    <s v="01 - bruks-, hyrde og gjeterhunder"/>
  </r>
  <r>
    <x v="0"/>
    <s v="035000"/>
    <s v="412"/>
    <x v="15"/>
    <x v="0"/>
    <n v="570"/>
    <n v="294"/>
    <n v="276"/>
    <n v="146"/>
    <n v="133"/>
    <n v="6"/>
    <n v="4"/>
    <n v="3"/>
    <n v="0"/>
    <n v="0"/>
    <n v="0"/>
    <n v="0"/>
    <n v="0"/>
    <n v="152"/>
    <n v="0"/>
    <n v="67"/>
    <s v="bruks-, hyrde og gjeterhunder"/>
    <s v="01 - bruks-, hyrde og gjeterhunder"/>
  </r>
  <r>
    <x v="0"/>
    <s v="035000"/>
    <s v="412"/>
    <x v="15"/>
    <x v="15"/>
    <n v="582"/>
    <n v="275"/>
    <n v="307"/>
    <n v="158"/>
    <n v="150"/>
    <n v="3"/>
    <n v="3"/>
    <n v="2"/>
    <n v="0"/>
    <n v="0"/>
    <n v="0"/>
    <n v="0"/>
    <n v="0"/>
    <n v="172"/>
    <n v="4"/>
    <n v="83"/>
    <s v="bruks-, hyrde og gjeterhunder"/>
    <s v="01 - bruks-, hyrde og gjeterhunder"/>
  </r>
  <r>
    <x v="0"/>
    <s v="035000"/>
    <s v="412"/>
    <x v="15"/>
    <x v="16"/>
    <n v="570"/>
    <n v="294"/>
    <n v="276"/>
    <n v="176"/>
    <n v="162"/>
    <n v="5"/>
    <n v="5"/>
    <n v="4"/>
    <n v="0"/>
    <n v="0"/>
    <n v="0"/>
    <n v="0"/>
    <n v="0"/>
    <n v="195"/>
    <n v="3"/>
    <n v="69"/>
    <s v="bruks-, hyrde og gjeterhunder"/>
    <s v="01 - bruks-, hyrde og gjeterhunder"/>
  </r>
  <r>
    <x v="0"/>
    <s v="035000"/>
    <s v="412"/>
    <x v="15"/>
    <x v="17"/>
    <n v="426"/>
    <n v="210"/>
    <n v="216"/>
    <n v="140"/>
    <n v="132"/>
    <n v="3"/>
    <n v="2"/>
    <n v="3"/>
    <n v="0"/>
    <n v="0"/>
    <n v="0"/>
    <n v="0"/>
    <n v="0"/>
    <n v="132"/>
    <n v="1"/>
    <n v="50"/>
    <s v="bruks-, hyrde og gjeterhunder"/>
    <s v="01 - bruks-, hyrde og gjeterhunder"/>
  </r>
  <r>
    <x v="0"/>
    <s v="035000"/>
    <s v="412"/>
    <x v="15"/>
    <x v="34"/>
    <n v="515"/>
    <n v="256"/>
    <n v="259"/>
    <n v="165"/>
    <n v="154"/>
    <n v="3"/>
    <n v="6"/>
    <n v="2"/>
    <n v="0"/>
    <n v="0"/>
    <n v="0"/>
    <n v="0"/>
    <n v="0"/>
    <n v="137"/>
    <n v="3"/>
    <n v="64"/>
    <s v="bruks-, hyrde og gjeterhunder"/>
    <s v="01 - bruks-, hyrde og gjeterhunder"/>
  </r>
  <r>
    <x v="0"/>
    <s v="035000"/>
    <s v="412"/>
    <x v="15"/>
    <x v="35"/>
    <n v="449"/>
    <n v="234"/>
    <n v="215"/>
    <n v="152"/>
    <n v="148"/>
    <n v="1"/>
    <n v="1"/>
    <n v="2"/>
    <n v="0"/>
    <n v="0"/>
    <n v="0"/>
    <n v="0"/>
    <n v="0"/>
    <n v="134"/>
    <n v="12"/>
    <n v="50"/>
    <s v="bruks-, hyrde og gjeterhunder"/>
    <s v="01 - bruks-, hyrde og gjeterhunder"/>
  </r>
  <r>
    <x v="0"/>
    <s v="035000"/>
    <s v="412"/>
    <x v="15"/>
    <x v="36"/>
    <n v="591"/>
    <n v="308"/>
    <n v="283"/>
    <n v="212"/>
    <n v="202"/>
    <n v="5"/>
    <n v="1"/>
    <n v="4"/>
    <n v="0"/>
    <n v="0"/>
    <n v="0"/>
    <n v="0"/>
    <n v="0"/>
    <n v="210"/>
    <n v="13"/>
    <n v="76"/>
    <s v="bruks-, hyrde og gjeterhunder"/>
    <s v="01 - bruks-, hyrde og gjeterhunder"/>
  </r>
  <r>
    <x v="0"/>
    <s v="035000"/>
    <s v="412"/>
    <x v="15"/>
    <x v="37"/>
    <n v="479"/>
    <n v="247"/>
    <n v="232"/>
    <n v="159"/>
    <n v="147"/>
    <n v="6"/>
    <n v="3"/>
    <n v="3"/>
    <n v="1"/>
    <n v="1"/>
    <n v="0"/>
    <n v="0"/>
    <n v="0"/>
    <n v="191"/>
    <n v="11"/>
    <n v="58"/>
    <s v="bruks-, hyrde og gjeterhunder"/>
    <s v="01 - bruks-, hyrde og gjeterhunder"/>
  </r>
  <r>
    <x v="0"/>
    <s v="035000"/>
    <s v="412"/>
    <x v="15"/>
    <x v="38"/>
    <n v="496"/>
    <n v="248"/>
    <n v="248"/>
    <n v="178"/>
    <n v="161"/>
    <n v="3"/>
    <n v="11"/>
    <n v="3"/>
    <n v="0"/>
    <n v="0"/>
    <n v="0"/>
    <n v="0"/>
    <n v="0"/>
    <n v="189"/>
    <n v="10"/>
    <n v="56"/>
    <s v="bruks-, hyrde og gjeterhunder"/>
    <s v="01 - bruks-, hyrde og gjeterhunder"/>
  </r>
  <r>
    <x v="0"/>
    <s v="035000"/>
    <s v="412"/>
    <x v="15"/>
    <x v="18"/>
    <n v="416"/>
    <n v="197"/>
    <n v="219"/>
    <n v="146"/>
    <n v="133"/>
    <n v="4"/>
    <n v="6"/>
    <n v="3"/>
    <n v="0"/>
    <n v="0"/>
    <n v="0"/>
    <n v="0"/>
    <n v="0"/>
    <n v="148"/>
    <n v="5"/>
    <n v="59"/>
    <s v="bruks-, hyrde og gjeterhunder"/>
    <s v="01 - bruks-, hyrde og gjeterhunder"/>
  </r>
  <r>
    <x v="0"/>
    <s v="035000"/>
    <s v="412"/>
    <x v="15"/>
    <x v="26"/>
    <n v="329"/>
    <n v="167"/>
    <n v="162"/>
    <n v="113"/>
    <n v="106"/>
    <n v="3"/>
    <n v="2"/>
    <n v="2"/>
    <n v="0"/>
    <n v="0"/>
    <n v="0"/>
    <n v="0"/>
    <n v="0"/>
    <n v="122"/>
    <n v="8"/>
    <n v="42"/>
    <s v="bruks-, hyrde og gjeterhunder"/>
    <s v="01 - bruks-, hyrde og gjeterhunder"/>
  </r>
  <r>
    <x v="0"/>
    <s v="035000"/>
    <s v="412"/>
    <x v="15"/>
    <x v="19"/>
    <n v="425"/>
    <n v="221"/>
    <n v="204"/>
    <n v="149"/>
    <n v="130"/>
    <n v="4"/>
    <n v="8"/>
    <n v="7"/>
    <n v="2"/>
    <n v="1"/>
    <n v="1"/>
    <n v="0"/>
    <n v="0"/>
    <n v="139"/>
    <n v="4"/>
    <n v="48"/>
    <s v="bruks-, hyrde og gjeterhunder"/>
    <s v="01 - bruks-, hyrde og gjeterhunder"/>
  </r>
  <r>
    <x v="0"/>
    <s v="035000"/>
    <s v="412"/>
    <x v="15"/>
    <x v="27"/>
    <n v="351"/>
    <n v="174"/>
    <n v="177"/>
    <n v="124"/>
    <n v="115"/>
    <n v="3"/>
    <n v="3"/>
    <n v="3"/>
    <n v="1"/>
    <n v="1"/>
    <n v="0"/>
    <n v="0"/>
    <n v="0"/>
    <n v="123"/>
    <n v="5"/>
    <n v="46"/>
    <s v="bruks-, hyrde og gjeterhunder"/>
    <s v="01 - bruks-, hyrde og gjeterhunder"/>
  </r>
  <r>
    <x v="0"/>
    <s v="035000"/>
    <s v="412"/>
    <x v="15"/>
    <x v="1"/>
    <n v="396"/>
    <n v="205"/>
    <n v="191"/>
    <n v="151"/>
    <n v="132"/>
    <n v="5"/>
    <n v="11"/>
    <n v="3"/>
    <n v="0"/>
    <n v="0"/>
    <n v="0"/>
    <n v="0"/>
    <n v="0"/>
    <n v="137"/>
    <n v="2"/>
    <n v="64"/>
    <s v="bruks-, hyrde og gjeterhunder"/>
    <s v="01 - bruks-, hyrde og gjeterhunder"/>
  </r>
  <r>
    <x v="0"/>
    <s v="035000"/>
    <s v="412"/>
    <x v="15"/>
    <x v="20"/>
    <n v="391"/>
    <n v="213"/>
    <n v="178"/>
    <n v="147"/>
    <n v="124"/>
    <n v="12"/>
    <n v="7"/>
    <n v="4"/>
    <n v="1"/>
    <n v="1"/>
    <n v="0"/>
    <n v="0"/>
    <n v="0"/>
    <n v="131"/>
    <n v="4"/>
    <n v="51"/>
    <s v="bruks-, hyrde og gjeterhunder"/>
    <s v="01 - bruks-, hyrde og gjeterhunder"/>
  </r>
  <r>
    <x v="0"/>
    <s v="035000"/>
    <s v="412"/>
    <x v="15"/>
    <x v="21"/>
    <n v="293"/>
    <n v="155"/>
    <n v="138"/>
    <n v="109"/>
    <n v="93"/>
    <n v="4"/>
    <n v="5"/>
    <n v="7"/>
    <n v="2"/>
    <n v="2"/>
    <n v="0"/>
    <n v="0"/>
    <n v="0"/>
    <n v="93"/>
    <n v="0"/>
    <n v="31"/>
    <s v="bruks-, hyrde og gjeterhunder"/>
    <s v="01 - bruks-, hyrde og gjeterhunder"/>
  </r>
  <r>
    <x v="0"/>
    <s v="035000"/>
    <s v="412"/>
    <x v="15"/>
    <x v="28"/>
    <n v="399"/>
    <n v="206"/>
    <n v="193"/>
    <n v="127"/>
    <n v="114"/>
    <n v="5"/>
    <n v="4"/>
    <n v="4"/>
    <n v="1"/>
    <n v="1"/>
    <n v="0"/>
    <n v="0"/>
    <n v="0"/>
    <n v="109"/>
    <n v="0"/>
    <n v="37"/>
    <s v="bruks-, hyrde og gjeterhunder"/>
    <s v="01 - bruks-, hyrde og gjeterhunder"/>
  </r>
  <r>
    <x v="0"/>
    <s v="035000"/>
    <s v="412"/>
    <x v="15"/>
    <x v="22"/>
    <n v="323"/>
    <n v="170"/>
    <n v="153"/>
    <n v="126"/>
    <n v="111"/>
    <n v="5"/>
    <n v="7"/>
    <n v="3"/>
    <n v="3"/>
    <n v="3"/>
    <n v="0"/>
    <n v="0"/>
    <n v="0"/>
    <n v="119"/>
    <n v="1"/>
    <n v="38"/>
    <s v="bruks-, hyrde og gjeterhunder"/>
    <s v="01 - bruks-, hyrde og gjeterhunder"/>
  </r>
  <r>
    <x v="0"/>
    <s v="035000"/>
    <s v="412"/>
    <x v="15"/>
    <x v="29"/>
    <n v="281"/>
    <n v="155"/>
    <n v="126"/>
    <n v="109"/>
    <n v="97"/>
    <n v="4"/>
    <n v="2"/>
    <n v="6"/>
    <n v="2"/>
    <n v="2"/>
    <n v="0"/>
    <n v="0"/>
    <n v="0"/>
    <n v="92"/>
    <n v="0"/>
    <n v="41"/>
    <s v="bruks-, hyrde og gjeterhunder"/>
    <s v="01 - bruks-, hyrde og gjeterhunder"/>
  </r>
  <r>
    <x v="0"/>
    <s v="035000"/>
    <s v="412"/>
    <x v="15"/>
    <x v="30"/>
    <n v="261"/>
    <n v="122"/>
    <n v="139"/>
    <n v="106"/>
    <n v="94"/>
    <n v="2"/>
    <n v="6"/>
    <n v="4"/>
    <n v="7"/>
    <n v="7"/>
    <n v="0"/>
    <n v="0"/>
    <n v="0"/>
    <n v="91"/>
    <n v="1"/>
    <n v="30"/>
    <s v="bruks-, hyrde og gjeterhunder"/>
    <s v="01 - bruks-, hyrde og gjeterhunder"/>
  </r>
  <r>
    <x v="0"/>
    <s v="035000"/>
    <s v="412"/>
    <x v="15"/>
    <x v="2"/>
    <n v="280"/>
    <n v="137"/>
    <n v="143"/>
    <n v="118"/>
    <n v="103"/>
    <n v="2"/>
    <n v="9"/>
    <n v="4"/>
    <n v="8"/>
    <n v="7"/>
    <n v="1"/>
    <n v="0"/>
    <n v="0"/>
    <n v="105"/>
    <n v="3"/>
    <n v="37"/>
    <s v="bruks-, hyrde og gjeterhunder"/>
    <s v="01 - bruks-, hyrde og gjeterhunder"/>
  </r>
  <r>
    <x v="0"/>
    <s v="035000"/>
    <s v="412"/>
    <x v="15"/>
    <x v="31"/>
    <n v="265"/>
    <n v="140"/>
    <n v="125"/>
    <n v="94"/>
    <n v="78"/>
    <n v="7"/>
    <n v="7"/>
    <n v="2"/>
    <n v="4"/>
    <n v="4"/>
    <n v="0"/>
    <n v="0"/>
    <n v="0"/>
    <n v="88"/>
    <n v="1"/>
    <n v="23"/>
    <s v="bruks-, hyrde og gjeterhunder"/>
    <s v="01 - bruks-, hyrde og gjeterhunder"/>
  </r>
  <r>
    <x v="0"/>
    <s v="035000"/>
    <s v="412"/>
    <x v="15"/>
    <x v="3"/>
    <n v="206"/>
    <n v="112"/>
    <n v="94"/>
    <n v="77"/>
    <n v="72"/>
    <n v="2"/>
    <n v="1"/>
    <n v="2"/>
    <n v="3"/>
    <n v="3"/>
    <n v="0"/>
    <n v="0"/>
    <n v="0"/>
    <n v="63"/>
    <n v="1"/>
    <n v="23"/>
    <s v="bruks-, hyrde og gjeterhunder"/>
    <s v="01 - bruks-, hyrde og gjeterhunder"/>
  </r>
  <r>
    <x v="0"/>
    <s v="035000"/>
    <s v="412"/>
    <x v="15"/>
    <x v="4"/>
    <n v="210"/>
    <n v="105"/>
    <n v="105"/>
    <n v="92"/>
    <n v="85"/>
    <n v="3"/>
    <n v="4"/>
    <n v="0"/>
    <n v="7"/>
    <n v="7"/>
    <n v="0"/>
    <n v="0"/>
    <n v="0"/>
    <n v="83"/>
    <n v="1"/>
    <n v="24"/>
    <s v="bruks-, hyrde og gjeterhunder"/>
    <s v="01 - bruks-, hyrde og gjeterhunder"/>
  </r>
  <r>
    <x v="0"/>
    <s v="035000"/>
    <s v="412"/>
    <x v="15"/>
    <x v="23"/>
    <n v="242"/>
    <n v="128"/>
    <n v="114"/>
    <n v="100"/>
    <n v="85"/>
    <n v="7"/>
    <n v="7"/>
    <n v="1"/>
    <n v="10"/>
    <n v="10"/>
    <n v="0"/>
    <n v="0"/>
    <n v="0"/>
    <n v="78"/>
    <n v="2"/>
    <n v="24"/>
    <s v="bruks-, hyrde og gjeterhunder"/>
    <s v="01 - bruks-, hyrde og gjeterhunder"/>
  </r>
  <r>
    <x v="0"/>
    <s v="035000"/>
    <s v="412"/>
    <x v="15"/>
    <x v="5"/>
    <n v="224"/>
    <n v="120"/>
    <n v="104"/>
    <n v="86"/>
    <n v="73"/>
    <n v="4"/>
    <n v="7"/>
    <n v="2"/>
    <n v="9"/>
    <n v="9"/>
    <n v="0"/>
    <n v="0"/>
    <n v="0"/>
    <n v="67"/>
    <n v="1"/>
    <n v="26"/>
    <s v="bruks-, hyrde og gjeterhunder"/>
    <s v="01 - bruks-, hyrde og gjeterhunder"/>
  </r>
  <r>
    <x v="0"/>
    <s v="035000"/>
    <s v="412"/>
    <x v="15"/>
    <x v="6"/>
    <n v="147"/>
    <n v="74"/>
    <n v="73"/>
    <n v="46"/>
    <n v="36"/>
    <n v="4"/>
    <n v="5"/>
    <n v="1"/>
    <n v="7"/>
    <n v="7"/>
    <n v="0"/>
    <n v="0"/>
    <n v="0"/>
    <n v="30"/>
    <n v="0"/>
    <n v="8"/>
    <s v="bruks-, hyrde og gjeterhunder"/>
    <s v="01 - bruks-, hyrde og gjeterhunder"/>
  </r>
  <r>
    <x v="0"/>
    <s v="035000"/>
    <s v="412"/>
    <x v="15"/>
    <x v="7"/>
    <n v="156"/>
    <n v="87"/>
    <n v="69"/>
    <n v="75"/>
    <n v="67"/>
    <n v="2"/>
    <n v="5"/>
    <n v="1"/>
    <n v="9"/>
    <n v="8"/>
    <n v="0"/>
    <n v="0"/>
    <n v="1"/>
    <n v="61"/>
    <n v="0"/>
    <n v="21"/>
    <s v="bruks-, hyrde og gjeterhunder"/>
    <s v="01 - bruks-, hyrde og gjeterhunder"/>
  </r>
  <r>
    <x v="0"/>
    <s v="035000"/>
    <s v="412"/>
    <x v="15"/>
    <x v="8"/>
    <n v="175"/>
    <n v="87"/>
    <n v="88"/>
    <n v="75"/>
    <n v="58"/>
    <n v="4"/>
    <n v="11"/>
    <n v="2"/>
    <n v="17"/>
    <n v="16"/>
    <n v="0"/>
    <n v="0"/>
    <n v="1"/>
    <n v="50"/>
    <n v="0"/>
    <n v="10"/>
    <s v="bruks-, hyrde og gjeterhunder"/>
    <s v="01 - bruks-, hyrde og gjeterhunder"/>
  </r>
  <r>
    <x v="0"/>
    <s v="035000"/>
    <s v="412"/>
    <x v="15"/>
    <x v="24"/>
    <n v="125"/>
    <n v="58"/>
    <n v="67"/>
    <n v="59"/>
    <n v="52"/>
    <n v="4"/>
    <n v="3"/>
    <n v="0"/>
    <n v="19"/>
    <n v="19"/>
    <n v="0"/>
    <n v="0"/>
    <n v="0"/>
    <n v="42"/>
    <n v="0"/>
    <n v="13"/>
    <s v="bruks-, hyrde og gjeterhunder"/>
    <s v="01 - bruks-, hyrde og gjeterhunder"/>
  </r>
  <r>
    <x v="0"/>
    <s v="035000"/>
    <s v="412"/>
    <x v="15"/>
    <x v="9"/>
    <n v="138"/>
    <n v="63"/>
    <n v="75"/>
    <n v="56"/>
    <n v="48"/>
    <n v="5"/>
    <n v="2"/>
    <n v="1"/>
    <n v="17"/>
    <n v="17"/>
    <n v="0"/>
    <n v="0"/>
    <n v="0"/>
    <n v="36"/>
    <n v="1"/>
    <n v="8"/>
    <s v="bruks-, hyrde og gjeterhunder"/>
    <s v="01 - bruks-, hyrde og gjeterhunder"/>
  </r>
  <r>
    <x v="0"/>
    <s v="035000"/>
    <s v="412"/>
    <x v="15"/>
    <x v="10"/>
    <n v="135"/>
    <n v="53"/>
    <n v="82"/>
    <n v="52"/>
    <n v="45"/>
    <n v="2"/>
    <n v="1"/>
    <n v="4"/>
    <n v="27"/>
    <n v="26"/>
    <n v="1"/>
    <n v="0"/>
    <n v="0"/>
    <n v="34"/>
    <n v="0"/>
    <n v="5"/>
    <s v="bruks-, hyrde og gjeterhunder"/>
    <s v="01 - bruks-, hyrde og gjeterhunder"/>
  </r>
  <r>
    <x v="0"/>
    <s v="035000"/>
    <s v="412"/>
    <x v="15"/>
    <x v="25"/>
    <n v="142"/>
    <n v="82"/>
    <n v="60"/>
    <n v="48"/>
    <n v="40"/>
    <n v="4"/>
    <n v="2"/>
    <n v="2"/>
    <n v="22"/>
    <n v="22"/>
    <n v="0"/>
    <n v="0"/>
    <n v="0"/>
    <n v="35"/>
    <n v="0"/>
    <n v="2"/>
    <s v="bruks-, hyrde og gjeterhunder"/>
    <s v="01 - bruks-, hyrde og gjeterhunder"/>
  </r>
  <r>
    <x v="0"/>
    <s v="035000"/>
    <s v="412"/>
    <x v="15"/>
    <x v="32"/>
    <n v="174"/>
    <n v="95"/>
    <n v="79"/>
    <n v="3"/>
    <n v="2"/>
    <n v="0"/>
    <n v="1"/>
    <n v="0"/>
    <n v="3"/>
    <n v="3"/>
    <n v="0"/>
    <n v="0"/>
    <n v="0"/>
    <n v="7"/>
    <n v="0"/>
    <n v="0"/>
    <s v="bruks-, hyrde og gjeterhunder"/>
    <s v="01 - bruks-, hyrde og gjeterhunder"/>
  </r>
  <r>
    <x v="0"/>
    <s v="035000"/>
    <s v="412"/>
    <x v="15"/>
    <x v="33"/>
    <n v="2"/>
    <n v="1"/>
    <n v="1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253000"/>
    <s v="420"/>
    <x v="16"/>
    <x v="26"/>
    <n v="2"/>
    <n v="0"/>
    <n v="2"/>
    <n v="2"/>
    <n v="2"/>
    <n v="0"/>
    <n v="0"/>
    <n v="0"/>
    <n v="0"/>
    <n v="0"/>
    <n v="0"/>
    <n v="0"/>
    <n v="0"/>
    <n v="1"/>
    <n v="0"/>
    <n v="2"/>
    <s v="bruks-, hyrde og gjeterhunder"/>
    <s v="01 - bruks-, hyrde og gjeterhunder"/>
  </r>
  <r>
    <x v="0"/>
    <s v="253000"/>
    <s v="420"/>
    <x v="16"/>
    <x v="1"/>
    <n v="1"/>
    <n v="0"/>
    <n v="1"/>
    <n v="0"/>
    <n v="0"/>
    <n v="0"/>
    <n v="0"/>
    <n v="0"/>
    <n v="0"/>
    <n v="0"/>
    <n v="0"/>
    <n v="0"/>
    <n v="0"/>
    <n v="1"/>
    <n v="0"/>
    <n v="1"/>
    <s v="bruks-, hyrde og gjeterhunder"/>
    <s v="01 - bruks-, hyrde og gjeterhunder"/>
  </r>
  <r>
    <x v="0"/>
    <s v="253000"/>
    <s v="420"/>
    <x v="16"/>
    <x v="20"/>
    <n v="1"/>
    <n v="1"/>
    <n v="0"/>
    <n v="0"/>
    <n v="0"/>
    <n v="0"/>
    <n v="0"/>
    <n v="0"/>
    <n v="0"/>
    <n v="0"/>
    <n v="0"/>
    <n v="0"/>
    <n v="0"/>
    <n v="1"/>
    <n v="1"/>
    <n v="1"/>
    <s v="bruks-, hyrde og gjeterhunder"/>
    <s v="01 - bruks-, hyrde og gjeterhunder"/>
  </r>
  <r>
    <x v="0"/>
    <s v="253000"/>
    <s v="420"/>
    <x v="16"/>
    <x v="21"/>
    <n v="9"/>
    <n v="6"/>
    <n v="3"/>
    <n v="3"/>
    <n v="3"/>
    <n v="0"/>
    <n v="0"/>
    <n v="0"/>
    <n v="0"/>
    <n v="0"/>
    <n v="0"/>
    <n v="0"/>
    <n v="0"/>
    <n v="5"/>
    <n v="0"/>
    <n v="1"/>
    <s v="bruks-, hyrde og gjeterhunder"/>
    <s v="01 - bruks-, hyrde og gjeterhunder"/>
  </r>
  <r>
    <x v="0"/>
    <s v="253000"/>
    <s v="420"/>
    <x v="16"/>
    <x v="28"/>
    <n v="11"/>
    <n v="6"/>
    <n v="5"/>
    <n v="4"/>
    <n v="4"/>
    <n v="0"/>
    <n v="0"/>
    <n v="0"/>
    <n v="2"/>
    <n v="2"/>
    <n v="0"/>
    <n v="0"/>
    <n v="0"/>
    <n v="5"/>
    <n v="0"/>
    <n v="0"/>
    <s v="bruks-, hyrde og gjeterhunder"/>
    <s v="01 - bruks-, hyrde og gjeterhunder"/>
  </r>
  <r>
    <x v="0"/>
    <s v="253000"/>
    <s v="420"/>
    <x v="16"/>
    <x v="22"/>
    <n v="4"/>
    <n v="3"/>
    <n v="1"/>
    <n v="2"/>
    <n v="2"/>
    <n v="0"/>
    <n v="0"/>
    <n v="0"/>
    <n v="1"/>
    <n v="1"/>
    <n v="0"/>
    <n v="0"/>
    <n v="0"/>
    <n v="2"/>
    <n v="0"/>
    <n v="0"/>
    <s v="bruks-, hyrde og gjeterhunder"/>
    <s v="01 - bruks-, hyrde og gjeterhunder"/>
  </r>
  <r>
    <x v="0"/>
    <s v="253000"/>
    <s v="420"/>
    <x v="16"/>
    <x v="2"/>
    <n v="11"/>
    <n v="5"/>
    <n v="6"/>
    <n v="3"/>
    <n v="0"/>
    <n v="1"/>
    <n v="2"/>
    <n v="0"/>
    <n v="3"/>
    <n v="3"/>
    <n v="0"/>
    <n v="0"/>
    <n v="0"/>
    <n v="8"/>
    <n v="1"/>
    <n v="0"/>
    <s v="bruks-, hyrde og gjeterhunder"/>
    <s v="01 - bruks-, hyrde og gjeterhunder"/>
  </r>
  <r>
    <x v="0"/>
    <s v="253000"/>
    <s v="420"/>
    <x v="16"/>
    <x v="3"/>
    <n v="7"/>
    <n v="3"/>
    <n v="4"/>
    <n v="3"/>
    <n v="3"/>
    <n v="0"/>
    <n v="0"/>
    <n v="0"/>
    <n v="3"/>
    <n v="3"/>
    <n v="0"/>
    <n v="0"/>
    <n v="0"/>
    <n v="3"/>
    <n v="0"/>
    <n v="0"/>
    <s v="bruks-, hyrde og gjeterhunder"/>
    <s v="01 - bruks-, hyrde og gjeterhunder"/>
  </r>
  <r>
    <x v="0"/>
    <s v="253000"/>
    <s v="420"/>
    <x v="16"/>
    <x v="24"/>
    <n v="4"/>
    <n v="1"/>
    <n v="3"/>
    <n v="2"/>
    <n v="2"/>
    <n v="0"/>
    <n v="0"/>
    <n v="0"/>
    <n v="2"/>
    <n v="2"/>
    <n v="0"/>
    <n v="0"/>
    <n v="0"/>
    <n v="0"/>
    <n v="0"/>
    <n v="0"/>
    <s v="bruks-, hyrde og gjeterhunder"/>
    <s v="01 - bruks-, hyrde og gjeterhunder"/>
  </r>
  <r>
    <x v="0"/>
    <s v="253000"/>
    <s v="420"/>
    <x v="16"/>
    <x v="10"/>
    <n v="8"/>
    <n v="7"/>
    <n v="1"/>
    <n v="2"/>
    <n v="2"/>
    <n v="0"/>
    <n v="0"/>
    <n v="0"/>
    <n v="2"/>
    <n v="2"/>
    <n v="0"/>
    <n v="0"/>
    <n v="0"/>
    <n v="0"/>
    <n v="0"/>
    <n v="0"/>
    <s v="bruks-, hyrde og gjeterhunder"/>
    <s v="01 - bruks-, hyrde og gjeterhunder"/>
  </r>
  <r>
    <x v="0"/>
    <s v="253000"/>
    <s v="420"/>
    <x v="16"/>
    <x v="32"/>
    <n v="6"/>
    <n v="4"/>
    <n v="2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253000"/>
    <s v="440"/>
    <x v="17"/>
    <x v="18"/>
    <n v="1"/>
    <n v="0"/>
    <n v="1"/>
    <n v="1"/>
    <n v="1"/>
    <n v="0"/>
    <n v="0"/>
    <n v="0"/>
    <n v="0"/>
    <n v="0"/>
    <n v="0"/>
    <n v="0"/>
    <n v="0"/>
    <n v="1"/>
    <n v="0"/>
    <n v="1"/>
    <s v="bruks-, hyrde og gjeterhunder"/>
    <s v="01 - bruks-, hyrde og gjeterhunder"/>
  </r>
  <r>
    <x v="0"/>
    <s v="253000"/>
    <s v="440"/>
    <x v="17"/>
    <x v="27"/>
    <n v="15"/>
    <n v="9"/>
    <n v="6"/>
    <n v="9"/>
    <n v="9"/>
    <n v="0"/>
    <n v="0"/>
    <n v="0"/>
    <n v="4"/>
    <n v="4"/>
    <n v="0"/>
    <n v="0"/>
    <n v="0"/>
    <n v="12"/>
    <n v="2"/>
    <n v="8"/>
    <s v="bruks-, hyrde og gjeterhunder"/>
    <s v="01 - bruks-, hyrde og gjeterhunder"/>
  </r>
  <r>
    <x v="0"/>
    <s v="253000"/>
    <s v="440"/>
    <x v="17"/>
    <x v="1"/>
    <n v="20"/>
    <n v="8"/>
    <n v="12"/>
    <n v="11"/>
    <n v="10"/>
    <n v="1"/>
    <n v="0"/>
    <n v="0"/>
    <n v="4"/>
    <n v="4"/>
    <n v="0"/>
    <n v="0"/>
    <n v="0"/>
    <n v="16"/>
    <n v="4"/>
    <n v="1"/>
    <s v="bruks-, hyrde og gjeterhunder"/>
    <s v="01 - bruks-, hyrde og gjeterhunder"/>
  </r>
  <r>
    <x v="0"/>
    <s v="253000"/>
    <s v="440"/>
    <x v="17"/>
    <x v="20"/>
    <n v="39"/>
    <n v="26"/>
    <n v="13"/>
    <n v="19"/>
    <n v="19"/>
    <n v="0"/>
    <n v="0"/>
    <n v="0"/>
    <n v="3"/>
    <n v="3"/>
    <n v="0"/>
    <n v="0"/>
    <n v="0"/>
    <n v="15"/>
    <n v="1"/>
    <n v="1"/>
    <s v="bruks-, hyrde og gjeterhunder"/>
    <s v="01 - bruks-, hyrde og gjeterhunder"/>
  </r>
  <r>
    <x v="0"/>
    <s v="253000"/>
    <s v="440"/>
    <x v="17"/>
    <x v="21"/>
    <n v="12"/>
    <n v="6"/>
    <n v="6"/>
    <n v="5"/>
    <n v="4"/>
    <n v="1"/>
    <n v="0"/>
    <n v="0"/>
    <n v="0"/>
    <n v="0"/>
    <n v="0"/>
    <n v="0"/>
    <n v="0"/>
    <n v="5"/>
    <n v="1"/>
    <n v="0"/>
    <s v="bruks-, hyrde og gjeterhunder"/>
    <s v="01 - bruks-, hyrde og gjeterhunder"/>
  </r>
  <r>
    <x v="0"/>
    <s v="253000"/>
    <s v="440"/>
    <x v="17"/>
    <x v="28"/>
    <n v="10"/>
    <n v="4"/>
    <n v="6"/>
    <n v="4"/>
    <n v="4"/>
    <n v="0"/>
    <n v="0"/>
    <n v="0"/>
    <n v="0"/>
    <n v="0"/>
    <n v="0"/>
    <n v="0"/>
    <n v="0"/>
    <n v="5"/>
    <n v="0"/>
    <n v="0"/>
    <s v="bruks-, hyrde og gjeterhunder"/>
    <s v="01 - bruks-, hyrde og gjeterhunder"/>
  </r>
  <r>
    <x v="0"/>
    <s v="253000"/>
    <s v="440"/>
    <x v="17"/>
    <x v="2"/>
    <n v="7"/>
    <n v="3"/>
    <n v="4"/>
    <n v="7"/>
    <n v="7"/>
    <n v="0"/>
    <n v="0"/>
    <n v="0"/>
    <n v="1"/>
    <n v="1"/>
    <n v="0"/>
    <n v="0"/>
    <n v="0"/>
    <n v="5"/>
    <n v="2"/>
    <n v="1"/>
    <s v="bruks-, hyrde og gjeterhunder"/>
    <s v="01 - bruks-, hyrde og gjeterhunder"/>
  </r>
  <r>
    <x v="0"/>
    <s v="253000"/>
    <s v="440"/>
    <x v="17"/>
    <x v="31"/>
    <n v="15"/>
    <n v="6"/>
    <n v="9"/>
    <n v="7"/>
    <n v="6"/>
    <n v="1"/>
    <n v="0"/>
    <n v="0"/>
    <n v="0"/>
    <n v="0"/>
    <n v="0"/>
    <n v="0"/>
    <n v="0"/>
    <n v="6"/>
    <n v="2"/>
    <n v="1"/>
    <s v="bruks-, hyrde og gjeterhunder"/>
    <s v="01 - bruks-, hyrde og gjeterhunder"/>
  </r>
  <r>
    <x v="0"/>
    <s v="253000"/>
    <s v="440"/>
    <x v="17"/>
    <x v="4"/>
    <n v="13"/>
    <n v="5"/>
    <n v="8"/>
    <n v="6"/>
    <n v="5"/>
    <n v="0"/>
    <n v="1"/>
    <n v="0"/>
    <n v="3"/>
    <n v="3"/>
    <n v="0"/>
    <n v="0"/>
    <n v="0"/>
    <n v="7"/>
    <n v="2"/>
    <n v="2"/>
    <s v="bruks-, hyrde og gjeterhunder"/>
    <s v="01 - bruks-, hyrde og gjeterhunder"/>
  </r>
  <r>
    <x v="0"/>
    <s v="253000"/>
    <s v="440"/>
    <x v="17"/>
    <x v="6"/>
    <n v="10"/>
    <n v="6"/>
    <n v="4"/>
    <n v="6"/>
    <n v="6"/>
    <n v="0"/>
    <n v="0"/>
    <n v="0"/>
    <n v="7"/>
    <n v="7"/>
    <n v="0"/>
    <n v="0"/>
    <n v="0"/>
    <n v="3"/>
    <n v="4"/>
    <n v="2"/>
    <s v="bruks-, hyrde og gjeterhunder"/>
    <s v="01 - bruks-, hyrde og gjeterhunder"/>
  </r>
  <r>
    <x v="0"/>
    <s v="253000"/>
    <s v="440"/>
    <x v="17"/>
    <x v="8"/>
    <n v="3"/>
    <n v="3"/>
    <n v="0"/>
    <n v="2"/>
    <n v="2"/>
    <n v="0"/>
    <n v="0"/>
    <n v="0"/>
    <n v="2"/>
    <n v="2"/>
    <n v="0"/>
    <n v="0"/>
    <n v="0"/>
    <n v="2"/>
    <n v="0"/>
    <n v="0"/>
    <s v="bruks-, hyrde og gjeterhunder"/>
    <s v="01 - bruks-, hyrde og gjeterhunder"/>
  </r>
  <r>
    <x v="0"/>
    <s v="253000"/>
    <s v="440"/>
    <x v="17"/>
    <x v="9"/>
    <n v="5"/>
    <n v="1"/>
    <n v="4"/>
    <n v="0"/>
    <n v="0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319000"/>
    <s v="134"/>
    <x v="18"/>
    <x v="3"/>
    <n v="1"/>
    <n v="0"/>
    <n v="1"/>
    <n v="1"/>
    <n v="1"/>
    <n v="0"/>
    <n v="0"/>
    <n v="0"/>
    <n v="1"/>
    <n v="1"/>
    <n v="0"/>
    <n v="0"/>
    <n v="0"/>
    <n v="1"/>
    <n v="1"/>
    <n v="1"/>
    <s v="bruks-, hyrde og gjeterhunder"/>
    <s v="01 - bruks-, hyrde og gjeterhunder"/>
  </r>
  <r>
    <x v="0"/>
    <s v="319000"/>
    <s v="134"/>
    <x v="18"/>
    <x v="4"/>
    <n v="17"/>
    <n v="9"/>
    <n v="8"/>
    <n v="12"/>
    <n v="7"/>
    <n v="3"/>
    <n v="2"/>
    <n v="0"/>
    <n v="12"/>
    <n v="8"/>
    <n v="3"/>
    <n v="0"/>
    <n v="1"/>
    <n v="6"/>
    <n v="1"/>
    <n v="6"/>
    <s v="bruks-, hyrde og gjeterhunder"/>
    <s v="01 - bruks-, hyrde og gjeterhunder"/>
  </r>
  <r>
    <x v="0"/>
    <s v="319000"/>
    <s v="134"/>
    <x v="18"/>
    <x v="23"/>
    <n v="28"/>
    <n v="11"/>
    <n v="17"/>
    <n v="6"/>
    <n v="3"/>
    <n v="3"/>
    <n v="0"/>
    <n v="0"/>
    <n v="4"/>
    <n v="4"/>
    <n v="0"/>
    <n v="0"/>
    <n v="0"/>
    <n v="7"/>
    <n v="1"/>
    <n v="1"/>
    <s v="bruks-, hyrde og gjeterhunder"/>
    <s v="01 - bruks-, hyrde og gjeterhunder"/>
  </r>
  <r>
    <x v="0"/>
    <s v="319000"/>
    <s v="134"/>
    <x v="18"/>
    <x v="5"/>
    <n v="38"/>
    <n v="18"/>
    <n v="20"/>
    <n v="15"/>
    <n v="15"/>
    <n v="0"/>
    <n v="0"/>
    <n v="0"/>
    <n v="15"/>
    <n v="14"/>
    <n v="1"/>
    <n v="0"/>
    <n v="0"/>
    <n v="15"/>
    <n v="0"/>
    <n v="5"/>
    <s v="bruks-, hyrde og gjeterhunder"/>
    <s v="01 - bruks-, hyrde og gjeterhunder"/>
  </r>
  <r>
    <x v="0"/>
    <s v="319000"/>
    <s v="134"/>
    <x v="18"/>
    <x v="6"/>
    <n v="16"/>
    <n v="9"/>
    <n v="7"/>
    <n v="4"/>
    <n v="2"/>
    <n v="1"/>
    <n v="1"/>
    <n v="0"/>
    <n v="4"/>
    <n v="3"/>
    <n v="0"/>
    <n v="1"/>
    <n v="0"/>
    <n v="1"/>
    <n v="0"/>
    <n v="0"/>
    <s v="bruks-, hyrde og gjeterhunder"/>
    <s v="01 - bruks-, hyrde og gjeterhunder"/>
  </r>
  <r>
    <x v="0"/>
    <s v="319000"/>
    <s v="134"/>
    <x v="18"/>
    <x v="7"/>
    <n v="28"/>
    <n v="14"/>
    <n v="14"/>
    <n v="15"/>
    <n v="10"/>
    <n v="3"/>
    <n v="2"/>
    <n v="0"/>
    <n v="15"/>
    <n v="11"/>
    <n v="4"/>
    <n v="0"/>
    <n v="0"/>
    <n v="16"/>
    <n v="0"/>
    <n v="2"/>
    <s v="bruks-, hyrde og gjeterhunder"/>
    <s v="01 - bruks-, hyrde og gjeterhunder"/>
  </r>
  <r>
    <x v="0"/>
    <s v="319000"/>
    <s v="134"/>
    <x v="18"/>
    <x v="8"/>
    <n v="109"/>
    <n v="62"/>
    <n v="47"/>
    <n v="46"/>
    <n v="41"/>
    <n v="2"/>
    <n v="3"/>
    <n v="0"/>
    <n v="44"/>
    <n v="39"/>
    <n v="3"/>
    <n v="2"/>
    <n v="0"/>
    <n v="30"/>
    <n v="0"/>
    <n v="11"/>
    <s v="bruks-, hyrde og gjeterhunder"/>
    <s v="01 - bruks-, hyrde og gjeterhunder"/>
  </r>
  <r>
    <x v="0"/>
    <s v="319000"/>
    <s v="134"/>
    <x v="18"/>
    <x v="24"/>
    <n v="25"/>
    <n v="14"/>
    <n v="11"/>
    <n v="15"/>
    <n v="15"/>
    <n v="0"/>
    <n v="0"/>
    <n v="0"/>
    <n v="16"/>
    <n v="10"/>
    <n v="3"/>
    <n v="2"/>
    <n v="1"/>
    <n v="14"/>
    <n v="0"/>
    <n v="1"/>
    <s v="bruks-, hyrde og gjeterhunder"/>
    <s v="01 - bruks-, hyrde og gjeterhunder"/>
  </r>
  <r>
    <x v="0"/>
    <s v="319000"/>
    <s v="134"/>
    <x v="18"/>
    <x v="9"/>
    <n v="69"/>
    <n v="35"/>
    <n v="34"/>
    <n v="42"/>
    <n v="36"/>
    <n v="6"/>
    <n v="0"/>
    <n v="0"/>
    <n v="41"/>
    <n v="35"/>
    <n v="3"/>
    <n v="2"/>
    <n v="1"/>
    <n v="24"/>
    <n v="0"/>
    <n v="7"/>
    <s v="bruks-, hyrde og gjeterhunder"/>
    <s v="01 - bruks-, hyrde og gjeterhunder"/>
  </r>
  <r>
    <x v="0"/>
    <s v="319000"/>
    <s v="134"/>
    <x v="18"/>
    <x v="10"/>
    <n v="114"/>
    <n v="59"/>
    <n v="55"/>
    <n v="60"/>
    <n v="47"/>
    <n v="11"/>
    <n v="2"/>
    <n v="0"/>
    <n v="57"/>
    <n v="46"/>
    <n v="5"/>
    <n v="3"/>
    <n v="3"/>
    <n v="36"/>
    <n v="0"/>
    <n v="1"/>
    <s v="bruks-, hyrde og gjeterhunder"/>
    <s v="01 - bruks-, hyrde og gjeterhunder"/>
  </r>
  <r>
    <x v="0"/>
    <s v="319000"/>
    <s v="134"/>
    <x v="18"/>
    <x v="25"/>
    <n v="91"/>
    <n v="48"/>
    <n v="43"/>
    <n v="19"/>
    <n v="13"/>
    <n v="5"/>
    <n v="1"/>
    <n v="0"/>
    <n v="21"/>
    <n v="11"/>
    <n v="5"/>
    <n v="2"/>
    <n v="3"/>
    <n v="24"/>
    <n v="0"/>
    <n v="0"/>
    <s v="bruks-, hyrde og gjeterhunder"/>
    <s v="01 - bruks-, hyrde og gjeterhunder"/>
  </r>
  <r>
    <x v="0"/>
    <s v="319000"/>
    <s v="134"/>
    <x v="18"/>
    <x v="32"/>
    <n v="109"/>
    <n v="51"/>
    <n v="58"/>
    <n v="6"/>
    <n v="5"/>
    <n v="1"/>
    <n v="0"/>
    <n v="0"/>
    <n v="7"/>
    <n v="7"/>
    <n v="0"/>
    <n v="0"/>
    <n v="0"/>
    <n v="5"/>
    <n v="0"/>
    <n v="0"/>
    <s v="bruks-, hyrde og gjeterhunder"/>
    <s v="01 - bruks-, hyrde og gjeterhunder"/>
  </r>
  <r>
    <x v="0"/>
    <s v="029000"/>
    <s v="731"/>
    <x v="19"/>
    <x v="16"/>
    <n v="1"/>
    <n v="0"/>
    <n v="1"/>
    <n v="1"/>
    <n v="1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29000"/>
    <s v="736"/>
    <x v="20"/>
    <x v="11"/>
    <n v="8"/>
    <n v="4"/>
    <n v="4"/>
    <n v="3"/>
    <n v="3"/>
    <n v="0"/>
    <n v="0"/>
    <n v="0"/>
    <n v="0"/>
    <n v="0"/>
    <n v="0"/>
    <n v="0"/>
    <n v="0"/>
    <n v="3"/>
    <n v="0"/>
    <n v="0"/>
    <s v="bruks-, hyrde og gjeterhunder"/>
    <s v="01 - bruks-, hyrde og gjeterhunder"/>
  </r>
  <r>
    <x v="0"/>
    <s v="029000"/>
    <s v="736"/>
    <x v="20"/>
    <x v="12"/>
    <n v="16"/>
    <n v="6"/>
    <n v="10"/>
    <n v="4"/>
    <n v="4"/>
    <n v="0"/>
    <n v="0"/>
    <n v="0"/>
    <n v="0"/>
    <n v="0"/>
    <n v="0"/>
    <n v="0"/>
    <n v="0"/>
    <n v="7"/>
    <n v="0"/>
    <n v="1"/>
    <s v="bruks-, hyrde og gjeterhunder"/>
    <s v="01 - bruks-, hyrde og gjeterhunder"/>
  </r>
  <r>
    <x v="0"/>
    <s v="029000"/>
    <s v="736"/>
    <x v="20"/>
    <x v="13"/>
    <n v="8"/>
    <n v="2"/>
    <n v="6"/>
    <n v="3"/>
    <n v="2"/>
    <n v="0"/>
    <n v="0"/>
    <n v="1"/>
    <n v="0"/>
    <n v="0"/>
    <n v="0"/>
    <n v="0"/>
    <n v="0"/>
    <n v="7"/>
    <n v="0"/>
    <n v="1"/>
    <s v="bruks-, hyrde og gjeterhunder"/>
    <s v="01 - bruks-, hyrde og gjeterhunder"/>
  </r>
  <r>
    <x v="0"/>
    <s v="029000"/>
    <s v="736"/>
    <x v="20"/>
    <x v="14"/>
    <n v="11"/>
    <n v="4"/>
    <n v="7"/>
    <n v="3"/>
    <n v="3"/>
    <n v="0"/>
    <n v="0"/>
    <n v="0"/>
    <n v="0"/>
    <n v="0"/>
    <n v="0"/>
    <n v="0"/>
    <n v="0"/>
    <n v="3"/>
    <n v="0"/>
    <n v="1"/>
    <s v="bruks-, hyrde og gjeterhunder"/>
    <s v="01 - bruks-, hyrde og gjeterhunder"/>
  </r>
  <r>
    <x v="0"/>
    <s v="029000"/>
    <s v="736"/>
    <x v="20"/>
    <x v="0"/>
    <n v="6"/>
    <n v="3"/>
    <n v="3"/>
    <n v="0"/>
    <n v="0"/>
    <n v="0"/>
    <n v="0"/>
    <n v="0"/>
    <n v="0"/>
    <n v="0"/>
    <n v="0"/>
    <n v="0"/>
    <n v="0"/>
    <n v="3"/>
    <n v="0"/>
    <n v="0"/>
    <s v="bruks-, hyrde og gjeterhunder"/>
    <s v="01 - bruks-, hyrde og gjeterhunder"/>
  </r>
  <r>
    <x v="0"/>
    <s v="029000"/>
    <s v="736"/>
    <x v="20"/>
    <x v="15"/>
    <n v="6"/>
    <n v="2"/>
    <n v="4"/>
    <n v="0"/>
    <n v="0"/>
    <n v="0"/>
    <n v="0"/>
    <n v="0"/>
    <n v="0"/>
    <n v="0"/>
    <n v="0"/>
    <n v="0"/>
    <n v="0"/>
    <n v="3"/>
    <n v="0"/>
    <n v="0"/>
    <s v="bruks-, hyrde og gjeterhunder"/>
    <s v="01 - bruks-, hyrde og gjeterhunder"/>
  </r>
  <r>
    <x v="0"/>
    <s v="029000"/>
    <s v="736"/>
    <x v="20"/>
    <x v="34"/>
    <n v="6"/>
    <n v="3"/>
    <n v="3"/>
    <n v="2"/>
    <n v="1"/>
    <n v="1"/>
    <n v="0"/>
    <n v="0"/>
    <n v="0"/>
    <n v="0"/>
    <n v="0"/>
    <n v="0"/>
    <n v="0"/>
    <n v="3"/>
    <n v="0"/>
    <n v="0"/>
    <s v="bruks-, hyrde og gjeterhunder"/>
    <s v="01 - bruks-, hyrde og gjeterhunder"/>
  </r>
  <r>
    <x v="0"/>
    <s v="029000"/>
    <s v="736"/>
    <x v="20"/>
    <x v="35"/>
    <n v="5"/>
    <n v="2"/>
    <n v="3"/>
    <n v="3"/>
    <n v="3"/>
    <n v="0"/>
    <n v="0"/>
    <n v="0"/>
    <n v="0"/>
    <n v="0"/>
    <n v="0"/>
    <n v="0"/>
    <n v="0"/>
    <n v="4"/>
    <n v="0"/>
    <n v="2"/>
    <s v="bruks-, hyrde og gjeterhunder"/>
    <s v="01 - bruks-, hyrde og gjeterhunder"/>
  </r>
  <r>
    <x v="0"/>
    <s v="029000"/>
    <s v="736"/>
    <x v="20"/>
    <x v="36"/>
    <n v="6"/>
    <n v="3"/>
    <n v="3"/>
    <n v="2"/>
    <n v="2"/>
    <n v="0"/>
    <n v="0"/>
    <n v="0"/>
    <n v="0"/>
    <n v="0"/>
    <n v="0"/>
    <n v="0"/>
    <n v="0"/>
    <n v="5"/>
    <n v="0"/>
    <n v="2"/>
    <s v="bruks-, hyrde og gjeterhunder"/>
    <s v="01 - bruks-, hyrde og gjeterhunder"/>
  </r>
  <r>
    <x v="0"/>
    <s v="029000"/>
    <s v="736"/>
    <x v="20"/>
    <x v="18"/>
    <n v="5"/>
    <n v="2"/>
    <n v="3"/>
    <n v="0"/>
    <n v="0"/>
    <n v="0"/>
    <n v="0"/>
    <n v="0"/>
    <n v="0"/>
    <n v="0"/>
    <n v="0"/>
    <n v="0"/>
    <n v="0"/>
    <n v="3"/>
    <n v="0"/>
    <n v="0"/>
    <s v="bruks-, hyrde og gjeterhunder"/>
    <s v="01 - bruks-, hyrde og gjeterhunder"/>
  </r>
  <r>
    <x v="0"/>
    <s v="029000"/>
    <s v="736"/>
    <x v="20"/>
    <x v="26"/>
    <n v="4"/>
    <n v="2"/>
    <n v="2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29000"/>
    <s v="736"/>
    <x v="20"/>
    <x v="1"/>
    <n v="8"/>
    <n v="7"/>
    <n v="1"/>
    <n v="2"/>
    <n v="2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029000"/>
    <s v="736"/>
    <x v="20"/>
    <x v="20"/>
    <n v="1"/>
    <n v="0"/>
    <n v="1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29000"/>
    <s v="736"/>
    <x v="20"/>
    <x v="28"/>
    <n v="8"/>
    <n v="3"/>
    <n v="5"/>
    <n v="1"/>
    <n v="1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029000"/>
    <s v="736"/>
    <x v="20"/>
    <x v="24"/>
    <n v="7"/>
    <n v="3"/>
    <n v="4"/>
    <n v="2"/>
    <n v="2"/>
    <n v="0"/>
    <n v="0"/>
    <n v="0"/>
    <n v="2"/>
    <n v="2"/>
    <n v="0"/>
    <n v="0"/>
    <n v="0"/>
    <n v="2"/>
    <n v="0"/>
    <n v="1"/>
    <s v="bruks-, hyrde og gjeterhunder"/>
    <s v="01 - bruks-, hyrde og gjeterhunder"/>
  </r>
  <r>
    <x v="0"/>
    <s v="029000"/>
    <s v="736"/>
    <x v="20"/>
    <x v="10"/>
    <n v="9"/>
    <n v="5"/>
    <n v="4"/>
    <n v="1"/>
    <n v="1"/>
    <n v="0"/>
    <n v="0"/>
    <n v="0"/>
    <n v="1"/>
    <n v="1"/>
    <n v="0"/>
    <n v="0"/>
    <n v="0"/>
    <n v="1"/>
    <n v="0"/>
    <n v="0"/>
    <s v="bruks-, hyrde og gjeterhunder"/>
    <s v="01 - bruks-, hyrde og gjeterhunder"/>
  </r>
  <r>
    <x v="0"/>
    <s v="029000"/>
    <s v="736"/>
    <x v="20"/>
    <x v="25"/>
    <n v="9"/>
    <n v="4"/>
    <n v="5"/>
    <n v="0"/>
    <n v="0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029000"/>
    <s v="736"/>
    <x v="20"/>
    <x v="32"/>
    <n v="9"/>
    <n v="3"/>
    <n v="6"/>
    <n v="0"/>
    <n v="0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333000"/>
    <s v="734"/>
    <x v="21"/>
    <x v="21"/>
    <n v="6"/>
    <n v="4"/>
    <n v="2"/>
    <n v="0"/>
    <n v="0"/>
    <n v="0"/>
    <n v="0"/>
    <n v="0"/>
    <n v="0"/>
    <n v="0"/>
    <n v="0"/>
    <n v="0"/>
    <n v="0"/>
    <n v="2"/>
    <n v="0"/>
    <n v="2"/>
    <s v="bruks-, hyrde og gjeterhunder"/>
    <s v="01 - bruks-, hyrde og gjeterhunder"/>
  </r>
  <r>
    <x v="0"/>
    <s v="333000"/>
    <s v="734"/>
    <x v="21"/>
    <x v="28"/>
    <n v="3"/>
    <n v="2"/>
    <n v="1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333000"/>
    <s v="734"/>
    <x v="21"/>
    <x v="29"/>
    <n v="9"/>
    <n v="6"/>
    <n v="3"/>
    <n v="0"/>
    <n v="0"/>
    <n v="0"/>
    <n v="0"/>
    <n v="0"/>
    <n v="0"/>
    <n v="0"/>
    <n v="0"/>
    <n v="0"/>
    <n v="0"/>
    <n v="4"/>
    <n v="0"/>
    <n v="1"/>
    <s v="bruks-, hyrde og gjeterhunder"/>
    <s v="01 - bruks-, hyrde og gjeterhunder"/>
  </r>
  <r>
    <x v="0"/>
    <s v="333000"/>
    <s v="734"/>
    <x v="21"/>
    <x v="31"/>
    <n v="3"/>
    <n v="1"/>
    <n v="2"/>
    <n v="1"/>
    <n v="0"/>
    <n v="1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333000"/>
    <s v="734"/>
    <x v="21"/>
    <x v="3"/>
    <n v="8"/>
    <n v="4"/>
    <n v="4"/>
    <n v="1"/>
    <n v="1"/>
    <n v="0"/>
    <n v="0"/>
    <n v="0"/>
    <n v="0"/>
    <n v="0"/>
    <n v="0"/>
    <n v="0"/>
    <n v="0"/>
    <n v="5"/>
    <n v="0"/>
    <n v="1"/>
    <s v="bruks-, hyrde og gjeterhunder"/>
    <s v="01 - bruks-, hyrde og gjeterhunder"/>
  </r>
  <r>
    <x v="0"/>
    <s v="333000"/>
    <s v="734"/>
    <x v="21"/>
    <x v="4"/>
    <n v="4"/>
    <n v="2"/>
    <n v="2"/>
    <n v="0"/>
    <n v="0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333000"/>
    <s v="734"/>
    <x v="21"/>
    <x v="23"/>
    <n v="5"/>
    <n v="3"/>
    <n v="2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333000"/>
    <s v="734"/>
    <x v="21"/>
    <x v="5"/>
    <n v="16"/>
    <n v="5"/>
    <n v="11"/>
    <n v="2"/>
    <n v="2"/>
    <n v="0"/>
    <n v="0"/>
    <n v="0"/>
    <n v="1"/>
    <n v="1"/>
    <n v="0"/>
    <n v="0"/>
    <n v="0"/>
    <n v="5"/>
    <n v="0"/>
    <n v="2"/>
    <s v="bruks-, hyrde og gjeterhunder"/>
    <s v="01 - bruks-, hyrde og gjeterhunder"/>
  </r>
  <r>
    <x v="0"/>
    <s v="333000"/>
    <s v="734"/>
    <x v="21"/>
    <x v="6"/>
    <n v="15"/>
    <n v="11"/>
    <n v="4"/>
    <n v="0"/>
    <n v="0"/>
    <n v="0"/>
    <n v="0"/>
    <n v="0"/>
    <n v="0"/>
    <n v="0"/>
    <n v="0"/>
    <n v="0"/>
    <n v="0"/>
    <n v="7"/>
    <n v="0"/>
    <n v="2"/>
    <s v="bruks-, hyrde og gjeterhunder"/>
    <s v="01 - bruks-, hyrde og gjeterhunder"/>
  </r>
  <r>
    <x v="0"/>
    <s v="333000"/>
    <s v="734"/>
    <x v="21"/>
    <x v="7"/>
    <n v="15"/>
    <n v="9"/>
    <n v="6"/>
    <n v="0"/>
    <n v="0"/>
    <n v="0"/>
    <n v="0"/>
    <n v="0"/>
    <n v="0"/>
    <n v="0"/>
    <n v="0"/>
    <n v="0"/>
    <n v="0"/>
    <n v="6"/>
    <n v="0"/>
    <n v="1"/>
    <s v="bruks-, hyrde og gjeterhunder"/>
    <s v="01 - bruks-, hyrde og gjeterhunder"/>
  </r>
  <r>
    <x v="0"/>
    <s v="333000"/>
    <s v="734"/>
    <x v="21"/>
    <x v="8"/>
    <n v="20"/>
    <n v="13"/>
    <n v="7"/>
    <n v="1"/>
    <n v="1"/>
    <n v="0"/>
    <n v="0"/>
    <n v="0"/>
    <n v="1"/>
    <n v="1"/>
    <n v="0"/>
    <n v="0"/>
    <n v="0"/>
    <n v="9"/>
    <n v="0"/>
    <n v="2"/>
    <s v="bruks-, hyrde og gjeterhunder"/>
    <s v="01 - bruks-, hyrde og gjeterhunder"/>
  </r>
  <r>
    <x v="0"/>
    <s v="333000"/>
    <s v="734"/>
    <x v="21"/>
    <x v="24"/>
    <n v="18"/>
    <n v="11"/>
    <n v="7"/>
    <n v="2"/>
    <n v="1"/>
    <n v="0"/>
    <n v="0"/>
    <n v="1"/>
    <n v="1"/>
    <n v="1"/>
    <n v="0"/>
    <n v="0"/>
    <n v="0"/>
    <n v="9"/>
    <n v="0"/>
    <n v="0"/>
    <s v="bruks-, hyrde og gjeterhunder"/>
    <s v="01 - bruks-, hyrde og gjeterhunder"/>
  </r>
  <r>
    <x v="0"/>
    <s v="333000"/>
    <s v="734"/>
    <x v="21"/>
    <x v="10"/>
    <n v="1"/>
    <n v="1"/>
    <n v="0"/>
    <n v="1"/>
    <n v="1"/>
    <n v="0"/>
    <n v="0"/>
    <n v="0"/>
    <n v="1"/>
    <n v="1"/>
    <n v="0"/>
    <n v="0"/>
    <n v="0"/>
    <n v="1"/>
    <n v="0"/>
    <n v="0"/>
    <s v="bruks-, hyrde og gjeterhunder"/>
    <s v="01 - bruks-, hyrde og gjeterhunder"/>
  </r>
  <r>
    <x v="0"/>
    <s v="333000"/>
    <s v="734"/>
    <x v="21"/>
    <x v="25"/>
    <n v="11"/>
    <n v="4"/>
    <n v="7"/>
    <n v="0"/>
    <n v="0"/>
    <n v="0"/>
    <n v="0"/>
    <n v="0"/>
    <n v="0"/>
    <n v="0"/>
    <n v="0"/>
    <n v="0"/>
    <n v="0"/>
    <n v="4"/>
    <n v="0"/>
    <n v="0"/>
    <s v="bruks-, hyrde og gjeterhunder"/>
    <s v="01 - bruks-, hyrde og gjeterhunder"/>
  </r>
  <r>
    <x v="0"/>
    <s v="333000"/>
    <s v="734"/>
    <x v="21"/>
    <x v="32"/>
    <n v="5"/>
    <n v="4"/>
    <n v="1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61000"/>
    <s v="740"/>
    <x v="22"/>
    <x v="12"/>
    <n v="17"/>
    <n v="10"/>
    <n v="7"/>
    <n v="4"/>
    <n v="2"/>
    <n v="1"/>
    <n v="1"/>
    <n v="0"/>
    <n v="0"/>
    <n v="0"/>
    <n v="0"/>
    <n v="0"/>
    <n v="0"/>
    <n v="3"/>
    <n v="0"/>
    <n v="0"/>
    <s v="bruks-, hyrde og gjeterhunder"/>
    <s v="01 - bruks-, hyrde og gjeterhunder"/>
  </r>
  <r>
    <x v="0"/>
    <s v="061000"/>
    <s v="740"/>
    <x v="22"/>
    <x v="19"/>
    <n v="1"/>
    <n v="1"/>
    <n v="0"/>
    <n v="1"/>
    <n v="1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61000"/>
    <s v="740"/>
    <x v="22"/>
    <x v="3"/>
    <n v="3"/>
    <n v="2"/>
    <n v="1"/>
    <n v="2"/>
    <n v="1"/>
    <n v="0"/>
    <n v="1"/>
    <n v="0"/>
    <n v="0"/>
    <n v="0"/>
    <n v="0"/>
    <n v="0"/>
    <n v="0"/>
    <n v="2"/>
    <n v="0"/>
    <n v="0"/>
    <s v="bruks-, hyrde og gjeterhunder"/>
    <s v="01 - bruks-, hyrde og gjeterhunder"/>
  </r>
  <r>
    <x v="0"/>
    <s v="061000"/>
    <s v="740"/>
    <x v="22"/>
    <x v="32"/>
    <n v="8"/>
    <n v="5"/>
    <n v="3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29000"/>
    <s v="749"/>
    <x v="23"/>
    <x v="21"/>
    <n v="1"/>
    <n v="1"/>
    <n v="0"/>
    <n v="1"/>
    <n v="1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29000"/>
    <s v="749"/>
    <x v="23"/>
    <x v="31"/>
    <n v="7"/>
    <n v="3"/>
    <n v="4"/>
    <n v="4"/>
    <n v="4"/>
    <n v="0"/>
    <n v="0"/>
    <n v="0"/>
    <n v="2"/>
    <n v="2"/>
    <n v="0"/>
    <n v="0"/>
    <n v="0"/>
    <n v="3"/>
    <n v="2"/>
    <n v="1"/>
    <s v="bruks-, hyrde og gjeterhunder"/>
    <s v="01 - bruks-, hyrde og gjeterhunder"/>
  </r>
  <r>
    <x v="0"/>
    <s v="029000"/>
    <s v="749"/>
    <x v="23"/>
    <x v="3"/>
    <n v="5"/>
    <n v="5"/>
    <n v="0"/>
    <n v="3"/>
    <n v="3"/>
    <n v="0"/>
    <n v="0"/>
    <n v="0"/>
    <n v="1"/>
    <n v="1"/>
    <n v="0"/>
    <n v="0"/>
    <n v="0"/>
    <n v="4"/>
    <n v="2"/>
    <n v="0"/>
    <s v="bruks-, hyrde og gjeterhunder"/>
    <s v="01 - bruks-, hyrde og gjeterhunder"/>
  </r>
  <r>
    <x v="0"/>
    <s v="029000"/>
    <s v="749"/>
    <x v="23"/>
    <x v="8"/>
    <n v="5"/>
    <n v="3"/>
    <n v="2"/>
    <n v="1"/>
    <n v="1"/>
    <n v="0"/>
    <n v="0"/>
    <n v="0"/>
    <n v="1"/>
    <n v="1"/>
    <n v="0"/>
    <n v="0"/>
    <n v="0"/>
    <n v="1"/>
    <n v="0"/>
    <n v="1"/>
    <s v="bruks-, hyrde og gjeterhunder"/>
    <s v="01 - bruks-, hyrde og gjeterhunder"/>
  </r>
  <r>
    <x v="0"/>
    <s v="029000"/>
    <s v="749"/>
    <x v="23"/>
    <x v="10"/>
    <n v="4"/>
    <n v="3"/>
    <n v="1"/>
    <n v="0"/>
    <n v="0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029000"/>
    <s v="749"/>
    <x v="23"/>
    <x v="32"/>
    <n v="5"/>
    <n v="1"/>
    <n v="4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55000"/>
    <s v="754"/>
    <x v="24"/>
    <x v="11"/>
    <n v="76"/>
    <n v="37"/>
    <n v="39"/>
    <n v="37"/>
    <n v="23"/>
    <n v="6"/>
    <n v="6"/>
    <n v="2"/>
    <n v="0"/>
    <n v="0"/>
    <n v="0"/>
    <n v="0"/>
    <n v="0"/>
    <n v="19"/>
    <n v="0"/>
    <n v="7"/>
    <s v="bruks-, hyrde og gjeterhunder"/>
    <s v="01 - bruks-, hyrde og gjeterhunder"/>
  </r>
  <r>
    <x v="0"/>
    <s v="055000"/>
    <s v="754"/>
    <x v="24"/>
    <x v="12"/>
    <n v="70"/>
    <n v="35"/>
    <n v="35"/>
    <n v="49"/>
    <n v="33"/>
    <n v="8"/>
    <n v="6"/>
    <n v="2"/>
    <n v="0"/>
    <n v="0"/>
    <n v="0"/>
    <n v="0"/>
    <n v="0"/>
    <n v="35"/>
    <n v="0"/>
    <n v="15"/>
    <s v="bruks-, hyrde og gjeterhunder"/>
    <s v="01 - bruks-, hyrde og gjeterhunder"/>
  </r>
  <r>
    <x v="0"/>
    <s v="055000"/>
    <s v="754"/>
    <x v="24"/>
    <x v="13"/>
    <n v="61"/>
    <n v="25"/>
    <n v="36"/>
    <n v="47"/>
    <n v="38"/>
    <n v="3"/>
    <n v="6"/>
    <n v="0"/>
    <n v="0"/>
    <n v="0"/>
    <n v="0"/>
    <n v="0"/>
    <n v="0"/>
    <n v="33"/>
    <n v="0"/>
    <n v="12"/>
    <s v="bruks-, hyrde og gjeterhunder"/>
    <s v="01 - bruks-, hyrde og gjeterhunder"/>
  </r>
  <r>
    <x v="0"/>
    <s v="055000"/>
    <s v="754"/>
    <x v="24"/>
    <x v="14"/>
    <n v="61"/>
    <n v="33"/>
    <n v="28"/>
    <n v="50"/>
    <n v="31"/>
    <n v="9"/>
    <n v="6"/>
    <n v="4"/>
    <n v="0"/>
    <n v="0"/>
    <n v="0"/>
    <n v="0"/>
    <n v="0"/>
    <n v="31"/>
    <n v="0"/>
    <n v="9"/>
    <s v="bruks-, hyrde og gjeterhunder"/>
    <s v="01 - bruks-, hyrde og gjeterhunder"/>
  </r>
  <r>
    <x v="0"/>
    <s v="055000"/>
    <s v="754"/>
    <x v="24"/>
    <x v="0"/>
    <n v="92"/>
    <n v="49"/>
    <n v="43"/>
    <n v="66"/>
    <n v="43"/>
    <n v="10"/>
    <n v="9"/>
    <n v="4"/>
    <n v="0"/>
    <n v="0"/>
    <n v="0"/>
    <n v="0"/>
    <n v="0"/>
    <n v="34"/>
    <n v="0"/>
    <n v="9"/>
    <s v="bruks-, hyrde og gjeterhunder"/>
    <s v="01 - bruks-, hyrde og gjeterhunder"/>
  </r>
  <r>
    <x v="0"/>
    <s v="055000"/>
    <s v="754"/>
    <x v="24"/>
    <x v="15"/>
    <n v="113"/>
    <n v="58"/>
    <n v="55"/>
    <n v="88"/>
    <n v="64"/>
    <n v="12"/>
    <n v="9"/>
    <n v="3"/>
    <n v="0"/>
    <n v="0"/>
    <n v="0"/>
    <n v="0"/>
    <n v="0"/>
    <n v="46"/>
    <n v="0"/>
    <n v="19"/>
    <s v="bruks-, hyrde og gjeterhunder"/>
    <s v="01 - bruks-, hyrde og gjeterhunder"/>
  </r>
  <r>
    <x v="0"/>
    <s v="055000"/>
    <s v="754"/>
    <x v="24"/>
    <x v="16"/>
    <n v="93"/>
    <n v="42"/>
    <n v="51"/>
    <n v="69"/>
    <n v="52"/>
    <n v="7"/>
    <n v="6"/>
    <n v="4"/>
    <n v="0"/>
    <n v="0"/>
    <n v="0"/>
    <n v="0"/>
    <n v="0"/>
    <n v="37"/>
    <n v="1"/>
    <n v="13"/>
    <s v="bruks-, hyrde og gjeterhunder"/>
    <s v="01 - bruks-, hyrde og gjeterhunder"/>
  </r>
  <r>
    <x v="0"/>
    <s v="055000"/>
    <s v="754"/>
    <x v="24"/>
    <x v="17"/>
    <n v="113"/>
    <n v="47"/>
    <n v="66"/>
    <n v="67"/>
    <n v="52"/>
    <n v="6"/>
    <n v="9"/>
    <n v="0"/>
    <n v="0"/>
    <n v="0"/>
    <n v="0"/>
    <n v="0"/>
    <n v="0"/>
    <n v="43"/>
    <n v="0"/>
    <n v="13"/>
    <s v="bruks-, hyrde og gjeterhunder"/>
    <s v="01 - bruks-, hyrde og gjeterhunder"/>
  </r>
  <r>
    <x v="0"/>
    <s v="055000"/>
    <s v="754"/>
    <x v="24"/>
    <x v="34"/>
    <n v="120"/>
    <n v="59"/>
    <n v="61"/>
    <n v="72"/>
    <n v="58"/>
    <n v="3"/>
    <n v="8"/>
    <n v="3"/>
    <n v="0"/>
    <n v="0"/>
    <n v="0"/>
    <n v="0"/>
    <n v="0"/>
    <n v="27"/>
    <n v="1"/>
    <n v="6"/>
    <s v="bruks-, hyrde og gjeterhunder"/>
    <s v="01 - bruks-, hyrde og gjeterhunder"/>
  </r>
  <r>
    <x v="0"/>
    <s v="055000"/>
    <s v="754"/>
    <x v="24"/>
    <x v="35"/>
    <n v="76"/>
    <n v="42"/>
    <n v="34"/>
    <n v="44"/>
    <n v="39"/>
    <n v="1"/>
    <n v="3"/>
    <n v="1"/>
    <n v="0"/>
    <n v="0"/>
    <n v="0"/>
    <n v="0"/>
    <n v="0"/>
    <n v="37"/>
    <n v="1"/>
    <n v="7"/>
    <s v="bruks-, hyrde og gjeterhunder"/>
    <s v="01 - bruks-, hyrde og gjeterhunder"/>
  </r>
  <r>
    <x v="0"/>
    <s v="055000"/>
    <s v="754"/>
    <x v="24"/>
    <x v="36"/>
    <n v="49"/>
    <n v="33"/>
    <n v="16"/>
    <n v="33"/>
    <n v="23"/>
    <n v="3"/>
    <n v="4"/>
    <n v="3"/>
    <n v="0"/>
    <n v="0"/>
    <n v="0"/>
    <n v="0"/>
    <n v="0"/>
    <n v="16"/>
    <n v="0"/>
    <n v="1"/>
    <s v="bruks-, hyrde og gjeterhunder"/>
    <s v="01 - bruks-, hyrde og gjeterhunder"/>
  </r>
  <r>
    <x v="0"/>
    <s v="055000"/>
    <s v="754"/>
    <x v="24"/>
    <x v="37"/>
    <n v="32"/>
    <n v="16"/>
    <n v="16"/>
    <n v="19"/>
    <n v="16"/>
    <n v="1"/>
    <n v="1"/>
    <n v="1"/>
    <n v="0"/>
    <n v="0"/>
    <n v="0"/>
    <n v="0"/>
    <n v="0"/>
    <n v="13"/>
    <n v="0"/>
    <n v="2"/>
    <s v="bruks-, hyrde og gjeterhunder"/>
    <s v="01 - bruks-, hyrde og gjeterhunder"/>
  </r>
  <r>
    <x v="0"/>
    <s v="055000"/>
    <s v="754"/>
    <x v="24"/>
    <x v="38"/>
    <n v="66"/>
    <n v="35"/>
    <n v="31"/>
    <n v="44"/>
    <n v="37"/>
    <n v="2"/>
    <n v="1"/>
    <n v="4"/>
    <n v="1"/>
    <n v="1"/>
    <n v="0"/>
    <n v="0"/>
    <n v="0"/>
    <n v="26"/>
    <n v="0"/>
    <n v="6"/>
    <s v="bruks-, hyrde og gjeterhunder"/>
    <s v="01 - bruks-, hyrde og gjeterhunder"/>
  </r>
  <r>
    <x v="0"/>
    <s v="055000"/>
    <s v="754"/>
    <x v="24"/>
    <x v="18"/>
    <n v="20"/>
    <n v="9"/>
    <n v="11"/>
    <n v="7"/>
    <n v="5"/>
    <n v="1"/>
    <n v="0"/>
    <n v="1"/>
    <n v="0"/>
    <n v="0"/>
    <n v="0"/>
    <n v="0"/>
    <n v="0"/>
    <n v="9"/>
    <n v="0"/>
    <n v="2"/>
    <s v="bruks-, hyrde og gjeterhunder"/>
    <s v="01 - bruks-, hyrde og gjeterhunder"/>
  </r>
  <r>
    <x v="0"/>
    <s v="055000"/>
    <s v="754"/>
    <x v="24"/>
    <x v="26"/>
    <n v="28"/>
    <n v="15"/>
    <n v="13"/>
    <n v="19"/>
    <n v="11"/>
    <n v="5"/>
    <n v="2"/>
    <n v="1"/>
    <n v="0"/>
    <n v="0"/>
    <n v="0"/>
    <n v="0"/>
    <n v="0"/>
    <n v="17"/>
    <n v="0"/>
    <n v="4"/>
    <s v="bruks-, hyrde og gjeterhunder"/>
    <s v="01 - bruks-, hyrde og gjeterhunder"/>
  </r>
  <r>
    <x v="0"/>
    <s v="055000"/>
    <s v="754"/>
    <x v="24"/>
    <x v="19"/>
    <n v="14"/>
    <n v="8"/>
    <n v="6"/>
    <n v="7"/>
    <n v="5"/>
    <n v="2"/>
    <n v="0"/>
    <n v="0"/>
    <n v="0"/>
    <n v="0"/>
    <n v="0"/>
    <n v="0"/>
    <n v="0"/>
    <n v="5"/>
    <n v="0"/>
    <n v="3"/>
    <s v="bruks-, hyrde og gjeterhunder"/>
    <s v="01 - bruks-, hyrde og gjeterhunder"/>
  </r>
  <r>
    <x v="0"/>
    <s v="055000"/>
    <s v="754"/>
    <x v="24"/>
    <x v="27"/>
    <n v="42"/>
    <n v="21"/>
    <n v="21"/>
    <n v="23"/>
    <n v="16"/>
    <n v="3"/>
    <n v="4"/>
    <n v="0"/>
    <n v="0"/>
    <n v="0"/>
    <n v="0"/>
    <n v="0"/>
    <n v="0"/>
    <n v="20"/>
    <n v="0"/>
    <n v="7"/>
    <s v="bruks-, hyrde og gjeterhunder"/>
    <s v="01 - bruks-, hyrde og gjeterhunder"/>
  </r>
  <r>
    <x v="0"/>
    <s v="055000"/>
    <s v="754"/>
    <x v="24"/>
    <x v="1"/>
    <n v="34"/>
    <n v="17"/>
    <n v="17"/>
    <n v="17"/>
    <n v="9"/>
    <n v="5"/>
    <n v="3"/>
    <n v="0"/>
    <n v="9"/>
    <n v="7"/>
    <n v="1"/>
    <n v="1"/>
    <n v="0"/>
    <n v="17"/>
    <n v="0"/>
    <n v="1"/>
    <s v="bruks-, hyrde og gjeterhunder"/>
    <s v="01 - bruks-, hyrde og gjeterhunder"/>
  </r>
  <r>
    <x v="0"/>
    <s v="055000"/>
    <s v="754"/>
    <x v="24"/>
    <x v="20"/>
    <n v="17"/>
    <n v="10"/>
    <n v="7"/>
    <n v="8"/>
    <n v="7"/>
    <n v="0"/>
    <n v="1"/>
    <n v="0"/>
    <n v="1"/>
    <n v="0"/>
    <n v="1"/>
    <n v="0"/>
    <n v="0"/>
    <n v="8"/>
    <n v="0"/>
    <n v="2"/>
    <s v="bruks-, hyrde og gjeterhunder"/>
    <s v="01 - bruks-, hyrde og gjeterhunder"/>
  </r>
  <r>
    <x v="0"/>
    <s v="055000"/>
    <s v="754"/>
    <x v="24"/>
    <x v="21"/>
    <n v="27"/>
    <n v="15"/>
    <n v="12"/>
    <n v="23"/>
    <n v="21"/>
    <n v="1"/>
    <n v="1"/>
    <n v="0"/>
    <n v="2"/>
    <n v="2"/>
    <n v="0"/>
    <n v="0"/>
    <n v="0"/>
    <n v="12"/>
    <n v="0"/>
    <n v="4"/>
    <s v="bruks-, hyrde og gjeterhunder"/>
    <s v="01 - bruks-, hyrde og gjeterhunder"/>
  </r>
  <r>
    <x v="0"/>
    <s v="055000"/>
    <s v="754"/>
    <x v="24"/>
    <x v="28"/>
    <n v="19"/>
    <n v="8"/>
    <n v="11"/>
    <n v="14"/>
    <n v="14"/>
    <n v="0"/>
    <n v="0"/>
    <n v="0"/>
    <n v="1"/>
    <n v="1"/>
    <n v="0"/>
    <n v="0"/>
    <n v="0"/>
    <n v="8"/>
    <n v="0"/>
    <n v="4"/>
    <s v="bruks-, hyrde og gjeterhunder"/>
    <s v="01 - bruks-, hyrde og gjeterhunder"/>
  </r>
  <r>
    <x v="0"/>
    <s v="055000"/>
    <s v="754"/>
    <x v="24"/>
    <x v="22"/>
    <n v="16"/>
    <n v="6"/>
    <n v="10"/>
    <n v="6"/>
    <n v="4"/>
    <n v="0"/>
    <n v="2"/>
    <n v="0"/>
    <n v="0"/>
    <n v="0"/>
    <n v="0"/>
    <n v="0"/>
    <n v="0"/>
    <n v="4"/>
    <n v="0"/>
    <n v="1"/>
    <s v="bruks-, hyrde og gjeterhunder"/>
    <s v="01 - bruks-, hyrde og gjeterhunder"/>
  </r>
  <r>
    <x v="0"/>
    <s v="055000"/>
    <s v="754"/>
    <x v="24"/>
    <x v="29"/>
    <n v="6"/>
    <n v="1"/>
    <n v="5"/>
    <n v="3"/>
    <n v="0"/>
    <n v="3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55000"/>
    <s v="754"/>
    <x v="24"/>
    <x v="30"/>
    <n v="8"/>
    <n v="5"/>
    <n v="3"/>
    <n v="6"/>
    <n v="5"/>
    <n v="1"/>
    <n v="0"/>
    <n v="0"/>
    <n v="0"/>
    <n v="0"/>
    <n v="0"/>
    <n v="0"/>
    <n v="0"/>
    <n v="3"/>
    <n v="0"/>
    <n v="1"/>
    <s v="bruks-, hyrde og gjeterhunder"/>
    <s v="01 - bruks-, hyrde og gjeterhunder"/>
  </r>
  <r>
    <x v="0"/>
    <s v="055000"/>
    <s v="754"/>
    <x v="24"/>
    <x v="2"/>
    <n v="13"/>
    <n v="6"/>
    <n v="7"/>
    <n v="10"/>
    <n v="10"/>
    <n v="0"/>
    <n v="0"/>
    <n v="0"/>
    <n v="1"/>
    <n v="1"/>
    <n v="0"/>
    <n v="0"/>
    <n v="0"/>
    <n v="6"/>
    <n v="0"/>
    <n v="1"/>
    <s v="bruks-, hyrde og gjeterhunder"/>
    <s v="01 - bruks-, hyrde og gjeterhunder"/>
  </r>
  <r>
    <x v="0"/>
    <s v="055000"/>
    <s v="754"/>
    <x v="24"/>
    <x v="31"/>
    <n v="11"/>
    <n v="4"/>
    <n v="7"/>
    <n v="6"/>
    <n v="6"/>
    <n v="0"/>
    <n v="0"/>
    <n v="0"/>
    <n v="0"/>
    <n v="0"/>
    <n v="0"/>
    <n v="0"/>
    <n v="0"/>
    <n v="4"/>
    <n v="0"/>
    <n v="1"/>
    <s v="bruks-, hyrde og gjeterhunder"/>
    <s v="01 - bruks-, hyrde og gjeterhunder"/>
  </r>
  <r>
    <x v="0"/>
    <s v="055000"/>
    <s v="754"/>
    <x v="24"/>
    <x v="3"/>
    <n v="6"/>
    <n v="2"/>
    <n v="4"/>
    <n v="3"/>
    <n v="3"/>
    <n v="0"/>
    <n v="0"/>
    <n v="0"/>
    <n v="0"/>
    <n v="0"/>
    <n v="0"/>
    <n v="0"/>
    <n v="0"/>
    <n v="2"/>
    <n v="0"/>
    <n v="1"/>
    <s v="bruks-, hyrde og gjeterhunder"/>
    <s v="01 - bruks-, hyrde og gjeterhunder"/>
  </r>
  <r>
    <x v="0"/>
    <s v="055000"/>
    <s v="754"/>
    <x v="24"/>
    <x v="4"/>
    <n v="10"/>
    <n v="3"/>
    <n v="7"/>
    <n v="8"/>
    <n v="7"/>
    <n v="0"/>
    <n v="0"/>
    <n v="1"/>
    <n v="0"/>
    <n v="0"/>
    <n v="0"/>
    <n v="0"/>
    <n v="0"/>
    <n v="5"/>
    <n v="0"/>
    <n v="0"/>
    <s v="bruks-, hyrde og gjeterhunder"/>
    <s v="01 - bruks-, hyrde og gjeterhunder"/>
  </r>
  <r>
    <x v="0"/>
    <s v="055000"/>
    <s v="754"/>
    <x v="24"/>
    <x v="23"/>
    <n v="23"/>
    <n v="11"/>
    <n v="12"/>
    <n v="14"/>
    <n v="10"/>
    <n v="3"/>
    <n v="0"/>
    <n v="1"/>
    <n v="2"/>
    <n v="2"/>
    <n v="0"/>
    <n v="0"/>
    <n v="0"/>
    <n v="8"/>
    <n v="0"/>
    <n v="0"/>
    <s v="bruks-, hyrde og gjeterhunder"/>
    <s v="01 - bruks-, hyrde og gjeterhunder"/>
  </r>
  <r>
    <x v="0"/>
    <s v="055000"/>
    <s v="754"/>
    <x v="24"/>
    <x v="6"/>
    <n v="12"/>
    <n v="7"/>
    <n v="5"/>
    <n v="9"/>
    <n v="8"/>
    <n v="0"/>
    <n v="1"/>
    <n v="0"/>
    <n v="4"/>
    <n v="4"/>
    <n v="0"/>
    <n v="0"/>
    <n v="0"/>
    <n v="7"/>
    <n v="0"/>
    <n v="1"/>
    <s v="bruks-, hyrde og gjeterhunder"/>
    <s v="01 - bruks-, hyrde og gjeterhunder"/>
  </r>
  <r>
    <x v="0"/>
    <s v="055000"/>
    <s v="754"/>
    <x v="24"/>
    <x v="7"/>
    <n v="11"/>
    <n v="6"/>
    <n v="5"/>
    <n v="9"/>
    <n v="6"/>
    <n v="2"/>
    <n v="1"/>
    <n v="0"/>
    <n v="2"/>
    <n v="2"/>
    <n v="0"/>
    <n v="0"/>
    <n v="0"/>
    <n v="4"/>
    <n v="0"/>
    <n v="0"/>
    <s v="bruks-, hyrde og gjeterhunder"/>
    <s v="01 - bruks-, hyrde og gjeterhunder"/>
  </r>
  <r>
    <x v="0"/>
    <s v="055000"/>
    <s v="754"/>
    <x v="24"/>
    <x v="24"/>
    <n v="9"/>
    <n v="1"/>
    <n v="8"/>
    <n v="6"/>
    <n v="5"/>
    <n v="0"/>
    <n v="1"/>
    <n v="0"/>
    <n v="5"/>
    <n v="4"/>
    <n v="0"/>
    <n v="1"/>
    <n v="0"/>
    <n v="2"/>
    <n v="0"/>
    <n v="0"/>
    <s v="bruks-, hyrde og gjeterhunder"/>
    <s v="01 - bruks-, hyrde og gjeterhunder"/>
  </r>
  <r>
    <x v="0"/>
    <s v="055000"/>
    <s v="754"/>
    <x v="24"/>
    <x v="25"/>
    <n v="1"/>
    <n v="0"/>
    <n v="1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55000"/>
    <s v="754"/>
    <x v="24"/>
    <x v="32"/>
    <n v="7"/>
    <n v="4"/>
    <n v="3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34000"/>
    <s v="407"/>
    <x v="25"/>
    <x v="19"/>
    <n v="2"/>
    <n v="1"/>
    <n v="1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34000"/>
    <s v="407"/>
    <x v="25"/>
    <x v="6"/>
    <n v="9"/>
    <n v="4"/>
    <n v="5"/>
    <n v="3"/>
    <n v="2"/>
    <n v="1"/>
    <n v="0"/>
    <n v="0"/>
    <n v="2"/>
    <n v="2"/>
    <n v="0"/>
    <n v="0"/>
    <n v="0"/>
    <n v="2"/>
    <n v="0"/>
    <n v="0"/>
    <s v="bruks-, hyrde og gjeterhunder"/>
    <s v="01 - bruks-, hyrde og gjeterhunder"/>
  </r>
  <r>
    <x v="0"/>
    <s v="034000"/>
    <s v="407"/>
    <x v="25"/>
    <x v="9"/>
    <n v="2"/>
    <n v="1"/>
    <n v="1"/>
    <n v="2"/>
    <n v="2"/>
    <n v="0"/>
    <n v="0"/>
    <n v="0"/>
    <n v="1"/>
    <n v="1"/>
    <n v="0"/>
    <n v="0"/>
    <n v="0"/>
    <n v="2"/>
    <n v="0"/>
    <n v="0"/>
    <s v="bruks-, hyrde og gjeterhunder"/>
    <s v="01 - bruks-, hyrde og gjeterhunder"/>
  </r>
  <r>
    <x v="0"/>
    <s v="034000"/>
    <s v="407"/>
    <x v="25"/>
    <x v="25"/>
    <n v="2"/>
    <n v="1"/>
    <n v="1"/>
    <n v="1"/>
    <n v="0"/>
    <n v="1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061000"/>
    <s v="757"/>
    <x v="26"/>
    <x v="0"/>
    <n v="1"/>
    <n v="0"/>
    <n v="1"/>
    <n v="1"/>
    <n v="1"/>
    <n v="0"/>
    <n v="0"/>
    <n v="0"/>
    <n v="0"/>
    <n v="0"/>
    <n v="0"/>
    <n v="0"/>
    <n v="0"/>
    <n v="1"/>
    <n v="0"/>
    <n v="1"/>
    <s v="bruks-, hyrde og gjeterhunder"/>
    <s v="01 - bruks-, hyrde og gjeterhunder"/>
  </r>
  <r>
    <x v="0"/>
    <s v="061000"/>
    <s v="757"/>
    <x v="26"/>
    <x v="15"/>
    <n v="1"/>
    <n v="0"/>
    <n v="1"/>
    <n v="1"/>
    <n v="1"/>
    <n v="0"/>
    <n v="0"/>
    <n v="0"/>
    <n v="0"/>
    <n v="0"/>
    <n v="0"/>
    <n v="0"/>
    <n v="0"/>
    <n v="1"/>
    <n v="0"/>
    <n v="1"/>
    <s v="bruks-, hyrde og gjeterhunder"/>
    <s v="01 - bruks-, hyrde og gjeterhunder"/>
  </r>
  <r>
    <x v="0"/>
    <s v="061000"/>
    <s v="757"/>
    <x v="26"/>
    <x v="16"/>
    <n v="5"/>
    <n v="2"/>
    <n v="3"/>
    <n v="3"/>
    <n v="3"/>
    <n v="0"/>
    <n v="0"/>
    <n v="0"/>
    <n v="0"/>
    <n v="0"/>
    <n v="0"/>
    <n v="0"/>
    <n v="0"/>
    <n v="3"/>
    <n v="0"/>
    <n v="3"/>
    <s v="bruks-, hyrde og gjeterhunder"/>
    <s v="01 - bruks-, hyrde og gjeterhunder"/>
  </r>
  <r>
    <x v="0"/>
    <s v="061000"/>
    <s v="757"/>
    <x v="26"/>
    <x v="17"/>
    <n v="4"/>
    <n v="2"/>
    <n v="2"/>
    <n v="2"/>
    <n v="2"/>
    <n v="0"/>
    <n v="0"/>
    <n v="0"/>
    <n v="0"/>
    <n v="0"/>
    <n v="0"/>
    <n v="0"/>
    <n v="0"/>
    <n v="2"/>
    <n v="0"/>
    <n v="2"/>
    <s v="bruks-, hyrde og gjeterhunder"/>
    <s v="01 - bruks-, hyrde og gjeterhunder"/>
  </r>
  <r>
    <x v="0"/>
    <s v="061000"/>
    <s v="757"/>
    <x v="26"/>
    <x v="34"/>
    <n v="13"/>
    <n v="8"/>
    <n v="5"/>
    <n v="5"/>
    <n v="5"/>
    <n v="0"/>
    <n v="0"/>
    <n v="0"/>
    <n v="0"/>
    <n v="0"/>
    <n v="0"/>
    <n v="0"/>
    <n v="0"/>
    <n v="7"/>
    <n v="0"/>
    <n v="4"/>
    <s v="bruks-, hyrde og gjeterhunder"/>
    <s v="01 - bruks-, hyrde og gjeterhunder"/>
  </r>
  <r>
    <x v="0"/>
    <s v="061000"/>
    <s v="757"/>
    <x v="26"/>
    <x v="35"/>
    <n v="15"/>
    <n v="7"/>
    <n v="8"/>
    <n v="4"/>
    <n v="4"/>
    <n v="0"/>
    <n v="0"/>
    <n v="0"/>
    <n v="0"/>
    <n v="0"/>
    <n v="0"/>
    <n v="0"/>
    <n v="0"/>
    <n v="7"/>
    <n v="0"/>
    <n v="0"/>
    <s v="bruks-, hyrde og gjeterhunder"/>
    <s v="01 - bruks-, hyrde og gjeterhunder"/>
  </r>
  <r>
    <x v="0"/>
    <s v="061000"/>
    <s v="757"/>
    <x v="26"/>
    <x v="36"/>
    <n v="19"/>
    <n v="10"/>
    <n v="9"/>
    <n v="6"/>
    <n v="6"/>
    <n v="0"/>
    <n v="0"/>
    <n v="0"/>
    <n v="0"/>
    <n v="0"/>
    <n v="0"/>
    <n v="0"/>
    <n v="0"/>
    <n v="4"/>
    <n v="0"/>
    <n v="1"/>
    <s v="bruks-, hyrde og gjeterhunder"/>
    <s v="01 - bruks-, hyrde og gjeterhunder"/>
  </r>
  <r>
    <x v="0"/>
    <s v="061000"/>
    <s v="757"/>
    <x v="26"/>
    <x v="37"/>
    <n v="12"/>
    <n v="6"/>
    <n v="6"/>
    <n v="2"/>
    <n v="2"/>
    <n v="0"/>
    <n v="0"/>
    <n v="0"/>
    <n v="0"/>
    <n v="0"/>
    <n v="0"/>
    <n v="0"/>
    <n v="0"/>
    <n v="5"/>
    <n v="0"/>
    <n v="0"/>
    <s v="bruks-, hyrde og gjeterhunder"/>
    <s v="01 - bruks-, hyrde og gjeterhunder"/>
  </r>
  <r>
    <x v="0"/>
    <s v="061000"/>
    <s v="757"/>
    <x v="26"/>
    <x v="38"/>
    <n v="7"/>
    <n v="2"/>
    <n v="5"/>
    <n v="2"/>
    <n v="2"/>
    <n v="0"/>
    <n v="0"/>
    <n v="0"/>
    <n v="0"/>
    <n v="0"/>
    <n v="0"/>
    <n v="0"/>
    <n v="0"/>
    <n v="2"/>
    <n v="0"/>
    <n v="1"/>
    <s v="bruks-, hyrde og gjeterhunder"/>
    <s v="01 - bruks-, hyrde og gjeterhunder"/>
  </r>
  <r>
    <x v="0"/>
    <s v="061000"/>
    <s v="757"/>
    <x v="26"/>
    <x v="18"/>
    <n v="13"/>
    <n v="2"/>
    <n v="11"/>
    <n v="6"/>
    <n v="4"/>
    <n v="1"/>
    <n v="0"/>
    <n v="1"/>
    <n v="0"/>
    <n v="0"/>
    <n v="0"/>
    <n v="0"/>
    <n v="0"/>
    <n v="4"/>
    <n v="0"/>
    <n v="0"/>
    <s v="bruks-, hyrde og gjeterhunder"/>
    <s v="01 - bruks-, hyrde og gjeterhunder"/>
  </r>
  <r>
    <x v="0"/>
    <s v="061000"/>
    <s v="757"/>
    <x v="26"/>
    <x v="26"/>
    <n v="12"/>
    <n v="6"/>
    <n v="6"/>
    <n v="5"/>
    <n v="4"/>
    <n v="1"/>
    <n v="0"/>
    <n v="0"/>
    <n v="0"/>
    <n v="0"/>
    <n v="0"/>
    <n v="0"/>
    <n v="0"/>
    <n v="8"/>
    <n v="0"/>
    <n v="3"/>
    <s v="bruks-, hyrde og gjeterhunder"/>
    <s v="01 - bruks-, hyrde og gjeterhunder"/>
  </r>
  <r>
    <x v="0"/>
    <s v="061000"/>
    <s v="757"/>
    <x v="26"/>
    <x v="19"/>
    <n v="4"/>
    <n v="3"/>
    <n v="1"/>
    <n v="2"/>
    <n v="1"/>
    <n v="1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061000"/>
    <s v="757"/>
    <x v="26"/>
    <x v="27"/>
    <n v="6"/>
    <n v="3"/>
    <n v="3"/>
    <n v="0"/>
    <n v="0"/>
    <n v="0"/>
    <n v="0"/>
    <n v="0"/>
    <n v="0"/>
    <n v="0"/>
    <n v="0"/>
    <n v="0"/>
    <n v="0"/>
    <n v="3"/>
    <n v="0"/>
    <n v="0"/>
    <s v="bruks-, hyrde og gjeterhunder"/>
    <s v="01 - bruks-, hyrde og gjeterhunder"/>
  </r>
  <r>
    <x v="0"/>
    <s v="061000"/>
    <s v="757"/>
    <x v="26"/>
    <x v="1"/>
    <n v="8"/>
    <n v="5"/>
    <n v="3"/>
    <n v="3"/>
    <n v="3"/>
    <n v="0"/>
    <n v="0"/>
    <n v="0"/>
    <n v="0"/>
    <n v="0"/>
    <n v="0"/>
    <n v="0"/>
    <n v="0"/>
    <n v="2"/>
    <n v="0"/>
    <n v="1"/>
    <s v="bruks-, hyrde og gjeterhunder"/>
    <s v="01 - bruks-, hyrde og gjeterhunder"/>
  </r>
  <r>
    <x v="0"/>
    <s v="061000"/>
    <s v="757"/>
    <x v="26"/>
    <x v="28"/>
    <n v="8"/>
    <n v="3"/>
    <n v="5"/>
    <n v="4"/>
    <n v="3"/>
    <n v="1"/>
    <n v="0"/>
    <n v="0"/>
    <n v="0"/>
    <n v="0"/>
    <n v="0"/>
    <n v="0"/>
    <n v="0"/>
    <n v="3"/>
    <n v="0"/>
    <n v="2"/>
    <s v="bruks-, hyrde og gjeterhunder"/>
    <s v="01 - bruks-, hyrde og gjeterhunder"/>
  </r>
  <r>
    <x v="0"/>
    <s v="061000"/>
    <s v="757"/>
    <x v="26"/>
    <x v="22"/>
    <n v="6"/>
    <n v="4"/>
    <n v="2"/>
    <n v="1"/>
    <n v="1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61000"/>
    <s v="757"/>
    <x v="26"/>
    <x v="2"/>
    <n v="12"/>
    <n v="6"/>
    <n v="6"/>
    <n v="0"/>
    <n v="0"/>
    <n v="0"/>
    <n v="0"/>
    <n v="0"/>
    <n v="0"/>
    <n v="0"/>
    <n v="0"/>
    <n v="0"/>
    <n v="0"/>
    <n v="2"/>
    <n v="0"/>
    <n v="1"/>
    <s v="bruks-, hyrde og gjeterhunder"/>
    <s v="01 - bruks-, hyrde og gjeterhunder"/>
  </r>
  <r>
    <x v="0"/>
    <s v="061000"/>
    <s v="757"/>
    <x v="26"/>
    <x v="31"/>
    <n v="3"/>
    <n v="1"/>
    <n v="2"/>
    <n v="1"/>
    <n v="1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61000"/>
    <s v="757"/>
    <x v="26"/>
    <x v="5"/>
    <n v="2"/>
    <n v="2"/>
    <n v="0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01001"/>
    <s v="732"/>
    <x v="27"/>
    <x v="21"/>
    <n v="3"/>
    <n v="1"/>
    <n v="2"/>
    <n v="1"/>
    <n v="0"/>
    <n v="0"/>
    <n v="0"/>
    <n v="1"/>
    <n v="0"/>
    <n v="0"/>
    <n v="0"/>
    <n v="0"/>
    <n v="0"/>
    <n v="0"/>
    <n v="0"/>
    <n v="0"/>
    <s v="bruks-, hyrde og gjeterhunder"/>
    <s v="01 - bruks-, hyrde og gjeterhunder"/>
  </r>
  <r>
    <x v="0"/>
    <s v="001001"/>
    <s v="073"/>
    <x v="28"/>
    <x v="2"/>
    <n v="5"/>
    <n v="1"/>
    <n v="4"/>
    <n v="2"/>
    <n v="1"/>
    <n v="0"/>
    <n v="0"/>
    <n v="1"/>
    <n v="0"/>
    <n v="0"/>
    <n v="0"/>
    <n v="0"/>
    <n v="0"/>
    <n v="3"/>
    <n v="0"/>
    <n v="0"/>
    <s v="bruks-, hyrde og gjeterhunder"/>
    <s v="01 - bruks-, hyrde og gjeterhunder"/>
  </r>
  <r>
    <x v="0"/>
    <s v="029000"/>
    <s v="766"/>
    <x v="29"/>
    <x v="14"/>
    <n v="5"/>
    <n v="4"/>
    <n v="1"/>
    <n v="1"/>
    <n v="0"/>
    <n v="1"/>
    <n v="0"/>
    <n v="0"/>
    <n v="0"/>
    <n v="0"/>
    <n v="0"/>
    <n v="0"/>
    <n v="0"/>
    <n v="1"/>
    <n v="0"/>
    <n v="1"/>
    <s v="bruks-, hyrde og gjeterhunder"/>
    <s v="01 - bruks-, hyrde og gjeterhunder"/>
  </r>
  <r>
    <x v="0"/>
    <s v="029000"/>
    <s v="766"/>
    <x v="29"/>
    <x v="15"/>
    <n v="8"/>
    <n v="4"/>
    <n v="4"/>
    <n v="3"/>
    <n v="3"/>
    <n v="0"/>
    <n v="0"/>
    <n v="0"/>
    <n v="0"/>
    <n v="0"/>
    <n v="0"/>
    <n v="0"/>
    <n v="0"/>
    <n v="4"/>
    <n v="0"/>
    <n v="4"/>
    <s v="bruks-, hyrde og gjeterhunder"/>
    <s v="01 - bruks-, hyrde og gjeterhunder"/>
  </r>
  <r>
    <x v="0"/>
    <s v="029000"/>
    <s v="766"/>
    <x v="29"/>
    <x v="16"/>
    <n v="1"/>
    <n v="1"/>
    <n v="0"/>
    <n v="1"/>
    <n v="0"/>
    <n v="0"/>
    <n v="0"/>
    <n v="1"/>
    <n v="0"/>
    <n v="0"/>
    <n v="0"/>
    <n v="0"/>
    <n v="0"/>
    <n v="1"/>
    <n v="0"/>
    <n v="1"/>
    <s v="bruks-, hyrde og gjeterhunder"/>
    <s v="01 - bruks-, hyrde og gjeterhunder"/>
  </r>
  <r>
    <x v="0"/>
    <s v="029000"/>
    <s v="766"/>
    <x v="29"/>
    <x v="17"/>
    <n v="8"/>
    <n v="4"/>
    <n v="4"/>
    <n v="2"/>
    <n v="2"/>
    <n v="0"/>
    <n v="0"/>
    <n v="0"/>
    <n v="0"/>
    <n v="0"/>
    <n v="0"/>
    <n v="0"/>
    <n v="0"/>
    <n v="5"/>
    <n v="0"/>
    <n v="2"/>
    <s v="bruks-, hyrde og gjeterhunder"/>
    <s v="01 - bruks-, hyrde og gjeterhunder"/>
  </r>
  <r>
    <x v="0"/>
    <s v="029000"/>
    <s v="766"/>
    <x v="29"/>
    <x v="35"/>
    <n v="10"/>
    <n v="8"/>
    <n v="2"/>
    <n v="3"/>
    <n v="2"/>
    <n v="0"/>
    <n v="1"/>
    <n v="0"/>
    <n v="0"/>
    <n v="0"/>
    <n v="0"/>
    <n v="0"/>
    <n v="0"/>
    <n v="6"/>
    <n v="0"/>
    <n v="2"/>
    <s v="bruks-, hyrde og gjeterhunder"/>
    <s v="01 - bruks-, hyrde og gjeterhunder"/>
  </r>
  <r>
    <x v="0"/>
    <s v="029000"/>
    <s v="766"/>
    <x v="29"/>
    <x v="36"/>
    <n v="23"/>
    <n v="10"/>
    <n v="13"/>
    <n v="9"/>
    <n v="9"/>
    <n v="0"/>
    <n v="0"/>
    <n v="0"/>
    <n v="0"/>
    <n v="0"/>
    <n v="0"/>
    <n v="0"/>
    <n v="0"/>
    <n v="13"/>
    <n v="0"/>
    <n v="6"/>
    <s v="bruks-, hyrde og gjeterhunder"/>
    <s v="01 - bruks-, hyrde og gjeterhunder"/>
  </r>
  <r>
    <x v="0"/>
    <s v="029000"/>
    <s v="766"/>
    <x v="29"/>
    <x v="37"/>
    <n v="8"/>
    <n v="3"/>
    <n v="5"/>
    <n v="3"/>
    <n v="1"/>
    <n v="1"/>
    <n v="1"/>
    <n v="0"/>
    <n v="0"/>
    <n v="0"/>
    <n v="0"/>
    <n v="0"/>
    <n v="0"/>
    <n v="3"/>
    <n v="0"/>
    <n v="1"/>
    <s v="bruks-, hyrde og gjeterhunder"/>
    <s v="01 - bruks-, hyrde og gjeterhunder"/>
  </r>
  <r>
    <x v="0"/>
    <s v="029000"/>
    <s v="766"/>
    <x v="29"/>
    <x v="38"/>
    <n v="12"/>
    <n v="7"/>
    <n v="5"/>
    <n v="4"/>
    <n v="4"/>
    <n v="0"/>
    <n v="0"/>
    <n v="0"/>
    <n v="0"/>
    <n v="0"/>
    <n v="0"/>
    <n v="0"/>
    <n v="0"/>
    <n v="7"/>
    <n v="2"/>
    <n v="1"/>
    <s v="bruks-, hyrde og gjeterhunder"/>
    <s v="01 - bruks-, hyrde og gjeterhunder"/>
  </r>
  <r>
    <x v="0"/>
    <s v="029000"/>
    <s v="766"/>
    <x v="29"/>
    <x v="18"/>
    <n v="14"/>
    <n v="6"/>
    <n v="8"/>
    <n v="6"/>
    <n v="6"/>
    <n v="0"/>
    <n v="0"/>
    <n v="0"/>
    <n v="0"/>
    <n v="0"/>
    <n v="0"/>
    <n v="0"/>
    <n v="0"/>
    <n v="6"/>
    <n v="0"/>
    <n v="4"/>
    <s v="bruks-, hyrde og gjeterhunder"/>
    <s v="01 - bruks-, hyrde og gjeterhunder"/>
  </r>
  <r>
    <x v="0"/>
    <s v="029000"/>
    <s v="766"/>
    <x v="29"/>
    <x v="26"/>
    <n v="6"/>
    <n v="2"/>
    <n v="4"/>
    <n v="1"/>
    <n v="1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29000"/>
    <s v="766"/>
    <x v="29"/>
    <x v="19"/>
    <n v="16"/>
    <n v="6"/>
    <n v="10"/>
    <n v="4"/>
    <n v="4"/>
    <n v="0"/>
    <n v="0"/>
    <n v="0"/>
    <n v="0"/>
    <n v="0"/>
    <n v="0"/>
    <n v="0"/>
    <n v="0"/>
    <n v="6"/>
    <n v="0"/>
    <n v="3"/>
    <s v="bruks-, hyrde og gjeterhunder"/>
    <s v="01 - bruks-, hyrde og gjeterhunder"/>
  </r>
  <r>
    <x v="0"/>
    <s v="029000"/>
    <s v="766"/>
    <x v="29"/>
    <x v="27"/>
    <n v="11"/>
    <n v="7"/>
    <n v="4"/>
    <n v="5"/>
    <n v="1"/>
    <n v="0"/>
    <n v="2"/>
    <n v="2"/>
    <n v="1"/>
    <n v="1"/>
    <n v="0"/>
    <n v="0"/>
    <n v="0"/>
    <n v="7"/>
    <n v="1"/>
    <n v="0"/>
    <s v="bruks-, hyrde og gjeterhunder"/>
    <s v="01 - bruks-, hyrde og gjeterhunder"/>
  </r>
  <r>
    <x v="0"/>
    <s v="029000"/>
    <s v="766"/>
    <x v="29"/>
    <x v="1"/>
    <n v="2"/>
    <n v="2"/>
    <n v="0"/>
    <n v="1"/>
    <n v="1"/>
    <n v="0"/>
    <n v="0"/>
    <n v="0"/>
    <n v="0"/>
    <n v="0"/>
    <n v="0"/>
    <n v="0"/>
    <n v="0"/>
    <n v="1"/>
    <n v="0"/>
    <n v="1"/>
    <s v="bruks-, hyrde og gjeterhunder"/>
    <s v="01 - bruks-, hyrde og gjeterhunder"/>
  </r>
  <r>
    <x v="0"/>
    <s v="029000"/>
    <s v="766"/>
    <x v="29"/>
    <x v="20"/>
    <n v="7"/>
    <n v="3"/>
    <n v="4"/>
    <n v="1"/>
    <n v="1"/>
    <n v="0"/>
    <n v="0"/>
    <n v="0"/>
    <n v="0"/>
    <n v="0"/>
    <n v="0"/>
    <n v="0"/>
    <n v="0"/>
    <n v="1"/>
    <n v="0"/>
    <n v="1"/>
    <s v="bruks-, hyrde og gjeterhunder"/>
    <s v="01 - bruks-, hyrde og gjeterhunder"/>
  </r>
  <r>
    <x v="0"/>
    <s v="029000"/>
    <s v="766"/>
    <x v="29"/>
    <x v="21"/>
    <n v="10"/>
    <n v="4"/>
    <n v="6"/>
    <n v="4"/>
    <n v="4"/>
    <n v="0"/>
    <n v="0"/>
    <n v="0"/>
    <n v="0"/>
    <n v="0"/>
    <n v="0"/>
    <n v="0"/>
    <n v="0"/>
    <n v="5"/>
    <n v="0"/>
    <n v="2"/>
    <s v="bruks-, hyrde og gjeterhunder"/>
    <s v="01 - bruks-, hyrde og gjeterhunder"/>
  </r>
  <r>
    <x v="0"/>
    <s v="029000"/>
    <s v="766"/>
    <x v="29"/>
    <x v="28"/>
    <n v="14"/>
    <n v="11"/>
    <n v="3"/>
    <n v="3"/>
    <n v="3"/>
    <n v="0"/>
    <n v="0"/>
    <n v="0"/>
    <n v="0"/>
    <n v="0"/>
    <n v="0"/>
    <n v="0"/>
    <n v="0"/>
    <n v="4"/>
    <n v="0"/>
    <n v="3"/>
    <s v="bruks-, hyrde og gjeterhunder"/>
    <s v="01 - bruks-, hyrde og gjeterhunder"/>
  </r>
  <r>
    <x v="0"/>
    <s v="029000"/>
    <s v="766"/>
    <x v="29"/>
    <x v="22"/>
    <n v="6"/>
    <n v="3"/>
    <n v="3"/>
    <n v="3"/>
    <n v="3"/>
    <n v="0"/>
    <n v="0"/>
    <n v="0"/>
    <n v="0"/>
    <n v="0"/>
    <n v="0"/>
    <n v="0"/>
    <n v="0"/>
    <n v="2"/>
    <n v="0"/>
    <n v="2"/>
    <s v="bruks-, hyrde og gjeterhunder"/>
    <s v="01 - bruks-, hyrde og gjeterhunder"/>
  </r>
  <r>
    <x v="0"/>
    <s v="029000"/>
    <s v="766"/>
    <x v="29"/>
    <x v="29"/>
    <n v="5"/>
    <n v="2"/>
    <n v="3"/>
    <n v="1"/>
    <n v="1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029000"/>
    <s v="766"/>
    <x v="29"/>
    <x v="30"/>
    <n v="5"/>
    <n v="2"/>
    <n v="3"/>
    <n v="4"/>
    <n v="4"/>
    <n v="0"/>
    <n v="0"/>
    <n v="0"/>
    <n v="0"/>
    <n v="0"/>
    <n v="0"/>
    <n v="0"/>
    <n v="0"/>
    <n v="4"/>
    <n v="0"/>
    <n v="1"/>
    <s v="bruks-, hyrde og gjeterhunder"/>
    <s v="01 - bruks-, hyrde og gjeterhunder"/>
  </r>
  <r>
    <x v="0"/>
    <s v="029000"/>
    <s v="766"/>
    <x v="29"/>
    <x v="2"/>
    <n v="5"/>
    <n v="5"/>
    <n v="0"/>
    <n v="1"/>
    <n v="1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29000"/>
    <s v="766"/>
    <x v="29"/>
    <x v="31"/>
    <n v="6"/>
    <n v="2"/>
    <n v="4"/>
    <n v="1"/>
    <n v="1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29000"/>
    <s v="766"/>
    <x v="29"/>
    <x v="3"/>
    <n v="4"/>
    <n v="4"/>
    <n v="0"/>
    <n v="1"/>
    <n v="1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029000"/>
    <s v="766"/>
    <x v="29"/>
    <x v="4"/>
    <n v="8"/>
    <n v="4"/>
    <n v="4"/>
    <n v="1"/>
    <n v="1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29000"/>
    <s v="766"/>
    <x v="29"/>
    <x v="23"/>
    <n v="5"/>
    <n v="3"/>
    <n v="2"/>
    <n v="2"/>
    <n v="1"/>
    <n v="1"/>
    <n v="0"/>
    <n v="0"/>
    <n v="0"/>
    <n v="0"/>
    <n v="0"/>
    <n v="0"/>
    <n v="0"/>
    <n v="3"/>
    <n v="0"/>
    <n v="2"/>
    <s v="bruks-, hyrde og gjeterhunder"/>
    <s v="01 - bruks-, hyrde og gjeterhunder"/>
  </r>
  <r>
    <x v="0"/>
    <s v="029000"/>
    <s v="766"/>
    <x v="29"/>
    <x v="5"/>
    <n v="5"/>
    <n v="1"/>
    <n v="4"/>
    <n v="1"/>
    <n v="1"/>
    <n v="0"/>
    <n v="0"/>
    <n v="0"/>
    <n v="1"/>
    <n v="1"/>
    <n v="0"/>
    <n v="0"/>
    <n v="0"/>
    <n v="1"/>
    <n v="0"/>
    <n v="0"/>
    <s v="bruks-, hyrde og gjeterhunder"/>
    <s v="01 - bruks-, hyrde og gjeterhunder"/>
  </r>
  <r>
    <x v="0"/>
    <s v="029000"/>
    <s v="766"/>
    <x v="29"/>
    <x v="7"/>
    <n v="3"/>
    <n v="2"/>
    <n v="1"/>
    <n v="1"/>
    <n v="1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029000"/>
    <s v="766"/>
    <x v="29"/>
    <x v="8"/>
    <n v="6"/>
    <n v="5"/>
    <n v="1"/>
    <n v="2"/>
    <n v="2"/>
    <n v="0"/>
    <n v="0"/>
    <n v="0"/>
    <n v="0"/>
    <n v="0"/>
    <n v="0"/>
    <n v="0"/>
    <n v="0"/>
    <n v="1"/>
    <n v="0"/>
    <n v="1"/>
    <s v="bruks-, hyrde og gjeterhunder"/>
    <s v="01 - bruks-, hyrde og gjeterhunder"/>
  </r>
  <r>
    <x v="0"/>
    <s v="029000"/>
    <s v="766"/>
    <x v="29"/>
    <x v="9"/>
    <n v="3"/>
    <n v="2"/>
    <n v="1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29000"/>
    <s v="766"/>
    <x v="29"/>
    <x v="10"/>
    <n v="5"/>
    <n v="3"/>
    <n v="2"/>
    <n v="3"/>
    <n v="1"/>
    <n v="0"/>
    <n v="1"/>
    <n v="1"/>
    <n v="1"/>
    <n v="1"/>
    <n v="0"/>
    <n v="0"/>
    <n v="0"/>
    <n v="5"/>
    <n v="0"/>
    <n v="0"/>
    <s v="bruks-, hyrde og gjeterhunder"/>
    <s v="01 - bruks-, hyrde og gjeterhunder"/>
  </r>
  <r>
    <x v="0"/>
    <s v="029000"/>
    <s v="766"/>
    <x v="29"/>
    <x v="25"/>
    <n v="5"/>
    <n v="2"/>
    <n v="3"/>
    <n v="2"/>
    <n v="0"/>
    <n v="1"/>
    <n v="0"/>
    <n v="1"/>
    <n v="0"/>
    <n v="0"/>
    <n v="0"/>
    <n v="0"/>
    <n v="0"/>
    <n v="1"/>
    <n v="0"/>
    <n v="1"/>
    <s v="bruks-, hyrde og gjeterhunder"/>
    <s v="01 - bruks-, hyrde og gjeterhunder"/>
  </r>
  <r>
    <x v="0"/>
    <s v="029000"/>
    <s v="766"/>
    <x v="29"/>
    <x v="32"/>
    <n v="8"/>
    <n v="6"/>
    <n v="2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29000"/>
    <s v="769"/>
    <x v="30"/>
    <x v="20"/>
    <n v="6"/>
    <n v="3"/>
    <n v="3"/>
    <n v="2"/>
    <n v="2"/>
    <n v="0"/>
    <n v="0"/>
    <n v="0"/>
    <n v="0"/>
    <n v="0"/>
    <n v="0"/>
    <n v="0"/>
    <n v="0"/>
    <n v="2"/>
    <n v="0"/>
    <n v="2"/>
    <s v="bruks-, hyrde og gjeterhunder"/>
    <s v="01 - bruks-, hyrde og gjeterhunder"/>
  </r>
  <r>
    <x v="0"/>
    <s v="029000"/>
    <s v="769"/>
    <x v="30"/>
    <x v="28"/>
    <n v="11"/>
    <n v="7"/>
    <n v="4"/>
    <n v="6"/>
    <n v="6"/>
    <n v="0"/>
    <n v="0"/>
    <n v="0"/>
    <n v="1"/>
    <n v="0"/>
    <n v="0"/>
    <n v="1"/>
    <n v="0"/>
    <n v="6"/>
    <n v="0"/>
    <n v="4"/>
    <s v="bruks-, hyrde og gjeterhunder"/>
    <s v="01 - bruks-, hyrde og gjeterhunder"/>
  </r>
  <r>
    <x v="0"/>
    <s v="029000"/>
    <s v="769"/>
    <x v="30"/>
    <x v="22"/>
    <n v="5"/>
    <n v="5"/>
    <n v="0"/>
    <n v="2"/>
    <n v="2"/>
    <n v="0"/>
    <n v="0"/>
    <n v="0"/>
    <n v="0"/>
    <n v="0"/>
    <n v="0"/>
    <n v="0"/>
    <n v="0"/>
    <n v="3"/>
    <n v="0"/>
    <n v="2"/>
    <s v="bruks-, hyrde og gjeterhunder"/>
    <s v="01 - bruks-, hyrde og gjeterhunder"/>
  </r>
  <r>
    <x v="0"/>
    <s v="029000"/>
    <s v="769"/>
    <x v="30"/>
    <x v="29"/>
    <n v="3"/>
    <n v="2"/>
    <n v="1"/>
    <n v="2"/>
    <n v="2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029000"/>
    <s v="769"/>
    <x v="30"/>
    <x v="30"/>
    <n v="14"/>
    <n v="7"/>
    <n v="7"/>
    <n v="4"/>
    <n v="3"/>
    <n v="1"/>
    <n v="0"/>
    <n v="0"/>
    <n v="1"/>
    <n v="1"/>
    <n v="0"/>
    <n v="0"/>
    <n v="0"/>
    <n v="3"/>
    <n v="0"/>
    <n v="2"/>
    <s v="bruks-, hyrde og gjeterhunder"/>
    <s v="01 - bruks-, hyrde og gjeterhunder"/>
  </r>
  <r>
    <x v="0"/>
    <s v="029000"/>
    <s v="769"/>
    <x v="30"/>
    <x v="2"/>
    <n v="15"/>
    <n v="3"/>
    <n v="12"/>
    <n v="12"/>
    <n v="12"/>
    <n v="0"/>
    <n v="0"/>
    <n v="0"/>
    <n v="0"/>
    <n v="0"/>
    <n v="0"/>
    <n v="0"/>
    <n v="0"/>
    <n v="6"/>
    <n v="0"/>
    <n v="4"/>
    <s v="bruks-, hyrde og gjeterhunder"/>
    <s v="01 - bruks-, hyrde og gjeterhunder"/>
  </r>
  <r>
    <x v="0"/>
    <s v="029000"/>
    <s v="769"/>
    <x v="30"/>
    <x v="31"/>
    <n v="14"/>
    <n v="10"/>
    <n v="4"/>
    <n v="11"/>
    <n v="10"/>
    <n v="1"/>
    <n v="0"/>
    <n v="0"/>
    <n v="6"/>
    <n v="5"/>
    <n v="1"/>
    <n v="0"/>
    <n v="0"/>
    <n v="10"/>
    <n v="0"/>
    <n v="5"/>
    <s v="bruks-, hyrde og gjeterhunder"/>
    <s v="01 - bruks-, hyrde og gjeterhunder"/>
  </r>
  <r>
    <x v="0"/>
    <s v="029000"/>
    <s v="769"/>
    <x v="30"/>
    <x v="3"/>
    <n v="5"/>
    <n v="2"/>
    <n v="3"/>
    <n v="2"/>
    <n v="2"/>
    <n v="0"/>
    <n v="0"/>
    <n v="0"/>
    <n v="0"/>
    <n v="0"/>
    <n v="0"/>
    <n v="0"/>
    <n v="0"/>
    <n v="4"/>
    <n v="0"/>
    <n v="1"/>
    <s v="bruks-, hyrde og gjeterhunder"/>
    <s v="01 - bruks-, hyrde og gjeterhunder"/>
  </r>
  <r>
    <x v="0"/>
    <s v="029000"/>
    <s v="769"/>
    <x v="30"/>
    <x v="4"/>
    <n v="19"/>
    <n v="9"/>
    <n v="10"/>
    <n v="10"/>
    <n v="10"/>
    <n v="0"/>
    <n v="0"/>
    <n v="0"/>
    <n v="4"/>
    <n v="3"/>
    <n v="1"/>
    <n v="0"/>
    <n v="0"/>
    <n v="6"/>
    <n v="0"/>
    <n v="3"/>
    <s v="bruks-, hyrde og gjeterhunder"/>
    <s v="01 - bruks-, hyrde og gjeterhunder"/>
  </r>
  <r>
    <x v="0"/>
    <s v="029000"/>
    <s v="769"/>
    <x v="30"/>
    <x v="23"/>
    <n v="20"/>
    <n v="10"/>
    <n v="10"/>
    <n v="14"/>
    <n v="13"/>
    <n v="1"/>
    <n v="0"/>
    <n v="0"/>
    <n v="5"/>
    <n v="2"/>
    <n v="1"/>
    <n v="2"/>
    <n v="0"/>
    <n v="11"/>
    <n v="0"/>
    <n v="3"/>
    <s v="bruks-, hyrde og gjeterhunder"/>
    <s v="01 - bruks-, hyrde og gjeterhunder"/>
  </r>
  <r>
    <x v="0"/>
    <s v="029000"/>
    <s v="769"/>
    <x v="30"/>
    <x v="5"/>
    <n v="6"/>
    <n v="2"/>
    <n v="4"/>
    <n v="4"/>
    <n v="3"/>
    <n v="1"/>
    <n v="0"/>
    <n v="0"/>
    <n v="2"/>
    <n v="2"/>
    <n v="0"/>
    <n v="0"/>
    <n v="0"/>
    <n v="4"/>
    <n v="0"/>
    <n v="1"/>
    <s v="bruks-, hyrde og gjeterhunder"/>
    <s v="01 - bruks-, hyrde og gjeterhunder"/>
  </r>
  <r>
    <x v="0"/>
    <s v="029000"/>
    <s v="769"/>
    <x v="30"/>
    <x v="6"/>
    <n v="20"/>
    <n v="11"/>
    <n v="9"/>
    <n v="8"/>
    <n v="7"/>
    <n v="0"/>
    <n v="1"/>
    <n v="0"/>
    <n v="7"/>
    <n v="5"/>
    <n v="1"/>
    <n v="1"/>
    <n v="0"/>
    <n v="4"/>
    <n v="0"/>
    <n v="4"/>
    <s v="bruks-, hyrde og gjeterhunder"/>
    <s v="01 - bruks-, hyrde og gjeterhunder"/>
  </r>
  <r>
    <x v="0"/>
    <s v="029000"/>
    <s v="769"/>
    <x v="30"/>
    <x v="7"/>
    <n v="13"/>
    <n v="5"/>
    <n v="8"/>
    <n v="10"/>
    <n v="7"/>
    <n v="3"/>
    <n v="0"/>
    <n v="0"/>
    <n v="10"/>
    <n v="10"/>
    <n v="0"/>
    <n v="0"/>
    <n v="0"/>
    <n v="10"/>
    <n v="0"/>
    <n v="4"/>
    <s v="bruks-, hyrde og gjeterhunder"/>
    <s v="01 - bruks-, hyrde og gjeterhunder"/>
  </r>
  <r>
    <x v="0"/>
    <s v="029000"/>
    <s v="769"/>
    <x v="30"/>
    <x v="8"/>
    <n v="14"/>
    <n v="7"/>
    <n v="7"/>
    <n v="1"/>
    <n v="1"/>
    <n v="0"/>
    <n v="0"/>
    <n v="0"/>
    <n v="1"/>
    <n v="1"/>
    <n v="0"/>
    <n v="0"/>
    <n v="0"/>
    <n v="3"/>
    <n v="0"/>
    <n v="0"/>
    <s v="bruks-, hyrde og gjeterhunder"/>
    <s v="01 - bruks-, hyrde og gjeterhunder"/>
  </r>
  <r>
    <x v="0"/>
    <s v="029000"/>
    <s v="769"/>
    <x v="30"/>
    <x v="24"/>
    <n v="20"/>
    <n v="13"/>
    <n v="7"/>
    <n v="7"/>
    <n v="6"/>
    <n v="0"/>
    <n v="1"/>
    <n v="0"/>
    <n v="7"/>
    <n v="7"/>
    <n v="0"/>
    <n v="0"/>
    <n v="0"/>
    <n v="6"/>
    <n v="0"/>
    <n v="3"/>
    <s v="bruks-, hyrde og gjeterhunder"/>
    <s v="01 - bruks-, hyrde og gjeterhunder"/>
  </r>
  <r>
    <x v="0"/>
    <s v="029000"/>
    <s v="769"/>
    <x v="30"/>
    <x v="9"/>
    <n v="15"/>
    <n v="9"/>
    <n v="6"/>
    <n v="11"/>
    <n v="9"/>
    <n v="1"/>
    <n v="1"/>
    <n v="0"/>
    <n v="11"/>
    <n v="10"/>
    <n v="1"/>
    <n v="0"/>
    <n v="0"/>
    <n v="6"/>
    <n v="0"/>
    <n v="4"/>
    <s v="bruks-, hyrde og gjeterhunder"/>
    <s v="01 - bruks-, hyrde og gjeterhunder"/>
  </r>
  <r>
    <x v="0"/>
    <s v="029000"/>
    <s v="769"/>
    <x v="30"/>
    <x v="10"/>
    <n v="11"/>
    <n v="7"/>
    <n v="4"/>
    <n v="3"/>
    <n v="1"/>
    <n v="2"/>
    <n v="0"/>
    <n v="0"/>
    <n v="3"/>
    <n v="3"/>
    <n v="0"/>
    <n v="0"/>
    <n v="0"/>
    <n v="3"/>
    <n v="0"/>
    <n v="0"/>
    <s v="bruks-, hyrde og gjeterhunder"/>
    <s v="01 - bruks-, hyrde og gjeterhunder"/>
  </r>
  <r>
    <x v="0"/>
    <s v="029000"/>
    <s v="769"/>
    <x v="30"/>
    <x v="25"/>
    <n v="13"/>
    <n v="7"/>
    <n v="6"/>
    <n v="3"/>
    <n v="3"/>
    <n v="0"/>
    <n v="0"/>
    <n v="0"/>
    <n v="3"/>
    <n v="3"/>
    <n v="0"/>
    <n v="0"/>
    <n v="0"/>
    <n v="3"/>
    <n v="0"/>
    <n v="0"/>
    <s v="bruks-, hyrde og gjeterhunder"/>
    <s v="01 - bruks-, hyrde og gjeterhunder"/>
  </r>
  <r>
    <x v="0"/>
    <s v="029000"/>
    <s v="769"/>
    <x v="30"/>
    <x v="32"/>
    <n v="19"/>
    <n v="12"/>
    <n v="7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57000"/>
    <s v="773"/>
    <x v="31"/>
    <x v="20"/>
    <n v="1"/>
    <n v="0"/>
    <n v="1"/>
    <n v="1"/>
    <n v="0"/>
    <n v="1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57000"/>
    <s v="773"/>
    <x v="31"/>
    <x v="30"/>
    <n v="5"/>
    <n v="3"/>
    <n v="2"/>
    <n v="3"/>
    <n v="2"/>
    <n v="0"/>
    <n v="1"/>
    <n v="0"/>
    <n v="0"/>
    <n v="0"/>
    <n v="0"/>
    <n v="0"/>
    <n v="0"/>
    <n v="1"/>
    <n v="0"/>
    <n v="1"/>
    <s v="bruks-, hyrde og gjeterhunder"/>
    <s v="01 - bruks-, hyrde og gjeterhunder"/>
  </r>
  <r>
    <x v="0"/>
    <s v="057000"/>
    <s v="773"/>
    <x v="31"/>
    <x v="2"/>
    <n v="2"/>
    <n v="0"/>
    <n v="2"/>
    <n v="1"/>
    <n v="1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57000"/>
    <s v="773"/>
    <x v="31"/>
    <x v="31"/>
    <n v="2"/>
    <n v="1"/>
    <n v="1"/>
    <n v="2"/>
    <n v="1"/>
    <n v="0"/>
    <n v="0"/>
    <n v="1"/>
    <n v="0"/>
    <n v="0"/>
    <n v="0"/>
    <n v="0"/>
    <n v="0"/>
    <n v="2"/>
    <n v="0"/>
    <n v="0"/>
    <s v="bruks-, hyrde og gjeterhunder"/>
    <s v="01 - bruks-, hyrde og gjeterhunder"/>
  </r>
  <r>
    <x v="0"/>
    <s v="057000"/>
    <s v="773"/>
    <x v="31"/>
    <x v="4"/>
    <n v="5"/>
    <n v="2"/>
    <n v="3"/>
    <n v="5"/>
    <n v="4"/>
    <n v="0"/>
    <n v="0"/>
    <n v="1"/>
    <n v="2"/>
    <n v="2"/>
    <n v="0"/>
    <n v="0"/>
    <n v="0"/>
    <n v="4"/>
    <n v="0"/>
    <n v="0"/>
    <s v="bruks-, hyrde og gjeterhunder"/>
    <s v="01 - bruks-, hyrde og gjeterhunder"/>
  </r>
  <r>
    <x v="0"/>
    <s v="057000"/>
    <s v="773"/>
    <x v="31"/>
    <x v="23"/>
    <n v="8"/>
    <n v="4"/>
    <n v="4"/>
    <n v="6"/>
    <n v="5"/>
    <n v="1"/>
    <n v="0"/>
    <n v="0"/>
    <n v="0"/>
    <n v="0"/>
    <n v="0"/>
    <n v="0"/>
    <n v="0"/>
    <n v="8"/>
    <n v="0"/>
    <n v="1"/>
    <s v="bruks-, hyrde og gjeterhunder"/>
    <s v="01 - bruks-, hyrde og gjeterhunder"/>
  </r>
  <r>
    <x v="0"/>
    <s v="057000"/>
    <s v="773"/>
    <x v="31"/>
    <x v="5"/>
    <n v="3"/>
    <n v="1"/>
    <n v="2"/>
    <n v="1"/>
    <n v="1"/>
    <n v="0"/>
    <n v="0"/>
    <n v="0"/>
    <n v="0"/>
    <n v="0"/>
    <n v="0"/>
    <n v="0"/>
    <n v="0"/>
    <n v="2"/>
    <n v="0"/>
    <n v="1"/>
    <s v="bruks-, hyrde og gjeterhunder"/>
    <s v="01 - bruks-, hyrde og gjeterhunder"/>
  </r>
  <r>
    <x v="0"/>
    <s v="057000"/>
    <s v="773"/>
    <x v="31"/>
    <x v="6"/>
    <n v="5"/>
    <n v="3"/>
    <n v="2"/>
    <n v="3"/>
    <n v="2"/>
    <n v="1"/>
    <n v="0"/>
    <n v="0"/>
    <n v="1"/>
    <n v="1"/>
    <n v="0"/>
    <n v="0"/>
    <n v="0"/>
    <n v="4"/>
    <n v="0"/>
    <n v="1"/>
    <s v="bruks-, hyrde og gjeterhunder"/>
    <s v="01 - bruks-, hyrde og gjeterhunder"/>
  </r>
  <r>
    <x v="0"/>
    <s v="057000"/>
    <s v="773"/>
    <x v="31"/>
    <x v="7"/>
    <n v="3"/>
    <n v="1"/>
    <n v="2"/>
    <n v="0"/>
    <n v="0"/>
    <n v="0"/>
    <n v="0"/>
    <n v="0"/>
    <n v="0"/>
    <n v="0"/>
    <n v="0"/>
    <n v="0"/>
    <n v="0"/>
    <n v="3"/>
    <n v="0"/>
    <n v="0"/>
    <s v="bruks-, hyrde og gjeterhunder"/>
    <s v="01 - bruks-, hyrde og gjeterhunder"/>
  </r>
  <r>
    <x v="0"/>
    <s v="057000"/>
    <s v="773"/>
    <x v="31"/>
    <x v="8"/>
    <n v="5"/>
    <n v="3"/>
    <n v="2"/>
    <n v="5"/>
    <n v="4"/>
    <n v="1"/>
    <n v="0"/>
    <n v="0"/>
    <n v="0"/>
    <n v="0"/>
    <n v="0"/>
    <n v="0"/>
    <n v="0"/>
    <n v="4"/>
    <n v="0"/>
    <n v="0"/>
    <s v="bruks-, hyrde og gjeterhunder"/>
    <s v="01 - bruks-, hyrde og gjeterhunder"/>
  </r>
  <r>
    <x v="0"/>
    <s v="057000"/>
    <s v="773"/>
    <x v="31"/>
    <x v="9"/>
    <n v="11"/>
    <n v="7"/>
    <n v="4"/>
    <n v="9"/>
    <n v="4"/>
    <n v="3"/>
    <n v="1"/>
    <n v="1"/>
    <n v="3"/>
    <n v="3"/>
    <n v="0"/>
    <n v="0"/>
    <n v="0"/>
    <n v="6"/>
    <n v="0"/>
    <n v="0"/>
    <s v="bruks-, hyrde og gjeterhunder"/>
    <s v="01 - bruks-, hyrde og gjeterhunder"/>
  </r>
  <r>
    <x v="0"/>
    <s v="057000"/>
    <s v="773"/>
    <x v="31"/>
    <x v="25"/>
    <n v="4"/>
    <n v="2"/>
    <n v="2"/>
    <n v="2"/>
    <n v="1"/>
    <n v="1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57000"/>
    <s v="108"/>
    <x v="32"/>
    <x v="8"/>
    <n v="5"/>
    <n v="4"/>
    <n v="1"/>
    <n v="5"/>
    <n v="5"/>
    <n v="0"/>
    <n v="0"/>
    <n v="0"/>
    <n v="5"/>
    <n v="5"/>
    <n v="0"/>
    <n v="0"/>
    <n v="0"/>
    <n v="2"/>
    <n v="0"/>
    <n v="0"/>
    <s v="bruks-, hyrde og gjeterhunder"/>
    <s v="01 - bruks-, hyrde og gjeterhunder"/>
  </r>
  <r>
    <x v="0"/>
    <s v="057000"/>
    <s v="108"/>
    <x v="32"/>
    <x v="24"/>
    <n v="3"/>
    <n v="1"/>
    <n v="2"/>
    <n v="3"/>
    <n v="3"/>
    <n v="0"/>
    <n v="0"/>
    <n v="0"/>
    <n v="3"/>
    <n v="3"/>
    <n v="0"/>
    <n v="0"/>
    <n v="0"/>
    <n v="1"/>
    <n v="0"/>
    <n v="1"/>
    <s v="bruks-, hyrde og gjeterhunder"/>
    <s v="01 - bruks-, hyrde og gjeterhunder"/>
  </r>
  <r>
    <x v="0"/>
    <s v="057000"/>
    <s v="108"/>
    <x v="32"/>
    <x v="9"/>
    <n v="7"/>
    <n v="5"/>
    <n v="2"/>
    <n v="4"/>
    <n v="4"/>
    <n v="0"/>
    <n v="0"/>
    <n v="0"/>
    <n v="4"/>
    <n v="4"/>
    <n v="0"/>
    <n v="0"/>
    <n v="0"/>
    <n v="5"/>
    <n v="0"/>
    <n v="2"/>
    <s v="bruks-, hyrde og gjeterhunder"/>
    <s v="01 - bruks-, hyrde og gjeterhunder"/>
  </r>
  <r>
    <x v="0"/>
    <s v="057000"/>
    <s v="108"/>
    <x v="32"/>
    <x v="10"/>
    <n v="10"/>
    <n v="3"/>
    <n v="7"/>
    <n v="7"/>
    <n v="1"/>
    <n v="5"/>
    <n v="1"/>
    <n v="0"/>
    <n v="7"/>
    <n v="7"/>
    <n v="0"/>
    <n v="0"/>
    <n v="0"/>
    <n v="2"/>
    <n v="0"/>
    <n v="0"/>
    <s v="bruks-, hyrde og gjeterhunder"/>
    <s v="01 - bruks-, hyrde og gjeterhunder"/>
  </r>
  <r>
    <x v="0"/>
    <s v="057000"/>
    <s v="108"/>
    <x v="32"/>
    <x v="25"/>
    <n v="12"/>
    <n v="4"/>
    <n v="8"/>
    <n v="2"/>
    <n v="0"/>
    <n v="1"/>
    <n v="1"/>
    <n v="0"/>
    <n v="3"/>
    <n v="2"/>
    <n v="1"/>
    <n v="0"/>
    <n v="0"/>
    <n v="5"/>
    <n v="0"/>
    <n v="0"/>
    <s v="bruks-, hyrde og gjeterhunder"/>
    <s v="01 - bruks-, hyrde og gjeterhunder"/>
  </r>
  <r>
    <x v="0"/>
    <s v="057000"/>
    <s v="108"/>
    <x v="32"/>
    <x v="32"/>
    <n v="4"/>
    <n v="2"/>
    <n v="2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01001"/>
    <s v="137"/>
    <x v="33"/>
    <x v="5"/>
    <n v="1"/>
    <n v="0"/>
    <n v="1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01001"/>
    <s v="137"/>
    <x v="33"/>
    <x v="8"/>
    <n v="6"/>
    <n v="1"/>
    <n v="5"/>
    <n v="0"/>
    <n v="0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001001"/>
    <s v="079"/>
    <x v="34"/>
    <x v="37"/>
    <n v="1"/>
    <n v="0"/>
    <n v="1"/>
    <n v="0"/>
    <n v="0"/>
    <n v="0"/>
    <n v="0"/>
    <n v="0"/>
    <n v="0"/>
    <n v="0"/>
    <n v="0"/>
    <n v="0"/>
    <n v="0"/>
    <n v="1"/>
    <n v="0"/>
    <n v="1"/>
    <s v="bruks-, hyrde og gjeterhunder"/>
    <s v="01 - bruks-, hyrde og gjeterhunder"/>
  </r>
  <r>
    <x v="0"/>
    <s v="001001"/>
    <s v="079"/>
    <x v="34"/>
    <x v="1"/>
    <n v="2"/>
    <n v="2"/>
    <n v="0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01001"/>
    <s v="079"/>
    <x v="34"/>
    <x v="20"/>
    <n v="5"/>
    <n v="4"/>
    <n v="1"/>
    <n v="0"/>
    <n v="0"/>
    <n v="0"/>
    <n v="0"/>
    <n v="0"/>
    <n v="0"/>
    <n v="0"/>
    <n v="0"/>
    <n v="0"/>
    <n v="0"/>
    <n v="1"/>
    <n v="0"/>
    <n v="1"/>
    <s v="bruks-, hyrde og gjeterhunder"/>
    <s v="01 - bruks-, hyrde og gjeterhunder"/>
  </r>
  <r>
    <x v="0"/>
    <s v="001001"/>
    <s v="079"/>
    <x v="34"/>
    <x v="22"/>
    <n v="1"/>
    <n v="1"/>
    <n v="0"/>
    <n v="0"/>
    <n v="0"/>
    <n v="0"/>
    <n v="0"/>
    <n v="0"/>
    <n v="0"/>
    <n v="0"/>
    <n v="0"/>
    <n v="0"/>
    <n v="0"/>
    <n v="0"/>
    <n v="0"/>
    <n v="1"/>
    <s v="bruks-, hyrde og gjeterhunder"/>
    <s v="01 - bruks-, hyrde og gjeterhunder"/>
  </r>
  <r>
    <x v="0"/>
    <s v="001001"/>
    <s v="079"/>
    <x v="34"/>
    <x v="29"/>
    <n v="2"/>
    <n v="2"/>
    <n v="0"/>
    <n v="0"/>
    <n v="0"/>
    <n v="0"/>
    <n v="0"/>
    <n v="0"/>
    <n v="0"/>
    <n v="0"/>
    <n v="0"/>
    <n v="0"/>
    <n v="0"/>
    <n v="0"/>
    <n v="0"/>
    <n v="2"/>
    <s v="bruks-, hyrde og gjeterhunder"/>
    <s v="01 - bruks-, hyrde og gjeterhunder"/>
  </r>
  <r>
    <x v="0"/>
    <s v="001001"/>
    <s v="079"/>
    <x v="34"/>
    <x v="5"/>
    <n v="6"/>
    <n v="3"/>
    <n v="3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01001"/>
    <s v="079"/>
    <x v="34"/>
    <x v="6"/>
    <n v="11"/>
    <n v="6"/>
    <n v="5"/>
    <n v="3"/>
    <n v="2"/>
    <n v="1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01001"/>
    <s v="079"/>
    <x v="34"/>
    <x v="7"/>
    <n v="10"/>
    <n v="9"/>
    <n v="1"/>
    <n v="2"/>
    <n v="1"/>
    <n v="0"/>
    <n v="1"/>
    <n v="0"/>
    <n v="0"/>
    <n v="0"/>
    <n v="0"/>
    <n v="0"/>
    <n v="0"/>
    <n v="0"/>
    <n v="0"/>
    <n v="2"/>
    <s v="bruks-, hyrde og gjeterhunder"/>
    <s v="01 - bruks-, hyrde og gjeterhunder"/>
  </r>
  <r>
    <x v="0"/>
    <s v="001001"/>
    <s v="079"/>
    <x v="34"/>
    <x v="24"/>
    <n v="7"/>
    <n v="3"/>
    <n v="4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01001"/>
    <s v="079"/>
    <x v="34"/>
    <x v="9"/>
    <n v="1"/>
    <n v="1"/>
    <n v="0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01001"/>
    <s v="079"/>
    <x v="34"/>
    <x v="32"/>
    <n v="1"/>
    <n v="0"/>
    <n v="1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279000"/>
    <s v="081"/>
    <x v="35"/>
    <x v="21"/>
    <n v="4"/>
    <n v="3"/>
    <n v="1"/>
    <n v="2"/>
    <n v="2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279000"/>
    <s v="081"/>
    <x v="35"/>
    <x v="22"/>
    <n v="11"/>
    <n v="6"/>
    <n v="5"/>
    <n v="11"/>
    <n v="8"/>
    <n v="2"/>
    <n v="0"/>
    <n v="1"/>
    <n v="9"/>
    <n v="9"/>
    <n v="0"/>
    <n v="0"/>
    <n v="0"/>
    <n v="6"/>
    <n v="0"/>
    <n v="2"/>
    <s v="bruks-, hyrde og gjeterhunder"/>
    <s v="01 - bruks-, hyrde og gjeterhunder"/>
  </r>
  <r>
    <x v="0"/>
    <s v="279000"/>
    <s v="081"/>
    <x v="35"/>
    <x v="29"/>
    <n v="13"/>
    <n v="8"/>
    <n v="5"/>
    <n v="3"/>
    <n v="3"/>
    <n v="0"/>
    <n v="0"/>
    <n v="0"/>
    <n v="2"/>
    <n v="2"/>
    <n v="0"/>
    <n v="0"/>
    <n v="0"/>
    <n v="3"/>
    <n v="0"/>
    <n v="0"/>
    <s v="bruks-, hyrde og gjeterhunder"/>
    <s v="01 - bruks-, hyrde og gjeterhunder"/>
  </r>
  <r>
    <x v="0"/>
    <s v="279000"/>
    <s v="081"/>
    <x v="35"/>
    <x v="30"/>
    <n v="20"/>
    <n v="12"/>
    <n v="8"/>
    <n v="8"/>
    <n v="6"/>
    <n v="1"/>
    <n v="1"/>
    <n v="0"/>
    <n v="3"/>
    <n v="3"/>
    <n v="0"/>
    <n v="0"/>
    <n v="0"/>
    <n v="9"/>
    <n v="0"/>
    <n v="3"/>
    <s v="bruks-, hyrde og gjeterhunder"/>
    <s v="01 - bruks-, hyrde og gjeterhunder"/>
  </r>
  <r>
    <x v="0"/>
    <s v="279000"/>
    <s v="081"/>
    <x v="35"/>
    <x v="2"/>
    <n v="6"/>
    <n v="4"/>
    <n v="2"/>
    <n v="1"/>
    <n v="1"/>
    <n v="0"/>
    <n v="0"/>
    <n v="0"/>
    <n v="0"/>
    <n v="0"/>
    <n v="0"/>
    <n v="0"/>
    <n v="0"/>
    <n v="4"/>
    <n v="0"/>
    <n v="1"/>
    <s v="bruks-, hyrde og gjeterhunder"/>
    <s v="01 - bruks-, hyrde og gjeterhunder"/>
  </r>
  <r>
    <x v="0"/>
    <s v="279000"/>
    <s v="081"/>
    <x v="35"/>
    <x v="31"/>
    <n v="25"/>
    <n v="17"/>
    <n v="8"/>
    <n v="11"/>
    <n v="11"/>
    <n v="0"/>
    <n v="0"/>
    <n v="0"/>
    <n v="0"/>
    <n v="0"/>
    <n v="0"/>
    <n v="0"/>
    <n v="0"/>
    <n v="14"/>
    <n v="0"/>
    <n v="5"/>
    <s v="bruks-, hyrde og gjeterhunder"/>
    <s v="01 - bruks-, hyrde og gjeterhunder"/>
  </r>
  <r>
    <x v="0"/>
    <s v="279000"/>
    <s v="081"/>
    <x v="35"/>
    <x v="3"/>
    <n v="20"/>
    <n v="5"/>
    <n v="15"/>
    <n v="6"/>
    <n v="6"/>
    <n v="0"/>
    <n v="0"/>
    <n v="0"/>
    <n v="3"/>
    <n v="3"/>
    <n v="0"/>
    <n v="0"/>
    <n v="0"/>
    <n v="9"/>
    <n v="0"/>
    <n v="2"/>
    <s v="bruks-, hyrde og gjeterhunder"/>
    <s v="01 - bruks-, hyrde og gjeterhunder"/>
  </r>
  <r>
    <x v="0"/>
    <s v="279000"/>
    <s v="081"/>
    <x v="35"/>
    <x v="4"/>
    <n v="21"/>
    <n v="10"/>
    <n v="11"/>
    <n v="3"/>
    <n v="3"/>
    <n v="0"/>
    <n v="0"/>
    <n v="0"/>
    <n v="1"/>
    <n v="1"/>
    <n v="0"/>
    <n v="0"/>
    <n v="0"/>
    <n v="7"/>
    <n v="0"/>
    <n v="3"/>
    <s v="bruks-, hyrde og gjeterhunder"/>
    <s v="01 - bruks-, hyrde og gjeterhunder"/>
  </r>
  <r>
    <x v="0"/>
    <s v="279000"/>
    <s v="081"/>
    <x v="35"/>
    <x v="23"/>
    <n v="43"/>
    <n v="20"/>
    <n v="23"/>
    <n v="16"/>
    <n v="16"/>
    <n v="0"/>
    <n v="0"/>
    <n v="0"/>
    <n v="5"/>
    <n v="5"/>
    <n v="0"/>
    <n v="0"/>
    <n v="0"/>
    <n v="18"/>
    <n v="0"/>
    <n v="6"/>
    <s v="bruks-, hyrde og gjeterhunder"/>
    <s v="01 - bruks-, hyrde og gjeterhunder"/>
  </r>
  <r>
    <x v="0"/>
    <s v="279000"/>
    <s v="081"/>
    <x v="35"/>
    <x v="5"/>
    <n v="21"/>
    <n v="12"/>
    <n v="9"/>
    <n v="6"/>
    <n v="5"/>
    <n v="1"/>
    <n v="0"/>
    <n v="0"/>
    <n v="2"/>
    <n v="2"/>
    <n v="0"/>
    <n v="0"/>
    <n v="0"/>
    <n v="11"/>
    <n v="0"/>
    <n v="0"/>
    <s v="bruks-, hyrde og gjeterhunder"/>
    <s v="01 - bruks-, hyrde og gjeterhunder"/>
  </r>
  <r>
    <x v="0"/>
    <s v="279000"/>
    <s v="081"/>
    <x v="35"/>
    <x v="6"/>
    <n v="33"/>
    <n v="16"/>
    <n v="17"/>
    <n v="10"/>
    <n v="10"/>
    <n v="0"/>
    <n v="0"/>
    <n v="0"/>
    <n v="4"/>
    <n v="3"/>
    <n v="1"/>
    <n v="0"/>
    <n v="0"/>
    <n v="12"/>
    <n v="0"/>
    <n v="2"/>
    <s v="bruks-, hyrde og gjeterhunder"/>
    <s v="01 - bruks-, hyrde og gjeterhunder"/>
  </r>
  <r>
    <x v="0"/>
    <s v="279000"/>
    <s v="081"/>
    <x v="35"/>
    <x v="7"/>
    <n v="51"/>
    <n v="29"/>
    <n v="22"/>
    <n v="12"/>
    <n v="10"/>
    <n v="1"/>
    <n v="1"/>
    <n v="0"/>
    <n v="8"/>
    <n v="6"/>
    <n v="2"/>
    <n v="0"/>
    <n v="0"/>
    <n v="17"/>
    <n v="0"/>
    <n v="5"/>
    <s v="bruks-, hyrde og gjeterhunder"/>
    <s v="01 - bruks-, hyrde og gjeterhunder"/>
  </r>
  <r>
    <x v="0"/>
    <s v="279000"/>
    <s v="081"/>
    <x v="35"/>
    <x v="8"/>
    <n v="36"/>
    <n v="17"/>
    <n v="19"/>
    <n v="11"/>
    <n v="11"/>
    <n v="0"/>
    <n v="0"/>
    <n v="0"/>
    <n v="8"/>
    <n v="8"/>
    <n v="0"/>
    <n v="0"/>
    <n v="0"/>
    <n v="15"/>
    <n v="0"/>
    <n v="3"/>
    <s v="bruks-, hyrde og gjeterhunder"/>
    <s v="01 - bruks-, hyrde og gjeterhunder"/>
  </r>
  <r>
    <x v="0"/>
    <s v="279000"/>
    <s v="081"/>
    <x v="35"/>
    <x v="24"/>
    <n v="43"/>
    <n v="23"/>
    <n v="20"/>
    <n v="10"/>
    <n v="9"/>
    <n v="1"/>
    <n v="0"/>
    <n v="0"/>
    <n v="6"/>
    <n v="4"/>
    <n v="1"/>
    <n v="0"/>
    <n v="1"/>
    <n v="19"/>
    <n v="0"/>
    <n v="3"/>
    <s v="bruks-, hyrde og gjeterhunder"/>
    <s v="01 - bruks-, hyrde og gjeterhunder"/>
  </r>
  <r>
    <x v="0"/>
    <s v="279000"/>
    <s v="081"/>
    <x v="35"/>
    <x v="9"/>
    <n v="40"/>
    <n v="19"/>
    <n v="21"/>
    <n v="18"/>
    <n v="17"/>
    <n v="0"/>
    <n v="1"/>
    <n v="0"/>
    <n v="10"/>
    <n v="9"/>
    <n v="0"/>
    <n v="1"/>
    <n v="0"/>
    <n v="17"/>
    <n v="0"/>
    <n v="2"/>
    <s v="bruks-, hyrde og gjeterhunder"/>
    <s v="01 - bruks-, hyrde og gjeterhunder"/>
  </r>
  <r>
    <x v="0"/>
    <s v="279000"/>
    <s v="081"/>
    <x v="35"/>
    <x v="10"/>
    <n v="27"/>
    <n v="18"/>
    <n v="9"/>
    <n v="5"/>
    <n v="5"/>
    <n v="0"/>
    <n v="0"/>
    <n v="0"/>
    <n v="4"/>
    <n v="4"/>
    <n v="0"/>
    <n v="0"/>
    <n v="0"/>
    <n v="6"/>
    <n v="0"/>
    <n v="1"/>
    <s v="bruks-, hyrde og gjeterhunder"/>
    <s v="01 - bruks-, hyrde og gjeterhunder"/>
  </r>
  <r>
    <x v="0"/>
    <s v="279000"/>
    <s v="081"/>
    <x v="35"/>
    <x v="25"/>
    <n v="25"/>
    <n v="11"/>
    <n v="14"/>
    <n v="1"/>
    <n v="1"/>
    <n v="0"/>
    <n v="0"/>
    <n v="0"/>
    <n v="1"/>
    <n v="1"/>
    <n v="0"/>
    <n v="0"/>
    <n v="0"/>
    <n v="7"/>
    <n v="0"/>
    <n v="0"/>
    <s v="bruks-, hyrde og gjeterhunder"/>
    <s v="01 - bruks-, hyrde og gjeterhunder"/>
  </r>
  <r>
    <x v="0"/>
    <s v="279000"/>
    <s v="081"/>
    <x v="35"/>
    <x v="32"/>
    <n v="49"/>
    <n v="24"/>
    <n v="25"/>
    <n v="0"/>
    <n v="0"/>
    <n v="0"/>
    <n v="0"/>
    <n v="0"/>
    <n v="0"/>
    <n v="0"/>
    <n v="0"/>
    <n v="0"/>
    <n v="0"/>
    <n v="6"/>
    <n v="0"/>
    <n v="0"/>
    <s v="bruks-, hyrde og gjeterhunder"/>
    <s v="01 - bruks-, hyrde og gjeterhunder"/>
  </r>
  <r>
    <x v="0"/>
    <s v="243000"/>
    <s v="863"/>
    <x v="36"/>
    <x v="11"/>
    <n v="19"/>
    <n v="8"/>
    <n v="11"/>
    <n v="1"/>
    <n v="1"/>
    <n v="0"/>
    <n v="0"/>
    <n v="0"/>
    <n v="0"/>
    <n v="0"/>
    <n v="0"/>
    <n v="0"/>
    <n v="0"/>
    <n v="3"/>
    <n v="0"/>
    <n v="0"/>
    <s v="bruks-, hyrde og gjeterhunder"/>
    <s v="01 - bruks-, hyrde og gjeterhunder"/>
  </r>
  <r>
    <x v="0"/>
    <s v="243000"/>
    <s v="863"/>
    <x v="36"/>
    <x v="12"/>
    <n v="16"/>
    <n v="8"/>
    <n v="8"/>
    <n v="1"/>
    <n v="0"/>
    <n v="0"/>
    <n v="1"/>
    <n v="0"/>
    <n v="0"/>
    <n v="0"/>
    <n v="0"/>
    <n v="0"/>
    <n v="0"/>
    <n v="5"/>
    <n v="0"/>
    <n v="0"/>
    <s v="bruks-, hyrde og gjeterhunder"/>
    <s v="01 - bruks-, hyrde og gjeterhunder"/>
  </r>
  <r>
    <x v="0"/>
    <s v="243000"/>
    <s v="863"/>
    <x v="36"/>
    <x v="13"/>
    <n v="13"/>
    <n v="4"/>
    <n v="9"/>
    <n v="1"/>
    <n v="1"/>
    <n v="0"/>
    <n v="0"/>
    <n v="0"/>
    <n v="0"/>
    <n v="0"/>
    <n v="0"/>
    <n v="0"/>
    <n v="0"/>
    <n v="5"/>
    <n v="0"/>
    <n v="2"/>
    <s v="bruks-, hyrde og gjeterhunder"/>
    <s v="01 - bruks-, hyrde og gjeterhunder"/>
  </r>
  <r>
    <x v="0"/>
    <s v="243000"/>
    <s v="863"/>
    <x v="36"/>
    <x v="14"/>
    <n v="17"/>
    <n v="11"/>
    <n v="6"/>
    <n v="2"/>
    <n v="2"/>
    <n v="0"/>
    <n v="0"/>
    <n v="0"/>
    <n v="0"/>
    <n v="0"/>
    <n v="0"/>
    <n v="0"/>
    <n v="0"/>
    <n v="13"/>
    <n v="0"/>
    <n v="6"/>
    <s v="bruks-, hyrde og gjeterhunder"/>
    <s v="01 - bruks-, hyrde og gjeterhunder"/>
  </r>
  <r>
    <x v="0"/>
    <s v="243000"/>
    <s v="863"/>
    <x v="36"/>
    <x v="0"/>
    <n v="7"/>
    <n v="0"/>
    <n v="7"/>
    <n v="0"/>
    <n v="0"/>
    <n v="0"/>
    <n v="0"/>
    <n v="0"/>
    <n v="0"/>
    <n v="0"/>
    <n v="0"/>
    <n v="0"/>
    <n v="0"/>
    <n v="4"/>
    <n v="0"/>
    <n v="1"/>
    <s v="bruks-, hyrde og gjeterhunder"/>
    <s v="01 - bruks-, hyrde og gjeterhunder"/>
  </r>
  <r>
    <x v="0"/>
    <s v="243000"/>
    <s v="863"/>
    <x v="36"/>
    <x v="15"/>
    <n v="4"/>
    <n v="3"/>
    <n v="1"/>
    <n v="0"/>
    <n v="0"/>
    <n v="0"/>
    <n v="0"/>
    <n v="0"/>
    <n v="0"/>
    <n v="0"/>
    <n v="0"/>
    <n v="0"/>
    <n v="0"/>
    <n v="3"/>
    <n v="0"/>
    <n v="2"/>
    <s v="bruks-, hyrde og gjeterhunder"/>
    <s v="01 - bruks-, hyrde og gjeterhunder"/>
  </r>
  <r>
    <x v="0"/>
    <s v="243000"/>
    <s v="863"/>
    <x v="36"/>
    <x v="16"/>
    <n v="5"/>
    <n v="2"/>
    <n v="3"/>
    <n v="3"/>
    <n v="2"/>
    <n v="0"/>
    <n v="0"/>
    <n v="1"/>
    <n v="0"/>
    <n v="0"/>
    <n v="0"/>
    <n v="0"/>
    <n v="0"/>
    <n v="3"/>
    <n v="0"/>
    <n v="1"/>
    <s v="bruks-, hyrde og gjeterhunder"/>
    <s v="01 - bruks-, hyrde og gjeterhunder"/>
  </r>
  <r>
    <x v="0"/>
    <s v="243000"/>
    <s v="863"/>
    <x v="36"/>
    <x v="17"/>
    <n v="12"/>
    <n v="6"/>
    <n v="6"/>
    <n v="2"/>
    <n v="2"/>
    <n v="0"/>
    <n v="0"/>
    <n v="0"/>
    <n v="0"/>
    <n v="0"/>
    <n v="0"/>
    <n v="0"/>
    <n v="0"/>
    <n v="6"/>
    <n v="0"/>
    <n v="1"/>
    <s v="bruks-, hyrde og gjeterhunder"/>
    <s v="01 - bruks-, hyrde og gjeterhunder"/>
  </r>
  <r>
    <x v="0"/>
    <s v="243000"/>
    <s v="863"/>
    <x v="36"/>
    <x v="34"/>
    <n v="21"/>
    <n v="8"/>
    <n v="13"/>
    <n v="5"/>
    <n v="5"/>
    <n v="0"/>
    <n v="0"/>
    <n v="0"/>
    <n v="0"/>
    <n v="0"/>
    <n v="0"/>
    <n v="0"/>
    <n v="0"/>
    <n v="11"/>
    <n v="0"/>
    <n v="3"/>
    <s v="bruks-, hyrde og gjeterhunder"/>
    <s v="01 - bruks-, hyrde og gjeterhunder"/>
  </r>
  <r>
    <x v="0"/>
    <s v="243000"/>
    <s v="863"/>
    <x v="36"/>
    <x v="35"/>
    <n v="7"/>
    <n v="4"/>
    <n v="3"/>
    <n v="4"/>
    <n v="4"/>
    <n v="0"/>
    <n v="0"/>
    <n v="0"/>
    <n v="0"/>
    <n v="0"/>
    <n v="0"/>
    <n v="0"/>
    <n v="0"/>
    <n v="5"/>
    <n v="0"/>
    <n v="5"/>
    <s v="bruks-, hyrde og gjeterhunder"/>
    <s v="01 - bruks-, hyrde og gjeterhunder"/>
  </r>
  <r>
    <x v="0"/>
    <s v="243000"/>
    <s v="863"/>
    <x v="36"/>
    <x v="36"/>
    <n v="28"/>
    <n v="13"/>
    <n v="15"/>
    <n v="11"/>
    <n v="10"/>
    <n v="1"/>
    <n v="0"/>
    <n v="0"/>
    <n v="0"/>
    <n v="0"/>
    <n v="0"/>
    <n v="0"/>
    <n v="0"/>
    <n v="19"/>
    <n v="0"/>
    <n v="8"/>
    <s v="bruks-, hyrde og gjeterhunder"/>
    <s v="01 - bruks-, hyrde og gjeterhunder"/>
  </r>
  <r>
    <x v="0"/>
    <s v="243000"/>
    <s v="863"/>
    <x v="36"/>
    <x v="37"/>
    <n v="28"/>
    <n v="15"/>
    <n v="13"/>
    <n v="4"/>
    <n v="4"/>
    <n v="0"/>
    <n v="0"/>
    <n v="0"/>
    <n v="0"/>
    <n v="0"/>
    <n v="0"/>
    <n v="0"/>
    <n v="0"/>
    <n v="13"/>
    <n v="0"/>
    <n v="2"/>
    <s v="bruks-, hyrde og gjeterhunder"/>
    <s v="01 - bruks-, hyrde og gjeterhunder"/>
  </r>
  <r>
    <x v="0"/>
    <s v="243000"/>
    <s v="863"/>
    <x v="36"/>
    <x v="38"/>
    <n v="21"/>
    <n v="15"/>
    <n v="6"/>
    <n v="5"/>
    <n v="5"/>
    <n v="0"/>
    <n v="0"/>
    <n v="0"/>
    <n v="0"/>
    <n v="0"/>
    <n v="0"/>
    <n v="0"/>
    <n v="0"/>
    <n v="11"/>
    <n v="0"/>
    <n v="3"/>
    <s v="bruks-, hyrde og gjeterhunder"/>
    <s v="01 - bruks-, hyrde og gjeterhunder"/>
  </r>
  <r>
    <x v="0"/>
    <s v="243000"/>
    <s v="863"/>
    <x v="36"/>
    <x v="18"/>
    <n v="19"/>
    <n v="8"/>
    <n v="11"/>
    <n v="7"/>
    <n v="6"/>
    <n v="1"/>
    <n v="0"/>
    <n v="0"/>
    <n v="0"/>
    <n v="0"/>
    <n v="0"/>
    <n v="0"/>
    <n v="0"/>
    <n v="12"/>
    <n v="0"/>
    <n v="8"/>
    <s v="bruks-, hyrde og gjeterhunder"/>
    <s v="01 - bruks-, hyrde og gjeterhunder"/>
  </r>
  <r>
    <x v="0"/>
    <s v="243000"/>
    <s v="863"/>
    <x v="36"/>
    <x v="26"/>
    <n v="13"/>
    <n v="6"/>
    <n v="7"/>
    <n v="4"/>
    <n v="2"/>
    <n v="1"/>
    <n v="1"/>
    <n v="0"/>
    <n v="0"/>
    <n v="0"/>
    <n v="0"/>
    <n v="0"/>
    <n v="0"/>
    <n v="8"/>
    <n v="0"/>
    <n v="5"/>
    <s v="bruks-, hyrde og gjeterhunder"/>
    <s v="01 - bruks-, hyrde og gjeterhunder"/>
  </r>
  <r>
    <x v="0"/>
    <s v="243000"/>
    <s v="863"/>
    <x v="36"/>
    <x v="19"/>
    <n v="39"/>
    <n v="22"/>
    <n v="17"/>
    <n v="7"/>
    <n v="6"/>
    <n v="1"/>
    <n v="0"/>
    <n v="0"/>
    <n v="0"/>
    <n v="0"/>
    <n v="0"/>
    <n v="0"/>
    <n v="0"/>
    <n v="11"/>
    <n v="0"/>
    <n v="6"/>
    <s v="bruks-, hyrde og gjeterhunder"/>
    <s v="01 - bruks-, hyrde og gjeterhunder"/>
  </r>
  <r>
    <x v="0"/>
    <s v="243000"/>
    <s v="863"/>
    <x v="36"/>
    <x v="27"/>
    <n v="27"/>
    <n v="18"/>
    <n v="9"/>
    <n v="9"/>
    <n v="5"/>
    <n v="2"/>
    <n v="1"/>
    <n v="1"/>
    <n v="1"/>
    <n v="1"/>
    <n v="0"/>
    <n v="0"/>
    <n v="0"/>
    <n v="16"/>
    <n v="1"/>
    <n v="7"/>
    <s v="bruks-, hyrde og gjeterhunder"/>
    <s v="01 - bruks-, hyrde og gjeterhunder"/>
  </r>
  <r>
    <x v="0"/>
    <s v="243000"/>
    <s v="863"/>
    <x v="36"/>
    <x v="1"/>
    <n v="25"/>
    <n v="14"/>
    <n v="11"/>
    <n v="2"/>
    <n v="1"/>
    <n v="1"/>
    <n v="0"/>
    <n v="0"/>
    <n v="0"/>
    <n v="0"/>
    <n v="0"/>
    <n v="0"/>
    <n v="0"/>
    <n v="9"/>
    <n v="0"/>
    <n v="4"/>
    <s v="bruks-, hyrde og gjeterhunder"/>
    <s v="01 - bruks-, hyrde og gjeterhunder"/>
  </r>
  <r>
    <x v="0"/>
    <s v="243000"/>
    <s v="863"/>
    <x v="36"/>
    <x v="20"/>
    <n v="12"/>
    <n v="1"/>
    <n v="11"/>
    <n v="4"/>
    <n v="1"/>
    <n v="2"/>
    <n v="0"/>
    <n v="1"/>
    <n v="0"/>
    <n v="0"/>
    <n v="0"/>
    <n v="0"/>
    <n v="0"/>
    <n v="5"/>
    <n v="0"/>
    <n v="2"/>
    <s v="bruks-, hyrde og gjeterhunder"/>
    <s v="01 - bruks-, hyrde og gjeterhunder"/>
  </r>
  <r>
    <x v="0"/>
    <s v="243000"/>
    <s v="863"/>
    <x v="36"/>
    <x v="21"/>
    <n v="19"/>
    <n v="6"/>
    <n v="13"/>
    <n v="4"/>
    <n v="2"/>
    <n v="0"/>
    <n v="0"/>
    <n v="2"/>
    <n v="0"/>
    <n v="0"/>
    <n v="0"/>
    <n v="0"/>
    <n v="0"/>
    <n v="10"/>
    <n v="0"/>
    <n v="7"/>
    <s v="bruks-, hyrde og gjeterhunder"/>
    <s v="01 - bruks-, hyrde og gjeterhunder"/>
  </r>
  <r>
    <x v="0"/>
    <s v="243000"/>
    <s v="863"/>
    <x v="36"/>
    <x v="28"/>
    <n v="5"/>
    <n v="3"/>
    <n v="2"/>
    <n v="0"/>
    <n v="0"/>
    <n v="0"/>
    <n v="0"/>
    <n v="0"/>
    <n v="0"/>
    <n v="0"/>
    <n v="0"/>
    <n v="0"/>
    <n v="0"/>
    <n v="3"/>
    <n v="0"/>
    <n v="1"/>
    <s v="bruks-, hyrde og gjeterhunder"/>
    <s v="01 - bruks-, hyrde og gjeterhunder"/>
  </r>
  <r>
    <x v="0"/>
    <s v="243000"/>
    <s v="863"/>
    <x v="36"/>
    <x v="22"/>
    <n v="16"/>
    <n v="8"/>
    <n v="8"/>
    <n v="3"/>
    <n v="2"/>
    <n v="1"/>
    <n v="0"/>
    <n v="0"/>
    <n v="0"/>
    <n v="0"/>
    <n v="0"/>
    <n v="0"/>
    <n v="0"/>
    <n v="10"/>
    <n v="0"/>
    <n v="3"/>
    <s v="bruks-, hyrde og gjeterhunder"/>
    <s v="01 - bruks-, hyrde og gjeterhunder"/>
  </r>
  <r>
    <x v="0"/>
    <s v="243000"/>
    <s v="863"/>
    <x v="36"/>
    <x v="29"/>
    <n v="15"/>
    <n v="8"/>
    <n v="7"/>
    <n v="2"/>
    <n v="0"/>
    <n v="0"/>
    <n v="1"/>
    <n v="1"/>
    <n v="0"/>
    <n v="0"/>
    <n v="0"/>
    <n v="0"/>
    <n v="0"/>
    <n v="6"/>
    <n v="0"/>
    <n v="4"/>
    <s v="bruks-, hyrde og gjeterhunder"/>
    <s v="01 - bruks-, hyrde og gjeterhunder"/>
  </r>
  <r>
    <x v="0"/>
    <s v="243000"/>
    <s v="863"/>
    <x v="36"/>
    <x v="30"/>
    <n v="24"/>
    <n v="9"/>
    <n v="15"/>
    <n v="6"/>
    <n v="6"/>
    <n v="0"/>
    <n v="0"/>
    <n v="0"/>
    <n v="0"/>
    <n v="0"/>
    <n v="0"/>
    <n v="0"/>
    <n v="0"/>
    <n v="14"/>
    <n v="0"/>
    <n v="3"/>
    <s v="bruks-, hyrde og gjeterhunder"/>
    <s v="01 - bruks-, hyrde og gjeterhunder"/>
  </r>
  <r>
    <x v="0"/>
    <s v="243000"/>
    <s v="863"/>
    <x v="36"/>
    <x v="2"/>
    <n v="10"/>
    <n v="6"/>
    <n v="4"/>
    <n v="1"/>
    <n v="1"/>
    <n v="0"/>
    <n v="0"/>
    <n v="0"/>
    <n v="0"/>
    <n v="0"/>
    <n v="0"/>
    <n v="0"/>
    <n v="0"/>
    <n v="4"/>
    <n v="0"/>
    <n v="2"/>
    <s v="bruks-, hyrde og gjeterhunder"/>
    <s v="01 - bruks-, hyrde og gjeterhunder"/>
  </r>
  <r>
    <x v="0"/>
    <s v="243000"/>
    <s v="863"/>
    <x v="36"/>
    <x v="31"/>
    <n v="26"/>
    <n v="15"/>
    <n v="11"/>
    <n v="5"/>
    <n v="4"/>
    <n v="1"/>
    <n v="0"/>
    <n v="0"/>
    <n v="0"/>
    <n v="0"/>
    <n v="0"/>
    <n v="0"/>
    <n v="0"/>
    <n v="10"/>
    <n v="0"/>
    <n v="3"/>
    <s v="bruks-, hyrde og gjeterhunder"/>
    <s v="01 - bruks-, hyrde og gjeterhunder"/>
  </r>
  <r>
    <x v="0"/>
    <s v="243000"/>
    <s v="863"/>
    <x v="36"/>
    <x v="3"/>
    <n v="24"/>
    <n v="10"/>
    <n v="14"/>
    <n v="3"/>
    <n v="2"/>
    <n v="1"/>
    <n v="0"/>
    <n v="0"/>
    <n v="0"/>
    <n v="0"/>
    <n v="0"/>
    <n v="0"/>
    <n v="0"/>
    <n v="8"/>
    <n v="0"/>
    <n v="2"/>
    <s v="bruks-, hyrde og gjeterhunder"/>
    <s v="01 - bruks-, hyrde og gjeterhunder"/>
  </r>
  <r>
    <x v="0"/>
    <s v="243000"/>
    <s v="863"/>
    <x v="36"/>
    <x v="4"/>
    <n v="24"/>
    <n v="11"/>
    <n v="13"/>
    <n v="1"/>
    <n v="0"/>
    <n v="1"/>
    <n v="0"/>
    <n v="0"/>
    <n v="0"/>
    <n v="0"/>
    <n v="0"/>
    <n v="0"/>
    <n v="0"/>
    <n v="12"/>
    <n v="0"/>
    <n v="5"/>
    <s v="bruks-, hyrde og gjeterhunder"/>
    <s v="01 - bruks-, hyrde og gjeterhunder"/>
  </r>
  <r>
    <x v="0"/>
    <s v="243000"/>
    <s v="863"/>
    <x v="36"/>
    <x v="23"/>
    <n v="35"/>
    <n v="21"/>
    <n v="14"/>
    <n v="3"/>
    <n v="2"/>
    <n v="1"/>
    <n v="0"/>
    <n v="0"/>
    <n v="0"/>
    <n v="0"/>
    <n v="0"/>
    <n v="0"/>
    <n v="0"/>
    <n v="11"/>
    <n v="0"/>
    <n v="4"/>
    <s v="bruks-, hyrde og gjeterhunder"/>
    <s v="01 - bruks-, hyrde og gjeterhunder"/>
  </r>
  <r>
    <x v="0"/>
    <s v="243000"/>
    <s v="863"/>
    <x v="36"/>
    <x v="5"/>
    <n v="29"/>
    <n v="19"/>
    <n v="10"/>
    <n v="2"/>
    <n v="2"/>
    <n v="0"/>
    <n v="0"/>
    <n v="0"/>
    <n v="0"/>
    <n v="0"/>
    <n v="0"/>
    <n v="0"/>
    <n v="0"/>
    <n v="11"/>
    <n v="0"/>
    <n v="5"/>
    <s v="bruks-, hyrde og gjeterhunder"/>
    <s v="01 - bruks-, hyrde og gjeterhunder"/>
  </r>
  <r>
    <x v="0"/>
    <s v="243000"/>
    <s v="863"/>
    <x v="36"/>
    <x v="6"/>
    <n v="31"/>
    <n v="16"/>
    <n v="15"/>
    <n v="0"/>
    <n v="0"/>
    <n v="0"/>
    <n v="0"/>
    <n v="0"/>
    <n v="0"/>
    <n v="0"/>
    <n v="0"/>
    <n v="0"/>
    <n v="0"/>
    <n v="8"/>
    <n v="0"/>
    <n v="4"/>
    <s v="bruks-, hyrde og gjeterhunder"/>
    <s v="01 - bruks-, hyrde og gjeterhunder"/>
  </r>
  <r>
    <x v="0"/>
    <s v="243000"/>
    <s v="863"/>
    <x v="36"/>
    <x v="7"/>
    <n v="46"/>
    <n v="21"/>
    <n v="25"/>
    <n v="4"/>
    <n v="1"/>
    <n v="3"/>
    <n v="0"/>
    <n v="0"/>
    <n v="1"/>
    <n v="1"/>
    <n v="0"/>
    <n v="0"/>
    <n v="0"/>
    <n v="18"/>
    <n v="0"/>
    <n v="4"/>
    <s v="bruks-, hyrde og gjeterhunder"/>
    <s v="01 - bruks-, hyrde og gjeterhunder"/>
  </r>
  <r>
    <x v="0"/>
    <s v="243000"/>
    <s v="863"/>
    <x v="36"/>
    <x v="8"/>
    <n v="14"/>
    <n v="9"/>
    <n v="5"/>
    <n v="2"/>
    <n v="0"/>
    <n v="2"/>
    <n v="0"/>
    <n v="0"/>
    <n v="0"/>
    <n v="0"/>
    <n v="0"/>
    <n v="0"/>
    <n v="0"/>
    <n v="7"/>
    <n v="0"/>
    <n v="6"/>
    <s v="bruks-, hyrde og gjeterhunder"/>
    <s v="01 - bruks-, hyrde og gjeterhunder"/>
  </r>
  <r>
    <x v="0"/>
    <s v="243000"/>
    <s v="863"/>
    <x v="36"/>
    <x v="24"/>
    <n v="14"/>
    <n v="6"/>
    <n v="8"/>
    <n v="0"/>
    <n v="0"/>
    <n v="0"/>
    <n v="0"/>
    <n v="0"/>
    <n v="0"/>
    <n v="0"/>
    <n v="0"/>
    <n v="0"/>
    <n v="0"/>
    <n v="2"/>
    <n v="0"/>
    <n v="1"/>
    <s v="bruks-, hyrde og gjeterhunder"/>
    <s v="01 - bruks-, hyrde og gjeterhunder"/>
  </r>
  <r>
    <x v="0"/>
    <s v="243000"/>
    <s v="863"/>
    <x v="36"/>
    <x v="9"/>
    <n v="24"/>
    <n v="11"/>
    <n v="13"/>
    <n v="0"/>
    <n v="0"/>
    <n v="0"/>
    <n v="0"/>
    <n v="0"/>
    <n v="0"/>
    <n v="0"/>
    <n v="0"/>
    <n v="0"/>
    <n v="0"/>
    <n v="9"/>
    <n v="0"/>
    <n v="6"/>
    <s v="bruks-, hyrde og gjeterhunder"/>
    <s v="01 - bruks-, hyrde og gjeterhunder"/>
  </r>
  <r>
    <x v="0"/>
    <s v="243000"/>
    <s v="863"/>
    <x v="36"/>
    <x v="10"/>
    <n v="6"/>
    <n v="5"/>
    <n v="1"/>
    <n v="0"/>
    <n v="0"/>
    <n v="0"/>
    <n v="0"/>
    <n v="0"/>
    <n v="0"/>
    <n v="0"/>
    <n v="0"/>
    <n v="0"/>
    <n v="0"/>
    <n v="0"/>
    <n v="0"/>
    <n v="1"/>
    <s v="bruks-, hyrde og gjeterhunder"/>
    <s v="01 - bruks-, hyrde og gjeterhunder"/>
  </r>
  <r>
    <x v="0"/>
    <s v="243000"/>
    <s v="863"/>
    <x v="36"/>
    <x v="25"/>
    <n v="14"/>
    <n v="6"/>
    <n v="8"/>
    <n v="0"/>
    <n v="0"/>
    <n v="0"/>
    <n v="0"/>
    <n v="0"/>
    <n v="0"/>
    <n v="0"/>
    <n v="0"/>
    <n v="0"/>
    <n v="0"/>
    <n v="3"/>
    <n v="0"/>
    <n v="0"/>
    <s v="bruks-, hyrde og gjeterhunder"/>
    <s v="01 - bruks-, hyrde og gjeterhunder"/>
  </r>
  <r>
    <x v="0"/>
    <s v="243000"/>
    <s v="863"/>
    <x v="36"/>
    <x v="32"/>
    <n v="15"/>
    <n v="4"/>
    <n v="11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41000"/>
    <s v="436"/>
    <x v="37"/>
    <x v="11"/>
    <n v="2288"/>
    <n v="1105"/>
    <n v="1183"/>
    <n v="815"/>
    <n v="591"/>
    <n v="102"/>
    <n v="75"/>
    <n v="47"/>
    <n v="0"/>
    <n v="0"/>
    <n v="0"/>
    <n v="0"/>
    <n v="0"/>
    <n v="371"/>
    <n v="0"/>
    <n v="210"/>
    <s v="bruks-, hyrde og gjeterhunder"/>
    <s v="01 - bruks-, hyrde og gjeterhunder"/>
  </r>
  <r>
    <x v="0"/>
    <s v="041000"/>
    <s v="436"/>
    <x v="37"/>
    <x v="12"/>
    <n v="2325"/>
    <n v="1148"/>
    <n v="1177"/>
    <n v="882"/>
    <n v="605"/>
    <n v="150"/>
    <n v="76"/>
    <n v="51"/>
    <n v="0"/>
    <n v="0"/>
    <n v="0"/>
    <n v="0"/>
    <n v="0"/>
    <n v="507"/>
    <n v="0"/>
    <n v="237"/>
    <s v="bruks-, hyrde og gjeterhunder"/>
    <s v="01 - bruks-, hyrde og gjeterhunder"/>
  </r>
  <r>
    <x v="0"/>
    <s v="041000"/>
    <s v="436"/>
    <x v="37"/>
    <x v="13"/>
    <n v="2591"/>
    <n v="1314"/>
    <n v="1277"/>
    <n v="1095"/>
    <n v="727"/>
    <n v="152"/>
    <n v="136"/>
    <n v="80"/>
    <n v="0"/>
    <n v="0"/>
    <n v="0"/>
    <n v="0"/>
    <n v="0"/>
    <n v="623"/>
    <n v="2"/>
    <n v="258"/>
    <s v="bruks-, hyrde og gjeterhunder"/>
    <s v="01 - bruks-, hyrde og gjeterhunder"/>
  </r>
  <r>
    <x v="0"/>
    <s v="041000"/>
    <s v="436"/>
    <x v="37"/>
    <x v="14"/>
    <n v="2959"/>
    <n v="1515"/>
    <n v="1444"/>
    <n v="1266"/>
    <n v="832"/>
    <n v="196"/>
    <n v="141"/>
    <n v="97"/>
    <n v="0"/>
    <n v="0"/>
    <n v="0"/>
    <n v="0"/>
    <n v="0"/>
    <n v="689"/>
    <n v="1"/>
    <n v="264"/>
    <s v="bruks-, hyrde og gjeterhunder"/>
    <s v="01 - bruks-, hyrde og gjeterhunder"/>
  </r>
  <r>
    <x v="0"/>
    <s v="041000"/>
    <s v="436"/>
    <x v="37"/>
    <x v="0"/>
    <n v="2923"/>
    <n v="1501"/>
    <n v="1422"/>
    <n v="1415"/>
    <n v="980"/>
    <n v="213"/>
    <n v="122"/>
    <n v="100"/>
    <n v="1"/>
    <n v="1"/>
    <n v="0"/>
    <n v="0"/>
    <n v="0"/>
    <n v="713"/>
    <n v="7"/>
    <n v="287"/>
    <s v="bruks-, hyrde og gjeterhunder"/>
    <s v="01 - bruks-, hyrde og gjeterhunder"/>
  </r>
  <r>
    <x v="0"/>
    <s v="041000"/>
    <s v="436"/>
    <x v="37"/>
    <x v="15"/>
    <n v="3312"/>
    <n v="1663"/>
    <n v="1649"/>
    <n v="1624"/>
    <n v="1247"/>
    <n v="165"/>
    <n v="120"/>
    <n v="92"/>
    <n v="0"/>
    <n v="0"/>
    <n v="0"/>
    <n v="0"/>
    <n v="0"/>
    <n v="749"/>
    <n v="15"/>
    <n v="343"/>
    <s v="bruks-, hyrde og gjeterhunder"/>
    <s v="01 - bruks-, hyrde og gjeterhunder"/>
  </r>
  <r>
    <x v="0"/>
    <s v="041000"/>
    <s v="436"/>
    <x v="37"/>
    <x v="16"/>
    <n v="3189"/>
    <n v="1645"/>
    <n v="1544"/>
    <n v="1512"/>
    <n v="1214"/>
    <n v="117"/>
    <n v="95"/>
    <n v="86"/>
    <n v="4"/>
    <n v="2"/>
    <n v="2"/>
    <n v="0"/>
    <n v="0"/>
    <n v="649"/>
    <n v="30"/>
    <n v="311"/>
    <s v="bruks-, hyrde og gjeterhunder"/>
    <s v="01 - bruks-, hyrde og gjeterhunder"/>
  </r>
  <r>
    <x v="0"/>
    <s v="041000"/>
    <s v="436"/>
    <x v="37"/>
    <x v="17"/>
    <n v="2828"/>
    <n v="1440"/>
    <n v="1388"/>
    <n v="1441"/>
    <n v="1159"/>
    <n v="108"/>
    <n v="88"/>
    <n v="86"/>
    <n v="3"/>
    <n v="2"/>
    <n v="1"/>
    <n v="0"/>
    <n v="0"/>
    <n v="620"/>
    <n v="81"/>
    <n v="263"/>
    <s v="bruks-, hyrde og gjeterhunder"/>
    <s v="01 - bruks-, hyrde og gjeterhunder"/>
  </r>
  <r>
    <x v="0"/>
    <s v="041000"/>
    <s v="436"/>
    <x v="37"/>
    <x v="34"/>
    <n v="3147"/>
    <n v="1563"/>
    <n v="1584"/>
    <n v="1469"/>
    <n v="1170"/>
    <n v="111"/>
    <n v="87"/>
    <n v="101"/>
    <n v="14"/>
    <n v="6"/>
    <n v="5"/>
    <n v="3"/>
    <n v="0"/>
    <n v="691"/>
    <n v="243"/>
    <n v="255"/>
    <s v="bruks-, hyrde og gjeterhunder"/>
    <s v="01 - bruks-, hyrde og gjeterhunder"/>
  </r>
  <r>
    <x v="0"/>
    <s v="041000"/>
    <s v="436"/>
    <x v="37"/>
    <x v="35"/>
    <n v="3243"/>
    <n v="1644"/>
    <n v="1599"/>
    <n v="1629"/>
    <n v="1312"/>
    <n v="120"/>
    <n v="85"/>
    <n v="112"/>
    <n v="22"/>
    <n v="16"/>
    <n v="6"/>
    <n v="0"/>
    <n v="0"/>
    <n v="703"/>
    <n v="486"/>
    <n v="303"/>
    <s v="bruks-, hyrde og gjeterhunder"/>
    <s v="01 - bruks-, hyrde og gjeterhunder"/>
  </r>
  <r>
    <x v="0"/>
    <s v="041000"/>
    <s v="436"/>
    <x v="37"/>
    <x v="36"/>
    <n v="3292"/>
    <n v="1619"/>
    <n v="1673"/>
    <n v="1665"/>
    <n v="1339"/>
    <n v="109"/>
    <n v="92"/>
    <n v="125"/>
    <n v="44"/>
    <n v="36"/>
    <n v="7"/>
    <n v="1"/>
    <n v="0"/>
    <n v="762"/>
    <n v="513"/>
    <n v="295"/>
    <s v="bruks-, hyrde og gjeterhunder"/>
    <s v="01 - bruks-, hyrde og gjeterhunder"/>
  </r>
  <r>
    <x v="0"/>
    <s v="041000"/>
    <s v="436"/>
    <x v="37"/>
    <x v="37"/>
    <n v="3064"/>
    <n v="1590"/>
    <n v="1474"/>
    <n v="1537"/>
    <n v="1223"/>
    <n v="114"/>
    <n v="105"/>
    <n v="95"/>
    <n v="77"/>
    <n v="65"/>
    <n v="10"/>
    <n v="2"/>
    <n v="0"/>
    <n v="676"/>
    <n v="495"/>
    <n v="242"/>
    <s v="bruks-, hyrde og gjeterhunder"/>
    <s v="01 - bruks-, hyrde og gjeterhunder"/>
  </r>
  <r>
    <x v="0"/>
    <s v="041000"/>
    <s v="436"/>
    <x v="37"/>
    <x v="38"/>
    <n v="2903"/>
    <n v="1463"/>
    <n v="1440"/>
    <n v="1372"/>
    <n v="1049"/>
    <n v="141"/>
    <n v="106"/>
    <n v="76"/>
    <n v="71"/>
    <n v="55"/>
    <n v="9"/>
    <n v="7"/>
    <n v="0"/>
    <n v="584"/>
    <n v="434"/>
    <n v="209"/>
    <s v="bruks-, hyrde og gjeterhunder"/>
    <s v="01 - bruks-, hyrde og gjeterhunder"/>
  </r>
  <r>
    <x v="0"/>
    <s v="041000"/>
    <s v="436"/>
    <x v="37"/>
    <x v="18"/>
    <n v="2561"/>
    <n v="1324"/>
    <n v="1237"/>
    <n v="1254"/>
    <n v="970"/>
    <n v="122"/>
    <n v="102"/>
    <n v="60"/>
    <n v="121"/>
    <n v="104"/>
    <n v="12"/>
    <n v="5"/>
    <n v="0"/>
    <n v="565"/>
    <n v="396"/>
    <n v="195"/>
    <s v="bruks-, hyrde og gjeterhunder"/>
    <s v="01 - bruks-, hyrde og gjeterhunder"/>
  </r>
  <r>
    <x v="0"/>
    <s v="041000"/>
    <s v="436"/>
    <x v="37"/>
    <x v="26"/>
    <n v="2353"/>
    <n v="1144"/>
    <n v="1209"/>
    <n v="1108"/>
    <n v="795"/>
    <n v="145"/>
    <n v="102"/>
    <n v="66"/>
    <n v="179"/>
    <n v="143"/>
    <n v="28"/>
    <n v="5"/>
    <n v="3"/>
    <n v="439"/>
    <n v="318"/>
    <n v="182"/>
    <s v="bruks-, hyrde og gjeterhunder"/>
    <s v="01 - bruks-, hyrde og gjeterhunder"/>
  </r>
  <r>
    <x v="0"/>
    <s v="041000"/>
    <s v="436"/>
    <x v="37"/>
    <x v="19"/>
    <n v="2226"/>
    <n v="1078"/>
    <n v="1148"/>
    <n v="1139"/>
    <n v="827"/>
    <n v="161"/>
    <n v="99"/>
    <n v="52"/>
    <n v="329"/>
    <n v="270"/>
    <n v="42"/>
    <n v="15"/>
    <n v="2"/>
    <n v="493"/>
    <n v="342"/>
    <n v="187"/>
    <s v="bruks-, hyrde og gjeterhunder"/>
    <s v="01 - bruks-, hyrde og gjeterhunder"/>
  </r>
  <r>
    <x v="0"/>
    <s v="041000"/>
    <s v="436"/>
    <x v="37"/>
    <x v="27"/>
    <n v="2189"/>
    <n v="1125"/>
    <n v="1064"/>
    <n v="1098"/>
    <n v="832"/>
    <n v="132"/>
    <n v="87"/>
    <n v="47"/>
    <n v="546"/>
    <n v="467"/>
    <n v="67"/>
    <n v="11"/>
    <n v="1"/>
    <n v="403"/>
    <n v="312"/>
    <n v="158"/>
    <s v="bruks-, hyrde og gjeterhunder"/>
    <s v="01 - bruks-, hyrde og gjeterhunder"/>
  </r>
  <r>
    <x v="0"/>
    <s v="041000"/>
    <s v="436"/>
    <x v="37"/>
    <x v="1"/>
    <n v="1995"/>
    <n v="1000"/>
    <n v="995"/>
    <n v="959"/>
    <n v="677"/>
    <n v="157"/>
    <n v="69"/>
    <n v="56"/>
    <n v="594"/>
    <n v="493"/>
    <n v="81"/>
    <n v="15"/>
    <n v="5"/>
    <n v="342"/>
    <n v="264"/>
    <n v="134"/>
    <s v="bruks-, hyrde og gjeterhunder"/>
    <s v="01 - bruks-, hyrde og gjeterhunder"/>
  </r>
  <r>
    <x v="0"/>
    <s v="041000"/>
    <s v="436"/>
    <x v="37"/>
    <x v="20"/>
    <n v="1996"/>
    <n v="1007"/>
    <n v="989"/>
    <n v="961"/>
    <n v="656"/>
    <n v="144"/>
    <n v="101"/>
    <n v="60"/>
    <n v="608"/>
    <n v="515"/>
    <n v="70"/>
    <n v="19"/>
    <n v="4"/>
    <n v="326"/>
    <n v="264"/>
    <n v="160"/>
    <s v="bruks-, hyrde og gjeterhunder"/>
    <s v="01 - bruks-, hyrde og gjeterhunder"/>
  </r>
  <r>
    <x v="0"/>
    <s v="041000"/>
    <s v="436"/>
    <x v="37"/>
    <x v="21"/>
    <n v="1872"/>
    <n v="925"/>
    <n v="947"/>
    <n v="892"/>
    <n v="604"/>
    <n v="144"/>
    <n v="94"/>
    <n v="50"/>
    <n v="623"/>
    <n v="546"/>
    <n v="49"/>
    <n v="24"/>
    <n v="4"/>
    <n v="325"/>
    <n v="229"/>
    <n v="172"/>
    <s v="bruks-, hyrde og gjeterhunder"/>
    <s v="01 - bruks-, hyrde og gjeterhunder"/>
  </r>
  <r>
    <x v="0"/>
    <s v="041000"/>
    <s v="436"/>
    <x v="37"/>
    <x v="28"/>
    <n v="1908"/>
    <n v="939"/>
    <n v="969"/>
    <n v="896"/>
    <n v="582"/>
    <n v="164"/>
    <n v="95"/>
    <n v="55"/>
    <n v="644"/>
    <n v="533"/>
    <n v="77"/>
    <n v="25"/>
    <n v="9"/>
    <n v="296"/>
    <n v="227"/>
    <n v="129"/>
    <s v="bruks-, hyrde og gjeterhunder"/>
    <s v="01 - bruks-, hyrde og gjeterhunder"/>
  </r>
  <r>
    <x v="0"/>
    <s v="041000"/>
    <s v="436"/>
    <x v="37"/>
    <x v="22"/>
    <n v="1742"/>
    <n v="873"/>
    <n v="869"/>
    <n v="822"/>
    <n v="495"/>
    <n v="172"/>
    <n v="104"/>
    <n v="51"/>
    <n v="615"/>
    <n v="521"/>
    <n v="65"/>
    <n v="25"/>
    <n v="4"/>
    <n v="281"/>
    <n v="195"/>
    <n v="96"/>
    <s v="bruks-, hyrde og gjeterhunder"/>
    <s v="01 - bruks-, hyrde og gjeterhunder"/>
  </r>
  <r>
    <x v="0"/>
    <s v="041000"/>
    <s v="436"/>
    <x v="37"/>
    <x v="29"/>
    <n v="1544"/>
    <n v="809"/>
    <n v="735"/>
    <n v="714"/>
    <n v="452"/>
    <n v="139"/>
    <n v="88"/>
    <n v="35"/>
    <n v="534"/>
    <n v="459"/>
    <n v="52"/>
    <n v="18"/>
    <n v="5"/>
    <n v="253"/>
    <n v="163"/>
    <n v="115"/>
    <s v="bruks-, hyrde og gjeterhunder"/>
    <s v="01 - bruks-, hyrde og gjeterhunder"/>
  </r>
  <r>
    <x v="0"/>
    <s v="041000"/>
    <s v="436"/>
    <x v="37"/>
    <x v="30"/>
    <n v="1423"/>
    <n v="690"/>
    <n v="733"/>
    <n v="654"/>
    <n v="444"/>
    <n v="117"/>
    <n v="66"/>
    <n v="27"/>
    <n v="527"/>
    <n v="438"/>
    <n v="61"/>
    <n v="24"/>
    <n v="4"/>
    <n v="243"/>
    <n v="171"/>
    <n v="104"/>
    <s v="bruks-, hyrde og gjeterhunder"/>
    <s v="01 - bruks-, hyrde og gjeterhunder"/>
  </r>
  <r>
    <x v="0"/>
    <s v="041000"/>
    <s v="436"/>
    <x v="37"/>
    <x v="2"/>
    <n v="1538"/>
    <n v="784"/>
    <n v="754"/>
    <n v="664"/>
    <n v="447"/>
    <n v="119"/>
    <n v="65"/>
    <n v="33"/>
    <n v="549"/>
    <n v="473"/>
    <n v="40"/>
    <n v="26"/>
    <n v="10"/>
    <n v="218"/>
    <n v="120"/>
    <n v="86"/>
    <s v="bruks-, hyrde og gjeterhunder"/>
    <s v="01 - bruks-, hyrde og gjeterhunder"/>
  </r>
  <r>
    <x v="0"/>
    <s v="041000"/>
    <s v="436"/>
    <x v="37"/>
    <x v="31"/>
    <n v="1431"/>
    <n v="709"/>
    <n v="722"/>
    <n v="691"/>
    <n v="492"/>
    <n v="109"/>
    <n v="61"/>
    <n v="29"/>
    <n v="570"/>
    <n v="473"/>
    <n v="53"/>
    <n v="26"/>
    <n v="18"/>
    <n v="257"/>
    <n v="139"/>
    <n v="123"/>
    <s v="bruks-, hyrde og gjeterhunder"/>
    <s v="01 - bruks-, hyrde og gjeterhunder"/>
  </r>
  <r>
    <x v="0"/>
    <s v="041000"/>
    <s v="436"/>
    <x v="37"/>
    <x v="3"/>
    <n v="1146"/>
    <n v="578"/>
    <n v="568"/>
    <n v="532"/>
    <n v="405"/>
    <n v="85"/>
    <n v="33"/>
    <n v="9"/>
    <n v="437"/>
    <n v="383"/>
    <n v="28"/>
    <n v="13"/>
    <n v="13"/>
    <n v="197"/>
    <n v="82"/>
    <n v="93"/>
    <s v="bruks-, hyrde og gjeterhunder"/>
    <s v="01 - bruks-, hyrde og gjeterhunder"/>
  </r>
  <r>
    <x v="0"/>
    <s v="041000"/>
    <s v="436"/>
    <x v="37"/>
    <x v="4"/>
    <n v="1348"/>
    <n v="682"/>
    <n v="666"/>
    <n v="594"/>
    <n v="436"/>
    <n v="100"/>
    <n v="46"/>
    <n v="12"/>
    <n v="504"/>
    <n v="415"/>
    <n v="56"/>
    <n v="17"/>
    <n v="16"/>
    <n v="212"/>
    <n v="50"/>
    <n v="87"/>
    <s v="bruks-, hyrde og gjeterhunder"/>
    <s v="01 - bruks-, hyrde og gjeterhunder"/>
  </r>
  <r>
    <x v="0"/>
    <s v="041000"/>
    <s v="436"/>
    <x v="37"/>
    <x v="23"/>
    <n v="1142"/>
    <n v="559"/>
    <n v="583"/>
    <n v="486"/>
    <n v="358"/>
    <n v="75"/>
    <n v="41"/>
    <n v="12"/>
    <n v="418"/>
    <n v="342"/>
    <n v="47"/>
    <n v="15"/>
    <n v="14"/>
    <n v="189"/>
    <n v="42"/>
    <n v="74"/>
    <s v="bruks-, hyrde og gjeterhunder"/>
    <s v="01 - bruks-, hyrde og gjeterhunder"/>
  </r>
  <r>
    <x v="0"/>
    <s v="041000"/>
    <s v="436"/>
    <x v="37"/>
    <x v="5"/>
    <n v="1397"/>
    <n v="691"/>
    <n v="706"/>
    <n v="566"/>
    <n v="406"/>
    <n v="81"/>
    <n v="53"/>
    <n v="26"/>
    <n v="475"/>
    <n v="402"/>
    <n v="39"/>
    <n v="22"/>
    <n v="12"/>
    <n v="214"/>
    <n v="35"/>
    <n v="101"/>
    <s v="bruks-, hyrde og gjeterhunder"/>
    <s v="01 - bruks-, hyrde og gjeterhunder"/>
  </r>
  <r>
    <x v="0"/>
    <s v="041000"/>
    <s v="436"/>
    <x v="37"/>
    <x v="6"/>
    <n v="1000"/>
    <n v="498"/>
    <n v="502"/>
    <n v="457"/>
    <n v="344"/>
    <n v="67"/>
    <n v="29"/>
    <n v="17"/>
    <n v="413"/>
    <n v="345"/>
    <n v="34"/>
    <n v="20"/>
    <n v="14"/>
    <n v="149"/>
    <n v="19"/>
    <n v="46"/>
    <s v="bruks-, hyrde og gjeterhunder"/>
    <s v="01 - bruks-, hyrde og gjeterhunder"/>
  </r>
  <r>
    <x v="0"/>
    <s v="041000"/>
    <s v="436"/>
    <x v="37"/>
    <x v="7"/>
    <n v="992"/>
    <n v="499"/>
    <n v="493"/>
    <n v="428"/>
    <n v="301"/>
    <n v="72"/>
    <n v="42"/>
    <n v="13"/>
    <n v="375"/>
    <n v="312"/>
    <n v="31"/>
    <n v="13"/>
    <n v="19"/>
    <n v="154"/>
    <n v="19"/>
    <n v="67"/>
    <s v="bruks-, hyrde og gjeterhunder"/>
    <s v="01 - bruks-, hyrde og gjeterhunder"/>
  </r>
  <r>
    <x v="0"/>
    <s v="041000"/>
    <s v="436"/>
    <x v="37"/>
    <x v="8"/>
    <n v="1106"/>
    <n v="553"/>
    <n v="553"/>
    <n v="492"/>
    <n v="360"/>
    <n v="73"/>
    <n v="38"/>
    <n v="21"/>
    <n v="435"/>
    <n v="375"/>
    <n v="22"/>
    <n v="15"/>
    <n v="23"/>
    <n v="194"/>
    <n v="16"/>
    <n v="63"/>
    <s v="bruks-, hyrde og gjeterhunder"/>
    <s v="01 - bruks-, hyrde og gjeterhunder"/>
  </r>
  <r>
    <x v="0"/>
    <s v="041000"/>
    <s v="436"/>
    <x v="37"/>
    <x v="24"/>
    <n v="924"/>
    <n v="496"/>
    <n v="428"/>
    <n v="398"/>
    <n v="276"/>
    <n v="68"/>
    <n v="46"/>
    <n v="8"/>
    <n v="360"/>
    <n v="309"/>
    <n v="32"/>
    <n v="6"/>
    <n v="13"/>
    <n v="107"/>
    <n v="32"/>
    <n v="46"/>
    <s v="bruks-, hyrde og gjeterhunder"/>
    <s v="01 - bruks-, hyrde og gjeterhunder"/>
  </r>
  <r>
    <x v="0"/>
    <s v="041000"/>
    <s v="436"/>
    <x v="37"/>
    <x v="9"/>
    <n v="751"/>
    <n v="364"/>
    <n v="387"/>
    <n v="324"/>
    <n v="228"/>
    <n v="55"/>
    <n v="31"/>
    <n v="10"/>
    <n v="297"/>
    <n v="253"/>
    <n v="19"/>
    <n v="14"/>
    <n v="11"/>
    <n v="126"/>
    <n v="33"/>
    <n v="39"/>
    <s v="bruks-, hyrde og gjeterhunder"/>
    <s v="01 - bruks-, hyrde og gjeterhunder"/>
  </r>
  <r>
    <x v="0"/>
    <s v="041000"/>
    <s v="436"/>
    <x v="37"/>
    <x v="10"/>
    <n v="638"/>
    <n v="320"/>
    <n v="318"/>
    <n v="268"/>
    <n v="204"/>
    <n v="42"/>
    <n v="17"/>
    <n v="5"/>
    <n v="260"/>
    <n v="223"/>
    <n v="17"/>
    <n v="8"/>
    <n v="12"/>
    <n v="110"/>
    <n v="31"/>
    <n v="16"/>
    <s v="bruks-, hyrde og gjeterhunder"/>
    <s v="01 - bruks-, hyrde og gjeterhunder"/>
  </r>
  <r>
    <x v="0"/>
    <s v="041000"/>
    <s v="436"/>
    <x v="37"/>
    <x v="25"/>
    <n v="687"/>
    <n v="353"/>
    <n v="334"/>
    <n v="229"/>
    <n v="174"/>
    <n v="41"/>
    <n v="12"/>
    <n v="2"/>
    <n v="223"/>
    <n v="190"/>
    <n v="17"/>
    <n v="4"/>
    <n v="12"/>
    <n v="84"/>
    <n v="16"/>
    <n v="1"/>
    <s v="bruks-, hyrde og gjeterhunder"/>
    <s v="01 - bruks-, hyrde og gjeterhunder"/>
  </r>
  <r>
    <x v="0"/>
    <s v="041000"/>
    <s v="436"/>
    <x v="37"/>
    <x v="32"/>
    <n v="648"/>
    <n v="339"/>
    <n v="309"/>
    <n v="9"/>
    <n v="5"/>
    <n v="1"/>
    <n v="3"/>
    <n v="0"/>
    <n v="8"/>
    <n v="6"/>
    <n v="1"/>
    <n v="0"/>
    <n v="1"/>
    <n v="7"/>
    <n v="1"/>
    <n v="0"/>
    <s v="bruks-, hyrde og gjeterhunder"/>
    <s v="01 - bruks-, hyrde og gjeterhunder"/>
  </r>
  <r>
    <x v="0"/>
    <s v="041000"/>
    <s v="436"/>
    <x v="37"/>
    <x v="33"/>
    <n v="44"/>
    <n v="27"/>
    <n v="17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41000"/>
    <s v="370"/>
    <x v="38"/>
    <x v="23"/>
    <n v="1"/>
    <n v="0"/>
    <n v="1"/>
    <n v="1"/>
    <n v="1"/>
    <n v="0"/>
    <n v="0"/>
    <n v="0"/>
    <n v="1"/>
    <n v="1"/>
    <n v="0"/>
    <n v="0"/>
    <n v="0"/>
    <n v="1"/>
    <n v="0"/>
    <n v="1"/>
    <s v="bruks-, hyrde og gjeterhunder"/>
    <s v="01 - bruks-, hyrde og gjeterhunder"/>
  </r>
  <r>
    <x v="0"/>
    <s v="041000"/>
    <s v="370"/>
    <x v="38"/>
    <x v="5"/>
    <n v="4"/>
    <n v="0"/>
    <n v="4"/>
    <n v="4"/>
    <n v="4"/>
    <n v="0"/>
    <n v="0"/>
    <n v="0"/>
    <n v="4"/>
    <n v="4"/>
    <n v="0"/>
    <n v="0"/>
    <n v="0"/>
    <n v="4"/>
    <n v="0"/>
    <n v="2"/>
    <s v="bruks-, hyrde og gjeterhunder"/>
    <s v="01 - bruks-, hyrde og gjeterhunder"/>
  </r>
  <r>
    <x v="0"/>
    <s v="041000"/>
    <s v="370"/>
    <x v="38"/>
    <x v="6"/>
    <n v="6"/>
    <n v="3"/>
    <n v="3"/>
    <n v="5"/>
    <n v="5"/>
    <n v="0"/>
    <n v="0"/>
    <n v="0"/>
    <n v="6"/>
    <n v="6"/>
    <n v="0"/>
    <n v="0"/>
    <n v="0"/>
    <n v="6"/>
    <n v="0"/>
    <n v="1"/>
    <s v="bruks-, hyrde og gjeterhunder"/>
    <s v="01 - bruks-, hyrde og gjeterhunder"/>
  </r>
  <r>
    <x v="0"/>
    <s v="041000"/>
    <s v="370"/>
    <x v="38"/>
    <x v="7"/>
    <n v="11"/>
    <n v="3"/>
    <n v="8"/>
    <n v="10"/>
    <n v="8"/>
    <n v="1"/>
    <n v="0"/>
    <n v="1"/>
    <n v="10"/>
    <n v="7"/>
    <n v="1"/>
    <n v="1"/>
    <n v="1"/>
    <n v="11"/>
    <n v="0"/>
    <n v="3"/>
    <s v="bruks-, hyrde og gjeterhunder"/>
    <s v="01 - bruks-, hyrde og gjeterhunder"/>
  </r>
  <r>
    <x v="0"/>
    <s v="041000"/>
    <s v="370"/>
    <x v="38"/>
    <x v="8"/>
    <n v="60"/>
    <n v="32"/>
    <n v="28"/>
    <n v="35"/>
    <n v="24"/>
    <n v="7"/>
    <n v="2"/>
    <n v="2"/>
    <n v="30"/>
    <n v="26"/>
    <n v="3"/>
    <n v="0"/>
    <n v="1"/>
    <n v="27"/>
    <n v="3"/>
    <n v="10"/>
    <s v="bruks-, hyrde og gjeterhunder"/>
    <s v="01 - bruks-, hyrde og gjeterhunder"/>
  </r>
  <r>
    <x v="0"/>
    <s v="041000"/>
    <s v="370"/>
    <x v="38"/>
    <x v="24"/>
    <n v="40"/>
    <n v="21"/>
    <n v="19"/>
    <n v="25"/>
    <n v="22"/>
    <n v="2"/>
    <n v="1"/>
    <n v="0"/>
    <n v="23"/>
    <n v="21"/>
    <n v="2"/>
    <n v="0"/>
    <n v="0"/>
    <n v="23"/>
    <n v="4"/>
    <n v="5"/>
    <s v="bruks-, hyrde og gjeterhunder"/>
    <s v="01 - bruks-, hyrde og gjeterhunder"/>
  </r>
  <r>
    <x v="0"/>
    <s v="041000"/>
    <s v="370"/>
    <x v="38"/>
    <x v="9"/>
    <n v="71"/>
    <n v="35"/>
    <n v="36"/>
    <n v="47"/>
    <n v="37"/>
    <n v="7"/>
    <n v="1"/>
    <n v="2"/>
    <n v="44"/>
    <n v="42"/>
    <n v="0"/>
    <n v="2"/>
    <n v="0"/>
    <n v="36"/>
    <n v="8"/>
    <n v="12"/>
    <s v="bruks-, hyrde og gjeterhunder"/>
    <s v="01 - bruks-, hyrde og gjeterhunder"/>
  </r>
  <r>
    <x v="0"/>
    <s v="041000"/>
    <s v="370"/>
    <x v="38"/>
    <x v="10"/>
    <n v="56"/>
    <n v="29"/>
    <n v="27"/>
    <n v="36"/>
    <n v="24"/>
    <n v="10"/>
    <n v="1"/>
    <n v="1"/>
    <n v="36"/>
    <n v="31"/>
    <n v="4"/>
    <n v="1"/>
    <n v="0"/>
    <n v="27"/>
    <n v="8"/>
    <n v="3"/>
    <s v="bruks-, hyrde og gjeterhunder"/>
    <s v="01 - bruks-, hyrde og gjeterhunder"/>
  </r>
  <r>
    <x v="0"/>
    <s v="041000"/>
    <s v="370"/>
    <x v="38"/>
    <x v="25"/>
    <n v="95"/>
    <n v="44"/>
    <n v="51"/>
    <n v="35"/>
    <n v="22"/>
    <n v="5"/>
    <n v="7"/>
    <n v="1"/>
    <n v="35"/>
    <n v="24"/>
    <n v="5"/>
    <n v="1"/>
    <n v="5"/>
    <n v="20"/>
    <n v="2"/>
    <n v="1"/>
    <s v="bruks-, hyrde og gjeterhunder"/>
    <s v="01 - bruks-, hyrde og gjeterhunder"/>
  </r>
  <r>
    <x v="0"/>
    <s v="041000"/>
    <s v="370"/>
    <x v="38"/>
    <x v="32"/>
    <n v="137"/>
    <n v="70"/>
    <n v="67"/>
    <n v="6"/>
    <n v="3"/>
    <n v="1"/>
    <n v="2"/>
    <n v="0"/>
    <n v="6"/>
    <n v="5"/>
    <n v="0"/>
    <n v="0"/>
    <n v="1"/>
    <n v="9"/>
    <n v="1"/>
    <n v="0"/>
    <s v="bruks-, hyrde og gjeterhunder"/>
    <s v="01 - bruks-, hyrde og gjeterhunder"/>
  </r>
  <r>
    <x v="0"/>
    <s v="041000"/>
    <s v="370"/>
    <x v="38"/>
    <x v="33"/>
    <n v="17"/>
    <n v="9"/>
    <n v="8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60000"/>
    <s v="781"/>
    <x v="39"/>
    <x v="11"/>
    <n v="210"/>
    <n v="120"/>
    <n v="90"/>
    <n v="0"/>
    <n v="0"/>
    <n v="0"/>
    <n v="0"/>
    <n v="0"/>
    <n v="0"/>
    <n v="0"/>
    <n v="0"/>
    <n v="0"/>
    <n v="0"/>
    <n v="45"/>
    <n v="0"/>
    <n v="22"/>
    <s v="bruks-, hyrde og gjeterhunder"/>
    <s v="01 - bruks-, hyrde og gjeterhunder"/>
  </r>
  <r>
    <x v="0"/>
    <s v="060000"/>
    <s v="781"/>
    <x v="39"/>
    <x v="12"/>
    <n v="180"/>
    <n v="87"/>
    <n v="93"/>
    <n v="0"/>
    <n v="0"/>
    <n v="0"/>
    <n v="0"/>
    <n v="0"/>
    <n v="0"/>
    <n v="0"/>
    <n v="0"/>
    <n v="0"/>
    <n v="0"/>
    <n v="69"/>
    <n v="0"/>
    <n v="37"/>
    <s v="bruks-, hyrde og gjeterhunder"/>
    <s v="01 - bruks-, hyrde og gjeterhunder"/>
  </r>
  <r>
    <x v="0"/>
    <s v="060000"/>
    <s v="781"/>
    <x v="39"/>
    <x v="13"/>
    <n v="208"/>
    <n v="109"/>
    <n v="99"/>
    <n v="0"/>
    <n v="0"/>
    <n v="0"/>
    <n v="0"/>
    <n v="0"/>
    <n v="0"/>
    <n v="0"/>
    <n v="0"/>
    <n v="0"/>
    <n v="0"/>
    <n v="77"/>
    <n v="1"/>
    <n v="39"/>
    <s v="bruks-, hyrde og gjeterhunder"/>
    <s v="01 - bruks-, hyrde og gjeterhunder"/>
  </r>
  <r>
    <x v="0"/>
    <s v="060000"/>
    <s v="781"/>
    <x v="39"/>
    <x v="14"/>
    <n v="257"/>
    <n v="133"/>
    <n v="124"/>
    <n v="0"/>
    <n v="0"/>
    <n v="0"/>
    <n v="0"/>
    <n v="0"/>
    <n v="0"/>
    <n v="0"/>
    <n v="0"/>
    <n v="0"/>
    <n v="0"/>
    <n v="103"/>
    <n v="0"/>
    <n v="53"/>
    <s v="bruks-, hyrde og gjeterhunder"/>
    <s v="01 - bruks-, hyrde og gjeterhunder"/>
  </r>
  <r>
    <x v="0"/>
    <s v="060000"/>
    <s v="781"/>
    <x v="39"/>
    <x v="0"/>
    <n v="265"/>
    <n v="125"/>
    <n v="140"/>
    <n v="2"/>
    <n v="1"/>
    <n v="0"/>
    <n v="0"/>
    <n v="1"/>
    <n v="0"/>
    <n v="0"/>
    <n v="0"/>
    <n v="0"/>
    <n v="0"/>
    <n v="99"/>
    <n v="0"/>
    <n v="47"/>
    <s v="bruks-, hyrde og gjeterhunder"/>
    <s v="01 - bruks-, hyrde og gjeterhunder"/>
  </r>
  <r>
    <x v="0"/>
    <s v="060000"/>
    <s v="781"/>
    <x v="39"/>
    <x v="15"/>
    <n v="311"/>
    <n v="155"/>
    <n v="156"/>
    <n v="0"/>
    <n v="0"/>
    <n v="0"/>
    <n v="0"/>
    <n v="0"/>
    <n v="0"/>
    <n v="0"/>
    <n v="0"/>
    <n v="0"/>
    <n v="0"/>
    <n v="111"/>
    <n v="0"/>
    <n v="60"/>
    <s v="bruks-, hyrde og gjeterhunder"/>
    <s v="01 - bruks-, hyrde og gjeterhunder"/>
  </r>
  <r>
    <x v="0"/>
    <s v="060000"/>
    <s v="781"/>
    <x v="39"/>
    <x v="16"/>
    <n v="268"/>
    <n v="133"/>
    <n v="135"/>
    <n v="2"/>
    <n v="2"/>
    <n v="0"/>
    <n v="0"/>
    <n v="0"/>
    <n v="0"/>
    <n v="0"/>
    <n v="0"/>
    <n v="0"/>
    <n v="0"/>
    <n v="92"/>
    <n v="0"/>
    <n v="43"/>
    <s v="bruks-, hyrde og gjeterhunder"/>
    <s v="01 - bruks-, hyrde og gjeterhunder"/>
  </r>
  <r>
    <x v="0"/>
    <s v="060000"/>
    <s v="781"/>
    <x v="39"/>
    <x v="17"/>
    <n v="290"/>
    <n v="132"/>
    <n v="158"/>
    <n v="2"/>
    <n v="2"/>
    <n v="0"/>
    <n v="0"/>
    <n v="0"/>
    <n v="0"/>
    <n v="0"/>
    <n v="0"/>
    <n v="0"/>
    <n v="0"/>
    <n v="106"/>
    <n v="2"/>
    <n v="66"/>
    <s v="bruks-, hyrde og gjeterhunder"/>
    <s v="01 - bruks-, hyrde og gjeterhunder"/>
  </r>
  <r>
    <x v="0"/>
    <s v="060000"/>
    <s v="781"/>
    <x v="39"/>
    <x v="34"/>
    <n v="294"/>
    <n v="141"/>
    <n v="153"/>
    <n v="3"/>
    <n v="1"/>
    <n v="0"/>
    <n v="1"/>
    <n v="1"/>
    <n v="0"/>
    <n v="0"/>
    <n v="0"/>
    <n v="0"/>
    <n v="0"/>
    <n v="96"/>
    <n v="0"/>
    <n v="51"/>
    <s v="bruks-, hyrde og gjeterhunder"/>
    <s v="01 - bruks-, hyrde og gjeterhunder"/>
  </r>
  <r>
    <x v="0"/>
    <s v="060000"/>
    <s v="781"/>
    <x v="39"/>
    <x v="35"/>
    <n v="301"/>
    <n v="137"/>
    <n v="164"/>
    <n v="2"/>
    <n v="2"/>
    <n v="0"/>
    <n v="0"/>
    <n v="0"/>
    <n v="0"/>
    <n v="0"/>
    <n v="0"/>
    <n v="0"/>
    <n v="0"/>
    <n v="106"/>
    <n v="0"/>
    <n v="62"/>
    <s v="bruks-, hyrde og gjeterhunder"/>
    <s v="01 - bruks-, hyrde og gjeterhunder"/>
  </r>
  <r>
    <x v="0"/>
    <s v="060000"/>
    <s v="781"/>
    <x v="39"/>
    <x v="36"/>
    <n v="293"/>
    <n v="133"/>
    <n v="160"/>
    <n v="0"/>
    <n v="0"/>
    <n v="0"/>
    <n v="0"/>
    <n v="0"/>
    <n v="0"/>
    <n v="0"/>
    <n v="0"/>
    <n v="0"/>
    <n v="0"/>
    <n v="106"/>
    <n v="2"/>
    <n v="52"/>
    <s v="bruks-, hyrde og gjeterhunder"/>
    <s v="01 - bruks-, hyrde og gjeterhunder"/>
  </r>
  <r>
    <x v="0"/>
    <s v="060000"/>
    <s v="781"/>
    <x v="39"/>
    <x v="37"/>
    <n v="340"/>
    <n v="178"/>
    <n v="162"/>
    <n v="2"/>
    <n v="2"/>
    <n v="0"/>
    <n v="0"/>
    <n v="0"/>
    <n v="0"/>
    <n v="0"/>
    <n v="0"/>
    <n v="0"/>
    <n v="0"/>
    <n v="121"/>
    <n v="3"/>
    <n v="51"/>
    <s v="bruks-, hyrde og gjeterhunder"/>
    <s v="01 - bruks-, hyrde og gjeterhunder"/>
  </r>
  <r>
    <x v="0"/>
    <s v="060000"/>
    <s v="781"/>
    <x v="39"/>
    <x v="38"/>
    <n v="313"/>
    <n v="168"/>
    <n v="145"/>
    <n v="3"/>
    <n v="3"/>
    <n v="0"/>
    <n v="0"/>
    <n v="0"/>
    <n v="0"/>
    <n v="0"/>
    <n v="0"/>
    <n v="0"/>
    <n v="0"/>
    <n v="102"/>
    <n v="1"/>
    <n v="58"/>
    <s v="bruks-, hyrde og gjeterhunder"/>
    <s v="01 - bruks-, hyrde og gjeterhunder"/>
  </r>
  <r>
    <x v="0"/>
    <s v="060000"/>
    <s v="781"/>
    <x v="39"/>
    <x v="18"/>
    <n v="326"/>
    <n v="153"/>
    <n v="173"/>
    <n v="2"/>
    <n v="2"/>
    <n v="0"/>
    <n v="0"/>
    <n v="0"/>
    <n v="0"/>
    <n v="0"/>
    <n v="0"/>
    <n v="0"/>
    <n v="0"/>
    <n v="120"/>
    <n v="0"/>
    <n v="64"/>
    <s v="bruks-, hyrde og gjeterhunder"/>
    <s v="01 - bruks-, hyrde og gjeterhunder"/>
  </r>
  <r>
    <x v="0"/>
    <s v="060000"/>
    <s v="781"/>
    <x v="39"/>
    <x v="26"/>
    <n v="247"/>
    <n v="122"/>
    <n v="125"/>
    <n v="7"/>
    <n v="4"/>
    <n v="0"/>
    <n v="1"/>
    <n v="2"/>
    <n v="0"/>
    <n v="0"/>
    <n v="0"/>
    <n v="0"/>
    <n v="0"/>
    <n v="82"/>
    <n v="1"/>
    <n v="39"/>
    <s v="bruks-, hyrde og gjeterhunder"/>
    <s v="01 - bruks-, hyrde og gjeterhunder"/>
  </r>
  <r>
    <x v="0"/>
    <s v="060000"/>
    <s v="781"/>
    <x v="39"/>
    <x v="19"/>
    <n v="333"/>
    <n v="171"/>
    <n v="162"/>
    <n v="7"/>
    <n v="6"/>
    <n v="0"/>
    <n v="0"/>
    <n v="1"/>
    <n v="0"/>
    <n v="0"/>
    <n v="0"/>
    <n v="0"/>
    <n v="0"/>
    <n v="114"/>
    <n v="1"/>
    <n v="64"/>
    <s v="bruks-, hyrde og gjeterhunder"/>
    <s v="01 - bruks-, hyrde og gjeterhunder"/>
  </r>
  <r>
    <x v="0"/>
    <s v="060000"/>
    <s v="781"/>
    <x v="39"/>
    <x v="27"/>
    <n v="367"/>
    <n v="190"/>
    <n v="177"/>
    <n v="9"/>
    <n v="9"/>
    <n v="0"/>
    <n v="0"/>
    <n v="0"/>
    <n v="1"/>
    <n v="1"/>
    <n v="0"/>
    <n v="0"/>
    <n v="0"/>
    <n v="139"/>
    <n v="1"/>
    <n v="63"/>
    <s v="bruks-, hyrde og gjeterhunder"/>
    <s v="01 - bruks-, hyrde og gjeterhunder"/>
  </r>
  <r>
    <x v="0"/>
    <s v="060000"/>
    <s v="781"/>
    <x v="39"/>
    <x v="1"/>
    <n v="355"/>
    <n v="170"/>
    <n v="185"/>
    <n v="12"/>
    <n v="10"/>
    <n v="1"/>
    <n v="0"/>
    <n v="1"/>
    <n v="0"/>
    <n v="0"/>
    <n v="0"/>
    <n v="0"/>
    <n v="0"/>
    <n v="127"/>
    <n v="0"/>
    <n v="56"/>
    <s v="bruks-, hyrde og gjeterhunder"/>
    <s v="01 - bruks-, hyrde og gjeterhunder"/>
  </r>
  <r>
    <x v="0"/>
    <s v="060000"/>
    <s v="781"/>
    <x v="39"/>
    <x v="20"/>
    <n v="381"/>
    <n v="201"/>
    <n v="180"/>
    <n v="27"/>
    <n v="23"/>
    <n v="0"/>
    <n v="2"/>
    <n v="2"/>
    <n v="1"/>
    <n v="1"/>
    <n v="0"/>
    <n v="0"/>
    <n v="0"/>
    <n v="126"/>
    <n v="0"/>
    <n v="69"/>
    <s v="bruks-, hyrde og gjeterhunder"/>
    <s v="01 - bruks-, hyrde og gjeterhunder"/>
  </r>
  <r>
    <x v="0"/>
    <s v="060000"/>
    <s v="781"/>
    <x v="39"/>
    <x v="21"/>
    <n v="388"/>
    <n v="188"/>
    <n v="200"/>
    <n v="29"/>
    <n v="23"/>
    <n v="1"/>
    <n v="1"/>
    <n v="4"/>
    <n v="0"/>
    <n v="0"/>
    <n v="0"/>
    <n v="0"/>
    <n v="0"/>
    <n v="120"/>
    <n v="0"/>
    <n v="71"/>
    <s v="bruks-, hyrde og gjeterhunder"/>
    <s v="01 - bruks-, hyrde og gjeterhunder"/>
  </r>
  <r>
    <x v="0"/>
    <s v="060000"/>
    <s v="781"/>
    <x v="39"/>
    <x v="28"/>
    <n v="382"/>
    <n v="182"/>
    <n v="200"/>
    <n v="22"/>
    <n v="14"/>
    <n v="3"/>
    <n v="1"/>
    <n v="4"/>
    <n v="1"/>
    <n v="1"/>
    <n v="0"/>
    <n v="0"/>
    <n v="0"/>
    <n v="115"/>
    <n v="0"/>
    <n v="63"/>
    <s v="bruks-, hyrde og gjeterhunder"/>
    <s v="01 - bruks-, hyrde og gjeterhunder"/>
  </r>
  <r>
    <x v="0"/>
    <s v="060000"/>
    <s v="781"/>
    <x v="39"/>
    <x v="22"/>
    <n v="466"/>
    <n v="231"/>
    <n v="235"/>
    <n v="43"/>
    <n v="28"/>
    <n v="6"/>
    <n v="3"/>
    <n v="6"/>
    <n v="3"/>
    <n v="3"/>
    <n v="0"/>
    <n v="0"/>
    <n v="0"/>
    <n v="142"/>
    <n v="0"/>
    <n v="55"/>
    <s v="bruks-, hyrde og gjeterhunder"/>
    <s v="01 - bruks-, hyrde og gjeterhunder"/>
  </r>
  <r>
    <x v="0"/>
    <s v="060000"/>
    <s v="781"/>
    <x v="39"/>
    <x v="29"/>
    <n v="392"/>
    <n v="191"/>
    <n v="201"/>
    <n v="36"/>
    <n v="27"/>
    <n v="4"/>
    <n v="3"/>
    <n v="2"/>
    <n v="0"/>
    <n v="0"/>
    <n v="0"/>
    <n v="0"/>
    <n v="0"/>
    <n v="123"/>
    <n v="0"/>
    <n v="62"/>
    <s v="bruks-, hyrde og gjeterhunder"/>
    <s v="01 - bruks-, hyrde og gjeterhunder"/>
  </r>
  <r>
    <x v="0"/>
    <s v="060000"/>
    <s v="781"/>
    <x v="39"/>
    <x v="30"/>
    <n v="415"/>
    <n v="193"/>
    <n v="222"/>
    <n v="29"/>
    <n v="25"/>
    <n v="3"/>
    <n v="0"/>
    <n v="1"/>
    <n v="2"/>
    <n v="2"/>
    <n v="0"/>
    <n v="0"/>
    <n v="0"/>
    <n v="129"/>
    <n v="3"/>
    <n v="70"/>
    <s v="bruks-, hyrde og gjeterhunder"/>
    <s v="01 - bruks-, hyrde og gjeterhunder"/>
  </r>
  <r>
    <x v="0"/>
    <s v="060000"/>
    <s v="781"/>
    <x v="39"/>
    <x v="2"/>
    <n v="389"/>
    <n v="191"/>
    <n v="198"/>
    <n v="43"/>
    <n v="33"/>
    <n v="2"/>
    <n v="2"/>
    <n v="6"/>
    <n v="4"/>
    <n v="4"/>
    <n v="0"/>
    <n v="0"/>
    <n v="0"/>
    <n v="107"/>
    <n v="2"/>
    <n v="61"/>
    <s v="bruks-, hyrde og gjeterhunder"/>
    <s v="01 - bruks-, hyrde og gjeterhunder"/>
  </r>
  <r>
    <x v="0"/>
    <s v="060000"/>
    <s v="781"/>
    <x v="39"/>
    <x v="31"/>
    <n v="532"/>
    <n v="258"/>
    <n v="274"/>
    <n v="37"/>
    <n v="29"/>
    <n v="3"/>
    <n v="2"/>
    <n v="3"/>
    <n v="3"/>
    <n v="2"/>
    <n v="1"/>
    <n v="0"/>
    <n v="0"/>
    <n v="142"/>
    <n v="0"/>
    <n v="89"/>
    <s v="bruks-, hyrde og gjeterhunder"/>
    <s v="01 - bruks-, hyrde og gjeterhunder"/>
  </r>
  <r>
    <x v="0"/>
    <s v="060000"/>
    <s v="781"/>
    <x v="39"/>
    <x v="3"/>
    <n v="464"/>
    <n v="235"/>
    <n v="229"/>
    <n v="35"/>
    <n v="26"/>
    <n v="5"/>
    <n v="2"/>
    <n v="2"/>
    <n v="5"/>
    <n v="4"/>
    <n v="0"/>
    <n v="0"/>
    <n v="1"/>
    <n v="124"/>
    <n v="6"/>
    <n v="69"/>
    <s v="bruks-, hyrde og gjeterhunder"/>
    <s v="01 - bruks-, hyrde og gjeterhunder"/>
  </r>
  <r>
    <x v="0"/>
    <s v="060000"/>
    <s v="781"/>
    <x v="39"/>
    <x v="4"/>
    <n v="492"/>
    <n v="255"/>
    <n v="237"/>
    <n v="38"/>
    <n v="26"/>
    <n v="6"/>
    <n v="1"/>
    <n v="5"/>
    <n v="9"/>
    <n v="9"/>
    <n v="0"/>
    <n v="0"/>
    <n v="0"/>
    <n v="116"/>
    <n v="0"/>
    <n v="75"/>
    <s v="bruks-, hyrde og gjeterhunder"/>
    <s v="01 - bruks-, hyrde og gjeterhunder"/>
  </r>
  <r>
    <x v="0"/>
    <s v="060000"/>
    <s v="781"/>
    <x v="39"/>
    <x v="23"/>
    <n v="479"/>
    <n v="238"/>
    <n v="241"/>
    <n v="48"/>
    <n v="38"/>
    <n v="2"/>
    <n v="3"/>
    <n v="5"/>
    <n v="4"/>
    <n v="4"/>
    <n v="0"/>
    <n v="0"/>
    <n v="0"/>
    <n v="134"/>
    <n v="1"/>
    <n v="73"/>
    <s v="bruks-, hyrde og gjeterhunder"/>
    <s v="01 - bruks-, hyrde og gjeterhunder"/>
  </r>
  <r>
    <x v="0"/>
    <s v="060000"/>
    <s v="781"/>
    <x v="39"/>
    <x v="5"/>
    <n v="599"/>
    <n v="309"/>
    <n v="290"/>
    <n v="53"/>
    <n v="39"/>
    <n v="6"/>
    <n v="4"/>
    <n v="4"/>
    <n v="8"/>
    <n v="6"/>
    <n v="2"/>
    <n v="0"/>
    <n v="0"/>
    <n v="138"/>
    <n v="2"/>
    <n v="83"/>
    <s v="bruks-, hyrde og gjeterhunder"/>
    <s v="01 - bruks-, hyrde og gjeterhunder"/>
  </r>
  <r>
    <x v="0"/>
    <s v="060000"/>
    <s v="781"/>
    <x v="39"/>
    <x v="6"/>
    <n v="495"/>
    <n v="244"/>
    <n v="251"/>
    <n v="40"/>
    <n v="31"/>
    <n v="6"/>
    <n v="2"/>
    <n v="1"/>
    <n v="18"/>
    <n v="16"/>
    <n v="1"/>
    <n v="0"/>
    <n v="1"/>
    <n v="125"/>
    <n v="0"/>
    <n v="54"/>
    <s v="bruks-, hyrde og gjeterhunder"/>
    <s v="01 - bruks-, hyrde og gjeterhunder"/>
  </r>
  <r>
    <x v="0"/>
    <s v="060000"/>
    <s v="781"/>
    <x v="39"/>
    <x v="7"/>
    <n v="463"/>
    <n v="238"/>
    <n v="225"/>
    <n v="49"/>
    <n v="36"/>
    <n v="8"/>
    <n v="5"/>
    <n v="0"/>
    <n v="14"/>
    <n v="13"/>
    <n v="1"/>
    <n v="0"/>
    <n v="0"/>
    <n v="97"/>
    <n v="0"/>
    <n v="56"/>
    <s v="bruks-, hyrde og gjeterhunder"/>
    <s v="01 - bruks-, hyrde og gjeterhunder"/>
  </r>
  <r>
    <x v="0"/>
    <s v="060000"/>
    <s v="781"/>
    <x v="39"/>
    <x v="8"/>
    <n v="522"/>
    <n v="249"/>
    <n v="273"/>
    <n v="54"/>
    <n v="44"/>
    <n v="7"/>
    <n v="0"/>
    <n v="3"/>
    <n v="22"/>
    <n v="22"/>
    <n v="0"/>
    <n v="0"/>
    <n v="0"/>
    <n v="121"/>
    <n v="0"/>
    <n v="78"/>
    <s v="bruks-, hyrde og gjeterhunder"/>
    <s v="01 - bruks-, hyrde og gjeterhunder"/>
  </r>
  <r>
    <x v="0"/>
    <s v="060000"/>
    <s v="781"/>
    <x v="39"/>
    <x v="24"/>
    <n v="477"/>
    <n v="246"/>
    <n v="231"/>
    <n v="53"/>
    <n v="39"/>
    <n v="9"/>
    <n v="2"/>
    <n v="3"/>
    <n v="23"/>
    <n v="22"/>
    <n v="0"/>
    <n v="1"/>
    <n v="0"/>
    <n v="103"/>
    <n v="0"/>
    <n v="57"/>
    <s v="bruks-, hyrde og gjeterhunder"/>
    <s v="01 - bruks-, hyrde og gjeterhunder"/>
  </r>
  <r>
    <x v="0"/>
    <s v="060000"/>
    <s v="781"/>
    <x v="39"/>
    <x v="9"/>
    <n v="423"/>
    <n v="203"/>
    <n v="220"/>
    <n v="48"/>
    <n v="34"/>
    <n v="10"/>
    <n v="3"/>
    <n v="1"/>
    <n v="22"/>
    <n v="21"/>
    <n v="1"/>
    <n v="0"/>
    <n v="0"/>
    <n v="111"/>
    <n v="0"/>
    <n v="55"/>
    <s v="bruks-, hyrde og gjeterhunder"/>
    <s v="01 - bruks-, hyrde og gjeterhunder"/>
  </r>
  <r>
    <x v="0"/>
    <s v="060000"/>
    <s v="781"/>
    <x v="39"/>
    <x v="10"/>
    <n v="441"/>
    <n v="203"/>
    <n v="238"/>
    <n v="60"/>
    <n v="43"/>
    <n v="12"/>
    <n v="2"/>
    <n v="3"/>
    <n v="33"/>
    <n v="33"/>
    <n v="0"/>
    <n v="0"/>
    <n v="0"/>
    <n v="112"/>
    <n v="0"/>
    <n v="23"/>
    <s v="bruks-, hyrde og gjeterhunder"/>
    <s v="01 - bruks-, hyrde og gjeterhunder"/>
  </r>
  <r>
    <x v="0"/>
    <s v="060000"/>
    <s v="781"/>
    <x v="39"/>
    <x v="25"/>
    <n v="483"/>
    <n v="275"/>
    <n v="208"/>
    <n v="66"/>
    <n v="54"/>
    <n v="5"/>
    <n v="3"/>
    <n v="4"/>
    <n v="43"/>
    <n v="42"/>
    <n v="1"/>
    <n v="0"/>
    <n v="0"/>
    <n v="102"/>
    <n v="0"/>
    <n v="3"/>
    <s v="bruks-, hyrde og gjeterhunder"/>
    <s v="01 - bruks-, hyrde og gjeterhunder"/>
  </r>
  <r>
    <x v="0"/>
    <s v="060000"/>
    <s v="781"/>
    <x v="39"/>
    <x v="32"/>
    <n v="416"/>
    <n v="214"/>
    <n v="202"/>
    <n v="1"/>
    <n v="1"/>
    <n v="0"/>
    <n v="0"/>
    <n v="0"/>
    <n v="0"/>
    <n v="0"/>
    <n v="0"/>
    <n v="0"/>
    <n v="0"/>
    <n v="20"/>
    <n v="0"/>
    <n v="0"/>
    <s v="bruks-, hyrde og gjeterhunder"/>
    <s v="01 - bruks-, hyrde og gjeterhunder"/>
  </r>
  <r>
    <x v="0"/>
    <s v="060000"/>
    <s v="781"/>
    <x v="39"/>
    <x v="33"/>
    <n v="2"/>
    <n v="1"/>
    <n v="1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01001"/>
    <s v="737"/>
    <x v="40"/>
    <x v="13"/>
    <n v="6"/>
    <n v="4"/>
    <n v="2"/>
    <n v="5"/>
    <n v="4"/>
    <n v="1"/>
    <n v="0"/>
    <n v="0"/>
    <n v="0"/>
    <n v="0"/>
    <n v="0"/>
    <n v="0"/>
    <n v="0"/>
    <n v="6"/>
    <n v="0"/>
    <n v="3"/>
    <s v="bruks-, hyrde og gjeterhunder"/>
    <s v="01 - bruks-, hyrde og gjeterhunder"/>
  </r>
  <r>
    <x v="0"/>
    <s v="001001"/>
    <s v="737"/>
    <x v="40"/>
    <x v="0"/>
    <n v="4"/>
    <n v="2"/>
    <n v="2"/>
    <n v="2"/>
    <n v="0"/>
    <n v="2"/>
    <n v="0"/>
    <n v="0"/>
    <n v="0"/>
    <n v="0"/>
    <n v="0"/>
    <n v="0"/>
    <n v="0"/>
    <n v="3"/>
    <n v="0"/>
    <n v="1"/>
    <s v="bruks-, hyrde og gjeterhunder"/>
    <s v="01 - bruks-, hyrde og gjeterhunder"/>
  </r>
  <r>
    <x v="0"/>
    <s v="001001"/>
    <s v="737"/>
    <x v="40"/>
    <x v="16"/>
    <n v="10"/>
    <n v="5"/>
    <n v="5"/>
    <n v="6"/>
    <n v="5"/>
    <n v="0"/>
    <n v="0"/>
    <n v="1"/>
    <n v="0"/>
    <n v="0"/>
    <n v="0"/>
    <n v="0"/>
    <n v="0"/>
    <n v="7"/>
    <n v="0"/>
    <n v="3"/>
    <s v="bruks-, hyrde og gjeterhunder"/>
    <s v="01 - bruks-, hyrde og gjeterhunder"/>
  </r>
  <r>
    <x v="0"/>
    <s v="001001"/>
    <s v="737"/>
    <x v="40"/>
    <x v="34"/>
    <n v="8"/>
    <n v="3"/>
    <n v="5"/>
    <n v="8"/>
    <n v="3"/>
    <n v="1"/>
    <n v="3"/>
    <n v="1"/>
    <n v="0"/>
    <n v="0"/>
    <n v="0"/>
    <n v="0"/>
    <n v="0"/>
    <n v="7"/>
    <n v="0"/>
    <n v="2"/>
    <s v="bruks-, hyrde og gjeterhunder"/>
    <s v="01 - bruks-, hyrde og gjeterhunder"/>
  </r>
  <r>
    <x v="0"/>
    <s v="001001"/>
    <s v="737"/>
    <x v="40"/>
    <x v="35"/>
    <n v="9"/>
    <n v="5"/>
    <n v="4"/>
    <n v="2"/>
    <n v="1"/>
    <n v="0"/>
    <n v="0"/>
    <n v="1"/>
    <n v="0"/>
    <n v="0"/>
    <n v="0"/>
    <n v="0"/>
    <n v="0"/>
    <n v="5"/>
    <n v="0"/>
    <n v="0"/>
    <s v="bruks-, hyrde og gjeterhunder"/>
    <s v="01 - bruks-, hyrde og gjeterhunder"/>
  </r>
  <r>
    <x v="0"/>
    <s v="001001"/>
    <s v="737"/>
    <x v="40"/>
    <x v="37"/>
    <n v="10"/>
    <n v="6"/>
    <n v="4"/>
    <n v="2"/>
    <n v="2"/>
    <n v="0"/>
    <n v="0"/>
    <n v="0"/>
    <n v="0"/>
    <n v="0"/>
    <n v="0"/>
    <n v="0"/>
    <n v="0"/>
    <n v="3"/>
    <n v="0"/>
    <n v="0"/>
    <s v="bruks-, hyrde og gjeterhunder"/>
    <s v="01 - bruks-, hyrde og gjeterhunder"/>
  </r>
  <r>
    <x v="0"/>
    <s v="001001"/>
    <s v="737"/>
    <x v="40"/>
    <x v="38"/>
    <n v="6"/>
    <n v="4"/>
    <n v="2"/>
    <n v="0"/>
    <n v="0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001001"/>
    <s v="737"/>
    <x v="40"/>
    <x v="19"/>
    <n v="9"/>
    <n v="4"/>
    <n v="5"/>
    <n v="0"/>
    <n v="0"/>
    <n v="0"/>
    <n v="0"/>
    <n v="0"/>
    <n v="0"/>
    <n v="0"/>
    <n v="0"/>
    <n v="0"/>
    <n v="0"/>
    <n v="2"/>
    <n v="0"/>
    <n v="0"/>
    <s v="bruks-, hyrde og gjeterhunder"/>
    <s v="01 - bruks-, hyrde og gjeterhunder"/>
  </r>
  <r>
    <x v="0"/>
    <s v="016000"/>
    <s v="163"/>
    <x v="41"/>
    <x v="11"/>
    <n v="9"/>
    <n v="6"/>
    <n v="2"/>
    <n v="0"/>
    <n v="0"/>
    <n v="0"/>
    <n v="0"/>
    <n v="0"/>
    <n v="0"/>
    <n v="0"/>
    <n v="0"/>
    <n v="0"/>
    <n v="0"/>
    <n v="4"/>
    <n v="0"/>
    <n v="2"/>
    <s v="bruks-, hyrde og gjeterhunder"/>
    <s v="01 - bruks-, hyrde og gjeterhunder"/>
  </r>
  <r>
    <x v="0"/>
    <s v="016000"/>
    <s v="163"/>
    <x v="41"/>
    <x v="12"/>
    <n v="9"/>
    <n v="5"/>
    <n v="4"/>
    <n v="0"/>
    <n v="0"/>
    <n v="0"/>
    <n v="0"/>
    <n v="0"/>
    <n v="0"/>
    <n v="0"/>
    <n v="0"/>
    <n v="0"/>
    <n v="0"/>
    <n v="8"/>
    <n v="0"/>
    <n v="3"/>
    <s v="bruks-, hyrde og gjeterhunder"/>
    <s v="01 - bruks-, hyrde og gjeterhunder"/>
  </r>
  <r>
    <x v="0"/>
    <s v="016000"/>
    <s v="163"/>
    <x v="41"/>
    <x v="13"/>
    <n v="5"/>
    <n v="1"/>
    <n v="4"/>
    <n v="0"/>
    <n v="0"/>
    <n v="0"/>
    <n v="0"/>
    <n v="0"/>
    <n v="0"/>
    <n v="0"/>
    <n v="0"/>
    <n v="0"/>
    <n v="0"/>
    <n v="3"/>
    <n v="0"/>
    <n v="2"/>
    <s v="bruks-, hyrde og gjeterhunder"/>
    <s v="01 - bruks-, hyrde og gjeterhunder"/>
  </r>
  <r>
    <x v="0"/>
    <s v="016000"/>
    <s v="163"/>
    <x v="41"/>
    <x v="0"/>
    <n v="18"/>
    <n v="6"/>
    <n v="12"/>
    <n v="0"/>
    <n v="0"/>
    <n v="0"/>
    <n v="0"/>
    <n v="0"/>
    <n v="0"/>
    <n v="0"/>
    <n v="0"/>
    <n v="0"/>
    <n v="0"/>
    <n v="10"/>
    <n v="0"/>
    <n v="4"/>
    <s v="bruks-, hyrde og gjeterhunder"/>
    <s v="01 - bruks-, hyrde og gjeterhunder"/>
  </r>
  <r>
    <x v="0"/>
    <s v="016000"/>
    <s v="163"/>
    <x v="41"/>
    <x v="15"/>
    <n v="1"/>
    <n v="0"/>
    <n v="1"/>
    <n v="0"/>
    <n v="0"/>
    <n v="0"/>
    <n v="0"/>
    <n v="0"/>
    <n v="0"/>
    <n v="0"/>
    <n v="0"/>
    <n v="0"/>
    <n v="0"/>
    <n v="1"/>
    <n v="0"/>
    <n v="1"/>
    <s v="bruks-, hyrde og gjeterhunder"/>
    <s v="01 - bruks-, hyrde og gjeterhunder"/>
  </r>
  <r>
    <x v="0"/>
    <s v="016000"/>
    <s v="163"/>
    <x v="41"/>
    <x v="16"/>
    <n v="15"/>
    <n v="9"/>
    <n v="6"/>
    <n v="0"/>
    <n v="0"/>
    <n v="0"/>
    <n v="0"/>
    <n v="0"/>
    <n v="0"/>
    <n v="0"/>
    <n v="0"/>
    <n v="0"/>
    <n v="0"/>
    <n v="8"/>
    <n v="0"/>
    <n v="2"/>
    <s v="bruks-, hyrde og gjeterhunder"/>
    <s v="01 - bruks-, hyrde og gjeterhunder"/>
  </r>
  <r>
    <x v="0"/>
    <s v="016000"/>
    <s v="163"/>
    <x v="41"/>
    <x v="34"/>
    <n v="9"/>
    <n v="5"/>
    <n v="4"/>
    <n v="0"/>
    <n v="0"/>
    <n v="0"/>
    <n v="0"/>
    <n v="0"/>
    <n v="0"/>
    <n v="0"/>
    <n v="0"/>
    <n v="0"/>
    <n v="0"/>
    <n v="7"/>
    <n v="0"/>
    <n v="5"/>
    <s v="bruks-, hyrde og gjeterhunder"/>
    <s v="01 - bruks-, hyrde og gjeterhunder"/>
  </r>
  <r>
    <x v="0"/>
    <s v="016000"/>
    <s v="163"/>
    <x v="41"/>
    <x v="35"/>
    <n v="19"/>
    <n v="8"/>
    <n v="11"/>
    <n v="0"/>
    <n v="0"/>
    <n v="0"/>
    <n v="0"/>
    <n v="0"/>
    <n v="0"/>
    <n v="0"/>
    <n v="0"/>
    <n v="0"/>
    <n v="0"/>
    <n v="7"/>
    <n v="0"/>
    <n v="2"/>
    <s v="bruks-, hyrde og gjeterhunder"/>
    <s v="01 - bruks-, hyrde og gjeterhunder"/>
  </r>
  <r>
    <x v="0"/>
    <s v="016000"/>
    <s v="163"/>
    <x v="41"/>
    <x v="36"/>
    <n v="2"/>
    <n v="1"/>
    <n v="1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16000"/>
    <s v="163"/>
    <x v="41"/>
    <x v="38"/>
    <n v="5"/>
    <n v="3"/>
    <n v="2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16000"/>
    <s v="163"/>
    <x v="41"/>
    <x v="18"/>
    <n v="4"/>
    <n v="2"/>
    <n v="2"/>
    <n v="0"/>
    <n v="0"/>
    <n v="0"/>
    <n v="0"/>
    <n v="0"/>
    <n v="0"/>
    <n v="0"/>
    <n v="0"/>
    <n v="0"/>
    <n v="0"/>
    <n v="4"/>
    <n v="0"/>
    <n v="1"/>
    <s v="bruks-, hyrde og gjeterhunder"/>
    <s v="01 - bruks-, hyrde og gjeterhunder"/>
  </r>
  <r>
    <x v="0"/>
    <s v="016000"/>
    <s v="163"/>
    <x v="41"/>
    <x v="26"/>
    <n v="11"/>
    <n v="5"/>
    <n v="6"/>
    <n v="1"/>
    <n v="0"/>
    <n v="1"/>
    <n v="0"/>
    <n v="0"/>
    <n v="0"/>
    <n v="0"/>
    <n v="0"/>
    <n v="0"/>
    <n v="0"/>
    <n v="7"/>
    <n v="0"/>
    <n v="2"/>
    <s v="bruks-, hyrde og gjeterhunder"/>
    <s v="01 - bruks-, hyrde og gjeterhunder"/>
  </r>
  <r>
    <x v="0"/>
    <s v="016000"/>
    <s v="163"/>
    <x v="41"/>
    <x v="27"/>
    <n v="4"/>
    <n v="3"/>
    <n v="1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16000"/>
    <s v="163"/>
    <x v="41"/>
    <x v="1"/>
    <n v="9"/>
    <n v="4"/>
    <n v="5"/>
    <n v="0"/>
    <n v="0"/>
    <n v="0"/>
    <n v="0"/>
    <n v="0"/>
    <n v="0"/>
    <n v="0"/>
    <n v="0"/>
    <n v="0"/>
    <n v="0"/>
    <n v="4"/>
    <n v="0"/>
    <n v="1"/>
    <s v="bruks-, hyrde og gjeterhunder"/>
    <s v="01 - bruks-, hyrde og gjeterhunder"/>
  </r>
  <r>
    <x v="0"/>
    <s v="016000"/>
    <s v="163"/>
    <x v="41"/>
    <x v="20"/>
    <n v="8"/>
    <n v="4"/>
    <n v="4"/>
    <n v="0"/>
    <n v="0"/>
    <n v="0"/>
    <n v="0"/>
    <n v="0"/>
    <n v="0"/>
    <n v="0"/>
    <n v="0"/>
    <n v="0"/>
    <n v="0"/>
    <n v="3"/>
    <n v="0"/>
    <n v="1"/>
    <s v="bruks-, hyrde og gjeterhunder"/>
    <s v="01 - bruks-, hyrde og gjeterhunder"/>
  </r>
  <r>
    <x v="0"/>
    <s v="016000"/>
    <s v="163"/>
    <x v="41"/>
    <x v="21"/>
    <n v="4"/>
    <n v="1"/>
    <n v="3"/>
    <n v="0"/>
    <n v="0"/>
    <n v="0"/>
    <n v="0"/>
    <n v="0"/>
    <n v="0"/>
    <n v="0"/>
    <n v="0"/>
    <n v="0"/>
    <n v="0"/>
    <n v="4"/>
    <n v="0"/>
    <n v="2"/>
    <s v="bruks-, hyrde og gjeterhunder"/>
    <s v="01 - bruks-, hyrde og gjeterhunder"/>
  </r>
  <r>
    <x v="0"/>
    <s v="016000"/>
    <s v="163"/>
    <x v="41"/>
    <x v="28"/>
    <n v="5"/>
    <n v="2"/>
    <n v="3"/>
    <n v="0"/>
    <n v="0"/>
    <n v="0"/>
    <n v="0"/>
    <n v="0"/>
    <n v="0"/>
    <n v="0"/>
    <n v="0"/>
    <n v="0"/>
    <n v="0"/>
    <n v="0"/>
    <n v="0"/>
    <n v="1"/>
    <s v="bruks-, hyrde og gjeterhunder"/>
    <s v="01 - bruks-, hyrde og gjeterhunder"/>
  </r>
  <r>
    <x v="0"/>
    <s v="016000"/>
    <s v="163"/>
    <x v="41"/>
    <x v="22"/>
    <n v="22"/>
    <n v="8"/>
    <n v="14"/>
    <n v="0"/>
    <n v="0"/>
    <n v="0"/>
    <n v="0"/>
    <n v="0"/>
    <n v="0"/>
    <n v="0"/>
    <n v="0"/>
    <n v="0"/>
    <n v="0"/>
    <n v="10"/>
    <n v="0"/>
    <n v="1"/>
    <s v="bruks-, hyrde og gjeterhunder"/>
    <s v="01 - bruks-, hyrde og gjeterhunder"/>
  </r>
  <r>
    <x v="0"/>
    <s v="016000"/>
    <s v="163"/>
    <x v="41"/>
    <x v="29"/>
    <n v="11"/>
    <n v="4"/>
    <n v="7"/>
    <n v="0"/>
    <n v="0"/>
    <n v="0"/>
    <n v="0"/>
    <n v="0"/>
    <n v="0"/>
    <n v="0"/>
    <n v="0"/>
    <n v="0"/>
    <n v="0"/>
    <n v="5"/>
    <n v="0"/>
    <n v="3"/>
    <s v="bruks-, hyrde og gjeterhunder"/>
    <s v="01 - bruks-, hyrde og gjeterhunder"/>
  </r>
  <r>
    <x v="0"/>
    <s v="016000"/>
    <s v="163"/>
    <x v="41"/>
    <x v="30"/>
    <n v="6"/>
    <n v="5"/>
    <n v="1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16000"/>
    <s v="163"/>
    <x v="41"/>
    <x v="2"/>
    <n v="22"/>
    <n v="10"/>
    <n v="12"/>
    <n v="1"/>
    <n v="1"/>
    <n v="0"/>
    <n v="0"/>
    <n v="0"/>
    <n v="0"/>
    <n v="0"/>
    <n v="0"/>
    <n v="0"/>
    <n v="0"/>
    <n v="6"/>
    <n v="0"/>
    <n v="3"/>
    <s v="bruks-, hyrde og gjeterhunder"/>
    <s v="01 - bruks-, hyrde og gjeterhunder"/>
  </r>
  <r>
    <x v="0"/>
    <s v="016000"/>
    <s v="163"/>
    <x v="41"/>
    <x v="31"/>
    <n v="10"/>
    <n v="4"/>
    <n v="6"/>
    <n v="0"/>
    <n v="0"/>
    <n v="0"/>
    <n v="0"/>
    <n v="0"/>
    <n v="0"/>
    <n v="0"/>
    <n v="0"/>
    <n v="0"/>
    <n v="0"/>
    <n v="2"/>
    <n v="0"/>
    <n v="3"/>
    <s v="bruks-, hyrde og gjeterhunder"/>
    <s v="01 - bruks-, hyrde og gjeterhunder"/>
  </r>
  <r>
    <x v="0"/>
    <s v="016000"/>
    <s v="163"/>
    <x v="41"/>
    <x v="3"/>
    <n v="22"/>
    <n v="10"/>
    <n v="12"/>
    <n v="0"/>
    <n v="0"/>
    <n v="0"/>
    <n v="0"/>
    <n v="0"/>
    <n v="0"/>
    <n v="0"/>
    <n v="0"/>
    <n v="0"/>
    <n v="0"/>
    <n v="4"/>
    <n v="0"/>
    <n v="3"/>
    <s v="bruks-, hyrde og gjeterhunder"/>
    <s v="01 - bruks-, hyrde og gjeterhunder"/>
  </r>
  <r>
    <x v="0"/>
    <s v="016000"/>
    <s v="163"/>
    <x v="41"/>
    <x v="4"/>
    <n v="17"/>
    <n v="8"/>
    <n v="9"/>
    <n v="1"/>
    <n v="0"/>
    <n v="0"/>
    <n v="1"/>
    <n v="0"/>
    <n v="1"/>
    <n v="1"/>
    <n v="0"/>
    <n v="0"/>
    <n v="0"/>
    <n v="6"/>
    <n v="0"/>
    <n v="4"/>
    <s v="bruks-, hyrde og gjeterhunder"/>
    <s v="01 - bruks-, hyrde og gjeterhunder"/>
  </r>
  <r>
    <x v="0"/>
    <s v="016000"/>
    <s v="163"/>
    <x v="41"/>
    <x v="23"/>
    <n v="33"/>
    <n v="12"/>
    <n v="21"/>
    <n v="0"/>
    <n v="0"/>
    <n v="0"/>
    <n v="0"/>
    <n v="0"/>
    <n v="0"/>
    <n v="0"/>
    <n v="0"/>
    <n v="0"/>
    <n v="0"/>
    <n v="11"/>
    <n v="0"/>
    <n v="9"/>
    <s v="bruks-, hyrde og gjeterhunder"/>
    <s v="01 - bruks-, hyrde og gjeterhunder"/>
  </r>
  <r>
    <x v="0"/>
    <s v="016000"/>
    <s v="163"/>
    <x v="41"/>
    <x v="5"/>
    <n v="40"/>
    <n v="22"/>
    <n v="18"/>
    <n v="3"/>
    <n v="0"/>
    <n v="0"/>
    <n v="2"/>
    <n v="1"/>
    <n v="1"/>
    <n v="1"/>
    <n v="0"/>
    <n v="0"/>
    <n v="0"/>
    <n v="9"/>
    <n v="0"/>
    <n v="8"/>
    <s v="bruks-, hyrde og gjeterhunder"/>
    <s v="01 - bruks-, hyrde og gjeterhunder"/>
  </r>
  <r>
    <x v="0"/>
    <s v="016000"/>
    <s v="163"/>
    <x v="41"/>
    <x v="6"/>
    <n v="42"/>
    <n v="18"/>
    <n v="24"/>
    <n v="8"/>
    <n v="3"/>
    <n v="2"/>
    <n v="3"/>
    <n v="0"/>
    <n v="4"/>
    <n v="4"/>
    <n v="0"/>
    <n v="0"/>
    <n v="0"/>
    <n v="20"/>
    <n v="0"/>
    <n v="12"/>
    <s v="bruks-, hyrde og gjeterhunder"/>
    <s v="01 - bruks-, hyrde og gjeterhunder"/>
  </r>
  <r>
    <x v="0"/>
    <s v="016000"/>
    <s v="163"/>
    <x v="41"/>
    <x v="7"/>
    <n v="54"/>
    <n v="29"/>
    <n v="25"/>
    <n v="6"/>
    <n v="4"/>
    <n v="1"/>
    <n v="1"/>
    <n v="0"/>
    <n v="2"/>
    <n v="2"/>
    <n v="0"/>
    <n v="0"/>
    <n v="0"/>
    <n v="15"/>
    <n v="0"/>
    <n v="12"/>
    <s v="bruks-, hyrde og gjeterhunder"/>
    <s v="01 - bruks-, hyrde og gjeterhunder"/>
  </r>
  <r>
    <x v="0"/>
    <s v="016000"/>
    <s v="163"/>
    <x v="41"/>
    <x v="8"/>
    <n v="55"/>
    <n v="27"/>
    <n v="28"/>
    <n v="11"/>
    <n v="3"/>
    <n v="4"/>
    <n v="3"/>
    <n v="1"/>
    <n v="6"/>
    <n v="3"/>
    <n v="0"/>
    <n v="1"/>
    <n v="2"/>
    <n v="19"/>
    <n v="0"/>
    <n v="8"/>
    <s v="bruks-, hyrde og gjeterhunder"/>
    <s v="01 - bruks-, hyrde og gjeterhunder"/>
  </r>
  <r>
    <x v="0"/>
    <s v="016000"/>
    <s v="163"/>
    <x v="41"/>
    <x v="24"/>
    <n v="95"/>
    <n v="44"/>
    <n v="51"/>
    <n v="12"/>
    <n v="5"/>
    <n v="4"/>
    <n v="3"/>
    <n v="0"/>
    <n v="3"/>
    <n v="3"/>
    <n v="0"/>
    <n v="0"/>
    <n v="0"/>
    <n v="31"/>
    <n v="2"/>
    <n v="12"/>
    <s v="bruks-, hyrde og gjeterhunder"/>
    <s v="01 - bruks-, hyrde og gjeterhunder"/>
  </r>
  <r>
    <x v="0"/>
    <s v="016000"/>
    <s v="163"/>
    <x v="41"/>
    <x v="9"/>
    <n v="108"/>
    <n v="56"/>
    <n v="52"/>
    <n v="10"/>
    <n v="1"/>
    <n v="4"/>
    <n v="3"/>
    <n v="2"/>
    <n v="3"/>
    <n v="2"/>
    <n v="0"/>
    <n v="0"/>
    <n v="1"/>
    <n v="28"/>
    <n v="0"/>
    <n v="11"/>
    <s v="bruks-, hyrde og gjeterhunder"/>
    <s v="01 - bruks-, hyrde og gjeterhunder"/>
  </r>
  <r>
    <x v="0"/>
    <s v="016000"/>
    <s v="163"/>
    <x v="41"/>
    <x v="10"/>
    <n v="118"/>
    <n v="54"/>
    <n v="64"/>
    <n v="10"/>
    <n v="3"/>
    <n v="3"/>
    <n v="2"/>
    <n v="2"/>
    <n v="0"/>
    <n v="0"/>
    <n v="0"/>
    <n v="0"/>
    <n v="0"/>
    <n v="30"/>
    <n v="0"/>
    <n v="7"/>
    <s v="bruks-, hyrde og gjeterhunder"/>
    <s v="01 - bruks-, hyrde og gjeterhunder"/>
  </r>
  <r>
    <x v="0"/>
    <s v="016000"/>
    <s v="163"/>
    <x v="41"/>
    <x v="25"/>
    <n v="106"/>
    <n v="57"/>
    <n v="49"/>
    <n v="1"/>
    <n v="0"/>
    <n v="0"/>
    <n v="0"/>
    <n v="1"/>
    <n v="0"/>
    <n v="0"/>
    <n v="0"/>
    <n v="0"/>
    <n v="0"/>
    <n v="20"/>
    <n v="0"/>
    <n v="0"/>
    <s v="bruks-, hyrde og gjeterhunder"/>
    <s v="01 - bruks-, hyrde og gjeterhunder"/>
  </r>
  <r>
    <x v="0"/>
    <s v="016000"/>
    <s v="163"/>
    <x v="41"/>
    <x v="32"/>
    <n v="128"/>
    <n v="69"/>
    <n v="59"/>
    <n v="1"/>
    <n v="0"/>
    <n v="0"/>
    <n v="0"/>
    <n v="1"/>
    <n v="0"/>
    <n v="0"/>
    <n v="0"/>
    <n v="0"/>
    <n v="0"/>
    <n v="5"/>
    <n v="0"/>
    <n v="0"/>
    <s v="bruks-, hyrde og gjeterhunder"/>
    <s v="01 - bruks-, hyrde og gjeterhunder"/>
  </r>
  <r>
    <x v="0"/>
    <s v="016000"/>
    <s v="163"/>
    <x v="41"/>
    <x v="33"/>
    <n v="12"/>
    <n v="6"/>
    <n v="6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16000"/>
    <s v="166"/>
    <x v="42"/>
    <x v="11"/>
    <n v="87"/>
    <n v="39"/>
    <n v="48"/>
    <n v="1"/>
    <n v="1"/>
    <n v="0"/>
    <n v="0"/>
    <n v="0"/>
    <n v="0"/>
    <n v="0"/>
    <n v="0"/>
    <n v="0"/>
    <n v="0"/>
    <n v="28"/>
    <n v="0"/>
    <n v="14"/>
    <s v="bruks-, hyrde og gjeterhunder"/>
    <s v="01 - bruks-, hyrde og gjeterhunder"/>
  </r>
  <r>
    <x v="0"/>
    <s v="016000"/>
    <s v="166"/>
    <x v="42"/>
    <x v="12"/>
    <n v="88"/>
    <n v="38"/>
    <n v="50"/>
    <n v="1"/>
    <n v="1"/>
    <n v="0"/>
    <n v="0"/>
    <n v="0"/>
    <n v="0"/>
    <n v="0"/>
    <n v="0"/>
    <n v="0"/>
    <n v="0"/>
    <n v="36"/>
    <n v="0"/>
    <n v="13"/>
    <s v="bruks-, hyrde og gjeterhunder"/>
    <s v="01 - bruks-, hyrde og gjeterhunder"/>
  </r>
  <r>
    <x v="0"/>
    <s v="016000"/>
    <s v="166"/>
    <x v="42"/>
    <x v="13"/>
    <n v="90"/>
    <n v="46"/>
    <n v="44"/>
    <n v="1"/>
    <n v="0"/>
    <n v="1"/>
    <n v="0"/>
    <n v="0"/>
    <n v="0"/>
    <n v="0"/>
    <n v="0"/>
    <n v="0"/>
    <n v="0"/>
    <n v="36"/>
    <n v="0"/>
    <n v="22"/>
    <s v="bruks-, hyrde og gjeterhunder"/>
    <s v="01 - bruks-, hyrde og gjeterhunder"/>
  </r>
  <r>
    <x v="0"/>
    <s v="016000"/>
    <s v="166"/>
    <x v="42"/>
    <x v="14"/>
    <n v="91"/>
    <n v="43"/>
    <n v="48"/>
    <n v="1"/>
    <n v="1"/>
    <n v="0"/>
    <n v="0"/>
    <n v="0"/>
    <n v="0"/>
    <n v="0"/>
    <n v="0"/>
    <n v="0"/>
    <n v="0"/>
    <n v="47"/>
    <n v="0"/>
    <n v="18"/>
    <s v="bruks-, hyrde og gjeterhunder"/>
    <s v="01 - bruks-, hyrde og gjeterhunder"/>
  </r>
  <r>
    <x v="0"/>
    <s v="016000"/>
    <s v="166"/>
    <x v="42"/>
    <x v="0"/>
    <n v="119"/>
    <n v="58"/>
    <n v="61"/>
    <n v="2"/>
    <n v="1"/>
    <n v="0"/>
    <n v="1"/>
    <n v="0"/>
    <n v="0"/>
    <n v="0"/>
    <n v="0"/>
    <n v="0"/>
    <n v="0"/>
    <n v="51"/>
    <n v="0"/>
    <n v="21"/>
    <s v="bruks-, hyrde og gjeterhunder"/>
    <s v="01 - bruks-, hyrde og gjeterhunder"/>
  </r>
  <r>
    <x v="0"/>
    <s v="016000"/>
    <s v="166"/>
    <x v="42"/>
    <x v="15"/>
    <n v="76"/>
    <n v="37"/>
    <n v="39"/>
    <n v="0"/>
    <n v="0"/>
    <n v="0"/>
    <n v="0"/>
    <n v="0"/>
    <n v="0"/>
    <n v="0"/>
    <n v="0"/>
    <n v="0"/>
    <n v="0"/>
    <n v="36"/>
    <n v="0"/>
    <n v="11"/>
    <s v="bruks-, hyrde og gjeterhunder"/>
    <s v="01 - bruks-, hyrde og gjeterhunder"/>
  </r>
  <r>
    <x v="0"/>
    <s v="016000"/>
    <s v="166"/>
    <x v="42"/>
    <x v="16"/>
    <n v="93"/>
    <n v="53"/>
    <n v="40"/>
    <n v="3"/>
    <n v="3"/>
    <n v="0"/>
    <n v="0"/>
    <n v="0"/>
    <n v="0"/>
    <n v="0"/>
    <n v="0"/>
    <n v="0"/>
    <n v="0"/>
    <n v="44"/>
    <n v="0"/>
    <n v="12"/>
    <s v="bruks-, hyrde og gjeterhunder"/>
    <s v="01 - bruks-, hyrde og gjeterhunder"/>
  </r>
  <r>
    <x v="0"/>
    <s v="016000"/>
    <s v="166"/>
    <x v="42"/>
    <x v="17"/>
    <n v="83"/>
    <n v="36"/>
    <n v="47"/>
    <n v="2"/>
    <n v="2"/>
    <n v="0"/>
    <n v="0"/>
    <n v="0"/>
    <n v="0"/>
    <n v="0"/>
    <n v="0"/>
    <n v="0"/>
    <n v="0"/>
    <n v="42"/>
    <n v="2"/>
    <n v="14"/>
    <s v="bruks-, hyrde og gjeterhunder"/>
    <s v="01 - bruks-, hyrde og gjeterhunder"/>
  </r>
  <r>
    <x v="0"/>
    <s v="016000"/>
    <s v="166"/>
    <x v="42"/>
    <x v="34"/>
    <n v="52"/>
    <n v="28"/>
    <n v="24"/>
    <n v="0"/>
    <n v="0"/>
    <n v="0"/>
    <n v="0"/>
    <n v="0"/>
    <n v="0"/>
    <n v="0"/>
    <n v="0"/>
    <n v="0"/>
    <n v="0"/>
    <n v="21"/>
    <n v="2"/>
    <n v="9"/>
    <s v="bruks-, hyrde og gjeterhunder"/>
    <s v="01 - bruks-, hyrde og gjeterhunder"/>
  </r>
  <r>
    <x v="0"/>
    <s v="016000"/>
    <s v="166"/>
    <x v="42"/>
    <x v="35"/>
    <n v="57"/>
    <n v="29"/>
    <n v="28"/>
    <n v="1"/>
    <n v="1"/>
    <n v="0"/>
    <n v="0"/>
    <n v="0"/>
    <n v="0"/>
    <n v="0"/>
    <n v="0"/>
    <n v="0"/>
    <n v="0"/>
    <n v="31"/>
    <n v="2"/>
    <n v="12"/>
    <s v="bruks-, hyrde og gjeterhunder"/>
    <s v="01 - bruks-, hyrde og gjeterhunder"/>
  </r>
  <r>
    <x v="0"/>
    <s v="016000"/>
    <s v="166"/>
    <x v="42"/>
    <x v="36"/>
    <n v="69"/>
    <n v="36"/>
    <n v="33"/>
    <n v="2"/>
    <n v="1"/>
    <n v="0"/>
    <n v="0"/>
    <n v="1"/>
    <n v="0"/>
    <n v="0"/>
    <n v="0"/>
    <n v="0"/>
    <n v="0"/>
    <n v="35"/>
    <n v="0"/>
    <n v="14"/>
    <s v="bruks-, hyrde og gjeterhunder"/>
    <s v="01 - bruks-, hyrde og gjeterhunder"/>
  </r>
  <r>
    <x v="0"/>
    <s v="016000"/>
    <s v="166"/>
    <x v="42"/>
    <x v="37"/>
    <n v="35"/>
    <n v="18"/>
    <n v="17"/>
    <n v="1"/>
    <n v="1"/>
    <n v="0"/>
    <n v="0"/>
    <n v="0"/>
    <n v="0"/>
    <n v="0"/>
    <n v="0"/>
    <n v="0"/>
    <n v="0"/>
    <n v="25"/>
    <n v="0"/>
    <n v="10"/>
    <s v="bruks-, hyrde og gjeterhunder"/>
    <s v="01 - bruks-, hyrde og gjeterhunder"/>
  </r>
  <r>
    <x v="0"/>
    <s v="016000"/>
    <s v="166"/>
    <x v="42"/>
    <x v="38"/>
    <n v="60"/>
    <n v="30"/>
    <n v="30"/>
    <n v="1"/>
    <n v="1"/>
    <n v="0"/>
    <n v="0"/>
    <n v="0"/>
    <n v="0"/>
    <n v="0"/>
    <n v="0"/>
    <n v="0"/>
    <n v="0"/>
    <n v="33"/>
    <n v="0"/>
    <n v="17"/>
    <s v="bruks-, hyrde og gjeterhunder"/>
    <s v="01 - bruks-, hyrde og gjeterhunder"/>
  </r>
  <r>
    <x v="0"/>
    <s v="016000"/>
    <s v="166"/>
    <x v="42"/>
    <x v="18"/>
    <n v="40"/>
    <n v="25"/>
    <n v="15"/>
    <n v="0"/>
    <n v="0"/>
    <n v="0"/>
    <n v="0"/>
    <n v="0"/>
    <n v="0"/>
    <n v="0"/>
    <n v="0"/>
    <n v="0"/>
    <n v="0"/>
    <n v="19"/>
    <n v="0"/>
    <n v="9"/>
    <s v="bruks-, hyrde og gjeterhunder"/>
    <s v="01 - bruks-, hyrde og gjeterhunder"/>
  </r>
  <r>
    <x v="0"/>
    <s v="016000"/>
    <s v="166"/>
    <x v="42"/>
    <x v="26"/>
    <n v="51"/>
    <n v="23"/>
    <n v="28"/>
    <n v="0"/>
    <n v="0"/>
    <n v="0"/>
    <n v="0"/>
    <n v="0"/>
    <n v="0"/>
    <n v="0"/>
    <n v="0"/>
    <n v="0"/>
    <n v="0"/>
    <n v="25"/>
    <n v="0"/>
    <n v="11"/>
    <s v="bruks-, hyrde og gjeterhunder"/>
    <s v="01 - bruks-, hyrde og gjeterhunder"/>
  </r>
  <r>
    <x v="0"/>
    <s v="016000"/>
    <s v="166"/>
    <x v="42"/>
    <x v="19"/>
    <n v="42"/>
    <n v="23"/>
    <n v="19"/>
    <n v="1"/>
    <n v="0"/>
    <n v="1"/>
    <n v="0"/>
    <n v="0"/>
    <n v="0"/>
    <n v="0"/>
    <n v="0"/>
    <n v="0"/>
    <n v="0"/>
    <n v="20"/>
    <n v="0"/>
    <n v="10"/>
    <s v="bruks-, hyrde og gjeterhunder"/>
    <s v="01 - bruks-, hyrde og gjeterhunder"/>
  </r>
  <r>
    <x v="0"/>
    <s v="016000"/>
    <s v="166"/>
    <x v="42"/>
    <x v="27"/>
    <n v="31"/>
    <n v="16"/>
    <n v="15"/>
    <n v="1"/>
    <n v="0"/>
    <n v="0"/>
    <n v="0"/>
    <n v="1"/>
    <n v="0"/>
    <n v="0"/>
    <n v="0"/>
    <n v="0"/>
    <n v="0"/>
    <n v="18"/>
    <n v="0"/>
    <n v="10"/>
    <s v="bruks-, hyrde og gjeterhunder"/>
    <s v="01 - bruks-, hyrde og gjeterhunder"/>
  </r>
  <r>
    <x v="0"/>
    <s v="016000"/>
    <s v="166"/>
    <x v="42"/>
    <x v="1"/>
    <n v="61"/>
    <n v="30"/>
    <n v="31"/>
    <n v="2"/>
    <n v="1"/>
    <n v="1"/>
    <n v="0"/>
    <n v="0"/>
    <n v="0"/>
    <n v="0"/>
    <n v="0"/>
    <n v="0"/>
    <n v="0"/>
    <n v="32"/>
    <n v="1"/>
    <n v="10"/>
    <s v="bruks-, hyrde og gjeterhunder"/>
    <s v="01 - bruks-, hyrde og gjeterhunder"/>
  </r>
  <r>
    <x v="0"/>
    <s v="016000"/>
    <s v="166"/>
    <x v="42"/>
    <x v="20"/>
    <n v="56"/>
    <n v="27"/>
    <n v="29"/>
    <n v="0"/>
    <n v="0"/>
    <n v="0"/>
    <n v="0"/>
    <n v="0"/>
    <n v="0"/>
    <n v="0"/>
    <n v="0"/>
    <n v="0"/>
    <n v="0"/>
    <n v="26"/>
    <n v="1"/>
    <n v="11"/>
    <s v="bruks-, hyrde og gjeterhunder"/>
    <s v="01 - bruks-, hyrde og gjeterhunder"/>
  </r>
  <r>
    <x v="0"/>
    <s v="016000"/>
    <s v="166"/>
    <x v="42"/>
    <x v="21"/>
    <n v="42"/>
    <n v="21"/>
    <n v="21"/>
    <n v="1"/>
    <n v="0"/>
    <n v="0"/>
    <n v="1"/>
    <n v="0"/>
    <n v="0"/>
    <n v="0"/>
    <n v="0"/>
    <n v="0"/>
    <n v="0"/>
    <n v="22"/>
    <n v="1"/>
    <n v="11"/>
    <s v="bruks-, hyrde og gjeterhunder"/>
    <s v="01 - bruks-, hyrde og gjeterhunder"/>
  </r>
  <r>
    <x v="0"/>
    <s v="016000"/>
    <s v="166"/>
    <x v="42"/>
    <x v="28"/>
    <n v="48"/>
    <n v="29"/>
    <n v="19"/>
    <n v="2"/>
    <n v="1"/>
    <n v="0"/>
    <n v="1"/>
    <n v="0"/>
    <n v="0"/>
    <n v="0"/>
    <n v="0"/>
    <n v="0"/>
    <n v="0"/>
    <n v="20"/>
    <n v="0"/>
    <n v="8"/>
    <s v="bruks-, hyrde og gjeterhunder"/>
    <s v="01 - bruks-, hyrde og gjeterhunder"/>
  </r>
  <r>
    <x v="0"/>
    <s v="016000"/>
    <s v="166"/>
    <x v="42"/>
    <x v="22"/>
    <n v="26"/>
    <n v="14"/>
    <n v="12"/>
    <n v="1"/>
    <n v="0"/>
    <n v="0"/>
    <n v="1"/>
    <n v="0"/>
    <n v="0"/>
    <n v="0"/>
    <n v="0"/>
    <n v="0"/>
    <n v="0"/>
    <n v="14"/>
    <n v="0"/>
    <n v="5"/>
    <s v="bruks-, hyrde og gjeterhunder"/>
    <s v="01 - bruks-, hyrde og gjeterhunder"/>
  </r>
  <r>
    <x v="0"/>
    <s v="016000"/>
    <s v="166"/>
    <x v="42"/>
    <x v="29"/>
    <n v="30"/>
    <n v="14"/>
    <n v="16"/>
    <n v="0"/>
    <n v="0"/>
    <n v="0"/>
    <n v="0"/>
    <n v="0"/>
    <n v="0"/>
    <n v="0"/>
    <n v="0"/>
    <n v="0"/>
    <n v="0"/>
    <n v="15"/>
    <n v="0"/>
    <n v="6"/>
    <s v="bruks-, hyrde og gjeterhunder"/>
    <s v="01 - bruks-, hyrde og gjeterhunder"/>
  </r>
  <r>
    <x v="0"/>
    <s v="016000"/>
    <s v="166"/>
    <x v="42"/>
    <x v="30"/>
    <n v="29"/>
    <n v="16"/>
    <n v="13"/>
    <n v="0"/>
    <n v="0"/>
    <n v="0"/>
    <n v="0"/>
    <n v="0"/>
    <n v="0"/>
    <n v="0"/>
    <n v="0"/>
    <n v="0"/>
    <n v="0"/>
    <n v="15"/>
    <n v="0"/>
    <n v="11"/>
    <s v="bruks-, hyrde og gjeterhunder"/>
    <s v="01 - bruks-, hyrde og gjeterhunder"/>
  </r>
  <r>
    <x v="0"/>
    <s v="016000"/>
    <s v="166"/>
    <x v="42"/>
    <x v="2"/>
    <n v="34"/>
    <n v="15"/>
    <n v="19"/>
    <n v="1"/>
    <n v="1"/>
    <n v="0"/>
    <n v="0"/>
    <n v="0"/>
    <n v="1"/>
    <n v="0"/>
    <n v="0"/>
    <n v="0"/>
    <n v="1"/>
    <n v="17"/>
    <n v="0"/>
    <n v="9"/>
    <s v="bruks-, hyrde og gjeterhunder"/>
    <s v="01 - bruks-, hyrde og gjeterhunder"/>
  </r>
  <r>
    <x v="0"/>
    <s v="016000"/>
    <s v="166"/>
    <x v="42"/>
    <x v="31"/>
    <n v="53"/>
    <n v="22"/>
    <n v="31"/>
    <n v="1"/>
    <n v="0"/>
    <n v="1"/>
    <n v="0"/>
    <n v="0"/>
    <n v="0"/>
    <n v="0"/>
    <n v="0"/>
    <n v="0"/>
    <n v="0"/>
    <n v="28"/>
    <n v="1"/>
    <n v="14"/>
    <s v="bruks-, hyrde og gjeterhunder"/>
    <s v="01 - bruks-, hyrde og gjeterhunder"/>
  </r>
  <r>
    <x v="0"/>
    <s v="016000"/>
    <s v="166"/>
    <x v="42"/>
    <x v="3"/>
    <n v="39"/>
    <n v="23"/>
    <n v="16"/>
    <n v="1"/>
    <n v="1"/>
    <n v="0"/>
    <n v="0"/>
    <n v="0"/>
    <n v="1"/>
    <n v="0"/>
    <n v="1"/>
    <n v="0"/>
    <n v="0"/>
    <n v="20"/>
    <n v="1"/>
    <n v="9"/>
    <s v="bruks-, hyrde og gjeterhunder"/>
    <s v="01 - bruks-, hyrde og gjeterhunder"/>
  </r>
  <r>
    <x v="0"/>
    <s v="016000"/>
    <s v="166"/>
    <x v="42"/>
    <x v="4"/>
    <n v="66"/>
    <n v="32"/>
    <n v="34"/>
    <n v="3"/>
    <n v="0"/>
    <n v="1"/>
    <n v="1"/>
    <n v="1"/>
    <n v="0"/>
    <n v="0"/>
    <n v="0"/>
    <n v="0"/>
    <n v="0"/>
    <n v="21"/>
    <n v="0"/>
    <n v="6"/>
    <s v="bruks-, hyrde og gjeterhunder"/>
    <s v="01 - bruks-, hyrde og gjeterhunder"/>
  </r>
  <r>
    <x v="0"/>
    <s v="016000"/>
    <s v="166"/>
    <x v="42"/>
    <x v="23"/>
    <n v="96"/>
    <n v="50"/>
    <n v="46"/>
    <n v="5"/>
    <n v="2"/>
    <n v="1"/>
    <n v="1"/>
    <n v="1"/>
    <n v="3"/>
    <n v="3"/>
    <n v="0"/>
    <n v="0"/>
    <n v="0"/>
    <n v="36"/>
    <n v="1"/>
    <n v="18"/>
    <s v="bruks-, hyrde og gjeterhunder"/>
    <s v="01 - bruks-, hyrde og gjeterhunder"/>
  </r>
  <r>
    <x v="0"/>
    <s v="016000"/>
    <s v="166"/>
    <x v="42"/>
    <x v="5"/>
    <n v="61"/>
    <n v="30"/>
    <n v="31"/>
    <n v="1"/>
    <n v="1"/>
    <n v="0"/>
    <n v="0"/>
    <n v="0"/>
    <n v="1"/>
    <n v="0"/>
    <n v="1"/>
    <n v="0"/>
    <n v="0"/>
    <n v="20"/>
    <n v="2"/>
    <n v="10"/>
    <s v="bruks-, hyrde og gjeterhunder"/>
    <s v="01 - bruks-, hyrde og gjeterhunder"/>
  </r>
  <r>
    <x v="0"/>
    <s v="016000"/>
    <s v="166"/>
    <x v="42"/>
    <x v="6"/>
    <n v="73"/>
    <n v="42"/>
    <n v="31"/>
    <n v="3"/>
    <n v="2"/>
    <n v="0"/>
    <n v="0"/>
    <n v="1"/>
    <n v="0"/>
    <n v="0"/>
    <n v="0"/>
    <n v="0"/>
    <n v="0"/>
    <n v="20"/>
    <n v="1"/>
    <n v="6"/>
    <s v="bruks-, hyrde og gjeterhunder"/>
    <s v="01 - bruks-, hyrde og gjeterhunder"/>
  </r>
  <r>
    <x v="0"/>
    <s v="016000"/>
    <s v="166"/>
    <x v="42"/>
    <x v="7"/>
    <n v="63"/>
    <n v="30"/>
    <n v="33"/>
    <n v="3"/>
    <n v="0"/>
    <n v="2"/>
    <n v="1"/>
    <n v="0"/>
    <n v="1"/>
    <n v="1"/>
    <n v="0"/>
    <n v="0"/>
    <n v="0"/>
    <n v="22"/>
    <n v="0"/>
    <n v="8"/>
    <s v="bruks-, hyrde og gjeterhunder"/>
    <s v="01 - bruks-, hyrde og gjeterhunder"/>
  </r>
  <r>
    <x v="0"/>
    <s v="016000"/>
    <s v="166"/>
    <x v="42"/>
    <x v="8"/>
    <n v="80"/>
    <n v="35"/>
    <n v="45"/>
    <n v="4"/>
    <n v="0"/>
    <n v="2"/>
    <n v="2"/>
    <n v="0"/>
    <n v="2"/>
    <n v="2"/>
    <n v="0"/>
    <n v="0"/>
    <n v="0"/>
    <n v="20"/>
    <n v="0"/>
    <n v="12"/>
    <s v="bruks-, hyrde og gjeterhunder"/>
    <s v="01 - bruks-, hyrde og gjeterhunder"/>
  </r>
  <r>
    <x v="0"/>
    <s v="016000"/>
    <s v="166"/>
    <x v="42"/>
    <x v="24"/>
    <n v="36"/>
    <n v="15"/>
    <n v="21"/>
    <n v="0"/>
    <n v="0"/>
    <n v="0"/>
    <n v="0"/>
    <n v="0"/>
    <n v="0"/>
    <n v="0"/>
    <n v="0"/>
    <n v="0"/>
    <n v="0"/>
    <n v="12"/>
    <n v="0"/>
    <n v="4"/>
    <s v="bruks-, hyrde og gjeterhunder"/>
    <s v="01 - bruks-, hyrde og gjeterhunder"/>
  </r>
  <r>
    <x v="0"/>
    <s v="016000"/>
    <s v="166"/>
    <x v="42"/>
    <x v="9"/>
    <n v="36"/>
    <n v="20"/>
    <n v="16"/>
    <n v="1"/>
    <n v="0"/>
    <n v="1"/>
    <n v="0"/>
    <n v="0"/>
    <n v="2"/>
    <n v="1"/>
    <n v="0"/>
    <n v="0"/>
    <n v="1"/>
    <n v="9"/>
    <n v="0"/>
    <n v="5"/>
    <s v="bruks-, hyrde og gjeterhunder"/>
    <s v="01 - bruks-, hyrde og gjeterhunder"/>
  </r>
  <r>
    <x v="0"/>
    <s v="016000"/>
    <s v="166"/>
    <x v="42"/>
    <x v="10"/>
    <n v="56"/>
    <n v="34"/>
    <n v="22"/>
    <n v="1"/>
    <n v="1"/>
    <n v="0"/>
    <n v="0"/>
    <n v="0"/>
    <n v="1"/>
    <n v="1"/>
    <n v="0"/>
    <n v="0"/>
    <n v="0"/>
    <n v="20"/>
    <n v="0"/>
    <n v="3"/>
    <s v="bruks-, hyrde og gjeterhunder"/>
    <s v="01 - bruks-, hyrde og gjeterhunder"/>
  </r>
  <r>
    <x v="0"/>
    <s v="016000"/>
    <s v="166"/>
    <x v="42"/>
    <x v="25"/>
    <n v="68"/>
    <n v="33"/>
    <n v="35"/>
    <n v="1"/>
    <n v="1"/>
    <n v="0"/>
    <n v="0"/>
    <n v="0"/>
    <n v="0"/>
    <n v="0"/>
    <n v="0"/>
    <n v="0"/>
    <n v="0"/>
    <n v="18"/>
    <n v="0"/>
    <n v="1"/>
    <s v="bruks-, hyrde og gjeterhunder"/>
    <s v="01 - bruks-, hyrde og gjeterhunder"/>
  </r>
  <r>
    <x v="0"/>
    <s v="016000"/>
    <s v="166"/>
    <x v="42"/>
    <x v="32"/>
    <n v="69"/>
    <n v="35"/>
    <n v="34"/>
    <n v="0"/>
    <n v="0"/>
    <n v="0"/>
    <n v="0"/>
    <n v="0"/>
    <n v="0"/>
    <n v="0"/>
    <n v="0"/>
    <n v="0"/>
    <n v="0"/>
    <n v="1"/>
    <n v="0"/>
    <n v="0"/>
    <s v="bruks-, hyrde og gjeterhunder"/>
    <s v="01 - bruks-, hyrde og gjeterhunder"/>
  </r>
  <r>
    <x v="0"/>
    <s v="039000"/>
    <s v="998"/>
    <x v="43"/>
    <x v="11"/>
    <n v="23"/>
    <n v="10"/>
    <n v="13"/>
    <n v="0"/>
    <n v="0"/>
    <n v="0"/>
    <n v="0"/>
    <n v="0"/>
    <n v="0"/>
    <n v="0"/>
    <n v="0"/>
    <n v="0"/>
    <n v="0"/>
    <n v="0"/>
    <n v="0"/>
    <n v="2"/>
    <s v="bruks-, hyrde og gjeterhunder"/>
    <s v="01 - bruks-, hyrde og gjeterhunder"/>
  </r>
  <r>
    <x v="0"/>
    <s v="039000"/>
    <s v="998"/>
    <x v="43"/>
    <x v="12"/>
    <n v="40"/>
    <n v="19"/>
    <n v="21"/>
    <n v="3"/>
    <n v="3"/>
    <n v="0"/>
    <n v="0"/>
    <n v="0"/>
    <n v="0"/>
    <n v="0"/>
    <n v="0"/>
    <n v="0"/>
    <n v="0"/>
    <n v="0"/>
    <n v="0"/>
    <n v="8"/>
    <s v="bruks-, hyrde og gjeterhunder"/>
    <s v="01 - bruks-, hyrde og gjeterhunder"/>
  </r>
  <r>
    <x v="0"/>
    <s v="039000"/>
    <s v="998"/>
    <x v="43"/>
    <x v="13"/>
    <n v="33"/>
    <n v="24"/>
    <n v="9"/>
    <n v="0"/>
    <n v="0"/>
    <n v="0"/>
    <n v="0"/>
    <n v="0"/>
    <n v="0"/>
    <n v="0"/>
    <n v="0"/>
    <n v="0"/>
    <n v="0"/>
    <n v="0"/>
    <n v="0"/>
    <n v="2"/>
    <s v="bruks-, hyrde og gjeterhunder"/>
    <s v="01 - bruks-, hyrde og gjeterhunder"/>
  </r>
  <r>
    <x v="0"/>
    <s v="039000"/>
    <s v="998"/>
    <x v="43"/>
    <x v="14"/>
    <n v="55"/>
    <n v="28"/>
    <n v="27"/>
    <n v="5"/>
    <n v="4"/>
    <n v="1"/>
    <n v="0"/>
    <n v="0"/>
    <n v="0"/>
    <n v="0"/>
    <n v="0"/>
    <n v="0"/>
    <n v="0"/>
    <n v="0"/>
    <n v="0"/>
    <n v="6"/>
    <s v="bruks-, hyrde og gjeterhunder"/>
    <s v="01 - bruks-, hyrde og gjeterhunder"/>
  </r>
  <r>
    <x v="0"/>
    <s v="039000"/>
    <s v="998"/>
    <x v="43"/>
    <x v="0"/>
    <n v="54"/>
    <n v="23"/>
    <n v="31"/>
    <n v="7"/>
    <n v="7"/>
    <n v="0"/>
    <n v="0"/>
    <n v="0"/>
    <n v="0"/>
    <n v="0"/>
    <n v="0"/>
    <n v="0"/>
    <n v="0"/>
    <n v="0"/>
    <n v="0"/>
    <n v="9"/>
    <s v="bruks-, hyrde og gjeterhunder"/>
    <s v="01 - bruks-, hyrde og gjeterhunder"/>
  </r>
  <r>
    <x v="0"/>
    <s v="039000"/>
    <s v="998"/>
    <x v="43"/>
    <x v="15"/>
    <n v="93"/>
    <n v="36"/>
    <n v="57"/>
    <n v="11"/>
    <n v="11"/>
    <n v="0"/>
    <n v="0"/>
    <n v="0"/>
    <n v="0"/>
    <n v="0"/>
    <n v="0"/>
    <n v="0"/>
    <n v="0"/>
    <n v="0"/>
    <n v="0"/>
    <n v="11"/>
    <s v="bruks-, hyrde og gjeterhunder"/>
    <s v="01 - bruks-, hyrde og gjeterhunder"/>
  </r>
  <r>
    <x v="0"/>
    <s v="039000"/>
    <s v="998"/>
    <x v="43"/>
    <x v="16"/>
    <n v="84"/>
    <n v="38"/>
    <n v="46"/>
    <n v="2"/>
    <n v="2"/>
    <n v="0"/>
    <n v="0"/>
    <n v="0"/>
    <n v="0"/>
    <n v="0"/>
    <n v="0"/>
    <n v="0"/>
    <n v="0"/>
    <n v="0"/>
    <n v="0"/>
    <n v="15"/>
    <s v="bruks-, hyrde og gjeterhunder"/>
    <s v="01 - bruks-, hyrde og gjeterhunder"/>
  </r>
  <r>
    <x v="0"/>
    <s v="039000"/>
    <s v="998"/>
    <x v="43"/>
    <x v="17"/>
    <n v="59"/>
    <n v="26"/>
    <n v="33"/>
    <n v="10"/>
    <n v="9"/>
    <n v="1"/>
    <n v="0"/>
    <n v="0"/>
    <n v="0"/>
    <n v="0"/>
    <n v="0"/>
    <n v="0"/>
    <n v="0"/>
    <n v="0"/>
    <n v="0"/>
    <n v="10"/>
    <s v="bruks-, hyrde og gjeterhunder"/>
    <s v="01 - bruks-, hyrde og gjeterhunder"/>
  </r>
  <r>
    <x v="0"/>
    <s v="039000"/>
    <s v="998"/>
    <x v="43"/>
    <x v="34"/>
    <n v="54"/>
    <n v="32"/>
    <n v="22"/>
    <n v="8"/>
    <n v="8"/>
    <n v="0"/>
    <n v="0"/>
    <n v="0"/>
    <n v="0"/>
    <n v="0"/>
    <n v="0"/>
    <n v="0"/>
    <n v="0"/>
    <n v="0"/>
    <n v="1"/>
    <n v="7"/>
    <s v="bruks-, hyrde og gjeterhunder"/>
    <s v="01 - bruks-, hyrde og gjeterhunder"/>
  </r>
  <r>
    <x v="0"/>
    <s v="039000"/>
    <s v="998"/>
    <x v="43"/>
    <x v="35"/>
    <n v="82"/>
    <n v="43"/>
    <n v="39"/>
    <n v="16"/>
    <n v="15"/>
    <n v="0"/>
    <n v="0"/>
    <n v="1"/>
    <n v="0"/>
    <n v="0"/>
    <n v="0"/>
    <n v="0"/>
    <n v="0"/>
    <n v="0"/>
    <n v="0"/>
    <n v="19"/>
    <s v="bruks-, hyrde og gjeterhunder"/>
    <s v="01 - bruks-, hyrde og gjeterhunder"/>
  </r>
  <r>
    <x v="0"/>
    <s v="039000"/>
    <s v="998"/>
    <x v="43"/>
    <x v="36"/>
    <n v="47"/>
    <n v="21"/>
    <n v="26"/>
    <n v="7"/>
    <n v="6"/>
    <n v="1"/>
    <n v="0"/>
    <n v="0"/>
    <n v="0"/>
    <n v="0"/>
    <n v="0"/>
    <n v="0"/>
    <n v="0"/>
    <n v="0"/>
    <n v="0"/>
    <n v="3"/>
    <s v="bruks-, hyrde og gjeterhunder"/>
    <s v="01 - bruks-, hyrde og gjeterhunder"/>
  </r>
  <r>
    <x v="0"/>
    <s v="039000"/>
    <s v="998"/>
    <x v="43"/>
    <x v="37"/>
    <n v="38"/>
    <n v="20"/>
    <n v="18"/>
    <n v="8"/>
    <n v="8"/>
    <n v="0"/>
    <n v="0"/>
    <n v="0"/>
    <n v="0"/>
    <n v="0"/>
    <n v="0"/>
    <n v="0"/>
    <n v="0"/>
    <n v="0"/>
    <n v="1"/>
    <n v="3"/>
    <s v="bruks-, hyrde og gjeterhunder"/>
    <s v="01 - bruks-, hyrde og gjeterhunder"/>
  </r>
  <r>
    <x v="0"/>
    <s v="039000"/>
    <s v="998"/>
    <x v="43"/>
    <x v="38"/>
    <n v="79"/>
    <n v="38"/>
    <n v="41"/>
    <n v="17"/>
    <n v="16"/>
    <n v="1"/>
    <n v="0"/>
    <n v="0"/>
    <n v="1"/>
    <n v="1"/>
    <n v="0"/>
    <n v="0"/>
    <n v="0"/>
    <n v="0"/>
    <n v="2"/>
    <n v="10"/>
    <s v="bruks-, hyrde og gjeterhunder"/>
    <s v="01 - bruks-, hyrde og gjeterhunder"/>
  </r>
  <r>
    <x v="0"/>
    <s v="039000"/>
    <s v="998"/>
    <x v="43"/>
    <x v="18"/>
    <n v="57"/>
    <n v="30"/>
    <n v="27"/>
    <n v="10"/>
    <n v="9"/>
    <n v="1"/>
    <n v="0"/>
    <n v="0"/>
    <n v="0"/>
    <n v="0"/>
    <n v="0"/>
    <n v="0"/>
    <n v="0"/>
    <n v="0"/>
    <n v="1"/>
    <n v="4"/>
    <s v="bruks-, hyrde og gjeterhunder"/>
    <s v="01 - bruks-, hyrde og gjeterhunder"/>
  </r>
  <r>
    <x v="0"/>
    <s v="039000"/>
    <s v="998"/>
    <x v="43"/>
    <x v="26"/>
    <n v="65"/>
    <n v="31"/>
    <n v="34"/>
    <n v="14"/>
    <n v="12"/>
    <n v="2"/>
    <n v="0"/>
    <n v="0"/>
    <n v="1"/>
    <n v="1"/>
    <n v="0"/>
    <n v="0"/>
    <n v="0"/>
    <n v="0"/>
    <n v="1"/>
    <n v="9"/>
    <s v="bruks-, hyrde og gjeterhunder"/>
    <s v="01 - bruks-, hyrde og gjeterhunder"/>
  </r>
  <r>
    <x v="0"/>
    <s v="039000"/>
    <s v="998"/>
    <x v="43"/>
    <x v="19"/>
    <n v="38"/>
    <n v="19"/>
    <n v="19"/>
    <n v="5"/>
    <n v="5"/>
    <n v="0"/>
    <n v="0"/>
    <n v="0"/>
    <n v="0"/>
    <n v="0"/>
    <n v="0"/>
    <n v="0"/>
    <n v="0"/>
    <n v="0"/>
    <n v="1"/>
    <n v="1"/>
    <s v="bruks-, hyrde og gjeterhunder"/>
    <s v="01 - bruks-, hyrde og gjeterhunder"/>
  </r>
  <r>
    <x v="0"/>
    <s v="039000"/>
    <s v="998"/>
    <x v="43"/>
    <x v="27"/>
    <n v="65"/>
    <n v="31"/>
    <n v="34"/>
    <n v="7"/>
    <n v="7"/>
    <n v="0"/>
    <n v="0"/>
    <n v="0"/>
    <n v="0"/>
    <n v="0"/>
    <n v="0"/>
    <n v="0"/>
    <n v="0"/>
    <n v="0"/>
    <n v="0"/>
    <n v="3"/>
    <s v="bruks-, hyrde og gjeterhunder"/>
    <s v="01 - bruks-, hyrde og gjeterhunder"/>
  </r>
  <r>
    <x v="0"/>
    <s v="039000"/>
    <s v="998"/>
    <x v="43"/>
    <x v="1"/>
    <n v="23"/>
    <n v="13"/>
    <n v="10"/>
    <n v="1"/>
    <n v="1"/>
    <n v="0"/>
    <n v="0"/>
    <n v="0"/>
    <n v="0"/>
    <n v="0"/>
    <n v="0"/>
    <n v="0"/>
    <n v="0"/>
    <n v="0"/>
    <n v="0"/>
    <n v="1"/>
    <s v="bruks-, hyrde og gjeterhunder"/>
    <s v="01 - bruks-, hyrde og gjeterhunder"/>
  </r>
  <r>
    <x v="0"/>
    <s v="039000"/>
    <s v="998"/>
    <x v="43"/>
    <x v="20"/>
    <n v="24"/>
    <n v="8"/>
    <n v="16"/>
    <n v="5"/>
    <n v="5"/>
    <n v="0"/>
    <n v="0"/>
    <n v="0"/>
    <n v="0"/>
    <n v="0"/>
    <n v="0"/>
    <n v="0"/>
    <n v="0"/>
    <n v="0"/>
    <n v="0"/>
    <n v="3"/>
    <s v="bruks-, hyrde og gjeterhunder"/>
    <s v="01 - bruks-, hyrde og gjeterhunder"/>
  </r>
  <r>
    <x v="0"/>
    <s v="039000"/>
    <s v="998"/>
    <x v="43"/>
    <x v="21"/>
    <n v="23"/>
    <n v="9"/>
    <n v="14"/>
    <n v="5"/>
    <n v="2"/>
    <n v="3"/>
    <n v="0"/>
    <n v="0"/>
    <n v="0"/>
    <n v="0"/>
    <n v="0"/>
    <n v="0"/>
    <n v="0"/>
    <n v="0"/>
    <n v="0"/>
    <n v="4"/>
    <s v="bruks-, hyrde og gjeterhunder"/>
    <s v="01 - bruks-, hyrde og gjeterhunder"/>
  </r>
  <r>
    <x v="0"/>
    <s v="039000"/>
    <s v="998"/>
    <x v="43"/>
    <x v="28"/>
    <n v="36"/>
    <n v="13"/>
    <n v="23"/>
    <n v="13"/>
    <n v="9"/>
    <n v="4"/>
    <n v="0"/>
    <n v="0"/>
    <n v="0"/>
    <n v="0"/>
    <n v="0"/>
    <n v="0"/>
    <n v="0"/>
    <n v="0"/>
    <n v="0"/>
    <n v="7"/>
    <s v="bruks-, hyrde og gjeterhunder"/>
    <s v="01 - bruks-, hyrde og gjeterhunder"/>
  </r>
  <r>
    <x v="0"/>
    <s v="039000"/>
    <s v="998"/>
    <x v="43"/>
    <x v="22"/>
    <n v="40"/>
    <n v="19"/>
    <n v="21"/>
    <n v="12"/>
    <n v="8"/>
    <n v="2"/>
    <n v="1"/>
    <n v="1"/>
    <n v="0"/>
    <n v="0"/>
    <n v="0"/>
    <n v="0"/>
    <n v="0"/>
    <n v="0"/>
    <n v="1"/>
    <n v="6"/>
    <s v="bruks-, hyrde og gjeterhunder"/>
    <s v="01 - bruks-, hyrde og gjeterhunder"/>
  </r>
  <r>
    <x v="0"/>
    <s v="039000"/>
    <s v="998"/>
    <x v="43"/>
    <x v="29"/>
    <n v="45"/>
    <n v="20"/>
    <n v="25"/>
    <n v="17"/>
    <n v="13"/>
    <n v="2"/>
    <n v="2"/>
    <n v="0"/>
    <n v="0"/>
    <n v="0"/>
    <n v="0"/>
    <n v="0"/>
    <n v="0"/>
    <n v="0"/>
    <n v="0"/>
    <n v="6"/>
    <s v="bruks-, hyrde og gjeterhunder"/>
    <s v="01 - bruks-, hyrde og gjeterhunder"/>
  </r>
  <r>
    <x v="0"/>
    <s v="039000"/>
    <s v="998"/>
    <x v="43"/>
    <x v="30"/>
    <n v="56"/>
    <n v="26"/>
    <n v="30"/>
    <n v="9"/>
    <n v="3"/>
    <n v="4"/>
    <n v="2"/>
    <n v="0"/>
    <n v="0"/>
    <n v="0"/>
    <n v="0"/>
    <n v="0"/>
    <n v="0"/>
    <n v="0"/>
    <n v="0"/>
    <n v="5"/>
    <s v="bruks-, hyrde og gjeterhunder"/>
    <s v="01 - bruks-, hyrde og gjeterhunder"/>
  </r>
  <r>
    <x v="0"/>
    <s v="039000"/>
    <s v="998"/>
    <x v="43"/>
    <x v="2"/>
    <n v="53"/>
    <n v="22"/>
    <n v="31"/>
    <n v="7"/>
    <n v="4"/>
    <n v="2"/>
    <n v="1"/>
    <n v="0"/>
    <n v="1"/>
    <n v="1"/>
    <n v="0"/>
    <n v="0"/>
    <n v="0"/>
    <n v="0"/>
    <n v="0"/>
    <n v="4"/>
    <s v="bruks-, hyrde og gjeterhunder"/>
    <s v="01 - bruks-, hyrde og gjeterhunder"/>
  </r>
  <r>
    <x v="0"/>
    <s v="039000"/>
    <s v="998"/>
    <x v="43"/>
    <x v="31"/>
    <n v="27"/>
    <n v="12"/>
    <n v="15"/>
    <n v="2"/>
    <n v="2"/>
    <n v="0"/>
    <n v="0"/>
    <n v="0"/>
    <n v="0"/>
    <n v="0"/>
    <n v="0"/>
    <n v="0"/>
    <n v="0"/>
    <n v="0"/>
    <n v="0"/>
    <n v="1"/>
    <s v="bruks-, hyrde og gjeterhunder"/>
    <s v="01 - bruks-, hyrde og gjeterhunder"/>
  </r>
  <r>
    <x v="0"/>
    <s v="039000"/>
    <s v="998"/>
    <x v="43"/>
    <x v="3"/>
    <n v="39"/>
    <n v="21"/>
    <n v="18"/>
    <n v="11"/>
    <n v="9"/>
    <n v="2"/>
    <n v="0"/>
    <n v="0"/>
    <n v="2"/>
    <n v="2"/>
    <n v="0"/>
    <n v="0"/>
    <n v="0"/>
    <n v="0"/>
    <n v="0"/>
    <n v="6"/>
    <s v="bruks-, hyrde og gjeterhunder"/>
    <s v="01 - bruks-, hyrde og gjeterhunder"/>
  </r>
  <r>
    <x v="0"/>
    <s v="039000"/>
    <s v="998"/>
    <x v="43"/>
    <x v="4"/>
    <n v="30"/>
    <n v="11"/>
    <n v="19"/>
    <n v="6"/>
    <n v="5"/>
    <n v="0"/>
    <n v="0"/>
    <n v="1"/>
    <n v="0"/>
    <n v="0"/>
    <n v="0"/>
    <n v="0"/>
    <n v="0"/>
    <n v="0"/>
    <n v="0"/>
    <n v="2"/>
    <s v="bruks-, hyrde og gjeterhunder"/>
    <s v="01 - bruks-, hyrde og gjeterhunder"/>
  </r>
  <r>
    <x v="0"/>
    <s v="039000"/>
    <s v="998"/>
    <x v="43"/>
    <x v="23"/>
    <n v="38"/>
    <n v="17"/>
    <n v="21"/>
    <n v="4"/>
    <n v="0"/>
    <n v="2"/>
    <n v="2"/>
    <n v="0"/>
    <n v="1"/>
    <n v="0"/>
    <n v="1"/>
    <n v="0"/>
    <n v="0"/>
    <n v="0"/>
    <n v="0"/>
    <n v="2"/>
    <s v="bruks-, hyrde og gjeterhunder"/>
    <s v="01 - bruks-, hyrde og gjeterhunder"/>
  </r>
  <r>
    <x v="0"/>
    <s v="039000"/>
    <s v="998"/>
    <x v="43"/>
    <x v="5"/>
    <n v="33"/>
    <n v="15"/>
    <n v="18"/>
    <n v="5"/>
    <n v="4"/>
    <n v="1"/>
    <n v="0"/>
    <n v="0"/>
    <n v="1"/>
    <n v="1"/>
    <n v="0"/>
    <n v="0"/>
    <n v="0"/>
    <n v="0"/>
    <n v="0"/>
    <n v="2"/>
    <s v="bruks-, hyrde og gjeterhunder"/>
    <s v="01 - bruks-, hyrde og gjeterhunder"/>
  </r>
  <r>
    <x v="0"/>
    <s v="039000"/>
    <s v="998"/>
    <x v="43"/>
    <x v="6"/>
    <n v="20"/>
    <n v="12"/>
    <n v="8"/>
    <n v="5"/>
    <n v="4"/>
    <n v="0"/>
    <n v="0"/>
    <n v="1"/>
    <n v="1"/>
    <n v="1"/>
    <n v="0"/>
    <n v="0"/>
    <n v="0"/>
    <n v="0"/>
    <n v="0"/>
    <n v="4"/>
    <s v="bruks-, hyrde og gjeterhunder"/>
    <s v="01 - bruks-, hyrde og gjeterhunder"/>
  </r>
  <r>
    <x v="0"/>
    <s v="039000"/>
    <s v="998"/>
    <x v="43"/>
    <x v="7"/>
    <n v="24"/>
    <n v="13"/>
    <n v="11"/>
    <n v="2"/>
    <n v="2"/>
    <n v="0"/>
    <n v="0"/>
    <n v="0"/>
    <n v="1"/>
    <n v="1"/>
    <n v="0"/>
    <n v="0"/>
    <n v="0"/>
    <n v="0"/>
    <n v="0"/>
    <n v="2"/>
    <s v="bruks-, hyrde og gjeterhunder"/>
    <s v="01 - bruks-, hyrde og gjeterhunder"/>
  </r>
  <r>
    <x v="0"/>
    <s v="039000"/>
    <s v="998"/>
    <x v="43"/>
    <x v="8"/>
    <n v="38"/>
    <n v="19"/>
    <n v="19"/>
    <n v="0"/>
    <n v="0"/>
    <n v="0"/>
    <n v="0"/>
    <n v="0"/>
    <n v="0"/>
    <n v="0"/>
    <n v="0"/>
    <n v="0"/>
    <n v="0"/>
    <n v="0"/>
    <n v="0"/>
    <n v="5"/>
    <s v="bruks-, hyrde og gjeterhunder"/>
    <s v="01 - bruks-, hyrde og gjeterhunder"/>
  </r>
  <r>
    <x v="0"/>
    <s v="039000"/>
    <s v="998"/>
    <x v="43"/>
    <x v="24"/>
    <n v="22"/>
    <n v="10"/>
    <n v="12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39000"/>
    <s v="998"/>
    <x v="43"/>
    <x v="9"/>
    <n v="2"/>
    <n v="0"/>
    <n v="2"/>
    <n v="1"/>
    <n v="1"/>
    <n v="0"/>
    <n v="0"/>
    <n v="0"/>
    <n v="1"/>
    <n v="1"/>
    <n v="0"/>
    <n v="0"/>
    <n v="0"/>
    <n v="0"/>
    <n v="0"/>
    <n v="0"/>
    <s v="bruks-, hyrde og gjeterhunder"/>
    <s v="01 - bruks-, hyrde og gjeterhunder"/>
  </r>
  <r>
    <x v="0"/>
    <s v="039000"/>
    <s v="998"/>
    <x v="43"/>
    <x v="10"/>
    <n v="17"/>
    <n v="12"/>
    <n v="5"/>
    <n v="1"/>
    <n v="0"/>
    <n v="1"/>
    <n v="0"/>
    <n v="0"/>
    <n v="0"/>
    <n v="0"/>
    <n v="0"/>
    <n v="0"/>
    <n v="0"/>
    <n v="0"/>
    <n v="0"/>
    <n v="1"/>
    <s v="bruks-, hyrde og gjeterhunder"/>
    <s v="01 - bruks-, hyrde og gjeterhunder"/>
  </r>
  <r>
    <x v="0"/>
    <s v="039000"/>
    <s v="998"/>
    <x v="43"/>
    <x v="25"/>
    <n v="21"/>
    <n v="11"/>
    <n v="10"/>
    <n v="1"/>
    <n v="1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0"/>
    <s v="039000"/>
    <s v="998"/>
    <x v="43"/>
    <x v="32"/>
    <n v="10"/>
    <n v="5"/>
    <n v="5"/>
    <n v="0"/>
    <n v="0"/>
    <n v="0"/>
    <n v="0"/>
    <n v="0"/>
    <n v="0"/>
    <n v="0"/>
    <n v="0"/>
    <n v="0"/>
    <n v="0"/>
    <n v="0"/>
    <n v="0"/>
    <n v="0"/>
    <s v="bruks-, hyrde og gjeterhunder"/>
    <s v="01 - bruks-, hyrde og gjeterhunder"/>
  </r>
  <r>
    <x v="1"/>
    <s v="260000"/>
    <s v="803"/>
    <x v="44"/>
    <x v="26"/>
    <n v="1"/>
    <n v="1"/>
    <n v="0"/>
    <n v="0"/>
    <n v="0"/>
    <n v="0"/>
    <n v="0"/>
    <n v="0"/>
    <n v="0"/>
    <n v="0"/>
    <n v="0"/>
    <n v="0"/>
    <n v="0"/>
    <n v="1"/>
    <n v="0"/>
    <n v="1"/>
    <s v="schnauzer, pinscher, molosser og sennenhund"/>
    <s v="02 - schnauzer, pinscher, molosser og sennenhund"/>
  </r>
  <r>
    <x v="1"/>
    <s v="260000"/>
    <s v="803"/>
    <x v="44"/>
    <x v="19"/>
    <n v="4"/>
    <n v="2"/>
    <n v="2"/>
    <n v="0"/>
    <n v="0"/>
    <n v="0"/>
    <n v="0"/>
    <n v="0"/>
    <n v="0"/>
    <n v="0"/>
    <n v="0"/>
    <n v="0"/>
    <n v="0"/>
    <n v="3"/>
    <n v="0"/>
    <n v="0"/>
    <s v="schnauzer, pinscher, molosser og sennenhund"/>
    <s v="02 - schnauzer, pinscher, molosser og sennenhund"/>
  </r>
  <r>
    <x v="1"/>
    <s v="260000"/>
    <s v="803"/>
    <x v="44"/>
    <x v="1"/>
    <n v="5"/>
    <n v="2"/>
    <n v="3"/>
    <n v="0"/>
    <n v="0"/>
    <n v="0"/>
    <n v="0"/>
    <n v="0"/>
    <n v="0"/>
    <n v="0"/>
    <n v="0"/>
    <n v="0"/>
    <n v="0"/>
    <n v="3"/>
    <n v="0"/>
    <n v="2"/>
    <s v="schnauzer, pinscher, molosser og sennenhund"/>
    <s v="02 - schnauzer, pinscher, molosser og sennenhund"/>
  </r>
  <r>
    <x v="1"/>
    <s v="260000"/>
    <s v="803"/>
    <x v="44"/>
    <x v="20"/>
    <n v="12"/>
    <n v="7"/>
    <n v="5"/>
    <n v="0"/>
    <n v="0"/>
    <n v="0"/>
    <n v="0"/>
    <n v="0"/>
    <n v="0"/>
    <n v="0"/>
    <n v="0"/>
    <n v="0"/>
    <n v="0"/>
    <n v="11"/>
    <n v="0"/>
    <n v="6"/>
    <s v="schnauzer, pinscher, molosser og sennenhund"/>
    <s v="02 - schnauzer, pinscher, molosser og sennenhund"/>
  </r>
  <r>
    <x v="1"/>
    <s v="260000"/>
    <s v="803"/>
    <x v="44"/>
    <x v="21"/>
    <n v="9"/>
    <n v="6"/>
    <n v="3"/>
    <n v="0"/>
    <n v="0"/>
    <n v="0"/>
    <n v="0"/>
    <n v="0"/>
    <n v="0"/>
    <n v="0"/>
    <n v="0"/>
    <n v="0"/>
    <n v="0"/>
    <n v="6"/>
    <n v="0"/>
    <n v="4"/>
    <s v="schnauzer, pinscher, molosser og sennenhund"/>
    <s v="02 - schnauzer, pinscher, molosser og sennenhund"/>
  </r>
  <r>
    <x v="1"/>
    <s v="260000"/>
    <s v="803"/>
    <x v="44"/>
    <x v="28"/>
    <n v="3"/>
    <n v="2"/>
    <n v="1"/>
    <n v="0"/>
    <n v="0"/>
    <n v="0"/>
    <n v="0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260000"/>
    <s v="803"/>
    <x v="44"/>
    <x v="22"/>
    <n v="8"/>
    <n v="8"/>
    <n v="0"/>
    <n v="2"/>
    <n v="0"/>
    <n v="1"/>
    <n v="0"/>
    <n v="1"/>
    <n v="2"/>
    <n v="0"/>
    <n v="2"/>
    <n v="0"/>
    <n v="0"/>
    <n v="4"/>
    <n v="0"/>
    <n v="3"/>
    <s v="schnauzer, pinscher, molosser og sennenhund"/>
    <s v="02 - schnauzer, pinscher, molosser og sennenhund"/>
  </r>
  <r>
    <x v="1"/>
    <s v="260000"/>
    <s v="803"/>
    <x v="44"/>
    <x v="29"/>
    <n v="8"/>
    <n v="4"/>
    <n v="4"/>
    <n v="0"/>
    <n v="0"/>
    <n v="0"/>
    <n v="0"/>
    <n v="0"/>
    <n v="0"/>
    <n v="0"/>
    <n v="0"/>
    <n v="0"/>
    <n v="0"/>
    <n v="3"/>
    <n v="0"/>
    <n v="3"/>
    <s v="schnauzer, pinscher, molosser og sennenhund"/>
    <s v="02 - schnauzer, pinscher, molosser og sennenhund"/>
  </r>
  <r>
    <x v="1"/>
    <s v="260000"/>
    <s v="803"/>
    <x v="44"/>
    <x v="30"/>
    <n v="1"/>
    <n v="1"/>
    <n v="0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260000"/>
    <s v="803"/>
    <x v="44"/>
    <x v="2"/>
    <n v="5"/>
    <n v="2"/>
    <n v="3"/>
    <n v="0"/>
    <n v="0"/>
    <n v="0"/>
    <n v="0"/>
    <n v="0"/>
    <n v="0"/>
    <n v="0"/>
    <n v="0"/>
    <n v="0"/>
    <n v="0"/>
    <n v="2"/>
    <n v="0"/>
    <n v="2"/>
    <s v="schnauzer, pinscher, molosser og sennenhund"/>
    <s v="02 - schnauzer, pinscher, molosser og sennenhund"/>
  </r>
  <r>
    <x v="1"/>
    <s v="260000"/>
    <s v="803"/>
    <x v="44"/>
    <x v="31"/>
    <n v="4"/>
    <n v="1"/>
    <n v="3"/>
    <n v="0"/>
    <n v="0"/>
    <n v="0"/>
    <n v="0"/>
    <n v="0"/>
    <n v="0"/>
    <n v="0"/>
    <n v="0"/>
    <n v="0"/>
    <n v="0"/>
    <n v="3"/>
    <n v="0"/>
    <n v="2"/>
    <s v="schnauzer, pinscher, molosser og sennenhund"/>
    <s v="02 - schnauzer, pinscher, molosser og sennenhund"/>
  </r>
  <r>
    <x v="1"/>
    <s v="260000"/>
    <s v="803"/>
    <x v="44"/>
    <x v="3"/>
    <n v="17"/>
    <n v="12"/>
    <n v="5"/>
    <n v="0"/>
    <n v="0"/>
    <n v="0"/>
    <n v="0"/>
    <n v="0"/>
    <n v="0"/>
    <n v="0"/>
    <n v="0"/>
    <n v="0"/>
    <n v="0"/>
    <n v="10"/>
    <n v="0"/>
    <n v="6"/>
    <s v="schnauzer, pinscher, molosser og sennenhund"/>
    <s v="02 - schnauzer, pinscher, molosser og sennenhund"/>
  </r>
  <r>
    <x v="1"/>
    <s v="260000"/>
    <s v="803"/>
    <x v="44"/>
    <x v="4"/>
    <n v="22"/>
    <n v="12"/>
    <n v="10"/>
    <n v="0"/>
    <n v="0"/>
    <n v="0"/>
    <n v="0"/>
    <n v="0"/>
    <n v="0"/>
    <n v="0"/>
    <n v="0"/>
    <n v="0"/>
    <n v="0"/>
    <n v="11"/>
    <n v="0"/>
    <n v="11"/>
    <s v="schnauzer, pinscher, molosser og sennenhund"/>
    <s v="02 - schnauzer, pinscher, molosser og sennenhund"/>
  </r>
  <r>
    <x v="1"/>
    <s v="260000"/>
    <s v="803"/>
    <x v="44"/>
    <x v="23"/>
    <n v="21"/>
    <n v="15"/>
    <n v="6"/>
    <n v="2"/>
    <n v="0"/>
    <n v="2"/>
    <n v="0"/>
    <n v="0"/>
    <n v="0"/>
    <n v="0"/>
    <n v="0"/>
    <n v="0"/>
    <n v="0"/>
    <n v="13"/>
    <n v="0"/>
    <n v="5"/>
    <s v="schnauzer, pinscher, molosser og sennenhund"/>
    <s v="02 - schnauzer, pinscher, molosser og sennenhund"/>
  </r>
  <r>
    <x v="1"/>
    <s v="260000"/>
    <s v="803"/>
    <x v="44"/>
    <x v="5"/>
    <n v="36"/>
    <n v="18"/>
    <n v="18"/>
    <n v="1"/>
    <n v="0"/>
    <n v="0"/>
    <n v="1"/>
    <n v="0"/>
    <n v="0"/>
    <n v="0"/>
    <n v="0"/>
    <n v="0"/>
    <n v="0"/>
    <n v="15"/>
    <n v="0"/>
    <n v="9"/>
    <s v="schnauzer, pinscher, molosser og sennenhund"/>
    <s v="02 - schnauzer, pinscher, molosser og sennenhund"/>
  </r>
  <r>
    <x v="1"/>
    <s v="260000"/>
    <s v="803"/>
    <x v="44"/>
    <x v="6"/>
    <n v="35"/>
    <n v="15"/>
    <n v="20"/>
    <n v="2"/>
    <n v="2"/>
    <n v="0"/>
    <n v="0"/>
    <n v="0"/>
    <n v="0"/>
    <n v="0"/>
    <n v="0"/>
    <n v="0"/>
    <n v="0"/>
    <n v="17"/>
    <n v="0"/>
    <n v="12"/>
    <s v="schnauzer, pinscher, molosser og sennenhund"/>
    <s v="02 - schnauzer, pinscher, molosser og sennenhund"/>
  </r>
  <r>
    <x v="1"/>
    <s v="260000"/>
    <s v="803"/>
    <x v="44"/>
    <x v="7"/>
    <n v="39"/>
    <n v="16"/>
    <n v="23"/>
    <n v="7"/>
    <n v="4"/>
    <n v="1"/>
    <n v="1"/>
    <n v="1"/>
    <n v="0"/>
    <n v="0"/>
    <n v="0"/>
    <n v="0"/>
    <n v="0"/>
    <n v="20"/>
    <n v="0"/>
    <n v="11"/>
    <s v="schnauzer, pinscher, molosser og sennenhund"/>
    <s v="02 - schnauzer, pinscher, molosser og sennenhund"/>
  </r>
  <r>
    <x v="1"/>
    <s v="260000"/>
    <s v="803"/>
    <x v="44"/>
    <x v="8"/>
    <n v="39"/>
    <n v="21"/>
    <n v="18"/>
    <n v="0"/>
    <n v="0"/>
    <n v="0"/>
    <n v="0"/>
    <n v="0"/>
    <n v="0"/>
    <n v="0"/>
    <n v="0"/>
    <n v="0"/>
    <n v="0"/>
    <n v="10"/>
    <n v="0"/>
    <n v="5"/>
    <s v="schnauzer, pinscher, molosser og sennenhund"/>
    <s v="02 - schnauzer, pinscher, molosser og sennenhund"/>
  </r>
  <r>
    <x v="1"/>
    <s v="260000"/>
    <s v="803"/>
    <x v="44"/>
    <x v="24"/>
    <n v="30"/>
    <n v="20"/>
    <n v="10"/>
    <n v="0"/>
    <n v="0"/>
    <n v="0"/>
    <n v="0"/>
    <n v="0"/>
    <n v="0"/>
    <n v="0"/>
    <n v="0"/>
    <n v="0"/>
    <n v="0"/>
    <n v="13"/>
    <n v="0"/>
    <n v="5"/>
    <s v="schnauzer, pinscher, molosser og sennenhund"/>
    <s v="02 - schnauzer, pinscher, molosser og sennenhund"/>
  </r>
  <r>
    <x v="1"/>
    <s v="260000"/>
    <s v="803"/>
    <x v="44"/>
    <x v="9"/>
    <n v="46"/>
    <n v="25"/>
    <n v="21"/>
    <n v="0"/>
    <n v="0"/>
    <n v="0"/>
    <n v="0"/>
    <n v="0"/>
    <n v="0"/>
    <n v="0"/>
    <n v="0"/>
    <n v="0"/>
    <n v="0"/>
    <n v="13"/>
    <n v="0"/>
    <n v="2"/>
    <s v="schnauzer, pinscher, molosser og sennenhund"/>
    <s v="02 - schnauzer, pinscher, molosser og sennenhund"/>
  </r>
  <r>
    <x v="1"/>
    <s v="260000"/>
    <s v="803"/>
    <x v="44"/>
    <x v="10"/>
    <n v="16"/>
    <n v="10"/>
    <n v="6"/>
    <n v="0"/>
    <n v="0"/>
    <n v="0"/>
    <n v="0"/>
    <n v="0"/>
    <n v="0"/>
    <n v="0"/>
    <n v="0"/>
    <n v="0"/>
    <n v="0"/>
    <n v="5"/>
    <n v="0"/>
    <n v="2"/>
    <s v="schnauzer, pinscher, molosser og sennenhund"/>
    <s v="02 - schnauzer, pinscher, molosser og sennenhund"/>
  </r>
  <r>
    <x v="1"/>
    <s v="260000"/>
    <s v="803"/>
    <x v="44"/>
    <x v="25"/>
    <n v="21"/>
    <n v="14"/>
    <n v="7"/>
    <n v="0"/>
    <n v="0"/>
    <n v="0"/>
    <n v="0"/>
    <n v="0"/>
    <n v="0"/>
    <n v="0"/>
    <n v="0"/>
    <n v="0"/>
    <n v="0"/>
    <n v="10"/>
    <n v="0"/>
    <n v="0"/>
    <s v="schnauzer, pinscher, molosser og sennenhund"/>
    <s v="02 - schnauzer, pinscher, molosser og sennenhund"/>
  </r>
  <r>
    <x v="1"/>
    <s v="260000"/>
    <s v="803"/>
    <x v="44"/>
    <x v="32"/>
    <n v="26"/>
    <n v="16"/>
    <n v="10"/>
    <n v="0"/>
    <n v="0"/>
    <n v="0"/>
    <n v="0"/>
    <n v="0"/>
    <n v="0"/>
    <n v="0"/>
    <n v="0"/>
    <n v="0"/>
    <n v="0"/>
    <n v="3"/>
    <n v="0"/>
    <n v="0"/>
    <s v="schnauzer, pinscher, molosser og sennenhund"/>
    <s v="02 - schnauzer, pinscher, molosser og sennenhund"/>
  </r>
  <r>
    <x v="1"/>
    <s v="061000"/>
    <s v="702"/>
    <x v="45"/>
    <x v="16"/>
    <n v="1"/>
    <n v="0"/>
    <n v="1"/>
    <n v="1"/>
    <n v="1"/>
    <n v="0"/>
    <n v="0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61000"/>
    <s v="702"/>
    <x v="45"/>
    <x v="17"/>
    <n v="1"/>
    <n v="1"/>
    <n v="0"/>
    <n v="1"/>
    <n v="1"/>
    <n v="0"/>
    <n v="0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61000"/>
    <s v="702"/>
    <x v="45"/>
    <x v="26"/>
    <n v="2"/>
    <n v="1"/>
    <n v="1"/>
    <n v="1"/>
    <n v="1"/>
    <n v="0"/>
    <n v="0"/>
    <n v="0"/>
    <n v="0"/>
    <n v="0"/>
    <n v="0"/>
    <n v="0"/>
    <n v="0"/>
    <n v="1"/>
    <n v="1"/>
    <n v="1"/>
    <s v="schnauzer, pinscher, molosser og sennenhund"/>
    <s v="02 - schnauzer, pinscher, molosser og sennenhund"/>
  </r>
  <r>
    <x v="1"/>
    <s v="061000"/>
    <s v="702"/>
    <x v="45"/>
    <x v="27"/>
    <n v="11"/>
    <n v="6"/>
    <n v="5"/>
    <n v="2"/>
    <n v="2"/>
    <n v="0"/>
    <n v="0"/>
    <n v="0"/>
    <n v="1"/>
    <n v="1"/>
    <n v="0"/>
    <n v="0"/>
    <n v="0"/>
    <n v="5"/>
    <n v="1"/>
    <n v="2"/>
    <s v="schnauzer, pinscher, molosser og sennenhund"/>
    <s v="02 - schnauzer, pinscher, molosser og sennenhund"/>
  </r>
  <r>
    <x v="1"/>
    <s v="061000"/>
    <s v="702"/>
    <x v="45"/>
    <x v="1"/>
    <n v="18"/>
    <n v="14"/>
    <n v="4"/>
    <n v="3"/>
    <n v="2"/>
    <n v="1"/>
    <n v="0"/>
    <n v="0"/>
    <n v="0"/>
    <n v="0"/>
    <n v="0"/>
    <n v="0"/>
    <n v="0"/>
    <n v="1"/>
    <n v="0"/>
    <n v="1"/>
    <s v="schnauzer, pinscher, molosser og sennenhund"/>
    <s v="02 - schnauzer, pinscher, molosser og sennenhund"/>
  </r>
  <r>
    <x v="1"/>
    <s v="061000"/>
    <s v="702"/>
    <x v="45"/>
    <x v="21"/>
    <n v="5"/>
    <n v="1"/>
    <n v="4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702"/>
    <x v="45"/>
    <x v="25"/>
    <n v="6"/>
    <n v="5"/>
    <n v="1"/>
    <n v="1"/>
    <n v="1"/>
    <n v="0"/>
    <n v="0"/>
    <n v="0"/>
    <n v="1"/>
    <n v="1"/>
    <n v="0"/>
    <n v="0"/>
    <n v="0"/>
    <n v="1"/>
    <n v="0"/>
    <n v="0"/>
    <s v="schnauzer, pinscher, molosser og sennenhund"/>
    <s v="02 - schnauzer, pinscher, molosser og sennenhund"/>
  </r>
  <r>
    <x v="1"/>
    <s v="061000"/>
    <s v="702"/>
    <x v="45"/>
    <x v="32"/>
    <n v="7"/>
    <n v="2"/>
    <n v="5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47000"/>
    <s v="709"/>
    <x v="46"/>
    <x v="11"/>
    <n v="153"/>
    <n v="74"/>
    <n v="79"/>
    <n v="100"/>
    <n v="67"/>
    <n v="19"/>
    <n v="12"/>
    <n v="2"/>
    <n v="0"/>
    <n v="0"/>
    <n v="0"/>
    <n v="0"/>
    <n v="0"/>
    <n v="65"/>
    <n v="0"/>
    <n v="36"/>
    <s v="schnauzer, pinscher, molosser og sennenhund"/>
    <s v="02 - schnauzer, pinscher, molosser og sennenhund"/>
  </r>
  <r>
    <x v="1"/>
    <s v="047000"/>
    <s v="709"/>
    <x v="46"/>
    <x v="12"/>
    <n v="193"/>
    <n v="91"/>
    <n v="102"/>
    <n v="118"/>
    <n v="88"/>
    <n v="18"/>
    <n v="8"/>
    <n v="4"/>
    <n v="3"/>
    <n v="3"/>
    <n v="0"/>
    <n v="0"/>
    <n v="0"/>
    <n v="104"/>
    <n v="0"/>
    <n v="41"/>
    <s v="schnauzer, pinscher, molosser og sennenhund"/>
    <s v="02 - schnauzer, pinscher, molosser og sennenhund"/>
  </r>
  <r>
    <x v="1"/>
    <s v="047000"/>
    <s v="709"/>
    <x v="46"/>
    <x v="13"/>
    <n v="133"/>
    <n v="73"/>
    <n v="60"/>
    <n v="94"/>
    <n v="61"/>
    <n v="22"/>
    <n v="7"/>
    <n v="4"/>
    <n v="2"/>
    <n v="1"/>
    <n v="1"/>
    <n v="0"/>
    <n v="0"/>
    <n v="66"/>
    <n v="0"/>
    <n v="18"/>
    <s v="schnauzer, pinscher, molosser og sennenhund"/>
    <s v="02 - schnauzer, pinscher, molosser og sennenhund"/>
  </r>
  <r>
    <x v="1"/>
    <s v="047000"/>
    <s v="709"/>
    <x v="46"/>
    <x v="14"/>
    <n v="311"/>
    <n v="166"/>
    <n v="145"/>
    <n v="213"/>
    <n v="157"/>
    <n v="42"/>
    <n v="8"/>
    <n v="6"/>
    <n v="15"/>
    <n v="8"/>
    <n v="7"/>
    <n v="0"/>
    <n v="0"/>
    <n v="159"/>
    <n v="0"/>
    <n v="69"/>
    <s v="schnauzer, pinscher, molosser og sennenhund"/>
    <s v="02 - schnauzer, pinscher, molosser og sennenhund"/>
  </r>
  <r>
    <x v="1"/>
    <s v="047000"/>
    <s v="709"/>
    <x v="46"/>
    <x v="0"/>
    <n v="232"/>
    <n v="115"/>
    <n v="117"/>
    <n v="166"/>
    <n v="139"/>
    <n v="19"/>
    <n v="7"/>
    <n v="1"/>
    <n v="10"/>
    <n v="3"/>
    <n v="4"/>
    <n v="2"/>
    <n v="1"/>
    <n v="131"/>
    <n v="0"/>
    <n v="29"/>
    <s v="schnauzer, pinscher, molosser og sennenhund"/>
    <s v="02 - schnauzer, pinscher, molosser og sennenhund"/>
  </r>
  <r>
    <x v="1"/>
    <s v="047000"/>
    <s v="709"/>
    <x v="46"/>
    <x v="15"/>
    <n v="424"/>
    <n v="198"/>
    <n v="226"/>
    <n v="285"/>
    <n v="243"/>
    <n v="18"/>
    <n v="14"/>
    <n v="10"/>
    <n v="93"/>
    <n v="60"/>
    <n v="20"/>
    <n v="7"/>
    <n v="6"/>
    <n v="195"/>
    <n v="2"/>
    <n v="53"/>
    <s v="schnauzer, pinscher, molosser og sennenhund"/>
    <s v="02 - schnauzer, pinscher, molosser og sennenhund"/>
  </r>
  <r>
    <x v="1"/>
    <s v="047000"/>
    <s v="709"/>
    <x v="46"/>
    <x v="16"/>
    <n v="282"/>
    <n v="139"/>
    <n v="143"/>
    <n v="189"/>
    <n v="164"/>
    <n v="17"/>
    <n v="5"/>
    <n v="3"/>
    <n v="139"/>
    <n v="86"/>
    <n v="22"/>
    <n v="16"/>
    <n v="15"/>
    <n v="121"/>
    <n v="5"/>
    <n v="40"/>
    <s v="schnauzer, pinscher, molosser og sennenhund"/>
    <s v="02 - schnauzer, pinscher, molosser og sennenhund"/>
  </r>
  <r>
    <x v="1"/>
    <s v="047000"/>
    <s v="709"/>
    <x v="46"/>
    <x v="17"/>
    <n v="308"/>
    <n v="157"/>
    <n v="151"/>
    <n v="190"/>
    <n v="156"/>
    <n v="15"/>
    <n v="11"/>
    <n v="8"/>
    <n v="169"/>
    <n v="100"/>
    <n v="29"/>
    <n v="22"/>
    <n v="18"/>
    <n v="118"/>
    <n v="7"/>
    <n v="31"/>
    <s v="schnauzer, pinscher, molosser og sennenhund"/>
    <s v="02 - schnauzer, pinscher, molosser og sennenhund"/>
  </r>
  <r>
    <x v="1"/>
    <s v="047000"/>
    <s v="709"/>
    <x v="46"/>
    <x v="34"/>
    <n v="299"/>
    <n v="152"/>
    <n v="147"/>
    <n v="189"/>
    <n v="170"/>
    <n v="9"/>
    <n v="7"/>
    <n v="3"/>
    <n v="163"/>
    <n v="106"/>
    <n v="34"/>
    <n v="18"/>
    <n v="5"/>
    <n v="136"/>
    <n v="11"/>
    <n v="38"/>
    <s v="schnauzer, pinscher, molosser og sennenhund"/>
    <s v="02 - schnauzer, pinscher, molosser og sennenhund"/>
  </r>
  <r>
    <x v="1"/>
    <s v="047000"/>
    <s v="709"/>
    <x v="46"/>
    <x v="35"/>
    <n v="399"/>
    <n v="198"/>
    <n v="201"/>
    <n v="281"/>
    <n v="237"/>
    <n v="19"/>
    <n v="15"/>
    <n v="10"/>
    <n v="249"/>
    <n v="160"/>
    <n v="51"/>
    <n v="26"/>
    <n v="12"/>
    <n v="196"/>
    <n v="17"/>
    <n v="51"/>
    <s v="schnauzer, pinscher, molosser og sennenhund"/>
    <s v="02 - schnauzer, pinscher, molosser og sennenhund"/>
  </r>
  <r>
    <x v="1"/>
    <s v="047000"/>
    <s v="709"/>
    <x v="46"/>
    <x v="36"/>
    <n v="274"/>
    <n v="135"/>
    <n v="139"/>
    <n v="168"/>
    <n v="134"/>
    <n v="12"/>
    <n v="14"/>
    <n v="8"/>
    <n v="141"/>
    <n v="91"/>
    <n v="36"/>
    <n v="11"/>
    <n v="3"/>
    <n v="115"/>
    <n v="5"/>
    <n v="27"/>
    <s v="schnauzer, pinscher, molosser og sennenhund"/>
    <s v="02 - schnauzer, pinscher, molosser og sennenhund"/>
  </r>
  <r>
    <x v="1"/>
    <s v="047000"/>
    <s v="709"/>
    <x v="46"/>
    <x v="37"/>
    <n v="303"/>
    <n v="143"/>
    <n v="160"/>
    <n v="222"/>
    <n v="175"/>
    <n v="28"/>
    <n v="9"/>
    <n v="10"/>
    <n v="200"/>
    <n v="144"/>
    <n v="32"/>
    <n v="19"/>
    <n v="5"/>
    <n v="158"/>
    <n v="4"/>
    <n v="26"/>
    <s v="schnauzer, pinscher, molosser og sennenhund"/>
    <s v="02 - schnauzer, pinscher, molosser og sennenhund"/>
  </r>
  <r>
    <x v="1"/>
    <s v="047000"/>
    <s v="709"/>
    <x v="46"/>
    <x v="38"/>
    <n v="301"/>
    <n v="153"/>
    <n v="148"/>
    <n v="231"/>
    <n v="189"/>
    <n v="32"/>
    <n v="5"/>
    <n v="5"/>
    <n v="215"/>
    <n v="145"/>
    <n v="36"/>
    <n v="21"/>
    <n v="13"/>
    <n v="144"/>
    <n v="7"/>
    <n v="46"/>
    <s v="schnauzer, pinscher, molosser og sennenhund"/>
    <s v="02 - schnauzer, pinscher, molosser og sennenhund"/>
  </r>
  <r>
    <x v="1"/>
    <s v="047000"/>
    <s v="709"/>
    <x v="46"/>
    <x v="18"/>
    <n v="259"/>
    <n v="142"/>
    <n v="117"/>
    <n v="199"/>
    <n v="153"/>
    <n v="28"/>
    <n v="14"/>
    <n v="4"/>
    <n v="180"/>
    <n v="113"/>
    <n v="47"/>
    <n v="10"/>
    <n v="10"/>
    <n v="139"/>
    <n v="4"/>
    <n v="23"/>
    <s v="schnauzer, pinscher, molosser og sennenhund"/>
    <s v="02 - schnauzer, pinscher, molosser og sennenhund"/>
  </r>
  <r>
    <x v="1"/>
    <s v="047000"/>
    <s v="709"/>
    <x v="46"/>
    <x v="26"/>
    <n v="211"/>
    <n v="102"/>
    <n v="109"/>
    <n v="163"/>
    <n v="100"/>
    <n v="37"/>
    <n v="20"/>
    <n v="6"/>
    <n v="148"/>
    <n v="94"/>
    <n v="31"/>
    <n v="15"/>
    <n v="8"/>
    <n v="103"/>
    <n v="5"/>
    <n v="16"/>
    <s v="schnauzer, pinscher, molosser og sennenhund"/>
    <s v="02 - schnauzer, pinscher, molosser og sennenhund"/>
  </r>
  <r>
    <x v="1"/>
    <s v="047000"/>
    <s v="709"/>
    <x v="46"/>
    <x v="19"/>
    <n v="240"/>
    <n v="116"/>
    <n v="124"/>
    <n v="195"/>
    <n v="142"/>
    <n v="25"/>
    <n v="17"/>
    <n v="11"/>
    <n v="186"/>
    <n v="128"/>
    <n v="38"/>
    <n v="13"/>
    <n v="7"/>
    <n v="133"/>
    <n v="1"/>
    <n v="37"/>
    <s v="schnauzer, pinscher, molosser og sennenhund"/>
    <s v="02 - schnauzer, pinscher, molosser og sennenhund"/>
  </r>
  <r>
    <x v="1"/>
    <s v="047000"/>
    <s v="709"/>
    <x v="46"/>
    <x v="27"/>
    <n v="198"/>
    <n v="98"/>
    <n v="100"/>
    <n v="159"/>
    <n v="108"/>
    <n v="25"/>
    <n v="22"/>
    <n v="4"/>
    <n v="146"/>
    <n v="105"/>
    <n v="33"/>
    <n v="6"/>
    <n v="2"/>
    <n v="94"/>
    <n v="1"/>
    <n v="27"/>
    <s v="schnauzer, pinscher, molosser og sennenhund"/>
    <s v="02 - schnauzer, pinscher, molosser og sennenhund"/>
  </r>
  <r>
    <x v="1"/>
    <s v="047000"/>
    <s v="709"/>
    <x v="46"/>
    <x v="1"/>
    <n v="171"/>
    <n v="92"/>
    <n v="79"/>
    <n v="124"/>
    <n v="87"/>
    <n v="16"/>
    <n v="17"/>
    <n v="4"/>
    <n v="113"/>
    <n v="82"/>
    <n v="20"/>
    <n v="9"/>
    <n v="2"/>
    <n v="76"/>
    <n v="2"/>
    <n v="18"/>
    <s v="schnauzer, pinscher, molosser og sennenhund"/>
    <s v="02 - schnauzer, pinscher, molosser og sennenhund"/>
  </r>
  <r>
    <x v="1"/>
    <s v="047000"/>
    <s v="709"/>
    <x v="46"/>
    <x v="20"/>
    <n v="238"/>
    <n v="117"/>
    <n v="121"/>
    <n v="195"/>
    <n v="142"/>
    <n v="26"/>
    <n v="18"/>
    <n v="9"/>
    <n v="184"/>
    <n v="141"/>
    <n v="28"/>
    <n v="9"/>
    <n v="6"/>
    <n v="107"/>
    <n v="2"/>
    <n v="32"/>
    <s v="schnauzer, pinscher, molosser og sennenhund"/>
    <s v="02 - schnauzer, pinscher, molosser og sennenhund"/>
  </r>
  <r>
    <x v="1"/>
    <s v="047000"/>
    <s v="709"/>
    <x v="46"/>
    <x v="21"/>
    <n v="221"/>
    <n v="101"/>
    <n v="120"/>
    <n v="195"/>
    <n v="158"/>
    <n v="16"/>
    <n v="15"/>
    <n v="6"/>
    <n v="185"/>
    <n v="159"/>
    <n v="17"/>
    <n v="5"/>
    <n v="4"/>
    <n v="121"/>
    <n v="2"/>
    <n v="47"/>
    <s v="schnauzer, pinscher, molosser og sennenhund"/>
    <s v="02 - schnauzer, pinscher, molosser og sennenhund"/>
  </r>
  <r>
    <x v="1"/>
    <s v="047000"/>
    <s v="709"/>
    <x v="46"/>
    <x v="28"/>
    <n v="237"/>
    <n v="119"/>
    <n v="118"/>
    <n v="200"/>
    <n v="161"/>
    <n v="16"/>
    <n v="15"/>
    <n v="8"/>
    <n v="182"/>
    <n v="167"/>
    <n v="12"/>
    <n v="1"/>
    <n v="2"/>
    <n v="124"/>
    <n v="4"/>
    <n v="40"/>
    <s v="schnauzer, pinscher, molosser og sennenhund"/>
    <s v="02 - schnauzer, pinscher, molosser og sennenhund"/>
  </r>
  <r>
    <x v="1"/>
    <s v="047000"/>
    <s v="709"/>
    <x v="46"/>
    <x v="22"/>
    <n v="330"/>
    <n v="149"/>
    <n v="181"/>
    <n v="265"/>
    <n v="199"/>
    <n v="30"/>
    <n v="16"/>
    <n v="20"/>
    <n v="252"/>
    <n v="203"/>
    <n v="25"/>
    <n v="17"/>
    <n v="7"/>
    <n v="156"/>
    <n v="4"/>
    <n v="57"/>
    <s v="schnauzer, pinscher, molosser og sennenhund"/>
    <s v="02 - schnauzer, pinscher, molosser og sennenhund"/>
  </r>
  <r>
    <x v="1"/>
    <s v="047000"/>
    <s v="709"/>
    <x v="46"/>
    <x v="29"/>
    <n v="310"/>
    <n v="156"/>
    <n v="154"/>
    <n v="242"/>
    <n v="190"/>
    <n v="28"/>
    <n v="17"/>
    <n v="7"/>
    <n v="231"/>
    <n v="179"/>
    <n v="33"/>
    <n v="15"/>
    <n v="4"/>
    <n v="133"/>
    <n v="4"/>
    <n v="41"/>
    <s v="schnauzer, pinscher, molosser og sennenhund"/>
    <s v="02 - schnauzer, pinscher, molosser og sennenhund"/>
  </r>
  <r>
    <x v="1"/>
    <s v="047000"/>
    <s v="709"/>
    <x v="46"/>
    <x v="30"/>
    <n v="453"/>
    <n v="222"/>
    <n v="231"/>
    <n v="348"/>
    <n v="274"/>
    <n v="23"/>
    <n v="29"/>
    <n v="22"/>
    <n v="322"/>
    <n v="258"/>
    <n v="36"/>
    <n v="21"/>
    <n v="7"/>
    <n v="211"/>
    <n v="5"/>
    <n v="64"/>
    <s v="schnauzer, pinscher, molosser og sennenhund"/>
    <s v="02 - schnauzer, pinscher, molosser og sennenhund"/>
  </r>
  <r>
    <x v="1"/>
    <s v="047000"/>
    <s v="709"/>
    <x v="46"/>
    <x v="2"/>
    <n v="366"/>
    <n v="178"/>
    <n v="188"/>
    <n v="267"/>
    <n v="203"/>
    <n v="29"/>
    <n v="21"/>
    <n v="14"/>
    <n v="257"/>
    <n v="205"/>
    <n v="33"/>
    <n v="12"/>
    <n v="7"/>
    <n v="156"/>
    <n v="1"/>
    <n v="49"/>
    <s v="schnauzer, pinscher, molosser og sennenhund"/>
    <s v="02 - schnauzer, pinscher, molosser og sennenhund"/>
  </r>
  <r>
    <x v="1"/>
    <s v="047000"/>
    <s v="709"/>
    <x v="46"/>
    <x v="31"/>
    <n v="418"/>
    <n v="182"/>
    <n v="236"/>
    <n v="324"/>
    <n v="253"/>
    <n v="38"/>
    <n v="26"/>
    <n v="7"/>
    <n v="310"/>
    <n v="261"/>
    <n v="29"/>
    <n v="15"/>
    <n v="5"/>
    <n v="192"/>
    <n v="1"/>
    <n v="60"/>
    <s v="schnauzer, pinscher, molosser og sennenhund"/>
    <s v="02 - schnauzer, pinscher, molosser og sennenhund"/>
  </r>
  <r>
    <x v="1"/>
    <s v="047000"/>
    <s v="709"/>
    <x v="46"/>
    <x v="3"/>
    <n v="427"/>
    <n v="209"/>
    <n v="218"/>
    <n v="308"/>
    <n v="245"/>
    <n v="30"/>
    <n v="26"/>
    <n v="7"/>
    <n v="295"/>
    <n v="246"/>
    <n v="31"/>
    <n v="15"/>
    <n v="3"/>
    <n v="159"/>
    <n v="2"/>
    <n v="58"/>
    <s v="schnauzer, pinscher, molosser og sennenhund"/>
    <s v="02 - schnauzer, pinscher, molosser og sennenhund"/>
  </r>
  <r>
    <x v="1"/>
    <s v="047000"/>
    <s v="709"/>
    <x v="46"/>
    <x v="4"/>
    <n v="300"/>
    <n v="155"/>
    <n v="145"/>
    <n v="235"/>
    <n v="201"/>
    <n v="11"/>
    <n v="16"/>
    <n v="7"/>
    <n v="229"/>
    <n v="199"/>
    <n v="14"/>
    <n v="10"/>
    <n v="6"/>
    <n v="146"/>
    <n v="0"/>
    <n v="49"/>
    <s v="schnauzer, pinscher, molosser og sennenhund"/>
    <s v="02 - schnauzer, pinscher, molosser og sennenhund"/>
  </r>
  <r>
    <x v="1"/>
    <s v="047000"/>
    <s v="709"/>
    <x v="46"/>
    <x v="23"/>
    <n v="476"/>
    <n v="245"/>
    <n v="231"/>
    <n v="345"/>
    <n v="269"/>
    <n v="40"/>
    <n v="30"/>
    <n v="6"/>
    <n v="327"/>
    <n v="255"/>
    <n v="36"/>
    <n v="25"/>
    <n v="11"/>
    <n v="189"/>
    <n v="1"/>
    <n v="52"/>
    <s v="schnauzer, pinscher, molosser og sennenhund"/>
    <s v="02 - schnauzer, pinscher, molosser og sennenhund"/>
  </r>
  <r>
    <x v="1"/>
    <s v="047000"/>
    <s v="709"/>
    <x v="46"/>
    <x v="5"/>
    <n v="356"/>
    <n v="183"/>
    <n v="173"/>
    <n v="248"/>
    <n v="193"/>
    <n v="17"/>
    <n v="31"/>
    <n v="7"/>
    <n v="237"/>
    <n v="205"/>
    <n v="14"/>
    <n v="11"/>
    <n v="7"/>
    <n v="124"/>
    <n v="0"/>
    <n v="43"/>
    <s v="schnauzer, pinscher, molosser og sennenhund"/>
    <s v="02 - schnauzer, pinscher, molosser og sennenhund"/>
  </r>
  <r>
    <x v="1"/>
    <s v="047000"/>
    <s v="709"/>
    <x v="46"/>
    <x v="6"/>
    <n v="401"/>
    <n v="193"/>
    <n v="208"/>
    <n v="287"/>
    <n v="225"/>
    <n v="32"/>
    <n v="25"/>
    <n v="5"/>
    <n v="281"/>
    <n v="232"/>
    <n v="24"/>
    <n v="13"/>
    <n v="12"/>
    <n v="156"/>
    <n v="0"/>
    <n v="47"/>
    <s v="schnauzer, pinscher, molosser og sennenhund"/>
    <s v="02 - schnauzer, pinscher, molosser og sennenhund"/>
  </r>
  <r>
    <x v="1"/>
    <s v="047000"/>
    <s v="709"/>
    <x v="46"/>
    <x v="7"/>
    <n v="296"/>
    <n v="151"/>
    <n v="145"/>
    <n v="236"/>
    <n v="192"/>
    <n v="18"/>
    <n v="17"/>
    <n v="9"/>
    <n v="229"/>
    <n v="191"/>
    <n v="19"/>
    <n v="7"/>
    <n v="12"/>
    <n v="119"/>
    <n v="0"/>
    <n v="32"/>
    <s v="schnauzer, pinscher, molosser og sennenhund"/>
    <s v="02 - schnauzer, pinscher, molosser og sennenhund"/>
  </r>
  <r>
    <x v="1"/>
    <s v="047000"/>
    <s v="709"/>
    <x v="46"/>
    <x v="8"/>
    <n v="386"/>
    <n v="205"/>
    <n v="181"/>
    <n v="310"/>
    <n v="257"/>
    <n v="24"/>
    <n v="22"/>
    <n v="7"/>
    <n v="300"/>
    <n v="266"/>
    <n v="17"/>
    <n v="7"/>
    <n v="10"/>
    <n v="140"/>
    <n v="0"/>
    <n v="47"/>
    <s v="schnauzer, pinscher, molosser og sennenhund"/>
    <s v="02 - schnauzer, pinscher, molosser og sennenhund"/>
  </r>
  <r>
    <x v="1"/>
    <s v="047000"/>
    <s v="709"/>
    <x v="46"/>
    <x v="24"/>
    <n v="305"/>
    <n v="166"/>
    <n v="139"/>
    <n v="246"/>
    <n v="194"/>
    <n v="26"/>
    <n v="20"/>
    <n v="6"/>
    <n v="241"/>
    <n v="203"/>
    <n v="16"/>
    <n v="10"/>
    <n v="12"/>
    <n v="95"/>
    <n v="1"/>
    <n v="24"/>
    <s v="schnauzer, pinscher, molosser og sennenhund"/>
    <s v="02 - schnauzer, pinscher, molosser og sennenhund"/>
  </r>
  <r>
    <x v="1"/>
    <s v="047000"/>
    <s v="709"/>
    <x v="46"/>
    <x v="9"/>
    <n v="279"/>
    <n v="141"/>
    <n v="138"/>
    <n v="215"/>
    <n v="172"/>
    <n v="19"/>
    <n v="19"/>
    <n v="5"/>
    <n v="208"/>
    <n v="188"/>
    <n v="9"/>
    <n v="5"/>
    <n v="6"/>
    <n v="85"/>
    <n v="0"/>
    <n v="22"/>
    <s v="schnauzer, pinscher, molosser og sennenhund"/>
    <s v="02 - schnauzer, pinscher, molosser og sennenhund"/>
  </r>
  <r>
    <x v="1"/>
    <s v="047000"/>
    <s v="709"/>
    <x v="46"/>
    <x v="10"/>
    <n v="253"/>
    <n v="130"/>
    <n v="123"/>
    <n v="207"/>
    <n v="161"/>
    <n v="26"/>
    <n v="16"/>
    <n v="4"/>
    <n v="203"/>
    <n v="182"/>
    <n v="11"/>
    <n v="5"/>
    <n v="5"/>
    <n v="75"/>
    <n v="0"/>
    <n v="8"/>
    <s v="schnauzer, pinscher, molosser og sennenhund"/>
    <s v="02 - schnauzer, pinscher, molosser og sennenhund"/>
  </r>
  <r>
    <x v="1"/>
    <s v="047000"/>
    <s v="709"/>
    <x v="46"/>
    <x v="25"/>
    <n v="242"/>
    <n v="115"/>
    <n v="127"/>
    <n v="164"/>
    <n v="120"/>
    <n v="17"/>
    <n v="21"/>
    <n v="6"/>
    <n v="168"/>
    <n v="135"/>
    <n v="13"/>
    <n v="10"/>
    <n v="10"/>
    <n v="68"/>
    <n v="0"/>
    <n v="0"/>
    <s v="schnauzer, pinscher, molosser og sennenhund"/>
    <s v="02 - schnauzer, pinscher, molosser og sennenhund"/>
  </r>
  <r>
    <x v="1"/>
    <s v="047000"/>
    <s v="709"/>
    <x v="46"/>
    <x v="32"/>
    <n v="233"/>
    <n v="113"/>
    <n v="120"/>
    <n v="2"/>
    <n v="1"/>
    <n v="0"/>
    <n v="1"/>
    <n v="0"/>
    <n v="3"/>
    <n v="2"/>
    <n v="0"/>
    <n v="0"/>
    <n v="1"/>
    <n v="7"/>
    <n v="0"/>
    <n v="0"/>
    <s v="schnauzer, pinscher, molosser og sennenhund"/>
    <s v="02 - schnauzer, pinscher, molosser og sennenhund"/>
  </r>
  <r>
    <x v="1"/>
    <s v="047000"/>
    <s v="709"/>
    <x v="46"/>
    <x v="33"/>
    <n v="8"/>
    <n v="3"/>
    <n v="5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720"/>
    <x v="47"/>
    <x v="29"/>
    <n v="5"/>
    <n v="5"/>
    <n v="0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720"/>
    <x v="47"/>
    <x v="30"/>
    <n v="26"/>
    <n v="14"/>
    <n v="12"/>
    <n v="2"/>
    <n v="0"/>
    <n v="2"/>
    <n v="0"/>
    <n v="0"/>
    <n v="0"/>
    <n v="0"/>
    <n v="0"/>
    <n v="0"/>
    <n v="0"/>
    <n v="8"/>
    <n v="1"/>
    <n v="4"/>
    <s v="schnauzer, pinscher, molosser og sennenhund"/>
    <s v="02 - schnauzer, pinscher, molosser og sennenhund"/>
  </r>
  <r>
    <x v="1"/>
    <s v="061000"/>
    <s v="720"/>
    <x v="47"/>
    <x v="2"/>
    <n v="20"/>
    <n v="11"/>
    <n v="9"/>
    <n v="3"/>
    <n v="1"/>
    <n v="1"/>
    <n v="1"/>
    <n v="0"/>
    <n v="0"/>
    <n v="0"/>
    <n v="0"/>
    <n v="0"/>
    <n v="0"/>
    <n v="8"/>
    <n v="0"/>
    <n v="7"/>
    <s v="schnauzer, pinscher, molosser og sennenhund"/>
    <s v="02 - schnauzer, pinscher, molosser og sennenhund"/>
  </r>
  <r>
    <x v="1"/>
    <s v="061000"/>
    <s v="720"/>
    <x v="47"/>
    <x v="31"/>
    <n v="48"/>
    <n v="28"/>
    <n v="20"/>
    <n v="6"/>
    <n v="3"/>
    <n v="2"/>
    <n v="1"/>
    <n v="0"/>
    <n v="6"/>
    <n v="5"/>
    <n v="0"/>
    <n v="1"/>
    <n v="0"/>
    <n v="15"/>
    <n v="0"/>
    <n v="10"/>
    <s v="schnauzer, pinscher, molosser og sennenhund"/>
    <s v="02 - schnauzer, pinscher, molosser og sennenhund"/>
  </r>
  <r>
    <x v="1"/>
    <s v="061000"/>
    <s v="720"/>
    <x v="47"/>
    <x v="3"/>
    <n v="62"/>
    <n v="30"/>
    <n v="32"/>
    <n v="11"/>
    <n v="4"/>
    <n v="4"/>
    <n v="2"/>
    <n v="1"/>
    <n v="8"/>
    <n v="3"/>
    <n v="3"/>
    <n v="2"/>
    <n v="0"/>
    <n v="15"/>
    <n v="0"/>
    <n v="5"/>
    <s v="schnauzer, pinscher, molosser og sennenhund"/>
    <s v="02 - schnauzer, pinscher, molosser og sennenhund"/>
  </r>
  <r>
    <x v="1"/>
    <s v="061000"/>
    <s v="720"/>
    <x v="47"/>
    <x v="4"/>
    <n v="95"/>
    <n v="44"/>
    <n v="51"/>
    <n v="13"/>
    <n v="7"/>
    <n v="3"/>
    <n v="0"/>
    <n v="3"/>
    <n v="13"/>
    <n v="10"/>
    <n v="2"/>
    <n v="1"/>
    <n v="0"/>
    <n v="17"/>
    <n v="0"/>
    <n v="9"/>
    <s v="schnauzer, pinscher, molosser og sennenhund"/>
    <s v="02 - schnauzer, pinscher, molosser og sennenhund"/>
  </r>
  <r>
    <x v="1"/>
    <s v="061000"/>
    <s v="720"/>
    <x v="47"/>
    <x v="23"/>
    <n v="106"/>
    <n v="59"/>
    <n v="47"/>
    <n v="6"/>
    <n v="0"/>
    <n v="0"/>
    <n v="3"/>
    <n v="3"/>
    <n v="2"/>
    <n v="0"/>
    <n v="0"/>
    <n v="0"/>
    <n v="2"/>
    <n v="19"/>
    <n v="0"/>
    <n v="2"/>
    <s v="schnauzer, pinscher, molosser og sennenhund"/>
    <s v="02 - schnauzer, pinscher, molosser og sennenhund"/>
  </r>
  <r>
    <x v="1"/>
    <s v="061000"/>
    <s v="720"/>
    <x v="47"/>
    <x v="5"/>
    <n v="49"/>
    <n v="26"/>
    <n v="23"/>
    <n v="9"/>
    <n v="4"/>
    <n v="1"/>
    <n v="2"/>
    <n v="2"/>
    <n v="9"/>
    <n v="5"/>
    <n v="1"/>
    <n v="2"/>
    <n v="1"/>
    <n v="6"/>
    <n v="0"/>
    <n v="3"/>
    <s v="schnauzer, pinscher, molosser og sennenhund"/>
    <s v="02 - schnauzer, pinscher, molosser og sennenhund"/>
  </r>
  <r>
    <x v="1"/>
    <s v="061000"/>
    <s v="720"/>
    <x v="47"/>
    <x v="6"/>
    <n v="101"/>
    <n v="59"/>
    <n v="42"/>
    <n v="11"/>
    <n v="2"/>
    <n v="3"/>
    <n v="4"/>
    <n v="2"/>
    <n v="6"/>
    <n v="3"/>
    <n v="1"/>
    <n v="0"/>
    <n v="2"/>
    <n v="10"/>
    <n v="0"/>
    <n v="3"/>
    <s v="schnauzer, pinscher, molosser og sennenhund"/>
    <s v="02 - schnauzer, pinscher, molosser og sennenhund"/>
  </r>
  <r>
    <x v="1"/>
    <s v="061000"/>
    <s v="720"/>
    <x v="47"/>
    <x v="7"/>
    <n v="6"/>
    <n v="4"/>
    <n v="2"/>
    <n v="2"/>
    <n v="1"/>
    <n v="0"/>
    <n v="1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720"/>
    <x v="47"/>
    <x v="8"/>
    <n v="34"/>
    <n v="17"/>
    <n v="17"/>
    <n v="5"/>
    <n v="1"/>
    <n v="2"/>
    <n v="1"/>
    <n v="1"/>
    <n v="3"/>
    <n v="2"/>
    <n v="0"/>
    <n v="1"/>
    <n v="0"/>
    <n v="10"/>
    <n v="0"/>
    <n v="3"/>
    <s v="schnauzer, pinscher, molosser og sennenhund"/>
    <s v="02 - schnauzer, pinscher, molosser og sennenhund"/>
  </r>
  <r>
    <x v="1"/>
    <s v="061000"/>
    <s v="720"/>
    <x v="47"/>
    <x v="24"/>
    <n v="15"/>
    <n v="7"/>
    <n v="8"/>
    <n v="2"/>
    <n v="0"/>
    <n v="0"/>
    <n v="2"/>
    <n v="0"/>
    <n v="2"/>
    <n v="1"/>
    <n v="0"/>
    <n v="0"/>
    <n v="1"/>
    <n v="3"/>
    <n v="0"/>
    <n v="2"/>
    <s v="schnauzer, pinscher, molosser og sennenhund"/>
    <s v="02 - schnauzer, pinscher, molosser og sennenhund"/>
  </r>
  <r>
    <x v="1"/>
    <s v="061000"/>
    <s v="720"/>
    <x v="47"/>
    <x v="9"/>
    <n v="18"/>
    <n v="7"/>
    <n v="11"/>
    <n v="2"/>
    <n v="0"/>
    <n v="0"/>
    <n v="2"/>
    <n v="0"/>
    <n v="1"/>
    <n v="1"/>
    <n v="0"/>
    <n v="0"/>
    <n v="0"/>
    <n v="5"/>
    <n v="0"/>
    <n v="3"/>
    <s v="schnauzer, pinscher, molosser og sennenhund"/>
    <s v="02 - schnauzer, pinscher, molosser og sennenhund"/>
  </r>
  <r>
    <x v="1"/>
    <s v="061000"/>
    <s v="720"/>
    <x v="47"/>
    <x v="10"/>
    <n v="37"/>
    <n v="22"/>
    <n v="15"/>
    <n v="3"/>
    <n v="1"/>
    <n v="0"/>
    <n v="2"/>
    <n v="0"/>
    <n v="2"/>
    <n v="1"/>
    <n v="1"/>
    <n v="0"/>
    <n v="0"/>
    <n v="14"/>
    <n v="0"/>
    <n v="3"/>
    <s v="schnauzer, pinscher, molosser og sennenhund"/>
    <s v="02 - schnauzer, pinscher, molosser og sennenhund"/>
  </r>
  <r>
    <x v="1"/>
    <s v="061000"/>
    <s v="720"/>
    <x v="47"/>
    <x v="25"/>
    <n v="21"/>
    <n v="13"/>
    <n v="8"/>
    <n v="0"/>
    <n v="0"/>
    <n v="0"/>
    <n v="0"/>
    <n v="0"/>
    <n v="0"/>
    <n v="0"/>
    <n v="0"/>
    <n v="0"/>
    <n v="0"/>
    <n v="3"/>
    <n v="0"/>
    <n v="0"/>
    <s v="schnauzer, pinscher, molosser og sennenhund"/>
    <s v="02 - schnauzer, pinscher, molosser og sennenhund"/>
  </r>
  <r>
    <x v="1"/>
    <s v="061000"/>
    <s v="720"/>
    <x v="47"/>
    <x v="32"/>
    <n v="48"/>
    <n v="27"/>
    <n v="21"/>
    <n v="0"/>
    <n v="0"/>
    <n v="0"/>
    <n v="0"/>
    <n v="0"/>
    <n v="0"/>
    <n v="0"/>
    <n v="0"/>
    <n v="0"/>
    <n v="0"/>
    <n v="6"/>
    <n v="0"/>
    <n v="0"/>
    <s v="schnauzer, pinscher, molosser og sennenhund"/>
    <s v="02 - schnauzer, pinscher, molosser og sennenhund"/>
  </r>
  <r>
    <x v="1"/>
    <s v="033000"/>
    <s v="406"/>
    <x v="48"/>
    <x v="11"/>
    <n v="298"/>
    <n v="145"/>
    <n v="151"/>
    <n v="66"/>
    <n v="56"/>
    <n v="10"/>
    <n v="0"/>
    <n v="0"/>
    <n v="0"/>
    <n v="0"/>
    <n v="0"/>
    <n v="0"/>
    <n v="0"/>
    <n v="94"/>
    <n v="0"/>
    <n v="40"/>
    <s v="schnauzer, pinscher, molosser og sennenhund"/>
    <s v="02 - schnauzer, pinscher, molosser og sennenhund"/>
  </r>
  <r>
    <x v="1"/>
    <s v="033000"/>
    <s v="406"/>
    <x v="48"/>
    <x v="12"/>
    <n v="327"/>
    <n v="167"/>
    <n v="160"/>
    <n v="87"/>
    <n v="74"/>
    <n v="10"/>
    <n v="3"/>
    <n v="0"/>
    <n v="0"/>
    <n v="0"/>
    <n v="0"/>
    <n v="0"/>
    <n v="0"/>
    <n v="128"/>
    <n v="1"/>
    <n v="41"/>
    <s v="schnauzer, pinscher, molosser og sennenhund"/>
    <s v="02 - schnauzer, pinscher, molosser og sennenhund"/>
  </r>
  <r>
    <x v="1"/>
    <s v="033000"/>
    <s v="406"/>
    <x v="48"/>
    <x v="13"/>
    <n v="340"/>
    <n v="182"/>
    <n v="158"/>
    <n v="94"/>
    <n v="89"/>
    <n v="5"/>
    <n v="0"/>
    <n v="0"/>
    <n v="0"/>
    <n v="0"/>
    <n v="0"/>
    <n v="0"/>
    <n v="0"/>
    <n v="145"/>
    <n v="0"/>
    <n v="61"/>
    <s v="schnauzer, pinscher, molosser og sennenhund"/>
    <s v="02 - schnauzer, pinscher, molosser og sennenhund"/>
  </r>
  <r>
    <x v="1"/>
    <s v="033000"/>
    <s v="406"/>
    <x v="48"/>
    <x v="14"/>
    <n v="390"/>
    <n v="185"/>
    <n v="205"/>
    <n v="126"/>
    <n v="108"/>
    <n v="13"/>
    <n v="4"/>
    <n v="1"/>
    <n v="0"/>
    <n v="0"/>
    <n v="0"/>
    <n v="0"/>
    <n v="0"/>
    <n v="173"/>
    <n v="0"/>
    <n v="67"/>
    <s v="schnauzer, pinscher, molosser og sennenhund"/>
    <s v="02 - schnauzer, pinscher, molosser og sennenhund"/>
  </r>
  <r>
    <x v="1"/>
    <s v="033000"/>
    <s v="406"/>
    <x v="48"/>
    <x v="0"/>
    <n v="445"/>
    <n v="222"/>
    <n v="223"/>
    <n v="129"/>
    <n v="115"/>
    <n v="12"/>
    <n v="2"/>
    <n v="0"/>
    <n v="0"/>
    <n v="0"/>
    <n v="0"/>
    <n v="0"/>
    <n v="0"/>
    <n v="184"/>
    <n v="2"/>
    <n v="61"/>
    <s v="schnauzer, pinscher, molosser og sennenhund"/>
    <s v="02 - schnauzer, pinscher, molosser og sennenhund"/>
  </r>
  <r>
    <x v="1"/>
    <s v="033000"/>
    <s v="406"/>
    <x v="48"/>
    <x v="15"/>
    <n v="395"/>
    <n v="223"/>
    <n v="172"/>
    <n v="131"/>
    <n v="125"/>
    <n v="4"/>
    <n v="1"/>
    <n v="1"/>
    <n v="0"/>
    <n v="0"/>
    <n v="0"/>
    <n v="0"/>
    <n v="0"/>
    <n v="144"/>
    <n v="1"/>
    <n v="47"/>
    <s v="schnauzer, pinscher, molosser og sennenhund"/>
    <s v="02 - schnauzer, pinscher, molosser og sennenhund"/>
  </r>
  <r>
    <x v="1"/>
    <s v="033000"/>
    <s v="406"/>
    <x v="48"/>
    <x v="16"/>
    <n v="423"/>
    <n v="224"/>
    <n v="199"/>
    <n v="135"/>
    <n v="123"/>
    <n v="10"/>
    <n v="2"/>
    <n v="0"/>
    <n v="0"/>
    <n v="0"/>
    <n v="0"/>
    <n v="0"/>
    <n v="0"/>
    <n v="169"/>
    <n v="4"/>
    <n v="44"/>
    <s v="schnauzer, pinscher, molosser og sennenhund"/>
    <s v="02 - schnauzer, pinscher, molosser og sennenhund"/>
  </r>
  <r>
    <x v="1"/>
    <s v="033000"/>
    <s v="406"/>
    <x v="48"/>
    <x v="17"/>
    <n v="352"/>
    <n v="190"/>
    <n v="162"/>
    <n v="106"/>
    <n v="95"/>
    <n v="7"/>
    <n v="3"/>
    <n v="1"/>
    <n v="0"/>
    <n v="0"/>
    <n v="0"/>
    <n v="0"/>
    <n v="0"/>
    <n v="148"/>
    <n v="3"/>
    <n v="29"/>
    <s v="schnauzer, pinscher, molosser og sennenhund"/>
    <s v="02 - schnauzer, pinscher, molosser og sennenhund"/>
  </r>
  <r>
    <x v="1"/>
    <s v="033000"/>
    <s v="406"/>
    <x v="48"/>
    <x v="34"/>
    <n v="361"/>
    <n v="178"/>
    <n v="183"/>
    <n v="143"/>
    <n v="131"/>
    <n v="8"/>
    <n v="3"/>
    <n v="1"/>
    <n v="1"/>
    <n v="1"/>
    <n v="0"/>
    <n v="0"/>
    <n v="0"/>
    <n v="174"/>
    <n v="32"/>
    <n v="55"/>
    <s v="schnauzer, pinscher, molosser og sennenhund"/>
    <s v="02 - schnauzer, pinscher, molosser og sennenhund"/>
  </r>
  <r>
    <x v="1"/>
    <s v="033000"/>
    <s v="406"/>
    <x v="48"/>
    <x v="35"/>
    <n v="231"/>
    <n v="126"/>
    <n v="105"/>
    <n v="80"/>
    <n v="71"/>
    <n v="8"/>
    <n v="1"/>
    <n v="0"/>
    <n v="1"/>
    <n v="0"/>
    <n v="1"/>
    <n v="0"/>
    <n v="0"/>
    <n v="98"/>
    <n v="17"/>
    <n v="30"/>
    <s v="schnauzer, pinscher, molosser og sennenhund"/>
    <s v="02 - schnauzer, pinscher, molosser og sennenhund"/>
  </r>
  <r>
    <x v="1"/>
    <s v="033000"/>
    <s v="406"/>
    <x v="48"/>
    <x v="36"/>
    <n v="215"/>
    <n v="108"/>
    <n v="107"/>
    <n v="80"/>
    <n v="73"/>
    <n v="5"/>
    <n v="0"/>
    <n v="2"/>
    <n v="1"/>
    <n v="1"/>
    <n v="0"/>
    <n v="0"/>
    <n v="0"/>
    <n v="102"/>
    <n v="17"/>
    <n v="32"/>
    <s v="schnauzer, pinscher, molosser og sennenhund"/>
    <s v="02 - schnauzer, pinscher, molosser og sennenhund"/>
  </r>
  <r>
    <x v="1"/>
    <s v="033000"/>
    <s v="406"/>
    <x v="48"/>
    <x v="37"/>
    <n v="287"/>
    <n v="153"/>
    <n v="134"/>
    <n v="127"/>
    <n v="115"/>
    <n v="10"/>
    <n v="2"/>
    <n v="0"/>
    <n v="4"/>
    <n v="4"/>
    <n v="0"/>
    <n v="0"/>
    <n v="0"/>
    <n v="133"/>
    <n v="33"/>
    <n v="47"/>
    <s v="schnauzer, pinscher, molosser og sennenhund"/>
    <s v="02 - schnauzer, pinscher, molosser og sennenhund"/>
  </r>
  <r>
    <x v="1"/>
    <s v="033000"/>
    <s v="406"/>
    <x v="48"/>
    <x v="38"/>
    <n v="239"/>
    <n v="125"/>
    <n v="114"/>
    <n v="96"/>
    <n v="82"/>
    <n v="9"/>
    <n v="4"/>
    <n v="1"/>
    <n v="1"/>
    <n v="1"/>
    <n v="0"/>
    <n v="0"/>
    <n v="0"/>
    <n v="110"/>
    <n v="20"/>
    <n v="35"/>
    <s v="schnauzer, pinscher, molosser og sennenhund"/>
    <s v="02 - schnauzer, pinscher, molosser og sennenhund"/>
  </r>
  <r>
    <x v="1"/>
    <s v="033000"/>
    <s v="406"/>
    <x v="48"/>
    <x v="18"/>
    <n v="234"/>
    <n v="140"/>
    <n v="94"/>
    <n v="105"/>
    <n v="90"/>
    <n v="10"/>
    <n v="5"/>
    <n v="0"/>
    <n v="4"/>
    <n v="4"/>
    <n v="0"/>
    <n v="0"/>
    <n v="0"/>
    <n v="111"/>
    <n v="14"/>
    <n v="33"/>
    <s v="schnauzer, pinscher, molosser og sennenhund"/>
    <s v="02 - schnauzer, pinscher, molosser og sennenhund"/>
  </r>
  <r>
    <x v="1"/>
    <s v="033000"/>
    <s v="406"/>
    <x v="48"/>
    <x v="26"/>
    <n v="225"/>
    <n v="104"/>
    <n v="121"/>
    <n v="102"/>
    <n v="84"/>
    <n v="13"/>
    <n v="3"/>
    <n v="2"/>
    <n v="3"/>
    <n v="3"/>
    <n v="0"/>
    <n v="0"/>
    <n v="0"/>
    <n v="93"/>
    <n v="13"/>
    <n v="27"/>
    <s v="schnauzer, pinscher, molosser og sennenhund"/>
    <s v="02 - schnauzer, pinscher, molosser og sennenhund"/>
  </r>
  <r>
    <x v="1"/>
    <s v="033000"/>
    <s v="406"/>
    <x v="48"/>
    <x v="19"/>
    <n v="261"/>
    <n v="141"/>
    <n v="120"/>
    <n v="113"/>
    <n v="94"/>
    <n v="14"/>
    <n v="3"/>
    <n v="2"/>
    <n v="2"/>
    <n v="2"/>
    <n v="0"/>
    <n v="0"/>
    <n v="0"/>
    <n v="120"/>
    <n v="11"/>
    <n v="37"/>
    <s v="schnauzer, pinscher, molosser og sennenhund"/>
    <s v="02 - schnauzer, pinscher, molosser og sennenhund"/>
  </r>
  <r>
    <x v="1"/>
    <s v="033000"/>
    <s v="406"/>
    <x v="48"/>
    <x v="27"/>
    <n v="316"/>
    <n v="143"/>
    <n v="173"/>
    <n v="145"/>
    <n v="119"/>
    <n v="22"/>
    <n v="3"/>
    <n v="1"/>
    <n v="8"/>
    <n v="6"/>
    <n v="2"/>
    <n v="0"/>
    <n v="0"/>
    <n v="146"/>
    <n v="22"/>
    <n v="48"/>
    <s v="schnauzer, pinscher, molosser og sennenhund"/>
    <s v="02 - schnauzer, pinscher, molosser og sennenhund"/>
  </r>
  <r>
    <x v="1"/>
    <s v="033000"/>
    <s v="406"/>
    <x v="48"/>
    <x v="1"/>
    <n v="274"/>
    <n v="138"/>
    <n v="136"/>
    <n v="131"/>
    <n v="99"/>
    <n v="23"/>
    <n v="6"/>
    <n v="3"/>
    <n v="9"/>
    <n v="9"/>
    <n v="0"/>
    <n v="0"/>
    <n v="0"/>
    <n v="111"/>
    <n v="8"/>
    <n v="46"/>
    <s v="schnauzer, pinscher, molosser og sennenhund"/>
    <s v="02 - schnauzer, pinscher, molosser og sennenhund"/>
  </r>
  <r>
    <x v="1"/>
    <s v="033000"/>
    <s v="406"/>
    <x v="48"/>
    <x v="20"/>
    <n v="251"/>
    <n v="117"/>
    <n v="134"/>
    <n v="122"/>
    <n v="96"/>
    <n v="15"/>
    <n v="9"/>
    <n v="2"/>
    <n v="18"/>
    <n v="18"/>
    <n v="0"/>
    <n v="0"/>
    <n v="0"/>
    <n v="112"/>
    <n v="4"/>
    <n v="41"/>
    <s v="schnauzer, pinscher, molosser og sennenhund"/>
    <s v="02 - schnauzer, pinscher, molosser og sennenhund"/>
  </r>
  <r>
    <x v="1"/>
    <s v="033000"/>
    <s v="406"/>
    <x v="48"/>
    <x v="21"/>
    <n v="321"/>
    <n v="157"/>
    <n v="164"/>
    <n v="138"/>
    <n v="107"/>
    <n v="24"/>
    <n v="5"/>
    <n v="2"/>
    <n v="19"/>
    <n v="19"/>
    <n v="0"/>
    <n v="0"/>
    <n v="0"/>
    <n v="108"/>
    <n v="9"/>
    <n v="50"/>
    <s v="schnauzer, pinscher, molosser og sennenhund"/>
    <s v="02 - schnauzer, pinscher, molosser og sennenhund"/>
  </r>
  <r>
    <x v="1"/>
    <s v="033000"/>
    <s v="406"/>
    <x v="48"/>
    <x v="28"/>
    <n v="237"/>
    <n v="115"/>
    <n v="122"/>
    <n v="107"/>
    <n v="75"/>
    <n v="23"/>
    <n v="9"/>
    <n v="0"/>
    <n v="14"/>
    <n v="14"/>
    <n v="0"/>
    <n v="0"/>
    <n v="0"/>
    <n v="82"/>
    <n v="7"/>
    <n v="26"/>
    <s v="schnauzer, pinscher, molosser og sennenhund"/>
    <s v="02 - schnauzer, pinscher, molosser og sennenhund"/>
  </r>
  <r>
    <x v="1"/>
    <s v="033000"/>
    <s v="406"/>
    <x v="48"/>
    <x v="22"/>
    <n v="301"/>
    <n v="155"/>
    <n v="146"/>
    <n v="160"/>
    <n v="105"/>
    <n v="35"/>
    <n v="17"/>
    <n v="3"/>
    <n v="24"/>
    <n v="24"/>
    <n v="0"/>
    <n v="0"/>
    <n v="0"/>
    <n v="120"/>
    <n v="12"/>
    <n v="47"/>
    <s v="schnauzer, pinscher, molosser og sennenhund"/>
    <s v="02 - schnauzer, pinscher, molosser og sennenhund"/>
  </r>
  <r>
    <x v="1"/>
    <s v="033000"/>
    <s v="406"/>
    <x v="48"/>
    <x v="29"/>
    <n v="273"/>
    <n v="122"/>
    <n v="151"/>
    <n v="136"/>
    <n v="109"/>
    <n v="18"/>
    <n v="7"/>
    <n v="2"/>
    <n v="28"/>
    <n v="28"/>
    <n v="0"/>
    <n v="0"/>
    <n v="0"/>
    <n v="96"/>
    <n v="10"/>
    <n v="39"/>
    <s v="schnauzer, pinscher, molosser og sennenhund"/>
    <s v="02 - schnauzer, pinscher, molosser og sennenhund"/>
  </r>
  <r>
    <x v="1"/>
    <s v="033000"/>
    <s v="406"/>
    <x v="48"/>
    <x v="30"/>
    <n v="352"/>
    <n v="174"/>
    <n v="178"/>
    <n v="162"/>
    <n v="111"/>
    <n v="38"/>
    <n v="13"/>
    <n v="0"/>
    <n v="28"/>
    <n v="28"/>
    <n v="0"/>
    <n v="0"/>
    <n v="0"/>
    <n v="126"/>
    <n v="10"/>
    <n v="51"/>
    <s v="schnauzer, pinscher, molosser og sennenhund"/>
    <s v="02 - schnauzer, pinscher, molosser og sennenhund"/>
  </r>
  <r>
    <x v="1"/>
    <s v="033000"/>
    <s v="406"/>
    <x v="48"/>
    <x v="2"/>
    <n v="419"/>
    <n v="223"/>
    <n v="196"/>
    <n v="179"/>
    <n v="134"/>
    <n v="25"/>
    <n v="15"/>
    <n v="5"/>
    <n v="35"/>
    <n v="35"/>
    <n v="0"/>
    <n v="0"/>
    <n v="0"/>
    <n v="134"/>
    <n v="14"/>
    <n v="61"/>
    <s v="schnauzer, pinscher, molosser og sennenhund"/>
    <s v="02 - schnauzer, pinscher, molosser og sennenhund"/>
  </r>
  <r>
    <x v="1"/>
    <s v="033000"/>
    <s v="406"/>
    <x v="48"/>
    <x v="31"/>
    <n v="335"/>
    <n v="163"/>
    <n v="172"/>
    <n v="144"/>
    <n v="111"/>
    <n v="23"/>
    <n v="10"/>
    <n v="0"/>
    <n v="30"/>
    <n v="30"/>
    <n v="0"/>
    <n v="0"/>
    <n v="0"/>
    <n v="105"/>
    <n v="10"/>
    <n v="39"/>
    <s v="schnauzer, pinscher, molosser og sennenhund"/>
    <s v="02 - schnauzer, pinscher, molosser og sennenhund"/>
  </r>
  <r>
    <x v="1"/>
    <s v="033000"/>
    <s v="406"/>
    <x v="48"/>
    <x v="3"/>
    <n v="397"/>
    <n v="189"/>
    <n v="208"/>
    <n v="186"/>
    <n v="142"/>
    <n v="30"/>
    <n v="10"/>
    <n v="4"/>
    <n v="48"/>
    <n v="47"/>
    <n v="1"/>
    <n v="0"/>
    <n v="0"/>
    <n v="110"/>
    <n v="11"/>
    <n v="46"/>
    <s v="schnauzer, pinscher, molosser og sennenhund"/>
    <s v="02 - schnauzer, pinscher, molosser og sennenhund"/>
  </r>
  <r>
    <x v="1"/>
    <s v="033000"/>
    <s v="406"/>
    <x v="48"/>
    <x v="4"/>
    <n v="470"/>
    <n v="237"/>
    <n v="233"/>
    <n v="196"/>
    <n v="139"/>
    <n v="44"/>
    <n v="10"/>
    <n v="3"/>
    <n v="56"/>
    <n v="53"/>
    <n v="2"/>
    <n v="1"/>
    <n v="0"/>
    <n v="152"/>
    <n v="5"/>
    <n v="37"/>
    <s v="schnauzer, pinscher, molosser og sennenhund"/>
    <s v="02 - schnauzer, pinscher, molosser og sennenhund"/>
  </r>
  <r>
    <x v="1"/>
    <s v="033000"/>
    <s v="406"/>
    <x v="48"/>
    <x v="23"/>
    <n v="398"/>
    <n v="191"/>
    <n v="207"/>
    <n v="185"/>
    <n v="146"/>
    <n v="29"/>
    <n v="7"/>
    <n v="3"/>
    <n v="48"/>
    <n v="47"/>
    <n v="0"/>
    <n v="1"/>
    <n v="0"/>
    <n v="108"/>
    <n v="5"/>
    <n v="38"/>
    <s v="schnauzer, pinscher, molosser og sennenhund"/>
    <s v="02 - schnauzer, pinscher, molosser og sennenhund"/>
  </r>
  <r>
    <x v="1"/>
    <s v="033000"/>
    <s v="406"/>
    <x v="48"/>
    <x v="5"/>
    <n v="447"/>
    <n v="238"/>
    <n v="209"/>
    <n v="195"/>
    <n v="141"/>
    <n v="47"/>
    <n v="5"/>
    <n v="2"/>
    <n v="50"/>
    <n v="50"/>
    <n v="0"/>
    <n v="0"/>
    <n v="0"/>
    <n v="124"/>
    <n v="7"/>
    <n v="31"/>
    <s v="schnauzer, pinscher, molosser og sennenhund"/>
    <s v="02 - schnauzer, pinscher, molosser og sennenhund"/>
  </r>
  <r>
    <x v="1"/>
    <s v="033000"/>
    <s v="406"/>
    <x v="48"/>
    <x v="6"/>
    <n v="340"/>
    <n v="176"/>
    <n v="164"/>
    <n v="137"/>
    <n v="98"/>
    <n v="26"/>
    <n v="9"/>
    <n v="4"/>
    <n v="28"/>
    <n v="28"/>
    <n v="0"/>
    <n v="0"/>
    <n v="0"/>
    <n v="72"/>
    <n v="1"/>
    <n v="22"/>
    <s v="schnauzer, pinscher, molosser og sennenhund"/>
    <s v="02 - schnauzer, pinscher, molosser og sennenhund"/>
  </r>
  <r>
    <x v="1"/>
    <s v="033000"/>
    <s v="406"/>
    <x v="48"/>
    <x v="7"/>
    <n v="316"/>
    <n v="167"/>
    <n v="149"/>
    <n v="136"/>
    <n v="100"/>
    <n v="30"/>
    <n v="6"/>
    <n v="0"/>
    <n v="39"/>
    <n v="39"/>
    <n v="0"/>
    <n v="0"/>
    <n v="0"/>
    <n v="76"/>
    <n v="0"/>
    <n v="29"/>
    <s v="schnauzer, pinscher, molosser og sennenhund"/>
    <s v="02 - schnauzer, pinscher, molosser og sennenhund"/>
  </r>
  <r>
    <x v="1"/>
    <s v="033000"/>
    <s v="406"/>
    <x v="48"/>
    <x v="8"/>
    <n v="340"/>
    <n v="174"/>
    <n v="166"/>
    <n v="137"/>
    <n v="94"/>
    <n v="27"/>
    <n v="16"/>
    <n v="0"/>
    <n v="33"/>
    <n v="33"/>
    <n v="0"/>
    <n v="0"/>
    <n v="0"/>
    <n v="81"/>
    <n v="1"/>
    <n v="21"/>
    <s v="schnauzer, pinscher, molosser og sennenhund"/>
    <s v="02 - schnauzer, pinscher, molosser og sennenhund"/>
  </r>
  <r>
    <x v="1"/>
    <s v="033000"/>
    <s v="406"/>
    <x v="48"/>
    <x v="24"/>
    <n v="267"/>
    <n v="140"/>
    <n v="127"/>
    <n v="121"/>
    <n v="80"/>
    <n v="34"/>
    <n v="7"/>
    <n v="0"/>
    <n v="32"/>
    <n v="32"/>
    <n v="0"/>
    <n v="0"/>
    <n v="0"/>
    <n v="64"/>
    <n v="5"/>
    <n v="19"/>
    <s v="schnauzer, pinscher, molosser og sennenhund"/>
    <s v="02 - schnauzer, pinscher, molosser og sennenhund"/>
  </r>
  <r>
    <x v="1"/>
    <s v="033000"/>
    <s v="406"/>
    <x v="48"/>
    <x v="9"/>
    <n v="184"/>
    <n v="86"/>
    <n v="98"/>
    <n v="109"/>
    <n v="67"/>
    <n v="30"/>
    <n v="7"/>
    <n v="5"/>
    <n v="31"/>
    <n v="31"/>
    <n v="0"/>
    <n v="0"/>
    <n v="0"/>
    <n v="59"/>
    <n v="7"/>
    <n v="16"/>
    <s v="schnauzer, pinscher, molosser og sennenhund"/>
    <s v="02 - schnauzer, pinscher, molosser og sennenhund"/>
  </r>
  <r>
    <x v="1"/>
    <s v="033000"/>
    <s v="406"/>
    <x v="48"/>
    <x v="10"/>
    <n v="216"/>
    <n v="115"/>
    <n v="101"/>
    <n v="113"/>
    <n v="60"/>
    <n v="40"/>
    <n v="13"/>
    <n v="0"/>
    <n v="20"/>
    <n v="20"/>
    <n v="0"/>
    <n v="0"/>
    <n v="0"/>
    <n v="62"/>
    <n v="3"/>
    <n v="8"/>
    <s v="schnauzer, pinscher, molosser og sennenhund"/>
    <s v="02 - schnauzer, pinscher, molosser og sennenhund"/>
  </r>
  <r>
    <x v="1"/>
    <s v="033000"/>
    <s v="406"/>
    <x v="48"/>
    <x v="25"/>
    <n v="186"/>
    <n v="87"/>
    <n v="99"/>
    <n v="73"/>
    <n v="45"/>
    <n v="24"/>
    <n v="4"/>
    <n v="0"/>
    <n v="20"/>
    <n v="20"/>
    <n v="0"/>
    <n v="0"/>
    <n v="0"/>
    <n v="49"/>
    <n v="1"/>
    <n v="1"/>
    <s v="schnauzer, pinscher, molosser og sennenhund"/>
    <s v="02 - schnauzer, pinscher, molosser og sennenhund"/>
  </r>
  <r>
    <x v="1"/>
    <s v="033000"/>
    <s v="406"/>
    <x v="48"/>
    <x v="32"/>
    <n v="236"/>
    <n v="115"/>
    <n v="121"/>
    <n v="0"/>
    <n v="0"/>
    <n v="0"/>
    <n v="0"/>
    <n v="0"/>
    <n v="0"/>
    <n v="0"/>
    <n v="0"/>
    <n v="0"/>
    <n v="0"/>
    <n v="5"/>
    <n v="0"/>
    <n v="0"/>
    <s v="schnauzer, pinscher, molosser og sennenhund"/>
    <s v="02 - schnauzer, pinscher, molosser og sennenhund"/>
  </r>
  <r>
    <x v="1"/>
    <s v="033000"/>
    <s v="406"/>
    <x v="48"/>
    <x v="33"/>
    <n v="17"/>
    <n v="10"/>
    <n v="7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01002"/>
    <s v="028"/>
    <x v="49"/>
    <x v="6"/>
    <n v="2"/>
    <n v="2"/>
    <n v="0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01002"/>
    <s v="028"/>
    <x v="49"/>
    <x v="9"/>
    <n v="15"/>
    <n v="10"/>
    <n v="5"/>
    <n v="3"/>
    <n v="2"/>
    <n v="1"/>
    <n v="0"/>
    <n v="0"/>
    <n v="2"/>
    <n v="1"/>
    <n v="1"/>
    <n v="0"/>
    <n v="0"/>
    <n v="1"/>
    <n v="0"/>
    <n v="1"/>
    <s v="schnauzer, pinscher, molosser og sennenhund"/>
    <s v="02 - schnauzer, pinscher, molosser og sennenhund"/>
  </r>
  <r>
    <x v="1"/>
    <s v="001002"/>
    <s v="028"/>
    <x v="49"/>
    <x v="10"/>
    <n v="22"/>
    <n v="11"/>
    <n v="11"/>
    <n v="4"/>
    <n v="2"/>
    <n v="1"/>
    <n v="1"/>
    <n v="0"/>
    <n v="4"/>
    <n v="3"/>
    <n v="1"/>
    <n v="0"/>
    <n v="0"/>
    <n v="1"/>
    <n v="0"/>
    <n v="0"/>
    <s v="schnauzer, pinscher, molosser og sennenhund"/>
    <s v="02 - schnauzer, pinscher, molosser og sennenhund"/>
  </r>
  <r>
    <x v="1"/>
    <s v="001002"/>
    <s v="028"/>
    <x v="49"/>
    <x v="25"/>
    <n v="10"/>
    <n v="4"/>
    <n v="6"/>
    <n v="0"/>
    <n v="0"/>
    <n v="0"/>
    <n v="0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01002"/>
    <s v="028"/>
    <x v="49"/>
    <x v="32"/>
    <n v="20"/>
    <n v="8"/>
    <n v="12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50000"/>
    <s v="715"/>
    <x v="50"/>
    <x v="11"/>
    <n v="9"/>
    <n v="4"/>
    <n v="5"/>
    <n v="1"/>
    <n v="0"/>
    <n v="0"/>
    <n v="0"/>
    <n v="1"/>
    <n v="0"/>
    <n v="0"/>
    <n v="0"/>
    <n v="0"/>
    <n v="0"/>
    <n v="3"/>
    <n v="0"/>
    <n v="3"/>
    <s v="schnauzer, pinscher, molosser og sennenhund"/>
    <s v="02 - schnauzer, pinscher, molosser og sennenhund"/>
  </r>
  <r>
    <x v="1"/>
    <s v="050000"/>
    <s v="715"/>
    <x v="50"/>
    <x v="12"/>
    <n v="24"/>
    <n v="10"/>
    <n v="14"/>
    <n v="9"/>
    <n v="4"/>
    <n v="3"/>
    <n v="1"/>
    <n v="1"/>
    <n v="0"/>
    <n v="0"/>
    <n v="0"/>
    <n v="0"/>
    <n v="0"/>
    <n v="9"/>
    <n v="0"/>
    <n v="4"/>
    <s v="schnauzer, pinscher, molosser og sennenhund"/>
    <s v="02 - schnauzer, pinscher, molosser og sennenhund"/>
  </r>
  <r>
    <x v="1"/>
    <s v="050000"/>
    <s v="715"/>
    <x v="50"/>
    <x v="13"/>
    <n v="32"/>
    <n v="21"/>
    <n v="11"/>
    <n v="14"/>
    <n v="3"/>
    <n v="4"/>
    <n v="6"/>
    <n v="1"/>
    <n v="0"/>
    <n v="0"/>
    <n v="0"/>
    <n v="0"/>
    <n v="0"/>
    <n v="17"/>
    <n v="0"/>
    <n v="4"/>
    <s v="schnauzer, pinscher, molosser og sennenhund"/>
    <s v="02 - schnauzer, pinscher, molosser og sennenhund"/>
  </r>
  <r>
    <x v="1"/>
    <s v="050000"/>
    <s v="715"/>
    <x v="50"/>
    <x v="14"/>
    <n v="29"/>
    <n v="17"/>
    <n v="12"/>
    <n v="14"/>
    <n v="7"/>
    <n v="5"/>
    <n v="2"/>
    <n v="0"/>
    <n v="0"/>
    <n v="0"/>
    <n v="0"/>
    <n v="0"/>
    <n v="0"/>
    <n v="14"/>
    <n v="0"/>
    <n v="6"/>
    <s v="schnauzer, pinscher, molosser og sennenhund"/>
    <s v="02 - schnauzer, pinscher, molosser og sennenhund"/>
  </r>
  <r>
    <x v="1"/>
    <s v="050000"/>
    <s v="715"/>
    <x v="50"/>
    <x v="0"/>
    <n v="37"/>
    <n v="19"/>
    <n v="18"/>
    <n v="16"/>
    <n v="10"/>
    <n v="3"/>
    <n v="3"/>
    <n v="0"/>
    <n v="0"/>
    <n v="0"/>
    <n v="0"/>
    <n v="0"/>
    <n v="0"/>
    <n v="20"/>
    <n v="1"/>
    <n v="11"/>
    <s v="schnauzer, pinscher, molosser og sennenhund"/>
    <s v="02 - schnauzer, pinscher, molosser og sennenhund"/>
  </r>
  <r>
    <x v="1"/>
    <s v="050000"/>
    <s v="715"/>
    <x v="50"/>
    <x v="15"/>
    <n v="36"/>
    <n v="16"/>
    <n v="20"/>
    <n v="16"/>
    <n v="11"/>
    <n v="1"/>
    <n v="3"/>
    <n v="1"/>
    <n v="0"/>
    <n v="0"/>
    <n v="0"/>
    <n v="0"/>
    <n v="0"/>
    <n v="15"/>
    <n v="0"/>
    <n v="7"/>
    <s v="schnauzer, pinscher, molosser og sennenhund"/>
    <s v="02 - schnauzer, pinscher, molosser og sennenhund"/>
  </r>
  <r>
    <x v="1"/>
    <s v="050000"/>
    <s v="715"/>
    <x v="50"/>
    <x v="16"/>
    <n v="19"/>
    <n v="7"/>
    <n v="12"/>
    <n v="8"/>
    <n v="4"/>
    <n v="1"/>
    <n v="1"/>
    <n v="2"/>
    <n v="0"/>
    <n v="0"/>
    <n v="0"/>
    <n v="0"/>
    <n v="0"/>
    <n v="7"/>
    <n v="0"/>
    <n v="2"/>
    <s v="schnauzer, pinscher, molosser og sennenhund"/>
    <s v="02 - schnauzer, pinscher, molosser og sennenhund"/>
  </r>
  <r>
    <x v="1"/>
    <s v="050000"/>
    <s v="715"/>
    <x v="50"/>
    <x v="17"/>
    <n v="48"/>
    <n v="19"/>
    <n v="29"/>
    <n v="31"/>
    <n v="16"/>
    <n v="8"/>
    <n v="4"/>
    <n v="3"/>
    <n v="5"/>
    <n v="1"/>
    <n v="3"/>
    <n v="1"/>
    <n v="0"/>
    <n v="24"/>
    <n v="0"/>
    <n v="12"/>
    <s v="schnauzer, pinscher, molosser og sennenhund"/>
    <s v="02 - schnauzer, pinscher, molosser og sennenhund"/>
  </r>
  <r>
    <x v="1"/>
    <s v="050000"/>
    <s v="715"/>
    <x v="50"/>
    <x v="34"/>
    <n v="60"/>
    <n v="27"/>
    <n v="33"/>
    <n v="23"/>
    <n v="17"/>
    <n v="3"/>
    <n v="3"/>
    <n v="0"/>
    <n v="5"/>
    <n v="3"/>
    <n v="2"/>
    <n v="0"/>
    <n v="0"/>
    <n v="25"/>
    <n v="0"/>
    <n v="10"/>
    <s v="schnauzer, pinscher, molosser og sennenhund"/>
    <s v="02 - schnauzer, pinscher, molosser og sennenhund"/>
  </r>
  <r>
    <x v="1"/>
    <s v="050000"/>
    <s v="715"/>
    <x v="50"/>
    <x v="35"/>
    <n v="58"/>
    <n v="30"/>
    <n v="28"/>
    <n v="22"/>
    <n v="16"/>
    <n v="5"/>
    <n v="0"/>
    <n v="1"/>
    <n v="6"/>
    <n v="0"/>
    <n v="4"/>
    <n v="1"/>
    <n v="1"/>
    <n v="24"/>
    <n v="1"/>
    <n v="6"/>
    <s v="schnauzer, pinscher, molosser og sennenhund"/>
    <s v="02 - schnauzer, pinscher, molosser og sennenhund"/>
  </r>
  <r>
    <x v="1"/>
    <s v="050000"/>
    <s v="715"/>
    <x v="50"/>
    <x v="36"/>
    <n v="60"/>
    <n v="32"/>
    <n v="28"/>
    <n v="31"/>
    <n v="25"/>
    <n v="4"/>
    <n v="2"/>
    <n v="0"/>
    <n v="18"/>
    <n v="13"/>
    <n v="4"/>
    <n v="1"/>
    <n v="0"/>
    <n v="30"/>
    <n v="1"/>
    <n v="7"/>
    <s v="schnauzer, pinscher, molosser og sennenhund"/>
    <s v="02 - schnauzer, pinscher, molosser og sennenhund"/>
  </r>
  <r>
    <x v="1"/>
    <s v="050000"/>
    <s v="715"/>
    <x v="50"/>
    <x v="37"/>
    <n v="23"/>
    <n v="10"/>
    <n v="13"/>
    <n v="14"/>
    <n v="5"/>
    <n v="5"/>
    <n v="3"/>
    <n v="1"/>
    <n v="9"/>
    <n v="6"/>
    <n v="3"/>
    <n v="0"/>
    <n v="0"/>
    <n v="16"/>
    <n v="0"/>
    <n v="2"/>
    <s v="schnauzer, pinscher, molosser og sennenhund"/>
    <s v="02 - schnauzer, pinscher, molosser og sennenhund"/>
  </r>
  <r>
    <x v="1"/>
    <s v="050000"/>
    <s v="715"/>
    <x v="50"/>
    <x v="38"/>
    <n v="11"/>
    <n v="4"/>
    <n v="7"/>
    <n v="10"/>
    <n v="3"/>
    <n v="3"/>
    <n v="4"/>
    <n v="0"/>
    <n v="10"/>
    <n v="8"/>
    <n v="2"/>
    <n v="0"/>
    <n v="0"/>
    <n v="11"/>
    <n v="0"/>
    <n v="5"/>
    <s v="schnauzer, pinscher, molosser og sennenhund"/>
    <s v="02 - schnauzer, pinscher, molosser og sennenhund"/>
  </r>
  <r>
    <x v="1"/>
    <s v="050000"/>
    <s v="715"/>
    <x v="50"/>
    <x v="18"/>
    <n v="29"/>
    <n v="17"/>
    <n v="12"/>
    <n v="13"/>
    <n v="8"/>
    <n v="4"/>
    <n v="0"/>
    <n v="1"/>
    <n v="8"/>
    <n v="3"/>
    <n v="5"/>
    <n v="0"/>
    <n v="0"/>
    <n v="19"/>
    <n v="0"/>
    <n v="3"/>
    <s v="schnauzer, pinscher, molosser og sennenhund"/>
    <s v="02 - schnauzer, pinscher, molosser og sennenhund"/>
  </r>
  <r>
    <x v="1"/>
    <s v="050000"/>
    <s v="715"/>
    <x v="50"/>
    <x v="26"/>
    <n v="49"/>
    <n v="29"/>
    <n v="20"/>
    <n v="29"/>
    <n v="11"/>
    <n v="6"/>
    <n v="9"/>
    <n v="3"/>
    <n v="19"/>
    <n v="10"/>
    <n v="8"/>
    <n v="1"/>
    <n v="0"/>
    <n v="27"/>
    <n v="0"/>
    <n v="10"/>
    <s v="schnauzer, pinscher, molosser og sennenhund"/>
    <s v="02 - schnauzer, pinscher, molosser og sennenhund"/>
  </r>
  <r>
    <x v="1"/>
    <s v="050000"/>
    <s v="715"/>
    <x v="50"/>
    <x v="19"/>
    <n v="33"/>
    <n v="16"/>
    <n v="17"/>
    <n v="19"/>
    <n v="7"/>
    <n v="4"/>
    <n v="7"/>
    <n v="1"/>
    <n v="16"/>
    <n v="9"/>
    <n v="7"/>
    <n v="0"/>
    <n v="0"/>
    <n v="21"/>
    <n v="0"/>
    <n v="8"/>
    <s v="schnauzer, pinscher, molosser og sennenhund"/>
    <s v="02 - schnauzer, pinscher, molosser og sennenhund"/>
  </r>
  <r>
    <x v="1"/>
    <s v="050000"/>
    <s v="715"/>
    <x v="50"/>
    <x v="27"/>
    <n v="25"/>
    <n v="12"/>
    <n v="13"/>
    <n v="16"/>
    <n v="9"/>
    <n v="3"/>
    <n v="4"/>
    <n v="0"/>
    <n v="14"/>
    <n v="7"/>
    <n v="5"/>
    <n v="1"/>
    <n v="1"/>
    <n v="16"/>
    <n v="0"/>
    <n v="4"/>
    <s v="schnauzer, pinscher, molosser og sennenhund"/>
    <s v="02 - schnauzer, pinscher, molosser og sennenhund"/>
  </r>
  <r>
    <x v="1"/>
    <s v="050000"/>
    <s v="715"/>
    <x v="50"/>
    <x v="1"/>
    <n v="35"/>
    <n v="24"/>
    <n v="11"/>
    <n v="14"/>
    <n v="9"/>
    <n v="1"/>
    <n v="4"/>
    <n v="0"/>
    <n v="11"/>
    <n v="9"/>
    <n v="2"/>
    <n v="0"/>
    <n v="0"/>
    <n v="21"/>
    <n v="1"/>
    <n v="5"/>
    <s v="schnauzer, pinscher, molosser og sennenhund"/>
    <s v="02 - schnauzer, pinscher, molosser og sennenhund"/>
  </r>
  <r>
    <x v="1"/>
    <s v="050000"/>
    <s v="715"/>
    <x v="50"/>
    <x v="20"/>
    <n v="48"/>
    <n v="28"/>
    <n v="20"/>
    <n v="23"/>
    <n v="7"/>
    <n v="7"/>
    <n v="4"/>
    <n v="5"/>
    <n v="20"/>
    <n v="14"/>
    <n v="5"/>
    <n v="1"/>
    <n v="0"/>
    <n v="26"/>
    <n v="1"/>
    <n v="9"/>
    <s v="schnauzer, pinscher, molosser og sennenhund"/>
    <s v="02 - schnauzer, pinscher, molosser og sennenhund"/>
  </r>
  <r>
    <x v="1"/>
    <s v="050000"/>
    <s v="715"/>
    <x v="50"/>
    <x v="21"/>
    <n v="34"/>
    <n v="16"/>
    <n v="18"/>
    <n v="19"/>
    <n v="7"/>
    <n v="6"/>
    <n v="5"/>
    <n v="1"/>
    <n v="15"/>
    <n v="12"/>
    <n v="3"/>
    <n v="0"/>
    <n v="0"/>
    <n v="20"/>
    <n v="0"/>
    <n v="7"/>
    <s v="schnauzer, pinscher, molosser og sennenhund"/>
    <s v="02 - schnauzer, pinscher, molosser og sennenhund"/>
  </r>
  <r>
    <x v="1"/>
    <s v="050000"/>
    <s v="715"/>
    <x v="50"/>
    <x v="28"/>
    <n v="49"/>
    <n v="26"/>
    <n v="23"/>
    <n v="27"/>
    <n v="14"/>
    <n v="4"/>
    <n v="7"/>
    <n v="2"/>
    <n v="25"/>
    <n v="22"/>
    <n v="2"/>
    <n v="1"/>
    <n v="0"/>
    <n v="29"/>
    <n v="1"/>
    <n v="9"/>
    <s v="schnauzer, pinscher, molosser og sennenhund"/>
    <s v="02 - schnauzer, pinscher, molosser og sennenhund"/>
  </r>
  <r>
    <x v="1"/>
    <s v="050000"/>
    <s v="715"/>
    <x v="50"/>
    <x v="22"/>
    <n v="65"/>
    <n v="25"/>
    <n v="40"/>
    <n v="30"/>
    <n v="8"/>
    <n v="10"/>
    <n v="11"/>
    <n v="1"/>
    <n v="25"/>
    <n v="20"/>
    <n v="5"/>
    <n v="0"/>
    <n v="0"/>
    <n v="34"/>
    <n v="0"/>
    <n v="12"/>
    <s v="schnauzer, pinscher, molosser og sennenhund"/>
    <s v="02 - schnauzer, pinscher, molosser og sennenhund"/>
  </r>
  <r>
    <x v="1"/>
    <s v="050000"/>
    <s v="715"/>
    <x v="50"/>
    <x v="29"/>
    <n v="11"/>
    <n v="7"/>
    <n v="4"/>
    <n v="2"/>
    <n v="1"/>
    <n v="1"/>
    <n v="0"/>
    <n v="0"/>
    <n v="2"/>
    <n v="0"/>
    <n v="1"/>
    <n v="1"/>
    <n v="0"/>
    <n v="3"/>
    <n v="0"/>
    <n v="1"/>
    <s v="schnauzer, pinscher, molosser og sennenhund"/>
    <s v="02 - schnauzer, pinscher, molosser og sennenhund"/>
  </r>
  <r>
    <x v="1"/>
    <s v="050000"/>
    <s v="715"/>
    <x v="50"/>
    <x v="30"/>
    <n v="40"/>
    <n v="17"/>
    <n v="23"/>
    <n v="18"/>
    <n v="7"/>
    <n v="7"/>
    <n v="3"/>
    <n v="1"/>
    <n v="16"/>
    <n v="13"/>
    <n v="1"/>
    <n v="1"/>
    <n v="1"/>
    <n v="28"/>
    <n v="1"/>
    <n v="7"/>
    <s v="schnauzer, pinscher, molosser og sennenhund"/>
    <s v="02 - schnauzer, pinscher, molosser og sennenhund"/>
  </r>
  <r>
    <x v="1"/>
    <s v="050000"/>
    <s v="715"/>
    <x v="50"/>
    <x v="2"/>
    <n v="67"/>
    <n v="32"/>
    <n v="35"/>
    <n v="31"/>
    <n v="11"/>
    <n v="11"/>
    <n v="5"/>
    <n v="4"/>
    <n v="26"/>
    <n v="19"/>
    <n v="6"/>
    <n v="1"/>
    <n v="0"/>
    <n v="30"/>
    <n v="1"/>
    <n v="11"/>
    <s v="schnauzer, pinscher, molosser og sennenhund"/>
    <s v="02 - schnauzer, pinscher, molosser og sennenhund"/>
  </r>
  <r>
    <x v="1"/>
    <s v="050000"/>
    <s v="715"/>
    <x v="50"/>
    <x v="31"/>
    <n v="77"/>
    <n v="37"/>
    <n v="40"/>
    <n v="30"/>
    <n v="14"/>
    <n v="11"/>
    <n v="4"/>
    <n v="1"/>
    <n v="30"/>
    <n v="21"/>
    <n v="8"/>
    <n v="0"/>
    <n v="1"/>
    <n v="32"/>
    <n v="1"/>
    <n v="8"/>
    <s v="schnauzer, pinscher, molosser og sennenhund"/>
    <s v="02 - schnauzer, pinscher, molosser og sennenhund"/>
  </r>
  <r>
    <x v="1"/>
    <s v="050000"/>
    <s v="715"/>
    <x v="50"/>
    <x v="3"/>
    <n v="24"/>
    <n v="16"/>
    <n v="8"/>
    <n v="13"/>
    <n v="6"/>
    <n v="5"/>
    <n v="2"/>
    <n v="0"/>
    <n v="13"/>
    <n v="10"/>
    <n v="3"/>
    <n v="0"/>
    <n v="0"/>
    <n v="16"/>
    <n v="0"/>
    <n v="3"/>
    <s v="schnauzer, pinscher, molosser og sennenhund"/>
    <s v="02 - schnauzer, pinscher, molosser og sennenhund"/>
  </r>
  <r>
    <x v="1"/>
    <s v="050000"/>
    <s v="715"/>
    <x v="50"/>
    <x v="4"/>
    <n v="64"/>
    <n v="31"/>
    <n v="33"/>
    <n v="26"/>
    <n v="15"/>
    <n v="7"/>
    <n v="4"/>
    <n v="0"/>
    <n v="26"/>
    <n v="19"/>
    <n v="6"/>
    <n v="1"/>
    <n v="0"/>
    <n v="30"/>
    <n v="0"/>
    <n v="10"/>
    <s v="schnauzer, pinscher, molosser og sennenhund"/>
    <s v="02 - schnauzer, pinscher, molosser og sennenhund"/>
  </r>
  <r>
    <x v="1"/>
    <s v="050000"/>
    <s v="715"/>
    <x v="50"/>
    <x v="23"/>
    <n v="27"/>
    <n v="19"/>
    <n v="8"/>
    <n v="7"/>
    <n v="3"/>
    <n v="4"/>
    <n v="0"/>
    <n v="0"/>
    <n v="7"/>
    <n v="4"/>
    <n v="2"/>
    <n v="1"/>
    <n v="0"/>
    <n v="11"/>
    <n v="0"/>
    <n v="5"/>
    <s v="schnauzer, pinscher, molosser og sennenhund"/>
    <s v="02 - schnauzer, pinscher, molosser og sennenhund"/>
  </r>
  <r>
    <x v="1"/>
    <s v="050000"/>
    <s v="715"/>
    <x v="50"/>
    <x v="5"/>
    <n v="52"/>
    <n v="20"/>
    <n v="32"/>
    <n v="20"/>
    <n v="8"/>
    <n v="7"/>
    <n v="4"/>
    <n v="1"/>
    <n v="19"/>
    <n v="15"/>
    <n v="2"/>
    <n v="2"/>
    <n v="0"/>
    <n v="15"/>
    <n v="0"/>
    <n v="7"/>
    <s v="schnauzer, pinscher, molosser og sennenhund"/>
    <s v="02 - schnauzer, pinscher, molosser og sennenhund"/>
  </r>
  <r>
    <x v="1"/>
    <s v="050000"/>
    <s v="715"/>
    <x v="50"/>
    <x v="6"/>
    <n v="25"/>
    <n v="13"/>
    <n v="12"/>
    <n v="5"/>
    <n v="3"/>
    <n v="2"/>
    <n v="0"/>
    <n v="0"/>
    <n v="6"/>
    <n v="1"/>
    <n v="3"/>
    <n v="2"/>
    <n v="0"/>
    <n v="12"/>
    <n v="0"/>
    <n v="3"/>
    <s v="schnauzer, pinscher, molosser og sennenhund"/>
    <s v="02 - schnauzer, pinscher, molosser og sennenhund"/>
  </r>
  <r>
    <x v="1"/>
    <s v="050000"/>
    <s v="715"/>
    <x v="50"/>
    <x v="7"/>
    <n v="73"/>
    <n v="38"/>
    <n v="35"/>
    <n v="15"/>
    <n v="9"/>
    <n v="3"/>
    <n v="2"/>
    <n v="1"/>
    <n v="11"/>
    <n v="6"/>
    <n v="2"/>
    <n v="2"/>
    <n v="1"/>
    <n v="21"/>
    <n v="0"/>
    <n v="6"/>
    <s v="schnauzer, pinscher, molosser og sennenhund"/>
    <s v="02 - schnauzer, pinscher, molosser og sennenhund"/>
  </r>
  <r>
    <x v="1"/>
    <s v="050000"/>
    <s v="715"/>
    <x v="50"/>
    <x v="8"/>
    <n v="44"/>
    <n v="21"/>
    <n v="23"/>
    <n v="15"/>
    <n v="9"/>
    <n v="5"/>
    <n v="1"/>
    <n v="0"/>
    <n v="14"/>
    <n v="12"/>
    <n v="2"/>
    <n v="0"/>
    <n v="0"/>
    <n v="17"/>
    <n v="0"/>
    <n v="7"/>
    <s v="schnauzer, pinscher, molosser og sennenhund"/>
    <s v="02 - schnauzer, pinscher, molosser og sennenhund"/>
  </r>
  <r>
    <x v="1"/>
    <s v="050000"/>
    <s v="715"/>
    <x v="50"/>
    <x v="24"/>
    <n v="34"/>
    <n v="21"/>
    <n v="13"/>
    <n v="11"/>
    <n v="6"/>
    <n v="4"/>
    <n v="1"/>
    <n v="0"/>
    <n v="12"/>
    <n v="10"/>
    <n v="0"/>
    <n v="1"/>
    <n v="1"/>
    <n v="12"/>
    <n v="0"/>
    <n v="3"/>
    <s v="schnauzer, pinscher, molosser og sennenhund"/>
    <s v="02 - schnauzer, pinscher, molosser og sennenhund"/>
  </r>
  <r>
    <x v="1"/>
    <s v="050000"/>
    <s v="715"/>
    <x v="50"/>
    <x v="9"/>
    <n v="59"/>
    <n v="31"/>
    <n v="28"/>
    <n v="20"/>
    <n v="8"/>
    <n v="6"/>
    <n v="4"/>
    <n v="2"/>
    <n v="19"/>
    <n v="13"/>
    <n v="1"/>
    <n v="1"/>
    <n v="4"/>
    <n v="24"/>
    <n v="0"/>
    <n v="5"/>
    <s v="schnauzer, pinscher, molosser og sennenhund"/>
    <s v="02 - schnauzer, pinscher, molosser og sennenhund"/>
  </r>
  <r>
    <x v="1"/>
    <s v="050000"/>
    <s v="715"/>
    <x v="50"/>
    <x v="10"/>
    <n v="11"/>
    <n v="4"/>
    <n v="7"/>
    <n v="1"/>
    <n v="0"/>
    <n v="0"/>
    <n v="1"/>
    <n v="0"/>
    <n v="2"/>
    <n v="0"/>
    <n v="1"/>
    <n v="1"/>
    <n v="0"/>
    <n v="2"/>
    <n v="0"/>
    <n v="0"/>
    <s v="schnauzer, pinscher, molosser og sennenhund"/>
    <s v="02 - schnauzer, pinscher, molosser og sennenhund"/>
  </r>
  <r>
    <x v="1"/>
    <s v="050000"/>
    <s v="715"/>
    <x v="50"/>
    <x v="25"/>
    <n v="11"/>
    <n v="7"/>
    <n v="4"/>
    <n v="1"/>
    <n v="0"/>
    <n v="0"/>
    <n v="1"/>
    <n v="0"/>
    <n v="1"/>
    <n v="0"/>
    <n v="1"/>
    <n v="0"/>
    <n v="0"/>
    <n v="0"/>
    <n v="0"/>
    <n v="0"/>
    <s v="schnauzer, pinscher, molosser og sennenhund"/>
    <s v="02 - schnauzer, pinscher, molosser og sennenhund"/>
  </r>
  <r>
    <x v="1"/>
    <s v="050000"/>
    <s v="715"/>
    <x v="50"/>
    <x v="32"/>
    <n v="27"/>
    <n v="12"/>
    <n v="15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172"/>
    <x v="51"/>
    <x v="2"/>
    <n v="19"/>
    <n v="12"/>
    <n v="7"/>
    <n v="8"/>
    <n v="4"/>
    <n v="0"/>
    <n v="3"/>
    <n v="1"/>
    <n v="5"/>
    <n v="5"/>
    <n v="0"/>
    <n v="0"/>
    <n v="0"/>
    <n v="10"/>
    <n v="1"/>
    <n v="6"/>
    <s v="schnauzer, pinscher, molosser og sennenhund"/>
    <s v="02 - schnauzer, pinscher, molosser og sennenhund"/>
  </r>
  <r>
    <x v="1"/>
    <s v="061000"/>
    <s v="172"/>
    <x v="51"/>
    <x v="31"/>
    <n v="25"/>
    <n v="14"/>
    <n v="11"/>
    <n v="7"/>
    <n v="4"/>
    <n v="0"/>
    <n v="3"/>
    <n v="0"/>
    <n v="4"/>
    <n v="3"/>
    <n v="1"/>
    <n v="0"/>
    <n v="0"/>
    <n v="8"/>
    <n v="0"/>
    <n v="0"/>
    <s v="schnauzer, pinscher, molosser og sennenhund"/>
    <s v="02 - schnauzer, pinscher, molosser og sennenhund"/>
  </r>
  <r>
    <x v="1"/>
    <s v="061000"/>
    <s v="172"/>
    <x v="51"/>
    <x v="3"/>
    <n v="46"/>
    <n v="19"/>
    <n v="27"/>
    <n v="8"/>
    <n v="5"/>
    <n v="1"/>
    <n v="2"/>
    <n v="0"/>
    <n v="6"/>
    <n v="5"/>
    <n v="1"/>
    <n v="0"/>
    <n v="0"/>
    <n v="12"/>
    <n v="0"/>
    <n v="6"/>
    <s v="schnauzer, pinscher, molosser og sennenhund"/>
    <s v="02 - schnauzer, pinscher, molosser og sennenhund"/>
  </r>
  <r>
    <x v="1"/>
    <s v="061000"/>
    <s v="172"/>
    <x v="51"/>
    <x v="4"/>
    <n v="67"/>
    <n v="30"/>
    <n v="37"/>
    <n v="7"/>
    <n v="4"/>
    <n v="2"/>
    <n v="1"/>
    <n v="0"/>
    <n v="4"/>
    <n v="3"/>
    <n v="1"/>
    <n v="0"/>
    <n v="0"/>
    <n v="16"/>
    <n v="0"/>
    <n v="4"/>
    <s v="schnauzer, pinscher, molosser og sennenhund"/>
    <s v="02 - schnauzer, pinscher, molosser og sennenhund"/>
  </r>
  <r>
    <x v="1"/>
    <s v="061000"/>
    <s v="172"/>
    <x v="51"/>
    <x v="23"/>
    <n v="16"/>
    <n v="5"/>
    <n v="11"/>
    <n v="1"/>
    <n v="1"/>
    <n v="0"/>
    <n v="0"/>
    <n v="0"/>
    <n v="0"/>
    <n v="0"/>
    <n v="0"/>
    <n v="0"/>
    <n v="0"/>
    <n v="2"/>
    <n v="0"/>
    <n v="0"/>
    <s v="schnauzer, pinscher, molosser og sennenhund"/>
    <s v="02 - schnauzer, pinscher, molosser og sennenhund"/>
  </r>
  <r>
    <x v="1"/>
    <s v="061000"/>
    <s v="172"/>
    <x v="51"/>
    <x v="5"/>
    <n v="33"/>
    <n v="12"/>
    <n v="21"/>
    <n v="6"/>
    <n v="1"/>
    <n v="4"/>
    <n v="1"/>
    <n v="0"/>
    <n v="5"/>
    <n v="5"/>
    <n v="0"/>
    <n v="0"/>
    <n v="0"/>
    <n v="7"/>
    <n v="0"/>
    <n v="3"/>
    <s v="schnauzer, pinscher, molosser og sennenhund"/>
    <s v="02 - schnauzer, pinscher, molosser og sennenhund"/>
  </r>
  <r>
    <x v="1"/>
    <s v="061000"/>
    <s v="172"/>
    <x v="51"/>
    <x v="6"/>
    <n v="39"/>
    <n v="16"/>
    <n v="23"/>
    <n v="4"/>
    <n v="0"/>
    <n v="0"/>
    <n v="0"/>
    <n v="4"/>
    <n v="1"/>
    <n v="1"/>
    <n v="0"/>
    <n v="0"/>
    <n v="0"/>
    <n v="3"/>
    <n v="0"/>
    <n v="0"/>
    <s v="schnauzer, pinscher, molosser og sennenhund"/>
    <s v="02 - schnauzer, pinscher, molosser og sennenhund"/>
  </r>
  <r>
    <x v="1"/>
    <s v="061000"/>
    <s v="172"/>
    <x v="51"/>
    <x v="7"/>
    <n v="18"/>
    <n v="7"/>
    <n v="11"/>
    <n v="1"/>
    <n v="0"/>
    <n v="0"/>
    <n v="0"/>
    <n v="1"/>
    <n v="0"/>
    <n v="0"/>
    <n v="0"/>
    <n v="0"/>
    <n v="0"/>
    <n v="0"/>
    <n v="0"/>
    <n v="1"/>
    <s v="schnauzer, pinscher, molosser og sennenhund"/>
    <s v="02 - schnauzer, pinscher, molosser og sennenhund"/>
  </r>
  <r>
    <x v="1"/>
    <s v="061000"/>
    <s v="172"/>
    <x v="51"/>
    <x v="8"/>
    <n v="15"/>
    <n v="10"/>
    <n v="5"/>
    <n v="3"/>
    <n v="1"/>
    <n v="0"/>
    <n v="2"/>
    <n v="0"/>
    <n v="3"/>
    <n v="2"/>
    <n v="0"/>
    <n v="0"/>
    <n v="1"/>
    <n v="3"/>
    <n v="0"/>
    <n v="0"/>
    <s v="schnauzer, pinscher, molosser og sennenhund"/>
    <s v="02 - schnauzer, pinscher, molosser og sennenhund"/>
  </r>
  <r>
    <x v="1"/>
    <s v="061000"/>
    <s v="172"/>
    <x v="51"/>
    <x v="24"/>
    <n v="9"/>
    <n v="5"/>
    <n v="4"/>
    <n v="2"/>
    <n v="0"/>
    <n v="0"/>
    <n v="1"/>
    <n v="1"/>
    <n v="2"/>
    <n v="1"/>
    <n v="1"/>
    <n v="0"/>
    <n v="0"/>
    <n v="1"/>
    <n v="0"/>
    <n v="0"/>
    <s v="schnauzer, pinscher, molosser og sennenhund"/>
    <s v="02 - schnauzer, pinscher, molosser og sennenhund"/>
  </r>
  <r>
    <x v="1"/>
    <s v="061000"/>
    <s v="172"/>
    <x v="51"/>
    <x v="9"/>
    <n v="26"/>
    <n v="13"/>
    <n v="13"/>
    <n v="1"/>
    <n v="0"/>
    <n v="0"/>
    <n v="1"/>
    <n v="0"/>
    <n v="1"/>
    <n v="0"/>
    <n v="0"/>
    <n v="0"/>
    <n v="1"/>
    <n v="0"/>
    <n v="0"/>
    <n v="0"/>
    <s v="schnauzer, pinscher, molosser og sennenhund"/>
    <s v="02 - schnauzer, pinscher, molosser og sennenhund"/>
  </r>
  <r>
    <x v="1"/>
    <s v="061000"/>
    <s v="172"/>
    <x v="51"/>
    <x v="10"/>
    <n v="8"/>
    <n v="6"/>
    <n v="2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172"/>
    <x v="51"/>
    <x v="25"/>
    <n v="15"/>
    <n v="10"/>
    <n v="5"/>
    <n v="0"/>
    <n v="0"/>
    <n v="0"/>
    <n v="0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61000"/>
    <s v="172"/>
    <x v="51"/>
    <x v="32"/>
    <n v="13"/>
    <n v="8"/>
    <n v="5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272000"/>
    <s v="717"/>
    <x v="52"/>
    <x v="20"/>
    <n v="1"/>
    <n v="1"/>
    <n v="0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272000"/>
    <s v="717"/>
    <x v="52"/>
    <x v="28"/>
    <n v="8"/>
    <n v="6"/>
    <n v="2"/>
    <n v="4"/>
    <n v="4"/>
    <n v="0"/>
    <n v="0"/>
    <n v="0"/>
    <n v="0"/>
    <n v="0"/>
    <n v="0"/>
    <n v="0"/>
    <n v="0"/>
    <n v="4"/>
    <n v="0"/>
    <n v="2"/>
    <s v="schnauzer, pinscher, molosser og sennenhund"/>
    <s v="02 - schnauzer, pinscher, molosser og sennenhund"/>
  </r>
  <r>
    <x v="1"/>
    <s v="272000"/>
    <s v="717"/>
    <x v="52"/>
    <x v="22"/>
    <n v="5"/>
    <n v="1"/>
    <n v="4"/>
    <n v="3"/>
    <n v="3"/>
    <n v="0"/>
    <n v="0"/>
    <n v="0"/>
    <n v="0"/>
    <n v="0"/>
    <n v="0"/>
    <n v="0"/>
    <n v="0"/>
    <n v="5"/>
    <n v="0"/>
    <n v="3"/>
    <s v="schnauzer, pinscher, molosser og sennenhund"/>
    <s v="02 - schnauzer, pinscher, molosser og sennenhund"/>
  </r>
  <r>
    <x v="1"/>
    <s v="272000"/>
    <s v="717"/>
    <x v="52"/>
    <x v="29"/>
    <n v="9"/>
    <n v="4"/>
    <n v="5"/>
    <n v="3"/>
    <n v="3"/>
    <n v="0"/>
    <n v="0"/>
    <n v="0"/>
    <n v="0"/>
    <n v="0"/>
    <n v="0"/>
    <n v="0"/>
    <n v="0"/>
    <n v="5"/>
    <n v="0"/>
    <n v="2"/>
    <s v="schnauzer, pinscher, molosser og sennenhund"/>
    <s v="02 - schnauzer, pinscher, molosser og sennenhund"/>
  </r>
  <r>
    <x v="1"/>
    <s v="272000"/>
    <s v="717"/>
    <x v="52"/>
    <x v="30"/>
    <n v="14"/>
    <n v="8"/>
    <n v="6"/>
    <n v="7"/>
    <n v="7"/>
    <n v="0"/>
    <n v="0"/>
    <n v="0"/>
    <n v="0"/>
    <n v="0"/>
    <n v="0"/>
    <n v="0"/>
    <n v="0"/>
    <n v="10"/>
    <n v="0"/>
    <n v="4"/>
    <s v="schnauzer, pinscher, molosser og sennenhund"/>
    <s v="02 - schnauzer, pinscher, molosser og sennenhund"/>
  </r>
  <r>
    <x v="1"/>
    <s v="272000"/>
    <s v="717"/>
    <x v="52"/>
    <x v="2"/>
    <n v="13"/>
    <n v="5"/>
    <n v="8"/>
    <n v="4"/>
    <n v="3"/>
    <n v="1"/>
    <n v="0"/>
    <n v="0"/>
    <n v="0"/>
    <n v="0"/>
    <n v="0"/>
    <n v="0"/>
    <n v="0"/>
    <n v="7"/>
    <n v="0"/>
    <n v="4"/>
    <s v="schnauzer, pinscher, molosser og sennenhund"/>
    <s v="02 - schnauzer, pinscher, molosser og sennenhund"/>
  </r>
  <r>
    <x v="1"/>
    <s v="272000"/>
    <s v="717"/>
    <x v="52"/>
    <x v="31"/>
    <n v="43"/>
    <n v="27"/>
    <n v="16"/>
    <n v="22"/>
    <n v="20"/>
    <n v="1"/>
    <n v="1"/>
    <n v="0"/>
    <n v="1"/>
    <n v="1"/>
    <n v="0"/>
    <n v="0"/>
    <n v="0"/>
    <n v="25"/>
    <n v="0"/>
    <n v="14"/>
    <s v="schnauzer, pinscher, molosser og sennenhund"/>
    <s v="02 - schnauzer, pinscher, molosser og sennenhund"/>
  </r>
  <r>
    <x v="1"/>
    <s v="272000"/>
    <s v="717"/>
    <x v="52"/>
    <x v="3"/>
    <n v="70"/>
    <n v="35"/>
    <n v="35"/>
    <n v="31"/>
    <n v="23"/>
    <n v="5"/>
    <n v="2"/>
    <n v="1"/>
    <n v="2"/>
    <n v="2"/>
    <n v="0"/>
    <n v="0"/>
    <n v="0"/>
    <n v="30"/>
    <n v="0"/>
    <n v="15"/>
    <s v="schnauzer, pinscher, molosser og sennenhund"/>
    <s v="02 - schnauzer, pinscher, molosser og sennenhund"/>
  </r>
  <r>
    <x v="1"/>
    <s v="272000"/>
    <s v="717"/>
    <x v="52"/>
    <x v="4"/>
    <n v="76"/>
    <n v="43"/>
    <n v="33"/>
    <n v="37"/>
    <n v="26"/>
    <n v="7"/>
    <n v="3"/>
    <n v="1"/>
    <n v="2"/>
    <n v="2"/>
    <n v="0"/>
    <n v="0"/>
    <n v="0"/>
    <n v="37"/>
    <n v="0"/>
    <n v="14"/>
    <s v="schnauzer, pinscher, molosser og sennenhund"/>
    <s v="02 - schnauzer, pinscher, molosser og sennenhund"/>
  </r>
  <r>
    <x v="1"/>
    <s v="272000"/>
    <s v="717"/>
    <x v="52"/>
    <x v="23"/>
    <n v="122"/>
    <n v="68"/>
    <n v="54"/>
    <n v="50"/>
    <n v="39"/>
    <n v="7"/>
    <n v="3"/>
    <n v="1"/>
    <n v="2"/>
    <n v="2"/>
    <n v="0"/>
    <n v="0"/>
    <n v="0"/>
    <n v="44"/>
    <n v="0"/>
    <n v="21"/>
    <s v="schnauzer, pinscher, molosser og sennenhund"/>
    <s v="02 - schnauzer, pinscher, molosser og sennenhund"/>
  </r>
  <r>
    <x v="1"/>
    <s v="272000"/>
    <s v="717"/>
    <x v="52"/>
    <x v="5"/>
    <n v="106"/>
    <n v="54"/>
    <n v="52"/>
    <n v="63"/>
    <n v="54"/>
    <n v="3"/>
    <n v="5"/>
    <n v="1"/>
    <n v="3"/>
    <n v="3"/>
    <n v="0"/>
    <n v="0"/>
    <n v="0"/>
    <n v="51"/>
    <n v="0"/>
    <n v="30"/>
    <s v="schnauzer, pinscher, molosser og sennenhund"/>
    <s v="02 - schnauzer, pinscher, molosser og sennenhund"/>
  </r>
  <r>
    <x v="1"/>
    <s v="272000"/>
    <s v="717"/>
    <x v="52"/>
    <x v="6"/>
    <n v="136"/>
    <n v="60"/>
    <n v="76"/>
    <n v="54"/>
    <n v="40"/>
    <n v="9"/>
    <n v="5"/>
    <n v="0"/>
    <n v="4"/>
    <n v="4"/>
    <n v="0"/>
    <n v="0"/>
    <n v="0"/>
    <n v="39"/>
    <n v="1"/>
    <n v="28"/>
    <s v="schnauzer, pinscher, molosser og sennenhund"/>
    <s v="02 - schnauzer, pinscher, molosser og sennenhund"/>
  </r>
  <r>
    <x v="1"/>
    <s v="272000"/>
    <s v="717"/>
    <x v="52"/>
    <x v="7"/>
    <n v="215"/>
    <n v="102"/>
    <n v="113"/>
    <n v="112"/>
    <n v="86"/>
    <n v="17"/>
    <n v="8"/>
    <n v="1"/>
    <n v="5"/>
    <n v="5"/>
    <n v="0"/>
    <n v="0"/>
    <n v="0"/>
    <n v="71"/>
    <n v="0"/>
    <n v="29"/>
    <s v="schnauzer, pinscher, molosser og sennenhund"/>
    <s v="02 - schnauzer, pinscher, molosser og sennenhund"/>
  </r>
  <r>
    <x v="1"/>
    <s v="272000"/>
    <s v="717"/>
    <x v="52"/>
    <x v="8"/>
    <n v="261"/>
    <n v="148"/>
    <n v="113"/>
    <n v="124"/>
    <n v="95"/>
    <n v="23"/>
    <n v="6"/>
    <n v="0"/>
    <n v="7"/>
    <n v="7"/>
    <n v="0"/>
    <n v="0"/>
    <n v="0"/>
    <n v="88"/>
    <n v="0"/>
    <n v="42"/>
    <s v="schnauzer, pinscher, molosser og sennenhund"/>
    <s v="02 - schnauzer, pinscher, molosser og sennenhund"/>
  </r>
  <r>
    <x v="1"/>
    <s v="272000"/>
    <s v="717"/>
    <x v="52"/>
    <x v="24"/>
    <n v="278"/>
    <n v="146"/>
    <n v="132"/>
    <n v="112"/>
    <n v="98"/>
    <n v="9"/>
    <n v="3"/>
    <n v="2"/>
    <n v="5"/>
    <n v="4"/>
    <n v="1"/>
    <n v="0"/>
    <n v="0"/>
    <n v="73"/>
    <n v="0"/>
    <n v="36"/>
    <s v="schnauzer, pinscher, molosser og sennenhund"/>
    <s v="02 - schnauzer, pinscher, molosser og sennenhund"/>
  </r>
  <r>
    <x v="1"/>
    <s v="272000"/>
    <s v="717"/>
    <x v="52"/>
    <x v="9"/>
    <n v="277"/>
    <n v="135"/>
    <n v="142"/>
    <n v="107"/>
    <n v="85"/>
    <n v="17"/>
    <n v="3"/>
    <n v="2"/>
    <n v="10"/>
    <n v="10"/>
    <n v="0"/>
    <n v="0"/>
    <n v="0"/>
    <n v="67"/>
    <n v="0"/>
    <n v="37"/>
    <s v="schnauzer, pinscher, molosser og sennenhund"/>
    <s v="02 - schnauzer, pinscher, molosser og sennenhund"/>
  </r>
  <r>
    <x v="1"/>
    <s v="272000"/>
    <s v="717"/>
    <x v="52"/>
    <x v="10"/>
    <n v="262"/>
    <n v="142"/>
    <n v="120"/>
    <n v="96"/>
    <n v="64"/>
    <n v="20"/>
    <n v="9"/>
    <n v="3"/>
    <n v="13"/>
    <n v="13"/>
    <n v="0"/>
    <n v="0"/>
    <n v="0"/>
    <n v="58"/>
    <n v="0"/>
    <n v="13"/>
    <s v="schnauzer, pinscher, molosser og sennenhund"/>
    <s v="02 - schnauzer, pinscher, molosser og sennenhund"/>
  </r>
  <r>
    <x v="1"/>
    <s v="272000"/>
    <s v="717"/>
    <x v="52"/>
    <x v="25"/>
    <n v="427"/>
    <n v="207"/>
    <n v="220"/>
    <n v="130"/>
    <n v="88"/>
    <n v="28"/>
    <n v="14"/>
    <n v="0"/>
    <n v="14"/>
    <n v="14"/>
    <n v="0"/>
    <n v="0"/>
    <n v="0"/>
    <n v="78"/>
    <n v="0"/>
    <n v="3"/>
    <s v="schnauzer, pinscher, molosser og sennenhund"/>
    <s v="02 - schnauzer, pinscher, molosser og sennenhund"/>
  </r>
  <r>
    <x v="1"/>
    <s v="272000"/>
    <s v="717"/>
    <x v="52"/>
    <x v="32"/>
    <n v="398"/>
    <n v="206"/>
    <n v="192"/>
    <n v="5"/>
    <n v="4"/>
    <n v="1"/>
    <n v="0"/>
    <n v="0"/>
    <n v="0"/>
    <n v="0"/>
    <n v="0"/>
    <n v="0"/>
    <n v="0"/>
    <n v="14"/>
    <n v="0"/>
    <n v="0"/>
    <s v="schnauzer, pinscher, molosser og sennenhund"/>
    <s v="02 - schnauzer, pinscher, molosser og sennenhund"/>
  </r>
  <r>
    <x v="1"/>
    <s v="272000"/>
    <s v="717"/>
    <x v="52"/>
    <x v="33"/>
    <n v="22"/>
    <n v="11"/>
    <n v="11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36000"/>
    <s v="415"/>
    <x v="53"/>
    <x v="11"/>
    <n v="191"/>
    <n v="101"/>
    <n v="90"/>
    <n v="21"/>
    <n v="21"/>
    <n v="0"/>
    <n v="0"/>
    <n v="0"/>
    <n v="0"/>
    <n v="0"/>
    <n v="0"/>
    <n v="0"/>
    <n v="0"/>
    <n v="40"/>
    <n v="0"/>
    <n v="24"/>
    <s v="schnauzer, pinscher, molosser og sennenhund"/>
    <s v="02 - schnauzer, pinscher, molosser og sennenhund"/>
  </r>
  <r>
    <x v="1"/>
    <s v="036000"/>
    <s v="415"/>
    <x v="53"/>
    <x v="12"/>
    <n v="235"/>
    <n v="128"/>
    <n v="107"/>
    <n v="34"/>
    <n v="32"/>
    <n v="2"/>
    <n v="0"/>
    <n v="0"/>
    <n v="0"/>
    <n v="0"/>
    <n v="0"/>
    <n v="0"/>
    <n v="0"/>
    <n v="94"/>
    <n v="0"/>
    <n v="35"/>
    <s v="schnauzer, pinscher, molosser og sennenhund"/>
    <s v="02 - schnauzer, pinscher, molosser og sennenhund"/>
  </r>
  <r>
    <x v="1"/>
    <s v="036000"/>
    <s v="415"/>
    <x v="53"/>
    <x v="13"/>
    <n v="223"/>
    <n v="112"/>
    <n v="111"/>
    <n v="39"/>
    <n v="37"/>
    <n v="1"/>
    <n v="1"/>
    <n v="0"/>
    <n v="0"/>
    <n v="0"/>
    <n v="0"/>
    <n v="0"/>
    <n v="0"/>
    <n v="87"/>
    <n v="0"/>
    <n v="39"/>
    <s v="schnauzer, pinscher, molosser og sennenhund"/>
    <s v="02 - schnauzer, pinscher, molosser og sennenhund"/>
  </r>
  <r>
    <x v="1"/>
    <s v="036000"/>
    <s v="415"/>
    <x v="53"/>
    <x v="14"/>
    <n v="246"/>
    <n v="121"/>
    <n v="125"/>
    <n v="49"/>
    <n v="43"/>
    <n v="5"/>
    <n v="1"/>
    <n v="0"/>
    <n v="0"/>
    <n v="0"/>
    <n v="0"/>
    <n v="0"/>
    <n v="0"/>
    <n v="104"/>
    <n v="0"/>
    <n v="32"/>
    <s v="schnauzer, pinscher, molosser og sennenhund"/>
    <s v="02 - schnauzer, pinscher, molosser og sennenhund"/>
  </r>
  <r>
    <x v="1"/>
    <s v="036000"/>
    <s v="415"/>
    <x v="53"/>
    <x v="0"/>
    <n v="253"/>
    <n v="142"/>
    <n v="111"/>
    <n v="65"/>
    <n v="61"/>
    <n v="4"/>
    <n v="0"/>
    <n v="0"/>
    <n v="0"/>
    <n v="0"/>
    <n v="0"/>
    <n v="0"/>
    <n v="0"/>
    <n v="113"/>
    <n v="0"/>
    <n v="50"/>
    <s v="schnauzer, pinscher, molosser og sennenhund"/>
    <s v="02 - schnauzer, pinscher, molosser og sennenhund"/>
  </r>
  <r>
    <x v="1"/>
    <s v="036000"/>
    <s v="415"/>
    <x v="53"/>
    <x v="15"/>
    <n v="425"/>
    <n v="220"/>
    <n v="205"/>
    <n v="89"/>
    <n v="86"/>
    <n v="3"/>
    <n v="0"/>
    <n v="0"/>
    <n v="0"/>
    <n v="0"/>
    <n v="0"/>
    <n v="0"/>
    <n v="0"/>
    <n v="173"/>
    <n v="2"/>
    <n v="63"/>
    <s v="schnauzer, pinscher, molosser og sennenhund"/>
    <s v="02 - schnauzer, pinscher, molosser og sennenhund"/>
  </r>
  <r>
    <x v="1"/>
    <s v="036000"/>
    <s v="415"/>
    <x v="53"/>
    <x v="16"/>
    <n v="381"/>
    <n v="193"/>
    <n v="188"/>
    <n v="98"/>
    <n v="94"/>
    <n v="2"/>
    <n v="1"/>
    <n v="1"/>
    <n v="0"/>
    <n v="0"/>
    <n v="0"/>
    <n v="0"/>
    <n v="0"/>
    <n v="161"/>
    <n v="2"/>
    <n v="59"/>
    <s v="schnauzer, pinscher, molosser og sennenhund"/>
    <s v="02 - schnauzer, pinscher, molosser og sennenhund"/>
  </r>
  <r>
    <x v="1"/>
    <s v="036000"/>
    <s v="415"/>
    <x v="53"/>
    <x v="17"/>
    <n v="472"/>
    <n v="237"/>
    <n v="235"/>
    <n v="117"/>
    <n v="108"/>
    <n v="7"/>
    <n v="1"/>
    <n v="1"/>
    <n v="1"/>
    <n v="1"/>
    <n v="0"/>
    <n v="0"/>
    <n v="0"/>
    <n v="190"/>
    <n v="8"/>
    <n v="56"/>
    <s v="schnauzer, pinscher, molosser og sennenhund"/>
    <s v="02 - schnauzer, pinscher, molosser og sennenhund"/>
  </r>
  <r>
    <x v="1"/>
    <s v="036000"/>
    <s v="415"/>
    <x v="53"/>
    <x v="34"/>
    <n v="436"/>
    <n v="235"/>
    <n v="201"/>
    <n v="130"/>
    <n v="123"/>
    <n v="4"/>
    <n v="2"/>
    <n v="1"/>
    <n v="0"/>
    <n v="0"/>
    <n v="0"/>
    <n v="0"/>
    <n v="0"/>
    <n v="196"/>
    <n v="14"/>
    <n v="48"/>
    <s v="schnauzer, pinscher, molosser og sennenhund"/>
    <s v="02 - schnauzer, pinscher, molosser og sennenhund"/>
  </r>
  <r>
    <x v="1"/>
    <s v="036000"/>
    <s v="415"/>
    <x v="53"/>
    <x v="35"/>
    <n v="293"/>
    <n v="161"/>
    <n v="132"/>
    <n v="72"/>
    <n v="70"/>
    <n v="2"/>
    <n v="0"/>
    <n v="0"/>
    <n v="0"/>
    <n v="0"/>
    <n v="0"/>
    <n v="0"/>
    <n v="0"/>
    <n v="110"/>
    <n v="12"/>
    <n v="35"/>
    <s v="schnauzer, pinscher, molosser og sennenhund"/>
    <s v="02 - schnauzer, pinscher, molosser og sennenhund"/>
  </r>
  <r>
    <x v="1"/>
    <s v="036000"/>
    <s v="415"/>
    <x v="53"/>
    <x v="36"/>
    <n v="192"/>
    <n v="101"/>
    <n v="91"/>
    <n v="54"/>
    <n v="49"/>
    <n v="5"/>
    <n v="0"/>
    <n v="0"/>
    <n v="0"/>
    <n v="0"/>
    <n v="0"/>
    <n v="0"/>
    <n v="0"/>
    <n v="82"/>
    <n v="18"/>
    <n v="18"/>
    <s v="schnauzer, pinscher, molosser og sennenhund"/>
    <s v="02 - schnauzer, pinscher, molosser og sennenhund"/>
  </r>
  <r>
    <x v="1"/>
    <s v="036000"/>
    <s v="415"/>
    <x v="53"/>
    <x v="37"/>
    <n v="238"/>
    <n v="123"/>
    <n v="115"/>
    <n v="57"/>
    <n v="51"/>
    <n v="3"/>
    <n v="3"/>
    <n v="0"/>
    <n v="2"/>
    <n v="2"/>
    <n v="0"/>
    <n v="0"/>
    <n v="0"/>
    <n v="92"/>
    <n v="20"/>
    <n v="30"/>
    <s v="schnauzer, pinscher, molosser og sennenhund"/>
    <s v="02 - schnauzer, pinscher, molosser og sennenhund"/>
  </r>
  <r>
    <x v="1"/>
    <s v="036000"/>
    <s v="415"/>
    <x v="53"/>
    <x v="38"/>
    <n v="193"/>
    <n v="100"/>
    <n v="93"/>
    <n v="49"/>
    <n v="47"/>
    <n v="1"/>
    <n v="1"/>
    <n v="0"/>
    <n v="3"/>
    <n v="3"/>
    <n v="0"/>
    <n v="0"/>
    <n v="0"/>
    <n v="45"/>
    <n v="26"/>
    <n v="20"/>
    <s v="schnauzer, pinscher, molosser og sennenhund"/>
    <s v="02 - schnauzer, pinscher, molosser og sennenhund"/>
  </r>
  <r>
    <x v="1"/>
    <s v="036000"/>
    <s v="415"/>
    <x v="53"/>
    <x v="18"/>
    <n v="250"/>
    <n v="128"/>
    <n v="122"/>
    <n v="84"/>
    <n v="73"/>
    <n v="8"/>
    <n v="3"/>
    <n v="0"/>
    <n v="4"/>
    <n v="4"/>
    <n v="0"/>
    <n v="0"/>
    <n v="0"/>
    <n v="87"/>
    <n v="24"/>
    <n v="29"/>
    <s v="schnauzer, pinscher, molosser og sennenhund"/>
    <s v="02 - schnauzer, pinscher, molosser og sennenhund"/>
  </r>
  <r>
    <x v="1"/>
    <s v="036000"/>
    <s v="415"/>
    <x v="53"/>
    <x v="26"/>
    <n v="127"/>
    <n v="76"/>
    <n v="51"/>
    <n v="48"/>
    <n v="43"/>
    <n v="4"/>
    <n v="1"/>
    <n v="0"/>
    <n v="1"/>
    <n v="1"/>
    <n v="0"/>
    <n v="0"/>
    <n v="0"/>
    <n v="49"/>
    <n v="10"/>
    <n v="23"/>
    <s v="schnauzer, pinscher, molosser og sennenhund"/>
    <s v="02 - schnauzer, pinscher, molosser og sennenhund"/>
  </r>
  <r>
    <x v="1"/>
    <s v="036000"/>
    <s v="415"/>
    <x v="53"/>
    <x v="19"/>
    <n v="200"/>
    <n v="106"/>
    <n v="94"/>
    <n v="68"/>
    <n v="58"/>
    <n v="8"/>
    <n v="1"/>
    <n v="1"/>
    <n v="2"/>
    <n v="2"/>
    <n v="0"/>
    <n v="0"/>
    <n v="0"/>
    <n v="90"/>
    <n v="28"/>
    <n v="26"/>
    <s v="schnauzer, pinscher, molosser og sennenhund"/>
    <s v="02 - schnauzer, pinscher, molosser og sennenhund"/>
  </r>
  <r>
    <x v="1"/>
    <s v="036000"/>
    <s v="415"/>
    <x v="53"/>
    <x v="27"/>
    <n v="216"/>
    <n v="113"/>
    <n v="103"/>
    <n v="64"/>
    <n v="55"/>
    <n v="7"/>
    <n v="1"/>
    <n v="1"/>
    <n v="5"/>
    <n v="5"/>
    <n v="0"/>
    <n v="0"/>
    <n v="0"/>
    <n v="83"/>
    <n v="17"/>
    <n v="22"/>
    <s v="schnauzer, pinscher, molosser og sennenhund"/>
    <s v="02 - schnauzer, pinscher, molosser og sennenhund"/>
  </r>
  <r>
    <x v="1"/>
    <s v="036000"/>
    <s v="415"/>
    <x v="53"/>
    <x v="1"/>
    <n v="227"/>
    <n v="110"/>
    <n v="117"/>
    <n v="87"/>
    <n v="75"/>
    <n v="10"/>
    <n v="2"/>
    <n v="0"/>
    <n v="9"/>
    <n v="9"/>
    <n v="0"/>
    <n v="0"/>
    <n v="0"/>
    <n v="86"/>
    <n v="25"/>
    <n v="31"/>
    <s v="schnauzer, pinscher, molosser og sennenhund"/>
    <s v="02 - schnauzer, pinscher, molosser og sennenhund"/>
  </r>
  <r>
    <x v="1"/>
    <s v="036000"/>
    <s v="415"/>
    <x v="53"/>
    <x v="20"/>
    <n v="230"/>
    <n v="127"/>
    <n v="103"/>
    <n v="86"/>
    <n v="69"/>
    <n v="14"/>
    <n v="3"/>
    <n v="0"/>
    <n v="5"/>
    <n v="5"/>
    <n v="0"/>
    <n v="0"/>
    <n v="0"/>
    <n v="89"/>
    <n v="24"/>
    <n v="30"/>
    <s v="schnauzer, pinscher, molosser og sennenhund"/>
    <s v="02 - schnauzer, pinscher, molosser og sennenhund"/>
  </r>
  <r>
    <x v="1"/>
    <s v="036000"/>
    <s v="415"/>
    <x v="53"/>
    <x v="21"/>
    <n v="169"/>
    <n v="86"/>
    <n v="83"/>
    <n v="59"/>
    <n v="48"/>
    <n v="7"/>
    <n v="4"/>
    <n v="0"/>
    <n v="8"/>
    <n v="8"/>
    <n v="0"/>
    <n v="0"/>
    <n v="0"/>
    <n v="61"/>
    <n v="14"/>
    <n v="20"/>
    <s v="schnauzer, pinscher, molosser og sennenhund"/>
    <s v="02 - schnauzer, pinscher, molosser og sennenhund"/>
  </r>
  <r>
    <x v="1"/>
    <s v="036000"/>
    <s v="415"/>
    <x v="53"/>
    <x v="28"/>
    <n v="244"/>
    <n v="120"/>
    <n v="124"/>
    <n v="69"/>
    <n v="55"/>
    <n v="10"/>
    <n v="4"/>
    <n v="0"/>
    <n v="8"/>
    <n v="8"/>
    <n v="0"/>
    <n v="0"/>
    <n v="0"/>
    <n v="83"/>
    <n v="17"/>
    <n v="23"/>
    <s v="schnauzer, pinscher, molosser og sennenhund"/>
    <s v="02 - schnauzer, pinscher, molosser og sennenhund"/>
  </r>
  <r>
    <x v="1"/>
    <s v="036000"/>
    <s v="415"/>
    <x v="53"/>
    <x v="22"/>
    <n v="152"/>
    <n v="78"/>
    <n v="74"/>
    <n v="48"/>
    <n v="36"/>
    <n v="9"/>
    <n v="3"/>
    <n v="0"/>
    <n v="6"/>
    <n v="6"/>
    <n v="0"/>
    <n v="0"/>
    <n v="0"/>
    <n v="52"/>
    <n v="13"/>
    <n v="11"/>
    <s v="schnauzer, pinscher, molosser og sennenhund"/>
    <s v="02 - schnauzer, pinscher, molosser og sennenhund"/>
  </r>
  <r>
    <x v="1"/>
    <s v="036000"/>
    <s v="415"/>
    <x v="53"/>
    <x v="29"/>
    <n v="185"/>
    <n v="103"/>
    <n v="82"/>
    <n v="58"/>
    <n v="50"/>
    <n v="4"/>
    <n v="4"/>
    <n v="0"/>
    <n v="15"/>
    <n v="15"/>
    <n v="0"/>
    <n v="0"/>
    <n v="0"/>
    <n v="64"/>
    <n v="15"/>
    <n v="14"/>
    <s v="schnauzer, pinscher, molosser og sennenhund"/>
    <s v="02 - schnauzer, pinscher, molosser og sennenhund"/>
  </r>
  <r>
    <x v="1"/>
    <s v="036000"/>
    <s v="415"/>
    <x v="53"/>
    <x v="30"/>
    <n v="156"/>
    <n v="79"/>
    <n v="77"/>
    <n v="48"/>
    <n v="35"/>
    <n v="10"/>
    <n v="3"/>
    <n v="0"/>
    <n v="7"/>
    <n v="7"/>
    <n v="0"/>
    <n v="0"/>
    <n v="0"/>
    <n v="60"/>
    <n v="13"/>
    <n v="11"/>
    <s v="schnauzer, pinscher, molosser og sennenhund"/>
    <s v="02 - schnauzer, pinscher, molosser og sennenhund"/>
  </r>
  <r>
    <x v="1"/>
    <s v="036000"/>
    <s v="415"/>
    <x v="53"/>
    <x v="2"/>
    <n v="214"/>
    <n v="104"/>
    <n v="110"/>
    <n v="72"/>
    <n v="62"/>
    <n v="9"/>
    <n v="1"/>
    <n v="0"/>
    <n v="15"/>
    <n v="15"/>
    <n v="0"/>
    <n v="0"/>
    <n v="0"/>
    <n v="87"/>
    <n v="35"/>
    <n v="16"/>
    <s v="schnauzer, pinscher, molosser og sennenhund"/>
    <s v="02 - schnauzer, pinscher, molosser og sennenhund"/>
  </r>
  <r>
    <x v="1"/>
    <s v="036000"/>
    <s v="415"/>
    <x v="53"/>
    <x v="31"/>
    <n v="213"/>
    <n v="110"/>
    <n v="103"/>
    <n v="61"/>
    <n v="53"/>
    <n v="6"/>
    <n v="2"/>
    <n v="0"/>
    <n v="16"/>
    <n v="16"/>
    <n v="0"/>
    <n v="0"/>
    <n v="0"/>
    <n v="65"/>
    <n v="11"/>
    <n v="19"/>
    <s v="schnauzer, pinscher, molosser og sennenhund"/>
    <s v="02 - schnauzer, pinscher, molosser og sennenhund"/>
  </r>
  <r>
    <x v="1"/>
    <s v="036000"/>
    <s v="415"/>
    <x v="53"/>
    <x v="3"/>
    <n v="157"/>
    <n v="80"/>
    <n v="77"/>
    <n v="50"/>
    <n v="42"/>
    <n v="5"/>
    <n v="3"/>
    <n v="0"/>
    <n v="11"/>
    <n v="11"/>
    <n v="0"/>
    <n v="0"/>
    <n v="0"/>
    <n v="44"/>
    <n v="10"/>
    <n v="8"/>
    <s v="schnauzer, pinscher, molosser og sennenhund"/>
    <s v="02 - schnauzer, pinscher, molosser og sennenhund"/>
  </r>
  <r>
    <x v="1"/>
    <s v="036000"/>
    <s v="415"/>
    <x v="53"/>
    <x v="4"/>
    <n v="118"/>
    <n v="64"/>
    <n v="54"/>
    <n v="38"/>
    <n v="34"/>
    <n v="3"/>
    <n v="1"/>
    <n v="0"/>
    <n v="8"/>
    <n v="8"/>
    <n v="0"/>
    <n v="0"/>
    <n v="0"/>
    <n v="31"/>
    <n v="5"/>
    <n v="7"/>
    <s v="schnauzer, pinscher, molosser og sennenhund"/>
    <s v="02 - schnauzer, pinscher, molosser og sennenhund"/>
  </r>
  <r>
    <x v="1"/>
    <s v="036000"/>
    <s v="415"/>
    <x v="53"/>
    <x v="23"/>
    <n v="163"/>
    <n v="86"/>
    <n v="77"/>
    <n v="40"/>
    <n v="39"/>
    <n v="1"/>
    <n v="0"/>
    <n v="0"/>
    <n v="16"/>
    <n v="14"/>
    <n v="1"/>
    <n v="0"/>
    <n v="1"/>
    <n v="44"/>
    <n v="2"/>
    <n v="6"/>
    <s v="schnauzer, pinscher, molosser og sennenhund"/>
    <s v="02 - schnauzer, pinscher, molosser og sennenhund"/>
  </r>
  <r>
    <x v="1"/>
    <s v="036000"/>
    <s v="415"/>
    <x v="53"/>
    <x v="5"/>
    <n v="100"/>
    <n v="48"/>
    <n v="52"/>
    <n v="45"/>
    <n v="40"/>
    <n v="5"/>
    <n v="0"/>
    <n v="0"/>
    <n v="13"/>
    <n v="13"/>
    <n v="0"/>
    <n v="0"/>
    <n v="0"/>
    <n v="45"/>
    <n v="3"/>
    <n v="8"/>
    <s v="schnauzer, pinscher, molosser og sennenhund"/>
    <s v="02 - schnauzer, pinscher, molosser og sennenhund"/>
  </r>
  <r>
    <x v="1"/>
    <s v="036000"/>
    <s v="415"/>
    <x v="53"/>
    <x v="6"/>
    <n v="105"/>
    <n v="50"/>
    <n v="55"/>
    <n v="30"/>
    <n v="26"/>
    <n v="3"/>
    <n v="1"/>
    <n v="0"/>
    <n v="12"/>
    <n v="12"/>
    <n v="0"/>
    <n v="0"/>
    <n v="0"/>
    <n v="33"/>
    <n v="2"/>
    <n v="4"/>
    <s v="schnauzer, pinscher, molosser og sennenhund"/>
    <s v="02 - schnauzer, pinscher, molosser og sennenhund"/>
  </r>
  <r>
    <x v="1"/>
    <s v="036000"/>
    <s v="415"/>
    <x v="53"/>
    <x v="7"/>
    <n v="94"/>
    <n v="41"/>
    <n v="53"/>
    <n v="18"/>
    <n v="15"/>
    <n v="2"/>
    <n v="1"/>
    <n v="0"/>
    <n v="6"/>
    <n v="6"/>
    <n v="0"/>
    <n v="0"/>
    <n v="0"/>
    <n v="20"/>
    <n v="1"/>
    <n v="7"/>
    <s v="schnauzer, pinscher, molosser og sennenhund"/>
    <s v="02 - schnauzer, pinscher, molosser og sennenhund"/>
  </r>
  <r>
    <x v="1"/>
    <s v="036000"/>
    <s v="415"/>
    <x v="53"/>
    <x v="8"/>
    <n v="78"/>
    <n v="39"/>
    <n v="39"/>
    <n v="32"/>
    <n v="29"/>
    <n v="2"/>
    <n v="1"/>
    <n v="0"/>
    <n v="16"/>
    <n v="16"/>
    <n v="0"/>
    <n v="0"/>
    <n v="0"/>
    <n v="31"/>
    <n v="2"/>
    <n v="6"/>
    <s v="schnauzer, pinscher, molosser og sennenhund"/>
    <s v="02 - schnauzer, pinscher, molosser og sennenhund"/>
  </r>
  <r>
    <x v="1"/>
    <s v="036000"/>
    <s v="415"/>
    <x v="53"/>
    <x v="24"/>
    <n v="45"/>
    <n v="29"/>
    <n v="16"/>
    <n v="7"/>
    <n v="4"/>
    <n v="2"/>
    <n v="1"/>
    <n v="0"/>
    <n v="3"/>
    <n v="2"/>
    <n v="1"/>
    <n v="0"/>
    <n v="0"/>
    <n v="9"/>
    <n v="0"/>
    <n v="0"/>
    <s v="schnauzer, pinscher, molosser og sennenhund"/>
    <s v="02 - schnauzer, pinscher, molosser og sennenhund"/>
  </r>
  <r>
    <x v="1"/>
    <s v="036000"/>
    <s v="415"/>
    <x v="53"/>
    <x v="9"/>
    <n v="64"/>
    <n v="36"/>
    <n v="28"/>
    <n v="12"/>
    <n v="9"/>
    <n v="2"/>
    <n v="1"/>
    <n v="0"/>
    <n v="7"/>
    <n v="7"/>
    <n v="0"/>
    <n v="0"/>
    <n v="0"/>
    <n v="17"/>
    <n v="0"/>
    <n v="2"/>
    <s v="schnauzer, pinscher, molosser og sennenhund"/>
    <s v="02 - schnauzer, pinscher, molosser og sennenhund"/>
  </r>
  <r>
    <x v="1"/>
    <s v="036000"/>
    <s v="415"/>
    <x v="53"/>
    <x v="10"/>
    <n v="33"/>
    <n v="16"/>
    <n v="17"/>
    <n v="8"/>
    <n v="7"/>
    <n v="1"/>
    <n v="0"/>
    <n v="0"/>
    <n v="3"/>
    <n v="3"/>
    <n v="0"/>
    <n v="0"/>
    <n v="0"/>
    <n v="11"/>
    <n v="0"/>
    <n v="0"/>
    <s v="schnauzer, pinscher, molosser og sennenhund"/>
    <s v="02 - schnauzer, pinscher, molosser og sennenhund"/>
  </r>
  <r>
    <x v="1"/>
    <s v="036000"/>
    <s v="415"/>
    <x v="53"/>
    <x v="25"/>
    <n v="54"/>
    <n v="31"/>
    <n v="23"/>
    <n v="8"/>
    <n v="6"/>
    <n v="1"/>
    <n v="1"/>
    <n v="0"/>
    <n v="7"/>
    <n v="7"/>
    <n v="0"/>
    <n v="0"/>
    <n v="0"/>
    <n v="17"/>
    <n v="0"/>
    <n v="1"/>
    <s v="schnauzer, pinscher, molosser og sennenhund"/>
    <s v="02 - schnauzer, pinscher, molosser og sennenhund"/>
  </r>
  <r>
    <x v="1"/>
    <s v="036000"/>
    <s v="415"/>
    <x v="53"/>
    <x v="32"/>
    <n v="63"/>
    <n v="33"/>
    <n v="30"/>
    <n v="0"/>
    <n v="0"/>
    <n v="0"/>
    <n v="0"/>
    <n v="0"/>
    <n v="0"/>
    <n v="0"/>
    <n v="0"/>
    <n v="0"/>
    <n v="0"/>
    <n v="3"/>
    <n v="0"/>
    <n v="0"/>
    <s v="schnauzer, pinscher, molosser og sennenhund"/>
    <s v="02 - schnauzer, pinscher, molosser og sennenhund"/>
  </r>
  <r>
    <x v="1"/>
    <s v="061000"/>
    <s v="135"/>
    <x v="54"/>
    <x v="30"/>
    <n v="14"/>
    <n v="8"/>
    <n v="6"/>
    <n v="4"/>
    <n v="1"/>
    <n v="1"/>
    <n v="1"/>
    <n v="1"/>
    <n v="2"/>
    <n v="0"/>
    <n v="1"/>
    <n v="1"/>
    <n v="0"/>
    <n v="5"/>
    <n v="1"/>
    <n v="3"/>
    <s v="schnauzer, pinscher, molosser og sennenhund"/>
    <s v="02 - schnauzer, pinscher, molosser og sennenhund"/>
  </r>
  <r>
    <x v="1"/>
    <s v="061000"/>
    <s v="135"/>
    <x v="54"/>
    <x v="2"/>
    <n v="24"/>
    <n v="11"/>
    <n v="13"/>
    <n v="11"/>
    <n v="11"/>
    <n v="0"/>
    <n v="0"/>
    <n v="0"/>
    <n v="4"/>
    <n v="4"/>
    <n v="0"/>
    <n v="0"/>
    <n v="0"/>
    <n v="9"/>
    <n v="1"/>
    <n v="6"/>
    <s v="schnauzer, pinscher, molosser og sennenhund"/>
    <s v="02 - schnauzer, pinscher, molosser og sennenhund"/>
  </r>
  <r>
    <x v="1"/>
    <s v="061000"/>
    <s v="135"/>
    <x v="54"/>
    <x v="31"/>
    <n v="53"/>
    <n v="34"/>
    <n v="19"/>
    <n v="18"/>
    <n v="8"/>
    <n v="7"/>
    <n v="3"/>
    <n v="0"/>
    <n v="7"/>
    <n v="6"/>
    <n v="0"/>
    <n v="0"/>
    <n v="1"/>
    <n v="13"/>
    <n v="3"/>
    <n v="10"/>
    <s v="schnauzer, pinscher, molosser og sennenhund"/>
    <s v="02 - schnauzer, pinscher, molosser og sennenhund"/>
  </r>
  <r>
    <x v="1"/>
    <s v="061000"/>
    <s v="135"/>
    <x v="54"/>
    <x v="3"/>
    <n v="57"/>
    <n v="27"/>
    <n v="30"/>
    <n v="20"/>
    <n v="11"/>
    <n v="3"/>
    <n v="4"/>
    <n v="2"/>
    <n v="11"/>
    <n v="10"/>
    <n v="0"/>
    <n v="1"/>
    <n v="0"/>
    <n v="15"/>
    <n v="2"/>
    <n v="7"/>
    <s v="schnauzer, pinscher, molosser og sennenhund"/>
    <s v="02 - schnauzer, pinscher, molosser og sennenhund"/>
  </r>
  <r>
    <x v="1"/>
    <s v="061000"/>
    <s v="135"/>
    <x v="54"/>
    <x v="4"/>
    <n v="55"/>
    <n v="29"/>
    <n v="26"/>
    <n v="14"/>
    <n v="9"/>
    <n v="2"/>
    <n v="3"/>
    <n v="0"/>
    <n v="11"/>
    <n v="6"/>
    <n v="1"/>
    <n v="4"/>
    <n v="0"/>
    <n v="17"/>
    <n v="1"/>
    <n v="3"/>
    <s v="schnauzer, pinscher, molosser og sennenhund"/>
    <s v="02 - schnauzer, pinscher, molosser og sennenhund"/>
  </r>
  <r>
    <x v="1"/>
    <s v="061000"/>
    <s v="135"/>
    <x v="54"/>
    <x v="23"/>
    <n v="61"/>
    <n v="30"/>
    <n v="31"/>
    <n v="19"/>
    <n v="14"/>
    <n v="4"/>
    <n v="1"/>
    <n v="0"/>
    <n v="15"/>
    <n v="8"/>
    <n v="3"/>
    <n v="3"/>
    <n v="1"/>
    <n v="9"/>
    <n v="1"/>
    <n v="8"/>
    <s v="schnauzer, pinscher, molosser og sennenhund"/>
    <s v="02 - schnauzer, pinscher, molosser og sennenhund"/>
  </r>
  <r>
    <x v="1"/>
    <s v="061000"/>
    <s v="135"/>
    <x v="54"/>
    <x v="5"/>
    <n v="105"/>
    <n v="59"/>
    <n v="46"/>
    <n v="22"/>
    <n v="9"/>
    <n v="6"/>
    <n v="4"/>
    <n v="3"/>
    <n v="17"/>
    <n v="14"/>
    <n v="2"/>
    <n v="1"/>
    <n v="0"/>
    <n v="22"/>
    <n v="1"/>
    <n v="9"/>
    <s v="schnauzer, pinscher, molosser og sennenhund"/>
    <s v="02 - schnauzer, pinscher, molosser og sennenhund"/>
  </r>
  <r>
    <x v="1"/>
    <s v="061000"/>
    <s v="135"/>
    <x v="54"/>
    <x v="6"/>
    <n v="53"/>
    <n v="23"/>
    <n v="30"/>
    <n v="16"/>
    <n v="9"/>
    <n v="4"/>
    <n v="3"/>
    <n v="0"/>
    <n v="8"/>
    <n v="7"/>
    <n v="1"/>
    <n v="0"/>
    <n v="0"/>
    <n v="15"/>
    <n v="0"/>
    <n v="7"/>
    <s v="schnauzer, pinscher, molosser og sennenhund"/>
    <s v="02 - schnauzer, pinscher, molosser og sennenhund"/>
  </r>
  <r>
    <x v="1"/>
    <s v="061000"/>
    <s v="135"/>
    <x v="54"/>
    <x v="7"/>
    <n v="75"/>
    <n v="38"/>
    <n v="37"/>
    <n v="19"/>
    <n v="8"/>
    <n v="6"/>
    <n v="5"/>
    <n v="0"/>
    <n v="15"/>
    <n v="12"/>
    <n v="1"/>
    <n v="0"/>
    <n v="2"/>
    <n v="17"/>
    <n v="0"/>
    <n v="4"/>
    <s v="schnauzer, pinscher, molosser og sennenhund"/>
    <s v="02 - schnauzer, pinscher, molosser og sennenhund"/>
  </r>
  <r>
    <x v="1"/>
    <s v="061000"/>
    <s v="135"/>
    <x v="54"/>
    <x v="8"/>
    <n v="47"/>
    <n v="24"/>
    <n v="23"/>
    <n v="16"/>
    <n v="11"/>
    <n v="3"/>
    <n v="2"/>
    <n v="0"/>
    <n v="15"/>
    <n v="11"/>
    <n v="3"/>
    <n v="1"/>
    <n v="0"/>
    <n v="8"/>
    <n v="0"/>
    <n v="2"/>
    <s v="schnauzer, pinscher, molosser og sennenhund"/>
    <s v="02 - schnauzer, pinscher, molosser og sennenhund"/>
  </r>
  <r>
    <x v="1"/>
    <s v="061000"/>
    <s v="135"/>
    <x v="54"/>
    <x v="24"/>
    <n v="70"/>
    <n v="33"/>
    <n v="37"/>
    <n v="21"/>
    <n v="5"/>
    <n v="8"/>
    <n v="8"/>
    <n v="0"/>
    <n v="19"/>
    <n v="18"/>
    <n v="1"/>
    <n v="0"/>
    <n v="0"/>
    <n v="10"/>
    <n v="0"/>
    <n v="5"/>
    <s v="schnauzer, pinscher, molosser og sennenhund"/>
    <s v="02 - schnauzer, pinscher, molosser og sennenhund"/>
  </r>
  <r>
    <x v="1"/>
    <s v="061000"/>
    <s v="135"/>
    <x v="54"/>
    <x v="9"/>
    <n v="88"/>
    <n v="49"/>
    <n v="39"/>
    <n v="18"/>
    <n v="2"/>
    <n v="5"/>
    <n v="7"/>
    <n v="4"/>
    <n v="13"/>
    <n v="9"/>
    <n v="2"/>
    <n v="2"/>
    <n v="0"/>
    <n v="11"/>
    <n v="0"/>
    <n v="6"/>
    <s v="schnauzer, pinscher, molosser og sennenhund"/>
    <s v="02 - schnauzer, pinscher, molosser og sennenhund"/>
  </r>
  <r>
    <x v="1"/>
    <s v="061000"/>
    <s v="135"/>
    <x v="54"/>
    <x v="10"/>
    <n v="58"/>
    <n v="34"/>
    <n v="24"/>
    <n v="20"/>
    <n v="10"/>
    <n v="4"/>
    <n v="5"/>
    <n v="1"/>
    <n v="19"/>
    <n v="16"/>
    <n v="0"/>
    <n v="2"/>
    <n v="1"/>
    <n v="10"/>
    <n v="0"/>
    <n v="4"/>
    <s v="schnauzer, pinscher, molosser og sennenhund"/>
    <s v="02 - schnauzer, pinscher, molosser og sennenhund"/>
  </r>
  <r>
    <x v="1"/>
    <s v="061000"/>
    <s v="135"/>
    <x v="54"/>
    <x v="25"/>
    <n v="35"/>
    <n v="16"/>
    <n v="19"/>
    <n v="8"/>
    <n v="5"/>
    <n v="1"/>
    <n v="2"/>
    <n v="0"/>
    <n v="8"/>
    <n v="8"/>
    <n v="0"/>
    <n v="0"/>
    <n v="0"/>
    <n v="10"/>
    <n v="0"/>
    <n v="0"/>
    <s v="schnauzer, pinscher, molosser og sennenhund"/>
    <s v="02 - schnauzer, pinscher, molosser og sennenhund"/>
  </r>
  <r>
    <x v="1"/>
    <s v="061000"/>
    <s v="135"/>
    <x v="54"/>
    <x v="32"/>
    <n v="71"/>
    <n v="32"/>
    <n v="39"/>
    <n v="1"/>
    <n v="0"/>
    <n v="0"/>
    <n v="1"/>
    <n v="0"/>
    <n v="1"/>
    <n v="0"/>
    <n v="1"/>
    <n v="0"/>
    <n v="0"/>
    <n v="7"/>
    <n v="0"/>
    <n v="0"/>
    <s v="schnauzer, pinscher, molosser og sennenhund"/>
    <s v="02 - schnauzer, pinscher, molosser og sennenhund"/>
  </r>
  <r>
    <x v="1"/>
    <s v="260000"/>
    <s v="818"/>
    <x v="55"/>
    <x v="11"/>
    <n v="42"/>
    <n v="16"/>
    <n v="26"/>
    <n v="0"/>
    <n v="0"/>
    <n v="0"/>
    <n v="0"/>
    <n v="0"/>
    <n v="0"/>
    <n v="0"/>
    <n v="0"/>
    <n v="0"/>
    <n v="0"/>
    <n v="14"/>
    <n v="0"/>
    <n v="10"/>
    <s v="schnauzer, pinscher, molosser og sennenhund"/>
    <s v="02 - schnauzer, pinscher, molosser og sennenhund"/>
  </r>
  <r>
    <x v="1"/>
    <s v="260000"/>
    <s v="818"/>
    <x v="55"/>
    <x v="12"/>
    <n v="52"/>
    <n v="26"/>
    <n v="26"/>
    <n v="0"/>
    <n v="0"/>
    <n v="0"/>
    <n v="0"/>
    <n v="0"/>
    <n v="0"/>
    <n v="0"/>
    <n v="0"/>
    <n v="0"/>
    <n v="0"/>
    <n v="18"/>
    <n v="0"/>
    <n v="5"/>
    <s v="schnauzer, pinscher, molosser og sennenhund"/>
    <s v="02 - schnauzer, pinscher, molosser og sennenhund"/>
  </r>
  <r>
    <x v="1"/>
    <s v="260000"/>
    <s v="818"/>
    <x v="55"/>
    <x v="13"/>
    <n v="37"/>
    <n v="16"/>
    <n v="21"/>
    <n v="0"/>
    <n v="0"/>
    <n v="0"/>
    <n v="0"/>
    <n v="0"/>
    <n v="0"/>
    <n v="0"/>
    <n v="0"/>
    <n v="0"/>
    <n v="0"/>
    <n v="7"/>
    <n v="0"/>
    <n v="4"/>
    <s v="schnauzer, pinscher, molosser og sennenhund"/>
    <s v="02 - schnauzer, pinscher, molosser og sennenhund"/>
  </r>
  <r>
    <x v="1"/>
    <s v="260000"/>
    <s v="818"/>
    <x v="55"/>
    <x v="14"/>
    <n v="22"/>
    <n v="11"/>
    <n v="11"/>
    <n v="0"/>
    <n v="0"/>
    <n v="0"/>
    <n v="0"/>
    <n v="0"/>
    <n v="0"/>
    <n v="0"/>
    <n v="0"/>
    <n v="0"/>
    <n v="0"/>
    <n v="10"/>
    <n v="0"/>
    <n v="3"/>
    <s v="schnauzer, pinscher, molosser og sennenhund"/>
    <s v="02 - schnauzer, pinscher, molosser og sennenhund"/>
  </r>
  <r>
    <x v="1"/>
    <s v="260000"/>
    <s v="818"/>
    <x v="55"/>
    <x v="0"/>
    <n v="46"/>
    <n v="23"/>
    <n v="23"/>
    <n v="0"/>
    <n v="0"/>
    <n v="0"/>
    <n v="0"/>
    <n v="0"/>
    <n v="0"/>
    <n v="0"/>
    <n v="0"/>
    <n v="0"/>
    <n v="0"/>
    <n v="11"/>
    <n v="0"/>
    <n v="6"/>
    <s v="schnauzer, pinscher, molosser og sennenhund"/>
    <s v="02 - schnauzer, pinscher, molosser og sennenhund"/>
  </r>
  <r>
    <x v="1"/>
    <s v="260000"/>
    <s v="818"/>
    <x v="55"/>
    <x v="15"/>
    <n v="32"/>
    <n v="16"/>
    <n v="16"/>
    <n v="1"/>
    <n v="1"/>
    <n v="0"/>
    <n v="0"/>
    <n v="0"/>
    <n v="0"/>
    <n v="0"/>
    <n v="0"/>
    <n v="0"/>
    <n v="0"/>
    <n v="15"/>
    <n v="0"/>
    <n v="6"/>
    <s v="schnauzer, pinscher, molosser og sennenhund"/>
    <s v="02 - schnauzer, pinscher, molosser og sennenhund"/>
  </r>
  <r>
    <x v="1"/>
    <s v="260000"/>
    <s v="818"/>
    <x v="55"/>
    <x v="16"/>
    <n v="18"/>
    <n v="11"/>
    <n v="7"/>
    <n v="0"/>
    <n v="0"/>
    <n v="0"/>
    <n v="0"/>
    <n v="0"/>
    <n v="0"/>
    <n v="0"/>
    <n v="0"/>
    <n v="0"/>
    <n v="0"/>
    <n v="6"/>
    <n v="0"/>
    <n v="5"/>
    <s v="schnauzer, pinscher, molosser og sennenhund"/>
    <s v="02 - schnauzer, pinscher, molosser og sennenhund"/>
  </r>
  <r>
    <x v="1"/>
    <s v="260000"/>
    <s v="818"/>
    <x v="55"/>
    <x v="17"/>
    <n v="39"/>
    <n v="17"/>
    <n v="22"/>
    <n v="1"/>
    <n v="1"/>
    <n v="0"/>
    <n v="0"/>
    <n v="0"/>
    <n v="0"/>
    <n v="0"/>
    <n v="0"/>
    <n v="0"/>
    <n v="0"/>
    <n v="14"/>
    <n v="0"/>
    <n v="11"/>
    <s v="schnauzer, pinscher, molosser og sennenhund"/>
    <s v="02 - schnauzer, pinscher, molosser og sennenhund"/>
  </r>
  <r>
    <x v="1"/>
    <s v="260000"/>
    <s v="818"/>
    <x v="55"/>
    <x v="34"/>
    <n v="32"/>
    <n v="14"/>
    <n v="18"/>
    <n v="1"/>
    <n v="1"/>
    <n v="0"/>
    <n v="0"/>
    <n v="0"/>
    <n v="0"/>
    <n v="0"/>
    <n v="0"/>
    <n v="0"/>
    <n v="0"/>
    <n v="8"/>
    <n v="1"/>
    <n v="6"/>
    <s v="schnauzer, pinscher, molosser og sennenhund"/>
    <s v="02 - schnauzer, pinscher, molosser og sennenhund"/>
  </r>
  <r>
    <x v="1"/>
    <s v="260000"/>
    <s v="818"/>
    <x v="55"/>
    <x v="35"/>
    <n v="24"/>
    <n v="14"/>
    <n v="10"/>
    <n v="1"/>
    <n v="0"/>
    <n v="1"/>
    <n v="0"/>
    <n v="0"/>
    <n v="0"/>
    <n v="0"/>
    <n v="0"/>
    <n v="0"/>
    <n v="0"/>
    <n v="8"/>
    <n v="0"/>
    <n v="7"/>
    <s v="schnauzer, pinscher, molosser og sennenhund"/>
    <s v="02 - schnauzer, pinscher, molosser og sennenhund"/>
  </r>
  <r>
    <x v="1"/>
    <s v="260000"/>
    <s v="818"/>
    <x v="55"/>
    <x v="36"/>
    <n v="36"/>
    <n v="25"/>
    <n v="11"/>
    <n v="1"/>
    <n v="1"/>
    <n v="0"/>
    <n v="0"/>
    <n v="0"/>
    <n v="0"/>
    <n v="0"/>
    <n v="0"/>
    <n v="0"/>
    <n v="0"/>
    <n v="17"/>
    <n v="0"/>
    <n v="9"/>
    <s v="schnauzer, pinscher, molosser og sennenhund"/>
    <s v="02 - schnauzer, pinscher, molosser og sennenhund"/>
  </r>
  <r>
    <x v="1"/>
    <s v="260000"/>
    <s v="818"/>
    <x v="55"/>
    <x v="37"/>
    <n v="23"/>
    <n v="11"/>
    <n v="12"/>
    <n v="1"/>
    <n v="1"/>
    <n v="0"/>
    <n v="0"/>
    <n v="0"/>
    <n v="0"/>
    <n v="0"/>
    <n v="0"/>
    <n v="0"/>
    <n v="0"/>
    <n v="8"/>
    <n v="1"/>
    <n v="2"/>
    <s v="schnauzer, pinscher, molosser og sennenhund"/>
    <s v="02 - schnauzer, pinscher, molosser og sennenhund"/>
  </r>
  <r>
    <x v="1"/>
    <s v="260000"/>
    <s v="818"/>
    <x v="55"/>
    <x v="38"/>
    <n v="24"/>
    <n v="14"/>
    <n v="10"/>
    <n v="3"/>
    <n v="3"/>
    <n v="0"/>
    <n v="0"/>
    <n v="0"/>
    <n v="0"/>
    <n v="0"/>
    <n v="0"/>
    <n v="0"/>
    <n v="0"/>
    <n v="13"/>
    <n v="0"/>
    <n v="3"/>
    <s v="schnauzer, pinscher, molosser og sennenhund"/>
    <s v="02 - schnauzer, pinscher, molosser og sennenhund"/>
  </r>
  <r>
    <x v="1"/>
    <s v="260000"/>
    <s v="818"/>
    <x v="55"/>
    <x v="18"/>
    <n v="7"/>
    <n v="2"/>
    <n v="5"/>
    <n v="0"/>
    <n v="0"/>
    <n v="0"/>
    <n v="0"/>
    <n v="0"/>
    <n v="0"/>
    <n v="0"/>
    <n v="0"/>
    <n v="0"/>
    <n v="0"/>
    <n v="5"/>
    <n v="0"/>
    <n v="3"/>
    <s v="schnauzer, pinscher, molosser og sennenhund"/>
    <s v="02 - schnauzer, pinscher, molosser og sennenhund"/>
  </r>
  <r>
    <x v="1"/>
    <s v="260000"/>
    <s v="818"/>
    <x v="55"/>
    <x v="26"/>
    <n v="13"/>
    <n v="9"/>
    <n v="4"/>
    <n v="5"/>
    <n v="4"/>
    <n v="1"/>
    <n v="0"/>
    <n v="0"/>
    <n v="0"/>
    <n v="0"/>
    <n v="0"/>
    <n v="0"/>
    <n v="0"/>
    <n v="9"/>
    <n v="0"/>
    <n v="4"/>
    <s v="schnauzer, pinscher, molosser og sennenhund"/>
    <s v="02 - schnauzer, pinscher, molosser og sennenhund"/>
  </r>
  <r>
    <x v="1"/>
    <s v="260000"/>
    <s v="818"/>
    <x v="55"/>
    <x v="19"/>
    <n v="7"/>
    <n v="5"/>
    <n v="2"/>
    <n v="0"/>
    <n v="0"/>
    <n v="0"/>
    <n v="0"/>
    <n v="0"/>
    <n v="0"/>
    <n v="0"/>
    <n v="0"/>
    <n v="0"/>
    <n v="0"/>
    <n v="2"/>
    <n v="0"/>
    <n v="0"/>
    <s v="schnauzer, pinscher, molosser og sennenhund"/>
    <s v="02 - schnauzer, pinscher, molosser og sennenhund"/>
  </r>
  <r>
    <x v="1"/>
    <s v="260000"/>
    <s v="818"/>
    <x v="55"/>
    <x v="27"/>
    <n v="24"/>
    <n v="14"/>
    <n v="10"/>
    <n v="1"/>
    <n v="1"/>
    <n v="0"/>
    <n v="0"/>
    <n v="0"/>
    <n v="0"/>
    <n v="0"/>
    <n v="0"/>
    <n v="0"/>
    <n v="0"/>
    <n v="13"/>
    <n v="0"/>
    <n v="3"/>
    <s v="schnauzer, pinscher, molosser og sennenhund"/>
    <s v="02 - schnauzer, pinscher, molosser og sennenhund"/>
  </r>
  <r>
    <x v="1"/>
    <s v="260000"/>
    <s v="818"/>
    <x v="55"/>
    <x v="1"/>
    <n v="19"/>
    <n v="12"/>
    <n v="7"/>
    <n v="0"/>
    <n v="0"/>
    <n v="0"/>
    <n v="0"/>
    <n v="0"/>
    <n v="0"/>
    <n v="0"/>
    <n v="0"/>
    <n v="0"/>
    <n v="0"/>
    <n v="7"/>
    <n v="0"/>
    <n v="3"/>
    <s v="schnauzer, pinscher, molosser og sennenhund"/>
    <s v="02 - schnauzer, pinscher, molosser og sennenhund"/>
  </r>
  <r>
    <x v="1"/>
    <s v="260000"/>
    <s v="818"/>
    <x v="55"/>
    <x v="20"/>
    <n v="27"/>
    <n v="11"/>
    <n v="16"/>
    <n v="2"/>
    <n v="1"/>
    <n v="1"/>
    <n v="0"/>
    <n v="0"/>
    <n v="1"/>
    <n v="1"/>
    <n v="0"/>
    <n v="0"/>
    <n v="0"/>
    <n v="14"/>
    <n v="0"/>
    <n v="8"/>
    <s v="schnauzer, pinscher, molosser og sennenhund"/>
    <s v="02 - schnauzer, pinscher, molosser og sennenhund"/>
  </r>
  <r>
    <x v="1"/>
    <s v="260000"/>
    <s v="818"/>
    <x v="55"/>
    <x v="21"/>
    <n v="22"/>
    <n v="11"/>
    <n v="11"/>
    <n v="1"/>
    <n v="1"/>
    <n v="0"/>
    <n v="0"/>
    <n v="0"/>
    <n v="1"/>
    <n v="1"/>
    <n v="0"/>
    <n v="0"/>
    <n v="0"/>
    <n v="12"/>
    <n v="0"/>
    <n v="9"/>
    <s v="schnauzer, pinscher, molosser og sennenhund"/>
    <s v="02 - schnauzer, pinscher, molosser og sennenhund"/>
  </r>
  <r>
    <x v="1"/>
    <s v="260000"/>
    <s v="818"/>
    <x v="55"/>
    <x v="28"/>
    <n v="26"/>
    <n v="15"/>
    <n v="11"/>
    <n v="1"/>
    <n v="0"/>
    <n v="0"/>
    <n v="0"/>
    <n v="1"/>
    <n v="0"/>
    <n v="0"/>
    <n v="0"/>
    <n v="0"/>
    <n v="0"/>
    <n v="9"/>
    <n v="0"/>
    <n v="4"/>
    <s v="schnauzer, pinscher, molosser og sennenhund"/>
    <s v="02 - schnauzer, pinscher, molosser og sennenhund"/>
  </r>
  <r>
    <x v="1"/>
    <s v="260000"/>
    <s v="818"/>
    <x v="55"/>
    <x v="22"/>
    <n v="44"/>
    <n v="16"/>
    <n v="28"/>
    <n v="0"/>
    <n v="0"/>
    <n v="0"/>
    <n v="0"/>
    <n v="0"/>
    <n v="0"/>
    <n v="0"/>
    <n v="0"/>
    <n v="0"/>
    <n v="0"/>
    <n v="16"/>
    <n v="1"/>
    <n v="8"/>
    <s v="schnauzer, pinscher, molosser og sennenhund"/>
    <s v="02 - schnauzer, pinscher, molosser og sennenhund"/>
  </r>
  <r>
    <x v="1"/>
    <s v="260000"/>
    <s v="818"/>
    <x v="55"/>
    <x v="29"/>
    <n v="34"/>
    <n v="19"/>
    <n v="15"/>
    <n v="0"/>
    <n v="0"/>
    <n v="0"/>
    <n v="0"/>
    <n v="0"/>
    <n v="0"/>
    <n v="0"/>
    <n v="0"/>
    <n v="0"/>
    <n v="0"/>
    <n v="10"/>
    <n v="0"/>
    <n v="3"/>
    <s v="schnauzer, pinscher, molosser og sennenhund"/>
    <s v="02 - schnauzer, pinscher, molosser og sennenhund"/>
  </r>
  <r>
    <x v="1"/>
    <s v="260000"/>
    <s v="818"/>
    <x v="55"/>
    <x v="30"/>
    <n v="56"/>
    <n v="25"/>
    <n v="31"/>
    <n v="0"/>
    <n v="0"/>
    <n v="0"/>
    <n v="0"/>
    <n v="0"/>
    <n v="0"/>
    <n v="0"/>
    <n v="0"/>
    <n v="0"/>
    <n v="0"/>
    <n v="15"/>
    <n v="1"/>
    <n v="13"/>
    <s v="schnauzer, pinscher, molosser og sennenhund"/>
    <s v="02 - schnauzer, pinscher, molosser og sennenhund"/>
  </r>
  <r>
    <x v="1"/>
    <s v="260000"/>
    <s v="818"/>
    <x v="55"/>
    <x v="2"/>
    <n v="65"/>
    <n v="41"/>
    <n v="24"/>
    <n v="3"/>
    <n v="3"/>
    <n v="0"/>
    <n v="0"/>
    <n v="0"/>
    <n v="0"/>
    <n v="0"/>
    <n v="0"/>
    <n v="0"/>
    <n v="0"/>
    <n v="19"/>
    <n v="2"/>
    <n v="12"/>
    <s v="schnauzer, pinscher, molosser og sennenhund"/>
    <s v="02 - schnauzer, pinscher, molosser og sennenhund"/>
  </r>
  <r>
    <x v="1"/>
    <s v="260000"/>
    <s v="818"/>
    <x v="55"/>
    <x v="31"/>
    <n v="113"/>
    <n v="55"/>
    <n v="58"/>
    <n v="4"/>
    <n v="4"/>
    <n v="0"/>
    <n v="0"/>
    <n v="0"/>
    <n v="0"/>
    <n v="0"/>
    <n v="0"/>
    <n v="0"/>
    <n v="0"/>
    <n v="37"/>
    <n v="2"/>
    <n v="28"/>
    <s v="schnauzer, pinscher, molosser og sennenhund"/>
    <s v="02 - schnauzer, pinscher, molosser og sennenhund"/>
  </r>
  <r>
    <x v="1"/>
    <s v="260000"/>
    <s v="818"/>
    <x v="55"/>
    <x v="3"/>
    <n v="122"/>
    <n v="65"/>
    <n v="57"/>
    <n v="2"/>
    <n v="2"/>
    <n v="0"/>
    <n v="0"/>
    <n v="0"/>
    <n v="1"/>
    <n v="1"/>
    <n v="0"/>
    <n v="0"/>
    <n v="0"/>
    <n v="40"/>
    <n v="1"/>
    <n v="22"/>
    <s v="schnauzer, pinscher, molosser og sennenhund"/>
    <s v="02 - schnauzer, pinscher, molosser og sennenhund"/>
  </r>
  <r>
    <x v="1"/>
    <s v="260000"/>
    <s v="818"/>
    <x v="55"/>
    <x v="4"/>
    <n v="178"/>
    <n v="100"/>
    <n v="78"/>
    <n v="3"/>
    <n v="3"/>
    <n v="0"/>
    <n v="0"/>
    <n v="0"/>
    <n v="0"/>
    <n v="0"/>
    <n v="0"/>
    <n v="0"/>
    <n v="0"/>
    <n v="63"/>
    <n v="1"/>
    <n v="46"/>
    <s v="schnauzer, pinscher, molosser og sennenhund"/>
    <s v="02 - schnauzer, pinscher, molosser og sennenhund"/>
  </r>
  <r>
    <x v="1"/>
    <s v="260000"/>
    <s v="818"/>
    <x v="55"/>
    <x v="23"/>
    <n v="244"/>
    <n v="110"/>
    <n v="134"/>
    <n v="7"/>
    <n v="6"/>
    <n v="0"/>
    <n v="1"/>
    <n v="0"/>
    <n v="2"/>
    <n v="2"/>
    <n v="0"/>
    <n v="0"/>
    <n v="0"/>
    <n v="102"/>
    <n v="0"/>
    <n v="53"/>
    <s v="schnauzer, pinscher, molosser og sennenhund"/>
    <s v="02 - schnauzer, pinscher, molosser og sennenhund"/>
  </r>
  <r>
    <x v="1"/>
    <s v="260000"/>
    <s v="818"/>
    <x v="55"/>
    <x v="5"/>
    <n v="280"/>
    <n v="135"/>
    <n v="145"/>
    <n v="1"/>
    <n v="1"/>
    <n v="0"/>
    <n v="0"/>
    <n v="0"/>
    <n v="1"/>
    <n v="1"/>
    <n v="0"/>
    <n v="0"/>
    <n v="0"/>
    <n v="77"/>
    <n v="0"/>
    <n v="41"/>
    <s v="schnauzer, pinscher, molosser og sennenhund"/>
    <s v="02 - schnauzer, pinscher, molosser og sennenhund"/>
  </r>
  <r>
    <x v="1"/>
    <s v="260000"/>
    <s v="818"/>
    <x v="55"/>
    <x v="6"/>
    <n v="346"/>
    <n v="186"/>
    <n v="160"/>
    <n v="5"/>
    <n v="5"/>
    <n v="0"/>
    <n v="0"/>
    <n v="0"/>
    <n v="4"/>
    <n v="4"/>
    <n v="0"/>
    <n v="0"/>
    <n v="0"/>
    <n v="92"/>
    <n v="0"/>
    <n v="61"/>
    <s v="schnauzer, pinscher, molosser og sennenhund"/>
    <s v="02 - schnauzer, pinscher, molosser og sennenhund"/>
  </r>
  <r>
    <x v="1"/>
    <s v="260000"/>
    <s v="818"/>
    <x v="55"/>
    <x v="7"/>
    <n v="285"/>
    <n v="134"/>
    <n v="151"/>
    <n v="6"/>
    <n v="5"/>
    <n v="1"/>
    <n v="0"/>
    <n v="0"/>
    <n v="0"/>
    <n v="0"/>
    <n v="0"/>
    <n v="0"/>
    <n v="0"/>
    <n v="81"/>
    <n v="0"/>
    <n v="42"/>
    <s v="schnauzer, pinscher, molosser og sennenhund"/>
    <s v="02 - schnauzer, pinscher, molosser og sennenhund"/>
  </r>
  <r>
    <x v="1"/>
    <s v="260000"/>
    <s v="818"/>
    <x v="55"/>
    <x v="8"/>
    <n v="311"/>
    <n v="147"/>
    <n v="164"/>
    <n v="6"/>
    <n v="5"/>
    <n v="1"/>
    <n v="0"/>
    <n v="0"/>
    <n v="2"/>
    <n v="1"/>
    <n v="0"/>
    <n v="0"/>
    <n v="1"/>
    <n v="84"/>
    <n v="0"/>
    <n v="36"/>
    <s v="schnauzer, pinscher, molosser og sennenhund"/>
    <s v="02 - schnauzer, pinscher, molosser og sennenhund"/>
  </r>
  <r>
    <x v="1"/>
    <s v="260000"/>
    <s v="818"/>
    <x v="55"/>
    <x v="24"/>
    <n v="237"/>
    <n v="119"/>
    <n v="118"/>
    <n v="6"/>
    <n v="5"/>
    <n v="1"/>
    <n v="0"/>
    <n v="0"/>
    <n v="6"/>
    <n v="6"/>
    <n v="0"/>
    <n v="0"/>
    <n v="0"/>
    <n v="73"/>
    <n v="1"/>
    <n v="30"/>
    <s v="schnauzer, pinscher, molosser og sennenhund"/>
    <s v="02 - schnauzer, pinscher, molosser og sennenhund"/>
  </r>
  <r>
    <x v="1"/>
    <s v="260000"/>
    <s v="818"/>
    <x v="55"/>
    <x v="9"/>
    <n v="287"/>
    <n v="151"/>
    <n v="136"/>
    <n v="1"/>
    <n v="1"/>
    <n v="0"/>
    <n v="0"/>
    <n v="0"/>
    <n v="0"/>
    <n v="0"/>
    <n v="0"/>
    <n v="0"/>
    <n v="0"/>
    <n v="73"/>
    <n v="0"/>
    <n v="28"/>
    <s v="schnauzer, pinscher, molosser og sennenhund"/>
    <s v="02 - schnauzer, pinscher, molosser og sennenhund"/>
  </r>
  <r>
    <x v="1"/>
    <s v="260000"/>
    <s v="818"/>
    <x v="55"/>
    <x v="10"/>
    <n v="223"/>
    <n v="107"/>
    <n v="116"/>
    <n v="4"/>
    <n v="2"/>
    <n v="2"/>
    <n v="0"/>
    <n v="0"/>
    <n v="3"/>
    <n v="3"/>
    <n v="0"/>
    <n v="0"/>
    <n v="0"/>
    <n v="43"/>
    <n v="1"/>
    <n v="10"/>
    <s v="schnauzer, pinscher, molosser og sennenhund"/>
    <s v="02 - schnauzer, pinscher, molosser og sennenhund"/>
  </r>
  <r>
    <x v="1"/>
    <s v="260000"/>
    <s v="818"/>
    <x v="55"/>
    <x v="25"/>
    <n v="194"/>
    <n v="92"/>
    <n v="102"/>
    <n v="1"/>
    <n v="1"/>
    <n v="0"/>
    <n v="0"/>
    <n v="0"/>
    <n v="1"/>
    <n v="1"/>
    <n v="0"/>
    <n v="0"/>
    <n v="0"/>
    <n v="39"/>
    <n v="1"/>
    <n v="1"/>
    <s v="schnauzer, pinscher, molosser og sennenhund"/>
    <s v="02 - schnauzer, pinscher, molosser og sennenhund"/>
  </r>
  <r>
    <x v="1"/>
    <s v="260000"/>
    <s v="818"/>
    <x v="55"/>
    <x v="32"/>
    <n v="136"/>
    <n v="63"/>
    <n v="73"/>
    <n v="0"/>
    <n v="0"/>
    <n v="0"/>
    <n v="0"/>
    <n v="0"/>
    <n v="0"/>
    <n v="0"/>
    <n v="0"/>
    <n v="0"/>
    <n v="0"/>
    <n v="7"/>
    <n v="0"/>
    <n v="0"/>
    <s v="schnauzer, pinscher, molosser og sennenhund"/>
    <s v="02 - schnauzer, pinscher, molosser og sennenhund"/>
  </r>
  <r>
    <x v="1"/>
    <s v="260000"/>
    <s v="818"/>
    <x v="55"/>
    <x v="33"/>
    <n v="10"/>
    <n v="4"/>
    <n v="6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40000"/>
    <s v="102"/>
    <x v="56"/>
    <x v="21"/>
    <n v="3"/>
    <n v="0"/>
    <n v="3"/>
    <n v="0"/>
    <n v="0"/>
    <n v="0"/>
    <n v="0"/>
    <n v="0"/>
    <n v="0"/>
    <n v="0"/>
    <n v="0"/>
    <n v="0"/>
    <n v="0"/>
    <n v="3"/>
    <n v="0"/>
    <n v="3"/>
    <s v="schnauzer, pinscher, molosser og sennenhund"/>
    <s v="02 - schnauzer, pinscher, molosser og sennenhund"/>
  </r>
  <r>
    <x v="1"/>
    <s v="040000"/>
    <s v="102"/>
    <x v="56"/>
    <x v="28"/>
    <n v="12"/>
    <n v="5"/>
    <n v="7"/>
    <n v="0"/>
    <n v="0"/>
    <n v="0"/>
    <n v="0"/>
    <n v="0"/>
    <n v="0"/>
    <n v="0"/>
    <n v="0"/>
    <n v="0"/>
    <n v="0"/>
    <n v="4"/>
    <n v="0"/>
    <n v="2"/>
    <s v="schnauzer, pinscher, molosser og sennenhund"/>
    <s v="02 - schnauzer, pinscher, molosser og sennenhund"/>
  </r>
  <r>
    <x v="1"/>
    <s v="040000"/>
    <s v="102"/>
    <x v="56"/>
    <x v="22"/>
    <n v="11"/>
    <n v="4"/>
    <n v="7"/>
    <n v="0"/>
    <n v="0"/>
    <n v="0"/>
    <n v="0"/>
    <n v="0"/>
    <n v="0"/>
    <n v="0"/>
    <n v="0"/>
    <n v="0"/>
    <n v="0"/>
    <n v="3"/>
    <n v="0"/>
    <n v="3"/>
    <s v="schnauzer, pinscher, molosser og sennenhund"/>
    <s v="02 - schnauzer, pinscher, molosser og sennenhund"/>
  </r>
  <r>
    <x v="1"/>
    <s v="040000"/>
    <s v="102"/>
    <x v="56"/>
    <x v="29"/>
    <n v="15"/>
    <n v="6"/>
    <n v="9"/>
    <n v="0"/>
    <n v="0"/>
    <n v="0"/>
    <n v="0"/>
    <n v="0"/>
    <n v="0"/>
    <n v="0"/>
    <n v="0"/>
    <n v="0"/>
    <n v="0"/>
    <n v="2"/>
    <n v="0"/>
    <n v="1"/>
    <s v="schnauzer, pinscher, molosser og sennenhund"/>
    <s v="02 - schnauzer, pinscher, molosser og sennenhund"/>
  </r>
  <r>
    <x v="1"/>
    <s v="040000"/>
    <s v="102"/>
    <x v="56"/>
    <x v="30"/>
    <n v="25"/>
    <n v="14"/>
    <n v="11"/>
    <n v="0"/>
    <n v="0"/>
    <n v="0"/>
    <n v="0"/>
    <n v="0"/>
    <n v="0"/>
    <n v="0"/>
    <n v="0"/>
    <n v="0"/>
    <n v="0"/>
    <n v="5"/>
    <n v="0"/>
    <n v="4"/>
    <s v="schnauzer, pinscher, molosser og sennenhund"/>
    <s v="02 - schnauzer, pinscher, molosser og sennenhund"/>
  </r>
  <r>
    <x v="1"/>
    <s v="040000"/>
    <s v="102"/>
    <x v="56"/>
    <x v="2"/>
    <n v="32"/>
    <n v="17"/>
    <n v="15"/>
    <n v="0"/>
    <n v="0"/>
    <n v="0"/>
    <n v="0"/>
    <n v="0"/>
    <n v="0"/>
    <n v="0"/>
    <n v="0"/>
    <n v="0"/>
    <n v="0"/>
    <n v="6"/>
    <n v="0"/>
    <n v="4"/>
    <s v="schnauzer, pinscher, molosser og sennenhund"/>
    <s v="02 - schnauzer, pinscher, molosser og sennenhund"/>
  </r>
  <r>
    <x v="1"/>
    <s v="040000"/>
    <s v="102"/>
    <x v="56"/>
    <x v="31"/>
    <n v="29"/>
    <n v="14"/>
    <n v="15"/>
    <n v="0"/>
    <n v="0"/>
    <n v="0"/>
    <n v="0"/>
    <n v="0"/>
    <n v="0"/>
    <n v="0"/>
    <n v="0"/>
    <n v="0"/>
    <n v="0"/>
    <n v="8"/>
    <n v="0"/>
    <n v="7"/>
    <s v="schnauzer, pinscher, molosser og sennenhund"/>
    <s v="02 - schnauzer, pinscher, molosser og sennenhund"/>
  </r>
  <r>
    <x v="1"/>
    <s v="040000"/>
    <s v="102"/>
    <x v="56"/>
    <x v="3"/>
    <n v="47"/>
    <n v="15"/>
    <n v="32"/>
    <n v="0"/>
    <n v="0"/>
    <n v="0"/>
    <n v="0"/>
    <n v="0"/>
    <n v="0"/>
    <n v="0"/>
    <n v="0"/>
    <n v="0"/>
    <n v="0"/>
    <n v="12"/>
    <n v="0"/>
    <n v="8"/>
    <s v="schnauzer, pinscher, molosser og sennenhund"/>
    <s v="02 - schnauzer, pinscher, molosser og sennenhund"/>
  </r>
  <r>
    <x v="1"/>
    <s v="040000"/>
    <s v="102"/>
    <x v="56"/>
    <x v="4"/>
    <n v="37"/>
    <n v="17"/>
    <n v="20"/>
    <n v="0"/>
    <n v="0"/>
    <n v="0"/>
    <n v="0"/>
    <n v="0"/>
    <n v="0"/>
    <n v="0"/>
    <n v="0"/>
    <n v="0"/>
    <n v="0"/>
    <n v="4"/>
    <n v="0"/>
    <n v="2"/>
    <s v="schnauzer, pinscher, molosser og sennenhund"/>
    <s v="02 - schnauzer, pinscher, molosser og sennenhund"/>
  </r>
  <r>
    <x v="1"/>
    <s v="040000"/>
    <s v="102"/>
    <x v="56"/>
    <x v="23"/>
    <n v="82"/>
    <n v="40"/>
    <n v="42"/>
    <n v="0"/>
    <n v="0"/>
    <n v="0"/>
    <n v="0"/>
    <n v="0"/>
    <n v="0"/>
    <n v="0"/>
    <n v="0"/>
    <n v="0"/>
    <n v="0"/>
    <n v="21"/>
    <n v="0"/>
    <n v="9"/>
    <s v="schnauzer, pinscher, molosser og sennenhund"/>
    <s v="02 - schnauzer, pinscher, molosser og sennenhund"/>
  </r>
  <r>
    <x v="1"/>
    <s v="040000"/>
    <s v="102"/>
    <x v="56"/>
    <x v="5"/>
    <n v="54"/>
    <n v="30"/>
    <n v="24"/>
    <n v="0"/>
    <n v="0"/>
    <n v="0"/>
    <n v="0"/>
    <n v="0"/>
    <n v="0"/>
    <n v="0"/>
    <n v="0"/>
    <n v="0"/>
    <n v="0"/>
    <n v="9"/>
    <n v="0"/>
    <n v="8"/>
    <s v="schnauzer, pinscher, molosser og sennenhund"/>
    <s v="02 - schnauzer, pinscher, molosser og sennenhund"/>
  </r>
  <r>
    <x v="1"/>
    <s v="040000"/>
    <s v="102"/>
    <x v="56"/>
    <x v="6"/>
    <n v="39"/>
    <n v="21"/>
    <n v="18"/>
    <n v="0"/>
    <n v="0"/>
    <n v="0"/>
    <n v="0"/>
    <n v="0"/>
    <n v="0"/>
    <n v="0"/>
    <n v="0"/>
    <n v="0"/>
    <n v="0"/>
    <n v="3"/>
    <n v="0"/>
    <n v="3"/>
    <s v="schnauzer, pinscher, molosser og sennenhund"/>
    <s v="02 - schnauzer, pinscher, molosser og sennenhund"/>
  </r>
  <r>
    <x v="1"/>
    <s v="040000"/>
    <s v="102"/>
    <x v="56"/>
    <x v="7"/>
    <n v="57"/>
    <n v="35"/>
    <n v="22"/>
    <n v="0"/>
    <n v="0"/>
    <n v="0"/>
    <n v="0"/>
    <n v="0"/>
    <n v="0"/>
    <n v="0"/>
    <n v="0"/>
    <n v="0"/>
    <n v="0"/>
    <n v="8"/>
    <n v="0"/>
    <n v="6"/>
    <s v="schnauzer, pinscher, molosser og sennenhund"/>
    <s v="02 - schnauzer, pinscher, molosser og sennenhund"/>
  </r>
  <r>
    <x v="1"/>
    <s v="040000"/>
    <s v="102"/>
    <x v="56"/>
    <x v="8"/>
    <n v="46"/>
    <n v="17"/>
    <n v="29"/>
    <n v="0"/>
    <n v="0"/>
    <n v="0"/>
    <n v="0"/>
    <n v="0"/>
    <n v="0"/>
    <n v="0"/>
    <n v="0"/>
    <n v="0"/>
    <n v="0"/>
    <n v="7"/>
    <n v="0"/>
    <n v="7"/>
    <s v="schnauzer, pinscher, molosser og sennenhund"/>
    <s v="02 - schnauzer, pinscher, molosser og sennenhund"/>
  </r>
  <r>
    <x v="1"/>
    <s v="040000"/>
    <s v="102"/>
    <x v="56"/>
    <x v="24"/>
    <n v="46"/>
    <n v="24"/>
    <n v="22"/>
    <n v="0"/>
    <n v="0"/>
    <n v="0"/>
    <n v="0"/>
    <n v="0"/>
    <n v="0"/>
    <n v="0"/>
    <n v="0"/>
    <n v="0"/>
    <n v="0"/>
    <n v="11"/>
    <n v="0"/>
    <n v="5"/>
    <s v="schnauzer, pinscher, molosser og sennenhund"/>
    <s v="02 - schnauzer, pinscher, molosser og sennenhund"/>
  </r>
  <r>
    <x v="1"/>
    <s v="040000"/>
    <s v="102"/>
    <x v="56"/>
    <x v="9"/>
    <n v="76"/>
    <n v="34"/>
    <n v="42"/>
    <n v="0"/>
    <n v="0"/>
    <n v="0"/>
    <n v="0"/>
    <n v="0"/>
    <n v="0"/>
    <n v="0"/>
    <n v="0"/>
    <n v="0"/>
    <n v="0"/>
    <n v="9"/>
    <n v="0"/>
    <n v="7"/>
    <s v="schnauzer, pinscher, molosser og sennenhund"/>
    <s v="02 - schnauzer, pinscher, molosser og sennenhund"/>
  </r>
  <r>
    <x v="1"/>
    <s v="040000"/>
    <s v="102"/>
    <x v="56"/>
    <x v="10"/>
    <n v="41"/>
    <n v="17"/>
    <n v="24"/>
    <n v="0"/>
    <n v="0"/>
    <n v="0"/>
    <n v="0"/>
    <n v="0"/>
    <n v="0"/>
    <n v="0"/>
    <n v="0"/>
    <n v="0"/>
    <n v="0"/>
    <n v="5"/>
    <n v="0"/>
    <n v="0"/>
    <s v="schnauzer, pinscher, molosser og sennenhund"/>
    <s v="02 - schnauzer, pinscher, molosser og sennenhund"/>
  </r>
  <r>
    <x v="1"/>
    <s v="040000"/>
    <s v="102"/>
    <x v="56"/>
    <x v="25"/>
    <n v="42"/>
    <n v="19"/>
    <n v="23"/>
    <n v="0"/>
    <n v="0"/>
    <n v="0"/>
    <n v="0"/>
    <n v="0"/>
    <n v="0"/>
    <n v="0"/>
    <n v="0"/>
    <n v="0"/>
    <n v="0"/>
    <n v="5"/>
    <n v="0"/>
    <n v="0"/>
    <s v="schnauzer, pinscher, molosser og sennenhund"/>
    <s v="02 - schnauzer, pinscher, molosser og sennenhund"/>
  </r>
  <r>
    <x v="1"/>
    <s v="040000"/>
    <s v="102"/>
    <x v="56"/>
    <x v="32"/>
    <n v="65"/>
    <n v="38"/>
    <n v="27"/>
    <n v="0"/>
    <n v="0"/>
    <n v="0"/>
    <n v="0"/>
    <n v="0"/>
    <n v="0"/>
    <n v="0"/>
    <n v="0"/>
    <n v="0"/>
    <n v="0"/>
    <n v="2"/>
    <n v="0"/>
    <n v="0"/>
    <s v="schnauzer, pinscher, molosser og sennenhund"/>
    <s v="02 - schnauzer, pinscher, molosser og sennenhund"/>
  </r>
  <r>
    <x v="1"/>
    <s v="040000"/>
    <s v="821"/>
    <x v="57"/>
    <x v="11"/>
    <n v="32"/>
    <n v="10"/>
    <n v="22"/>
    <n v="0"/>
    <n v="0"/>
    <n v="0"/>
    <n v="0"/>
    <n v="0"/>
    <n v="0"/>
    <n v="0"/>
    <n v="0"/>
    <n v="0"/>
    <n v="0"/>
    <n v="6"/>
    <n v="0"/>
    <n v="3"/>
    <s v="schnauzer, pinscher, molosser og sennenhund"/>
    <s v="02 - schnauzer, pinscher, molosser og sennenhund"/>
  </r>
  <r>
    <x v="1"/>
    <s v="040000"/>
    <s v="821"/>
    <x v="57"/>
    <x v="12"/>
    <n v="27"/>
    <n v="9"/>
    <n v="18"/>
    <n v="0"/>
    <n v="0"/>
    <n v="0"/>
    <n v="0"/>
    <n v="0"/>
    <n v="0"/>
    <n v="0"/>
    <n v="0"/>
    <n v="0"/>
    <n v="0"/>
    <n v="9"/>
    <n v="0"/>
    <n v="3"/>
    <s v="schnauzer, pinscher, molosser og sennenhund"/>
    <s v="02 - schnauzer, pinscher, molosser og sennenhund"/>
  </r>
  <r>
    <x v="1"/>
    <s v="040000"/>
    <s v="821"/>
    <x v="57"/>
    <x v="13"/>
    <n v="21"/>
    <n v="11"/>
    <n v="10"/>
    <n v="1"/>
    <n v="1"/>
    <n v="0"/>
    <n v="0"/>
    <n v="0"/>
    <n v="0"/>
    <n v="0"/>
    <n v="0"/>
    <n v="0"/>
    <n v="0"/>
    <n v="8"/>
    <n v="0"/>
    <n v="3"/>
    <s v="schnauzer, pinscher, molosser og sennenhund"/>
    <s v="02 - schnauzer, pinscher, molosser og sennenhund"/>
  </r>
  <r>
    <x v="1"/>
    <s v="040000"/>
    <s v="821"/>
    <x v="57"/>
    <x v="14"/>
    <n v="28"/>
    <n v="10"/>
    <n v="18"/>
    <n v="1"/>
    <n v="1"/>
    <n v="0"/>
    <n v="0"/>
    <n v="0"/>
    <n v="0"/>
    <n v="0"/>
    <n v="0"/>
    <n v="0"/>
    <n v="0"/>
    <n v="15"/>
    <n v="0"/>
    <n v="11"/>
    <s v="schnauzer, pinscher, molosser og sennenhund"/>
    <s v="02 - schnauzer, pinscher, molosser og sennenhund"/>
  </r>
  <r>
    <x v="1"/>
    <s v="040000"/>
    <s v="821"/>
    <x v="57"/>
    <x v="0"/>
    <n v="38"/>
    <n v="16"/>
    <n v="22"/>
    <n v="0"/>
    <n v="0"/>
    <n v="0"/>
    <n v="0"/>
    <n v="0"/>
    <n v="0"/>
    <n v="0"/>
    <n v="0"/>
    <n v="0"/>
    <n v="0"/>
    <n v="16"/>
    <n v="0"/>
    <n v="10"/>
    <s v="schnauzer, pinscher, molosser og sennenhund"/>
    <s v="02 - schnauzer, pinscher, molosser og sennenhund"/>
  </r>
  <r>
    <x v="1"/>
    <s v="040000"/>
    <s v="821"/>
    <x v="57"/>
    <x v="15"/>
    <n v="49"/>
    <n v="27"/>
    <n v="22"/>
    <n v="0"/>
    <n v="0"/>
    <n v="0"/>
    <n v="0"/>
    <n v="0"/>
    <n v="0"/>
    <n v="0"/>
    <n v="0"/>
    <n v="0"/>
    <n v="0"/>
    <n v="27"/>
    <n v="0"/>
    <n v="12"/>
    <s v="schnauzer, pinscher, molosser og sennenhund"/>
    <s v="02 - schnauzer, pinscher, molosser og sennenhund"/>
  </r>
  <r>
    <x v="1"/>
    <s v="040000"/>
    <s v="821"/>
    <x v="57"/>
    <x v="16"/>
    <n v="64"/>
    <n v="29"/>
    <n v="35"/>
    <n v="1"/>
    <n v="1"/>
    <n v="0"/>
    <n v="0"/>
    <n v="0"/>
    <n v="0"/>
    <n v="0"/>
    <n v="0"/>
    <n v="0"/>
    <n v="0"/>
    <n v="33"/>
    <n v="0"/>
    <n v="18"/>
    <s v="schnauzer, pinscher, molosser og sennenhund"/>
    <s v="02 - schnauzer, pinscher, molosser og sennenhund"/>
  </r>
  <r>
    <x v="1"/>
    <s v="040000"/>
    <s v="821"/>
    <x v="57"/>
    <x v="17"/>
    <n v="43"/>
    <n v="25"/>
    <n v="18"/>
    <n v="0"/>
    <n v="0"/>
    <n v="0"/>
    <n v="0"/>
    <n v="0"/>
    <n v="0"/>
    <n v="0"/>
    <n v="0"/>
    <n v="0"/>
    <n v="0"/>
    <n v="15"/>
    <n v="0"/>
    <n v="9"/>
    <s v="schnauzer, pinscher, molosser og sennenhund"/>
    <s v="02 - schnauzer, pinscher, molosser og sennenhund"/>
  </r>
  <r>
    <x v="1"/>
    <s v="040000"/>
    <s v="821"/>
    <x v="57"/>
    <x v="34"/>
    <n v="73"/>
    <n v="33"/>
    <n v="40"/>
    <n v="0"/>
    <n v="0"/>
    <n v="0"/>
    <n v="0"/>
    <n v="0"/>
    <n v="0"/>
    <n v="0"/>
    <n v="0"/>
    <n v="0"/>
    <n v="0"/>
    <n v="42"/>
    <n v="1"/>
    <n v="20"/>
    <s v="schnauzer, pinscher, molosser og sennenhund"/>
    <s v="02 - schnauzer, pinscher, molosser og sennenhund"/>
  </r>
  <r>
    <x v="1"/>
    <s v="040000"/>
    <s v="821"/>
    <x v="57"/>
    <x v="35"/>
    <n v="44"/>
    <n v="26"/>
    <n v="18"/>
    <n v="0"/>
    <n v="0"/>
    <n v="0"/>
    <n v="0"/>
    <n v="0"/>
    <n v="0"/>
    <n v="0"/>
    <n v="0"/>
    <n v="0"/>
    <n v="0"/>
    <n v="23"/>
    <n v="0"/>
    <n v="6"/>
    <s v="schnauzer, pinscher, molosser og sennenhund"/>
    <s v="02 - schnauzer, pinscher, molosser og sennenhund"/>
  </r>
  <r>
    <x v="1"/>
    <s v="040000"/>
    <s v="821"/>
    <x v="57"/>
    <x v="36"/>
    <n v="89"/>
    <n v="42"/>
    <n v="47"/>
    <n v="1"/>
    <n v="1"/>
    <n v="0"/>
    <n v="0"/>
    <n v="0"/>
    <n v="0"/>
    <n v="0"/>
    <n v="0"/>
    <n v="0"/>
    <n v="0"/>
    <n v="39"/>
    <n v="0"/>
    <n v="16"/>
    <s v="schnauzer, pinscher, molosser og sennenhund"/>
    <s v="02 - schnauzer, pinscher, molosser og sennenhund"/>
  </r>
  <r>
    <x v="1"/>
    <s v="040000"/>
    <s v="821"/>
    <x v="57"/>
    <x v="37"/>
    <n v="92"/>
    <n v="42"/>
    <n v="50"/>
    <n v="0"/>
    <n v="0"/>
    <n v="0"/>
    <n v="0"/>
    <n v="0"/>
    <n v="0"/>
    <n v="0"/>
    <n v="0"/>
    <n v="0"/>
    <n v="0"/>
    <n v="43"/>
    <n v="0"/>
    <n v="13"/>
    <s v="schnauzer, pinscher, molosser og sennenhund"/>
    <s v="02 - schnauzer, pinscher, molosser og sennenhund"/>
  </r>
  <r>
    <x v="1"/>
    <s v="040000"/>
    <s v="821"/>
    <x v="57"/>
    <x v="38"/>
    <n v="111"/>
    <n v="41"/>
    <n v="70"/>
    <n v="0"/>
    <n v="0"/>
    <n v="0"/>
    <n v="0"/>
    <n v="0"/>
    <n v="0"/>
    <n v="0"/>
    <n v="0"/>
    <n v="0"/>
    <n v="0"/>
    <n v="57"/>
    <n v="1"/>
    <n v="25"/>
    <s v="schnauzer, pinscher, molosser og sennenhund"/>
    <s v="02 - schnauzer, pinscher, molosser og sennenhund"/>
  </r>
  <r>
    <x v="1"/>
    <s v="040000"/>
    <s v="821"/>
    <x v="57"/>
    <x v="18"/>
    <n v="107"/>
    <n v="53"/>
    <n v="54"/>
    <n v="0"/>
    <n v="0"/>
    <n v="0"/>
    <n v="0"/>
    <n v="0"/>
    <n v="0"/>
    <n v="0"/>
    <n v="0"/>
    <n v="0"/>
    <n v="0"/>
    <n v="44"/>
    <n v="1"/>
    <n v="25"/>
    <s v="schnauzer, pinscher, molosser og sennenhund"/>
    <s v="02 - schnauzer, pinscher, molosser og sennenhund"/>
  </r>
  <r>
    <x v="1"/>
    <s v="040000"/>
    <s v="821"/>
    <x v="57"/>
    <x v="26"/>
    <n v="88"/>
    <n v="45"/>
    <n v="43"/>
    <n v="0"/>
    <n v="0"/>
    <n v="0"/>
    <n v="0"/>
    <n v="0"/>
    <n v="0"/>
    <n v="0"/>
    <n v="0"/>
    <n v="0"/>
    <n v="0"/>
    <n v="34"/>
    <n v="0"/>
    <n v="15"/>
    <s v="schnauzer, pinscher, molosser og sennenhund"/>
    <s v="02 - schnauzer, pinscher, molosser og sennenhund"/>
  </r>
  <r>
    <x v="1"/>
    <s v="040000"/>
    <s v="821"/>
    <x v="57"/>
    <x v="19"/>
    <n v="91"/>
    <n v="44"/>
    <n v="47"/>
    <n v="0"/>
    <n v="0"/>
    <n v="0"/>
    <n v="0"/>
    <n v="0"/>
    <n v="0"/>
    <n v="0"/>
    <n v="0"/>
    <n v="0"/>
    <n v="0"/>
    <n v="40"/>
    <n v="1"/>
    <n v="11"/>
    <s v="schnauzer, pinscher, molosser og sennenhund"/>
    <s v="02 - schnauzer, pinscher, molosser og sennenhund"/>
  </r>
  <r>
    <x v="1"/>
    <s v="040000"/>
    <s v="821"/>
    <x v="57"/>
    <x v="27"/>
    <n v="111"/>
    <n v="60"/>
    <n v="51"/>
    <n v="1"/>
    <n v="1"/>
    <n v="0"/>
    <n v="0"/>
    <n v="0"/>
    <n v="0"/>
    <n v="0"/>
    <n v="0"/>
    <n v="0"/>
    <n v="0"/>
    <n v="40"/>
    <n v="0"/>
    <n v="12"/>
    <s v="schnauzer, pinscher, molosser og sennenhund"/>
    <s v="02 - schnauzer, pinscher, molosser og sennenhund"/>
  </r>
  <r>
    <x v="1"/>
    <s v="040000"/>
    <s v="821"/>
    <x v="57"/>
    <x v="1"/>
    <n v="108"/>
    <n v="53"/>
    <n v="55"/>
    <n v="1"/>
    <n v="1"/>
    <n v="0"/>
    <n v="0"/>
    <n v="0"/>
    <n v="0"/>
    <n v="0"/>
    <n v="0"/>
    <n v="0"/>
    <n v="0"/>
    <n v="40"/>
    <n v="0"/>
    <n v="18"/>
    <s v="schnauzer, pinscher, molosser og sennenhund"/>
    <s v="02 - schnauzer, pinscher, molosser og sennenhund"/>
  </r>
  <r>
    <x v="1"/>
    <s v="040000"/>
    <s v="821"/>
    <x v="57"/>
    <x v="20"/>
    <n v="52"/>
    <n v="30"/>
    <n v="22"/>
    <n v="0"/>
    <n v="0"/>
    <n v="0"/>
    <n v="0"/>
    <n v="0"/>
    <n v="0"/>
    <n v="0"/>
    <n v="0"/>
    <n v="0"/>
    <n v="0"/>
    <n v="21"/>
    <n v="0"/>
    <n v="9"/>
    <s v="schnauzer, pinscher, molosser og sennenhund"/>
    <s v="02 - schnauzer, pinscher, molosser og sennenhund"/>
  </r>
  <r>
    <x v="1"/>
    <s v="040000"/>
    <s v="821"/>
    <x v="57"/>
    <x v="21"/>
    <n v="86"/>
    <n v="49"/>
    <n v="37"/>
    <n v="0"/>
    <n v="0"/>
    <n v="0"/>
    <n v="0"/>
    <n v="0"/>
    <n v="0"/>
    <n v="0"/>
    <n v="0"/>
    <n v="0"/>
    <n v="0"/>
    <n v="31"/>
    <n v="0"/>
    <n v="15"/>
    <s v="schnauzer, pinscher, molosser og sennenhund"/>
    <s v="02 - schnauzer, pinscher, molosser og sennenhund"/>
  </r>
  <r>
    <x v="1"/>
    <s v="040000"/>
    <s v="821"/>
    <x v="57"/>
    <x v="28"/>
    <n v="67"/>
    <n v="28"/>
    <n v="39"/>
    <n v="0"/>
    <n v="0"/>
    <n v="0"/>
    <n v="0"/>
    <n v="0"/>
    <n v="0"/>
    <n v="0"/>
    <n v="0"/>
    <n v="0"/>
    <n v="0"/>
    <n v="26"/>
    <n v="0"/>
    <n v="7"/>
    <s v="schnauzer, pinscher, molosser og sennenhund"/>
    <s v="02 - schnauzer, pinscher, molosser og sennenhund"/>
  </r>
  <r>
    <x v="1"/>
    <s v="040000"/>
    <s v="821"/>
    <x v="57"/>
    <x v="22"/>
    <n v="86"/>
    <n v="55"/>
    <n v="31"/>
    <n v="0"/>
    <n v="0"/>
    <n v="0"/>
    <n v="0"/>
    <n v="0"/>
    <n v="0"/>
    <n v="0"/>
    <n v="0"/>
    <n v="0"/>
    <n v="0"/>
    <n v="22"/>
    <n v="0"/>
    <n v="9"/>
    <s v="schnauzer, pinscher, molosser og sennenhund"/>
    <s v="02 - schnauzer, pinscher, molosser og sennenhund"/>
  </r>
  <r>
    <x v="1"/>
    <s v="040000"/>
    <s v="821"/>
    <x v="57"/>
    <x v="29"/>
    <n v="71"/>
    <n v="40"/>
    <n v="31"/>
    <n v="0"/>
    <n v="0"/>
    <n v="0"/>
    <n v="0"/>
    <n v="0"/>
    <n v="0"/>
    <n v="0"/>
    <n v="0"/>
    <n v="0"/>
    <n v="0"/>
    <n v="31"/>
    <n v="0"/>
    <n v="12"/>
    <s v="schnauzer, pinscher, molosser og sennenhund"/>
    <s v="02 - schnauzer, pinscher, molosser og sennenhund"/>
  </r>
  <r>
    <x v="1"/>
    <s v="040000"/>
    <s v="821"/>
    <x v="57"/>
    <x v="30"/>
    <n v="86"/>
    <n v="38"/>
    <n v="48"/>
    <n v="0"/>
    <n v="0"/>
    <n v="0"/>
    <n v="0"/>
    <n v="0"/>
    <n v="0"/>
    <n v="0"/>
    <n v="0"/>
    <n v="0"/>
    <n v="0"/>
    <n v="28"/>
    <n v="0"/>
    <n v="18"/>
    <s v="schnauzer, pinscher, molosser og sennenhund"/>
    <s v="02 - schnauzer, pinscher, molosser og sennenhund"/>
  </r>
  <r>
    <x v="1"/>
    <s v="040000"/>
    <s v="821"/>
    <x v="57"/>
    <x v="2"/>
    <n v="100"/>
    <n v="53"/>
    <n v="47"/>
    <n v="1"/>
    <n v="0"/>
    <n v="1"/>
    <n v="0"/>
    <n v="0"/>
    <n v="0"/>
    <n v="0"/>
    <n v="0"/>
    <n v="0"/>
    <n v="0"/>
    <n v="30"/>
    <n v="0"/>
    <n v="14"/>
    <s v="schnauzer, pinscher, molosser og sennenhund"/>
    <s v="02 - schnauzer, pinscher, molosser og sennenhund"/>
  </r>
  <r>
    <x v="1"/>
    <s v="040000"/>
    <s v="821"/>
    <x v="57"/>
    <x v="31"/>
    <n v="75"/>
    <n v="38"/>
    <n v="37"/>
    <n v="0"/>
    <n v="0"/>
    <n v="0"/>
    <n v="0"/>
    <n v="0"/>
    <n v="0"/>
    <n v="0"/>
    <n v="0"/>
    <n v="0"/>
    <n v="0"/>
    <n v="21"/>
    <n v="0"/>
    <n v="15"/>
    <s v="schnauzer, pinscher, molosser og sennenhund"/>
    <s v="02 - schnauzer, pinscher, molosser og sennenhund"/>
  </r>
  <r>
    <x v="1"/>
    <s v="040000"/>
    <s v="821"/>
    <x v="57"/>
    <x v="3"/>
    <n v="98"/>
    <n v="44"/>
    <n v="54"/>
    <n v="0"/>
    <n v="0"/>
    <n v="0"/>
    <n v="0"/>
    <n v="0"/>
    <n v="0"/>
    <n v="0"/>
    <n v="0"/>
    <n v="0"/>
    <n v="0"/>
    <n v="30"/>
    <n v="0"/>
    <n v="12"/>
    <s v="schnauzer, pinscher, molosser og sennenhund"/>
    <s v="02 - schnauzer, pinscher, molosser og sennenhund"/>
  </r>
  <r>
    <x v="1"/>
    <s v="040000"/>
    <s v="821"/>
    <x v="57"/>
    <x v="4"/>
    <n v="128"/>
    <n v="52"/>
    <n v="76"/>
    <n v="3"/>
    <n v="2"/>
    <n v="1"/>
    <n v="0"/>
    <n v="0"/>
    <n v="1"/>
    <n v="1"/>
    <n v="0"/>
    <n v="0"/>
    <n v="0"/>
    <n v="36"/>
    <n v="0"/>
    <n v="21"/>
    <s v="schnauzer, pinscher, molosser og sennenhund"/>
    <s v="02 - schnauzer, pinscher, molosser og sennenhund"/>
  </r>
  <r>
    <x v="1"/>
    <s v="040000"/>
    <s v="821"/>
    <x v="57"/>
    <x v="23"/>
    <n v="74"/>
    <n v="33"/>
    <n v="41"/>
    <n v="0"/>
    <n v="0"/>
    <n v="0"/>
    <n v="0"/>
    <n v="0"/>
    <n v="0"/>
    <n v="0"/>
    <n v="0"/>
    <n v="0"/>
    <n v="0"/>
    <n v="21"/>
    <n v="0"/>
    <n v="11"/>
    <s v="schnauzer, pinscher, molosser og sennenhund"/>
    <s v="02 - schnauzer, pinscher, molosser og sennenhund"/>
  </r>
  <r>
    <x v="1"/>
    <s v="040000"/>
    <s v="821"/>
    <x v="57"/>
    <x v="5"/>
    <n v="141"/>
    <n v="71"/>
    <n v="70"/>
    <n v="0"/>
    <n v="0"/>
    <n v="0"/>
    <n v="0"/>
    <n v="0"/>
    <n v="0"/>
    <n v="0"/>
    <n v="0"/>
    <n v="0"/>
    <n v="0"/>
    <n v="29"/>
    <n v="0"/>
    <n v="22"/>
    <s v="schnauzer, pinscher, molosser og sennenhund"/>
    <s v="02 - schnauzer, pinscher, molosser og sennenhund"/>
  </r>
  <r>
    <x v="1"/>
    <s v="040000"/>
    <s v="821"/>
    <x v="57"/>
    <x v="6"/>
    <n v="105"/>
    <n v="63"/>
    <n v="42"/>
    <n v="1"/>
    <n v="1"/>
    <n v="0"/>
    <n v="0"/>
    <n v="0"/>
    <n v="0"/>
    <n v="0"/>
    <n v="0"/>
    <n v="0"/>
    <n v="0"/>
    <n v="23"/>
    <n v="0"/>
    <n v="11"/>
    <s v="schnauzer, pinscher, molosser og sennenhund"/>
    <s v="02 - schnauzer, pinscher, molosser og sennenhund"/>
  </r>
  <r>
    <x v="1"/>
    <s v="040000"/>
    <s v="821"/>
    <x v="57"/>
    <x v="7"/>
    <n v="118"/>
    <n v="64"/>
    <n v="54"/>
    <n v="0"/>
    <n v="0"/>
    <n v="0"/>
    <n v="0"/>
    <n v="0"/>
    <n v="0"/>
    <n v="0"/>
    <n v="0"/>
    <n v="0"/>
    <n v="0"/>
    <n v="28"/>
    <n v="0"/>
    <n v="16"/>
    <s v="schnauzer, pinscher, molosser og sennenhund"/>
    <s v="02 - schnauzer, pinscher, molosser og sennenhund"/>
  </r>
  <r>
    <x v="1"/>
    <s v="040000"/>
    <s v="821"/>
    <x v="57"/>
    <x v="8"/>
    <n v="72"/>
    <n v="35"/>
    <n v="37"/>
    <n v="0"/>
    <n v="0"/>
    <n v="0"/>
    <n v="0"/>
    <n v="0"/>
    <n v="0"/>
    <n v="0"/>
    <n v="0"/>
    <n v="0"/>
    <n v="0"/>
    <n v="14"/>
    <n v="0"/>
    <n v="4"/>
    <s v="schnauzer, pinscher, molosser og sennenhund"/>
    <s v="02 - schnauzer, pinscher, molosser og sennenhund"/>
  </r>
  <r>
    <x v="1"/>
    <s v="040000"/>
    <s v="821"/>
    <x v="57"/>
    <x v="24"/>
    <n v="81"/>
    <n v="40"/>
    <n v="41"/>
    <n v="0"/>
    <n v="0"/>
    <n v="0"/>
    <n v="0"/>
    <n v="0"/>
    <n v="0"/>
    <n v="0"/>
    <n v="0"/>
    <n v="0"/>
    <n v="0"/>
    <n v="19"/>
    <n v="0"/>
    <n v="6"/>
    <s v="schnauzer, pinscher, molosser og sennenhund"/>
    <s v="02 - schnauzer, pinscher, molosser og sennenhund"/>
  </r>
  <r>
    <x v="1"/>
    <s v="040000"/>
    <s v="821"/>
    <x v="57"/>
    <x v="9"/>
    <n v="105"/>
    <n v="52"/>
    <n v="53"/>
    <n v="0"/>
    <n v="0"/>
    <n v="0"/>
    <n v="0"/>
    <n v="0"/>
    <n v="1"/>
    <n v="0"/>
    <n v="1"/>
    <n v="0"/>
    <n v="0"/>
    <n v="19"/>
    <n v="1"/>
    <n v="6"/>
    <s v="schnauzer, pinscher, molosser og sennenhund"/>
    <s v="02 - schnauzer, pinscher, molosser og sennenhund"/>
  </r>
  <r>
    <x v="1"/>
    <s v="040000"/>
    <s v="821"/>
    <x v="57"/>
    <x v="10"/>
    <n v="53"/>
    <n v="24"/>
    <n v="29"/>
    <n v="0"/>
    <n v="0"/>
    <n v="0"/>
    <n v="0"/>
    <n v="0"/>
    <n v="0"/>
    <n v="0"/>
    <n v="0"/>
    <n v="0"/>
    <n v="0"/>
    <n v="12"/>
    <n v="0"/>
    <n v="1"/>
    <s v="schnauzer, pinscher, molosser og sennenhund"/>
    <s v="02 - schnauzer, pinscher, molosser og sennenhund"/>
  </r>
  <r>
    <x v="1"/>
    <s v="040000"/>
    <s v="821"/>
    <x v="57"/>
    <x v="25"/>
    <n v="78"/>
    <n v="36"/>
    <n v="42"/>
    <n v="0"/>
    <n v="0"/>
    <n v="0"/>
    <n v="0"/>
    <n v="0"/>
    <n v="0"/>
    <n v="0"/>
    <n v="0"/>
    <n v="0"/>
    <n v="0"/>
    <n v="14"/>
    <n v="0"/>
    <n v="0"/>
    <s v="schnauzer, pinscher, molosser og sennenhund"/>
    <s v="02 - schnauzer, pinscher, molosser og sennenhund"/>
  </r>
  <r>
    <x v="1"/>
    <s v="040000"/>
    <s v="821"/>
    <x v="57"/>
    <x v="32"/>
    <n v="35"/>
    <n v="20"/>
    <n v="15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40000"/>
    <s v="821"/>
    <x v="57"/>
    <x v="33"/>
    <n v="4"/>
    <n v="2"/>
    <n v="2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40000"/>
    <s v="820"/>
    <x v="58"/>
    <x v="11"/>
    <n v="7"/>
    <n v="2"/>
    <n v="5"/>
    <n v="0"/>
    <n v="0"/>
    <n v="0"/>
    <n v="0"/>
    <n v="0"/>
    <n v="0"/>
    <n v="0"/>
    <n v="0"/>
    <n v="0"/>
    <n v="0"/>
    <n v="1"/>
    <n v="0"/>
    <n v="1"/>
    <s v="schnauzer, pinscher, molosser og sennenhund"/>
    <s v="02 - schnauzer, pinscher, molosser og sennenhund"/>
  </r>
  <r>
    <x v="1"/>
    <s v="040000"/>
    <s v="820"/>
    <x v="58"/>
    <x v="12"/>
    <n v="12"/>
    <n v="7"/>
    <n v="5"/>
    <n v="0"/>
    <n v="0"/>
    <n v="0"/>
    <n v="0"/>
    <n v="0"/>
    <n v="0"/>
    <n v="0"/>
    <n v="0"/>
    <n v="0"/>
    <n v="0"/>
    <n v="7"/>
    <n v="0"/>
    <n v="2"/>
    <s v="schnauzer, pinscher, molosser og sennenhund"/>
    <s v="02 - schnauzer, pinscher, molosser og sennenhund"/>
  </r>
  <r>
    <x v="1"/>
    <s v="040000"/>
    <s v="820"/>
    <x v="58"/>
    <x v="13"/>
    <n v="11"/>
    <n v="4"/>
    <n v="7"/>
    <n v="0"/>
    <n v="0"/>
    <n v="0"/>
    <n v="0"/>
    <n v="0"/>
    <n v="0"/>
    <n v="0"/>
    <n v="0"/>
    <n v="0"/>
    <n v="0"/>
    <n v="3"/>
    <n v="0"/>
    <n v="1"/>
    <s v="schnauzer, pinscher, molosser og sennenhund"/>
    <s v="02 - schnauzer, pinscher, molosser og sennenhund"/>
  </r>
  <r>
    <x v="1"/>
    <s v="040000"/>
    <s v="820"/>
    <x v="58"/>
    <x v="14"/>
    <n v="16"/>
    <n v="8"/>
    <n v="8"/>
    <n v="0"/>
    <n v="0"/>
    <n v="0"/>
    <n v="0"/>
    <n v="0"/>
    <n v="0"/>
    <n v="0"/>
    <n v="0"/>
    <n v="0"/>
    <n v="0"/>
    <n v="7"/>
    <n v="0"/>
    <n v="4"/>
    <s v="schnauzer, pinscher, molosser og sennenhund"/>
    <s v="02 - schnauzer, pinscher, molosser og sennenhund"/>
  </r>
  <r>
    <x v="1"/>
    <s v="040000"/>
    <s v="820"/>
    <x v="58"/>
    <x v="0"/>
    <n v="13"/>
    <n v="9"/>
    <n v="4"/>
    <n v="0"/>
    <n v="0"/>
    <n v="0"/>
    <n v="0"/>
    <n v="0"/>
    <n v="0"/>
    <n v="0"/>
    <n v="0"/>
    <n v="0"/>
    <n v="0"/>
    <n v="10"/>
    <n v="0"/>
    <n v="5"/>
    <s v="schnauzer, pinscher, molosser og sennenhund"/>
    <s v="02 - schnauzer, pinscher, molosser og sennenhund"/>
  </r>
  <r>
    <x v="1"/>
    <s v="040000"/>
    <s v="820"/>
    <x v="58"/>
    <x v="15"/>
    <n v="28"/>
    <n v="14"/>
    <n v="14"/>
    <n v="0"/>
    <n v="0"/>
    <n v="0"/>
    <n v="0"/>
    <n v="0"/>
    <n v="0"/>
    <n v="0"/>
    <n v="0"/>
    <n v="0"/>
    <n v="0"/>
    <n v="15"/>
    <n v="0"/>
    <n v="4"/>
    <s v="schnauzer, pinscher, molosser og sennenhund"/>
    <s v="02 - schnauzer, pinscher, molosser og sennenhund"/>
  </r>
  <r>
    <x v="1"/>
    <s v="040000"/>
    <s v="820"/>
    <x v="58"/>
    <x v="16"/>
    <n v="17"/>
    <n v="10"/>
    <n v="7"/>
    <n v="0"/>
    <n v="0"/>
    <n v="0"/>
    <n v="0"/>
    <n v="0"/>
    <n v="0"/>
    <n v="0"/>
    <n v="0"/>
    <n v="0"/>
    <n v="0"/>
    <n v="10"/>
    <n v="0"/>
    <n v="3"/>
    <s v="schnauzer, pinscher, molosser og sennenhund"/>
    <s v="02 - schnauzer, pinscher, molosser og sennenhund"/>
  </r>
  <r>
    <x v="1"/>
    <s v="040000"/>
    <s v="820"/>
    <x v="58"/>
    <x v="17"/>
    <n v="17"/>
    <n v="12"/>
    <n v="5"/>
    <n v="0"/>
    <n v="0"/>
    <n v="0"/>
    <n v="0"/>
    <n v="0"/>
    <n v="0"/>
    <n v="0"/>
    <n v="0"/>
    <n v="0"/>
    <n v="0"/>
    <n v="9"/>
    <n v="0"/>
    <n v="2"/>
    <s v="schnauzer, pinscher, molosser og sennenhund"/>
    <s v="02 - schnauzer, pinscher, molosser og sennenhund"/>
  </r>
  <r>
    <x v="1"/>
    <s v="040000"/>
    <s v="820"/>
    <x v="58"/>
    <x v="34"/>
    <n v="18"/>
    <n v="10"/>
    <n v="8"/>
    <n v="0"/>
    <n v="0"/>
    <n v="0"/>
    <n v="0"/>
    <n v="0"/>
    <n v="0"/>
    <n v="0"/>
    <n v="0"/>
    <n v="0"/>
    <n v="0"/>
    <n v="10"/>
    <n v="1"/>
    <n v="2"/>
    <s v="schnauzer, pinscher, molosser og sennenhund"/>
    <s v="02 - schnauzer, pinscher, molosser og sennenhund"/>
  </r>
  <r>
    <x v="1"/>
    <s v="040000"/>
    <s v="820"/>
    <x v="58"/>
    <x v="35"/>
    <n v="8"/>
    <n v="5"/>
    <n v="3"/>
    <n v="0"/>
    <n v="0"/>
    <n v="0"/>
    <n v="0"/>
    <n v="0"/>
    <n v="0"/>
    <n v="0"/>
    <n v="0"/>
    <n v="0"/>
    <n v="0"/>
    <n v="6"/>
    <n v="0"/>
    <n v="2"/>
    <s v="schnauzer, pinscher, molosser og sennenhund"/>
    <s v="02 - schnauzer, pinscher, molosser og sennenhund"/>
  </r>
  <r>
    <x v="1"/>
    <s v="040000"/>
    <s v="820"/>
    <x v="58"/>
    <x v="36"/>
    <n v="22"/>
    <n v="13"/>
    <n v="9"/>
    <n v="0"/>
    <n v="0"/>
    <n v="0"/>
    <n v="0"/>
    <n v="0"/>
    <n v="0"/>
    <n v="0"/>
    <n v="0"/>
    <n v="0"/>
    <n v="0"/>
    <n v="13"/>
    <n v="0"/>
    <n v="1"/>
    <s v="schnauzer, pinscher, molosser og sennenhund"/>
    <s v="02 - schnauzer, pinscher, molosser og sennenhund"/>
  </r>
  <r>
    <x v="1"/>
    <s v="040000"/>
    <s v="820"/>
    <x v="58"/>
    <x v="37"/>
    <n v="14"/>
    <n v="8"/>
    <n v="6"/>
    <n v="0"/>
    <n v="0"/>
    <n v="0"/>
    <n v="0"/>
    <n v="0"/>
    <n v="0"/>
    <n v="0"/>
    <n v="0"/>
    <n v="0"/>
    <n v="0"/>
    <n v="5"/>
    <n v="0"/>
    <n v="0"/>
    <s v="schnauzer, pinscher, molosser og sennenhund"/>
    <s v="02 - schnauzer, pinscher, molosser og sennenhund"/>
  </r>
  <r>
    <x v="1"/>
    <s v="040000"/>
    <s v="820"/>
    <x v="58"/>
    <x v="38"/>
    <n v="15"/>
    <n v="7"/>
    <n v="8"/>
    <n v="1"/>
    <n v="1"/>
    <n v="0"/>
    <n v="0"/>
    <n v="0"/>
    <n v="0"/>
    <n v="0"/>
    <n v="0"/>
    <n v="0"/>
    <n v="0"/>
    <n v="11"/>
    <n v="0"/>
    <n v="1"/>
    <s v="schnauzer, pinscher, molosser og sennenhund"/>
    <s v="02 - schnauzer, pinscher, molosser og sennenhund"/>
  </r>
  <r>
    <x v="1"/>
    <s v="040000"/>
    <s v="820"/>
    <x v="58"/>
    <x v="18"/>
    <n v="19"/>
    <n v="7"/>
    <n v="12"/>
    <n v="0"/>
    <n v="0"/>
    <n v="0"/>
    <n v="0"/>
    <n v="0"/>
    <n v="0"/>
    <n v="0"/>
    <n v="0"/>
    <n v="0"/>
    <n v="0"/>
    <n v="5"/>
    <n v="0"/>
    <n v="3"/>
    <s v="schnauzer, pinscher, molosser og sennenhund"/>
    <s v="02 - schnauzer, pinscher, molosser og sennenhund"/>
  </r>
  <r>
    <x v="1"/>
    <s v="040000"/>
    <s v="820"/>
    <x v="58"/>
    <x v="26"/>
    <n v="30"/>
    <n v="15"/>
    <n v="15"/>
    <n v="0"/>
    <n v="0"/>
    <n v="0"/>
    <n v="0"/>
    <n v="0"/>
    <n v="0"/>
    <n v="0"/>
    <n v="0"/>
    <n v="0"/>
    <n v="0"/>
    <n v="16"/>
    <n v="0"/>
    <n v="3"/>
    <s v="schnauzer, pinscher, molosser og sennenhund"/>
    <s v="02 - schnauzer, pinscher, molosser og sennenhund"/>
  </r>
  <r>
    <x v="1"/>
    <s v="040000"/>
    <s v="820"/>
    <x v="58"/>
    <x v="19"/>
    <n v="24"/>
    <n v="9"/>
    <n v="15"/>
    <n v="1"/>
    <n v="1"/>
    <n v="0"/>
    <n v="0"/>
    <n v="0"/>
    <n v="0"/>
    <n v="0"/>
    <n v="0"/>
    <n v="0"/>
    <n v="0"/>
    <n v="13"/>
    <n v="0"/>
    <n v="7"/>
    <s v="schnauzer, pinscher, molosser og sennenhund"/>
    <s v="02 - schnauzer, pinscher, molosser og sennenhund"/>
  </r>
  <r>
    <x v="1"/>
    <s v="040000"/>
    <s v="820"/>
    <x v="58"/>
    <x v="27"/>
    <n v="26"/>
    <n v="10"/>
    <n v="16"/>
    <n v="0"/>
    <n v="0"/>
    <n v="0"/>
    <n v="0"/>
    <n v="0"/>
    <n v="0"/>
    <n v="0"/>
    <n v="0"/>
    <n v="0"/>
    <n v="0"/>
    <n v="14"/>
    <n v="0"/>
    <n v="8"/>
    <s v="schnauzer, pinscher, molosser og sennenhund"/>
    <s v="02 - schnauzer, pinscher, molosser og sennenhund"/>
  </r>
  <r>
    <x v="1"/>
    <s v="040000"/>
    <s v="820"/>
    <x v="58"/>
    <x v="1"/>
    <n v="57"/>
    <n v="31"/>
    <n v="26"/>
    <n v="0"/>
    <n v="0"/>
    <n v="0"/>
    <n v="0"/>
    <n v="0"/>
    <n v="0"/>
    <n v="0"/>
    <n v="0"/>
    <n v="0"/>
    <n v="0"/>
    <n v="23"/>
    <n v="0"/>
    <n v="11"/>
    <s v="schnauzer, pinscher, molosser og sennenhund"/>
    <s v="02 - schnauzer, pinscher, molosser og sennenhund"/>
  </r>
  <r>
    <x v="1"/>
    <s v="040000"/>
    <s v="820"/>
    <x v="58"/>
    <x v="20"/>
    <n v="50"/>
    <n v="26"/>
    <n v="24"/>
    <n v="0"/>
    <n v="0"/>
    <n v="0"/>
    <n v="0"/>
    <n v="0"/>
    <n v="0"/>
    <n v="0"/>
    <n v="0"/>
    <n v="0"/>
    <n v="0"/>
    <n v="18"/>
    <n v="0"/>
    <n v="10"/>
    <s v="schnauzer, pinscher, molosser og sennenhund"/>
    <s v="02 - schnauzer, pinscher, molosser og sennenhund"/>
  </r>
  <r>
    <x v="1"/>
    <s v="040000"/>
    <s v="820"/>
    <x v="58"/>
    <x v="21"/>
    <n v="56"/>
    <n v="38"/>
    <n v="18"/>
    <n v="1"/>
    <n v="1"/>
    <n v="0"/>
    <n v="0"/>
    <n v="0"/>
    <n v="0"/>
    <n v="0"/>
    <n v="0"/>
    <n v="0"/>
    <n v="0"/>
    <n v="18"/>
    <n v="1"/>
    <n v="14"/>
    <s v="schnauzer, pinscher, molosser og sennenhund"/>
    <s v="02 - schnauzer, pinscher, molosser og sennenhund"/>
  </r>
  <r>
    <x v="1"/>
    <s v="040000"/>
    <s v="820"/>
    <x v="58"/>
    <x v="28"/>
    <n v="70"/>
    <n v="30"/>
    <n v="40"/>
    <n v="0"/>
    <n v="0"/>
    <n v="0"/>
    <n v="0"/>
    <n v="0"/>
    <n v="0"/>
    <n v="0"/>
    <n v="0"/>
    <n v="0"/>
    <n v="0"/>
    <n v="26"/>
    <n v="1"/>
    <n v="13"/>
    <s v="schnauzer, pinscher, molosser og sennenhund"/>
    <s v="02 - schnauzer, pinscher, molosser og sennenhund"/>
  </r>
  <r>
    <x v="1"/>
    <s v="040000"/>
    <s v="820"/>
    <x v="58"/>
    <x v="22"/>
    <n v="67"/>
    <n v="40"/>
    <n v="27"/>
    <n v="0"/>
    <n v="0"/>
    <n v="0"/>
    <n v="0"/>
    <n v="0"/>
    <n v="0"/>
    <n v="0"/>
    <n v="0"/>
    <n v="0"/>
    <n v="0"/>
    <n v="27"/>
    <n v="0"/>
    <n v="15"/>
    <s v="schnauzer, pinscher, molosser og sennenhund"/>
    <s v="02 - schnauzer, pinscher, molosser og sennenhund"/>
  </r>
  <r>
    <x v="1"/>
    <s v="040000"/>
    <s v="820"/>
    <x v="58"/>
    <x v="29"/>
    <n v="81"/>
    <n v="38"/>
    <n v="43"/>
    <n v="0"/>
    <n v="0"/>
    <n v="0"/>
    <n v="0"/>
    <n v="0"/>
    <n v="0"/>
    <n v="0"/>
    <n v="0"/>
    <n v="0"/>
    <n v="0"/>
    <n v="17"/>
    <n v="0"/>
    <n v="13"/>
    <s v="schnauzer, pinscher, molosser og sennenhund"/>
    <s v="02 - schnauzer, pinscher, molosser og sennenhund"/>
  </r>
  <r>
    <x v="1"/>
    <s v="040000"/>
    <s v="820"/>
    <x v="58"/>
    <x v="30"/>
    <n v="78"/>
    <n v="36"/>
    <n v="42"/>
    <n v="1"/>
    <n v="1"/>
    <n v="0"/>
    <n v="0"/>
    <n v="0"/>
    <n v="0"/>
    <n v="0"/>
    <n v="0"/>
    <n v="0"/>
    <n v="0"/>
    <n v="20"/>
    <n v="0"/>
    <n v="17"/>
    <s v="schnauzer, pinscher, molosser og sennenhund"/>
    <s v="02 - schnauzer, pinscher, molosser og sennenhund"/>
  </r>
  <r>
    <x v="1"/>
    <s v="040000"/>
    <s v="820"/>
    <x v="58"/>
    <x v="2"/>
    <n v="87"/>
    <n v="45"/>
    <n v="42"/>
    <n v="1"/>
    <n v="0"/>
    <n v="1"/>
    <n v="0"/>
    <n v="0"/>
    <n v="0"/>
    <n v="0"/>
    <n v="0"/>
    <n v="0"/>
    <n v="0"/>
    <n v="32"/>
    <n v="0"/>
    <n v="18"/>
    <s v="schnauzer, pinscher, molosser og sennenhund"/>
    <s v="02 - schnauzer, pinscher, molosser og sennenhund"/>
  </r>
  <r>
    <x v="1"/>
    <s v="040000"/>
    <s v="820"/>
    <x v="58"/>
    <x v="31"/>
    <n v="125"/>
    <n v="54"/>
    <n v="71"/>
    <n v="0"/>
    <n v="0"/>
    <n v="0"/>
    <n v="0"/>
    <n v="0"/>
    <n v="0"/>
    <n v="0"/>
    <n v="0"/>
    <n v="0"/>
    <n v="0"/>
    <n v="40"/>
    <n v="0"/>
    <n v="22"/>
    <s v="schnauzer, pinscher, molosser og sennenhund"/>
    <s v="02 - schnauzer, pinscher, molosser og sennenhund"/>
  </r>
  <r>
    <x v="1"/>
    <s v="040000"/>
    <s v="820"/>
    <x v="58"/>
    <x v="3"/>
    <n v="121"/>
    <n v="66"/>
    <n v="55"/>
    <n v="2"/>
    <n v="1"/>
    <n v="0"/>
    <n v="1"/>
    <n v="0"/>
    <n v="0"/>
    <n v="0"/>
    <n v="0"/>
    <n v="0"/>
    <n v="0"/>
    <n v="36"/>
    <n v="0"/>
    <n v="16"/>
    <s v="schnauzer, pinscher, molosser og sennenhund"/>
    <s v="02 - schnauzer, pinscher, molosser og sennenhund"/>
  </r>
  <r>
    <x v="1"/>
    <s v="040000"/>
    <s v="820"/>
    <x v="58"/>
    <x v="4"/>
    <n v="98"/>
    <n v="48"/>
    <n v="50"/>
    <n v="1"/>
    <n v="1"/>
    <n v="0"/>
    <n v="0"/>
    <n v="0"/>
    <n v="0"/>
    <n v="0"/>
    <n v="0"/>
    <n v="0"/>
    <n v="0"/>
    <n v="30"/>
    <n v="0"/>
    <n v="15"/>
    <s v="schnauzer, pinscher, molosser og sennenhund"/>
    <s v="02 - schnauzer, pinscher, molosser og sennenhund"/>
  </r>
  <r>
    <x v="1"/>
    <s v="040000"/>
    <s v="820"/>
    <x v="58"/>
    <x v="23"/>
    <n v="119"/>
    <n v="63"/>
    <n v="56"/>
    <n v="1"/>
    <n v="1"/>
    <n v="0"/>
    <n v="0"/>
    <n v="0"/>
    <n v="0"/>
    <n v="0"/>
    <n v="0"/>
    <n v="0"/>
    <n v="0"/>
    <n v="30"/>
    <n v="0"/>
    <n v="8"/>
    <s v="schnauzer, pinscher, molosser og sennenhund"/>
    <s v="02 - schnauzer, pinscher, molosser og sennenhund"/>
  </r>
  <r>
    <x v="1"/>
    <s v="040000"/>
    <s v="820"/>
    <x v="58"/>
    <x v="5"/>
    <n v="119"/>
    <n v="55"/>
    <n v="64"/>
    <n v="1"/>
    <n v="0"/>
    <n v="1"/>
    <n v="0"/>
    <n v="0"/>
    <n v="0"/>
    <n v="0"/>
    <n v="0"/>
    <n v="0"/>
    <n v="0"/>
    <n v="27"/>
    <n v="0"/>
    <n v="16"/>
    <s v="schnauzer, pinscher, molosser og sennenhund"/>
    <s v="02 - schnauzer, pinscher, molosser og sennenhund"/>
  </r>
  <r>
    <x v="1"/>
    <s v="040000"/>
    <s v="820"/>
    <x v="58"/>
    <x v="6"/>
    <n v="86"/>
    <n v="46"/>
    <n v="40"/>
    <n v="0"/>
    <n v="0"/>
    <n v="0"/>
    <n v="0"/>
    <n v="0"/>
    <n v="0"/>
    <n v="0"/>
    <n v="0"/>
    <n v="0"/>
    <n v="0"/>
    <n v="11"/>
    <n v="0"/>
    <n v="6"/>
    <s v="schnauzer, pinscher, molosser og sennenhund"/>
    <s v="02 - schnauzer, pinscher, molosser og sennenhund"/>
  </r>
  <r>
    <x v="1"/>
    <s v="040000"/>
    <s v="820"/>
    <x v="58"/>
    <x v="7"/>
    <n v="129"/>
    <n v="66"/>
    <n v="63"/>
    <n v="0"/>
    <n v="0"/>
    <n v="0"/>
    <n v="0"/>
    <n v="0"/>
    <n v="0"/>
    <n v="0"/>
    <n v="0"/>
    <n v="0"/>
    <n v="0"/>
    <n v="29"/>
    <n v="1"/>
    <n v="13"/>
    <s v="schnauzer, pinscher, molosser og sennenhund"/>
    <s v="02 - schnauzer, pinscher, molosser og sennenhund"/>
  </r>
  <r>
    <x v="1"/>
    <s v="040000"/>
    <s v="820"/>
    <x v="58"/>
    <x v="8"/>
    <n v="100"/>
    <n v="48"/>
    <n v="52"/>
    <n v="1"/>
    <n v="1"/>
    <n v="0"/>
    <n v="0"/>
    <n v="0"/>
    <n v="0"/>
    <n v="0"/>
    <n v="0"/>
    <n v="0"/>
    <n v="0"/>
    <n v="20"/>
    <n v="0"/>
    <n v="16"/>
    <s v="schnauzer, pinscher, molosser og sennenhund"/>
    <s v="02 - schnauzer, pinscher, molosser og sennenhund"/>
  </r>
  <r>
    <x v="1"/>
    <s v="040000"/>
    <s v="820"/>
    <x v="58"/>
    <x v="24"/>
    <n v="133"/>
    <n v="72"/>
    <n v="61"/>
    <n v="2"/>
    <n v="1"/>
    <n v="1"/>
    <n v="0"/>
    <n v="0"/>
    <n v="0"/>
    <n v="0"/>
    <n v="0"/>
    <n v="0"/>
    <n v="0"/>
    <n v="17"/>
    <n v="0"/>
    <n v="8"/>
    <s v="schnauzer, pinscher, molosser og sennenhund"/>
    <s v="02 - schnauzer, pinscher, molosser og sennenhund"/>
  </r>
  <r>
    <x v="1"/>
    <s v="040000"/>
    <s v="820"/>
    <x v="58"/>
    <x v="9"/>
    <n v="118"/>
    <n v="63"/>
    <n v="55"/>
    <n v="2"/>
    <n v="2"/>
    <n v="0"/>
    <n v="0"/>
    <n v="0"/>
    <n v="1"/>
    <n v="1"/>
    <n v="0"/>
    <n v="0"/>
    <n v="0"/>
    <n v="16"/>
    <n v="0"/>
    <n v="8"/>
    <s v="schnauzer, pinscher, molosser og sennenhund"/>
    <s v="02 - schnauzer, pinscher, molosser og sennenhund"/>
  </r>
  <r>
    <x v="1"/>
    <s v="040000"/>
    <s v="820"/>
    <x v="58"/>
    <x v="10"/>
    <n v="74"/>
    <n v="42"/>
    <n v="32"/>
    <n v="0"/>
    <n v="0"/>
    <n v="0"/>
    <n v="0"/>
    <n v="0"/>
    <n v="0"/>
    <n v="0"/>
    <n v="0"/>
    <n v="0"/>
    <n v="0"/>
    <n v="8"/>
    <n v="0"/>
    <n v="1"/>
    <s v="schnauzer, pinscher, molosser og sennenhund"/>
    <s v="02 - schnauzer, pinscher, molosser og sennenhund"/>
  </r>
  <r>
    <x v="1"/>
    <s v="040000"/>
    <s v="820"/>
    <x v="58"/>
    <x v="25"/>
    <n v="114"/>
    <n v="65"/>
    <n v="49"/>
    <n v="0"/>
    <n v="0"/>
    <n v="0"/>
    <n v="0"/>
    <n v="0"/>
    <n v="0"/>
    <n v="0"/>
    <n v="0"/>
    <n v="0"/>
    <n v="0"/>
    <n v="17"/>
    <n v="0"/>
    <n v="1"/>
    <s v="schnauzer, pinscher, molosser og sennenhund"/>
    <s v="02 - schnauzer, pinscher, molosser og sennenhund"/>
  </r>
  <r>
    <x v="1"/>
    <s v="040000"/>
    <s v="820"/>
    <x v="58"/>
    <x v="32"/>
    <n v="85"/>
    <n v="40"/>
    <n v="45"/>
    <n v="0"/>
    <n v="0"/>
    <n v="0"/>
    <n v="0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40000"/>
    <s v="820"/>
    <x v="58"/>
    <x v="33"/>
    <n v="11"/>
    <n v="5"/>
    <n v="6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40000"/>
    <s v="822"/>
    <x v="59"/>
    <x v="15"/>
    <n v="7"/>
    <n v="3"/>
    <n v="4"/>
    <n v="0"/>
    <n v="0"/>
    <n v="0"/>
    <n v="0"/>
    <n v="0"/>
    <n v="0"/>
    <n v="0"/>
    <n v="0"/>
    <n v="0"/>
    <n v="0"/>
    <n v="7"/>
    <n v="0"/>
    <n v="3"/>
    <s v="schnauzer, pinscher, molosser og sennenhund"/>
    <s v="02 - schnauzer, pinscher, molosser og sennenhund"/>
  </r>
  <r>
    <x v="1"/>
    <s v="040000"/>
    <s v="822"/>
    <x v="59"/>
    <x v="16"/>
    <n v="4"/>
    <n v="2"/>
    <n v="2"/>
    <n v="0"/>
    <n v="0"/>
    <n v="0"/>
    <n v="0"/>
    <n v="0"/>
    <n v="0"/>
    <n v="0"/>
    <n v="0"/>
    <n v="0"/>
    <n v="0"/>
    <n v="3"/>
    <n v="0"/>
    <n v="1"/>
    <s v="schnauzer, pinscher, molosser og sennenhund"/>
    <s v="02 - schnauzer, pinscher, molosser og sennenhund"/>
  </r>
  <r>
    <x v="1"/>
    <s v="040000"/>
    <s v="822"/>
    <x v="59"/>
    <x v="17"/>
    <n v="30"/>
    <n v="18"/>
    <n v="12"/>
    <n v="0"/>
    <n v="0"/>
    <n v="0"/>
    <n v="0"/>
    <n v="0"/>
    <n v="0"/>
    <n v="0"/>
    <n v="0"/>
    <n v="0"/>
    <n v="0"/>
    <n v="23"/>
    <n v="0"/>
    <n v="10"/>
    <s v="schnauzer, pinscher, molosser og sennenhund"/>
    <s v="02 - schnauzer, pinscher, molosser og sennenhund"/>
  </r>
  <r>
    <x v="1"/>
    <s v="040000"/>
    <s v="822"/>
    <x v="59"/>
    <x v="34"/>
    <n v="20"/>
    <n v="10"/>
    <n v="10"/>
    <n v="0"/>
    <n v="0"/>
    <n v="0"/>
    <n v="0"/>
    <n v="0"/>
    <n v="0"/>
    <n v="0"/>
    <n v="0"/>
    <n v="0"/>
    <n v="0"/>
    <n v="11"/>
    <n v="0"/>
    <n v="5"/>
    <s v="schnauzer, pinscher, molosser og sennenhund"/>
    <s v="02 - schnauzer, pinscher, molosser og sennenhund"/>
  </r>
  <r>
    <x v="1"/>
    <s v="040000"/>
    <s v="822"/>
    <x v="59"/>
    <x v="35"/>
    <n v="33"/>
    <n v="20"/>
    <n v="13"/>
    <n v="1"/>
    <n v="1"/>
    <n v="0"/>
    <n v="0"/>
    <n v="0"/>
    <n v="0"/>
    <n v="0"/>
    <n v="0"/>
    <n v="0"/>
    <n v="0"/>
    <n v="21"/>
    <n v="0"/>
    <n v="7"/>
    <s v="schnauzer, pinscher, molosser og sennenhund"/>
    <s v="02 - schnauzer, pinscher, molosser og sennenhund"/>
  </r>
  <r>
    <x v="1"/>
    <s v="040000"/>
    <s v="822"/>
    <x v="59"/>
    <x v="36"/>
    <n v="35"/>
    <n v="18"/>
    <n v="17"/>
    <n v="0"/>
    <n v="0"/>
    <n v="0"/>
    <n v="0"/>
    <n v="0"/>
    <n v="0"/>
    <n v="0"/>
    <n v="0"/>
    <n v="0"/>
    <n v="0"/>
    <n v="18"/>
    <n v="0"/>
    <n v="6"/>
    <s v="schnauzer, pinscher, molosser og sennenhund"/>
    <s v="02 - schnauzer, pinscher, molosser og sennenhund"/>
  </r>
  <r>
    <x v="1"/>
    <s v="040000"/>
    <s v="822"/>
    <x v="59"/>
    <x v="37"/>
    <n v="59"/>
    <n v="32"/>
    <n v="27"/>
    <n v="0"/>
    <n v="0"/>
    <n v="0"/>
    <n v="0"/>
    <n v="0"/>
    <n v="0"/>
    <n v="0"/>
    <n v="0"/>
    <n v="0"/>
    <n v="0"/>
    <n v="30"/>
    <n v="1"/>
    <n v="16"/>
    <s v="schnauzer, pinscher, molosser og sennenhund"/>
    <s v="02 - schnauzer, pinscher, molosser og sennenhund"/>
  </r>
  <r>
    <x v="1"/>
    <s v="040000"/>
    <s v="822"/>
    <x v="59"/>
    <x v="38"/>
    <n v="42"/>
    <n v="22"/>
    <n v="20"/>
    <n v="0"/>
    <n v="0"/>
    <n v="0"/>
    <n v="0"/>
    <n v="0"/>
    <n v="0"/>
    <n v="0"/>
    <n v="0"/>
    <n v="0"/>
    <n v="0"/>
    <n v="15"/>
    <n v="0"/>
    <n v="6"/>
    <s v="schnauzer, pinscher, molosser og sennenhund"/>
    <s v="02 - schnauzer, pinscher, molosser og sennenhund"/>
  </r>
  <r>
    <x v="1"/>
    <s v="040000"/>
    <s v="822"/>
    <x v="59"/>
    <x v="18"/>
    <n v="50"/>
    <n v="29"/>
    <n v="21"/>
    <n v="0"/>
    <n v="0"/>
    <n v="0"/>
    <n v="0"/>
    <n v="0"/>
    <n v="0"/>
    <n v="0"/>
    <n v="0"/>
    <n v="0"/>
    <n v="0"/>
    <n v="23"/>
    <n v="0"/>
    <n v="9"/>
    <s v="schnauzer, pinscher, molosser og sennenhund"/>
    <s v="02 - schnauzer, pinscher, molosser og sennenhund"/>
  </r>
  <r>
    <x v="1"/>
    <s v="040000"/>
    <s v="822"/>
    <x v="59"/>
    <x v="26"/>
    <n v="53"/>
    <n v="23"/>
    <n v="30"/>
    <n v="2"/>
    <n v="2"/>
    <n v="0"/>
    <n v="0"/>
    <n v="0"/>
    <n v="0"/>
    <n v="0"/>
    <n v="0"/>
    <n v="0"/>
    <n v="0"/>
    <n v="21"/>
    <n v="1"/>
    <n v="8"/>
    <s v="schnauzer, pinscher, molosser og sennenhund"/>
    <s v="02 - schnauzer, pinscher, molosser og sennenhund"/>
  </r>
  <r>
    <x v="1"/>
    <s v="040000"/>
    <s v="822"/>
    <x v="59"/>
    <x v="19"/>
    <n v="45"/>
    <n v="21"/>
    <n v="24"/>
    <n v="1"/>
    <n v="1"/>
    <n v="0"/>
    <n v="0"/>
    <n v="0"/>
    <n v="0"/>
    <n v="0"/>
    <n v="0"/>
    <n v="0"/>
    <n v="0"/>
    <n v="21"/>
    <n v="0"/>
    <n v="10"/>
    <s v="schnauzer, pinscher, molosser og sennenhund"/>
    <s v="02 - schnauzer, pinscher, molosser og sennenhund"/>
  </r>
  <r>
    <x v="1"/>
    <s v="040000"/>
    <s v="822"/>
    <x v="59"/>
    <x v="27"/>
    <n v="76"/>
    <n v="46"/>
    <n v="30"/>
    <n v="1"/>
    <n v="1"/>
    <n v="0"/>
    <n v="0"/>
    <n v="0"/>
    <n v="0"/>
    <n v="0"/>
    <n v="0"/>
    <n v="0"/>
    <n v="0"/>
    <n v="40"/>
    <n v="0"/>
    <n v="21"/>
    <s v="schnauzer, pinscher, molosser og sennenhund"/>
    <s v="02 - schnauzer, pinscher, molosser og sennenhund"/>
  </r>
  <r>
    <x v="1"/>
    <s v="040000"/>
    <s v="822"/>
    <x v="59"/>
    <x v="1"/>
    <n v="65"/>
    <n v="32"/>
    <n v="33"/>
    <n v="0"/>
    <n v="0"/>
    <n v="0"/>
    <n v="0"/>
    <n v="0"/>
    <n v="0"/>
    <n v="0"/>
    <n v="0"/>
    <n v="0"/>
    <n v="0"/>
    <n v="27"/>
    <n v="0"/>
    <n v="11"/>
    <s v="schnauzer, pinscher, molosser og sennenhund"/>
    <s v="02 - schnauzer, pinscher, molosser og sennenhund"/>
  </r>
  <r>
    <x v="1"/>
    <s v="040000"/>
    <s v="822"/>
    <x v="59"/>
    <x v="20"/>
    <n v="126"/>
    <n v="64"/>
    <n v="62"/>
    <n v="0"/>
    <n v="0"/>
    <n v="0"/>
    <n v="0"/>
    <n v="0"/>
    <n v="0"/>
    <n v="0"/>
    <n v="0"/>
    <n v="0"/>
    <n v="0"/>
    <n v="48"/>
    <n v="1"/>
    <n v="20"/>
    <s v="schnauzer, pinscher, molosser og sennenhund"/>
    <s v="02 - schnauzer, pinscher, molosser og sennenhund"/>
  </r>
  <r>
    <x v="1"/>
    <s v="040000"/>
    <s v="822"/>
    <x v="59"/>
    <x v="21"/>
    <n v="79"/>
    <n v="44"/>
    <n v="35"/>
    <n v="0"/>
    <n v="0"/>
    <n v="0"/>
    <n v="0"/>
    <n v="0"/>
    <n v="0"/>
    <n v="0"/>
    <n v="0"/>
    <n v="0"/>
    <n v="0"/>
    <n v="30"/>
    <n v="0"/>
    <n v="9"/>
    <s v="schnauzer, pinscher, molosser og sennenhund"/>
    <s v="02 - schnauzer, pinscher, molosser og sennenhund"/>
  </r>
  <r>
    <x v="1"/>
    <s v="040000"/>
    <s v="822"/>
    <x v="59"/>
    <x v="28"/>
    <n v="111"/>
    <n v="58"/>
    <n v="53"/>
    <n v="0"/>
    <n v="0"/>
    <n v="0"/>
    <n v="0"/>
    <n v="0"/>
    <n v="0"/>
    <n v="0"/>
    <n v="0"/>
    <n v="0"/>
    <n v="0"/>
    <n v="37"/>
    <n v="0"/>
    <n v="19"/>
    <s v="schnauzer, pinscher, molosser og sennenhund"/>
    <s v="02 - schnauzer, pinscher, molosser og sennenhund"/>
  </r>
  <r>
    <x v="1"/>
    <s v="040000"/>
    <s v="822"/>
    <x v="59"/>
    <x v="22"/>
    <n v="134"/>
    <n v="71"/>
    <n v="63"/>
    <n v="0"/>
    <n v="0"/>
    <n v="0"/>
    <n v="0"/>
    <n v="0"/>
    <n v="0"/>
    <n v="0"/>
    <n v="0"/>
    <n v="0"/>
    <n v="0"/>
    <n v="41"/>
    <n v="0"/>
    <n v="21"/>
    <s v="schnauzer, pinscher, molosser og sennenhund"/>
    <s v="02 - schnauzer, pinscher, molosser og sennenhund"/>
  </r>
  <r>
    <x v="1"/>
    <s v="040000"/>
    <s v="822"/>
    <x v="59"/>
    <x v="29"/>
    <n v="83"/>
    <n v="37"/>
    <n v="46"/>
    <n v="2"/>
    <n v="2"/>
    <n v="0"/>
    <n v="0"/>
    <n v="0"/>
    <n v="0"/>
    <n v="0"/>
    <n v="0"/>
    <n v="0"/>
    <n v="0"/>
    <n v="25"/>
    <n v="0"/>
    <n v="13"/>
    <s v="schnauzer, pinscher, molosser og sennenhund"/>
    <s v="02 - schnauzer, pinscher, molosser og sennenhund"/>
  </r>
  <r>
    <x v="1"/>
    <s v="040000"/>
    <s v="822"/>
    <x v="59"/>
    <x v="30"/>
    <n v="112"/>
    <n v="56"/>
    <n v="56"/>
    <n v="1"/>
    <n v="0"/>
    <n v="1"/>
    <n v="0"/>
    <n v="0"/>
    <n v="0"/>
    <n v="0"/>
    <n v="0"/>
    <n v="0"/>
    <n v="0"/>
    <n v="33"/>
    <n v="0"/>
    <n v="23"/>
    <s v="schnauzer, pinscher, molosser og sennenhund"/>
    <s v="02 - schnauzer, pinscher, molosser og sennenhund"/>
  </r>
  <r>
    <x v="1"/>
    <s v="040000"/>
    <s v="822"/>
    <x v="59"/>
    <x v="2"/>
    <n v="139"/>
    <n v="71"/>
    <n v="68"/>
    <n v="2"/>
    <n v="2"/>
    <n v="0"/>
    <n v="0"/>
    <n v="0"/>
    <n v="0"/>
    <n v="0"/>
    <n v="0"/>
    <n v="0"/>
    <n v="0"/>
    <n v="35"/>
    <n v="0"/>
    <n v="20"/>
    <s v="schnauzer, pinscher, molosser og sennenhund"/>
    <s v="02 - schnauzer, pinscher, molosser og sennenhund"/>
  </r>
  <r>
    <x v="1"/>
    <s v="040000"/>
    <s v="822"/>
    <x v="59"/>
    <x v="31"/>
    <n v="145"/>
    <n v="71"/>
    <n v="74"/>
    <n v="0"/>
    <n v="0"/>
    <n v="0"/>
    <n v="0"/>
    <n v="0"/>
    <n v="0"/>
    <n v="0"/>
    <n v="0"/>
    <n v="0"/>
    <n v="0"/>
    <n v="49"/>
    <n v="0"/>
    <n v="29"/>
    <s v="schnauzer, pinscher, molosser og sennenhund"/>
    <s v="02 - schnauzer, pinscher, molosser og sennenhund"/>
  </r>
  <r>
    <x v="1"/>
    <s v="040000"/>
    <s v="822"/>
    <x v="59"/>
    <x v="3"/>
    <n v="173"/>
    <n v="90"/>
    <n v="83"/>
    <n v="1"/>
    <n v="1"/>
    <n v="0"/>
    <n v="0"/>
    <n v="0"/>
    <n v="0"/>
    <n v="0"/>
    <n v="0"/>
    <n v="0"/>
    <n v="0"/>
    <n v="52"/>
    <n v="1"/>
    <n v="23"/>
    <s v="schnauzer, pinscher, molosser og sennenhund"/>
    <s v="02 - schnauzer, pinscher, molosser og sennenhund"/>
  </r>
  <r>
    <x v="1"/>
    <s v="040000"/>
    <s v="822"/>
    <x v="59"/>
    <x v="4"/>
    <n v="186"/>
    <n v="98"/>
    <n v="88"/>
    <n v="1"/>
    <n v="1"/>
    <n v="0"/>
    <n v="0"/>
    <n v="0"/>
    <n v="0"/>
    <n v="0"/>
    <n v="0"/>
    <n v="0"/>
    <n v="0"/>
    <n v="47"/>
    <n v="0"/>
    <n v="30"/>
    <s v="schnauzer, pinscher, molosser og sennenhund"/>
    <s v="02 - schnauzer, pinscher, molosser og sennenhund"/>
  </r>
  <r>
    <x v="1"/>
    <s v="040000"/>
    <s v="822"/>
    <x v="59"/>
    <x v="23"/>
    <n v="168"/>
    <n v="77"/>
    <n v="91"/>
    <n v="0"/>
    <n v="0"/>
    <n v="0"/>
    <n v="0"/>
    <n v="0"/>
    <n v="0"/>
    <n v="0"/>
    <n v="0"/>
    <n v="0"/>
    <n v="0"/>
    <n v="44"/>
    <n v="0"/>
    <n v="16"/>
    <s v="schnauzer, pinscher, molosser og sennenhund"/>
    <s v="02 - schnauzer, pinscher, molosser og sennenhund"/>
  </r>
  <r>
    <x v="1"/>
    <s v="040000"/>
    <s v="822"/>
    <x v="59"/>
    <x v="5"/>
    <n v="152"/>
    <n v="83"/>
    <n v="69"/>
    <n v="1"/>
    <n v="1"/>
    <n v="0"/>
    <n v="0"/>
    <n v="0"/>
    <n v="0"/>
    <n v="0"/>
    <n v="0"/>
    <n v="0"/>
    <n v="0"/>
    <n v="40"/>
    <n v="1"/>
    <n v="18"/>
    <s v="schnauzer, pinscher, molosser og sennenhund"/>
    <s v="02 - schnauzer, pinscher, molosser og sennenhund"/>
  </r>
  <r>
    <x v="1"/>
    <s v="040000"/>
    <s v="822"/>
    <x v="59"/>
    <x v="6"/>
    <n v="129"/>
    <n v="61"/>
    <n v="68"/>
    <n v="0"/>
    <n v="0"/>
    <n v="0"/>
    <n v="0"/>
    <n v="0"/>
    <n v="0"/>
    <n v="0"/>
    <n v="0"/>
    <n v="0"/>
    <n v="0"/>
    <n v="37"/>
    <n v="0"/>
    <n v="18"/>
    <s v="schnauzer, pinscher, molosser og sennenhund"/>
    <s v="02 - schnauzer, pinscher, molosser og sennenhund"/>
  </r>
  <r>
    <x v="1"/>
    <s v="040000"/>
    <s v="822"/>
    <x v="59"/>
    <x v="7"/>
    <n v="160"/>
    <n v="95"/>
    <n v="65"/>
    <n v="1"/>
    <n v="1"/>
    <n v="0"/>
    <n v="0"/>
    <n v="0"/>
    <n v="0"/>
    <n v="0"/>
    <n v="0"/>
    <n v="0"/>
    <n v="0"/>
    <n v="39"/>
    <n v="0"/>
    <n v="24"/>
    <s v="schnauzer, pinscher, molosser og sennenhund"/>
    <s v="02 - schnauzer, pinscher, molosser og sennenhund"/>
  </r>
  <r>
    <x v="1"/>
    <s v="040000"/>
    <s v="822"/>
    <x v="59"/>
    <x v="8"/>
    <n v="141"/>
    <n v="75"/>
    <n v="66"/>
    <n v="2"/>
    <n v="2"/>
    <n v="0"/>
    <n v="0"/>
    <n v="0"/>
    <n v="0"/>
    <n v="0"/>
    <n v="0"/>
    <n v="0"/>
    <n v="0"/>
    <n v="36"/>
    <n v="0"/>
    <n v="17"/>
    <s v="schnauzer, pinscher, molosser og sennenhund"/>
    <s v="02 - schnauzer, pinscher, molosser og sennenhund"/>
  </r>
  <r>
    <x v="1"/>
    <s v="040000"/>
    <s v="822"/>
    <x v="59"/>
    <x v="24"/>
    <n v="87"/>
    <n v="43"/>
    <n v="44"/>
    <n v="0"/>
    <n v="0"/>
    <n v="0"/>
    <n v="0"/>
    <n v="0"/>
    <n v="0"/>
    <n v="0"/>
    <n v="0"/>
    <n v="0"/>
    <n v="0"/>
    <n v="23"/>
    <n v="0"/>
    <n v="13"/>
    <s v="schnauzer, pinscher, molosser og sennenhund"/>
    <s v="02 - schnauzer, pinscher, molosser og sennenhund"/>
  </r>
  <r>
    <x v="1"/>
    <s v="040000"/>
    <s v="822"/>
    <x v="59"/>
    <x v="9"/>
    <n v="147"/>
    <n v="84"/>
    <n v="63"/>
    <n v="0"/>
    <n v="0"/>
    <n v="0"/>
    <n v="0"/>
    <n v="0"/>
    <n v="0"/>
    <n v="0"/>
    <n v="0"/>
    <n v="0"/>
    <n v="0"/>
    <n v="31"/>
    <n v="0"/>
    <n v="13"/>
    <s v="schnauzer, pinscher, molosser og sennenhund"/>
    <s v="02 - schnauzer, pinscher, molosser og sennenhund"/>
  </r>
  <r>
    <x v="1"/>
    <s v="040000"/>
    <s v="822"/>
    <x v="59"/>
    <x v="10"/>
    <n v="142"/>
    <n v="77"/>
    <n v="65"/>
    <n v="0"/>
    <n v="0"/>
    <n v="0"/>
    <n v="0"/>
    <n v="0"/>
    <n v="0"/>
    <n v="0"/>
    <n v="0"/>
    <n v="0"/>
    <n v="0"/>
    <n v="31"/>
    <n v="0"/>
    <n v="3"/>
    <s v="schnauzer, pinscher, molosser og sennenhund"/>
    <s v="02 - schnauzer, pinscher, molosser og sennenhund"/>
  </r>
  <r>
    <x v="1"/>
    <s v="040000"/>
    <s v="822"/>
    <x v="59"/>
    <x v="25"/>
    <n v="182"/>
    <n v="76"/>
    <n v="106"/>
    <n v="0"/>
    <n v="0"/>
    <n v="0"/>
    <n v="0"/>
    <n v="0"/>
    <n v="0"/>
    <n v="0"/>
    <n v="0"/>
    <n v="0"/>
    <n v="0"/>
    <n v="33"/>
    <n v="0"/>
    <n v="1"/>
    <s v="schnauzer, pinscher, molosser og sennenhund"/>
    <s v="02 - schnauzer, pinscher, molosser og sennenhund"/>
  </r>
  <r>
    <x v="1"/>
    <s v="040000"/>
    <s v="822"/>
    <x v="59"/>
    <x v="32"/>
    <n v="91"/>
    <n v="47"/>
    <n v="44"/>
    <n v="0"/>
    <n v="0"/>
    <n v="0"/>
    <n v="0"/>
    <n v="0"/>
    <n v="0"/>
    <n v="0"/>
    <n v="0"/>
    <n v="0"/>
    <n v="0"/>
    <n v="3"/>
    <n v="0"/>
    <n v="0"/>
    <s v="schnauzer, pinscher, molosser og sennenhund"/>
    <s v="02 - schnauzer, pinscher, molosser og sennenhund"/>
  </r>
  <r>
    <x v="1"/>
    <s v="040000"/>
    <s v="822"/>
    <x v="59"/>
    <x v="33"/>
    <n v="6"/>
    <n v="2"/>
    <n v="4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49000"/>
    <s v="721"/>
    <x v="60"/>
    <x v="11"/>
    <n v="15"/>
    <n v="9"/>
    <n v="6"/>
    <n v="0"/>
    <n v="0"/>
    <n v="0"/>
    <n v="0"/>
    <n v="0"/>
    <n v="0"/>
    <n v="0"/>
    <n v="0"/>
    <n v="0"/>
    <n v="0"/>
    <n v="3"/>
    <n v="0"/>
    <n v="3"/>
    <s v="schnauzer, pinscher, molosser og sennenhund"/>
    <s v="02 - schnauzer, pinscher, molosser og sennenhund"/>
  </r>
  <r>
    <x v="1"/>
    <s v="049000"/>
    <s v="721"/>
    <x v="60"/>
    <x v="12"/>
    <n v="7"/>
    <n v="5"/>
    <n v="2"/>
    <n v="0"/>
    <n v="0"/>
    <n v="0"/>
    <n v="0"/>
    <n v="0"/>
    <n v="0"/>
    <n v="0"/>
    <n v="0"/>
    <n v="0"/>
    <n v="0"/>
    <n v="3"/>
    <n v="0"/>
    <n v="1"/>
    <s v="schnauzer, pinscher, molosser og sennenhund"/>
    <s v="02 - schnauzer, pinscher, molosser og sennenhund"/>
  </r>
  <r>
    <x v="1"/>
    <s v="049000"/>
    <s v="721"/>
    <x v="60"/>
    <x v="13"/>
    <n v="11"/>
    <n v="6"/>
    <n v="5"/>
    <n v="1"/>
    <n v="0"/>
    <n v="0"/>
    <n v="1"/>
    <n v="0"/>
    <n v="0"/>
    <n v="0"/>
    <n v="0"/>
    <n v="0"/>
    <n v="0"/>
    <n v="5"/>
    <n v="0"/>
    <n v="2"/>
    <s v="schnauzer, pinscher, molosser og sennenhund"/>
    <s v="02 - schnauzer, pinscher, molosser og sennenhund"/>
  </r>
  <r>
    <x v="1"/>
    <s v="049000"/>
    <s v="721"/>
    <x v="60"/>
    <x v="14"/>
    <n v="7"/>
    <n v="6"/>
    <n v="1"/>
    <n v="1"/>
    <n v="0"/>
    <n v="0"/>
    <n v="1"/>
    <n v="0"/>
    <n v="0"/>
    <n v="0"/>
    <n v="0"/>
    <n v="0"/>
    <n v="0"/>
    <n v="3"/>
    <n v="0"/>
    <n v="1"/>
    <s v="schnauzer, pinscher, molosser og sennenhund"/>
    <s v="02 - schnauzer, pinscher, molosser og sennenhund"/>
  </r>
  <r>
    <x v="1"/>
    <s v="049000"/>
    <s v="721"/>
    <x v="60"/>
    <x v="0"/>
    <n v="11"/>
    <n v="2"/>
    <n v="9"/>
    <n v="0"/>
    <n v="0"/>
    <n v="0"/>
    <n v="0"/>
    <n v="0"/>
    <n v="0"/>
    <n v="0"/>
    <n v="0"/>
    <n v="0"/>
    <n v="0"/>
    <n v="4"/>
    <n v="0"/>
    <n v="5"/>
    <s v="schnauzer, pinscher, molosser og sennenhund"/>
    <s v="02 - schnauzer, pinscher, molosser og sennenhund"/>
  </r>
  <r>
    <x v="1"/>
    <s v="049000"/>
    <s v="721"/>
    <x v="60"/>
    <x v="15"/>
    <n v="4"/>
    <n v="1"/>
    <n v="3"/>
    <n v="0"/>
    <n v="0"/>
    <n v="0"/>
    <n v="0"/>
    <n v="0"/>
    <n v="0"/>
    <n v="0"/>
    <n v="0"/>
    <n v="0"/>
    <n v="0"/>
    <n v="2"/>
    <n v="0"/>
    <n v="1"/>
    <s v="schnauzer, pinscher, molosser og sennenhund"/>
    <s v="02 - schnauzer, pinscher, molosser og sennenhund"/>
  </r>
  <r>
    <x v="1"/>
    <s v="049000"/>
    <s v="721"/>
    <x v="60"/>
    <x v="16"/>
    <n v="19"/>
    <n v="9"/>
    <n v="10"/>
    <n v="0"/>
    <n v="0"/>
    <n v="0"/>
    <n v="0"/>
    <n v="0"/>
    <n v="0"/>
    <n v="0"/>
    <n v="0"/>
    <n v="0"/>
    <n v="0"/>
    <n v="10"/>
    <n v="0"/>
    <n v="7"/>
    <s v="schnauzer, pinscher, molosser og sennenhund"/>
    <s v="02 - schnauzer, pinscher, molosser og sennenhund"/>
  </r>
  <r>
    <x v="1"/>
    <s v="049000"/>
    <s v="721"/>
    <x v="60"/>
    <x v="17"/>
    <n v="55"/>
    <n v="32"/>
    <n v="23"/>
    <n v="2"/>
    <n v="0"/>
    <n v="0"/>
    <n v="1"/>
    <n v="1"/>
    <n v="1"/>
    <n v="0"/>
    <n v="1"/>
    <n v="0"/>
    <n v="0"/>
    <n v="27"/>
    <n v="0"/>
    <n v="15"/>
    <s v="schnauzer, pinscher, molosser og sennenhund"/>
    <s v="02 - schnauzer, pinscher, molosser og sennenhund"/>
  </r>
  <r>
    <x v="1"/>
    <s v="049000"/>
    <s v="721"/>
    <x v="60"/>
    <x v="34"/>
    <n v="24"/>
    <n v="11"/>
    <n v="13"/>
    <n v="1"/>
    <n v="0"/>
    <n v="0"/>
    <n v="0"/>
    <n v="1"/>
    <n v="0"/>
    <n v="0"/>
    <n v="0"/>
    <n v="0"/>
    <n v="0"/>
    <n v="12"/>
    <n v="1"/>
    <n v="4"/>
    <s v="schnauzer, pinscher, molosser og sennenhund"/>
    <s v="02 - schnauzer, pinscher, molosser og sennenhund"/>
  </r>
  <r>
    <x v="1"/>
    <s v="049000"/>
    <s v="721"/>
    <x v="60"/>
    <x v="35"/>
    <n v="38"/>
    <n v="21"/>
    <n v="17"/>
    <n v="1"/>
    <n v="0"/>
    <n v="0"/>
    <n v="0"/>
    <n v="1"/>
    <n v="0"/>
    <n v="0"/>
    <n v="0"/>
    <n v="0"/>
    <n v="0"/>
    <n v="21"/>
    <n v="0"/>
    <n v="4"/>
    <s v="schnauzer, pinscher, molosser og sennenhund"/>
    <s v="02 - schnauzer, pinscher, molosser og sennenhund"/>
  </r>
  <r>
    <x v="1"/>
    <s v="049000"/>
    <s v="721"/>
    <x v="60"/>
    <x v="36"/>
    <n v="49"/>
    <n v="24"/>
    <n v="25"/>
    <n v="0"/>
    <n v="0"/>
    <n v="0"/>
    <n v="0"/>
    <n v="0"/>
    <n v="0"/>
    <n v="0"/>
    <n v="0"/>
    <n v="0"/>
    <n v="0"/>
    <n v="17"/>
    <n v="0"/>
    <n v="10"/>
    <s v="schnauzer, pinscher, molosser og sennenhund"/>
    <s v="02 - schnauzer, pinscher, molosser og sennenhund"/>
  </r>
  <r>
    <x v="1"/>
    <s v="049000"/>
    <s v="721"/>
    <x v="60"/>
    <x v="37"/>
    <n v="30"/>
    <n v="14"/>
    <n v="16"/>
    <n v="0"/>
    <n v="0"/>
    <n v="0"/>
    <n v="0"/>
    <n v="0"/>
    <n v="0"/>
    <n v="0"/>
    <n v="0"/>
    <n v="0"/>
    <n v="0"/>
    <n v="17"/>
    <n v="0"/>
    <n v="11"/>
    <s v="schnauzer, pinscher, molosser og sennenhund"/>
    <s v="02 - schnauzer, pinscher, molosser og sennenhund"/>
  </r>
  <r>
    <x v="1"/>
    <s v="049000"/>
    <s v="721"/>
    <x v="60"/>
    <x v="38"/>
    <n v="34"/>
    <n v="18"/>
    <n v="16"/>
    <n v="0"/>
    <n v="0"/>
    <n v="0"/>
    <n v="0"/>
    <n v="0"/>
    <n v="0"/>
    <n v="0"/>
    <n v="0"/>
    <n v="0"/>
    <n v="0"/>
    <n v="13"/>
    <n v="0"/>
    <n v="8"/>
    <s v="schnauzer, pinscher, molosser og sennenhund"/>
    <s v="02 - schnauzer, pinscher, molosser og sennenhund"/>
  </r>
  <r>
    <x v="1"/>
    <s v="049000"/>
    <s v="721"/>
    <x v="60"/>
    <x v="18"/>
    <n v="59"/>
    <n v="31"/>
    <n v="28"/>
    <n v="2"/>
    <n v="0"/>
    <n v="1"/>
    <n v="0"/>
    <n v="1"/>
    <n v="0"/>
    <n v="0"/>
    <n v="0"/>
    <n v="0"/>
    <n v="0"/>
    <n v="22"/>
    <n v="0"/>
    <n v="17"/>
    <s v="schnauzer, pinscher, molosser og sennenhund"/>
    <s v="02 - schnauzer, pinscher, molosser og sennenhund"/>
  </r>
  <r>
    <x v="1"/>
    <s v="049000"/>
    <s v="721"/>
    <x v="60"/>
    <x v="26"/>
    <n v="24"/>
    <n v="12"/>
    <n v="12"/>
    <n v="1"/>
    <n v="0"/>
    <n v="0"/>
    <n v="0"/>
    <n v="1"/>
    <n v="0"/>
    <n v="0"/>
    <n v="0"/>
    <n v="0"/>
    <n v="0"/>
    <n v="9"/>
    <n v="0"/>
    <n v="5"/>
    <s v="schnauzer, pinscher, molosser og sennenhund"/>
    <s v="02 - schnauzer, pinscher, molosser og sennenhund"/>
  </r>
  <r>
    <x v="1"/>
    <s v="049000"/>
    <s v="721"/>
    <x v="60"/>
    <x v="19"/>
    <n v="62"/>
    <n v="29"/>
    <n v="33"/>
    <n v="0"/>
    <n v="0"/>
    <n v="0"/>
    <n v="0"/>
    <n v="0"/>
    <n v="0"/>
    <n v="0"/>
    <n v="0"/>
    <n v="0"/>
    <n v="0"/>
    <n v="23"/>
    <n v="0"/>
    <n v="9"/>
    <s v="schnauzer, pinscher, molosser og sennenhund"/>
    <s v="02 - schnauzer, pinscher, molosser og sennenhund"/>
  </r>
  <r>
    <x v="1"/>
    <s v="049000"/>
    <s v="721"/>
    <x v="60"/>
    <x v="27"/>
    <n v="54"/>
    <n v="28"/>
    <n v="26"/>
    <n v="0"/>
    <n v="0"/>
    <n v="0"/>
    <n v="0"/>
    <n v="0"/>
    <n v="0"/>
    <n v="0"/>
    <n v="0"/>
    <n v="0"/>
    <n v="0"/>
    <n v="18"/>
    <n v="0"/>
    <n v="11"/>
    <s v="schnauzer, pinscher, molosser og sennenhund"/>
    <s v="02 - schnauzer, pinscher, molosser og sennenhund"/>
  </r>
  <r>
    <x v="1"/>
    <s v="049000"/>
    <s v="721"/>
    <x v="60"/>
    <x v="1"/>
    <n v="46"/>
    <n v="17"/>
    <n v="29"/>
    <n v="1"/>
    <n v="0"/>
    <n v="0"/>
    <n v="0"/>
    <n v="1"/>
    <n v="0"/>
    <n v="0"/>
    <n v="0"/>
    <n v="0"/>
    <n v="0"/>
    <n v="27"/>
    <n v="0"/>
    <n v="11"/>
    <s v="schnauzer, pinscher, molosser og sennenhund"/>
    <s v="02 - schnauzer, pinscher, molosser og sennenhund"/>
  </r>
  <r>
    <x v="1"/>
    <s v="049000"/>
    <s v="721"/>
    <x v="60"/>
    <x v="20"/>
    <n v="32"/>
    <n v="18"/>
    <n v="14"/>
    <n v="2"/>
    <n v="0"/>
    <n v="0"/>
    <n v="0"/>
    <n v="2"/>
    <n v="1"/>
    <n v="1"/>
    <n v="0"/>
    <n v="0"/>
    <n v="0"/>
    <n v="20"/>
    <n v="0"/>
    <n v="10"/>
    <s v="schnauzer, pinscher, molosser og sennenhund"/>
    <s v="02 - schnauzer, pinscher, molosser og sennenhund"/>
  </r>
  <r>
    <x v="1"/>
    <s v="049000"/>
    <s v="721"/>
    <x v="60"/>
    <x v="21"/>
    <n v="40"/>
    <n v="20"/>
    <n v="20"/>
    <n v="0"/>
    <n v="0"/>
    <n v="0"/>
    <n v="0"/>
    <n v="0"/>
    <n v="0"/>
    <n v="0"/>
    <n v="0"/>
    <n v="0"/>
    <n v="0"/>
    <n v="20"/>
    <n v="0"/>
    <n v="6"/>
    <s v="schnauzer, pinscher, molosser og sennenhund"/>
    <s v="02 - schnauzer, pinscher, molosser og sennenhund"/>
  </r>
  <r>
    <x v="1"/>
    <s v="049000"/>
    <s v="721"/>
    <x v="60"/>
    <x v="28"/>
    <n v="39"/>
    <n v="18"/>
    <n v="21"/>
    <n v="0"/>
    <n v="0"/>
    <n v="0"/>
    <n v="0"/>
    <n v="0"/>
    <n v="0"/>
    <n v="0"/>
    <n v="0"/>
    <n v="0"/>
    <n v="0"/>
    <n v="17"/>
    <n v="0"/>
    <n v="6"/>
    <s v="schnauzer, pinscher, molosser og sennenhund"/>
    <s v="02 - schnauzer, pinscher, molosser og sennenhund"/>
  </r>
  <r>
    <x v="1"/>
    <s v="049000"/>
    <s v="721"/>
    <x v="60"/>
    <x v="22"/>
    <n v="31"/>
    <n v="15"/>
    <n v="16"/>
    <n v="1"/>
    <n v="0"/>
    <n v="0"/>
    <n v="0"/>
    <n v="1"/>
    <n v="0"/>
    <n v="0"/>
    <n v="0"/>
    <n v="0"/>
    <n v="0"/>
    <n v="19"/>
    <n v="0"/>
    <n v="9"/>
    <s v="schnauzer, pinscher, molosser og sennenhund"/>
    <s v="02 - schnauzer, pinscher, molosser og sennenhund"/>
  </r>
  <r>
    <x v="1"/>
    <s v="049000"/>
    <s v="721"/>
    <x v="60"/>
    <x v="29"/>
    <n v="25"/>
    <n v="13"/>
    <n v="12"/>
    <n v="0"/>
    <n v="0"/>
    <n v="0"/>
    <n v="0"/>
    <n v="0"/>
    <n v="0"/>
    <n v="0"/>
    <n v="0"/>
    <n v="0"/>
    <n v="0"/>
    <n v="13"/>
    <n v="0"/>
    <n v="4"/>
    <s v="schnauzer, pinscher, molosser og sennenhund"/>
    <s v="02 - schnauzer, pinscher, molosser og sennenhund"/>
  </r>
  <r>
    <x v="1"/>
    <s v="049000"/>
    <s v="721"/>
    <x v="60"/>
    <x v="30"/>
    <n v="40"/>
    <n v="17"/>
    <n v="23"/>
    <n v="1"/>
    <n v="0"/>
    <n v="0"/>
    <n v="0"/>
    <n v="1"/>
    <n v="0"/>
    <n v="0"/>
    <n v="0"/>
    <n v="0"/>
    <n v="0"/>
    <n v="20"/>
    <n v="0"/>
    <n v="9"/>
    <s v="schnauzer, pinscher, molosser og sennenhund"/>
    <s v="02 - schnauzer, pinscher, molosser og sennenhund"/>
  </r>
  <r>
    <x v="1"/>
    <s v="049000"/>
    <s v="721"/>
    <x v="60"/>
    <x v="2"/>
    <n v="34"/>
    <n v="14"/>
    <n v="20"/>
    <n v="1"/>
    <n v="0"/>
    <n v="0"/>
    <n v="0"/>
    <n v="1"/>
    <n v="0"/>
    <n v="0"/>
    <n v="0"/>
    <n v="0"/>
    <n v="0"/>
    <n v="18"/>
    <n v="0"/>
    <n v="8"/>
    <s v="schnauzer, pinscher, molosser og sennenhund"/>
    <s v="02 - schnauzer, pinscher, molosser og sennenhund"/>
  </r>
  <r>
    <x v="1"/>
    <s v="049000"/>
    <s v="721"/>
    <x v="60"/>
    <x v="31"/>
    <n v="37"/>
    <n v="17"/>
    <n v="20"/>
    <n v="0"/>
    <n v="0"/>
    <n v="0"/>
    <n v="0"/>
    <n v="0"/>
    <n v="0"/>
    <n v="0"/>
    <n v="0"/>
    <n v="0"/>
    <n v="0"/>
    <n v="23"/>
    <n v="0"/>
    <n v="8"/>
    <s v="schnauzer, pinscher, molosser og sennenhund"/>
    <s v="02 - schnauzer, pinscher, molosser og sennenhund"/>
  </r>
  <r>
    <x v="1"/>
    <s v="049000"/>
    <s v="721"/>
    <x v="60"/>
    <x v="3"/>
    <n v="83"/>
    <n v="36"/>
    <n v="47"/>
    <n v="0"/>
    <n v="0"/>
    <n v="0"/>
    <n v="0"/>
    <n v="0"/>
    <n v="0"/>
    <n v="0"/>
    <n v="0"/>
    <n v="0"/>
    <n v="0"/>
    <n v="38"/>
    <n v="0"/>
    <n v="25"/>
    <s v="schnauzer, pinscher, molosser og sennenhund"/>
    <s v="02 - schnauzer, pinscher, molosser og sennenhund"/>
  </r>
  <r>
    <x v="1"/>
    <s v="049000"/>
    <s v="721"/>
    <x v="60"/>
    <x v="4"/>
    <n v="93"/>
    <n v="40"/>
    <n v="53"/>
    <n v="2"/>
    <n v="0"/>
    <n v="0"/>
    <n v="0"/>
    <n v="2"/>
    <n v="1"/>
    <n v="0"/>
    <n v="0"/>
    <n v="0"/>
    <n v="1"/>
    <n v="40"/>
    <n v="1"/>
    <n v="23"/>
    <s v="schnauzer, pinscher, molosser og sennenhund"/>
    <s v="02 - schnauzer, pinscher, molosser og sennenhund"/>
  </r>
  <r>
    <x v="1"/>
    <s v="049000"/>
    <s v="721"/>
    <x v="60"/>
    <x v="23"/>
    <n v="71"/>
    <n v="43"/>
    <n v="28"/>
    <n v="0"/>
    <n v="0"/>
    <n v="0"/>
    <n v="0"/>
    <n v="0"/>
    <n v="0"/>
    <n v="0"/>
    <n v="0"/>
    <n v="0"/>
    <n v="0"/>
    <n v="39"/>
    <n v="0"/>
    <n v="19"/>
    <s v="schnauzer, pinscher, molosser og sennenhund"/>
    <s v="02 - schnauzer, pinscher, molosser og sennenhund"/>
  </r>
  <r>
    <x v="1"/>
    <s v="049000"/>
    <s v="721"/>
    <x v="60"/>
    <x v="5"/>
    <n v="81"/>
    <n v="41"/>
    <n v="40"/>
    <n v="2"/>
    <n v="0"/>
    <n v="0"/>
    <n v="0"/>
    <n v="2"/>
    <n v="2"/>
    <n v="0"/>
    <n v="1"/>
    <n v="1"/>
    <n v="0"/>
    <n v="36"/>
    <n v="0"/>
    <n v="18"/>
    <s v="schnauzer, pinscher, molosser og sennenhund"/>
    <s v="02 - schnauzer, pinscher, molosser og sennenhund"/>
  </r>
  <r>
    <x v="1"/>
    <s v="049000"/>
    <s v="721"/>
    <x v="60"/>
    <x v="6"/>
    <n v="129"/>
    <n v="72"/>
    <n v="57"/>
    <n v="2"/>
    <n v="0"/>
    <n v="1"/>
    <n v="0"/>
    <n v="1"/>
    <n v="2"/>
    <n v="0"/>
    <n v="0"/>
    <n v="2"/>
    <n v="0"/>
    <n v="52"/>
    <n v="1"/>
    <n v="31"/>
    <s v="schnauzer, pinscher, molosser og sennenhund"/>
    <s v="02 - schnauzer, pinscher, molosser og sennenhund"/>
  </r>
  <r>
    <x v="1"/>
    <s v="049000"/>
    <s v="721"/>
    <x v="60"/>
    <x v="7"/>
    <n v="104"/>
    <n v="51"/>
    <n v="53"/>
    <n v="1"/>
    <n v="0"/>
    <n v="1"/>
    <n v="0"/>
    <n v="0"/>
    <n v="1"/>
    <n v="1"/>
    <n v="0"/>
    <n v="0"/>
    <n v="0"/>
    <n v="53"/>
    <n v="0"/>
    <n v="24"/>
    <s v="schnauzer, pinscher, molosser og sennenhund"/>
    <s v="02 - schnauzer, pinscher, molosser og sennenhund"/>
  </r>
  <r>
    <x v="1"/>
    <s v="049000"/>
    <s v="721"/>
    <x v="60"/>
    <x v="8"/>
    <n v="137"/>
    <n v="72"/>
    <n v="65"/>
    <n v="4"/>
    <n v="0"/>
    <n v="0"/>
    <n v="2"/>
    <n v="2"/>
    <n v="2"/>
    <n v="1"/>
    <n v="1"/>
    <n v="0"/>
    <n v="0"/>
    <n v="48"/>
    <n v="0"/>
    <n v="24"/>
    <s v="schnauzer, pinscher, molosser og sennenhund"/>
    <s v="02 - schnauzer, pinscher, molosser og sennenhund"/>
  </r>
  <r>
    <x v="1"/>
    <s v="049000"/>
    <s v="721"/>
    <x v="60"/>
    <x v="24"/>
    <n v="165"/>
    <n v="88"/>
    <n v="77"/>
    <n v="1"/>
    <n v="0"/>
    <n v="0"/>
    <n v="0"/>
    <n v="1"/>
    <n v="2"/>
    <n v="1"/>
    <n v="0"/>
    <n v="0"/>
    <n v="1"/>
    <n v="46"/>
    <n v="0"/>
    <n v="20"/>
    <s v="schnauzer, pinscher, molosser og sennenhund"/>
    <s v="02 - schnauzer, pinscher, molosser og sennenhund"/>
  </r>
  <r>
    <x v="1"/>
    <s v="049000"/>
    <s v="721"/>
    <x v="60"/>
    <x v="9"/>
    <n v="145"/>
    <n v="71"/>
    <n v="74"/>
    <n v="1"/>
    <n v="0"/>
    <n v="0"/>
    <n v="1"/>
    <n v="0"/>
    <n v="1"/>
    <n v="0"/>
    <n v="0"/>
    <n v="0"/>
    <n v="1"/>
    <n v="41"/>
    <n v="0"/>
    <n v="17"/>
    <s v="schnauzer, pinscher, molosser og sennenhund"/>
    <s v="02 - schnauzer, pinscher, molosser og sennenhund"/>
  </r>
  <r>
    <x v="1"/>
    <s v="049000"/>
    <s v="721"/>
    <x v="60"/>
    <x v="10"/>
    <n v="119"/>
    <n v="60"/>
    <n v="59"/>
    <n v="2"/>
    <n v="0"/>
    <n v="0"/>
    <n v="0"/>
    <n v="2"/>
    <n v="2"/>
    <n v="1"/>
    <n v="1"/>
    <n v="0"/>
    <n v="0"/>
    <n v="34"/>
    <n v="0"/>
    <n v="8"/>
    <s v="schnauzer, pinscher, molosser og sennenhund"/>
    <s v="02 - schnauzer, pinscher, molosser og sennenhund"/>
  </r>
  <r>
    <x v="1"/>
    <s v="049000"/>
    <s v="721"/>
    <x v="60"/>
    <x v="25"/>
    <n v="165"/>
    <n v="74"/>
    <n v="91"/>
    <n v="1"/>
    <n v="0"/>
    <n v="0"/>
    <n v="0"/>
    <n v="1"/>
    <n v="1"/>
    <n v="0"/>
    <n v="1"/>
    <n v="0"/>
    <n v="0"/>
    <n v="53"/>
    <n v="0"/>
    <n v="1"/>
    <s v="schnauzer, pinscher, molosser og sennenhund"/>
    <s v="02 - schnauzer, pinscher, molosser og sennenhund"/>
  </r>
  <r>
    <x v="1"/>
    <s v="049000"/>
    <s v="721"/>
    <x v="60"/>
    <x v="32"/>
    <n v="142"/>
    <n v="71"/>
    <n v="71"/>
    <n v="0"/>
    <n v="0"/>
    <n v="0"/>
    <n v="0"/>
    <n v="0"/>
    <n v="0"/>
    <n v="0"/>
    <n v="0"/>
    <n v="0"/>
    <n v="0"/>
    <n v="12"/>
    <n v="0"/>
    <n v="0"/>
    <s v="schnauzer, pinscher, molosser og sennenhund"/>
    <s v="02 - schnauzer, pinscher, molosser og sennenhund"/>
  </r>
  <r>
    <x v="1"/>
    <s v="061000"/>
    <s v="722"/>
    <x v="61"/>
    <x v="16"/>
    <n v="2"/>
    <n v="2"/>
    <n v="0"/>
    <n v="0"/>
    <n v="0"/>
    <n v="0"/>
    <n v="0"/>
    <n v="0"/>
    <n v="0"/>
    <n v="0"/>
    <n v="0"/>
    <n v="0"/>
    <n v="0"/>
    <n v="2"/>
    <n v="0"/>
    <n v="0"/>
    <s v="schnauzer, pinscher, molosser og sennenhund"/>
    <s v="02 - schnauzer, pinscher, molosser og sennenhund"/>
  </r>
  <r>
    <x v="1"/>
    <s v="061000"/>
    <s v="722"/>
    <x v="61"/>
    <x v="17"/>
    <n v="1"/>
    <n v="1"/>
    <n v="0"/>
    <n v="1"/>
    <n v="1"/>
    <n v="0"/>
    <n v="0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61000"/>
    <s v="722"/>
    <x v="61"/>
    <x v="35"/>
    <n v="2"/>
    <n v="1"/>
    <n v="1"/>
    <n v="2"/>
    <n v="1"/>
    <n v="0"/>
    <n v="1"/>
    <n v="0"/>
    <n v="0"/>
    <n v="0"/>
    <n v="0"/>
    <n v="0"/>
    <n v="0"/>
    <n v="2"/>
    <n v="0"/>
    <n v="2"/>
    <s v="schnauzer, pinscher, molosser og sennenhund"/>
    <s v="02 - schnauzer, pinscher, molosser og sennenhund"/>
  </r>
  <r>
    <x v="1"/>
    <s v="061000"/>
    <s v="722"/>
    <x v="61"/>
    <x v="36"/>
    <n v="7"/>
    <n v="4"/>
    <n v="3"/>
    <n v="3"/>
    <n v="0"/>
    <n v="2"/>
    <n v="1"/>
    <n v="0"/>
    <n v="2"/>
    <n v="0"/>
    <n v="2"/>
    <n v="0"/>
    <n v="0"/>
    <n v="5"/>
    <n v="1"/>
    <n v="1"/>
    <s v="schnauzer, pinscher, molosser og sennenhund"/>
    <s v="02 - schnauzer, pinscher, molosser og sennenhund"/>
  </r>
  <r>
    <x v="1"/>
    <s v="061000"/>
    <s v="722"/>
    <x v="61"/>
    <x v="37"/>
    <n v="2"/>
    <n v="1"/>
    <n v="1"/>
    <n v="1"/>
    <n v="1"/>
    <n v="0"/>
    <n v="0"/>
    <n v="0"/>
    <n v="0"/>
    <n v="0"/>
    <n v="0"/>
    <n v="0"/>
    <n v="0"/>
    <n v="2"/>
    <n v="0"/>
    <n v="2"/>
    <s v="schnauzer, pinscher, molosser og sennenhund"/>
    <s v="02 - schnauzer, pinscher, molosser og sennenhund"/>
  </r>
  <r>
    <x v="1"/>
    <s v="061000"/>
    <s v="722"/>
    <x v="61"/>
    <x v="38"/>
    <n v="9"/>
    <n v="5"/>
    <n v="4"/>
    <n v="7"/>
    <n v="5"/>
    <n v="1"/>
    <n v="1"/>
    <n v="0"/>
    <n v="5"/>
    <n v="4"/>
    <n v="0"/>
    <n v="0"/>
    <n v="1"/>
    <n v="7"/>
    <n v="2"/>
    <n v="2"/>
    <s v="schnauzer, pinscher, molosser og sennenhund"/>
    <s v="02 - schnauzer, pinscher, molosser og sennenhund"/>
  </r>
  <r>
    <x v="1"/>
    <s v="061000"/>
    <s v="722"/>
    <x v="61"/>
    <x v="18"/>
    <n v="9"/>
    <n v="4"/>
    <n v="5"/>
    <n v="4"/>
    <n v="2"/>
    <n v="1"/>
    <n v="0"/>
    <n v="1"/>
    <n v="2"/>
    <n v="2"/>
    <n v="0"/>
    <n v="0"/>
    <n v="0"/>
    <n v="2"/>
    <n v="0"/>
    <n v="3"/>
    <s v="schnauzer, pinscher, molosser og sennenhund"/>
    <s v="02 - schnauzer, pinscher, molosser og sennenhund"/>
  </r>
  <r>
    <x v="1"/>
    <s v="061000"/>
    <s v="722"/>
    <x v="61"/>
    <x v="26"/>
    <n v="20"/>
    <n v="8"/>
    <n v="12"/>
    <n v="7"/>
    <n v="6"/>
    <n v="0"/>
    <n v="1"/>
    <n v="0"/>
    <n v="5"/>
    <n v="4"/>
    <n v="1"/>
    <n v="0"/>
    <n v="0"/>
    <n v="11"/>
    <n v="2"/>
    <n v="5"/>
    <s v="schnauzer, pinscher, molosser og sennenhund"/>
    <s v="02 - schnauzer, pinscher, molosser og sennenhund"/>
  </r>
  <r>
    <x v="1"/>
    <s v="061000"/>
    <s v="722"/>
    <x v="61"/>
    <x v="19"/>
    <n v="28"/>
    <n v="10"/>
    <n v="18"/>
    <n v="9"/>
    <n v="0"/>
    <n v="5"/>
    <n v="4"/>
    <n v="0"/>
    <n v="4"/>
    <n v="2"/>
    <n v="1"/>
    <n v="1"/>
    <n v="0"/>
    <n v="17"/>
    <n v="0"/>
    <n v="5"/>
    <s v="schnauzer, pinscher, molosser og sennenhund"/>
    <s v="02 - schnauzer, pinscher, molosser og sennenhund"/>
  </r>
  <r>
    <x v="1"/>
    <s v="061000"/>
    <s v="722"/>
    <x v="61"/>
    <x v="27"/>
    <n v="13"/>
    <n v="8"/>
    <n v="5"/>
    <n v="5"/>
    <n v="4"/>
    <n v="1"/>
    <n v="0"/>
    <n v="0"/>
    <n v="1"/>
    <n v="1"/>
    <n v="0"/>
    <n v="0"/>
    <n v="0"/>
    <n v="9"/>
    <n v="0"/>
    <n v="4"/>
    <s v="schnauzer, pinscher, molosser og sennenhund"/>
    <s v="02 - schnauzer, pinscher, molosser og sennenhund"/>
  </r>
  <r>
    <x v="1"/>
    <s v="061000"/>
    <s v="722"/>
    <x v="61"/>
    <x v="1"/>
    <n v="2"/>
    <n v="1"/>
    <n v="1"/>
    <n v="1"/>
    <n v="0"/>
    <n v="1"/>
    <n v="0"/>
    <n v="0"/>
    <n v="1"/>
    <n v="0"/>
    <n v="0"/>
    <n v="1"/>
    <n v="0"/>
    <n v="2"/>
    <n v="0"/>
    <n v="0"/>
    <s v="schnauzer, pinscher, molosser og sennenhund"/>
    <s v="02 - schnauzer, pinscher, molosser og sennenhund"/>
  </r>
  <r>
    <x v="1"/>
    <s v="061000"/>
    <s v="722"/>
    <x v="61"/>
    <x v="20"/>
    <n v="21"/>
    <n v="12"/>
    <n v="9"/>
    <n v="11"/>
    <n v="6"/>
    <n v="2"/>
    <n v="3"/>
    <n v="0"/>
    <n v="8"/>
    <n v="6"/>
    <n v="2"/>
    <n v="0"/>
    <n v="0"/>
    <n v="12"/>
    <n v="1"/>
    <n v="5"/>
    <s v="schnauzer, pinscher, molosser og sennenhund"/>
    <s v="02 - schnauzer, pinscher, molosser og sennenhund"/>
  </r>
  <r>
    <x v="1"/>
    <s v="061000"/>
    <s v="722"/>
    <x v="61"/>
    <x v="21"/>
    <n v="31"/>
    <n v="17"/>
    <n v="14"/>
    <n v="9"/>
    <n v="5"/>
    <n v="4"/>
    <n v="0"/>
    <n v="0"/>
    <n v="6"/>
    <n v="1"/>
    <n v="3"/>
    <n v="1"/>
    <n v="1"/>
    <n v="14"/>
    <n v="0"/>
    <n v="5"/>
    <s v="schnauzer, pinscher, molosser og sennenhund"/>
    <s v="02 - schnauzer, pinscher, molosser og sennenhund"/>
  </r>
  <r>
    <x v="1"/>
    <s v="061000"/>
    <s v="722"/>
    <x v="61"/>
    <x v="28"/>
    <n v="50"/>
    <n v="29"/>
    <n v="21"/>
    <n v="10"/>
    <n v="6"/>
    <n v="1"/>
    <n v="3"/>
    <n v="0"/>
    <n v="7"/>
    <n v="4"/>
    <n v="2"/>
    <n v="1"/>
    <n v="0"/>
    <n v="16"/>
    <n v="0"/>
    <n v="4"/>
    <s v="schnauzer, pinscher, molosser og sennenhund"/>
    <s v="02 - schnauzer, pinscher, molosser og sennenhund"/>
  </r>
  <r>
    <x v="1"/>
    <s v="061000"/>
    <s v="722"/>
    <x v="61"/>
    <x v="22"/>
    <n v="32"/>
    <n v="18"/>
    <n v="14"/>
    <n v="6"/>
    <n v="1"/>
    <n v="0"/>
    <n v="4"/>
    <n v="1"/>
    <n v="5"/>
    <n v="3"/>
    <n v="1"/>
    <n v="1"/>
    <n v="0"/>
    <n v="8"/>
    <n v="0"/>
    <n v="3"/>
    <s v="schnauzer, pinscher, molosser og sennenhund"/>
    <s v="02 - schnauzer, pinscher, molosser og sennenhund"/>
  </r>
  <r>
    <x v="1"/>
    <s v="061000"/>
    <s v="722"/>
    <x v="61"/>
    <x v="29"/>
    <n v="11"/>
    <n v="5"/>
    <n v="6"/>
    <n v="3"/>
    <n v="2"/>
    <n v="1"/>
    <n v="0"/>
    <n v="0"/>
    <n v="2"/>
    <n v="2"/>
    <n v="0"/>
    <n v="0"/>
    <n v="0"/>
    <n v="5"/>
    <n v="0"/>
    <n v="1"/>
    <s v="schnauzer, pinscher, molosser og sennenhund"/>
    <s v="02 - schnauzer, pinscher, molosser og sennenhund"/>
  </r>
  <r>
    <x v="1"/>
    <s v="061000"/>
    <s v="722"/>
    <x v="61"/>
    <x v="30"/>
    <n v="8"/>
    <n v="6"/>
    <n v="2"/>
    <n v="3"/>
    <n v="0"/>
    <n v="0"/>
    <n v="2"/>
    <n v="1"/>
    <n v="2"/>
    <n v="2"/>
    <n v="0"/>
    <n v="0"/>
    <n v="0"/>
    <n v="3"/>
    <n v="0"/>
    <n v="1"/>
    <s v="schnauzer, pinscher, molosser og sennenhund"/>
    <s v="02 - schnauzer, pinscher, molosser og sennenhund"/>
  </r>
  <r>
    <x v="1"/>
    <s v="061000"/>
    <s v="722"/>
    <x v="61"/>
    <x v="2"/>
    <n v="7"/>
    <n v="4"/>
    <n v="3"/>
    <n v="3"/>
    <n v="1"/>
    <n v="2"/>
    <n v="0"/>
    <n v="0"/>
    <n v="2"/>
    <n v="0"/>
    <n v="1"/>
    <n v="1"/>
    <n v="0"/>
    <n v="5"/>
    <n v="0"/>
    <n v="1"/>
    <s v="schnauzer, pinscher, molosser og sennenhund"/>
    <s v="02 - schnauzer, pinscher, molosser og sennenhund"/>
  </r>
  <r>
    <x v="1"/>
    <s v="061000"/>
    <s v="722"/>
    <x v="61"/>
    <x v="31"/>
    <n v="44"/>
    <n v="27"/>
    <n v="17"/>
    <n v="17"/>
    <n v="8"/>
    <n v="3"/>
    <n v="5"/>
    <n v="1"/>
    <n v="15"/>
    <n v="8"/>
    <n v="2"/>
    <n v="2"/>
    <n v="3"/>
    <n v="22"/>
    <n v="0"/>
    <n v="3"/>
    <s v="schnauzer, pinscher, molosser og sennenhund"/>
    <s v="02 - schnauzer, pinscher, molosser og sennenhund"/>
  </r>
  <r>
    <x v="1"/>
    <s v="061000"/>
    <s v="722"/>
    <x v="61"/>
    <x v="3"/>
    <n v="4"/>
    <n v="3"/>
    <n v="1"/>
    <n v="2"/>
    <n v="2"/>
    <n v="0"/>
    <n v="0"/>
    <n v="0"/>
    <n v="1"/>
    <n v="1"/>
    <n v="0"/>
    <n v="0"/>
    <n v="0"/>
    <n v="1"/>
    <n v="0"/>
    <n v="0"/>
    <s v="schnauzer, pinscher, molosser og sennenhund"/>
    <s v="02 - schnauzer, pinscher, molosser og sennenhund"/>
  </r>
  <r>
    <x v="1"/>
    <s v="061000"/>
    <s v="722"/>
    <x v="61"/>
    <x v="4"/>
    <n v="18"/>
    <n v="7"/>
    <n v="11"/>
    <n v="9"/>
    <n v="6"/>
    <n v="3"/>
    <n v="0"/>
    <n v="0"/>
    <n v="7"/>
    <n v="6"/>
    <n v="1"/>
    <n v="0"/>
    <n v="0"/>
    <n v="7"/>
    <n v="1"/>
    <n v="5"/>
    <s v="schnauzer, pinscher, molosser og sennenhund"/>
    <s v="02 - schnauzer, pinscher, molosser og sennenhund"/>
  </r>
  <r>
    <x v="1"/>
    <s v="061000"/>
    <s v="722"/>
    <x v="61"/>
    <x v="23"/>
    <n v="28"/>
    <n v="12"/>
    <n v="16"/>
    <n v="14"/>
    <n v="4"/>
    <n v="3"/>
    <n v="6"/>
    <n v="1"/>
    <n v="13"/>
    <n v="6"/>
    <n v="2"/>
    <n v="5"/>
    <n v="0"/>
    <n v="21"/>
    <n v="0"/>
    <n v="3"/>
    <s v="schnauzer, pinscher, molosser og sennenhund"/>
    <s v="02 - schnauzer, pinscher, molosser og sennenhund"/>
  </r>
  <r>
    <x v="1"/>
    <s v="061000"/>
    <s v="722"/>
    <x v="61"/>
    <x v="5"/>
    <n v="14"/>
    <n v="7"/>
    <n v="7"/>
    <n v="10"/>
    <n v="4"/>
    <n v="4"/>
    <n v="1"/>
    <n v="1"/>
    <n v="9"/>
    <n v="6"/>
    <n v="3"/>
    <n v="0"/>
    <n v="0"/>
    <n v="9"/>
    <n v="0"/>
    <n v="4"/>
    <s v="schnauzer, pinscher, molosser og sennenhund"/>
    <s v="02 - schnauzer, pinscher, molosser og sennenhund"/>
  </r>
  <r>
    <x v="1"/>
    <s v="061000"/>
    <s v="722"/>
    <x v="61"/>
    <x v="6"/>
    <n v="9"/>
    <n v="3"/>
    <n v="6"/>
    <n v="2"/>
    <n v="0"/>
    <n v="1"/>
    <n v="0"/>
    <n v="1"/>
    <n v="2"/>
    <n v="2"/>
    <n v="0"/>
    <n v="0"/>
    <n v="0"/>
    <n v="3"/>
    <n v="0"/>
    <n v="1"/>
    <s v="schnauzer, pinscher, molosser og sennenhund"/>
    <s v="02 - schnauzer, pinscher, molosser og sennenhund"/>
  </r>
  <r>
    <x v="1"/>
    <s v="061000"/>
    <s v="722"/>
    <x v="61"/>
    <x v="7"/>
    <n v="3"/>
    <n v="2"/>
    <n v="1"/>
    <n v="0"/>
    <n v="0"/>
    <n v="0"/>
    <n v="0"/>
    <n v="0"/>
    <n v="0"/>
    <n v="0"/>
    <n v="0"/>
    <n v="0"/>
    <n v="0"/>
    <n v="2"/>
    <n v="0"/>
    <n v="0"/>
    <s v="schnauzer, pinscher, molosser og sennenhund"/>
    <s v="02 - schnauzer, pinscher, molosser og sennenhund"/>
  </r>
  <r>
    <x v="1"/>
    <s v="061000"/>
    <s v="722"/>
    <x v="61"/>
    <x v="8"/>
    <n v="15"/>
    <n v="10"/>
    <n v="5"/>
    <n v="7"/>
    <n v="5"/>
    <n v="1"/>
    <n v="1"/>
    <n v="0"/>
    <n v="7"/>
    <n v="6"/>
    <n v="1"/>
    <n v="0"/>
    <n v="0"/>
    <n v="6"/>
    <n v="0"/>
    <n v="2"/>
    <s v="schnauzer, pinscher, molosser og sennenhund"/>
    <s v="02 - schnauzer, pinscher, molosser og sennenhund"/>
  </r>
  <r>
    <x v="1"/>
    <s v="061000"/>
    <s v="722"/>
    <x v="61"/>
    <x v="24"/>
    <n v="13"/>
    <n v="8"/>
    <n v="5"/>
    <n v="2"/>
    <n v="2"/>
    <n v="0"/>
    <n v="0"/>
    <n v="0"/>
    <n v="2"/>
    <n v="2"/>
    <n v="0"/>
    <n v="0"/>
    <n v="0"/>
    <n v="3"/>
    <n v="0"/>
    <n v="0"/>
    <s v="schnauzer, pinscher, molosser og sennenhund"/>
    <s v="02 - schnauzer, pinscher, molosser og sennenhund"/>
  </r>
  <r>
    <x v="1"/>
    <s v="061000"/>
    <s v="722"/>
    <x v="61"/>
    <x v="9"/>
    <n v="10"/>
    <n v="3"/>
    <n v="7"/>
    <n v="3"/>
    <n v="0"/>
    <n v="1"/>
    <n v="2"/>
    <n v="0"/>
    <n v="3"/>
    <n v="3"/>
    <n v="0"/>
    <n v="0"/>
    <n v="0"/>
    <n v="4"/>
    <n v="0"/>
    <n v="0"/>
    <s v="schnauzer, pinscher, molosser og sennenhund"/>
    <s v="02 - schnauzer, pinscher, molosser og sennenhund"/>
  </r>
  <r>
    <x v="1"/>
    <s v="061000"/>
    <s v="722"/>
    <x v="61"/>
    <x v="10"/>
    <n v="22"/>
    <n v="9"/>
    <n v="13"/>
    <n v="5"/>
    <n v="1"/>
    <n v="2"/>
    <n v="2"/>
    <n v="0"/>
    <n v="4"/>
    <n v="3"/>
    <n v="0"/>
    <n v="1"/>
    <n v="0"/>
    <n v="6"/>
    <n v="0"/>
    <n v="0"/>
    <s v="schnauzer, pinscher, molosser og sennenhund"/>
    <s v="02 - schnauzer, pinscher, molosser og sennenhund"/>
  </r>
  <r>
    <x v="1"/>
    <s v="061000"/>
    <s v="724"/>
    <x v="62"/>
    <x v="3"/>
    <n v="4"/>
    <n v="1"/>
    <n v="3"/>
    <n v="4"/>
    <n v="1"/>
    <n v="1"/>
    <n v="2"/>
    <n v="0"/>
    <n v="3"/>
    <n v="3"/>
    <n v="0"/>
    <n v="0"/>
    <n v="0"/>
    <n v="3"/>
    <n v="0"/>
    <n v="1"/>
    <s v="schnauzer, pinscher, molosser og sennenhund"/>
    <s v="02 - schnauzer, pinscher, molosser og sennenhund"/>
  </r>
  <r>
    <x v="1"/>
    <s v="061000"/>
    <s v="724"/>
    <x v="62"/>
    <x v="5"/>
    <n v="3"/>
    <n v="2"/>
    <n v="1"/>
    <n v="3"/>
    <n v="0"/>
    <n v="3"/>
    <n v="0"/>
    <n v="0"/>
    <n v="2"/>
    <n v="2"/>
    <n v="0"/>
    <n v="0"/>
    <n v="0"/>
    <n v="3"/>
    <n v="0"/>
    <n v="0"/>
    <s v="schnauzer, pinscher, molosser og sennenhund"/>
    <s v="02 - schnauzer, pinscher, molosser og sennenhund"/>
  </r>
  <r>
    <x v="1"/>
    <s v="052000"/>
    <s v="727"/>
    <x v="63"/>
    <x v="11"/>
    <n v="26"/>
    <n v="14"/>
    <n v="12"/>
    <n v="3"/>
    <n v="2"/>
    <n v="1"/>
    <n v="0"/>
    <n v="0"/>
    <n v="0"/>
    <n v="0"/>
    <n v="0"/>
    <n v="0"/>
    <n v="0"/>
    <n v="7"/>
    <n v="0"/>
    <n v="3"/>
    <s v="schnauzer, pinscher, molosser og sennenhund"/>
    <s v="02 - schnauzer, pinscher, molosser og sennenhund"/>
  </r>
  <r>
    <x v="1"/>
    <s v="052000"/>
    <s v="727"/>
    <x v="63"/>
    <x v="12"/>
    <n v="70"/>
    <n v="36"/>
    <n v="34"/>
    <n v="17"/>
    <n v="16"/>
    <n v="1"/>
    <n v="0"/>
    <n v="0"/>
    <n v="0"/>
    <n v="0"/>
    <n v="0"/>
    <n v="0"/>
    <n v="0"/>
    <n v="27"/>
    <n v="0"/>
    <n v="5"/>
    <s v="schnauzer, pinscher, molosser og sennenhund"/>
    <s v="02 - schnauzer, pinscher, molosser og sennenhund"/>
  </r>
  <r>
    <x v="1"/>
    <s v="052000"/>
    <s v="727"/>
    <x v="63"/>
    <x v="13"/>
    <n v="26"/>
    <n v="15"/>
    <n v="11"/>
    <n v="14"/>
    <n v="11"/>
    <n v="2"/>
    <n v="1"/>
    <n v="0"/>
    <n v="0"/>
    <n v="0"/>
    <n v="0"/>
    <n v="0"/>
    <n v="0"/>
    <n v="14"/>
    <n v="1"/>
    <n v="7"/>
    <s v="schnauzer, pinscher, molosser og sennenhund"/>
    <s v="02 - schnauzer, pinscher, molosser og sennenhund"/>
  </r>
  <r>
    <x v="1"/>
    <s v="052000"/>
    <s v="727"/>
    <x v="63"/>
    <x v="14"/>
    <n v="72"/>
    <n v="37"/>
    <n v="35"/>
    <n v="20"/>
    <n v="18"/>
    <n v="1"/>
    <n v="1"/>
    <n v="0"/>
    <n v="0"/>
    <n v="0"/>
    <n v="0"/>
    <n v="0"/>
    <n v="0"/>
    <n v="38"/>
    <n v="0"/>
    <n v="14"/>
    <s v="schnauzer, pinscher, molosser og sennenhund"/>
    <s v="02 - schnauzer, pinscher, molosser og sennenhund"/>
  </r>
  <r>
    <x v="1"/>
    <s v="052000"/>
    <s v="727"/>
    <x v="63"/>
    <x v="0"/>
    <n v="75"/>
    <n v="39"/>
    <n v="36"/>
    <n v="18"/>
    <n v="14"/>
    <n v="4"/>
    <n v="0"/>
    <n v="0"/>
    <n v="0"/>
    <n v="0"/>
    <n v="0"/>
    <n v="0"/>
    <n v="0"/>
    <n v="33"/>
    <n v="0"/>
    <n v="10"/>
    <s v="schnauzer, pinscher, molosser og sennenhund"/>
    <s v="02 - schnauzer, pinscher, molosser og sennenhund"/>
  </r>
  <r>
    <x v="1"/>
    <s v="052000"/>
    <s v="727"/>
    <x v="63"/>
    <x v="15"/>
    <n v="113"/>
    <n v="56"/>
    <n v="57"/>
    <n v="34"/>
    <n v="28"/>
    <n v="6"/>
    <n v="0"/>
    <n v="0"/>
    <n v="0"/>
    <n v="0"/>
    <n v="0"/>
    <n v="0"/>
    <n v="0"/>
    <n v="46"/>
    <n v="0"/>
    <n v="14"/>
    <s v="schnauzer, pinscher, molosser og sennenhund"/>
    <s v="02 - schnauzer, pinscher, molosser og sennenhund"/>
  </r>
  <r>
    <x v="1"/>
    <s v="052000"/>
    <s v="727"/>
    <x v="63"/>
    <x v="16"/>
    <n v="146"/>
    <n v="81"/>
    <n v="65"/>
    <n v="32"/>
    <n v="30"/>
    <n v="1"/>
    <n v="0"/>
    <n v="1"/>
    <n v="0"/>
    <n v="0"/>
    <n v="0"/>
    <n v="0"/>
    <n v="0"/>
    <n v="63"/>
    <n v="0"/>
    <n v="12"/>
    <s v="schnauzer, pinscher, molosser og sennenhund"/>
    <s v="02 - schnauzer, pinscher, molosser og sennenhund"/>
  </r>
  <r>
    <x v="1"/>
    <s v="052000"/>
    <s v="727"/>
    <x v="63"/>
    <x v="17"/>
    <n v="105"/>
    <n v="52"/>
    <n v="53"/>
    <n v="27"/>
    <n v="22"/>
    <n v="3"/>
    <n v="2"/>
    <n v="0"/>
    <n v="0"/>
    <n v="0"/>
    <n v="0"/>
    <n v="0"/>
    <n v="0"/>
    <n v="41"/>
    <n v="0"/>
    <n v="13"/>
    <s v="schnauzer, pinscher, molosser og sennenhund"/>
    <s v="02 - schnauzer, pinscher, molosser og sennenhund"/>
  </r>
  <r>
    <x v="1"/>
    <s v="052000"/>
    <s v="727"/>
    <x v="63"/>
    <x v="34"/>
    <n v="53"/>
    <n v="23"/>
    <n v="30"/>
    <n v="13"/>
    <n v="12"/>
    <n v="0"/>
    <n v="1"/>
    <n v="0"/>
    <n v="0"/>
    <n v="0"/>
    <n v="0"/>
    <n v="0"/>
    <n v="0"/>
    <n v="22"/>
    <n v="0"/>
    <n v="4"/>
    <s v="schnauzer, pinscher, molosser og sennenhund"/>
    <s v="02 - schnauzer, pinscher, molosser og sennenhund"/>
  </r>
  <r>
    <x v="1"/>
    <s v="052000"/>
    <s v="727"/>
    <x v="63"/>
    <x v="35"/>
    <n v="90"/>
    <n v="47"/>
    <n v="43"/>
    <n v="32"/>
    <n v="28"/>
    <n v="3"/>
    <n v="1"/>
    <n v="0"/>
    <n v="0"/>
    <n v="0"/>
    <n v="0"/>
    <n v="0"/>
    <n v="0"/>
    <n v="46"/>
    <n v="1"/>
    <n v="16"/>
    <s v="schnauzer, pinscher, molosser og sennenhund"/>
    <s v="02 - schnauzer, pinscher, molosser og sennenhund"/>
  </r>
  <r>
    <x v="1"/>
    <s v="052000"/>
    <s v="727"/>
    <x v="63"/>
    <x v="36"/>
    <n v="51"/>
    <n v="27"/>
    <n v="24"/>
    <n v="24"/>
    <n v="23"/>
    <n v="1"/>
    <n v="0"/>
    <n v="0"/>
    <n v="0"/>
    <n v="0"/>
    <n v="0"/>
    <n v="0"/>
    <n v="0"/>
    <n v="33"/>
    <n v="1"/>
    <n v="11"/>
    <s v="schnauzer, pinscher, molosser og sennenhund"/>
    <s v="02 - schnauzer, pinscher, molosser og sennenhund"/>
  </r>
  <r>
    <x v="1"/>
    <s v="052000"/>
    <s v="727"/>
    <x v="63"/>
    <x v="37"/>
    <n v="90"/>
    <n v="46"/>
    <n v="44"/>
    <n v="16"/>
    <n v="15"/>
    <n v="1"/>
    <n v="0"/>
    <n v="0"/>
    <n v="1"/>
    <n v="1"/>
    <n v="0"/>
    <n v="0"/>
    <n v="0"/>
    <n v="44"/>
    <n v="0"/>
    <n v="9"/>
    <s v="schnauzer, pinscher, molosser og sennenhund"/>
    <s v="02 - schnauzer, pinscher, molosser og sennenhund"/>
  </r>
  <r>
    <x v="1"/>
    <s v="052000"/>
    <s v="727"/>
    <x v="63"/>
    <x v="38"/>
    <n v="92"/>
    <n v="47"/>
    <n v="45"/>
    <n v="27"/>
    <n v="24"/>
    <n v="3"/>
    <n v="0"/>
    <n v="0"/>
    <n v="1"/>
    <n v="1"/>
    <n v="0"/>
    <n v="0"/>
    <n v="0"/>
    <n v="56"/>
    <n v="1"/>
    <n v="15"/>
    <s v="schnauzer, pinscher, molosser og sennenhund"/>
    <s v="02 - schnauzer, pinscher, molosser og sennenhund"/>
  </r>
  <r>
    <x v="1"/>
    <s v="052000"/>
    <s v="727"/>
    <x v="63"/>
    <x v="18"/>
    <n v="34"/>
    <n v="20"/>
    <n v="14"/>
    <n v="14"/>
    <n v="12"/>
    <n v="2"/>
    <n v="0"/>
    <n v="0"/>
    <n v="0"/>
    <n v="0"/>
    <n v="0"/>
    <n v="0"/>
    <n v="0"/>
    <n v="22"/>
    <n v="1"/>
    <n v="11"/>
    <s v="schnauzer, pinscher, molosser og sennenhund"/>
    <s v="02 - schnauzer, pinscher, molosser og sennenhund"/>
  </r>
  <r>
    <x v="1"/>
    <s v="052000"/>
    <s v="727"/>
    <x v="63"/>
    <x v="26"/>
    <n v="56"/>
    <n v="26"/>
    <n v="30"/>
    <n v="14"/>
    <n v="12"/>
    <n v="2"/>
    <n v="0"/>
    <n v="0"/>
    <n v="1"/>
    <n v="1"/>
    <n v="0"/>
    <n v="0"/>
    <n v="0"/>
    <n v="37"/>
    <n v="1"/>
    <n v="9"/>
    <s v="schnauzer, pinscher, molosser og sennenhund"/>
    <s v="02 - schnauzer, pinscher, molosser og sennenhund"/>
  </r>
  <r>
    <x v="1"/>
    <s v="052000"/>
    <s v="727"/>
    <x v="63"/>
    <x v="19"/>
    <n v="84"/>
    <n v="39"/>
    <n v="45"/>
    <n v="23"/>
    <n v="20"/>
    <n v="3"/>
    <n v="0"/>
    <n v="0"/>
    <n v="2"/>
    <n v="2"/>
    <n v="0"/>
    <n v="0"/>
    <n v="0"/>
    <n v="46"/>
    <n v="2"/>
    <n v="9"/>
    <s v="schnauzer, pinscher, molosser og sennenhund"/>
    <s v="02 - schnauzer, pinscher, molosser og sennenhund"/>
  </r>
  <r>
    <x v="1"/>
    <s v="052000"/>
    <s v="727"/>
    <x v="63"/>
    <x v="27"/>
    <n v="51"/>
    <n v="24"/>
    <n v="27"/>
    <n v="16"/>
    <n v="14"/>
    <n v="2"/>
    <n v="0"/>
    <n v="0"/>
    <n v="0"/>
    <n v="0"/>
    <n v="0"/>
    <n v="0"/>
    <n v="0"/>
    <n v="36"/>
    <n v="0"/>
    <n v="14"/>
    <s v="schnauzer, pinscher, molosser og sennenhund"/>
    <s v="02 - schnauzer, pinscher, molosser og sennenhund"/>
  </r>
  <r>
    <x v="1"/>
    <s v="052000"/>
    <s v="727"/>
    <x v="63"/>
    <x v="1"/>
    <n v="86"/>
    <n v="46"/>
    <n v="40"/>
    <n v="19"/>
    <n v="13"/>
    <n v="4"/>
    <n v="1"/>
    <n v="1"/>
    <n v="0"/>
    <n v="0"/>
    <n v="0"/>
    <n v="0"/>
    <n v="0"/>
    <n v="39"/>
    <n v="0"/>
    <n v="25"/>
    <s v="schnauzer, pinscher, molosser og sennenhund"/>
    <s v="02 - schnauzer, pinscher, molosser og sennenhund"/>
  </r>
  <r>
    <x v="1"/>
    <s v="052000"/>
    <s v="727"/>
    <x v="63"/>
    <x v="20"/>
    <n v="79"/>
    <n v="40"/>
    <n v="39"/>
    <n v="20"/>
    <n v="20"/>
    <n v="0"/>
    <n v="0"/>
    <n v="0"/>
    <n v="2"/>
    <n v="2"/>
    <n v="0"/>
    <n v="0"/>
    <n v="0"/>
    <n v="42"/>
    <n v="0"/>
    <n v="12"/>
    <s v="schnauzer, pinscher, molosser og sennenhund"/>
    <s v="02 - schnauzer, pinscher, molosser og sennenhund"/>
  </r>
  <r>
    <x v="1"/>
    <s v="052000"/>
    <s v="727"/>
    <x v="63"/>
    <x v="21"/>
    <n v="86"/>
    <n v="40"/>
    <n v="46"/>
    <n v="27"/>
    <n v="22"/>
    <n v="4"/>
    <n v="0"/>
    <n v="1"/>
    <n v="4"/>
    <n v="4"/>
    <n v="0"/>
    <n v="0"/>
    <n v="0"/>
    <n v="43"/>
    <n v="1"/>
    <n v="12"/>
    <s v="schnauzer, pinscher, molosser og sennenhund"/>
    <s v="02 - schnauzer, pinscher, molosser og sennenhund"/>
  </r>
  <r>
    <x v="1"/>
    <s v="052000"/>
    <s v="727"/>
    <x v="63"/>
    <x v="28"/>
    <n v="97"/>
    <n v="54"/>
    <n v="43"/>
    <n v="21"/>
    <n v="16"/>
    <n v="2"/>
    <n v="3"/>
    <n v="0"/>
    <n v="0"/>
    <n v="0"/>
    <n v="0"/>
    <n v="0"/>
    <n v="0"/>
    <n v="46"/>
    <n v="0"/>
    <n v="11"/>
    <s v="schnauzer, pinscher, molosser og sennenhund"/>
    <s v="02 - schnauzer, pinscher, molosser og sennenhund"/>
  </r>
  <r>
    <x v="1"/>
    <s v="052000"/>
    <s v="727"/>
    <x v="63"/>
    <x v="22"/>
    <n v="143"/>
    <n v="76"/>
    <n v="67"/>
    <n v="25"/>
    <n v="14"/>
    <n v="3"/>
    <n v="5"/>
    <n v="3"/>
    <n v="2"/>
    <n v="0"/>
    <n v="2"/>
    <n v="0"/>
    <n v="0"/>
    <n v="47"/>
    <n v="0"/>
    <n v="13"/>
    <s v="schnauzer, pinscher, molosser og sennenhund"/>
    <s v="02 - schnauzer, pinscher, molosser og sennenhund"/>
  </r>
  <r>
    <x v="1"/>
    <s v="052000"/>
    <s v="727"/>
    <x v="63"/>
    <x v="29"/>
    <n v="26"/>
    <n v="14"/>
    <n v="12"/>
    <n v="8"/>
    <n v="6"/>
    <n v="2"/>
    <n v="0"/>
    <n v="0"/>
    <n v="1"/>
    <n v="1"/>
    <n v="0"/>
    <n v="0"/>
    <n v="0"/>
    <n v="12"/>
    <n v="0"/>
    <n v="7"/>
    <s v="schnauzer, pinscher, molosser og sennenhund"/>
    <s v="02 - schnauzer, pinscher, molosser og sennenhund"/>
  </r>
  <r>
    <x v="1"/>
    <s v="052000"/>
    <s v="727"/>
    <x v="63"/>
    <x v="30"/>
    <n v="95"/>
    <n v="33"/>
    <n v="62"/>
    <n v="23"/>
    <n v="16"/>
    <n v="4"/>
    <n v="3"/>
    <n v="0"/>
    <n v="2"/>
    <n v="2"/>
    <n v="0"/>
    <n v="0"/>
    <n v="0"/>
    <n v="36"/>
    <n v="0"/>
    <n v="12"/>
    <s v="schnauzer, pinscher, molosser og sennenhund"/>
    <s v="02 - schnauzer, pinscher, molosser og sennenhund"/>
  </r>
  <r>
    <x v="1"/>
    <s v="052000"/>
    <s v="727"/>
    <x v="63"/>
    <x v="2"/>
    <n v="93"/>
    <n v="48"/>
    <n v="45"/>
    <n v="19"/>
    <n v="14"/>
    <n v="5"/>
    <n v="0"/>
    <n v="0"/>
    <n v="3"/>
    <n v="3"/>
    <n v="0"/>
    <n v="0"/>
    <n v="0"/>
    <n v="41"/>
    <n v="0"/>
    <n v="8"/>
    <s v="schnauzer, pinscher, molosser og sennenhund"/>
    <s v="02 - schnauzer, pinscher, molosser og sennenhund"/>
  </r>
  <r>
    <x v="1"/>
    <s v="052000"/>
    <s v="727"/>
    <x v="63"/>
    <x v="31"/>
    <n v="89"/>
    <n v="51"/>
    <n v="38"/>
    <n v="25"/>
    <n v="22"/>
    <n v="2"/>
    <n v="0"/>
    <n v="1"/>
    <n v="4"/>
    <n v="4"/>
    <n v="0"/>
    <n v="0"/>
    <n v="0"/>
    <n v="43"/>
    <n v="1"/>
    <n v="12"/>
    <s v="schnauzer, pinscher, molosser og sennenhund"/>
    <s v="02 - schnauzer, pinscher, molosser og sennenhund"/>
  </r>
  <r>
    <x v="1"/>
    <s v="052000"/>
    <s v="727"/>
    <x v="63"/>
    <x v="3"/>
    <n v="86"/>
    <n v="42"/>
    <n v="44"/>
    <n v="20"/>
    <n v="14"/>
    <n v="4"/>
    <n v="2"/>
    <n v="0"/>
    <n v="0"/>
    <n v="0"/>
    <n v="0"/>
    <n v="0"/>
    <n v="0"/>
    <n v="37"/>
    <n v="0"/>
    <n v="12"/>
    <s v="schnauzer, pinscher, molosser og sennenhund"/>
    <s v="02 - schnauzer, pinscher, molosser og sennenhund"/>
  </r>
  <r>
    <x v="1"/>
    <s v="052000"/>
    <s v="727"/>
    <x v="63"/>
    <x v="4"/>
    <n v="89"/>
    <n v="43"/>
    <n v="46"/>
    <n v="21"/>
    <n v="18"/>
    <n v="1"/>
    <n v="2"/>
    <n v="0"/>
    <n v="4"/>
    <n v="4"/>
    <n v="0"/>
    <n v="0"/>
    <n v="0"/>
    <n v="41"/>
    <n v="0"/>
    <n v="15"/>
    <s v="schnauzer, pinscher, molosser og sennenhund"/>
    <s v="02 - schnauzer, pinscher, molosser og sennenhund"/>
  </r>
  <r>
    <x v="1"/>
    <s v="052000"/>
    <s v="727"/>
    <x v="63"/>
    <x v="23"/>
    <n v="56"/>
    <n v="27"/>
    <n v="29"/>
    <n v="9"/>
    <n v="7"/>
    <n v="2"/>
    <n v="0"/>
    <n v="0"/>
    <n v="1"/>
    <n v="0"/>
    <n v="1"/>
    <n v="0"/>
    <n v="0"/>
    <n v="35"/>
    <n v="0"/>
    <n v="11"/>
    <s v="schnauzer, pinscher, molosser og sennenhund"/>
    <s v="02 - schnauzer, pinscher, molosser og sennenhund"/>
  </r>
  <r>
    <x v="1"/>
    <s v="052000"/>
    <s v="727"/>
    <x v="63"/>
    <x v="5"/>
    <n v="87"/>
    <n v="51"/>
    <n v="36"/>
    <n v="11"/>
    <n v="9"/>
    <n v="1"/>
    <n v="1"/>
    <n v="0"/>
    <n v="5"/>
    <n v="4"/>
    <n v="1"/>
    <n v="0"/>
    <n v="0"/>
    <n v="26"/>
    <n v="0"/>
    <n v="7"/>
    <s v="schnauzer, pinscher, molosser og sennenhund"/>
    <s v="02 - schnauzer, pinscher, molosser og sennenhund"/>
  </r>
  <r>
    <x v="1"/>
    <s v="052000"/>
    <s v="727"/>
    <x v="63"/>
    <x v="6"/>
    <n v="71"/>
    <n v="34"/>
    <n v="37"/>
    <n v="11"/>
    <n v="8"/>
    <n v="2"/>
    <n v="1"/>
    <n v="0"/>
    <n v="6"/>
    <n v="6"/>
    <n v="0"/>
    <n v="0"/>
    <n v="0"/>
    <n v="21"/>
    <n v="0"/>
    <n v="9"/>
    <s v="schnauzer, pinscher, molosser og sennenhund"/>
    <s v="02 - schnauzer, pinscher, molosser og sennenhund"/>
  </r>
  <r>
    <x v="1"/>
    <s v="052000"/>
    <s v="727"/>
    <x v="63"/>
    <x v="7"/>
    <n v="81"/>
    <n v="45"/>
    <n v="36"/>
    <n v="19"/>
    <n v="19"/>
    <n v="0"/>
    <n v="0"/>
    <n v="0"/>
    <n v="6"/>
    <n v="6"/>
    <n v="0"/>
    <n v="0"/>
    <n v="0"/>
    <n v="41"/>
    <n v="0"/>
    <n v="12"/>
    <s v="schnauzer, pinscher, molosser og sennenhund"/>
    <s v="02 - schnauzer, pinscher, molosser og sennenhund"/>
  </r>
  <r>
    <x v="1"/>
    <s v="052000"/>
    <s v="727"/>
    <x v="63"/>
    <x v="8"/>
    <n v="75"/>
    <n v="45"/>
    <n v="30"/>
    <n v="12"/>
    <n v="9"/>
    <n v="3"/>
    <n v="0"/>
    <n v="0"/>
    <n v="10"/>
    <n v="8"/>
    <n v="1"/>
    <n v="1"/>
    <n v="0"/>
    <n v="30"/>
    <n v="0"/>
    <n v="6"/>
    <s v="schnauzer, pinscher, molosser og sennenhund"/>
    <s v="02 - schnauzer, pinscher, molosser og sennenhund"/>
  </r>
  <r>
    <x v="1"/>
    <s v="052000"/>
    <s v="727"/>
    <x v="63"/>
    <x v="24"/>
    <n v="55"/>
    <n v="32"/>
    <n v="23"/>
    <n v="9"/>
    <n v="7"/>
    <n v="1"/>
    <n v="1"/>
    <n v="0"/>
    <n v="4"/>
    <n v="3"/>
    <n v="0"/>
    <n v="0"/>
    <n v="1"/>
    <n v="18"/>
    <n v="0"/>
    <n v="6"/>
    <s v="schnauzer, pinscher, molosser og sennenhund"/>
    <s v="02 - schnauzer, pinscher, molosser og sennenhund"/>
  </r>
  <r>
    <x v="1"/>
    <s v="052000"/>
    <s v="727"/>
    <x v="63"/>
    <x v="9"/>
    <n v="68"/>
    <n v="28"/>
    <n v="40"/>
    <n v="10"/>
    <n v="9"/>
    <n v="1"/>
    <n v="0"/>
    <n v="0"/>
    <n v="10"/>
    <n v="10"/>
    <n v="0"/>
    <n v="0"/>
    <n v="0"/>
    <n v="31"/>
    <n v="0"/>
    <n v="9"/>
    <s v="schnauzer, pinscher, molosser og sennenhund"/>
    <s v="02 - schnauzer, pinscher, molosser og sennenhund"/>
  </r>
  <r>
    <x v="1"/>
    <s v="052000"/>
    <s v="727"/>
    <x v="63"/>
    <x v="10"/>
    <n v="62"/>
    <n v="33"/>
    <n v="29"/>
    <n v="7"/>
    <n v="6"/>
    <n v="0"/>
    <n v="1"/>
    <n v="0"/>
    <n v="6"/>
    <n v="6"/>
    <n v="0"/>
    <n v="0"/>
    <n v="0"/>
    <n v="28"/>
    <n v="0"/>
    <n v="3"/>
    <s v="schnauzer, pinscher, molosser og sennenhund"/>
    <s v="02 - schnauzer, pinscher, molosser og sennenhund"/>
  </r>
  <r>
    <x v="1"/>
    <s v="052000"/>
    <s v="727"/>
    <x v="63"/>
    <x v="25"/>
    <n v="60"/>
    <n v="33"/>
    <n v="27"/>
    <n v="1"/>
    <n v="1"/>
    <n v="0"/>
    <n v="0"/>
    <n v="0"/>
    <n v="0"/>
    <n v="0"/>
    <n v="0"/>
    <n v="0"/>
    <n v="0"/>
    <n v="22"/>
    <n v="0"/>
    <n v="0"/>
    <s v="schnauzer, pinscher, molosser og sennenhund"/>
    <s v="02 - schnauzer, pinscher, molosser og sennenhund"/>
  </r>
  <r>
    <x v="1"/>
    <s v="052000"/>
    <s v="727"/>
    <x v="63"/>
    <x v="32"/>
    <n v="67"/>
    <n v="31"/>
    <n v="36"/>
    <n v="0"/>
    <n v="0"/>
    <n v="0"/>
    <n v="0"/>
    <n v="0"/>
    <n v="0"/>
    <n v="0"/>
    <n v="0"/>
    <n v="0"/>
    <n v="0"/>
    <n v="6"/>
    <n v="0"/>
    <n v="0"/>
    <s v="schnauzer, pinscher, molosser og sennenhund"/>
    <s v="02 - schnauzer, pinscher, molosser og sennenhund"/>
  </r>
  <r>
    <x v="1"/>
    <s v="061000"/>
    <s v="730"/>
    <x v="64"/>
    <x v="11"/>
    <n v="5"/>
    <n v="2"/>
    <n v="3"/>
    <n v="3"/>
    <n v="3"/>
    <n v="0"/>
    <n v="0"/>
    <n v="0"/>
    <n v="0"/>
    <n v="0"/>
    <n v="0"/>
    <n v="0"/>
    <n v="0"/>
    <n v="3"/>
    <n v="0"/>
    <n v="1"/>
    <s v="schnauzer, pinscher, molosser og sennenhund"/>
    <s v="02 - schnauzer, pinscher, molosser og sennenhund"/>
  </r>
  <r>
    <x v="1"/>
    <s v="061000"/>
    <s v="730"/>
    <x v="64"/>
    <x v="12"/>
    <n v="8"/>
    <n v="3"/>
    <n v="5"/>
    <n v="1"/>
    <n v="0"/>
    <n v="1"/>
    <n v="0"/>
    <n v="0"/>
    <n v="0"/>
    <n v="0"/>
    <n v="0"/>
    <n v="0"/>
    <n v="0"/>
    <n v="2"/>
    <n v="0"/>
    <n v="1"/>
    <s v="schnauzer, pinscher, molosser og sennenhund"/>
    <s v="02 - schnauzer, pinscher, molosser og sennenhund"/>
  </r>
  <r>
    <x v="1"/>
    <s v="061000"/>
    <s v="730"/>
    <x v="64"/>
    <x v="14"/>
    <n v="28"/>
    <n v="16"/>
    <n v="12"/>
    <n v="17"/>
    <n v="15"/>
    <n v="1"/>
    <n v="0"/>
    <n v="1"/>
    <n v="0"/>
    <n v="0"/>
    <n v="0"/>
    <n v="0"/>
    <n v="0"/>
    <n v="19"/>
    <n v="0"/>
    <n v="11"/>
    <s v="schnauzer, pinscher, molosser og sennenhund"/>
    <s v="02 - schnauzer, pinscher, molosser og sennenhund"/>
  </r>
  <r>
    <x v="1"/>
    <s v="061000"/>
    <s v="730"/>
    <x v="64"/>
    <x v="0"/>
    <n v="12"/>
    <n v="6"/>
    <n v="6"/>
    <n v="7"/>
    <n v="7"/>
    <n v="0"/>
    <n v="0"/>
    <n v="0"/>
    <n v="2"/>
    <n v="1"/>
    <n v="0"/>
    <n v="1"/>
    <n v="0"/>
    <n v="8"/>
    <n v="0"/>
    <n v="3"/>
    <s v="schnauzer, pinscher, molosser og sennenhund"/>
    <s v="02 - schnauzer, pinscher, molosser og sennenhund"/>
  </r>
  <r>
    <x v="1"/>
    <s v="061000"/>
    <s v="730"/>
    <x v="64"/>
    <x v="15"/>
    <n v="11"/>
    <n v="4"/>
    <n v="7"/>
    <n v="6"/>
    <n v="5"/>
    <n v="1"/>
    <n v="0"/>
    <n v="0"/>
    <n v="1"/>
    <n v="1"/>
    <n v="0"/>
    <n v="0"/>
    <n v="0"/>
    <n v="7"/>
    <n v="0"/>
    <n v="1"/>
    <s v="schnauzer, pinscher, molosser og sennenhund"/>
    <s v="02 - schnauzer, pinscher, molosser og sennenhund"/>
  </r>
  <r>
    <x v="1"/>
    <s v="061000"/>
    <s v="730"/>
    <x v="64"/>
    <x v="16"/>
    <n v="17"/>
    <n v="10"/>
    <n v="7"/>
    <n v="8"/>
    <n v="8"/>
    <n v="0"/>
    <n v="0"/>
    <n v="0"/>
    <n v="1"/>
    <n v="0"/>
    <n v="1"/>
    <n v="0"/>
    <n v="0"/>
    <n v="10"/>
    <n v="0"/>
    <n v="3"/>
    <s v="schnauzer, pinscher, molosser og sennenhund"/>
    <s v="02 - schnauzer, pinscher, molosser og sennenhund"/>
  </r>
  <r>
    <x v="1"/>
    <s v="061000"/>
    <s v="730"/>
    <x v="64"/>
    <x v="17"/>
    <n v="19"/>
    <n v="11"/>
    <n v="8"/>
    <n v="5"/>
    <n v="5"/>
    <n v="0"/>
    <n v="0"/>
    <n v="0"/>
    <n v="5"/>
    <n v="4"/>
    <n v="1"/>
    <n v="0"/>
    <n v="0"/>
    <n v="4"/>
    <n v="0"/>
    <n v="1"/>
    <s v="schnauzer, pinscher, molosser og sennenhund"/>
    <s v="02 - schnauzer, pinscher, molosser og sennenhund"/>
  </r>
  <r>
    <x v="1"/>
    <s v="061000"/>
    <s v="730"/>
    <x v="64"/>
    <x v="34"/>
    <n v="13"/>
    <n v="4"/>
    <n v="9"/>
    <n v="4"/>
    <n v="4"/>
    <n v="0"/>
    <n v="0"/>
    <n v="0"/>
    <n v="3"/>
    <n v="3"/>
    <n v="0"/>
    <n v="0"/>
    <n v="0"/>
    <n v="6"/>
    <n v="0"/>
    <n v="0"/>
    <s v="schnauzer, pinscher, molosser og sennenhund"/>
    <s v="02 - schnauzer, pinscher, molosser og sennenhund"/>
  </r>
  <r>
    <x v="1"/>
    <s v="061000"/>
    <s v="730"/>
    <x v="64"/>
    <x v="36"/>
    <n v="3"/>
    <n v="2"/>
    <n v="1"/>
    <n v="2"/>
    <n v="2"/>
    <n v="0"/>
    <n v="0"/>
    <n v="0"/>
    <n v="2"/>
    <n v="2"/>
    <n v="0"/>
    <n v="0"/>
    <n v="0"/>
    <n v="1"/>
    <n v="0"/>
    <n v="2"/>
    <s v="schnauzer, pinscher, molosser og sennenhund"/>
    <s v="02 - schnauzer, pinscher, molosser og sennenhund"/>
  </r>
  <r>
    <x v="1"/>
    <s v="061000"/>
    <s v="730"/>
    <x v="64"/>
    <x v="37"/>
    <n v="4"/>
    <n v="4"/>
    <n v="0"/>
    <n v="3"/>
    <n v="1"/>
    <n v="1"/>
    <n v="1"/>
    <n v="0"/>
    <n v="3"/>
    <n v="1"/>
    <n v="1"/>
    <n v="1"/>
    <n v="0"/>
    <n v="3"/>
    <n v="0"/>
    <n v="0"/>
    <s v="schnauzer, pinscher, molosser og sennenhund"/>
    <s v="02 - schnauzer, pinscher, molosser og sennenhund"/>
  </r>
  <r>
    <x v="1"/>
    <s v="061000"/>
    <s v="730"/>
    <x v="64"/>
    <x v="26"/>
    <n v="9"/>
    <n v="4"/>
    <n v="5"/>
    <n v="5"/>
    <n v="5"/>
    <n v="0"/>
    <n v="0"/>
    <n v="0"/>
    <n v="4"/>
    <n v="4"/>
    <n v="0"/>
    <n v="0"/>
    <n v="0"/>
    <n v="2"/>
    <n v="0"/>
    <n v="1"/>
    <s v="schnauzer, pinscher, molosser og sennenhund"/>
    <s v="02 - schnauzer, pinscher, molosser og sennenhund"/>
  </r>
  <r>
    <x v="1"/>
    <s v="061000"/>
    <s v="730"/>
    <x v="64"/>
    <x v="1"/>
    <n v="2"/>
    <n v="1"/>
    <n v="1"/>
    <n v="2"/>
    <n v="2"/>
    <n v="0"/>
    <n v="0"/>
    <n v="0"/>
    <n v="2"/>
    <n v="1"/>
    <n v="0"/>
    <n v="1"/>
    <n v="0"/>
    <n v="2"/>
    <n v="0"/>
    <n v="1"/>
    <s v="schnauzer, pinscher, molosser og sennenhund"/>
    <s v="02 - schnauzer, pinscher, molosser og sennenhund"/>
  </r>
  <r>
    <x v="1"/>
    <s v="061000"/>
    <s v="730"/>
    <x v="64"/>
    <x v="20"/>
    <n v="10"/>
    <n v="7"/>
    <n v="3"/>
    <n v="8"/>
    <n v="7"/>
    <n v="1"/>
    <n v="0"/>
    <n v="0"/>
    <n v="8"/>
    <n v="8"/>
    <n v="0"/>
    <n v="0"/>
    <n v="0"/>
    <n v="8"/>
    <n v="0"/>
    <n v="3"/>
    <s v="schnauzer, pinscher, molosser og sennenhund"/>
    <s v="02 - schnauzer, pinscher, molosser og sennenhund"/>
  </r>
  <r>
    <x v="1"/>
    <s v="061000"/>
    <s v="730"/>
    <x v="64"/>
    <x v="21"/>
    <n v="11"/>
    <n v="4"/>
    <n v="7"/>
    <n v="8"/>
    <n v="8"/>
    <n v="0"/>
    <n v="0"/>
    <n v="0"/>
    <n v="8"/>
    <n v="8"/>
    <n v="0"/>
    <n v="0"/>
    <n v="0"/>
    <n v="8"/>
    <n v="1"/>
    <n v="3"/>
    <s v="schnauzer, pinscher, molosser og sennenhund"/>
    <s v="02 - schnauzer, pinscher, molosser og sennenhund"/>
  </r>
  <r>
    <x v="1"/>
    <s v="061000"/>
    <s v="730"/>
    <x v="64"/>
    <x v="28"/>
    <n v="6"/>
    <n v="3"/>
    <n v="3"/>
    <n v="5"/>
    <n v="5"/>
    <n v="0"/>
    <n v="0"/>
    <n v="0"/>
    <n v="5"/>
    <n v="5"/>
    <n v="0"/>
    <n v="0"/>
    <n v="0"/>
    <n v="3"/>
    <n v="0"/>
    <n v="1"/>
    <s v="schnauzer, pinscher, molosser og sennenhund"/>
    <s v="02 - schnauzer, pinscher, molosser og sennenhund"/>
  </r>
  <r>
    <x v="1"/>
    <s v="061000"/>
    <s v="730"/>
    <x v="64"/>
    <x v="22"/>
    <n v="4"/>
    <n v="2"/>
    <n v="2"/>
    <n v="3"/>
    <n v="3"/>
    <n v="0"/>
    <n v="0"/>
    <n v="0"/>
    <n v="3"/>
    <n v="3"/>
    <n v="0"/>
    <n v="0"/>
    <n v="0"/>
    <n v="4"/>
    <n v="0"/>
    <n v="2"/>
    <s v="schnauzer, pinscher, molosser og sennenhund"/>
    <s v="02 - schnauzer, pinscher, molosser og sennenhund"/>
  </r>
  <r>
    <x v="1"/>
    <s v="061000"/>
    <s v="730"/>
    <x v="64"/>
    <x v="29"/>
    <n v="4"/>
    <n v="1"/>
    <n v="3"/>
    <n v="4"/>
    <n v="4"/>
    <n v="0"/>
    <n v="0"/>
    <n v="0"/>
    <n v="4"/>
    <n v="2"/>
    <n v="2"/>
    <n v="0"/>
    <n v="0"/>
    <n v="3"/>
    <n v="0"/>
    <n v="0"/>
    <s v="schnauzer, pinscher, molosser og sennenhund"/>
    <s v="02 - schnauzer, pinscher, molosser og sennenhund"/>
  </r>
  <r>
    <x v="1"/>
    <s v="061000"/>
    <s v="730"/>
    <x v="64"/>
    <x v="30"/>
    <n v="10"/>
    <n v="4"/>
    <n v="6"/>
    <n v="8"/>
    <n v="7"/>
    <n v="1"/>
    <n v="0"/>
    <n v="0"/>
    <n v="7"/>
    <n v="7"/>
    <n v="0"/>
    <n v="0"/>
    <n v="0"/>
    <n v="2"/>
    <n v="0"/>
    <n v="1"/>
    <s v="schnauzer, pinscher, molosser og sennenhund"/>
    <s v="02 - schnauzer, pinscher, molosser og sennenhund"/>
  </r>
  <r>
    <x v="1"/>
    <s v="061000"/>
    <s v="730"/>
    <x v="64"/>
    <x v="2"/>
    <n v="12"/>
    <n v="8"/>
    <n v="4"/>
    <n v="5"/>
    <n v="4"/>
    <n v="1"/>
    <n v="0"/>
    <n v="0"/>
    <n v="5"/>
    <n v="4"/>
    <n v="1"/>
    <n v="0"/>
    <n v="0"/>
    <n v="6"/>
    <n v="0"/>
    <n v="0"/>
    <s v="schnauzer, pinscher, molosser og sennenhund"/>
    <s v="02 - schnauzer, pinscher, molosser og sennenhund"/>
  </r>
  <r>
    <x v="1"/>
    <s v="061000"/>
    <s v="730"/>
    <x v="64"/>
    <x v="31"/>
    <n v="10"/>
    <n v="8"/>
    <n v="2"/>
    <n v="7"/>
    <n v="7"/>
    <n v="0"/>
    <n v="0"/>
    <n v="0"/>
    <n v="7"/>
    <n v="6"/>
    <n v="1"/>
    <n v="0"/>
    <n v="0"/>
    <n v="6"/>
    <n v="1"/>
    <n v="0"/>
    <s v="schnauzer, pinscher, molosser og sennenhund"/>
    <s v="02 - schnauzer, pinscher, molosser og sennenhund"/>
  </r>
  <r>
    <x v="1"/>
    <s v="061000"/>
    <s v="730"/>
    <x v="64"/>
    <x v="23"/>
    <n v="17"/>
    <n v="8"/>
    <n v="9"/>
    <n v="13"/>
    <n v="12"/>
    <n v="0"/>
    <n v="1"/>
    <n v="0"/>
    <n v="12"/>
    <n v="10"/>
    <n v="2"/>
    <n v="0"/>
    <n v="0"/>
    <n v="7"/>
    <n v="0"/>
    <n v="3"/>
    <s v="schnauzer, pinscher, molosser og sennenhund"/>
    <s v="02 - schnauzer, pinscher, molosser og sennenhund"/>
  </r>
  <r>
    <x v="1"/>
    <s v="061000"/>
    <s v="730"/>
    <x v="64"/>
    <x v="7"/>
    <n v="10"/>
    <n v="1"/>
    <n v="9"/>
    <n v="7"/>
    <n v="5"/>
    <n v="1"/>
    <n v="1"/>
    <n v="0"/>
    <n v="7"/>
    <n v="6"/>
    <n v="1"/>
    <n v="0"/>
    <n v="0"/>
    <n v="6"/>
    <n v="0"/>
    <n v="3"/>
    <s v="schnauzer, pinscher, molosser og sennenhund"/>
    <s v="02 - schnauzer, pinscher, molosser og sennenhund"/>
  </r>
  <r>
    <x v="1"/>
    <s v="061000"/>
    <s v="730"/>
    <x v="64"/>
    <x v="8"/>
    <n v="18"/>
    <n v="12"/>
    <n v="6"/>
    <n v="9"/>
    <n v="7"/>
    <n v="1"/>
    <n v="1"/>
    <n v="0"/>
    <n v="9"/>
    <n v="8"/>
    <n v="1"/>
    <n v="0"/>
    <n v="0"/>
    <n v="6"/>
    <n v="0"/>
    <n v="2"/>
    <s v="schnauzer, pinscher, molosser og sennenhund"/>
    <s v="02 - schnauzer, pinscher, molosser og sennenhund"/>
  </r>
  <r>
    <x v="1"/>
    <s v="061000"/>
    <s v="730"/>
    <x v="64"/>
    <x v="24"/>
    <n v="25"/>
    <n v="21"/>
    <n v="4"/>
    <n v="5"/>
    <n v="4"/>
    <n v="0"/>
    <n v="1"/>
    <n v="0"/>
    <n v="5"/>
    <n v="5"/>
    <n v="0"/>
    <n v="0"/>
    <n v="0"/>
    <n v="5"/>
    <n v="0"/>
    <n v="2"/>
    <s v="schnauzer, pinscher, molosser og sennenhund"/>
    <s v="02 - schnauzer, pinscher, molosser og sennenhund"/>
  </r>
  <r>
    <x v="1"/>
    <s v="061000"/>
    <s v="730"/>
    <x v="64"/>
    <x v="9"/>
    <n v="11"/>
    <n v="6"/>
    <n v="5"/>
    <n v="2"/>
    <n v="1"/>
    <n v="0"/>
    <n v="1"/>
    <n v="0"/>
    <n v="2"/>
    <n v="2"/>
    <n v="0"/>
    <n v="0"/>
    <n v="0"/>
    <n v="1"/>
    <n v="0"/>
    <n v="0"/>
    <s v="schnauzer, pinscher, molosser og sennenhund"/>
    <s v="02 - schnauzer, pinscher, molosser og sennenhund"/>
  </r>
  <r>
    <x v="1"/>
    <s v="061000"/>
    <s v="730"/>
    <x v="64"/>
    <x v="10"/>
    <n v="18"/>
    <n v="9"/>
    <n v="9"/>
    <n v="5"/>
    <n v="5"/>
    <n v="0"/>
    <n v="0"/>
    <n v="0"/>
    <n v="5"/>
    <n v="5"/>
    <n v="0"/>
    <n v="0"/>
    <n v="0"/>
    <n v="6"/>
    <n v="0"/>
    <n v="0"/>
    <s v="schnauzer, pinscher, molosser og sennenhund"/>
    <s v="02 - schnauzer, pinscher, molosser og sennenhund"/>
  </r>
  <r>
    <x v="1"/>
    <s v="061000"/>
    <s v="730"/>
    <x v="64"/>
    <x v="25"/>
    <n v="20"/>
    <n v="10"/>
    <n v="10"/>
    <n v="5"/>
    <n v="5"/>
    <n v="0"/>
    <n v="0"/>
    <n v="0"/>
    <n v="5"/>
    <n v="5"/>
    <n v="0"/>
    <n v="0"/>
    <n v="0"/>
    <n v="4"/>
    <n v="0"/>
    <n v="2"/>
    <s v="schnauzer, pinscher, molosser og sennenhund"/>
    <s v="02 - schnauzer, pinscher, molosser og sennenhund"/>
  </r>
  <r>
    <x v="1"/>
    <s v="061000"/>
    <s v="730"/>
    <x v="64"/>
    <x v="32"/>
    <n v="8"/>
    <n v="2"/>
    <n v="6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37000"/>
    <s v="421"/>
    <x v="65"/>
    <x v="11"/>
    <n v="1"/>
    <n v="1"/>
    <n v="0"/>
    <n v="0"/>
    <n v="0"/>
    <n v="0"/>
    <n v="0"/>
    <n v="0"/>
    <n v="0"/>
    <n v="0"/>
    <n v="0"/>
    <n v="0"/>
    <n v="0"/>
    <n v="1"/>
    <n v="0"/>
    <n v="1"/>
    <s v="schnauzer, pinscher, molosser og sennenhund"/>
    <s v="02 - schnauzer, pinscher, molosser og sennenhund"/>
  </r>
  <r>
    <x v="1"/>
    <s v="037000"/>
    <s v="421"/>
    <x v="65"/>
    <x v="12"/>
    <n v="18"/>
    <n v="6"/>
    <n v="12"/>
    <n v="8"/>
    <n v="6"/>
    <n v="0"/>
    <n v="1"/>
    <n v="1"/>
    <n v="0"/>
    <n v="0"/>
    <n v="0"/>
    <n v="0"/>
    <n v="0"/>
    <n v="9"/>
    <n v="0"/>
    <n v="4"/>
    <s v="schnauzer, pinscher, molosser og sennenhund"/>
    <s v="02 - schnauzer, pinscher, molosser og sennenhund"/>
  </r>
  <r>
    <x v="1"/>
    <s v="037000"/>
    <s v="421"/>
    <x v="65"/>
    <x v="13"/>
    <n v="6"/>
    <n v="4"/>
    <n v="2"/>
    <n v="4"/>
    <n v="4"/>
    <n v="0"/>
    <n v="0"/>
    <n v="0"/>
    <n v="0"/>
    <n v="0"/>
    <n v="0"/>
    <n v="0"/>
    <n v="0"/>
    <n v="4"/>
    <n v="0"/>
    <n v="1"/>
    <s v="schnauzer, pinscher, molosser og sennenhund"/>
    <s v="02 - schnauzer, pinscher, molosser og sennenhund"/>
  </r>
  <r>
    <x v="1"/>
    <s v="037000"/>
    <s v="421"/>
    <x v="65"/>
    <x v="14"/>
    <n v="19"/>
    <n v="9"/>
    <n v="10"/>
    <n v="16"/>
    <n v="14"/>
    <n v="2"/>
    <n v="0"/>
    <n v="0"/>
    <n v="0"/>
    <n v="0"/>
    <n v="0"/>
    <n v="0"/>
    <n v="0"/>
    <n v="14"/>
    <n v="0"/>
    <n v="7"/>
    <s v="schnauzer, pinscher, molosser og sennenhund"/>
    <s v="02 - schnauzer, pinscher, molosser og sennenhund"/>
  </r>
  <r>
    <x v="1"/>
    <s v="037000"/>
    <s v="421"/>
    <x v="65"/>
    <x v="0"/>
    <n v="44"/>
    <n v="26"/>
    <n v="18"/>
    <n v="23"/>
    <n v="20"/>
    <n v="1"/>
    <n v="2"/>
    <n v="0"/>
    <n v="0"/>
    <n v="0"/>
    <n v="0"/>
    <n v="0"/>
    <n v="0"/>
    <n v="20"/>
    <n v="0"/>
    <n v="8"/>
    <s v="schnauzer, pinscher, molosser og sennenhund"/>
    <s v="02 - schnauzer, pinscher, molosser og sennenhund"/>
  </r>
  <r>
    <x v="1"/>
    <s v="037000"/>
    <s v="421"/>
    <x v="65"/>
    <x v="15"/>
    <n v="59"/>
    <n v="37"/>
    <n v="22"/>
    <n v="20"/>
    <n v="16"/>
    <n v="0"/>
    <n v="3"/>
    <n v="1"/>
    <n v="0"/>
    <n v="0"/>
    <n v="0"/>
    <n v="0"/>
    <n v="0"/>
    <n v="28"/>
    <n v="0"/>
    <n v="4"/>
    <s v="schnauzer, pinscher, molosser og sennenhund"/>
    <s v="02 - schnauzer, pinscher, molosser og sennenhund"/>
  </r>
  <r>
    <x v="1"/>
    <s v="037000"/>
    <s v="421"/>
    <x v="65"/>
    <x v="16"/>
    <n v="8"/>
    <n v="6"/>
    <n v="2"/>
    <n v="2"/>
    <n v="1"/>
    <n v="1"/>
    <n v="0"/>
    <n v="0"/>
    <n v="0"/>
    <n v="0"/>
    <n v="0"/>
    <n v="0"/>
    <n v="0"/>
    <n v="2"/>
    <n v="0"/>
    <n v="0"/>
    <s v="schnauzer, pinscher, molosser og sennenhund"/>
    <s v="02 - schnauzer, pinscher, molosser og sennenhund"/>
  </r>
  <r>
    <x v="1"/>
    <s v="037000"/>
    <s v="421"/>
    <x v="65"/>
    <x v="17"/>
    <n v="34"/>
    <n v="20"/>
    <n v="14"/>
    <n v="13"/>
    <n v="8"/>
    <n v="2"/>
    <n v="0"/>
    <n v="3"/>
    <n v="1"/>
    <n v="1"/>
    <n v="0"/>
    <n v="0"/>
    <n v="0"/>
    <n v="13"/>
    <n v="0"/>
    <n v="0"/>
    <s v="schnauzer, pinscher, molosser og sennenhund"/>
    <s v="02 - schnauzer, pinscher, molosser og sennenhund"/>
  </r>
  <r>
    <x v="1"/>
    <s v="037000"/>
    <s v="421"/>
    <x v="65"/>
    <x v="34"/>
    <n v="16"/>
    <n v="4"/>
    <n v="12"/>
    <n v="10"/>
    <n v="9"/>
    <n v="0"/>
    <n v="1"/>
    <n v="0"/>
    <n v="0"/>
    <n v="0"/>
    <n v="0"/>
    <n v="0"/>
    <n v="0"/>
    <n v="11"/>
    <n v="0"/>
    <n v="2"/>
    <s v="schnauzer, pinscher, molosser og sennenhund"/>
    <s v="02 - schnauzer, pinscher, molosser og sennenhund"/>
  </r>
  <r>
    <x v="1"/>
    <s v="037000"/>
    <s v="421"/>
    <x v="65"/>
    <x v="35"/>
    <n v="8"/>
    <n v="5"/>
    <n v="3"/>
    <n v="4"/>
    <n v="4"/>
    <n v="0"/>
    <n v="0"/>
    <n v="0"/>
    <n v="0"/>
    <n v="0"/>
    <n v="0"/>
    <n v="0"/>
    <n v="0"/>
    <n v="4"/>
    <n v="0"/>
    <n v="0"/>
    <s v="schnauzer, pinscher, molosser og sennenhund"/>
    <s v="02 - schnauzer, pinscher, molosser og sennenhund"/>
  </r>
  <r>
    <x v="1"/>
    <s v="037000"/>
    <s v="421"/>
    <x v="65"/>
    <x v="36"/>
    <n v="7"/>
    <n v="3"/>
    <n v="4"/>
    <n v="4"/>
    <n v="4"/>
    <n v="0"/>
    <n v="0"/>
    <n v="0"/>
    <n v="1"/>
    <n v="1"/>
    <n v="0"/>
    <n v="0"/>
    <n v="0"/>
    <n v="5"/>
    <n v="2"/>
    <n v="2"/>
    <s v="schnauzer, pinscher, molosser og sennenhund"/>
    <s v="02 - schnauzer, pinscher, molosser og sennenhund"/>
  </r>
  <r>
    <x v="1"/>
    <s v="037000"/>
    <s v="421"/>
    <x v="65"/>
    <x v="37"/>
    <n v="8"/>
    <n v="4"/>
    <n v="4"/>
    <n v="6"/>
    <n v="4"/>
    <n v="1"/>
    <n v="0"/>
    <n v="1"/>
    <n v="0"/>
    <n v="0"/>
    <n v="0"/>
    <n v="0"/>
    <n v="0"/>
    <n v="4"/>
    <n v="0"/>
    <n v="0"/>
    <s v="schnauzer, pinscher, molosser og sennenhund"/>
    <s v="02 - schnauzer, pinscher, molosser og sennenhund"/>
  </r>
  <r>
    <x v="1"/>
    <s v="037000"/>
    <s v="421"/>
    <x v="65"/>
    <x v="38"/>
    <n v="26"/>
    <n v="13"/>
    <n v="13"/>
    <n v="15"/>
    <n v="15"/>
    <n v="0"/>
    <n v="0"/>
    <n v="0"/>
    <n v="3"/>
    <n v="3"/>
    <n v="0"/>
    <n v="0"/>
    <n v="0"/>
    <n v="15"/>
    <n v="11"/>
    <n v="6"/>
    <s v="schnauzer, pinscher, molosser og sennenhund"/>
    <s v="02 - schnauzer, pinscher, molosser og sennenhund"/>
  </r>
  <r>
    <x v="1"/>
    <s v="037000"/>
    <s v="421"/>
    <x v="65"/>
    <x v="18"/>
    <n v="22"/>
    <n v="8"/>
    <n v="14"/>
    <n v="14"/>
    <n v="12"/>
    <n v="2"/>
    <n v="0"/>
    <n v="0"/>
    <n v="2"/>
    <n v="2"/>
    <n v="0"/>
    <n v="0"/>
    <n v="0"/>
    <n v="14"/>
    <n v="7"/>
    <n v="2"/>
    <s v="schnauzer, pinscher, molosser og sennenhund"/>
    <s v="02 - schnauzer, pinscher, molosser og sennenhund"/>
  </r>
  <r>
    <x v="1"/>
    <s v="037000"/>
    <s v="421"/>
    <x v="65"/>
    <x v="26"/>
    <n v="25"/>
    <n v="19"/>
    <n v="6"/>
    <n v="15"/>
    <n v="12"/>
    <n v="2"/>
    <n v="1"/>
    <n v="0"/>
    <n v="2"/>
    <n v="2"/>
    <n v="0"/>
    <n v="0"/>
    <n v="0"/>
    <n v="13"/>
    <n v="11"/>
    <n v="1"/>
    <s v="schnauzer, pinscher, molosser og sennenhund"/>
    <s v="02 - schnauzer, pinscher, molosser og sennenhund"/>
  </r>
  <r>
    <x v="1"/>
    <s v="037000"/>
    <s v="421"/>
    <x v="65"/>
    <x v="19"/>
    <n v="31"/>
    <n v="19"/>
    <n v="12"/>
    <n v="19"/>
    <n v="16"/>
    <n v="1"/>
    <n v="2"/>
    <n v="0"/>
    <n v="1"/>
    <n v="0"/>
    <n v="1"/>
    <n v="0"/>
    <n v="0"/>
    <n v="17"/>
    <n v="6"/>
    <n v="2"/>
    <s v="schnauzer, pinscher, molosser og sennenhund"/>
    <s v="02 - schnauzer, pinscher, molosser og sennenhund"/>
  </r>
  <r>
    <x v="1"/>
    <s v="037000"/>
    <s v="421"/>
    <x v="65"/>
    <x v="27"/>
    <n v="30"/>
    <n v="12"/>
    <n v="18"/>
    <n v="17"/>
    <n v="17"/>
    <n v="0"/>
    <n v="0"/>
    <n v="0"/>
    <n v="5"/>
    <n v="5"/>
    <n v="0"/>
    <n v="0"/>
    <n v="0"/>
    <n v="15"/>
    <n v="7"/>
    <n v="5"/>
    <s v="schnauzer, pinscher, molosser og sennenhund"/>
    <s v="02 - schnauzer, pinscher, molosser og sennenhund"/>
  </r>
  <r>
    <x v="1"/>
    <s v="037000"/>
    <s v="421"/>
    <x v="65"/>
    <x v="1"/>
    <n v="15"/>
    <n v="9"/>
    <n v="6"/>
    <n v="9"/>
    <n v="9"/>
    <n v="0"/>
    <n v="0"/>
    <n v="0"/>
    <n v="0"/>
    <n v="0"/>
    <n v="0"/>
    <n v="0"/>
    <n v="0"/>
    <n v="9"/>
    <n v="4"/>
    <n v="2"/>
    <s v="schnauzer, pinscher, molosser og sennenhund"/>
    <s v="02 - schnauzer, pinscher, molosser og sennenhund"/>
  </r>
  <r>
    <x v="1"/>
    <s v="037000"/>
    <s v="421"/>
    <x v="65"/>
    <x v="20"/>
    <n v="28"/>
    <n v="15"/>
    <n v="13"/>
    <n v="20"/>
    <n v="16"/>
    <n v="2"/>
    <n v="2"/>
    <n v="0"/>
    <n v="7"/>
    <n v="7"/>
    <n v="0"/>
    <n v="0"/>
    <n v="0"/>
    <n v="12"/>
    <n v="7"/>
    <n v="5"/>
    <s v="schnauzer, pinscher, molosser og sennenhund"/>
    <s v="02 - schnauzer, pinscher, molosser og sennenhund"/>
  </r>
  <r>
    <x v="1"/>
    <s v="037000"/>
    <s v="421"/>
    <x v="65"/>
    <x v="21"/>
    <n v="32"/>
    <n v="16"/>
    <n v="16"/>
    <n v="27"/>
    <n v="24"/>
    <n v="2"/>
    <n v="0"/>
    <n v="1"/>
    <n v="8"/>
    <n v="8"/>
    <n v="0"/>
    <n v="0"/>
    <n v="0"/>
    <n v="21"/>
    <n v="6"/>
    <n v="7"/>
    <s v="schnauzer, pinscher, molosser og sennenhund"/>
    <s v="02 - schnauzer, pinscher, molosser og sennenhund"/>
  </r>
  <r>
    <x v="1"/>
    <s v="037000"/>
    <s v="421"/>
    <x v="65"/>
    <x v="28"/>
    <n v="44"/>
    <n v="19"/>
    <n v="25"/>
    <n v="28"/>
    <n v="22"/>
    <n v="6"/>
    <n v="0"/>
    <n v="0"/>
    <n v="9"/>
    <n v="7"/>
    <n v="1"/>
    <n v="1"/>
    <n v="0"/>
    <n v="29"/>
    <n v="12"/>
    <n v="7"/>
    <s v="schnauzer, pinscher, molosser og sennenhund"/>
    <s v="02 - schnauzer, pinscher, molosser og sennenhund"/>
  </r>
  <r>
    <x v="1"/>
    <s v="037000"/>
    <s v="421"/>
    <x v="65"/>
    <x v="22"/>
    <n v="33"/>
    <n v="17"/>
    <n v="16"/>
    <n v="27"/>
    <n v="23"/>
    <n v="3"/>
    <n v="1"/>
    <n v="0"/>
    <n v="5"/>
    <n v="5"/>
    <n v="0"/>
    <n v="0"/>
    <n v="0"/>
    <n v="20"/>
    <n v="7"/>
    <n v="5"/>
    <s v="schnauzer, pinscher, molosser og sennenhund"/>
    <s v="02 - schnauzer, pinscher, molosser og sennenhund"/>
  </r>
  <r>
    <x v="1"/>
    <s v="037000"/>
    <s v="421"/>
    <x v="65"/>
    <x v="29"/>
    <n v="29"/>
    <n v="13"/>
    <n v="16"/>
    <n v="21"/>
    <n v="20"/>
    <n v="0"/>
    <n v="1"/>
    <n v="0"/>
    <n v="10"/>
    <n v="10"/>
    <n v="0"/>
    <n v="0"/>
    <n v="0"/>
    <n v="18"/>
    <n v="4"/>
    <n v="3"/>
    <s v="schnauzer, pinscher, molosser og sennenhund"/>
    <s v="02 - schnauzer, pinscher, molosser og sennenhund"/>
  </r>
  <r>
    <x v="1"/>
    <s v="037000"/>
    <s v="421"/>
    <x v="65"/>
    <x v="30"/>
    <n v="39"/>
    <n v="23"/>
    <n v="16"/>
    <n v="25"/>
    <n v="20"/>
    <n v="2"/>
    <n v="2"/>
    <n v="1"/>
    <n v="14"/>
    <n v="14"/>
    <n v="0"/>
    <n v="0"/>
    <n v="0"/>
    <n v="19"/>
    <n v="3"/>
    <n v="2"/>
    <s v="schnauzer, pinscher, molosser og sennenhund"/>
    <s v="02 - schnauzer, pinscher, molosser og sennenhund"/>
  </r>
  <r>
    <x v="1"/>
    <s v="037000"/>
    <s v="421"/>
    <x v="65"/>
    <x v="2"/>
    <n v="42"/>
    <n v="23"/>
    <n v="19"/>
    <n v="32"/>
    <n v="28"/>
    <n v="3"/>
    <n v="1"/>
    <n v="0"/>
    <n v="11"/>
    <n v="11"/>
    <n v="0"/>
    <n v="0"/>
    <n v="0"/>
    <n v="27"/>
    <n v="7"/>
    <n v="5"/>
    <s v="schnauzer, pinscher, molosser og sennenhund"/>
    <s v="02 - schnauzer, pinscher, molosser og sennenhund"/>
  </r>
  <r>
    <x v="1"/>
    <s v="037000"/>
    <s v="421"/>
    <x v="65"/>
    <x v="31"/>
    <n v="37"/>
    <n v="21"/>
    <n v="16"/>
    <n v="27"/>
    <n v="22"/>
    <n v="3"/>
    <n v="2"/>
    <n v="0"/>
    <n v="18"/>
    <n v="18"/>
    <n v="0"/>
    <n v="0"/>
    <n v="0"/>
    <n v="24"/>
    <n v="5"/>
    <n v="5"/>
    <s v="schnauzer, pinscher, molosser og sennenhund"/>
    <s v="02 - schnauzer, pinscher, molosser og sennenhund"/>
  </r>
  <r>
    <x v="1"/>
    <s v="037000"/>
    <s v="421"/>
    <x v="65"/>
    <x v="3"/>
    <n v="55"/>
    <n v="33"/>
    <n v="22"/>
    <n v="36"/>
    <n v="28"/>
    <n v="3"/>
    <n v="4"/>
    <n v="1"/>
    <n v="11"/>
    <n v="11"/>
    <n v="0"/>
    <n v="0"/>
    <n v="0"/>
    <n v="32"/>
    <n v="1"/>
    <n v="5"/>
    <s v="schnauzer, pinscher, molosser og sennenhund"/>
    <s v="02 - schnauzer, pinscher, molosser og sennenhund"/>
  </r>
  <r>
    <x v="1"/>
    <s v="037000"/>
    <s v="421"/>
    <x v="65"/>
    <x v="4"/>
    <n v="48"/>
    <n v="22"/>
    <n v="26"/>
    <n v="24"/>
    <n v="23"/>
    <n v="1"/>
    <n v="0"/>
    <n v="0"/>
    <n v="13"/>
    <n v="13"/>
    <n v="0"/>
    <n v="0"/>
    <n v="0"/>
    <n v="22"/>
    <n v="4"/>
    <n v="6"/>
    <s v="schnauzer, pinscher, molosser og sennenhund"/>
    <s v="02 - schnauzer, pinscher, molosser og sennenhund"/>
  </r>
  <r>
    <x v="1"/>
    <s v="037000"/>
    <s v="421"/>
    <x v="65"/>
    <x v="23"/>
    <n v="59"/>
    <n v="27"/>
    <n v="32"/>
    <n v="36"/>
    <n v="29"/>
    <n v="6"/>
    <n v="0"/>
    <n v="1"/>
    <n v="20"/>
    <n v="19"/>
    <n v="1"/>
    <n v="0"/>
    <n v="0"/>
    <n v="28"/>
    <n v="3"/>
    <n v="1"/>
    <s v="schnauzer, pinscher, molosser og sennenhund"/>
    <s v="02 - schnauzer, pinscher, molosser og sennenhund"/>
  </r>
  <r>
    <x v="1"/>
    <s v="037000"/>
    <s v="421"/>
    <x v="65"/>
    <x v="5"/>
    <n v="52"/>
    <n v="25"/>
    <n v="27"/>
    <n v="39"/>
    <n v="34"/>
    <n v="3"/>
    <n v="2"/>
    <n v="0"/>
    <n v="18"/>
    <n v="18"/>
    <n v="0"/>
    <n v="0"/>
    <n v="0"/>
    <n v="25"/>
    <n v="1"/>
    <n v="5"/>
    <s v="schnauzer, pinscher, molosser og sennenhund"/>
    <s v="02 - schnauzer, pinscher, molosser og sennenhund"/>
  </r>
  <r>
    <x v="1"/>
    <s v="037000"/>
    <s v="421"/>
    <x v="65"/>
    <x v="6"/>
    <n v="45"/>
    <n v="20"/>
    <n v="25"/>
    <n v="23"/>
    <n v="18"/>
    <n v="2"/>
    <n v="3"/>
    <n v="0"/>
    <n v="14"/>
    <n v="14"/>
    <n v="0"/>
    <n v="0"/>
    <n v="0"/>
    <n v="18"/>
    <n v="0"/>
    <n v="1"/>
    <s v="schnauzer, pinscher, molosser og sennenhund"/>
    <s v="02 - schnauzer, pinscher, molosser og sennenhund"/>
  </r>
  <r>
    <x v="1"/>
    <s v="037000"/>
    <s v="421"/>
    <x v="65"/>
    <x v="7"/>
    <n v="27"/>
    <n v="14"/>
    <n v="13"/>
    <n v="19"/>
    <n v="15"/>
    <n v="2"/>
    <n v="2"/>
    <n v="0"/>
    <n v="12"/>
    <n v="12"/>
    <n v="0"/>
    <n v="0"/>
    <n v="0"/>
    <n v="14"/>
    <n v="1"/>
    <n v="1"/>
    <s v="schnauzer, pinscher, molosser og sennenhund"/>
    <s v="02 - schnauzer, pinscher, molosser og sennenhund"/>
  </r>
  <r>
    <x v="1"/>
    <s v="037000"/>
    <s v="421"/>
    <x v="65"/>
    <x v="8"/>
    <n v="30"/>
    <n v="16"/>
    <n v="14"/>
    <n v="15"/>
    <n v="15"/>
    <n v="0"/>
    <n v="0"/>
    <n v="0"/>
    <n v="6"/>
    <n v="6"/>
    <n v="0"/>
    <n v="0"/>
    <n v="0"/>
    <n v="14"/>
    <n v="1"/>
    <n v="4"/>
    <s v="schnauzer, pinscher, molosser og sennenhund"/>
    <s v="02 - schnauzer, pinscher, molosser og sennenhund"/>
  </r>
  <r>
    <x v="1"/>
    <s v="037000"/>
    <s v="421"/>
    <x v="65"/>
    <x v="24"/>
    <n v="23"/>
    <n v="14"/>
    <n v="9"/>
    <n v="15"/>
    <n v="14"/>
    <n v="0"/>
    <n v="1"/>
    <n v="0"/>
    <n v="13"/>
    <n v="13"/>
    <n v="0"/>
    <n v="0"/>
    <n v="0"/>
    <n v="11"/>
    <n v="1"/>
    <n v="2"/>
    <s v="schnauzer, pinscher, molosser og sennenhund"/>
    <s v="02 - schnauzer, pinscher, molosser og sennenhund"/>
  </r>
  <r>
    <x v="1"/>
    <s v="037000"/>
    <s v="421"/>
    <x v="65"/>
    <x v="9"/>
    <n v="22"/>
    <n v="13"/>
    <n v="9"/>
    <n v="15"/>
    <n v="15"/>
    <n v="0"/>
    <n v="0"/>
    <n v="0"/>
    <n v="15"/>
    <n v="15"/>
    <n v="0"/>
    <n v="0"/>
    <n v="0"/>
    <n v="15"/>
    <n v="1"/>
    <n v="0"/>
    <s v="schnauzer, pinscher, molosser og sennenhund"/>
    <s v="02 - schnauzer, pinscher, molosser og sennenhund"/>
  </r>
  <r>
    <x v="1"/>
    <s v="037000"/>
    <s v="421"/>
    <x v="65"/>
    <x v="10"/>
    <n v="28"/>
    <n v="14"/>
    <n v="14"/>
    <n v="10"/>
    <n v="9"/>
    <n v="0"/>
    <n v="0"/>
    <n v="1"/>
    <n v="6"/>
    <n v="6"/>
    <n v="0"/>
    <n v="0"/>
    <n v="0"/>
    <n v="10"/>
    <n v="0"/>
    <n v="0"/>
    <s v="schnauzer, pinscher, molosser og sennenhund"/>
    <s v="02 - schnauzer, pinscher, molosser og sennenhund"/>
  </r>
  <r>
    <x v="1"/>
    <s v="037000"/>
    <s v="421"/>
    <x v="65"/>
    <x v="25"/>
    <n v="18"/>
    <n v="11"/>
    <n v="7"/>
    <n v="4"/>
    <n v="4"/>
    <n v="0"/>
    <n v="0"/>
    <n v="0"/>
    <n v="4"/>
    <n v="4"/>
    <n v="0"/>
    <n v="0"/>
    <n v="0"/>
    <n v="10"/>
    <n v="0"/>
    <n v="0"/>
    <s v="schnauzer, pinscher, molosser og sennenhund"/>
    <s v="02 - schnauzer, pinscher, molosser og sennenhund"/>
  </r>
  <r>
    <x v="1"/>
    <s v="037000"/>
    <s v="421"/>
    <x v="65"/>
    <x v="32"/>
    <n v="18"/>
    <n v="12"/>
    <n v="6"/>
    <n v="0"/>
    <n v="0"/>
    <n v="0"/>
    <n v="0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61000"/>
    <s v="057"/>
    <x v="66"/>
    <x v="1"/>
    <n v="11"/>
    <n v="5"/>
    <n v="6"/>
    <n v="1"/>
    <n v="0"/>
    <n v="0"/>
    <n v="0"/>
    <n v="1"/>
    <n v="0"/>
    <n v="0"/>
    <n v="0"/>
    <n v="0"/>
    <n v="0"/>
    <n v="1"/>
    <n v="0"/>
    <n v="1"/>
    <s v="schnauzer, pinscher, molosser og sennenhund"/>
    <s v="02 - schnauzer, pinscher, molosser og sennenhund"/>
  </r>
  <r>
    <x v="1"/>
    <s v="061000"/>
    <s v="057"/>
    <x v="66"/>
    <x v="20"/>
    <n v="6"/>
    <n v="2"/>
    <n v="4"/>
    <n v="1"/>
    <n v="0"/>
    <n v="1"/>
    <n v="0"/>
    <n v="0"/>
    <n v="1"/>
    <n v="0"/>
    <n v="0"/>
    <n v="1"/>
    <n v="0"/>
    <n v="2"/>
    <n v="0"/>
    <n v="1"/>
    <s v="schnauzer, pinscher, molosser og sennenhund"/>
    <s v="02 - schnauzer, pinscher, molosser og sennenhund"/>
  </r>
  <r>
    <x v="1"/>
    <s v="061000"/>
    <s v="057"/>
    <x v="66"/>
    <x v="21"/>
    <n v="5"/>
    <n v="2"/>
    <n v="3"/>
    <n v="1"/>
    <n v="1"/>
    <n v="0"/>
    <n v="0"/>
    <n v="0"/>
    <n v="1"/>
    <n v="0"/>
    <n v="0"/>
    <n v="1"/>
    <n v="0"/>
    <n v="1"/>
    <n v="0"/>
    <n v="1"/>
    <s v="schnauzer, pinscher, molosser og sennenhund"/>
    <s v="02 - schnauzer, pinscher, molosser og sennenhund"/>
  </r>
  <r>
    <x v="1"/>
    <s v="061000"/>
    <s v="057"/>
    <x v="66"/>
    <x v="28"/>
    <n v="4"/>
    <n v="3"/>
    <n v="1"/>
    <n v="0"/>
    <n v="0"/>
    <n v="0"/>
    <n v="0"/>
    <n v="0"/>
    <n v="0"/>
    <n v="0"/>
    <n v="0"/>
    <n v="0"/>
    <n v="0"/>
    <n v="1"/>
    <n v="0"/>
    <n v="1"/>
    <s v="schnauzer, pinscher, molosser og sennenhund"/>
    <s v="02 - schnauzer, pinscher, molosser og sennenhund"/>
  </r>
  <r>
    <x v="1"/>
    <s v="061000"/>
    <s v="057"/>
    <x v="66"/>
    <x v="22"/>
    <n v="10"/>
    <n v="5"/>
    <n v="5"/>
    <n v="1"/>
    <n v="1"/>
    <n v="0"/>
    <n v="0"/>
    <n v="0"/>
    <n v="0"/>
    <n v="0"/>
    <n v="0"/>
    <n v="0"/>
    <n v="0"/>
    <n v="3"/>
    <n v="0"/>
    <n v="1"/>
    <s v="schnauzer, pinscher, molosser og sennenhund"/>
    <s v="02 - schnauzer, pinscher, molosser og sennenhund"/>
  </r>
  <r>
    <x v="1"/>
    <s v="061000"/>
    <s v="057"/>
    <x v="66"/>
    <x v="30"/>
    <n v="11"/>
    <n v="4"/>
    <n v="7"/>
    <n v="2"/>
    <n v="1"/>
    <n v="0"/>
    <n v="1"/>
    <n v="0"/>
    <n v="1"/>
    <n v="1"/>
    <n v="0"/>
    <n v="0"/>
    <n v="0"/>
    <n v="4"/>
    <n v="0"/>
    <n v="2"/>
    <s v="schnauzer, pinscher, molosser og sennenhund"/>
    <s v="02 - schnauzer, pinscher, molosser og sennenhund"/>
  </r>
  <r>
    <x v="1"/>
    <s v="061000"/>
    <s v="057"/>
    <x v="66"/>
    <x v="31"/>
    <n v="12"/>
    <n v="8"/>
    <n v="4"/>
    <n v="2"/>
    <n v="2"/>
    <n v="0"/>
    <n v="0"/>
    <n v="0"/>
    <n v="2"/>
    <n v="2"/>
    <n v="0"/>
    <n v="0"/>
    <n v="0"/>
    <n v="3"/>
    <n v="0"/>
    <n v="2"/>
    <s v="schnauzer, pinscher, molosser og sennenhund"/>
    <s v="02 - schnauzer, pinscher, molosser og sennenhund"/>
  </r>
  <r>
    <x v="1"/>
    <s v="061000"/>
    <s v="057"/>
    <x v="66"/>
    <x v="3"/>
    <n v="4"/>
    <n v="2"/>
    <n v="2"/>
    <n v="0"/>
    <n v="0"/>
    <n v="0"/>
    <n v="0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61000"/>
    <s v="057"/>
    <x v="66"/>
    <x v="4"/>
    <n v="50"/>
    <n v="27"/>
    <n v="23"/>
    <n v="7"/>
    <n v="4"/>
    <n v="2"/>
    <n v="0"/>
    <n v="1"/>
    <n v="5"/>
    <n v="4"/>
    <n v="0"/>
    <n v="1"/>
    <n v="0"/>
    <n v="10"/>
    <n v="0"/>
    <n v="4"/>
    <s v="schnauzer, pinscher, molosser og sennenhund"/>
    <s v="02 - schnauzer, pinscher, molosser og sennenhund"/>
  </r>
  <r>
    <x v="1"/>
    <s v="061000"/>
    <s v="057"/>
    <x v="66"/>
    <x v="23"/>
    <n v="3"/>
    <n v="1"/>
    <n v="2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057"/>
    <x v="66"/>
    <x v="5"/>
    <n v="19"/>
    <n v="10"/>
    <n v="9"/>
    <n v="1"/>
    <n v="1"/>
    <n v="0"/>
    <n v="0"/>
    <n v="0"/>
    <n v="1"/>
    <n v="0"/>
    <n v="1"/>
    <n v="0"/>
    <n v="0"/>
    <n v="4"/>
    <n v="0"/>
    <n v="1"/>
    <s v="schnauzer, pinscher, molosser og sennenhund"/>
    <s v="02 - schnauzer, pinscher, molosser og sennenhund"/>
  </r>
  <r>
    <x v="1"/>
    <s v="061000"/>
    <s v="057"/>
    <x v="66"/>
    <x v="6"/>
    <n v="20"/>
    <n v="11"/>
    <n v="9"/>
    <n v="5"/>
    <n v="3"/>
    <n v="0"/>
    <n v="1"/>
    <n v="1"/>
    <n v="5"/>
    <n v="5"/>
    <n v="0"/>
    <n v="0"/>
    <n v="0"/>
    <n v="4"/>
    <n v="0"/>
    <n v="1"/>
    <s v="schnauzer, pinscher, molosser og sennenhund"/>
    <s v="02 - schnauzer, pinscher, molosser og sennenhund"/>
  </r>
  <r>
    <x v="1"/>
    <s v="061000"/>
    <s v="057"/>
    <x v="66"/>
    <x v="7"/>
    <n v="10"/>
    <n v="4"/>
    <n v="6"/>
    <n v="2"/>
    <n v="1"/>
    <n v="1"/>
    <n v="0"/>
    <n v="0"/>
    <n v="2"/>
    <n v="2"/>
    <n v="0"/>
    <n v="0"/>
    <n v="0"/>
    <n v="3"/>
    <n v="0"/>
    <n v="0"/>
    <s v="schnauzer, pinscher, molosser og sennenhund"/>
    <s v="02 - schnauzer, pinscher, molosser og sennenhund"/>
  </r>
  <r>
    <x v="1"/>
    <s v="061000"/>
    <s v="057"/>
    <x v="66"/>
    <x v="8"/>
    <n v="13"/>
    <n v="4"/>
    <n v="9"/>
    <n v="2"/>
    <n v="2"/>
    <n v="0"/>
    <n v="0"/>
    <n v="0"/>
    <n v="3"/>
    <n v="1"/>
    <n v="2"/>
    <n v="0"/>
    <n v="0"/>
    <n v="2"/>
    <n v="0"/>
    <n v="1"/>
    <s v="schnauzer, pinscher, molosser og sennenhund"/>
    <s v="02 - schnauzer, pinscher, molosser og sennenhund"/>
  </r>
  <r>
    <x v="1"/>
    <s v="061000"/>
    <s v="057"/>
    <x v="66"/>
    <x v="9"/>
    <n v="12"/>
    <n v="4"/>
    <n v="8"/>
    <n v="0"/>
    <n v="0"/>
    <n v="0"/>
    <n v="0"/>
    <n v="0"/>
    <n v="1"/>
    <n v="1"/>
    <n v="0"/>
    <n v="0"/>
    <n v="0"/>
    <n v="1"/>
    <n v="0"/>
    <n v="0"/>
    <s v="schnauzer, pinscher, molosser og sennenhund"/>
    <s v="02 - schnauzer, pinscher, molosser og sennenhund"/>
  </r>
  <r>
    <x v="1"/>
    <s v="061000"/>
    <s v="738"/>
    <x v="67"/>
    <x v="17"/>
    <n v="11"/>
    <n v="6"/>
    <n v="5"/>
    <n v="5"/>
    <n v="3"/>
    <n v="1"/>
    <n v="1"/>
    <n v="0"/>
    <n v="1"/>
    <n v="0"/>
    <n v="1"/>
    <n v="0"/>
    <n v="0"/>
    <n v="3"/>
    <n v="0"/>
    <n v="4"/>
    <s v="schnauzer, pinscher, molosser og sennenhund"/>
    <s v="02 - schnauzer, pinscher, molosser og sennenhund"/>
  </r>
  <r>
    <x v="1"/>
    <s v="061000"/>
    <s v="738"/>
    <x v="67"/>
    <x v="35"/>
    <n v="4"/>
    <n v="1"/>
    <n v="3"/>
    <n v="2"/>
    <n v="0"/>
    <n v="2"/>
    <n v="0"/>
    <n v="0"/>
    <n v="1"/>
    <n v="0"/>
    <n v="1"/>
    <n v="0"/>
    <n v="0"/>
    <n v="3"/>
    <n v="0"/>
    <n v="3"/>
    <s v="schnauzer, pinscher, molosser og sennenhund"/>
    <s v="02 - schnauzer, pinscher, molosser og sennenhund"/>
  </r>
  <r>
    <x v="1"/>
    <s v="061000"/>
    <s v="738"/>
    <x v="67"/>
    <x v="37"/>
    <n v="37"/>
    <n v="17"/>
    <n v="20"/>
    <n v="15"/>
    <n v="7"/>
    <n v="5"/>
    <n v="3"/>
    <n v="0"/>
    <n v="1"/>
    <n v="0"/>
    <n v="1"/>
    <n v="0"/>
    <n v="0"/>
    <n v="16"/>
    <n v="2"/>
    <n v="1"/>
    <s v="schnauzer, pinscher, molosser og sennenhund"/>
    <s v="02 - schnauzer, pinscher, molosser og sennenhund"/>
  </r>
  <r>
    <x v="1"/>
    <s v="061000"/>
    <s v="738"/>
    <x v="67"/>
    <x v="38"/>
    <n v="9"/>
    <n v="1"/>
    <n v="8"/>
    <n v="6"/>
    <n v="4"/>
    <n v="0"/>
    <n v="2"/>
    <n v="0"/>
    <n v="0"/>
    <n v="0"/>
    <n v="0"/>
    <n v="0"/>
    <n v="0"/>
    <n v="4"/>
    <n v="1"/>
    <n v="1"/>
    <s v="schnauzer, pinscher, molosser og sennenhund"/>
    <s v="02 - schnauzer, pinscher, molosser og sennenhund"/>
  </r>
  <r>
    <x v="1"/>
    <s v="061000"/>
    <s v="738"/>
    <x v="67"/>
    <x v="18"/>
    <n v="15"/>
    <n v="7"/>
    <n v="8"/>
    <n v="11"/>
    <n v="7"/>
    <n v="3"/>
    <n v="1"/>
    <n v="0"/>
    <n v="1"/>
    <n v="1"/>
    <n v="0"/>
    <n v="0"/>
    <n v="0"/>
    <n v="5"/>
    <n v="0"/>
    <n v="5"/>
    <s v="schnauzer, pinscher, molosser og sennenhund"/>
    <s v="02 - schnauzer, pinscher, molosser og sennenhund"/>
  </r>
  <r>
    <x v="1"/>
    <s v="061000"/>
    <s v="738"/>
    <x v="67"/>
    <x v="19"/>
    <n v="17"/>
    <n v="8"/>
    <n v="9"/>
    <n v="11"/>
    <n v="6"/>
    <n v="0"/>
    <n v="4"/>
    <n v="1"/>
    <n v="1"/>
    <n v="1"/>
    <n v="0"/>
    <n v="0"/>
    <n v="0"/>
    <n v="10"/>
    <n v="0"/>
    <n v="3"/>
    <s v="schnauzer, pinscher, molosser og sennenhund"/>
    <s v="02 - schnauzer, pinscher, molosser og sennenhund"/>
  </r>
  <r>
    <x v="1"/>
    <s v="061000"/>
    <s v="738"/>
    <x v="67"/>
    <x v="27"/>
    <n v="5"/>
    <n v="2"/>
    <n v="3"/>
    <n v="2"/>
    <n v="1"/>
    <n v="1"/>
    <n v="0"/>
    <n v="0"/>
    <n v="1"/>
    <n v="1"/>
    <n v="0"/>
    <n v="0"/>
    <n v="0"/>
    <n v="1"/>
    <n v="0"/>
    <n v="0"/>
    <s v="schnauzer, pinscher, molosser og sennenhund"/>
    <s v="02 - schnauzer, pinscher, molosser og sennenhund"/>
  </r>
  <r>
    <x v="1"/>
    <s v="061000"/>
    <s v="738"/>
    <x v="67"/>
    <x v="1"/>
    <n v="23"/>
    <n v="10"/>
    <n v="13"/>
    <n v="8"/>
    <n v="6"/>
    <n v="1"/>
    <n v="0"/>
    <n v="1"/>
    <n v="3"/>
    <n v="2"/>
    <n v="1"/>
    <n v="0"/>
    <n v="0"/>
    <n v="8"/>
    <n v="1"/>
    <n v="1"/>
    <s v="schnauzer, pinscher, molosser og sennenhund"/>
    <s v="02 - schnauzer, pinscher, molosser og sennenhund"/>
  </r>
  <r>
    <x v="1"/>
    <s v="061000"/>
    <s v="738"/>
    <x v="67"/>
    <x v="20"/>
    <n v="8"/>
    <n v="4"/>
    <n v="4"/>
    <n v="5"/>
    <n v="2"/>
    <n v="0"/>
    <n v="3"/>
    <n v="0"/>
    <n v="3"/>
    <n v="1"/>
    <n v="2"/>
    <n v="0"/>
    <n v="0"/>
    <n v="3"/>
    <n v="0"/>
    <n v="1"/>
    <s v="schnauzer, pinscher, molosser og sennenhund"/>
    <s v="02 - schnauzer, pinscher, molosser og sennenhund"/>
  </r>
  <r>
    <x v="1"/>
    <s v="061000"/>
    <s v="738"/>
    <x v="67"/>
    <x v="21"/>
    <n v="10"/>
    <n v="3"/>
    <n v="7"/>
    <n v="7"/>
    <n v="3"/>
    <n v="2"/>
    <n v="2"/>
    <n v="0"/>
    <n v="4"/>
    <n v="2"/>
    <n v="1"/>
    <n v="1"/>
    <n v="0"/>
    <n v="5"/>
    <n v="0"/>
    <n v="1"/>
    <s v="schnauzer, pinscher, molosser og sennenhund"/>
    <s v="02 - schnauzer, pinscher, molosser og sennenhund"/>
  </r>
  <r>
    <x v="1"/>
    <s v="061000"/>
    <s v="738"/>
    <x v="67"/>
    <x v="28"/>
    <n v="11"/>
    <n v="5"/>
    <n v="6"/>
    <n v="3"/>
    <n v="2"/>
    <n v="0"/>
    <n v="1"/>
    <n v="0"/>
    <n v="1"/>
    <n v="1"/>
    <n v="0"/>
    <n v="0"/>
    <n v="0"/>
    <n v="3"/>
    <n v="0"/>
    <n v="0"/>
    <s v="schnauzer, pinscher, molosser og sennenhund"/>
    <s v="02 - schnauzer, pinscher, molosser og sennenhund"/>
  </r>
  <r>
    <x v="1"/>
    <s v="061000"/>
    <s v="738"/>
    <x v="67"/>
    <x v="22"/>
    <n v="24"/>
    <n v="12"/>
    <n v="12"/>
    <n v="11"/>
    <n v="7"/>
    <n v="2"/>
    <n v="2"/>
    <n v="0"/>
    <n v="8"/>
    <n v="5"/>
    <n v="3"/>
    <n v="0"/>
    <n v="0"/>
    <n v="9"/>
    <n v="0"/>
    <n v="2"/>
    <s v="schnauzer, pinscher, molosser og sennenhund"/>
    <s v="02 - schnauzer, pinscher, molosser og sennenhund"/>
  </r>
  <r>
    <x v="1"/>
    <s v="061000"/>
    <s v="738"/>
    <x v="67"/>
    <x v="29"/>
    <n v="4"/>
    <n v="2"/>
    <n v="2"/>
    <n v="2"/>
    <n v="2"/>
    <n v="0"/>
    <n v="0"/>
    <n v="0"/>
    <n v="1"/>
    <n v="0"/>
    <n v="0"/>
    <n v="1"/>
    <n v="0"/>
    <n v="2"/>
    <n v="0"/>
    <n v="0"/>
    <s v="schnauzer, pinscher, molosser og sennenhund"/>
    <s v="02 - schnauzer, pinscher, molosser og sennenhund"/>
  </r>
  <r>
    <x v="1"/>
    <s v="061000"/>
    <s v="738"/>
    <x v="67"/>
    <x v="30"/>
    <n v="4"/>
    <n v="3"/>
    <n v="1"/>
    <n v="1"/>
    <n v="0"/>
    <n v="0"/>
    <n v="1"/>
    <n v="0"/>
    <n v="2"/>
    <n v="2"/>
    <n v="0"/>
    <n v="0"/>
    <n v="0"/>
    <n v="2"/>
    <n v="0"/>
    <n v="0"/>
    <s v="schnauzer, pinscher, molosser og sennenhund"/>
    <s v="02 - schnauzer, pinscher, molosser og sennenhund"/>
  </r>
  <r>
    <x v="1"/>
    <s v="061000"/>
    <s v="738"/>
    <x v="67"/>
    <x v="2"/>
    <n v="7"/>
    <n v="2"/>
    <n v="5"/>
    <n v="1"/>
    <n v="1"/>
    <n v="0"/>
    <n v="0"/>
    <n v="0"/>
    <n v="1"/>
    <n v="1"/>
    <n v="0"/>
    <n v="0"/>
    <n v="0"/>
    <n v="2"/>
    <n v="0"/>
    <n v="0"/>
    <s v="schnauzer, pinscher, molosser og sennenhund"/>
    <s v="02 - schnauzer, pinscher, molosser og sennenhund"/>
  </r>
  <r>
    <x v="1"/>
    <s v="061000"/>
    <s v="738"/>
    <x v="67"/>
    <x v="31"/>
    <n v="7"/>
    <n v="2"/>
    <n v="5"/>
    <n v="4"/>
    <n v="2"/>
    <n v="2"/>
    <n v="0"/>
    <n v="0"/>
    <n v="4"/>
    <n v="3"/>
    <n v="1"/>
    <n v="0"/>
    <n v="0"/>
    <n v="3"/>
    <n v="0"/>
    <n v="1"/>
    <s v="schnauzer, pinscher, molosser og sennenhund"/>
    <s v="02 - schnauzer, pinscher, molosser og sennenhund"/>
  </r>
  <r>
    <x v="1"/>
    <s v="061000"/>
    <s v="738"/>
    <x v="67"/>
    <x v="3"/>
    <n v="9"/>
    <n v="5"/>
    <n v="4"/>
    <n v="1"/>
    <n v="1"/>
    <n v="0"/>
    <n v="0"/>
    <n v="0"/>
    <n v="0"/>
    <n v="0"/>
    <n v="0"/>
    <n v="0"/>
    <n v="0"/>
    <n v="2"/>
    <n v="0"/>
    <n v="0"/>
    <s v="schnauzer, pinscher, molosser og sennenhund"/>
    <s v="02 - schnauzer, pinscher, molosser og sennenhund"/>
  </r>
  <r>
    <x v="1"/>
    <s v="061000"/>
    <s v="738"/>
    <x v="67"/>
    <x v="4"/>
    <n v="4"/>
    <n v="2"/>
    <n v="2"/>
    <n v="2"/>
    <n v="1"/>
    <n v="1"/>
    <n v="0"/>
    <n v="0"/>
    <n v="2"/>
    <n v="0"/>
    <n v="0"/>
    <n v="2"/>
    <n v="0"/>
    <n v="1"/>
    <n v="0"/>
    <n v="0"/>
    <s v="schnauzer, pinscher, molosser og sennenhund"/>
    <s v="02 - schnauzer, pinscher, molosser og sennenhund"/>
  </r>
  <r>
    <x v="1"/>
    <s v="061000"/>
    <s v="738"/>
    <x v="67"/>
    <x v="5"/>
    <n v="15"/>
    <n v="8"/>
    <n v="7"/>
    <n v="8"/>
    <n v="7"/>
    <n v="0"/>
    <n v="1"/>
    <n v="0"/>
    <n v="7"/>
    <n v="6"/>
    <n v="1"/>
    <n v="0"/>
    <n v="0"/>
    <n v="5"/>
    <n v="0"/>
    <n v="3"/>
    <s v="schnauzer, pinscher, molosser og sennenhund"/>
    <s v="02 - schnauzer, pinscher, molosser og sennenhund"/>
  </r>
  <r>
    <x v="1"/>
    <s v="061000"/>
    <s v="738"/>
    <x v="67"/>
    <x v="6"/>
    <n v="13"/>
    <n v="4"/>
    <n v="9"/>
    <n v="6"/>
    <n v="2"/>
    <n v="2"/>
    <n v="2"/>
    <n v="0"/>
    <n v="4"/>
    <n v="4"/>
    <n v="0"/>
    <n v="0"/>
    <n v="0"/>
    <n v="3"/>
    <n v="0"/>
    <n v="0"/>
    <s v="schnauzer, pinscher, molosser og sennenhund"/>
    <s v="02 - schnauzer, pinscher, molosser og sennenhund"/>
  </r>
  <r>
    <x v="1"/>
    <s v="061000"/>
    <s v="738"/>
    <x v="67"/>
    <x v="7"/>
    <n v="6"/>
    <n v="3"/>
    <n v="3"/>
    <n v="1"/>
    <n v="1"/>
    <n v="0"/>
    <n v="0"/>
    <n v="0"/>
    <n v="1"/>
    <n v="1"/>
    <n v="0"/>
    <n v="0"/>
    <n v="0"/>
    <n v="0"/>
    <n v="0"/>
    <n v="0"/>
    <s v="schnauzer, pinscher, molosser og sennenhund"/>
    <s v="02 - schnauzer, pinscher, molosser og sennenhund"/>
  </r>
  <r>
    <x v="1"/>
    <s v="061000"/>
    <s v="738"/>
    <x v="67"/>
    <x v="8"/>
    <n v="7"/>
    <n v="5"/>
    <n v="2"/>
    <n v="5"/>
    <n v="5"/>
    <n v="0"/>
    <n v="0"/>
    <n v="0"/>
    <n v="4"/>
    <n v="4"/>
    <n v="0"/>
    <n v="0"/>
    <n v="0"/>
    <n v="6"/>
    <n v="0"/>
    <n v="0"/>
    <s v="schnauzer, pinscher, molosser og sennenhund"/>
    <s v="02 - schnauzer, pinscher, molosser og sennenhund"/>
  </r>
  <r>
    <x v="1"/>
    <s v="061000"/>
    <s v="738"/>
    <x v="67"/>
    <x v="24"/>
    <n v="8"/>
    <n v="5"/>
    <n v="3"/>
    <n v="5"/>
    <n v="5"/>
    <n v="0"/>
    <n v="0"/>
    <n v="0"/>
    <n v="5"/>
    <n v="4"/>
    <n v="0"/>
    <n v="0"/>
    <n v="1"/>
    <n v="3"/>
    <n v="0"/>
    <n v="0"/>
    <s v="schnauzer, pinscher, molosser og sennenhund"/>
    <s v="02 - schnauzer, pinscher, molosser og sennenhund"/>
  </r>
  <r>
    <x v="1"/>
    <s v="061000"/>
    <s v="738"/>
    <x v="67"/>
    <x v="10"/>
    <n v="5"/>
    <n v="3"/>
    <n v="2"/>
    <n v="2"/>
    <n v="2"/>
    <n v="0"/>
    <n v="0"/>
    <n v="0"/>
    <n v="2"/>
    <n v="1"/>
    <n v="1"/>
    <n v="0"/>
    <n v="0"/>
    <n v="2"/>
    <n v="0"/>
    <n v="0"/>
    <s v="schnauzer, pinscher, molosser og sennenhund"/>
    <s v="02 - schnauzer, pinscher, molosser og sennenhund"/>
  </r>
  <r>
    <x v="1"/>
    <s v="061000"/>
    <s v="738"/>
    <x v="67"/>
    <x v="25"/>
    <n v="2"/>
    <n v="1"/>
    <n v="1"/>
    <n v="1"/>
    <n v="1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738"/>
    <x v="67"/>
    <x v="32"/>
    <n v="8"/>
    <n v="2"/>
    <n v="6"/>
    <n v="0"/>
    <n v="0"/>
    <n v="0"/>
    <n v="0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53000"/>
    <s v="739"/>
    <x v="68"/>
    <x v="11"/>
    <n v="9"/>
    <n v="4"/>
    <n v="5"/>
    <n v="6"/>
    <n v="6"/>
    <n v="0"/>
    <n v="0"/>
    <n v="0"/>
    <n v="0"/>
    <n v="0"/>
    <n v="0"/>
    <n v="0"/>
    <n v="0"/>
    <n v="7"/>
    <n v="0"/>
    <n v="0"/>
    <s v="schnauzer, pinscher, molosser og sennenhund"/>
    <s v="02 - schnauzer, pinscher, molosser og sennenhund"/>
  </r>
  <r>
    <x v="1"/>
    <s v="053000"/>
    <s v="739"/>
    <x v="68"/>
    <x v="12"/>
    <n v="4"/>
    <n v="2"/>
    <n v="2"/>
    <n v="4"/>
    <n v="4"/>
    <n v="0"/>
    <n v="0"/>
    <n v="0"/>
    <n v="0"/>
    <n v="0"/>
    <n v="0"/>
    <n v="0"/>
    <n v="0"/>
    <n v="3"/>
    <n v="0"/>
    <n v="3"/>
    <s v="schnauzer, pinscher, molosser og sennenhund"/>
    <s v="02 - schnauzer, pinscher, molosser og sennenhund"/>
  </r>
  <r>
    <x v="1"/>
    <s v="053000"/>
    <s v="739"/>
    <x v="68"/>
    <x v="13"/>
    <n v="3"/>
    <n v="2"/>
    <n v="1"/>
    <n v="3"/>
    <n v="1"/>
    <n v="0"/>
    <n v="1"/>
    <n v="1"/>
    <n v="0"/>
    <n v="0"/>
    <n v="0"/>
    <n v="0"/>
    <n v="0"/>
    <n v="3"/>
    <n v="0"/>
    <n v="1"/>
    <s v="schnauzer, pinscher, molosser og sennenhund"/>
    <s v="02 - schnauzer, pinscher, molosser og sennenhund"/>
  </r>
  <r>
    <x v="1"/>
    <s v="053000"/>
    <s v="739"/>
    <x v="68"/>
    <x v="14"/>
    <n v="12"/>
    <n v="6"/>
    <n v="6"/>
    <n v="9"/>
    <n v="7"/>
    <n v="1"/>
    <n v="1"/>
    <n v="0"/>
    <n v="0"/>
    <n v="0"/>
    <n v="0"/>
    <n v="0"/>
    <n v="0"/>
    <n v="6"/>
    <n v="0"/>
    <n v="3"/>
    <s v="schnauzer, pinscher, molosser og sennenhund"/>
    <s v="02 - schnauzer, pinscher, molosser og sennenhund"/>
  </r>
  <r>
    <x v="1"/>
    <s v="053000"/>
    <s v="739"/>
    <x v="68"/>
    <x v="0"/>
    <n v="33"/>
    <n v="13"/>
    <n v="20"/>
    <n v="27"/>
    <n v="24"/>
    <n v="1"/>
    <n v="2"/>
    <n v="0"/>
    <n v="0"/>
    <n v="0"/>
    <n v="0"/>
    <n v="0"/>
    <n v="0"/>
    <n v="23"/>
    <n v="0"/>
    <n v="10"/>
    <s v="schnauzer, pinscher, molosser og sennenhund"/>
    <s v="02 - schnauzer, pinscher, molosser og sennenhund"/>
  </r>
  <r>
    <x v="1"/>
    <s v="053000"/>
    <s v="739"/>
    <x v="68"/>
    <x v="15"/>
    <n v="43"/>
    <n v="22"/>
    <n v="21"/>
    <n v="37"/>
    <n v="34"/>
    <n v="0"/>
    <n v="2"/>
    <n v="1"/>
    <n v="1"/>
    <n v="1"/>
    <n v="0"/>
    <n v="0"/>
    <n v="0"/>
    <n v="32"/>
    <n v="0"/>
    <n v="10"/>
    <s v="schnauzer, pinscher, molosser og sennenhund"/>
    <s v="02 - schnauzer, pinscher, molosser og sennenhund"/>
  </r>
  <r>
    <x v="1"/>
    <s v="053000"/>
    <s v="739"/>
    <x v="68"/>
    <x v="16"/>
    <n v="61"/>
    <n v="35"/>
    <n v="26"/>
    <n v="42"/>
    <n v="33"/>
    <n v="5"/>
    <n v="4"/>
    <n v="0"/>
    <n v="3"/>
    <n v="2"/>
    <n v="1"/>
    <n v="0"/>
    <n v="0"/>
    <n v="39"/>
    <n v="1"/>
    <n v="11"/>
    <s v="schnauzer, pinscher, molosser og sennenhund"/>
    <s v="02 - schnauzer, pinscher, molosser og sennenhund"/>
  </r>
  <r>
    <x v="1"/>
    <s v="053000"/>
    <s v="739"/>
    <x v="68"/>
    <x v="17"/>
    <n v="90"/>
    <n v="53"/>
    <n v="37"/>
    <n v="75"/>
    <n v="69"/>
    <n v="2"/>
    <n v="4"/>
    <n v="0"/>
    <n v="2"/>
    <n v="2"/>
    <n v="0"/>
    <n v="0"/>
    <n v="0"/>
    <n v="67"/>
    <n v="1"/>
    <n v="16"/>
    <s v="schnauzer, pinscher, molosser og sennenhund"/>
    <s v="02 - schnauzer, pinscher, molosser og sennenhund"/>
  </r>
  <r>
    <x v="1"/>
    <s v="053000"/>
    <s v="739"/>
    <x v="68"/>
    <x v="34"/>
    <n v="139"/>
    <n v="72"/>
    <n v="67"/>
    <n v="92"/>
    <n v="84"/>
    <n v="3"/>
    <n v="5"/>
    <n v="0"/>
    <n v="7"/>
    <n v="6"/>
    <n v="1"/>
    <n v="0"/>
    <n v="0"/>
    <n v="82"/>
    <n v="3"/>
    <n v="24"/>
    <s v="schnauzer, pinscher, molosser og sennenhund"/>
    <s v="02 - schnauzer, pinscher, molosser og sennenhund"/>
  </r>
  <r>
    <x v="1"/>
    <s v="053000"/>
    <s v="739"/>
    <x v="68"/>
    <x v="35"/>
    <n v="133"/>
    <n v="67"/>
    <n v="66"/>
    <n v="97"/>
    <n v="84"/>
    <n v="5"/>
    <n v="5"/>
    <n v="3"/>
    <n v="11"/>
    <n v="8"/>
    <n v="3"/>
    <n v="0"/>
    <n v="0"/>
    <n v="88"/>
    <n v="4"/>
    <n v="20"/>
    <s v="schnauzer, pinscher, molosser og sennenhund"/>
    <s v="02 - schnauzer, pinscher, molosser og sennenhund"/>
  </r>
  <r>
    <x v="1"/>
    <s v="053000"/>
    <s v="739"/>
    <x v="68"/>
    <x v="36"/>
    <n v="181"/>
    <n v="93"/>
    <n v="88"/>
    <n v="127"/>
    <n v="117"/>
    <n v="7"/>
    <n v="2"/>
    <n v="1"/>
    <n v="31"/>
    <n v="29"/>
    <n v="2"/>
    <n v="0"/>
    <n v="0"/>
    <n v="106"/>
    <n v="4"/>
    <n v="22"/>
    <s v="schnauzer, pinscher, molosser og sennenhund"/>
    <s v="02 - schnauzer, pinscher, molosser og sennenhund"/>
  </r>
  <r>
    <x v="1"/>
    <s v="053000"/>
    <s v="739"/>
    <x v="68"/>
    <x v="37"/>
    <n v="277"/>
    <n v="124"/>
    <n v="153"/>
    <n v="178"/>
    <n v="144"/>
    <n v="23"/>
    <n v="6"/>
    <n v="5"/>
    <n v="92"/>
    <n v="86"/>
    <n v="6"/>
    <n v="0"/>
    <n v="0"/>
    <n v="145"/>
    <n v="5"/>
    <n v="23"/>
    <s v="schnauzer, pinscher, molosser og sennenhund"/>
    <s v="02 - schnauzer, pinscher, molosser og sennenhund"/>
  </r>
  <r>
    <x v="1"/>
    <s v="053000"/>
    <s v="739"/>
    <x v="68"/>
    <x v="38"/>
    <n v="277"/>
    <n v="135"/>
    <n v="142"/>
    <n v="172"/>
    <n v="149"/>
    <n v="11"/>
    <n v="11"/>
    <n v="1"/>
    <n v="96"/>
    <n v="88"/>
    <n v="7"/>
    <n v="1"/>
    <n v="0"/>
    <n v="146"/>
    <n v="5"/>
    <n v="27"/>
    <s v="schnauzer, pinscher, molosser og sennenhund"/>
    <s v="02 - schnauzer, pinscher, molosser og sennenhund"/>
  </r>
  <r>
    <x v="1"/>
    <s v="053000"/>
    <s v="739"/>
    <x v="68"/>
    <x v="18"/>
    <n v="105"/>
    <n v="52"/>
    <n v="53"/>
    <n v="71"/>
    <n v="61"/>
    <n v="6"/>
    <n v="3"/>
    <n v="1"/>
    <n v="49"/>
    <n v="46"/>
    <n v="3"/>
    <n v="0"/>
    <n v="0"/>
    <n v="73"/>
    <n v="1"/>
    <n v="15"/>
    <s v="schnauzer, pinscher, molosser og sennenhund"/>
    <s v="02 - schnauzer, pinscher, molosser og sennenhund"/>
  </r>
  <r>
    <x v="1"/>
    <s v="053000"/>
    <s v="739"/>
    <x v="68"/>
    <x v="26"/>
    <n v="140"/>
    <n v="59"/>
    <n v="81"/>
    <n v="86"/>
    <n v="79"/>
    <n v="7"/>
    <n v="0"/>
    <n v="0"/>
    <n v="50"/>
    <n v="44"/>
    <n v="4"/>
    <n v="2"/>
    <n v="0"/>
    <n v="58"/>
    <n v="2"/>
    <n v="13"/>
    <s v="schnauzer, pinscher, molosser og sennenhund"/>
    <s v="02 - schnauzer, pinscher, molosser og sennenhund"/>
  </r>
  <r>
    <x v="1"/>
    <s v="053000"/>
    <s v="739"/>
    <x v="68"/>
    <x v="19"/>
    <n v="236"/>
    <n v="123"/>
    <n v="113"/>
    <n v="150"/>
    <n v="136"/>
    <n v="7"/>
    <n v="6"/>
    <n v="1"/>
    <n v="112"/>
    <n v="101"/>
    <n v="11"/>
    <n v="0"/>
    <n v="0"/>
    <n v="127"/>
    <n v="1"/>
    <n v="32"/>
    <s v="schnauzer, pinscher, molosser og sennenhund"/>
    <s v="02 - schnauzer, pinscher, molosser og sennenhund"/>
  </r>
  <r>
    <x v="1"/>
    <s v="053000"/>
    <s v="739"/>
    <x v="68"/>
    <x v="27"/>
    <n v="180"/>
    <n v="84"/>
    <n v="96"/>
    <n v="117"/>
    <n v="97"/>
    <n v="13"/>
    <n v="6"/>
    <n v="1"/>
    <n v="91"/>
    <n v="88"/>
    <n v="3"/>
    <n v="0"/>
    <n v="0"/>
    <n v="91"/>
    <n v="1"/>
    <n v="15"/>
    <s v="schnauzer, pinscher, molosser og sennenhund"/>
    <s v="02 - schnauzer, pinscher, molosser og sennenhund"/>
  </r>
  <r>
    <x v="1"/>
    <s v="053000"/>
    <s v="739"/>
    <x v="68"/>
    <x v="1"/>
    <n v="204"/>
    <n v="95"/>
    <n v="109"/>
    <n v="138"/>
    <n v="121"/>
    <n v="8"/>
    <n v="8"/>
    <n v="1"/>
    <n v="105"/>
    <n v="100"/>
    <n v="5"/>
    <n v="0"/>
    <n v="0"/>
    <n v="119"/>
    <n v="3"/>
    <n v="22"/>
    <s v="schnauzer, pinscher, molosser og sennenhund"/>
    <s v="02 - schnauzer, pinscher, molosser og sennenhund"/>
  </r>
  <r>
    <x v="1"/>
    <s v="053000"/>
    <s v="739"/>
    <x v="68"/>
    <x v="20"/>
    <n v="245"/>
    <n v="131"/>
    <n v="114"/>
    <n v="142"/>
    <n v="121"/>
    <n v="9"/>
    <n v="10"/>
    <n v="2"/>
    <n v="113"/>
    <n v="106"/>
    <n v="6"/>
    <n v="1"/>
    <n v="0"/>
    <n v="116"/>
    <n v="3"/>
    <n v="28"/>
    <s v="schnauzer, pinscher, molosser og sennenhund"/>
    <s v="02 - schnauzer, pinscher, molosser og sennenhund"/>
  </r>
  <r>
    <x v="1"/>
    <s v="053000"/>
    <s v="739"/>
    <x v="68"/>
    <x v="21"/>
    <n v="203"/>
    <n v="95"/>
    <n v="108"/>
    <n v="136"/>
    <n v="101"/>
    <n v="13"/>
    <n v="20"/>
    <n v="2"/>
    <n v="127"/>
    <n v="121"/>
    <n v="5"/>
    <n v="0"/>
    <n v="1"/>
    <n v="89"/>
    <n v="1"/>
    <n v="18"/>
    <s v="schnauzer, pinscher, molosser og sennenhund"/>
    <s v="02 - schnauzer, pinscher, molosser og sennenhund"/>
  </r>
  <r>
    <x v="1"/>
    <s v="053000"/>
    <s v="739"/>
    <x v="68"/>
    <x v="28"/>
    <n v="171"/>
    <n v="79"/>
    <n v="92"/>
    <n v="120"/>
    <n v="97"/>
    <n v="5"/>
    <n v="13"/>
    <n v="5"/>
    <n v="113"/>
    <n v="105"/>
    <n v="7"/>
    <n v="1"/>
    <n v="0"/>
    <n v="91"/>
    <n v="0"/>
    <n v="21"/>
    <s v="schnauzer, pinscher, molosser og sennenhund"/>
    <s v="02 - schnauzer, pinscher, molosser og sennenhund"/>
  </r>
  <r>
    <x v="1"/>
    <s v="053000"/>
    <s v="739"/>
    <x v="68"/>
    <x v="22"/>
    <n v="221"/>
    <n v="116"/>
    <n v="105"/>
    <n v="115"/>
    <n v="99"/>
    <n v="9"/>
    <n v="7"/>
    <n v="0"/>
    <n v="102"/>
    <n v="93"/>
    <n v="8"/>
    <n v="1"/>
    <n v="0"/>
    <n v="83"/>
    <n v="1"/>
    <n v="19"/>
    <s v="schnauzer, pinscher, molosser og sennenhund"/>
    <s v="02 - schnauzer, pinscher, molosser og sennenhund"/>
  </r>
  <r>
    <x v="1"/>
    <s v="053000"/>
    <s v="739"/>
    <x v="68"/>
    <x v="29"/>
    <n v="173"/>
    <n v="92"/>
    <n v="81"/>
    <n v="83"/>
    <n v="71"/>
    <n v="4"/>
    <n v="6"/>
    <n v="2"/>
    <n v="72"/>
    <n v="68"/>
    <n v="1"/>
    <n v="3"/>
    <n v="0"/>
    <n v="69"/>
    <n v="1"/>
    <n v="17"/>
    <s v="schnauzer, pinscher, molosser og sennenhund"/>
    <s v="02 - schnauzer, pinscher, molosser og sennenhund"/>
  </r>
  <r>
    <x v="1"/>
    <s v="053000"/>
    <s v="739"/>
    <x v="68"/>
    <x v="30"/>
    <n v="217"/>
    <n v="119"/>
    <n v="98"/>
    <n v="123"/>
    <n v="108"/>
    <n v="5"/>
    <n v="8"/>
    <n v="2"/>
    <n v="106"/>
    <n v="99"/>
    <n v="6"/>
    <n v="1"/>
    <n v="0"/>
    <n v="105"/>
    <n v="1"/>
    <n v="23"/>
    <s v="schnauzer, pinscher, molosser og sennenhund"/>
    <s v="02 - schnauzer, pinscher, molosser og sennenhund"/>
  </r>
  <r>
    <x v="1"/>
    <s v="053000"/>
    <s v="739"/>
    <x v="68"/>
    <x v="2"/>
    <n v="205"/>
    <n v="112"/>
    <n v="93"/>
    <n v="104"/>
    <n v="90"/>
    <n v="6"/>
    <n v="8"/>
    <n v="0"/>
    <n v="95"/>
    <n v="88"/>
    <n v="7"/>
    <n v="0"/>
    <n v="0"/>
    <n v="82"/>
    <n v="4"/>
    <n v="21"/>
    <s v="schnauzer, pinscher, molosser og sennenhund"/>
    <s v="02 - schnauzer, pinscher, molosser og sennenhund"/>
  </r>
  <r>
    <x v="1"/>
    <s v="053000"/>
    <s v="739"/>
    <x v="68"/>
    <x v="31"/>
    <n v="171"/>
    <n v="92"/>
    <n v="79"/>
    <n v="82"/>
    <n v="65"/>
    <n v="7"/>
    <n v="9"/>
    <n v="1"/>
    <n v="74"/>
    <n v="69"/>
    <n v="4"/>
    <n v="1"/>
    <n v="0"/>
    <n v="61"/>
    <n v="2"/>
    <n v="19"/>
    <s v="schnauzer, pinscher, molosser og sennenhund"/>
    <s v="02 - schnauzer, pinscher, molosser og sennenhund"/>
  </r>
  <r>
    <x v="1"/>
    <s v="053000"/>
    <s v="739"/>
    <x v="68"/>
    <x v="3"/>
    <n v="175"/>
    <n v="95"/>
    <n v="80"/>
    <n v="95"/>
    <n v="84"/>
    <n v="5"/>
    <n v="4"/>
    <n v="2"/>
    <n v="81"/>
    <n v="76"/>
    <n v="5"/>
    <n v="0"/>
    <n v="0"/>
    <n v="74"/>
    <n v="1"/>
    <n v="13"/>
    <s v="schnauzer, pinscher, molosser og sennenhund"/>
    <s v="02 - schnauzer, pinscher, molosser og sennenhund"/>
  </r>
  <r>
    <x v="1"/>
    <s v="053000"/>
    <s v="739"/>
    <x v="68"/>
    <x v="4"/>
    <n v="168"/>
    <n v="92"/>
    <n v="76"/>
    <n v="72"/>
    <n v="61"/>
    <n v="4"/>
    <n v="7"/>
    <n v="0"/>
    <n v="65"/>
    <n v="63"/>
    <n v="1"/>
    <n v="0"/>
    <n v="1"/>
    <n v="54"/>
    <n v="0"/>
    <n v="10"/>
    <s v="schnauzer, pinscher, molosser og sennenhund"/>
    <s v="02 - schnauzer, pinscher, molosser og sennenhund"/>
  </r>
  <r>
    <x v="1"/>
    <s v="053000"/>
    <s v="739"/>
    <x v="68"/>
    <x v="23"/>
    <n v="229"/>
    <n v="110"/>
    <n v="119"/>
    <n v="90"/>
    <n v="78"/>
    <n v="8"/>
    <n v="3"/>
    <n v="1"/>
    <n v="79"/>
    <n v="71"/>
    <n v="5"/>
    <n v="1"/>
    <n v="2"/>
    <n v="76"/>
    <n v="0"/>
    <n v="15"/>
    <s v="schnauzer, pinscher, molosser og sennenhund"/>
    <s v="02 - schnauzer, pinscher, molosser og sennenhund"/>
  </r>
  <r>
    <x v="1"/>
    <s v="053000"/>
    <s v="739"/>
    <x v="68"/>
    <x v="5"/>
    <n v="153"/>
    <n v="80"/>
    <n v="73"/>
    <n v="56"/>
    <n v="51"/>
    <n v="0"/>
    <n v="5"/>
    <n v="0"/>
    <n v="47"/>
    <n v="41"/>
    <n v="4"/>
    <n v="0"/>
    <n v="2"/>
    <n v="41"/>
    <n v="0"/>
    <n v="9"/>
    <s v="schnauzer, pinscher, molosser og sennenhund"/>
    <s v="02 - schnauzer, pinscher, molosser og sennenhund"/>
  </r>
  <r>
    <x v="1"/>
    <s v="053000"/>
    <s v="739"/>
    <x v="68"/>
    <x v="6"/>
    <n v="137"/>
    <n v="63"/>
    <n v="74"/>
    <n v="63"/>
    <n v="56"/>
    <n v="4"/>
    <n v="3"/>
    <n v="0"/>
    <n v="57"/>
    <n v="49"/>
    <n v="4"/>
    <n v="2"/>
    <n v="2"/>
    <n v="43"/>
    <n v="0"/>
    <n v="7"/>
    <s v="schnauzer, pinscher, molosser og sennenhund"/>
    <s v="02 - schnauzer, pinscher, molosser og sennenhund"/>
  </r>
  <r>
    <x v="1"/>
    <s v="053000"/>
    <s v="739"/>
    <x v="68"/>
    <x v="7"/>
    <n v="131"/>
    <n v="64"/>
    <n v="67"/>
    <n v="60"/>
    <n v="49"/>
    <n v="7"/>
    <n v="2"/>
    <n v="2"/>
    <n v="57"/>
    <n v="52"/>
    <n v="4"/>
    <n v="1"/>
    <n v="0"/>
    <n v="54"/>
    <n v="0"/>
    <n v="10"/>
    <s v="schnauzer, pinscher, molosser og sennenhund"/>
    <s v="02 - schnauzer, pinscher, molosser og sennenhund"/>
  </r>
  <r>
    <x v="1"/>
    <s v="053000"/>
    <s v="739"/>
    <x v="68"/>
    <x v="8"/>
    <n v="83"/>
    <n v="44"/>
    <n v="39"/>
    <n v="33"/>
    <n v="28"/>
    <n v="3"/>
    <n v="2"/>
    <n v="0"/>
    <n v="29"/>
    <n v="26"/>
    <n v="3"/>
    <n v="0"/>
    <n v="0"/>
    <n v="28"/>
    <n v="0"/>
    <n v="7"/>
    <s v="schnauzer, pinscher, molosser og sennenhund"/>
    <s v="02 - schnauzer, pinscher, molosser og sennenhund"/>
  </r>
  <r>
    <x v="1"/>
    <s v="053000"/>
    <s v="739"/>
    <x v="68"/>
    <x v="24"/>
    <n v="104"/>
    <n v="50"/>
    <n v="54"/>
    <n v="44"/>
    <n v="39"/>
    <n v="4"/>
    <n v="1"/>
    <n v="0"/>
    <n v="43"/>
    <n v="39"/>
    <n v="2"/>
    <n v="0"/>
    <n v="2"/>
    <n v="38"/>
    <n v="0"/>
    <n v="7"/>
    <s v="schnauzer, pinscher, molosser og sennenhund"/>
    <s v="02 - schnauzer, pinscher, molosser og sennenhund"/>
  </r>
  <r>
    <x v="1"/>
    <s v="053000"/>
    <s v="739"/>
    <x v="68"/>
    <x v="9"/>
    <n v="96"/>
    <n v="53"/>
    <n v="43"/>
    <n v="48"/>
    <n v="36"/>
    <n v="7"/>
    <n v="4"/>
    <n v="1"/>
    <n v="44"/>
    <n v="42"/>
    <n v="1"/>
    <n v="0"/>
    <n v="1"/>
    <n v="31"/>
    <n v="0"/>
    <n v="6"/>
    <s v="schnauzer, pinscher, molosser og sennenhund"/>
    <s v="02 - schnauzer, pinscher, molosser og sennenhund"/>
  </r>
  <r>
    <x v="1"/>
    <s v="053000"/>
    <s v="739"/>
    <x v="68"/>
    <x v="10"/>
    <n v="79"/>
    <n v="39"/>
    <n v="40"/>
    <n v="27"/>
    <n v="24"/>
    <n v="1"/>
    <n v="2"/>
    <n v="0"/>
    <n v="27"/>
    <n v="25"/>
    <n v="2"/>
    <n v="0"/>
    <n v="0"/>
    <n v="27"/>
    <n v="0"/>
    <n v="1"/>
    <s v="schnauzer, pinscher, molosser og sennenhund"/>
    <s v="02 - schnauzer, pinscher, molosser og sennenhund"/>
  </r>
  <r>
    <x v="1"/>
    <s v="053000"/>
    <s v="739"/>
    <x v="68"/>
    <x v="25"/>
    <n v="88"/>
    <n v="43"/>
    <n v="45"/>
    <n v="2"/>
    <n v="2"/>
    <n v="0"/>
    <n v="0"/>
    <n v="0"/>
    <n v="2"/>
    <n v="1"/>
    <n v="0"/>
    <n v="0"/>
    <n v="1"/>
    <n v="16"/>
    <n v="0"/>
    <n v="0"/>
    <s v="schnauzer, pinscher, molosser og sennenhund"/>
    <s v="02 - schnauzer, pinscher, molosser og sennenhund"/>
  </r>
  <r>
    <x v="1"/>
    <s v="053000"/>
    <s v="739"/>
    <x v="68"/>
    <x v="32"/>
    <n v="76"/>
    <n v="42"/>
    <n v="34"/>
    <n v="0"/>
    <n v="0"/>
    <n v="0"/>
    <n v="0"/>
    <n v="0"/>
    <n v="0"/>
    <n v="0"/>
    <n v="0"/>
    <n v="0"/>
    <n v="0"/>
    <n v="4"/>
    <n v="0"/>
    <n v="0"/>
    <s v="schnauzer, pinscher, molosser og sennenhund"/>
    <s v="02 - schnauzer, pinscher, molosser og sennenhund"/>
  </r>
  <r>
    <x v="1"/>
    <s v="061000"/>
    <s v="750"/>
    <x v="69"/>
    <x v="34"/>
    <n v="1"/>
    <n v="1"/>
    <n v="0"/>
    <n v="0"/>
    <n v="0"/>
    <n v="0"/>
    <n v="0"/>
    <n v="0"/>
    <n v="0"/>
    <n v="0"/>
    <n v="0"/>
    <n v="0"/>
    <n v="0"/>
    <n v="1"/>
    <n v="0"/>
    <n v="1"/>
    <s v="schnauzer, pinscher, molosser og sennenhund"/>
    <s v="02 - schnauzer, pinscher, molosser og sennenhund"/>
  </r>
  <r>
    <x v="1"/>
    <s v="061000"/>
    <s v="750"/>
    <x v="69"/>
    <x v="35"/>
    <n v="7"/>
    <n v="2"/>
    <n v="5"/>
    <n v="3"/>
    <n v="2"/>
    <n v="0"/>
    <n v="1"/>
    <n v="0"/>
    <n v="1"/>
    <n v="0"/>
    <n v="1"/>
    <n v="0"/>
    <n v="0"/>
    <n v="4"/>
    <n v="0"/>
    <n v="4"/>
    <s v="schnauzer, pinscher, molosser og sennenhund"/>
    <s v="02 - schnauzer, pinscher, molosser og sennenhund"/>
  </r>
  <r>
    <x v="1"/>
    <s v="061000"/>
    <s v="750"/>
    <x v="69"/>
    <x v="36"/>
    <n v="17"/>
    <n v="7"/>
    <n v="10"/>
    <n v="2"/>
    <n v="2"/>
    <n v="0"/>
    <n v="0"/>
    <n v="0"/>
    <n v="0"/>
    <n v="0"/>
    <n v="0"/>
    <n v="0"/>
    <n v="0"/>
    <n v="6"/>
    <n v="0"/>
    <n v="3"/>
    <s v="schnauzer, pinscher, molosser og sennenhund"/>
    <s v="02 - schnauzer, pinscher, molosser og sennenhund"/>
  </r>
  <r>
    <x v="1"/>
    <s v="061000"/>
    <s v="750"/>
    <x v="69"/>
    <x v="37"/>
    <n v="47"/>
    <n v="25"/>
    <n v="22"/>
    <n v="5"/>
    <n v="1"/>
    <n v="1"/>
    <n v="1"/>
    <n v="2"/>
    <n v="2"/>
    <n v="2"/>
    <n v="0"/>
    <n v="0"/>
    <n v="0"/>
    <n v="10"/>
    <n v="0"/>
    <n v="6"/>
    <s v="schnauzer, pinscher, molosser og sennenhund"/>
    <s v="02 - schnauzer, pinscher, molosser og sennenhund"/>
  </r>
  <r>
    <x v="1"/>
    <s v="061000"/>
    <s v="750"/>
    <x v="69"/>
    <x v="38"/>
    <n v="5"/>
    <n v="5"/>
    <n v="0"/>
    <n v="1"/>
    <n v="1"/>
    <n v="0"/>
    <n v="0"/>
    <n v="0"/>
    <n v="1"/>
    <n v="0"/>
    <n v="0"/>
    <n v="0"/>
    <n v="1"/>
    <n v="0"/>
    <n v="0"/>
    <n v="0"/>
    <s v="schnauzer, pinscher, molosser og sennenhund"/>
    <s v="02 - schnauzer, pinscher, molosser og sennenhund"/>
  </r>
  <r>
    <x v="1"/>
    <s v="061000"/>
    <s v="750"/>
    <x v="69"/>
    <x v="18"/>
    <n v="17"/>
    <n v="9"/>
    <n v="8"/>
    <n v="1"/>
    <n v="1"/>
    <n v="0"/>
    <n v="0"/>
    <n v="0"/>
    <n v="0"/>
    <n v="0"/>
    <n v="0"/>
    <n v="0"/>
    <n v="0"/>
    <n v="6"/>
    <n v="0"/>
    <n v="1"/>
    <s v="schnauzer, pinscher, molosser og sennenhund"/>
    <s v="02 - schnauzer, pinscher, molosser og sennenhund"/>
  </r>
  <r>
    <x v="1"/>
    <s v="061000"/>
    <s v="750"/>
    <x v="69"/>
    <x v="26"/>
    <n v="10"/>
    <n v="6"/>
    <n v="4"/>
    <n v="4"/>
    <n v="2"/>
    <n v="1"/>
    <n v="1"/>
    <n v="0"/>
    <n v="2"/>
    <n v="0"/>
    <n v="2"/>
    <n v="0"/>
    <n v="0"/>
    <n v="3"/>
    <n v="0"/>
    <n v="2"/>
    <s v="schnauzer, pinscher, molosser og sennenhund"/>
    <s v="02 - schnauzer, pinscher, molosser og sennenhund"/>
  </r>
  <r>
    <x v="1"/>
    <s v="061000"/>
    <s v="750"/>
    <x v="69"/>
    <x v="19"/>
    <n v="17"/>
    <n v="12"/>
    <n v="5"/>
    <n v="2"/>
    <n v="1"/>
    <n v="1"/>
    <n v="0"/>
    <n v="0"/>
    <n v="1"/>
    <n v="0"/>
    <n v="0"/>
    <n v="1"/>
    <n v="0"/>
    <n v="5"/>
    <n v="0"/>
    <n v="2"/>
    <s v="schnauzer, pinscher, molosser og sennenhund"/>
    <s v="02 - schnauzer, pinscher, molosser og sennenhund"/>
  </r>
  <r>
    <x v="1"/>
    <s v="061000"/>
    <s v="750"/>
    <x v="69"/>
    <x v="1"/>
    <n v="14"/>
    <n v="4"/>
    <n v="10"/>
    <n v="5"/>
    <n v="1"/>
    <n v="1"/>
    <n v="2"/>
    <n v="1"/>
    <n v="3"/>
    <n v="1"/>
    <n v="0"/>
    <n v="0"/>
    <n v="2"/>
    <n v="8"/>
    <n v="0"/>
    <n v="3"/>
    <s v="schnauzer, pinscher, molosser og sennenhund"/>
    <s v="02 - schnauzer, pinscher, molosser og sennenhund"/>
  </r>
  <r>
    <x v="1"/>
    <s v="061000"/>
    <s v="750"/>
    <x v="69"/>
    <x v="20"/>
    <n v="25"/>
    <n v="9"/>
    <n v="16"/>
    <n v="7"/>
    <n v="3"/>
    <n v="0"/>
    <n v="3"/>
    <n v="1"/>
    <n v="5"/>
    <n v="1"/>
    <n v="2"/>
    <n v="1"/>
    <n v="1"/>
    <n v="12"/>
    <n v="0"/>
    <n v="4"/>
    <s v="schnauzer, pinscher, molosser og sennenhund"/>
    <s v="02 - schnauzer, pinscher, molosser og sennenhund"/>
  </r>
  <r>
    <x v="1"/>
    <s v="061000"/>
    <s v="750"/>
    <x v="69"/>
    <x v="21"/>
    <n v="23"/>
    <n v="13"/>
    <n v="10"/>
    <n v="8"/>
    <n v="2"/>
    <n v="1"/>
    <n v="3"/>
    <n v="2"/>
    <n v="7"/>
    <n v="4"/>
    <n v="2"/>
    <n v="1"/>
    <n v="0"/>
    <n v="10"/>
    <n v="0"/>
    <n v="5"/>
    <s v="schnauzer, pinscher, molosser og sennenhund"/>
    <s v="02 - schnauzer, pinscher, molosser og sennenhund"/>
  </r>
  <r>
    <x v="1"/>
    <s v="061000"/>
    <s v="750"/>
    <x v="69"/>
    <x v="28"/>
    <n v="39"/>
    <n v="21"/>
    <n v="18"/>
    <n v="2"/>
    <n v="1"/>
    <n v="1"/>
    <n v="0"/>
    <n v="0"/>
    <n v="1"/>
    <n v="1"/>
    <n v="0"/>
    <n v="0"/>
    <n v="0"/>
    <n v="10"/>
    <n v="0"/>
    <n v="2"/>
    <s v="schnauzer, pinscher, molosser og sennenhund"/>
    <s v="02 - schnauzer, pinscher, molosser og sennenhund"/>
  </r>
  <r>
    <x v="1"/>
    <s v="061000"/>
    <s v="750"/>
    <x v="69"/>
    <x v="22"/>
    <n v="5"/>
    <n v="2"/>
    <n v="3"/>
    <n v="1"/>
    <n v="1"/>
    <n v="0"/>
    <n v="0"/>
    <n v="0"/>
    <n v="1"/>
    <n v="1"/>
    <n v="0"/>
    <n v="0"/>
    <n v="0"/>
    <n v="2"/>
    <n v="0"/>
    <n v="2"/>
    <s v="schnauzer, pinscher, molosser og sennenhund"/>
    <s v="02 - schnauzer, pinscher, molosser og sennenhund"/>
  </r>
  <r>
    <x v="1"/>
    <s v="061000"/>
    <s v="750"/>
    <x v="69"/>
    <x v="29"/>
    <n v="21"/>
    <n v="10"/>
    <n v="11"/>
    <n v="2"/>
    <n v="1"/>
    <n v="0"/>
    <n v="0"/>
    <n v="1"/>
    <n v="0"/>
    <n v="0"/>
    <n v="0"/>
    <n v="0"/>
    <n v="0"/>
    <n v="3"/>
    <n v="0"/>
    <n v="0"/>
    <s v="schnauzer, pinscher, molosser og sennenhund"/>
    <s v="02 - schnauzer, pinscher, molosser og sennenhund"/>
  </r>
  <r>
    <x v="1"/>
    <s v="061000"/>
    <s v="750"/>
    <x v="69"/>
    <x v="30"/>
    <n v="8"/>
    <n v="3"/>
    <n v="5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750"/>
    <x v="69"/>
    <x v="2"/>
    <n v="23"/>
    <n v="11"/>
    <n v="12"/>
    <n v="0"/>
    <n v="0"/>
    <n v="0"/>
    <n v="0"/>
    <n v="0"/>
    <n v="0"/>
    <n v="0"/>
    <n v="0"/>
    <n v="0"/>
    <n v="0"/>
    <n v="5"/>
    <n v="0"/>
    <n v="3"/>
    <s v="schnauzer, pinscher, molosser og sennenhund"/>
    <s v="02 - schnauzer, pinscher, molosser og sennenhund"/>
  </r>
  <r>
    <x v="1"/>
    <s v="061000"/>
    <s v="750"/>
    <x v="69"/>
    <x v="31"/>
    <n v="10"/>
    <n v="6"/>
    <n v="4"/>
    <n v="0"/>
    <n v="0"/>
    <n v="0"/>
    <n v="0"/>
    <n v="0"/>
    <n v="0"/>
    <n v="0"/>
    <n v="0"/>
    <n v="0"/>
    <n v="0"/>
    <n v="1"/>
    <n v="0"/>
    <n v="1"/>
    <s v="schnauzer, pinscher, molosser og sennenhund"/>
    <s v="02 - schnauzer, pinscher, molosser og sennenhund"/>
  </r>
  <r>
    <x v="1"/>
    <s v="061000"/>
    <s v="750"/>
    <x v="69"/>
    <x v="3"/>
    <n v="43"/>
    <n v="20"/>
    <n v="23"/>
    <n v="1"/>
    <n v="1"/>
    <n v="0"/>
    <n v="0"/>
    <n v="0"/>
    <n v="0"/>
    <n v="0"/>
    <n v="0"/>
    <n v="0"/>
    <n v="0"/>
    <n v="3"/>
    <n v="1"/>
    <n v="3"/>
    <s v="schnauzer, pinscher, molosser og sennenhund"/>
    <s v="02 - schnauzer, pinscher, molosser og sennenhund"/>
  </r>
  <r>
    <x v="1"/>
    <s v="061000"/>
    <s v="750"/>
    <x v="69"/>
    <x v="4"/>
    <n v="13"/>
    <n v="9"/>
    <n v="4"/>
    <n v="0"/>
    <n v="0"/>
    <n v="0"/>
    <n v="0"/>
    <n v="0"/>
    <n v="0"/>
    <n v="0"/>
    <n v="0"/>
    <n v="0"/>
    <n v="0"/>
    <n v="2"/>
    <n v="0"/>
    <n v="1"/>
    <s v="schnauzer, pinscher, molosser og sennenhund"/>
    <s v="02 - schnauzer, pinscher, molosser og sennenhund"/>
  </r>
  <r>
    <x v="1"/>
    <s v="061000"/>
    <s v="750"/>
    <x v="69"/>
    <x v="23"/>
    <n v="20"/>
    <n v="9"/>
    <n v="11"/>
    <n v="0"/>
    <n v="0"/>
    <n v="0"/>
    <n v="0"/>
    <n v="0"/>
    <n v="0"/>
    <n v="0"/>
    <n v="0"/>
    <n v="0"/>
    <n v="0"/>
    <n v="1"/>
    <n v="0"/>
    <n v="1"/>
    <s v="schnauzer, pinscher, molosser og sennenhund"/>
    <s v="02 - schnauzer, pinscher, molosser og sennenhund"/>
  </r>
  <r>
    <x v="1"/>
    <s v="061000"/>
    <s v="750"/>
    <x v="69"/>
    <x v="5"/>
    <n v="9"/>
    <n v="4"/>
    <n v="5"/>
    <n v="1"/>
    <n v="1"/>
    <n v="0"/>
    <n v="0"/>
    <n v="0"/>
    <n v="0"/>
    <n v="0"/>
    <n v="0"/>
    <n v="0"/>
    <n v="0"/>
    <n v="0"/>
    <n v="0"/>
    <n v="1"/>
    <s v="schnauzer, pinscher, molosser og sennenhund"/>
    <s v="02 - schnauzer, pinscher, molosser og sennenhund"/>
  </r>
  <r>
    <x v="1"/>
    <s v="061000"/>
    <s v="750"/>
    <x v="69"/>
    <x v="7"/>
    <n v="9"/>
    <n v="4"/>
    <n v="5"/>
    <n v="0"/>
    <n v="0"/>
    <n v="0"/>
    <n v="0"/>
    <n v="0"/>
    <n v="0"/>
    <n v="0"/>
    <n v="0"/>
    <n v="0"/>
    <n v="0"/>
    <n v="1"/>
    <n v="0"/>
    <n v="3"/>
    <s v="schnauzer, pinscher, molosser og sennenhund"/>
    <s v="02 - schnauzer, pinscher, molosser og sennenhund"/>
  </r>
  <r>
    <x v="1"/>
    <s v="061000"/>
    <s v="750"/>
    <x v="69"/>
    <x v="8"/>
    <n v="6"/>
    <n v="5"/>
    <n v="1"/>
    <n v="0"/>
    <n v="0"/>
    <n v="0"/>
    <n v="0"/>
    <n v="0"/>
    <n v="0"/>
    <n v="0"/>
    <n v="0"/>
    <n v="0"/>
    <n v="0"/>
    <n v="2"/>
    <n v="0"/>
    <n v="1"/>
    <s v="schnauzer, pinscher, molosser og sennenhund"/>
    <s v="02 - schnauzer, pinscher, molosser og sennenhund"/>
  </r>
  <r>
    <x v="1"/>
    <s v="061000"/>
    <s v="750"/>
    <x v="69"/>
    <x v="24"/>
    <n v="10"/>
    <n v="6"/>
    <n v="4"/>
    <n v="0"/>
    <n v="0"/>
    <n v="0"/>
    <n v="0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61000"/>
    <s v="750"/>
    <x v="69"/>
    <x v="9"/>
    <n v="5"/>
    <n v="2"/>
    <n v="3"/>
    <n v="0"/>
    <n v="0"/>
    <n v="0"/>
    <n v="0"/>
    <n v="0"/>
    <n v="0"/>
    <n v="0"/>
    <n v="0"/>
    <n v="0"/>
    <n v="0"/>
    <n v="1"/>
    <n v="0"/>
    <n v="1"/>
    <s v="schnauzer, pinscher, molosser og sennenhund"/>
    <s v="02 - schnauzer, pinscher, molosser og sennenhund"/>
  </r>
  <r>
    <x v="1"/>
    <s v="061000"/>
    <s v="750"/>
    <x v="69"/>
    <x v="32"/>
    <n v="3"/>
    <n v="1"/>
    <n v="2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54000"/>
    <s v="751"/>
    <x v="70"/>
    <x v="11"/>
    <n v="208"/>
    <n v="107"/>
    <n v="101"/>
    <n v="91"/>
    <n v="52"/>
    <n v="28"/>
    <n v="11"/>
    <n v="0"/>
    <n v="2"/>
    <n v="2"/>
    <n v="0"/>
    <n v="0"/>
    <n v="0"/>
    <n v="71"/>
    <n v="0"/>
    <n v="21"/>
    <s v="schnauzer, pinscher, molosser og sennenhund"/>
    <s v="02 - schnauzer, pinscher, molosser og sennenhund"/>
  </r>
  <r>
    <x v="1"/>
    <s v="054000"/>
    <s v="751"/>
    <x v="70"/>
    <x v="12"/>
    <n v="162"/>
    <n v="81"/>
    <n v="81"/>
    <n v="85"/>
    <n v="48"/>
    <n v="22"/>
    <n v="10"/>
    <n v="5"/>
    <n v="3"/>
    <n v="2"/>
    <n v="1"/>
    <n v="0"/>
    <n v="0"/>
    <n v="75"/>
    <n v="0"/>
    <n v="31"/>
    <s v="schnauzer, pinscher, molosser og sennenhund"/>
    <s v="02 - schnauzer, pinscher, molosser og sennenhund"/>
  </r>
  <r>
    <x v="1"/>
    <s v="054000"/>
    <s v="751"/>
    <x v="70"/>
    <x v="13"/>
    <n v="275"/>
    <n v="144"/>
    <n v="131"/>
    <n v="125"/>
    <n v="66"/>
    <n v="26"/>
    <n v="22"/>
    <n v="11"/>
    <n v="1"/>
    <n v="1"/>
    <n v="0"/>
    <n v="0"/>
    <n v="0"/>
    <n v="109"/>
    <n v="0"/>
    <n v="21"/>
    <s v="schnauzer, pinscher, molosser og sennenhund"/>
    <s v="02 - schnauzer, pinscher, molosser og sennenhund"/>
  </r>
  <r>
    <x v="1"/>
    <s v="054000"/>
    <s v="751"/>
    <x v="70"/>
    <x v="14"/>
    <n v="235"/>
    <n v="115"/>
    <n v="120"/>
    <n v="131"/>
    <n v="78"/>
    <n v="30"/>
    <n v="13"/>
    <n v="10"/>
    <n v="4"/>
    <n v="0"/>
    <n v="4"/>
    <n v="0"/>
    <n v="0"/>
    <n v="111"/>
    <n v="1"/>
    <n v="25"/>
    <s v="schnauzer, pinscher, molosser og sennenhund"/>
    <s v="02 - schnauzer, pinscher, molosser og sennenhund"/>
  </r>
  <r>
    <x v="1"/>
    <s v="054000"/>
    <s v="751"/>
    <x v="70"/>
    <x v="0"/>
    <n v="386"/>
    <n v="183"/>
    <n v="203"/>
    <n v="206"/>
    <n v="126"/>
    <n v="34"/>
    <n v="29"/>
    <n v="17"/>
    <n v="9"/>
    <n v="7"/>
    <n v="1"/>
    <n v="1"/>
    <n v="0"/>
    <n v="134"/>
    <n v="1"/>
    <n v="32"/>
    <s v="schnauzer, pinscher, molosser og sennenhund"/>
    <s v="02 - schnauzer, pinscher, molosser og sennenhund"/>
  </r>
  <r>
    <x v="1"/>
    <s v="054000"/>
    <s v="751"/>
    <x v="70"/>
    <x v="15"/>
    <n v="358"/>
    <n v="167"/>
    <n v="191"/>
    <n v="189"/>
    <n v="134"/>
    <n v="22"/>
    <n v="14"/>
    <n v="19"/>
    <n v="15"/>
    <n v="10"/>
    <n v="4"/>
    <n v="1"/>
    <n v="0"/>
    <n v="135"/>
    <n v="0"/>
    <n v="33"/>
    <s v="schnauzer, pinscher, molosser og sennenhund"/>
    <s v="02 - schnauzer, pinscher, molosser og sennenhund"/>
  </r>
  <r>
    <x v="1"/>
    <s v="054000"/>
    <s v="751"/>
    <x v="70"/>
    <x v="16"/>
    <n v="360"/>
    <n v="168"/>
    <n v="192"/>
    <n v="208"/>
    <n v="142"/>
    <n v="28"/>
    <n v="21"/>
    <n v="17"/>
    <n v="50"/>
    <n v="33"/>
    <n v="10"/>
    <n v="3"/>
    <n v="4"/>
    <n v="154"/>
    <n v="0"/>
    <n v="33"/>
    <s v="schnauzer, pinscher, molosser og sennenhund"/>
    <s v="02 - schnauzer, pinscher, molosser og sennenhund"/>
  </r>
  <r>
    <x v="1"/>
    <s v="054000"/>
    <s v="751"/>
    <x v="70"/>
    <x v="17"/>
    <n v="405"/>
    <n v="199"/>
    <n v="206"/>
    <n v="222"/>
    <n v="134"/>
    <n v="33"/>
    <n v="34"/>
    <n v="21"/>
    <n v="132"/>
    <n v="93"/>
    <n v="23"/>
    <n v="11"/>
    <n v="5"/>
    <n v="145"/>
    <n v="1"/>
    <n v="27"/>
    <s v="schnauzer, pinscher, molosser og sennenhund"/>
    <s v="02 - schnauzer, pinscher, molosser og sennenhund"/>
  </r>
  <r>
    <x v="1"/>
    <s v="054000"/>
    <s v="751"/>
    <x v="70"/>
    <x v="34"/>
    <n v="265"/>
    <n v="135"/>
    <n v="130"/>
    <n v="155"/>
    <n v="106"/>
    <n v="21"/>
    <n v="17"/>
    <n v="11"/>
    <n v="82"/>
    <n v="50"/>
    <n v="21"/>
    <n v="6"/>
    <n v="5"/>
    <n v="106"/>
    <n v="1"/>
    <n v="31"/>
    <s v="schnauzer, pinscher, molosser og sennenhund"/>
    <s v="02 - schnauzer, pinscher, molosser og sennenhund"/>
  </r>
  <r>
    <x v="1"/>
    <s v="054000"/>
    <s v="751"/>
    <x v="70"/>
    <x v="35"/>
    <n v="326"/>
    <n v="162"/>
    <n v="164"/>
    <n v="169"/>
    <n v="128"/>
    <n v="13"/>
    <n v="13"/>
    <n v="15"/>
    <n v="113"/>
    <n v="71"/>
    <n v="28"/>
    <n v="10"/>
    <n v="4"/>
    <n v="129"/>
    <n v="2"/>
    <n v="38"/>
    <s v="schnauzer, pinscher, molosser og sennenhund"/>
    <s v="02 - schnauzer, pinscher, molosser og sennenhund"/>
  </r>
  <r>
    <x v="1"/>
    <s v="054000"/>
    <s v="751"/>
    <x v="70"/>
    <x v="36"/>
    <n v="364"/>
    <n v="184"/>
    <n v="180"/>
    <n v="184"/>
    <n v="117"/>
    <n v="33"/>
    <n v="18"/>
    <n v="16"/>
    <n v="153"/>
    <n v="96"/>
    <n v="43"/>
    <n v="10"/>
    <n v="4"/>
    <n v="138"/>
    <n v="1"/>
    <n v="22"/>
    <s v="schnauzer, pinscher, molosser og sennenhund"/>
    <s v="02 - schnauzer, pinscher, molosser og sennenhund"/>
  </r>
  <r>
    <x v="1"/>
    <s v="054000"/>
    <s v="751"/>
    <x v="70"/>
    <x v="37"/>
    <n v="286"/>
    <n v="137"/>
    <n v="149"/>
    <n v="130"/>
    <n v="74"/>
    <n v="18"/>
    <n v="26"/>
    <n v="12"/>
    <n v="113"/>
    <n v="70"/>
    <n v="20"/>
    <n v="20"/>
    <n v="3"/>
    <n v="104"/>
    <n v="1"/>
    <n v="29"/>
    <s v="schnauzer, pinscher, molosser og sennenhund"/>
    <s v="02 - schnauzer, pinscher, molosser og sennenhund"/>
  </r>
  <r>
    <x v="1"/>
    <s v="054000"/>
    <s v="751"/>
    <x v="70"/>
    <x v="38"/>
    <n v="288"/>
    <n v="154"/>
    <n v="134"/>
    <n v="127"/>
    <n v="89"/>
    <n v="13"/>
    <n v="17"/>
    <n v="8"/>
    <n v="106"/>
    <n v="69"/>
    <n v="20"/>
    <n v="9"/>
    <n v="8"/>
    <n v="98"/>
    <n v="3"/>
    <n v="27"/>
    <s v="schnauzer, pinscher, molosser og sennenhund"/>
    <s v="02 - schnauzer, pinscher, molosser og sennenhund"/>
  </r>
  <r>
    <x v="1"/>
    <s v="054000"/>
    <s v="751"/>
    <x v="70"/>
    <x v="18"/>
    <n v="177"/>
    <n v="94"/>
    <n v="83"/>
    <n v="85"/>
    <n v="54"/>
    <n v="14"/>
    <n v="10"/>
    <n v="7"/>
    <n v="69"/>
    <n v="50"/>
    <n v="8"/>
    <n v="9"/>
    <n v="2"/>
    <n v="70"/>
    <n v="1"/>
    <n v="20"/>
    <s v="schnauzer, pinscher, molosser og sennenhund"/>
    <s v="02 - schnauzer, pinscher, molosser og sennenhund"/>
  </r>
  <r>
    <x v="1"/>
    <s v="054000"/>
    <s v="751"/>
    <x v="70"/>
    <x v="26"/>
    <n v="183"/>
    <n v="98"/>
    <n v="85"/>
    <n v="92"/>
    <n v="59"/>
    <n v="13"/>
    <n v="13"/>
    <n v="7"/>
    <n v="74"/>
    <n v="52"/>
    <n v="10"/>
    <n v="10"/>
    <n v="2"/>
    <n v="76"/>
    <n v="0"/>
    <n v="12"/>
    <s v="schnauzer, pinscher, molosser og sennenhund"/>
    <s v="02 - schnauzer, pinscher, molosser og sennenhund"/>
  </r>
  <r>
    <x v="1"/>
    <s v="054000"/>
    <s v="751"/>
    <x v="70"/>
    <x v="19"/>
    <n v="242"/>
    <n v="129"/>
    <n v="113"/>
    <n v="146"/>
    <n v="82"/>
    <n v="21"/>
    <n v="31"/>
    <n v="12"/>
    <n v="124"/>
    <n v="83"/>
    <n v="24"/>
    <n v="8"/>
    <n v="9"/>
    <n v="107"/>
    <n v="1"/>
    <n v="22"/>
    <s v="schnauzer, pinscher, molosser og sennenhund"/>
    <s v="02 - schnauzer, pinscher, molosser og sennenhund"/>
  </r>
  <r>
    <x v="1"/>
    <s v="054000"/>
    <s v="751"/>
    <x v="70"/>
    <x v="27"/>
    <n v="217"/>
    <n v="97"/>
    <n v="120"/>
    <n v="102"/>
    <n v="65"/>
    <n v="17"/>
    <n v="11"/>
    <n v="9"/>
    <n v="85"/>
    <n v="59"/>
    <n v="17"/>
    <n v="6"/>
    <n v="3"/>
    <n v="82"/>
    <n v="2"/>
    <n v="27"/>
    <s v="schnauzer, pinscher, molosser og sennenhund"/>
    <s v="02 - schnauzer, pinscher, molosser og sennenhund"/>
  </r>
  <r>
    <x v="1"/>
    <s v="054000"/>
    <s v="751"/>
    <x v="70"/>
    <x v="1"/>
    <n v="216"/>
    <n v="111"/>
    <n v="105"/>
    <n v="130"/>
    <n v="85"/>
    <n v="14"/>
    <n v="19"/>
    <n v="12"/>
    <n v="114"/>
    <n v="84"/>
    <n v="19"/>
    <n v="10"/>
    <n v="1"/>
    <n v="106"/>
    <n v="0"/>
    <n v="26"/>
    <s v="schnauzer, pinscher, molosser og sennenhund"/>
    <s v="02 - schnauzer, pinscher, molosser og sennenhund"/>
  </r>
  <r>
    <x v="1"/>
    <s v="054000"/>
    <s v="751"/>
    <x v="70"/>
    <x v="20"/>
    <n v="224"/>
    <n v="97"/>
    <n v="127"/>
    <n v="108"/>
    <n v="74"/>
    <n v="10"/>
    <n v="15"/>
    <n v="9"/>
    <n v="100"/>
    <n v="71"/>
    <n v="12"/>
    <n v="10"/>
    <n v="7"/>
    <n v="91"/>
    <n v="0"/>
    <n v="28"/>
    <s v="schnauzer, pinscher, molosser og sennenhund"/>
    <s v="02 - schnauzer, pinscher, molosser og sennenhund"/>
  </r>
  <r>
    <x v="1"/>
    <s v="054000"/>
    <s v="751"/>
    <x v="70"/>
    <x v="21"/>
    <n v="173"/>
    <n v="87"/>
    <n v="86"/>
    <n v="94"/>
    <n v="66"/>
    <n v="11"/>
    <n v="12"/>
    <n v="5"/>
    <n v="89"/>
    <n v="61"/>
    <n v="23"/>
    <n v="5"/>
    <n v="0"/>
    <n v="71"/>
    <n v="1"/>
    <n v="24"/>
    <s v="schnauzer, pinscher, molosser og sennenhund"/>
    <s v="02 - schnauzer, pinscher, molosser og sennenhund"/>
  </r>
  <r>
    <x v="1"/>
    <s v="054000"/>
    <s v="751"/>
    <x v="70"/>
    <x v="28"/>
    <n v="201"/>
    <n v="96"/>
    <n v="105"/>
    <n v="102"/>
    <n v="60"/>
    <n v="12"/>
    <n v="20"/>
    <n v="10"/>
    <n v="93"/>
    <n v="60"/>
    <n v="19"/>
    <n v="10"/>
    <n v="4"/>
    <n v="75"/>
    <n v="3"/>
    <n v="14"/>
    <s v="schnauzer, pinscher, molosser og sennenhund"/>
    <s v="02 - schnauzer, pinscher, molosser og sennenhund"/>
  </r>
  <r>
    <x v="1"/>
    <s v="054000"/>
    <s v="751"/>
    <x v="70"/>
    <x v="22"/>
    <n v="175"/>
    <n v="93"/>
    <n v="82"/>
    <n v="102"/>
    <n v="63"/>
    <n v="18"/>
    <n v="11"/>
    <n v="10"/>
    <n v="88"/>
    <n v="59"/>
    <n v="16"/>
    <n v="6"/>
    <n v="7"/>
    <n v="72"/>
    <n v="0"/>
    <n v="22"/>
    <s v="schnauzer, pinscher, molosser og sennenhund"/>
    <s v="02 - schnauzer, pinscher, molosser og sennenhund"/>
  </r>
  <r>
    <x v="1"/>
    <s v="054000"/>
    <s v="751"/>
    <x v="70"/>
    <x v="29"/>
    <n v="184"/>
    <n v="95"/>
    <n v="89"/>
    <n v="96"/>
    <n v="57"/>
    <n v="12"/>
    <n v="11"/>
    <n v="16"/>
    <n v="91"/>
    <n v="70"/>
    <n v="10"/>
    <n v="9"/>
    <n v="2"/>
    <n v="68"/>
    <n v="0"/>
    <n v="14"/>
    <s v="schnauzer, pinscher, molosser og sennenhund"/>
    <s v="02 - schnauzer, pinscher, molosser og sennenhund"/>
  </r>
  <r>
    <x v="1"/>
    <s v="054000"/>
    <s v="751"/>
    <x v="70"/>
    <x v="30"/>
    <n v="150"/>
    <n v="82"/>
    <n v="68"/>
    <n v="77"/>
    <n v="47"/>
    <n v="8"/>
    <n v="16"/>
    <n v="6"/>
    <n v="69"/>
    <n v="38"/>
    <n v="15"/>
    <n v="6"/>
    <n v="10"/>
    <n v="66"/>
    <n v="0"/>
    <n v="19"/>
    <s v="schnauzer, pinscher, molosser og sennenhund"/>
    <s v="02 - schnauzer, pinscher, molosser og sennenhund"/>
  </r>
  <r>
    <x v="1"/>
    <s v="054000"/>
    <s v="751"/>
    <x v="70"/>
    <x v="2"/>
    <n v="137"/>
    <n v="68"/>
    <n v="69"/>
    <n v="59"/>
    <n v="28"/>
    <n v="12"/>
    <n v="12"/>
    <n v="7"/>
    <n v="55"/>
    <n v="37"/>
    <n v="9"/>
    <n v="6"/>
    <n v="3"/>
    <n v="53"/>
    <n v="2"/>
    <n v="17"/>
    <s v="schnauzer, pinscher, molosser og sennenhund"/>
    <s v="02 - schnauzer, pinscher, molosser og sennenhund"/>
  </r>
  <r>
    <x v="1"/>
    <s v="054000"/>
    <s v="751"/>
    <x v="70"/>
    <x v="31"/>
    <n v="168"/>
    <n v="80"/>
    <n v="88"/>
    <n v="82"/>
    <n v="48"/>
    <n v="14"/>
    <n v="14"/>
    <n v="6"/>
    <n v="79"/>
    <n v="56"/>
    <n v="13"/>
    <n v="7"/>
    <n v="3"/>
    <n v="63"/>
    <n v="0"/>
    <n v="15"/>
    <s v="schnauzer, pinscher, molosser og sennenhund"/>
    <s v="02 - schnauzer, pinscher, molosser og sennenhund"/>
  </r>
  <r>
    <x v="1"/>
    <s v="054000"/>
    <s v="751"/>
    <x v="70"/>
    <x v="3"/>
    <n v="135"/>
    <n v="67"/>
    <n v="68"/>
    <n v="55"/>
    <n v="27"/>
    <n v="11"/>
    <n v="12"/>
    <n v="5"/>
    <n v="59"/>
    <n v="30"/>
    <n v="10"/>
    <n v="16"/>
    <n v="3"/>
    <n v="49"/>
    <n v="0"/>
    <n v="10"/>
    <s v="schnauzer, pinscher, molosser og sennenhund"/>
    <s v="02 - schnauzer, pinscher, molosser og sennenhund"/>
  </r>
  <r>
    <x v="1"/>
    <s v="054000"/>
    <s v="751"/>
    <x v="70"/>
    <x v="4"/>
    <n v="171"/>
    <n v="77"/>
    <n v="94"/>
    <n v="68"/>
    <n v="39"/>
    <n v="6"/>
    <n v="11"/>
    <n v="12"/>
    <n v="67"/>
    <n v="30"/>
    <n v="20"/>
    <n v="11"/>
    <n v="6"/>
    <n v="57"/>
    <n v="1"/>
    <n v="15"/>
    <s v="schnauzer, pinscher, molosser og sennenhund"/>
    <s v="02 - schnauzer, pinscher, molosser og sennenhund"/>
  </r>
  <r>
    <x v="1"/>
    <s v="054000"/>
    <s v="751"/>
    <x v="70"/>
    <x v="23"/>
    <n v="158"/>
    <n v="85"/>
    <n v="73"/>
    <n v="57"/>
    <n v="33"/>
    <n v="7"/>
    <n v="10"/>
    <n v="7"/>
    <n v="54"/>
    <n v="29"/>
    <n v="9"/>
    <n v="7"/>
    <n v="9"/>
    <n v="57"/>
    <n v="0"/>
    <n v="17"/>
    <s v="schnauzer, pinscher, molosser og sennenhund"/>
    <s v="02 - schnauzer, pinscher, molosser og sennenhund"/>
  </r>
  <r>
    <x v="1"/>
    <s v="054000"/>
    <s v="751"/>
    <x v="70"/>
    <x v="5"/>
    <n v="125"/>
    <n v="66"/>
    <n v="59"/>
    <n v="49"/>
    <n v="31"/>
    <n v="6"/>
    <n v="8"/>
    <n v="4"/>
    <n v="49"/>
    <n v="21"/>
    <n v="10"/>
    <n v="11"/>
    <n v="7"/>
    <n v="38"/>
    <n v="0"/>
    <n v="9"/>
    <s v="schnauzer, pinscher, molosser og sennenhund"/>
    <s v="02 - schnauzer, pinscher, molosser og sennenhund"/>
  </r>
  <r>
    <x v="1"/>
    <s v="054000"/>
    <s v="751"/>
    <x v="70"/>
    <x v="6"/>
    <n v="92"/>
    <n v="42"/>
    <n v="50"/>
    <n v="39"/>
    <n v="26"/>
    <n v="4"/>
    <n v="8"/>
    <n v="1"/>
    <n v="39"/>
    <n v="20"/>
    <n v="14"/>
    <n v="2"/>
    <n v="3"/>
    <n v="32"/>
    <n v="0"/>
    <n v="9"/>
    <s v="schnauzer, pinscher, molosser og sennenhund"/>
    <s v="02 - schnauzer, pinscher, molosser og sennenhund"/>
  </r>
  <r>
    <x v="1"/>
    <s v="054000"/>
    <s v="751"/>
    <x v="70"/>
    <x v="7"/>
    <n v="96"/>
    <n v="61"/>
    <n v="35"/>
    <n v="26"/>
    <n v="17"/>
    <n v="1"/>
    <n v="4"/>
    <n v="4"/>
    <n v="26"/>
    <n v="16"/>
    <n v="5"/>
    <n v="1"/>
    <n v="4"/>
    <n v="28"/>
    <n v="0"/>
    <n v="12"/>
    <s v="schnauzer, pinscher, molosser og sennenhund"/>
    <s v="02 - schnauzer, pinscher, molosser og sennenhund"/>
  </r>
  <r>
    <x v="1"/>
    <s v="054000"/>
    <s v="751"/>
    <x v="70"/>
    <x v="8"/>
    <n v="128"/>
    <n v="64"/>
    <n v="64"/>
    <n v="46"/>
    <n v="37"/>
    <n v="2"/>
    <n v="5"/>
    <n v="2"/>
    <n v="49"/>
    <n v="25"/>
    <n v="10"/>
    <n v="9"/>
    <n v="5"/>
    <n v="44"/>
    <n v="0"/>
    <n v="14"/>
    <s v="schnauzer, pinscher, molosser og sennenhund"/>
    <s v="02 - schnauzer, pinscher, molosser og sennenhund"/>
  </r>
  <r>
    <x v="1"/>
    <s v="054000"/>
    <s v="751"/>
    <x v="70"/>
    <x v="24"/>
    <n v="76"/>
    <n v="42"/>
    <n v="34"/>
    <n v="35"/>
    <n v="24"/>
    <n v="6"/>
    <n v="5"/>
    <n v="0"/>
    <n v="35"/>
    <n v="25"/>
    <n v="3"/>
    <n v="4"/>
    <n v="3"/>
    <n v="32"/>
    <n v="0"/>
    <n v="9"/>
    <s v="schnauzer, pinscher, molosser og sennenhund"/>
    <s v="02 - schnauzer, pinscher, molosser og sennenhund"/>
  </r>
  <r>
    <x v="1"/>
    <s v="054000"/>
    <s v="751"/>
    <x v="70"/>
    <x v="9"/>
    <n v="92"/>
    <n v="41"/>
    <n v="51"/>
    <n v="41"/>
    <n v="24"/>
    <n v="6"/>
    <n v="6"/>
    <n v="5"/>
    <n v="43"/>
    <n v="23"/>
    <n v="7"/>
    <n v="5"/>
    <n v="8"/>
    <n v="31"/>
    <n v="0"/>
    <n v="5"/>
    <s v="schnauzer, pinscher, molosser og sennenhund"/>
    <s v="02 - schnauzer, pinscher, molosser og sennenhund"/>
  </r>
  <r>
    <x v="1"/>
    <s v="054000"/>
    <s v="751"/>
    <x v="70"/>
    <x v="10"/>
    <n v="111"/>
    <n v="61"/>
    <n v="50"/>
    <n v="36"/>
    <n v="26"/>
    <n v="7"/>
    <n v="2"/>
    <n v="1"/>
    <n v="42"/>
    <n v="27"/>
    <n v="4"/>
    <n v="4"/>
    <n v="7"/>
    <n v="37"/>
    <n v="0"/>
    <n v="1"/>
    <s v="schnauzer, pinscher, molosser og sennenhund"/>
    <s v="02 - schnauzer, pinscher, molosser og sennenhund"/>
  </r>
  <r>
    <x v="1"/>
    <s v="054000"/>
    <s v="751"/>
    <x v="70"/>
    <x v="25"/>
    <n v="86"/>
    <n v="42"/>
    <n v="44"/>
    <n v="17"/>
    <n v="13"/>
    <n v="1"/>
    <n v="3"/>
    <n v="0"/>
    <n v="27"/>
    <n v="15"/>
    <n v="3"/>
    <n v="3"/>
    <n v="6"/>
    <n v="24"/>
    <n v="0"/>
    <n v="1"/>
    <s v="schnauzer, pinscher, molosser og sennenhund"/>
    <s v="02 - schnauzer, pinscher, molosser og sennenhund"/>
  </r>
  <r>
    <x v="1"/>
    <s v="054000"/>
    <s v="751"/>
    <x v="70"/>
    <x v="32"/>
    <n v="57"/>
    <n v="28"/>
    <n v="29"/>
    <n v="0"/>
    <n v="0"/>
    <n v="0"/>
    <n v="0"/>
    <n v="0"/>
    <n v="2"/>
    <n v="2"/>
    <n v="0"/>
    <n v="0"/>
    <n v="0"/>
    <n v="3"/>
    <n v="0"/>
    <n v="0"/>
    <s v="schnauzer, pinscher, molosser og sennenhund"/>
    <s v="02 - schnauzer, pinscher, molosser og sennenhund"/>
  </r>
  <r>
    <x v="1"/>
    <s v="054000"/>
    <s v="751"/>
    <x v="70"/>
    <x v="33"/>
    <n v="1"/>
    <n v="1"/>
    <n v="0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061"/>
    <x v="71"/>
    <x v="24"/>
    <n v="16"/>
    <n v="6"/>
    <n v="10"/>
    <n v="1"/>
    <n v="1"/>
    <n v="0"/>
    <n v="0"/>
    <n v="0"/>
    <n v="1"/>
    <n v="1"/>
    <n v="0"/>
    <n v="0"/>
    <n v="0"/>
    <n v="0"/>
    <n v="0"/>
    <n v="1"/>
    <s v="schnauzer, pinscher, molosser og sennenhund"/>
    <s v="02 - schnauzer, pinscher, molosser og sennenhund"/>
  </r>
  <r>
    <x v="1"/>
    <s v="061000"/>
    <s v="061"/>
    <x v="71"/>
    <x v="9"/>
    <n v="5"/>
    <n v="2"/>
    <n v="3"/>
    <n v="0"/>
    <n v="0"/>
    <n v="0"/>
    <n v="0"/>
    <n v="0"/>
    <n v="0"/>
    <n v="0"/>
    <n v="0"/>
    <n v="0"/>
    <n v="0"/>
    <n v="1"/>
    <n v="0"/>
    <n v="1"/>
    <s v="schnauzer, pinscher, molosser og sennenhund"/>
    <s v="02 - schnauzer, pinscher, molosser og sennenhund"/>
  </r>
  <r>
    <x v="1"/>
    <s v="061000"/>
    <s v="061"/>
    <x v="71"/>
    <x v="10"/>
    <n v="9"/>
    <n v="5"/>
    <n v="4"/>
    <n v="0"/>
    <n v="0"/>
    <n v="0"/>
    <n v="0"/>
    <n v="0"/>
    <n v="0"/>
    <n v="0"/>
    <n v="0"/>
    <n v="0"/>
    <n v="0"/>
    <n v="5"/>
    <n v="0"/>
    <n v="1"/>
    <s v="schnauzer, pinscher, molosser og sennenhund"/>
    <s v="02 - schnauzer, pinscher, molosser og sennenhund"/>
  </r>
  <r>
    <x v="1"/>
    <s v="061000"/>
    <s v="061"/>
    <x v="71"/>
    <x v="25"/>
    <n v="20"/>
    <n v="12"/>
    <n v="8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061"/>
    <x v="71"/>
    <x v="32"/>
    <n v="17"/>
    <n v="8"/>
    <n v="9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260000"/>
    <s v="745"/>
    <x v="72"/>
    <x v="11"/>
    <n v="6"/>
    <n v="0"/>
    <n v="6"/>
    <n v="2"/>
    <n v="2"/>
    <n v="0"/>
    <n v="0"/>
    <n v="0"/>
    <n v="0"/>
    <n v="0"/>
    <n v="0"/>
    <n v="0"/>
    <n v="0"/>
    <n v="3"/>
    <n v="0"/>
    <n v="2"/>
    <s v="schnauzer, pinscher, molosser og sennenhund"/>
    <s v="02 - schnauzer, pinscher, molosser og sennenhund"/>
  </r>
  <r>
    <x v="1"/>
    <s v="260000"/>
    <s v="745"/>
    <x v="72"/>
    <x v="12"/>
    <n v="10"/>
    <n v="4"/>
    <n v="6"/>
    <n v="2"/>
    <n v="2"/>
    <n v="0"/>
    <n v="0"/>
    <n v="0"/>
    <n v="0"/>
    <n v="0"/>
    <n v="0"/>
    <n v="0"/>
    <n v="0"/>
    <n v="4"/>
    <n v="0"/>
    <n v="2"/>
    <s v="schnauzer, pinscher, molosser og sennenhund"/>
    <s v="02 - schnauzer, pinscher, molosser og sennenhund"/>
  </r>
  <r>
    <x v="1"/>
    <s v="260000"/>
    <s v="745"/>
    <x v="72"/>
    <x v="13"/>
    <n v="5"/>
    <n v="2"/>
    <n v="3"/>
    <n v="1"/>
    <n v="1"/>
    <n v="0"/>
    <n v="0"/>
    <n v="0"/>
    <n v="0"/>
    <n v="0"/>
    <n v="0"/>
    <n v="0"/>
    <n v="0"/>
    <n v="2"/>
    <n v="0"/>
    <n v="0"/>
    <s v="schnauzer, pinscher, molosser og sennenhund"/>
    <s v="02 - schnauzer, pinscher, molosser og sennenhund"/>
  </r>
  <r>
    <x v="1"/>
    <s v="260000"/>
    <s v="745"/>
    <x v="72"/>
    <x v="14"/>
    <n v="8"/>
    <n v="2"/>
    <n v="6"/>
    <n v="2"/>
    <n v="2"/>
    <n v="0"/>
    <n v="0"/>
    <n v="0"/>
    <n v="0"/>
    <n v="0"/>
    <n v="0"/>
    <n v="0"/>
    <n v="0"/>
    <n v="8"/>
    <n v="0"/>
    <n v="2"/>
    <s v="schnauzer, pinscher, molosser og sennenhund"/>
    <s v="02 - schnauzer, pinscher, molosser og sennenhund"/>
  </r>
  <r>
    <x v="1"/>
    <s v="260000"/>
    <s v="745"/>
    <x v="72"/>
    <x v="0"/>
    <n v="7"/>
    <n v="3"/>
    <n v="4"/>
    <n v="4"/>
    <n v="4"/>
    <n v="0"/>
    <n v="0"/>
    <n v="0"/>
    <n v="0"/>
    <n v="0"/>
    <n v="0"/>
    <n v="0"/>
    <n v="0"/>
    <n v="7"/>
    <n v="0"/>
    <n v="2"/>
    <s v="schnauzer, pinscher, molosser og sennenhund"/>
    <s v="02 - schnauzer, pinscher, molosser og sennenhund"/>
  </r>
  <r>
    <x v="1"/>
    <s v="260000"/>
    <s v="745"/>
    <x v="72"/>
    <x v="15"/>
    <n v="10"/>
    <n v="3"/>
    <n v="7"/>
    <n v="4"/>
    <n v="4"/>
    <n v="0"/>
    <n v="0"/>
    <n v="0"/>
    <n v="0"/>
    <n v="0"/>
    <n v="0"/>
    <n v="0"/>
    <n v="0"/>
    <n v="6"/>
    <n v="0"/>
    <n v="2"/>
    <s v="schnauzer, pinscher, molosser og sennenhund"/>
    <s v="02 - schnauzer, pinscher, molosser og sennenhund"/>
  </r>
  <r>
    <x v="1"/>
    <s v="260000"/>
    <s v="745"/>
    <x v="72"/>
    <x v="16"/>
    <n v="2"/>
    <n v="1"/>
    <n v="1"/>
    <n v="1"/>
    <n v="1"/>
    <n v="0"/>
    <n v="0"/>
    <n v="0"/>
    <n v="0"/>
    <n v="0"/>
    <n v="0"/>
    <n v="0"/>
    <n v="0"/>
    <n v="2"/>
    <n v="0"/>
    <n v="1"/>
    <s v="schnauzer, pinscher, molosser og sennenhund"/>
    <s v="02 - schnauzer, pinscher, molosser og sennenhund"/>
  </r>
  <r>
    <x v="1"/>
    <s v="260000"/>
    <s v="745"/>
    <x v="72"/>
    <x v="17"/>
    <n v="11"/>
    <n v="8"/>
    <n v="3"/>
    <n v="2"/>
    <n v="2"/>
    <n v="0"/>
    <n v="0"/>
    <n v="0"/>
    <n v="0"/>
    <n v="0"/>
    <n v="0"/>
    <n v="0"/>
    <n v="0"/>
    <n v="7"/>
    <n v="0"/>
    <n v="1"/>
    <s v="schnauzer, pinscher, molosser og sennenhund"/>
    <s v="02 - schnauzer, pinscher, molosser og sennenhund"/>
  </r>
  <r>
    <x v="1"/>
    <s v="260000"/>
    <s v="745"/>
    <x v="72"/>
    <x v="34"/>
    <n v="5"/>
    <n v="4"/>
    <n v="1"/>
    <n v="0"/>
    <n v="0"/>
    <n v="0"/>
    <n v="0"/>
    <n v="0"/>
    <n v="0"/>
    <n v="0"/>
    <n v="0"/>
    <n v="0"/>
    <n v="0"/>
    <n v="3"/>
    <n v="0"/>
    <n v="0"/>
    <s v="schnauzer, pinscher, molosser og sennenhund"/>
    <s v="02 - schnauzer, pinscher, molosser og sennenhund"/>
  </r>
  <r>
    <x v="1"/>
    <s v="260000"/>
    <s v="745"/>
    <x v="72"/>
    <x v="35"/>
    <n v="11"/>
    <n v="7"/>
    <n v="4"/>
    <n v="2"/>
    <n v="2"/>
    <n v="0"/>
    <n v="0"/>
    <n v="0"/>
    <n v="0"/>
    <n v="0"/>
    <n v="0"/>
    <n v="0"/>
    <n v="0"/>
    <n v="7"/>
    <n v="0"/>
    <n v="1"/>
    <s v="schnauzer, pinscher, molosser og sennenhund"/>
    <s v="02 - schnauzer, pinscher, molosser og sennenhund"/>
  </r>
  <r>
    <x v="1"/>
    <s v="260000"/>
    <s v="745"/>
    <x v="72"/>
    <x v="36"/>
    <n v="9"/>
    <n v="6"/>
    <n v="3"/>
    <n v="2"/>
    <n v="2"/>
    <n v="0"/>
    <n v="0"/>
    <n v="0"/>
    <n v="0"/>
    <n v="0"/>
    <n v="0"/>
    <n v="0"/>
    <n v="0"/>
    <n v="3"/>
    <n v="0"/>
    <n v="2"/>
    <s v="schnauzer, pinscher, molosser og sennenhund"/>
    <s v="02 - schnauzer, pinscher, molosser og sennenhund"/>
  </r>
  <r>
    <x v="1"/>
    <s v="260000"/>
    <s v="745"/>
    <x v="72"/>
    <x v="37"/>
    <n v="5"/>
    <n v="3"/>
    <n v="2"/>
    <n v="1"/>
    <n v="1"/>
    <n v="0"/>
    <n v="0"/>
    <n v="0"/>
    <n v="0"/>
    <n v="0"/>
    <n v="0"/>
    <n v="0"/>
    <n v="0"/>
    <n v="3"/>
    <n v="0"/>
    <n v="1"/>
    <s v="schnauzer, pinscher, molosser og sennenhund"/>
    <s v="02 - schnauzer, pinscher, molosser og sennenhund"/>
  </r>
  <r>
    <x v="1"/>
    <s v="260000"/>
    <s v="745"/>
    <x v="72"/>
    <x v="18"/>
    <n v="6"/>
    <n v="5"/>
    <n v="1"/>
    <n v="1"/>
    <n v="1"/>
    <n v="0"/>
    <n v="0"/>
    <n v="0"/>
    <n v="0"/>
    <n v="0"/>
    <n v="0"/>
    <n v="0"/>
    <n v="0"/>
    <n v="2"/>
    <n v="0"/>
    <n v="1"/>
    <s v="schnauzer, pinscher, molosser og sennenhund"/>
    <s v="02 - schnauzer, pinscher, molosser og sennenhund"/>
  </r>
  <r>
    <x v="1"/>
    <s v="260000"/>
    <s v="745"/>
    <x v="72"/>
    <x v="19"/>
    <n v="11"/>
    <n v="3"/>
    <n v="8"/>
    <n v="5"/>
    <n v="5"/>
    <n v="0"/>
    <n v="0"/>
    <n v="0"/>
    <n v="0"/>
    <n v="0"/>
    <n v="0"/>
    <n v="0"/>
    <n v="0"/>
    <n v="9"/>
    <n v="0"/>
    <n v="2"/>
    <s v="schnauzer, pinscher, molosser og sennenhund"/>
    <s v="02 - schnauzer, pinscher, molosser og sennenhund"/>
  </r>
  <r>
    <x v="1"/>
    <s v="260000"/>
    <s v="745"/>
    <x v="72"/>
    <x v="27"/>
    <n v="6"/>
    <n v="3"/>
    <n v="3"/>
    <n v="3"/>
    <n v="2"/>
    <n v="0"/>
    <n v="1"/>
    <n v="0"/>
    <n v="0"/>
    <n v="0"/>
    <n v="0"/>
    <n v="0"/>
    <n v="0"/>
    <n v="3"/>
    <n v="0"/>
    <n v="2"/>
    <s v="schnauzer, pinscher, molosser og sennenhund"/>
    <s v="02 - schnauzer, pinscher, molosser og sennenhund"/>
  </r>
  <r>
    <x v="1"/>
    <s v="260000"/>
    <s v="745"/>
    <x v="72"/>
    <x v="20"/>
    <n v="10"/>
    <n v="8"/>
    <n v="2"/>
    <n v="8"/>
    <n v="7"/>
    <n v="1"/>
    <n v="0"/>
    <n v="0"/>
    <n v="0"/>
    <n v="0"/>
    <n v="0"/>
    <n v="0"/>
    <n v="0"/>
    <n v="8"/>
    <n v="0"/>
    <n v="3"/>
    <s v="schnauzer, pinscher, molosser og sennenhund"/>
    <s v="02 - schnauzer, pinscher, molosser og sennenhund"/>
  </r>
  <r>
    <x v="1"/>
    <s v="260000"/>
    <s v="745"/>
    <x v="72"/>
    <x v="21"/>
    <n v="2"/>
    <n v="1"/>
    <n v="1"/>
    <n v="2"/>
    <n v="2"/>
    <n v="0"/>
    <n v="0"/>
    <n v="0"/>
    <n v="0"/>
    <n v="0"/>
    <n v="0"/>
    <n v="0"/>
    <n v="0"/>
    <n v="2"/>
    <n v="0"/>
    <n v="2"/>
    <s v="schnauzer, pinscher, molosser og sennenhund"/>
    <s v="02 - schnauzer, pinscher, molosser og sennenhund"/>
  </r>
  <r>
    <x v="1"/>
    <s v="260000"/>
    <s v="745"/>
    <x v="72"/>
    <x v="28"/>
    <n v="7"/>
    <n v="3"/>
    <n v="4"/>
    <n v="2"/>
    <n v="2"/>
    <n v="0"/>
    <n v="0"/>
    <n v="0"/>
    <n v="0"/>
    <n v="0"/>
    <n v="0"/>
    <n v="0"/>
    <n v="0"/>
    <n v="3"/>
    <n v="0"/>
    <n v="1"/>
    <s v="schnauzer, pinscher, molosser og sennenhund"/>
    <s v="02 - schnauzer, pinscher, molosser og sennenhund"/>
  </r>
  <r>
    <x v="1"/>
    <s v="260000"/>
    <s v="745"/>
    <x v="72"/>
    <x v="29"/>
    <n v="41"/>
    <n v="22"/>
    <n v="19"/>
    <n v="9"/>
    <n v="7"/>
    <n v="2"/>
    <n v="0"/>
    <n v="0"/>
    <n v="2"/>
    <n v="2"/>
    <n v="0"/>
    <n v="0"/>
    <n v="0"/>
    <n v="21"/>
    <n v="0"/>
    <n v="4"/>
    <s v="schnauzer, pinscher, molosser og sennenhund"/>
    <s v="02 - schnauzer, pinscher, molosser og sennenhund"/>
  </r>
  <r>
    <x v="1"/>
    <s v="260000"/>
    <s v="745"/>
    <x v="72"/>
    <x v="30"/>
    <n v="30"/>
    <n v="18"/>
    <n v="12"/>
    <n v="6"/>
    <n v="5"/>
    <n v="1"/>
    <n v="0"/>
    <n v="0"/>
    <n v="0"/>
    <n v="0"/>
    <n v="0"/>
    <n v="0"/>
    <n v="0"/>
    <n v="9"/>
    <n v="0"/>
    <n v="2"/>
    <s v="schnauzer, pinscher, molosser og sennenhund"/>
    <s v="02 - schnauzer, pinscher, molosser og sennenhund"/>
  </r>
  <r>
    <x v="1"/>
    <s v="260000"/>
    <s v="745"/>
    <x v="72"/>
    <x v="2"/>
    <n v="10"/>
    <n v="5"/>
    <n v="5"/>
    <n v="3"/>
    <n v="3"/>
    <n v="0"/>
    <n v="0"/>
    <n v="0"/>
    <n v="0"/>
    <n v="0"/>
    <n v="0"/>
    <n v="0"/>
    <n v="0"/>
    <n v="5"/>
    <n v="0"/>
    <n v="2"/>
    <s v="schnauzer, pinscher, molosser og sennenhund"/>
    <s v="02 - schnauzer, pinscher, molosser og sennenhund"/>
  </r>
  <r>
    <x v="1"/>
    <s v="260000"/>
    <s v="745"/>
    <x v="72"/>
    <x v="31"/>
    <n v="43"/>
    <n v="24"/>
    <n v="19"/>
    <n v="18"/>
    <n v="17"/>
    <n v="1"/>
    <n v="0"/>
    <n v="0"/>
    <n v="0"/>
    <n v="0"/>
    <n v="0"/>
    <n v="0"/>
    <n v="0"/>
    <n v="19"/>
    <n v="1"/>
    <n v="4"/>
    <s v="schnauzer, pinscher, molosser og sennenhund"/>
    <s v="02 - schnauzer, pinscher, molosser og sennenhund"/>
  </r>
  <r>
    <x v="1"/>
    <s v="260000"/>
    <s v="745"/>
    <x v="72"/>
    <x v="3"/>
    <n v="17"/>
    <n v="9"/>
    <n v="8"/>
    <n v="6"/>
    <n v="6"/>
    <n v="0"/>
    <n v="0"/>
    <n v="0"/>
    <n v="0"/>
    <n v="0"/>
    <n v="0"/>
    <n v="0"/>
    <n v="0"/>
    <n v="9"/>
    <n v="0"/>
    <n v="4"/>
    <s v="schnauzer, pinscher, molosser og sennenhund"/>
    <s v="02 - schnauzer, pinscher, molosser og sennenhund"/>
  </r>
  <r>
    <x v="1"/>
    <s v="260000"/>
    <s v="745"/>
    <x v="72"/>
    <x v="4"/>
    <n v="9"/>
    <n v="5"/>
    <n v="4"/>
    <n v="3"/>
    <n v="3"/>
    <n v="0"/>
    <n v="0"/>
    <n v="0"/>
    <n v="0"/>
    <n v="0"/>
    <n v="0"/>
    <n v="0"/>
    <n v="0"/>
    <n v="3"/>
    <n v="0"/>
    <n v="2"/>
    <s v="schnauzer, pinscher, molosser og sennenhund"/>
    <s v="02 - schnauzer, pinscher, molosser og sennenhund"/>
  </r>
  <r>
    <x v="1"/>
    <s v="260000"/>
    <s v="745"/>
    <x v="72"/>
    <x v="23"/>
    <n v="22"/>
    <n v="13"/>
    <n v="9"/>
    <n v="11"/>
    <n v="10"/>
    <n v="1"/>
    <n v="0"/>
    <n v="0"/>
    <n v="0"/>
    <n v="0"/>
    <n v="0"/>
    <n v="0"/>
    <n v="0"/>
    <n v="11"/>
    <n v="0"/>
    <n v="1"/>
    <s v="schnauzer, pinscher, molosser og sennenhund"/>
    <s v="02 - schnauzer, pinscher, molosser og sennenhund"/>
  </r>
  <r>
    <x v="1"/>
    <s v="260000"/>
    <s v="745"/>
    <x v="72"/>
    <x v="5"/>
    <n v="32"/>
    <n v="15"/>
    <n v="17"/>
    <n v="11"/>
    <n v="10"/>
    <n v="1"/>
    <n v="0"/>
    <n v="0"/>
    <n v="2"/>
    <n v="2"/>
    <n v="0"/>
    <n v="0"/>
    <n v="0"/>
    <n v="10"/>
    <n v="0"/>
    <n v="5"/>
    <s v="schnauzer, pinscher, molosser og sennenhund"/>
    <s v="02 - schnauzer, pinscher, molosser og sennenhund"/>
  </r>
  <r>
    <x v="1"/>
    <s v="260000"/>
    <s v="745"/>
    <x v="72"/>
    <x v="6"/>
    <n v="18"/>
    <n v="11"/>
    <n v="7"/>
    <n v="4"/>
    <n v="4"/>
    <n v="0"/>
    <n v="0"/>
    <n v="0"/>
    <n v="2"/>
    <n v="2"/>
    <n v="0"/>
    <n v="0"/>
    <n v="0"/>
    <n v="5"/>
    <n v="0"/>
    <n v="0"/>
    <s v="schnauzer, pinscher, molosser og sennenhund"/>
    <s v="02 - schnauzer, pinscher, molosser og sennenhund"/>
  </r>
  <r>
    <x v="1"/>
    <s v="260000"/>
    <s v="745"/>
    <x v="72"/>
    <x v="7"/>
    <n v="34"/>
    <n v="17"/>
    <n v="17"/>
    <n v="6"/>
    <n v="6"/>
    <n v="0"/>
    <n v="0"/>
    <n v="0"/>
    <n v="0"/>
    <n v="0"/>
    <n v="0"/>
    <n v="0"/>
    <n v="0"/>
    <n v="11"/>
    <n v="0"/>
    <n v="3"/>
    <s v="schnauzer, pinscher, molosser og sennenhund"/>
    <s v="02 - schnauzer, pinscher, molosser og sennenhund"/>
  </r>
  <r>
    <x v="1"/>
    <s v="260000"/>
    <s v="745"/>
    <x v="72"/>
    <x v="8"/>
    <n v="33"/>
    <n v="19"/>
    <n v="14"/>
    <n v="7"/>
    <n v="7"/>
    <n v="0"/>
    <n v="0"/>
    <n v="0"/>
    <n v="2"/>
    <n v="2"/>
    <n v="0"/>
    <n v="0"/>
    <n v="0"/>
    <n v="7"/>
    <n v="0"/>
    <n v="1"/>
    <s v="schnauzer, pinscher, molosser og sennenhund"/>
    <s v="02 - schnauzer, pinscher, molosser og sennenhund"/>
  </r>
  <r>
    <x v="1"/>
    <s v="260000"/>
    <s v="745"/>
    <x v="72"/>
    <x v="24"/>
    <n v="36"/>
    <n v="19"/>
    <n v="17"/>
    <n v="11"/>
    <n v="9"/>
    <n v="2"/>
    <n v="0"/>
    <n v="0"/>
    <n v="5"/>
    <n v="5"/>
    <n v="0"/>
    <n v="0"/>
    <n v="0"/>
    <n v="10"/>
    <n v="0"/>
    <n v="3"/>
    <s v="schnauzer, pinscher, molosser og sennenhund"/>
    <s v="02 - schnauzer, pinscher, molosser og sennenhund"/>
  </r>
  <r>
    <x v="1"/>
    <s v="260000"/>
    <s v="745"/>
    <x v="72"/>
    <x v="9"/>
    <n v="49"/>
    <n v="24"/>
    <n v="25"/>
    <n v="7"/>
    <n v="6"/>
    <n v="1"/>
    <n v="0"/>
    <n v="0"/>
    <n v="4"/>
    <n v="4"/>
    <n v="0"/>
    <n v="0"/>
    <n v="0"/>
    <n v="18"/>
    <n v="0"/>
    <n v="1"/>
    <s v="schnauzer, pinscher, molosser og sennenhund"/>
    <s v="02 - schnauzer, pinscher, molosser og sennenhund"/>
  </r>
  <r>
    <x v="1"/>
    <s v="260000"/>
    <s v="745"/>
    <x v="72"/>
    <x v="10"/>
    <n v="23"/>
    <n v="12"/>
    <n v="11"/>
    <n v="7"/>
    <n v="6"/>
    <n v="1"/>
    <n v="0"/>
    <n v="0"/>
    <n v="6"/>
    <n v="6"/>
    <n v="0"/>
    <n v="0"/>
    <n v="0"/>
    <n v="10"/>
    <n v="0"/>
    <n v="0"/>
    <s v="schnauzer, pinscher, molosser og sennenhund"/>
    <s v="02 - schnauzer, pinscher, molosser og sennenhund"/>
  </r>
  <r>
    <x v="1"/>
    <s v="260000"/>
    <s v="745"/>
    <x v="72"/>
    <x v="25"/>
    <n v="49"/>
    <n v="26"/>
    <n v="23"/>
    <n v="3"/>
    <n v="3"/>
    <n v="0"/>
    <n v="0"/>
    <n v="0"/>
    <n v="1"/>
    <n v="1"/>
    <n v="0"/>
    <n v="0"/>
    <n v="0"/>
    <n v="11"/>
    <n v="0"/>
    <n v="0"/>
    <s v="schnauzer, pinscher, molosser og sennenhund"/>
    <s v="02 - schnauzer, pinscher, molosser og sennenhund"/>
  </r>
  <r>
    <x v="1"/>
    <s v="260000"/>
    <s v="745"/>
    <x v="72"/>
    <x v="32"/>
    <n v="21"/>
    <n v="8"/>
    <n v="13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57000"/>
    <s v="772"/>
    <x v="73"/>
    <x v="11"/>
    <n v="16"/>
    <n v="8"/>
    <n v="8"/>
    <n v="9"/>
    <n v="6"/>
    <n v="1"/>
    <n v="1"/>
    <n v="1"/>
    <n v="0"/>
    <n v="0"/>
    <n v="0"/>
    <n v="0"/>
    <n v="0"/>
    <n v="7"/>
    <n v="0"/>
    <n v="3"/>
    <s v="schnauzer, pinscher, molosser og sennenhund"/>
    <s v="02 - schnauzer, pinscher, molosser og sennenhund"/>
  </r>
  <r>
    <x v="1"/>
    <s v="057000"/>
    <s v="772"/>
    <x v="73"/>
    <x v="12"/>
    <n v="54"/>
    <n v="31"/>
    <n v="23"/>
    <n v="34"/>
    <n v="31"/>
    <n v="3"/>
    <n v="0"/>
    <n v="0"/>
    <n v="0"/>
    <n v="0"/>
    <n v="0"/>
    <n v="0"/>
    <n v="0"/>
    <n v="32"/>
    <n v="0"/>
    <n v="7"/>
    <s v="schnauzer, pinscher, molosser og sennenhund"/>
    <s v="02 - schnauzer, pinscher, molosser og sennenhund"/>
  </r>
  <r>
    <x v="1"/>
    <s v="057000"/>
    <s v="772"/>
    <x v="73"/>
    <x v="13"/>
    <n v="34"/>
    <n v="15"/>
    <n v="19"/>
    <n v="15"/>
    <n v="13"/>
    <n v="1"/>
    <n v="0"/>
    <n v="1"/>
    <n v="0"/>
    <n v="0"/>
    <n v="0"/>
    <n v="0"/>
    <n v="0"/>
    <n v="13"/>
    <n v="0"/>
    <n v="3"/>
    <s v="schnauzer, pinscher, molosser og sennenhund"/>
    <s v="02 - schnauzer, pinscher, molosser og sennenhund"/>
  </r>
  <r>
    <x v="1"/>
    <s v="057000"/>
    <s v="772"/>
    <x v="73"/>
    <x v="14"/>
    <n v="41"/>
    <n v="19"/>
    <n v="22"/>
    <n v="21"/>
    <n v="21"/>
    <n v="0"/>
    <n v="0"/>
    <n v="0"/>
    <n v="0"/>
    <n v="0"/>
    <n v="0"/>
    <n v="0"/>
    <n v="0"/>
    <n v="19"/>
    <n v="0"/>
    <n v="8"/>
    <s v="schnauzer, pinscher, molosser og sennenhund"/>
    <s v="02 - schnauzer, pinscher, molosser og sennenhund"/>
  </r>
  <r>
    <x v="1"/>
    <s v="057000"/>
    <s v="772"/>
    <x v="73"/>
    <x v="0"/>
    <n v="64"/>
    <n v="37"/>
    <n v="27"/>
    <n v="36"/>
    <n v="33"/>
    <n v="1"/>
    <n v="1"/>
    <n v="1"/>
    <n v="0"/>
    <n v="0"/>
    <n v="0"/>
    <n v="0"/>
    <n v="0"/>
    <n v="29"/>
    <n v="0"/>
    <n v="7"/>
    <s v="schnauzer, pinscher, molosser og sennenhund"/>
    <s v="02 - schnauzer, pinscher, molosser og sennenhund"/>
  </r>
  <r>
    <x v="1"/>
    <s v="057000"/>
    <s v="772"/>
    <x v="73"/>
    <x v="15"/>
    <n v="99"/>
    <n v="62"/>
    <n v="37"/>
    <n v="55"/>
    <n v="49"/>
    <n v="1"/>
    <n v="3"/>
    <n v="2"/>
    <n v="0"/>
    <n v="0"/>
    <n v="0"/>
    <n v="0"/>
    <n v="0"/>
    <n v="53"/>
    <n v="0"/>
    <n v="15"/>
    <s v="schnauzer, pinscher, molosser og sennenhund"/>
    <s v="02 - schnauzer, pinscher, molosser og sennenhund"/>
  </r>
  <r>
    <x v="1"/>
    <s v="057000"/>
    <s v="772"/>
    <x v="73"/>
    <x v="16"/>
    <n v="76"/>
    <n v="41"/>
    <n v="35"/>
    <n v="35"/>
    <n v="32"/>
    <n v="0"/>
    <n v="3"/>
    <n v="0"/>
    <n v="0"/>
    <n v="0"/>
    <n v="0"/>
    <n v="0"/>
    <n v="0"/>
    <n v="34"/>
    <n v="1"/>
    <n v="9"/>
    <s v="schnauzer, pinscher, molosser og sennenhund"/>
    <s v="02 - schnauzer, pinscher, molosser og sennenhund"/>
  </r>
  <r>
    <x v="1"/>
    <s v="057000"/>
    <s v="772"/>
    <x v="73"/>
    <x v="17"/>
    <n v="43"/>
    <n v="15"/>
    <n v="28"/>
    <n v="19"/>
    <n v="15"/>
    <n v="2"/>
    <n v="2"/>
    <n v="0"/>
    <n v="0"/>
    <n v="0"/>
    <n v="0"/>
    <n v="0"/>
    <n v="0"/>
    <n v="16"/>
    <n v="0"/>
    <n v="3"/>
    <s v="schnauzer, pinscher, molosser og sennenhund"/>
    <s v="02 - schnauzer, pinscher, molosser og sennenhund"/>
  </r>
  <r>
    <x v="1"/>
    <s v="057000"/>
    <s v="772"/>
    <x v="73"/>
    <x v="34"/>
    <n v="78"/>
    <n v="41"/>
    <n v="37"/>
    <n v="39"/>
    <n v="33"/>
    <n v="3"/>
    <n v="2"/>
    <n v="1"/>
    <n v="2"/>
    <n v="2"/>
    <n v="0"/>
    <n v="0"/>
    <n v="0"/>
    <n v="35"/>
    <n v="0"/>
    <n v="4"/>
    <s v="schnauzer, pinscher, molosser og sennenhund"/>
    <s v="02 - schnauzer, pinscher, molosser og sennenhund"/>
  </r>
  <r>
    <x v="1"/>
    <s v="057000"/>
    <s v="772"/>
    <x v="73"/>
    <x v="35"/>
    <n v="56"/>
    <n v="32"/>
    <n v="24"/>
    <n v="26"/>
    <n v="25"/>
    <n v="0"/>
    <n v="0"/>
    <n v="1"/>
    <n v="1"/>
    <n v="1"/>
    <n v="0"/>
    <n v="0"/>
    <n v="0"/>
    <n v="37"/>
    <n v="6"/>
    <n v="6"/>
    <s v="schnauzer, pinscher, molosser og sennenhund"/>
    <s v="02 - schnauzer, pinscher, molosser og sennenhund"/>
  </r>
  <r>
    <x v="1"/>
    <s v="057000"/>
    <s v="772"/>
    <x v="73"/>
    <x v="36"/>
    <n v="38"/>
    <n v="26"/>
    <n v="12"/>
    <n v="18"/>
    <n v="17"/>
    <n v="0"/>
    <n v="1"/>
    <n v="0"/>
    <n v="2"/>
    <n v="2"/>
    <n v="0"/>
    <n v="0"/>
    <n v="0"/>
    <n v="20"/>
    <n v="0"/>
    <n v="2"/>
    <s v="schnauzer, pinscher, molosser og sennenhund"/>
    <s v="02 - schnauzer, pinscher, molosser og sennenhund"/>
  </r>
  <r>
    <x v="1"/>
    <s v="057000"/>
    <s v="772"/>
    <x v="73"/>
    <x v="37"/>
    <n v="49"/>
    <n v="27"/>
    <n v="22"/>
    <n v="30"/>
    <n v="25"/>
    <n v="3"/>
    <n v="2"/>
    <n v="0"/>
    <n v="6"/>
    <n v="6"/>
    <n v="0"/>
    <n v="0"/>
    <n v="0"/>
    <n v="29"/>
    <n v="5"/>
    <n v="5"/>
    <s v="schnauzer, pinscher, molosser og sennenhund"/>
    <s v="02 - schnauzer, pinscher, molosser og sennenhund"/>
  </r>
  <r>
    <x v="1"/>
    <s v="057000"/>
    <s v="772"/>
    <x v="73"/>
    <x v="38"/>
    <n v="66"/>
    <n v="37"/>
    <n v="29"/>
    <n v="29"/>
    <n v="26"/>
    <n v="2"/>
    <n v="1"/>
    <n v="0"/>
    <n v="2"/>
    <n v="2"/>
    <n v="0"/>
    <n v="0"/>
    <n v="0"/>
    <n v="30"/>
    <n v="1"/>
    <n v="12"/>
    <s v="schnauzer, pinscher, molosser og sennenhund"/>
    <s v="02 - schnauzer, pinscher, molosser og sennenhund"/>
  </r>
  <r>
    <x v="1"/>
    <s v="057000"/>
    <s v="772"/>
    <x v="73"/>
    <x v="18"/>
    <n v="50"/>
    <n v="28"/>
    <n v="22"/>
    <n v="27"/>
    <n v="22"/>
    <n v="1"/>
    <n v="2"/>
    <n v="2"/>
    <n v="6"/>
    <n v="5"/>
    <n v="1"/>
    <n v="0"/>
    <n v="0"/>
    <n v="24"/>
    <n v="0"/>
    <n v="4"/>
    <s v="schnauzer, pinscher, molosser og sennenhund"/>
    <s v="02 - schnauzer, pinscher, molosser og sennenhund"/>
  </r>
  <r>
    <x v="1"/>
    <s v="057000"/>
    <s v="772"/>
    <x v="73"/>
    <x v="26"/>
    <n v="49"/>
    <n v="24"/>
    <n v="25"/>
    <n v="25"/>
    <n v="18"/>
    <n v="4"/>
    <n v="1"/>
    <n v="2"/>
    <n v="1"/>
    <n v="1"/>
    <n v="0"/>
    <n v="0"/>
    <n v="0"/>
    <n v="18"/>
    <n v="1"/>
    <n v="9"/>
    <s v="schnauzer, pinscher, molosser og sennenhund"/>
    <s v="02 - schnauzer, pinscher, molosser og sennenhund"/>
  </r>
  <r>
    <x v="1"/>
    <s v="057000"/>
    <s v="772"/>
    <x v="73"/>
    <x v="19"/>
    <n v="27"/>
    <n v="14"/>
    <n v="13"/>
    <n v="12"/>
    <n v="12"/>
    <n v="0"/>
    <n v="0"/>
    <n v="0"/>
    <n v="3"/>
    <n v="3"/>
    <n v="0"/>
    <n v="0"/>
    <n v="0"/>
    <n v="12"/>
    <n v="1"/>
    <n v="5"/>
    <s v="schnauzer, pinscher, molosser og sennenhund"/>
    <s v="02 - schnauzer, pinscher, molosser og sennenhund"/>
  </r>
  <r>
    <x v="1"/>
    <s v="057000"/>
    <s v="772"/>
    <x v="73"/>
    <x v="27"/>
    <n v="62"/>
    <n v="29"/>
    <n v="33"/>
    <n v="21"/>
    <n v="20"/>
    <n v="0"/>
    <n v="1"/>
    <n v="0"/>
    <n v="8"/>
    <n v="8"/>
    <n v="0"/>
    <n v="0"/>
    <n v="0"/>
    <n v="27"/>
    <n v="0"/>
    <n v="6"/>
    <s v="schnauzer, pinscher, molosser og sennenhund"/>
    <s v="02 - schnauzer, pinscher, molosser og sennenhund"/>
  </r>
  <r>
    <x v="1"/>
    <s v="057000"/>
    <s v="772"/>
    <x v="73"/>
    <x v="1"/>
    <n v="69"/>
    <n v="35"/>
    <n v="34"/>
    <n v="29"/>
    <n v="27"/>
    <n v="1"/>
    <n v="0"/>
    <n v="1"/>
    <n v="7"/>
    <n v="6"/>
    <n v="1"/>
    <n v="0"/>
    <n v="0"/>
    <n v="28"/>
    <n v="0"/>
    <n v="12"/>
    <s v="schnauzer, pinscher, molosser og sennenhund"/>
    <s v="02 - schnauzer, pinscher, molosser og sennenhund"/>
  </r>
  <r>
    <x v="1"/>
    <s v="057000"/>
    <s v="772"/>
    <x v="73"/>
    <x v="20"/>
    <n v="42"/>
    <n v="26"/>
    <n v="16"/>
    <n v="14"/>
    <n v="11"/>
    <n v="0"/>
    <n v="2"/>
    <n v="1"/>
    <n v="1"/>
    <n v="1"/>
    <n v="0"/>
    <n v="0"/>
    <n v="0"/>
    <n v="20"/>
    <n v="0"/>
    <n v="5"/>
    <s v="schnauzer, pinscher, molosser og sennenhund"/>
    <s v="02 - schnauzer, pinscher, molosser og sennenhund"/>
  </r>
  <r>
    <x v="1"/>
    <s v="057000"/>
    <s v="772"/>
    <x v="73"/>
    <x v="21"/>
    <n v="61"/>
    <n v="27"/>
    <n v="34"/>
    <n v="26"/>
    <n v="21"/>
    <n v="3"/>
    <n v="1"/>
    <n v="1"/>
    <n v="11"/>
    <n v="11"/>
    <n v="0"/>
    <n v="0"/>
    <n v="0"/>
    <n v="22"/>
    <n v="0"/>
    <n v="7"/>
    <s v="schnauzer, pinscher, molosser og sennenhund"/>
    <s v="02 - schnauzer, pinscher, molosser og sennenhund"/>
  </r>
  <r>
    <x v="1"/>
    <s v="057000"/>
    <s v="772"/>
    <x v="73"/>
    <x v="28"/>
    <n v="54"/>
    <n v="25"/>
    <n v="29"/>
    <n v="20"/>
    <n v="14"/>
    <n v="5"/>
    <n v="1"/>
    <n v="0"/>
    <n v="5"/>
    <n v="5"/>
    <n v="0"/>
    <n v="0"/>
    <n v="0"/>
    <n v="17"/>
    <n v="0"/>
    <n v="11"/>
    <s v="schnauzer, pinscher, molosser og sennenhund"/>
    <s v="02 - schnauzer, pinscher, molosser og sennenhund"/>
  </r>
  <r>
    <x v="1"/>
    <s v="057000"/>
    <s v="772"/>
    <x v="73"/>
    <x v="22"/>
    <n v="35"/>
    <n v="18"/>
    <n v="17"/>
    <n v="14"/>
    <n v="13"/>
    <n v="1"/>
    <n v="0"/>
    <n v="0"/>
    <n v="7"/>
    <n v="7"/>
    <n v="0"/>
    <n v="0"/>
    <n v="0"/>
    <n v="21"/>
    <n v="0"/>
    <n v="3"/>
    <s v="schnauzer, pinscher, molosser og sennenhund"/>
    <s v="02 - schnauzer, pinscher, molosser og sennenhund"/>
  </r>
  <r>
    <x v="1"/>
    <s v="057000"/>
    <s v="772"/>
    <x v="73"/>
    <x v="29"/>
    <n v="35"/>
    <n v="22"/>
    <n v="13"/>
    <n v="14"/>
    <n v="10"/>
    <n v="3"/>
    <n v="1"/>
    <n v="0"/>
    <n v="2"/>
    <n v="2"/>
    <n v="0"/>
    <n v="0"/>
    <n v="0"/>
    <n v="17"/>
    <n v="0"/>
    <n v="9"/>
    <s v="schnauzer, pinscher, molosser og sennenhund"/>
    <s v="02 - schnauzer, pinscher, molosser og sennenhund"/>
  </r>
  <r>
    <x v="1"/>
    <s v="057000"/>
    <s v="772"/>
    <x v="73"/>
    <x v="30"/>
    <n v="66"/>
    <n v="37"/>
    <n v="29"/>
    <n v="22"/>
    <n v="19"/>
    <n v="2"/>
    <n v="1"/>
    <n v="0"/>
    <n v="10"/>
    <n v="10"/>
    <n v="0"/>
    <n v="0"/>
    <n v="0"/>
    <n v="22"/>
    <n v="1"/>
    <n v="6"/>
    <s v="schnauzer, pinscher, molosser og sennenhund"/>
    <s v="02 - schnauzer, pinscher, molosser og sennenhund"/>
  </r>
  <r>
    <x v="1"/>
    <s v="057000"/>
    <s v="772"/>
    <x v="73"/>
    <x v="2"/>
    <n v="67"/>
    <n v="32"/>
    <n v="35"/>
    <n v="14"/>
    <n v="12"/>
    <n v="2"/>
    <n v="0"/>
    <n v="0"/>
    <n v="3"/>
    <n v="3"/>
    <n v="0"/>
    <n v="0"/>
    <n v="0"/>
    <n v="18"/>
    <n v="2"/>
    <n v="10"/>
    <s v="schnauzer, pinscher, molosser og sennenhund"/>
    <s v="02 - schnauzer, pinscher, molosser og sennenhund"/>
  </r>
  <r>
    <x v="1"/>
    <s v="057000"/>
    <s v="772"/>
    <x v="73"/>
    <x v="31"/>
    <n v="75"/>
    <n v="40"/>
    <n v="35"/>
    <n v="33"/>
    <n v="23"/>
    <n v="6"/>
    <n v="4"/>
    <n v="0"/>
    <n v="18"/>
    <n v="18"/>
    <n v="0"/>
    <n v="0"/>
    <n v="0"/>
    <n v="30"/>
    <n v="1"/>
    <n v="10"/>
    <s v="schnauzer, pinscher, molosser og sennenhund"/>
    <s v="02 - schnauzer, pinscher, molosser og sennenhund"/>
  </r>
  <r>
    <x v="1"/>
    <s v="057000"/>
    <s v="772"/>
    <x v="73"/>
    <x v="3"/>
    <n v="44"/>
    <n v="20"/>
    <n v="24"/>
    <n v="17"/>
    <n v="10"/>
    <n v="6"/>
    <n v="1"/>
    <n v="0"/>
    <n v="8"/>
    <n v="8"/>
    <n v="0"/>
    <n v="0"/>
    <n v="0"/>
    <n v="16"/>
    <n v="0"/>
    <n v="7"/>
    <s v="schnauzer, pinscher, molosser og sennenhund"/>
    <s v="02 - schnauzer, pinscher, molosser og sennenhund"/>
  </r>
  <r>
    <x v="1"/>
    <s v="057000"/>
    <s v="772"/>
    <x v="73"/>
    <x v="4"/>
    <n v="61"/>
    <n v="31"/>
    <n v="30"/>
    <n v="26"/>
    <n v="25"/>
    <n v="0"/>
    <n v="1"/>
    <n v="0"/>
    <n v="9"/>
    <n v="7"/>
    <n v="0"/>
    <n v="0"/>
    <n v="2"/>
    <n v="25"/>
    <n v="0"/>
    <n v="7"/>
    <s v="schnauzer, pinscher, molosser og sennenhund"/>
    <s v="02 - schnauzer, pinscher, molosser og sennenhund"/>
  </r>
  <r>
    <x v="1"/>
    <s v="057000"/>
    <s v="772"/>
    <x v="73"/>
    <x v="23"/>
    <n v="69"/>
    <n v="33"/>
    <n v="36"/>
    <n v="32"/>
    <n v="28"/>
    <n v="4"/>
    <n v="0"/>
    <n v="0"/>
    <n v="14"/>
    <n v="14"/>
    <n v="0"/>
    <n v="0"/>
    <n v="0"/>
    <n v="37"/>
    <n v="0"/>
    <n v="12"/>
    <s v="schnauzer, pinscher, molosser og sennenhund"/>
    <s v="02 - schnauzer, pinscher, molosser og sennenhund"/>
  </r>
  <r>
    <x v="1"/>
    <s v="057000"/>
    <s v="772"/>
    <x v="73"/>
    <x v="5"/>
    <n v="83"/>
    <n v="41"/>
    <n v="42"/>
    <n v="26"/>
    <n v="20"/>
    <n v="4"/>
    <n v="1"/>
    <n v="1"/>
    <n v="8"/>
    <n v="8"/>
    <n v="0"/>
    <n v="0"/>
    <n v="0"/>
    <n v="28"/>
    <n v="0"/>
    <n v="8"/>
    <s v="schnauzer, pinscher, molosser og sennenhund"/>
    <s v="02 - schnauzer, pinscher, molosser og sennenhund"/>
  </r>
  <r>
    <x v="1"/>
    <s v="057000"/>
    <s v="772"/>
    <x v="73"/>
    <x v="6"/>
    <n v="73"/>
    <n v="36"/>
    <n v="37"/>
    <n v="35"/>
    <n v="28"/>
    <n v="5"/>
    <n v="1"/>
    <n v="1"/>
    <n v="12"/>
    <n v="11"/>
    <n v="0"/>
    <n v="0"/>
    <n v="1"/>
    <n v="35"/>
    <n v="0"/>
    <n v="10"/>
    <s v="schnauzer, pinscher, molosser og sennenhund"/>
    <s v="02 - schnauzer, pinscher, molosser og sennenhund"/>
  </r>
  <r>
    <x v="1"/>
    <s v="057000"/>
    <s v="772"/>
    <x v="73"/>
    <x v="7"/>
    <n v="69"/>
    <n v="38"/>
    <n v="31"/>
    <n v="17"/>
    <n v="13"/>
    <n v="2"/>
    <n v="1"/>
    <n v="1"/>
    <n v="8"/>
    <n v="8"/>
    <n v="0"/>
    <n v="0"/>
    <n v="0"/>
    <n v="20"/>
    <n v="0"/>
    <n v="5"/>
    <s v="schnauzer, pinscher, molosser og sennenhund"/>
    <s v="02 - schnauzer, pinscher, molosser og sennenhund"/>
  </r>
  <r>
    <x v="1"/>
    <s v="057000"/>
    <s v="772"/>
    <x v="73"/>
    <x v="8"/>
    <n v="50"/>
    <n v="29"/>
    <n v="21"/>
    <n v="14"/>
    <n v="13"/>
    <n v="1"/>
    <n v="0"/>
    <n v="0"/>
    <n v="3"/>
    <n v="3"/>
    <n v="0"/>
    <n v="0"/>
    <n v="0"/>
    <n v="18"/>
    <n v="1"/>
    <n v="5"/>
    <s v="schnauzer, pinscher, molosser og sennenhund"/>
    <s v="02 - schnauzer, pinscher, molosser og sennenhund"/>
  </r>
  <r>
    <x v="1"/>
    <s v="057000"/>
    <s v="772"/>
    <x v="73"/>
    <x v="24"/>
    <n v="59"/>
    <n v="26"/>
    <n v="33"/>
    <n v="14"/>
    <n v="11"/>
    <n v="3"/>
    <n v="0"/>
    <n v="0"/>
    <n v="8"/>
    <n v="8"/>
    <n v="0"/>
    <n v="0"/>
    <n v="0"/>
    <n v="23"/>
    <n v="0"/>
    <n v="3"/>
    <s v="schnauzer, pinscher, molosser og sennenhund"/>
    <s v="02 - schnauzer, pinscher, molosser og sennenhund"/>
  </r>
  <r>
    <x v="1"/>
    <s v="057000"/>
    <s v="772"/>
    <x v="73"/>
    <x v="9"/>
    <n v="32"/>
    <n v="18"/>
    <n v="14"/>
    <n v="9"/>
    <n v="6"/>
    <n v="2"/>
    <n v="0"/>
    <n v="1"/>
    <n v="7"/>
    <n v="7"/>
    <n v="0"/>
    <n v="0"/>
    <n v="0"/>
    <n v="12"/>
    <n v="0"/>
    <n v="0"/>
    <s v="schnauzer, pinscher, molosser og sennenhund"/>
    <s v="02 - schnauzer, pinscher, molosser og sennenhund"/>
  </r>
  <r>
    <x v="1"/>
    <s v="057000"/>
    <s v="772"/>
    <x v="73"/>
    <x v="10"/>
    <n v="37"/>
    <n v="13"/>
    <n v="24"/>
    <n v="13"/>
    <n v="11"/>
    <n v="2"/>
    <n v="0"/>
    <n v="0"/>
    <n v="13"/>
    <n v="13"/>
    <n v="0"/>
    <n v="0"/>
    <n v="0"/>
    <n v="15"/>
    <n v="0"/>
    <n v="0"/>
    <s v="schnauzer, pinscher, molosser og sennenhund"/>
    <s v="02 - schnauzer, pinscher, molosser og sennenhund"/>
  </r>
  <r>
    <x v="1"/>
    <s v="057000"/>
    <s v="772"/>
    <x v="73"/>
    <x v="25"/>
    <n v="68"/>
    <n v="36"/>
    <n v="32"/>
    <n v="1"/>
    <n v="1"/>
    <n v="0"/>
    <n v="0"/>
    <n v="0"/>
    <n v="0"/>
    <n v="0"/>
    <n v="0"/>
    <n v="0"/>
    <n v="0"/>
    <n v="10"/>
    <n v="0"/>
    <n v="0"/>
    <s v="schnauzer, pinscher, molosser og sennenhund"/>
    <s v="02 - schnauzer, pinscher, molosser og sennenhund"/>
  </r>
  <r>
    <x v="1"/>
    <s v="057000"/>
    <s v="772"/>
    <x v="73"/>
    <x v="32"/>
    <n v="41"/>
    <n v="16"/>
    <n v="25"/>
    <n v="0"/>
    <n v="0"/>
    <n v="0"/>
    <n v="0"/>
    <n v="0"/>
    <n v="0"/>
    <n v="0"/>
    <n v="0"/>
    <n v="0"/>
    <n v="0"/>
    <n v="4"/>
    <n v="0"/>
    <n v="0"/>
    <s v="schnauzer, pinscher, molosser og sennenhund"/>
    <s v="02 - schnauzer, pinscher, molosser og sennenhund"/>
  </r>
  <r>
    <x v="1"/>
    <s v="061000"/>
    <s v="759"/>
    <x v="74"/>
    <x v="16"/>
    <n v="1"/>
    <n v="1"/>
    <n v="0"/>
    <n v="1"/>
    <n v="0"/>
    <n v="0"/>
    <n v="1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61000"/>
    <s v="759"/>
    <x v="74"/>
    <x v="36"/>
    <n v="24"/>
    <n v="10"/>
    <n v="14"/>
    <n v="8"/>
    <n v="2"/>
    <n v="2"/>
    <n v="2"/>
    <n v="2"/>
    <n v="0"/>
    <n v="0"/>
    <n v="0"/>
    <n v="0"/>
    <n v="0"/>
    <n v="12"/>
    <n v="0"/>
    <n v="6"/>
    <s v="schnauzer, pinscher, molosser og sennenhund"/>
    <s v="02 - schnauzer, pinscher, molosser og sennenhund"/>
  </r>
  <r>
    <x v="1"/>
    <s v="061000"/>
    <s v="759"/>
    <x v="74"/>
    <x v="37"/>
    <n v="10"/>
    <n v="5"/>
    <n v="5"/>
    <n v="3"/>
    <n v="3"/>
    <n v="0"/>
    <n v="0"/>
    <n v="0"/>
    <n v="1"/>
    <n v="1"/>
    <n v="0"/>
    <n v="0"/>
    <n v="0"/>
    <n v="3"/>
    <n v="0"/>
    <n v="2"/>
    <s v="schnauzer, pinscher, molosser og sennenhund"/>
    <s v="02 - schnauzer, pinscher, molosser og sennenhund"/>
  </r>
  <r>
    <x v="1"/>
    <s v="061000"/>
    <s v="759"/>
    <x v="74"/>
    <x v="38"/>
    <n v="17"/>
    <n v="11"/>
    <n v="6"/>
    <n v="6"/>
    <n v="5"/>
    <n v="1"/>
    <n v="0"/>
    <n v="0"/>
    <n v="1"/>
    <n v="1"/>
    <n v="0"/>
    <n v="0"/>
    <n v="0"/>
    <n v="8"/>
    <n v="0"/>
    <n v="1"/>
    <s v="schnauzer, pinscher, molosser og sennenhund"/>
    <s v="02 - schnauzer, pinscher, molosser og sennenhund"/>
  </r>
  <r>
    <x v="1"/>
    <s v="061000"/>
    <s v="759"/>
    <x v="74"/>
    <x v="18"/>
    <n v="3"/>
    <n v="2"/>
    <n v="1"/>
    <n v="2"/>
    <n v="1"/>
    <n v="1"/>
    <n v="0"/>
    <n v="0"/>
    <n v="0"/>
    <n v="0"/>
    <n v="0"/>
    <n v="0"/>
    <n v="0"/>
    <n v="2"/>
    <n v="0"/>
    <n v="1"/>
    <s v="schnauzer, pinscher, molosser og sennenhund"/>
    <s v="02 - schnauzer, pinscher, molosser og sennenhund"/>
  </r>
  <r>
    <x v="1"/>
    <s v="061000"/>
    <s v="759"/>
    <x v="74"/>
    <x v="26"/>
    <n v="6"/>
    <n v="1"/>
    <n v="5"/>
    <n v="1"/>
    <n v="0"/>
    <n v="0"/>
    <n v="1"/>
    <n v="0"/>
    <n v="0"/>
    <n v="0"/>
    <n v="0"/>
    <n v="0"/>
    <n v="0"/>
    <n v="2"/>
    <n v="0"/>
    <n v="0"/>
    <s v="schnauzer, pinscher, molosser og sennenhund"/>
    <s v="02 - schnauzer, pinscher, molosser og sennenhund"/>
  </r>
  <r>
    <x v="1"/>
    <s v="061000"/>
    <s v="759"/>
    <x v="74"/>
    <x v="19"/>
    <n v="25"/>
    <n v="13"/>
    <n v="12"/>
    <n v="7"/>
    <n v="3"/>
    <n v="3"/>
    <n v="1"/>
    <n v="0"/>
    <n v="0"/>
    <n v="0"/>
    <n v="0"/>
    <n v="0"/>
    <n v="0"/>
    <n v="13"/>
    <n v="0"/>
    <n v="3"/>
    <s v="schnauzer, pinscher, molosser og sennenhund"/>
    <s v="02 - schnauzer, pinscher, molosser og sennenhund"/>
  </r>
  <r>
    <x v="1"/>
    <s v="061000"/>
    <s v="759"/>
    <x v="74"/>
    <x v="27"/>
    <n v="11"/>
    <n v="5"/>
    <n v="6"/>
    <n v="5"/>
    <n v="4"/>
    <n v="0"/>
    <n v="0"/>
    <n v="1"/>
    <n v="1"/>
    <n v="1"/>
    <n v="0"/>
    <n v="0"/>
    <n v="0"/>
    <n v="8"/>
    <n v="0"/>
    <n v="2"/>
    <s v="schnauzer, pinscher, molosser og sennenhund"/>
    <s v="02 - schnauzer, pinscher, molosser og sennenhund"/>
  </r>
  <r>
    <x v="1"/>
    <s v="061000"/>
    <s v="759"/>
    <x v="74"/>
    <x v="1"/>
    <n v="7"/>
    <n v="3"/>
    <n v="4"/>
    <n v="2"/>
    <n v="1"/>
    <n v="0"/>
    <n v="1"/>
    <n v="0"/>
    <n v="1"/>
    <n v="1"/>
    <n v="0"/>
    <n v="0"/>
    <n v="0"/>
    <n v="3"/>
    <n v="0"/>
    <n v="0"/>
    <s v="schnauzer, pinscher, molosser og sennenhund"/>
    <s v="02 - schnauzer, pinscher, molosser og sennenhund"/>
  </r>
  <r>
    <x v="1"/>
    <s v="061000"/>
    <s v="759"/>
    <x v="74"/>
    <x v="20"/>
    <n v="8"/>
    <n v="2"/>
    <n v="6"/>
    <n v="0"/>
    <n v="0"/>
    <n v="0"/>
    <n v="0"/>
    <n v="0"/>
    <n v="0"/>
    <n v="0"/>
    <n v="0"/>
    <n v="0"/>
    <n v="0"/>
    <n v="4"/>
    <n v="0"/>
    <n v="0"/>
    <s v="schnauzer, pinscher, molosser og sennenhund"/>
    <s v="02 - schnauzer, pinscher, molosser og sennenhund"/>
  </r>
  <r>
    <x v="1"/>
    <s v="061000"/>
    <s v="759"/>
    <x v="74"/>
    <x v="21"/>
    <n v="10"/>
    <n v="6"/>
    <n v="4"/>
    <n v="4"/>
    <n v="1"/>
    <n v="1"/>
    <n v="1"/>
    <n v="1"/>
    <n v="2"/>
    <n v="2"/>
    <n v="0"/>
    <n v="0"/>
    <n v="0"/>
    <n v="5"/>
    <n v="0"/>
    <n v="0"/>
    <s v="schnauzer, pinscher, molosser og sennenhund"/>
    <s v="02 - schnauzer, pinscher, molosser og sennenhund"/>
  </r>
  <r>
    <x v="1"/>
    <s v="061000"/>
    <s v="759"/>
    <x v="74"/>
    <x v="28"/>
    <n v="2"/>
    <n v="2"/>
    <n v="0"/>
    <n v="1"/>
    <n v="1"/>
    <n v="0"/>
    <n v="0"/>
    <n v="0"/>
    <n v="1"/>
    <n v="1"/>
    <n v="0"/>
    <n v="0"/>
    <n v="0"/>
    <n v="1"/>
    <n v="0"/>
    <n v="1"/>
    <s v="schnauzer, pinscher, molosser og sennenhund"/>
    <s v="02 - schnauzer, pinscher, molosser og sennenhund"/>
  </r>
  <r>
    <x v="1"/>
    <s v="061000"/>
    <s v="759"/>
    <x v="74"/>
    <x v="22"/>
    <n v="9"/>
    <n v="4"/>
    <n v="5"/>
    <n v="4"/>
    <n v="1"/>
    <n v="3"/>
    <n v="0"/>
    <n v="0"/>
    <n v="4"/>
    <n v="4"/>
    <n v="0"/>
    <n v="0"/>
    <n v="0"/>
    <n v="8"/>
    <n v="0"/>
    <n v="1"/>
    <s v="schnauzer, pinscher, molosser og sennenhund"/>
    <s v="02 - schnauzer, pinscher, molosser og sennenhund"/>
  </r>
  <r>
    <x v="1"/>
    <s v="061000"/>
    <s v="759"/>
    <x v="74"/>
    <x v="29"/>
    <n v="13"/>
    <n v="2"/>
    <n v="11"/>
    <n v="4"/>
    <n v="1"/>
    <n v="1"/>
    <n v="1"/>
    <n v="1"/>
    <n v="2"/>
    <n v="1"/>
    <n v="0"/>
    <n v="0"/>
    <n v="1"/>
    <n v="4"/>
    <n v="0"/>
    <n v="1"/>
    <s v="schnauzer, pinscher, molosser og sennenhund"/>
    <s v="02 - schnauzer, pinscher, molosser og sennenhund"/>
  </r>
  <r>
    <x v="1"/>
    <s v="061000"/>
    <s v="759"/>
    <x v="74"/>
    <x v="2"/>
    <n v="2"/>
    <n v="1"/>
    <n v="1"/>
    <n v="1"/>
    <n v="0"/>
    <n v="1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759"/>
    <x v="74"/>
    <x v="3"/>
    <n v="5"/>
    <n v="1"/>
    <n v="4"/>
    <n v="1"/>
    <n v="0"/>
    <n v="0"/>
    <n v="1"/>
    <n v="0"/>
    <n v="1"/>
    <n v="1"/>
    <n v="0"/>
    <n v="0"/>
    <n v="0"/>
    <n v="1"/>
    <n v="0"/>
    <n v="1"/>
    <s v="schnauzer, pinscher, molosser og sennenhund"/>
    <s v="02 - schnauzer, pinscher, molosser og sennenhund"/>
  </r>
  <r>
    <x v="1"/>
    <s v="061000"/>
    <s v="759"/>
    <x v="74"/>
    <x v="7"/>
    <n v="5"/>
    <n v="2"/>
    <n v="3"/>
    <n v="2"/>
    <n v="0"/>
    <n v="1"/>
    <n v="1"/>
    <n v="0"/>
    <n v="1"/>
    <n v="1"/>
    <n v="0"/>
    <n v="0"/>
    <n v="0"/>
    <n v="2"/>
    <n v="0"/>
    <n v="0"/>
    <s v="schnauzer, pinscher, molosser og sennenhund"/>
    <s v="02 - schnauzer, pinscher, molosser og sennenhund"/>
  </r>
  <r>
    <x v="1"/>
    <s v="040000"/>
    <s v="431"/>
    <x v="75"/>
    <x v="16"/>
    <n v="1"/>
    <n v="1"/>
    <n v="0"/>
    <n v="1"/>
    <n v="1"/>
    <n v="0"/>
    <n v="0"/>
    <n v="0"/>
    <n v="0"/>
    <n v="0"/>
    <n v="0"/>
    <n v="0"/>
    <n v="0"/>
    <n v="1"/>
    <n v="0"/>
    <n v="1"/>
    <s v="schnauzer, pinscher, molosser og sennenhund"/>
    <s v="02 - schnauzer, pinscher, molosser og sennenhund"/>
  </r>
  <r>
    <x v="1"/>
    <s v="040000"/>
    <s v="431"/>
    <x v="75"/>
    <x v="17"/>
    <n v="6"/>
    <n v="4"/>
    <n v="2"/>
    <n v="3"/>
    <n v="3"/>
    <n v="0"/>
    <n v="0"/>
    <n v="0"/>
    <n v="0"/>
    <n v="0"/>
    <n v="0"/>
    <n v="0"/>
    <n v="0"/>
    <n v="1"/>
    <n v="0"/>
    <n v="1"/>
    <s v="schnauzer, pinscher, molosser og sennenhund"/>
    <s v="02 - schnauzer, pinscher, molosser og sennenhund"/>
  </r>
  <r>
    <x v="1"/>
    <s v="040000"/>
    <s v="431"/>
    <x v="75"/>
    <x v="34"/>
    <n v="1"/>
    <n v="0"/>
    <n v="1"/>
    <n v="1"/>
    <n v="1"/>
    <n v="0"/>
    <n v="0"/>
    <n v="0"/>
    <n v="0"/>
    <n v="0"/>
    <n v="0"/>
    <n v="0"/>
    <n v="0"/>
    <n v="1"/>
    <n v="0"/>
    <n v="1"/>
    <s v="schnauzer, pinscher, molosser og sennenhund"/>
    <s v="02 - schnauzer, pinscher, molosser og sennenhund"/>
  </r>
  <r>
    <x v="1"/>
    <s v="040000"/>
    <s v="431"/>
    <x v="75"/>
    <x v="35"/>
    <n v="4"/>
    <n v="0"/>
    <n v="4"/>
    <n v="3"/>
    <n v="3"/>
    <n v="0"/>
    <n v="0"/>
    <n v="0"/>
    <n v="0"/>
    <n v="0"/>
    <n v="0"/>
    <n v="0"/>
    <n v="0"/>
    <n v="3"/>
    <n v="0"/>
    <n v="1"/>
    <s v="schnauzer, pinscher, molosser og sennenhund"/>
    <s v="02 - schnauzer, pinscher, molosser og sennenhund"/>
  </r>
  <r>
    <x v="1"/>
    <s v="040000"/>
    <s v="431"/>
    <x v="75"/>
    <x v="36"/>
    <n v="4"/>
    <n v="3"/>
    <n v="1"/>
    <n v="1"/>
    <n v="1"/>
    <n v="0"/>
    <n v="0"/>
    <n v="0"/>
    <n v="0"/>
    <n v="0"/>
    <n v="0"/>
    <n v="0"/>
    <n v="0"/>
    <n v="2"/>
    <n v="2"/>
    <n v="0"/>
    <s v="schnauzer, pinscher, molosser og sennenhund"/>
    <s v="02 - schnauzer, pinscher, molosser og sennenhund"/>
  </r>
  <r>
    <x v="1"/>
    <s v="040000"/>
    <s v="431"/>
    <x v="75"/>
    <x v="37"/>
    <n v="14"/>
    <n v="10"/>
    <n v="4"/>
    <n v="4"/>
    <n v="3"/>
    <n v="0"/>
    <n v="1"/>
    <n v="0"/>
    <n v="0"/>
    <n v="0"/>
    <n v="0"/>
    <n v="0"/>
    <n v="0"/>
    <n v="4"/>
    <n v="0"/>
    <n v="2"/>
    <s v="schnauzer, pinscher, molosser og sennenhund"/>
    <s v="02 - schnauzer, pinscher, molosser og sennenhund"/>
  </r>
  <r>
    <x v="1"/>
    <s v="040000"/>
    <s v="431"/>
    <x v="75"/>
    <x v="38"/>
    <n v="8"/>
    <n v="4"/>
    <n v="4"/>
    <n v="3"/>
    <n v="1"/>
    <n v="1"/>
    <n v="1"/>
    <n v="0"/>
    <n v="0"/>
    <n v="0"/>
    <n v="0"/>
    <n v="0"/>
    <n v="0"/>
    <n v="2"/>
    <n v="1"/>
    <n v="1"/>
    <s v="schnauzer, pinscher, molosser og sennenhund"/>
    <s v="02 - schnauzer, pinscher, molosser og sennenhund"/>
  </r>
  <r>
    <x v="1"/>
    <s v="040000"/>
    <s v="431"/>
    <x v="75"/>
    <x v="26"/>
    <n v="7"/>
    <n v="1"/>
    <n v="6"/>
    <n v="3"/>
    <n v="2"/>
    <n v="1"/>
    <n v="0"/>
    <n v="0"/>
    <n v="0"/>
    <n v="0"/>
    <n v="0"/>
    <n v="0"/>
    <n v="0"/>
    <n v="3"/>
    <n v="0"/>
    <n v="0"/>
    <s v="schnauzer, pinscher, molosser og sennenhund"/>
    <s v="02 - schnauzer, pinscher, molosser og sennenhund"/>
  </r>
  <r>
    <x v="1"/>
    <s v="040000"/>
    <s v="431"/>
    <x v="75"/>
    <x v="27"/>
    <n v="10"/>
    <n v="5"/>
    <n v="5"/>
    <n v="2"/>
    <n v="0"/>
    <n v="2"/>
    <n v="0"/>
    <n v="0"/>
    <n v="0"/>
    <n v="0"/>
    <n v="0"/>
    <n v="0"/>
    <n v="0"/>
    <n v="3"/>
    <n v="0"/>
    <n v="0"/>
    <s v="schnauzer, pinscher, molosser og sennenhund"/>
    <s v="02 - schnauzer, pinscher, molosser og sennenhund"/>
  </r>
  <r>
    <x v="1"/>
    <s v="040000"/>
    <s v="431"/>
    <x v="75"/>
    <x v="31"/>
    <n v="7"/>
    <n v="5"/>
    <n v="2"/>
    <n v="1"/>
    <n v="1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40000"/>
    <s v="431"/>
    <x v="75"/>
    <x v="4"/>
    <n v="18"/>
    <n v="6"/>
    <n v="12"/>
    <n v="7"/>
    <n v="4"/>
    <n v="2"/>
    <n v="1"/>
    <n v="0"/>
    <n v="2"/>
    <n v="2"/>
    <n v="0"/>
    <n v="0"/>
    <n v="0"/>
    <n v="3"/>
    <n v="0"/>
    <n v="0"/>
    <s v="schnauzer, pinscher, molosser og sennenhund"/>
    <s v="02 - schnauzer, pinscher, molosser og sennenhund"/>
  </r>
  <r>
    <x v="1"/>
    <s v="040000"/>
    <s v="431"/>
    <x v="75"/>
    <x v="23"/>
    <n v="7"/>
    <n v="4"/>
    <n v="3"/>
    <n v="0"/>
    <n v="0"/>
    <n v="0"/>
    <n v="0"/>
    <n v="0"/>
    <n v="0"/>
    <n v="0"/>
    <n v="0"/>
    <n v="0"/>
    <n v="0"/>
    <n v="3"/>
    <n v="0"/>
    <n v="0"/>
    <s v="schnauzer, pinscher, molosser og sennenhund"/>
    <s v="02 - schnauzer, pinscher, molosser og sennenhund"/>
  </r>
  <r>
    <x v="1"/>
    <s v="040000"/>
    <s v="431"/>
    <x v="75"/>
    <x v="6"/>
    <n v="11"/>
    <n v="5"/>
    <n v="6"/>
    <n v="7"/>
    <n v="4"/>
    <n v="2"/>
    <n v="1"/>
    <n v="0"/>
    <n v="1"/>
    <n v="1"/>
    <n v="0"/>
    <n v="0"/>
    <n v="0"/>
    <n v="3"/>
    <n v="2"/>
    <n v="1"/>
    <s v="schnauzer, pinscher, molosser og sennenhund"/>
    <s v="02 - schnauzer, pinscher, molosser og sennenhund"/>
  </r>
  <r>
    <x v="1"/>
    <s v="040000"/>
    <s v="431"/>
    <x v="75"/>
    <x v="9"/>
    <n v="11"/>
    <n v="7"/>
    <n v="4"/>
    <n v="6"/>
    <n v="4"/>
    <n v="1"/>
    <n v="1"/>
    <n v="0"/>
    <n v="1"/>
    <n v="1"/>
    <n v="0"/>
    <n v="0"/>
    <n v="0"/>
    <n v="5"/>
    <n v="0"/>
    <n v="1"/>
    <s v="schnauzer, pinscher, molosser og sennenhund"/>
    <s v="02 - schnauzer, pinscher, molosser og sennenhund"/>
  </r>
  <r>
    <x v="1"/>
    <s v="040000"/>
    <s v="431"/>
    <x v="75"/>
    <x v="32"/>
    <n v="1"/>
    <n v="1"/>
    <n v="0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40000"/>
    <s v="430"/>
    <x v="76"/>
    <x v="11"/>
    <n v="175"/>
    <n v="90"/>
    <n v="85"/>
    <n v="35"/>
    <n v="33"/>
    <n v="2"/>
    <n v="0"/>
    <n v="0"/>
    <n v="0"/>
    <n v="0"/>
    <n v="0"/>
    <n v="0"/>
    <n v="0"/>
    <n v="49"/>
    <n v="0"/>
    <n v="19"/>
    <s v="schnauzer, pinscher, molosser og sennenhund"/>
    <s v="02 - schnauzer, pinscher, molosser og sennenhund"/>
  </r>
  <r>
    <x v="1"/>
    <s v="040000"/>
    <s v="430"/>
    <x v="76"/>
    <x v="12"/>
    <n v="162"/>
    <n v="82"/>
    <n v="80"/>
    <n v="42"/>
    <n v="35"/>
    <n v="3"/>
    <n v="3"/>
    <n v="1"/>
    <n v="0"/>
    <n v="0"/>
    <n v="0"/>
    <n v="0"/>
    <n v="0"/>
    <n v="63"/>
    <n v="0"/>
    <n v="21"/>
    <s v="schnauzer, pinscher, molosser og sennenhund"/>
    <s v="02 - schnauzer, pinscher, molosser og sennenhund"/>
  </r>
  <r>
    <x v="1"/>
    <s v="040000"/>
    <s v="430"/>
    <x v="76"/>
    <x v="13"/>
    <n v="182"/>
    <n v="94"/>
    <n v="88"/>
    <n v="51"/>
    <n v="47"/>
    <n v="4"/>
    <n v="0"/>
    <n v="0"/>
    <n v="0"/>
    <n v="0"/>
    <n v="0"/>
    <n v="0"/>
    <n v="0"/>
    <n v="77"/>
    <n v="1"/>
    <n v="26"/>
    <s v="schnauzer, pinscher, molosser og sennenhund"/>
    <s v="02 - schnauzer, pinscher, molosser og sennenhund"/>
  </r>
  <r>
    <x v="1"/>
    <s v="040000"/>
    <s v="430"/>
    <x v="76"/>
    <x v="14"/>
    <n v="172"/>
    <n v="110"/>
    <n v="62"/>
    <n v="54"/>
    <n v="48"/>
    <n v="4"/>
    <n v="2"/>
    <n v="0"/>
    <n v="0"/>
    <n v="0"/>
    <n v="0"/>
    <n v="0"/>
    <n v="0"/>
    <n v="71"/>
    <n v="0"/>
    <n v="21"/>
    <s v="schnauzer, pinscher, molosser og sennenhund"/>
    <s v="02 - schnauzer, pinscher, molosser og sennenhund"/>
  </r>
  <r>
    <x v="1"/>
    <s v="040000"/>
    <s v="430"/>
    <x v="76"/>
    <x v="0"/>
    <n v="284"/>
    <n v="166"/>
    <n v="118"/>
    <n v="105"/>
    <n v="98"/>
    <n v="5"/>
    <n v="1"/>
    <n v="1"/>
    <n v="0"/>
    <n v="0"/>
    <n v="0"/>
    <n v="0"/>
    <n v="0"/>
    <n v="122"/>
    <n v="0"/>
    <n v="28"/>
    <s v="schnauzer, pinscher, molosser og sennenhund"/>
    <s v="02 - schnauzer, pinscher, molosser og sennenhund"/>
  </r>
  <r>
    <x v="1"/>
    <s v="040000"/>
    <s v="430"/>
    <x v="76"/>
    <x v="15"/>
    <n v="374"/>
    <n v="198"/>
    <n v="176"/>
    <n v="111"/>
    <n v="103"/>
    <n v="4"/>
    <n v="3"/>
    <n v="1"/>
    <n v="0"/>
    <n v="0"/>
    <n v="0"/>
    <n v="0"/>
    <n v="0"/>
    <n v="128"/>
    <n v="0"/>
    <n v="31"/>
    <s v="schnauzer, pinscher, molosser og sennenhund"/>
    <s v="02 - schnauzer, pinscher, molosser og sennenhund"/>
  </r>
  <r>
    <x v="1"/>
    <s v="040000"/>
    <s v="430"/>
    <x v="76"/>
    <x v="16"/>
    <n v="236"/>
    <n v="119"/>
    <n v="117"/>
    <n v="110"/>
    <n v="108"/>
    <n v="1"/>
    <n v="1"/>
    <n v="0"/>
    <n v="0"/>
    <n v="0"/>
    <n v="0"/>
    <n v="0"/>
    <n v="0"/>
    <n v="113"/>
    <n v="3"/>
    <n v="26"/>
    <s v="schnauzer, pinscher, molosser og sennenhund"/>
    <s v="02 - schnauzer, pinscher, molosser og sennenhund"/>
  </r>
  <r>
    <x v="1"/>
    <s v="040000"/>
    <s v="430"/>
    <x v="76"/>
    <x v="17"/>
    <n v="244"/>
    <n v="134"/>
    <n v="110"/>
    <n v="92"/>
    <n v="90"/>
    <n v="1"/>
    <n v="1"/>
    <n v="0"/>
    <n v="0"/>
    <n v="0"/>
    <n v="0"/>
    <n v="0"/>
    <n v="0"/>
    <n v="96"/>
    <n v="1"/>
    <n v="24"/>
    <s v="schnauzer, pinscher, molosser og sennenhund"/>
    <s v="02 - schnauzer, pinscher, molosser og sennenhund"/>
  </r>
  <r>
    <x v="1"/>
    <s v="040000"/>
    <s v="430"/>
    <x v="76"/>
    <x v="34"/>
    <n v="226"/>
    <n v="118"/>
    <n v="108"/>
    <n v="98"/>
    <n v="96"/>
    <n v="2"/>
    <n v="0"/>
    <n v="0"/>
    <n v="1"/>
    <n v="1"/>
    <n v="0"/>
    <n v="0"/>
    <n v="0"/>
    <n v="110"/>
    <n v="16"/>
    <n v="24"/>
    <s v="schnauzer, pinscher, molosser og sennenhund"/>
    <s v="02 - schnauzer, pinscher, molosser og sennenhund"/>
  </r>
  <r>
    <x v="1"/>
    <s v="040000"/>
    <s v="430"/>
    <x v="76"/>
    <x v="35"/>
    <n v="272"/>
    <n v="148"/>
    <n v="124"/>
    <n v="91"/>
    <n v="89"/>
    <n v="2"/>
    <n v="0"/>
    <n v="0"/>
    <n v="0"/>
    <n v="0"/>
    <n v="0"/>
    <n v="0"/>
    <n v="0"/>
    <n v="102"/>
    <n v="12"/>
    <n v="16"/>
    <s v="schnauzer, pinscher, molosser og sennenhund"/>
    <s v="02 - schnauzer, pinscher, molosser og sennenhund"/>
  </r>
  <r>
    <x v="1"/>
    <s v="040000"/>
    <s v="430"/>
    <x v="76"/>
    <x v="36"/>
    <n v="175"/>
    <n v="96"/>
    <n v="79"/>
    <n v="80"/>
    <n v="79"/>
    <n v="1"/>
    <n v="0"/>
    <n v="0"/>
    <n v="1"/>
    <n v="1"/>
    <n v="0"/>
    <n v="0"/>
    <n v="0"/>
    <n v="75"/>
    <n v="15"/>
    <n v="10"/>
    <s v="schnauzer, pinscher, molosser og sennenhund"/>
    <s v="02 - schnauzer, pinscher, molosser og sennenhund"/>
  </r>
  <r>
    <x v="1"/>
    <s v="040000"/>
    <s v="430"/>
    <x v="76"/>
    <x v="37"/>
    <n v="189"/>
    <n v="99"/>
    <n v="90"/>
    <n v="68"/>
    <n v="67"/>
    <n v="0"/>
    <n v="1"/>
    <n v="0"/>
    <n v="1"/>
    <n v="1"/>
    <n v="0"/>
    <n v="0"/>
    <n v="0"/>
    <n v="80"/>
    <n v="14"/>
    <n v="15"/>
    <s v="schnauzer, pinscher, molosser og sennenhund"/>
    <s v="02 - schnauzer, pinscher, molosser og sennenhund"/>
  </r>
  <r>
    <x v="1"/>
    <s v="040000"/>
    <s v="430"/>
    <x v="76"/>
    <x v="38"/>
    <n v="197"/>
    <n v="110"/>
    <n v="87"/>
    <n v="81"/>
    <n v="78"/>
    <n v="2"/>
    <n v="1"/>
    <n v="0"/>
    <n v="3"/>
    <n v="3"/>
    <n v="0"/>
    <n v="0"/>
    <n v="0"/>
    <n v="84"/>
    <n v="11"/>
    <n v="23"/>
    <s v="schnauzer, pinscher, molosser og sennenhund"/>
    <s v="02 - schnauzer, pinscher, molosser og sennenhund"/>
  </r>
  <r>
    <x v="1"/>
    <s v="040000"/>
    <s v="430"/>
    <x v="76"/>
    <x v="18"/>
    <n v="164"/>
    <n v="71"/>
    <n v="93"/>
    <n v="66"/>
    <n v="63"/>
    <n v="1"/>
    <n v="2"/>
    <n v="0"/>
    <n v="1"/>
    <n v="1"/>
    <n v="0"/>
    <n v="0"/>
    <n v="0"/>
    <n v="68"/>
    <n v="6"/>
    <n v="15"/>
    <s v="schnauzer, pinscher, molosser og sennenhund"/>
    <s v="02 - schnauzer, pinscher, molosser og sennenhund"/>
  </r>
  <r>
    <x v="1"/>
    <s v="040000"/>
    <s v="430"/>
    <x v="76"/>
    <x v="26"/>
    <n v="109"/>
    <n v="50"/>
    <n v="59"/>
    <n v="45"/>
    <n v="44"/>
    <n v="0"/>
    <n v="1"/>
    <n v="0"/>
    <n v="3"/>
    <n v="3"/>
    <n v="0"/>
    <n v="0"/>
    <n v="0"/>
    <n v="55"/>
    <n v="5"/>
    <n v="13"/>
    <s v="schnauzer, pinscher, molosser og sennenhund"/>
    <s v="02 - schnauzer, pinscher, molosser og sennenhund"/>
  </r>
  <r>
    <x v="1"/>
    <s v="040000"/>
    <s v="430"/>
    <x v="76"/>
    <x v="19"/>
    <n v="180"/>
    <n v="97"/>
    <n v="83"/>
    <n v="67"/>
    <n v="61"/>
    <n v="6"/>
    <n v="0"/>
    <n v="0"/>
    <n v="8"/>
    <n v="7"/>
    <n v="1"/>
    <n v="0"/>
    <n v="0"/>
    <n v="68"/>
    <n v="5"/>
    <n v="10"/>
    <s v="schnauzer, pinscher, molosser og sennenhund"/>
    <s v="02 - schnauzer, pinscher, molosser og sennenhund"/>
  </r>
  <r>
    <x v="1"/>
    <s v="040000"/>
    <s v="430"/>
    <x v="76"/>
    <x v="27"/>
    <n v="161"/>
    <n v="78"/>
    <n v="83"/>
    <n v="57"/>
    <n v="48"/>
    <n v="7"/>
    <n v="2"/>
    <n v="0"/>
    <n v="6"/>
    <n v="6"/>
    <n v="0"/>
    <n v="0"/>
    <n v="0"/>
    <n v="57"/>
    <n v="5"/>
    <n v="7"/>
    <s v="schnauzer, pinscher, molosser og sennenhund"/>
    <s v="02 - schnauzer, pinscher, molosser og sennenhund"/>
  </r>
  <r>
    <x v="1"/>
    <s v="040000"/>
    <s v="430"/>
    <x v="76"/>
    <x v="1"/>
    <n v="158"/>
    <n v="82"/>
    <n v="76"/>
    <n v="69"/>
    <n v="64"/>
    <n v="4"/>
    <n v="1"/>
    <n v="0"/>
    <n v="10"/>
    <n v="10"/>
    <n v="0"/>
    <n v="0"/>
    <n v="0"/>
    <n v="73"/>
    <n v="2"/>
    <n v="16"/>
    <s v="schnauzer, pinscher, molosser og sennenhund"/>
    <s v="02 - schnauzer, pinscher, molosser og sennenhund"/>
  </r>
  <r>
    <x v="1"/>
    <s v="040000"/>
    <s v="430"/>
    <x v="76"/>
    <x v="20"/>
    <n v="170"/>
    <n v="97"/>
    <n v="73"/>
    <n v="75"/>
    <n v="67"/>
    <n v="6"/>
    <n v="2"/>
    <n v="0"/>
    <n v="16"/>
    <n v="13"/>
    <n v="2"/>
    <n v="0"/>
    <n v="1"/>
    <n v="63"/>
    <n v="2"/>
    <n v="20"/>
    <s v="schnauzer, pinscher, molosser og sennenhund"/>
    <s v="02 - schnauzer, pinscher, molosser og sennenhund"/>
  </r>
  <r>
    <x v="1"/>
    <s v="040000"/>
    <s v="430"/>
    <x v="76"/>
    <x v="21"/>
    <n v="167"/>
    <n v="81"/>
    <n v="86"/>
    <n v="62"/>
    <n v="58"/>
    <n v="4"/>
    <n v="0"/>
    <n v="0"/>
    <n v="16"/>
    <n v="16"/>
    <n v="0"/>
    <n v="0"/>
    <n v="0"/>
    <n v="52"/>
    <n v="2"/>
    <n v="9"/>
    <s v="schnauzer, pinscher, molosser og sennenhund"/>
    <s v="02 - schnauzer, pinscher, molosser og sennenhund"/>
  </r>
  <r>
    <x v="1"/>
    <s v="040000"/>
    <s v="430"/>
    <x v="76"/>
    <x v="28"/>
    <n v="128"/>
    <n v="72"/>
    <n v="56"/>
    <n v="59"/>
    <n v="50"/>
    <n v="6"/>
    <n v="3"/>
    <n v="0"/>
    <n v="18"/>
    <n v="17"/>
    <n v="1"/>
    <n v="0"/>
    <n v="0"/>
    <n v="47"/>
    <n v="3"/>
    <n v="10"/>
    <s v="schnauzer, pinscher, molosser og sennenhund"/>
    <s v="02 - schnauzer, pinscher, molosser og sennenhund"/>
  </r>
  <r>
    <x v="1"/>
    <s v="040000"/>
    <s v="430"/>
    <x v="76"/>
    <x v="22"/>
    <n v="136"/>
    <n v="75"/>
    <n v="61"/>
    <n v="44"/>
    <n v="38"/>
    <n v="5"/>
    <n v="1"/>
    <n v="0"/>
    <n v="14"/>
    <n v="13"/>
    <n v="1"/>
    <n v="0"/>
    <n v="0"/>
    <n v="31"/>
    <n v="1"/>
    <n v="8"/>
    <s v="schnauzer, pinscher, molosser og sennenhund"/>
    <s v="02 - schnauzer, pinscher, molosser og sennenhund"/>
  </r>
  <r>
    <x v="1"/>
    <s v="040000"/>
    <s v="430"/>
    <x v="76"/>
    <x v="29"/>
    <n v="111"/>
    <n v="58"/>
    <n v="53"/>
    <n v="45"/>
    <n v="40"/>
    <n v="5"/>
    <n v="0"/>
    <n v="0"/>
    <n v="9"/>
    <n v="9"/>
    <n v="0"/>
    <n v="0"/>
    <n v="0"/>
    <n v="38"/>
    <n v="3"/>
    <n v="11"/>
    <s v="schnauzer, pinscher, molosser og sennenhund"/>
    <s v="02 - schnauzer, pinscher, molosser og sennenhund"/>
  </r>
  <r>
    <x v="1"/>
    <s v="040000"/>
    <s v="430"/>
    <x v="76"/>
    <x v="30"/>
    <n v="142"/>
    <n v="84"/>
    <n v="58"/>
    <n v="52"/>
    <n v="46"/>
    <n v="4"/>
    <n v="1"/>
    <n v="1"/>
    <n v="14"/>
    <n v="14"/>
    <n v="0"/>
    <n v="0"/>
    <n v="0"/>
    <n v="49"/>
    <n v="5"/>
    <n v="18"/>
    <s v="schnauzer, pinscher, molosser og sennenhund"/>
    <s v="02 - schnauzer, pinscher, molosser og sennenhund"/>
  </r>
  <r>
    <x v="1"/>
    <s v="040000"/>
    <s v="430"/>
    <x v="76"/>
    <x v="2"/>
    <n v="103"/>
    <n v="45"/>
    <n v="58"/>
    <n v="40"/>
    <n v="33"/>
    <n v="3"/>
    <n v="4"/>
    <n v="0"/>
    <n v="10"/>
    <n v="10"/>
    <n v="0"/>
    <n v="0"/>
    <n v="0"/>
    <n v="49"/>
    <n v="1"/>
    <n v="6"/>
    <s v="schnauzer, pinscher, molosser og sennenhund"/>
    <s v="02 - schnauzer, pinscher, molosser og sennenhund"/>
  </r>
  <r>
    <x v="1"/>
    <s v="040000"/>
    <s v="430"/>
    <x v="76"/>
    <x v="31"/>
    <n v="134"/>
    <n v="66"/>
    <n v="68"/>
    <n v="55"/>
    <n v="48"/>
    <n v="6"/>
    <n v="1"/>
    <n v="0"/>
    <n v="23"/>
    <n v="23"/>
    <n v="0"/>
    <n v="0"/>
    <n v="0"/>
    <n v="52"/>
    <n v="2"/>
    <n v="10"/>
    <s v="schnauzer, pinscher, molosser og sennenhund"/>
    <s v="02 - schnauzer, pinscher, molosser og sennenhund"/>
  </r>
  <r>
    <x v="1"/>
    <s v="040000"/>
    <s v="430"/>
    <x v="76"/>
    <x v="3"/>
    <n v="139"/>
    <n v="74"/>
    <n v="65"/>
    <n v="63"/>
    <n v="44"/>
    <n v="13"/>
    <n v="6"/>
    <n v="0"/>
    <n v="14"/>
    <n v="13"/>
    <n v="0"/>
    <n v="1"/>
    <n v="0"/>
    <n v="47"/>
    <n v="1"/>
    <n v="15"/>
    <s v="schnauzer, pinscher, molosser og sennenhund"/>
    <s v="02 - schnauzer, pinscher, molosser og sennenhund"/>
  </r>
  <r>
    <x v="1"/>
    <s v="040000"/>
    <s v="430"/>
    <x v="76"/>
    <x v="4"/>
    <n v="134"/>
    <n v="64"/>
    <n v="70"/>
    <n v="56"/>
    <n v="39"/>
    <n v="10"/>
    <n v="6"/>
    <n v="1"/>
    <n v="22"/>
    <n v="21"/>
    <n v="1"/>
    <n v="0"/>
    <n v="0"/>
    <n v="39"/>
    <n v="3"/>
    <n v="12"/>
    <s v="schnauzer, pinscher, molosser og sennenhund"/>
    <s v="02 - schnauzer, pinscher, molosser og sennenhund"/>
  </r>
  <r>
    <x v="1"/>
    <s v="040000"/>
    <s v="430"/>
    <x v="76"/>
    <x v="23"/>
    <n v="132"/>
    <n v="66"/>
    <n v="66"/>
    <n v="44"/>
    <n v="36"/>
    <n v="4"/>
    <n v="3"/>
    <n v="1"/>
    <n v="16"/>
    <n v="14"/>
    <n v="1"/>
    <n v="0"/>
    <n v="1"/>
    <n v="35"/>
    <n v="4"/>
    <n v="8"/>
    <s v="schnauzer, pinscher, molosser og sennenhund"/>
    <s v="02 - schnauzer, pinscher, molosser og sennenhund"/>
  </r>
  <r>
    <x v="1"/>
    <s v="040000"/>
    <s v="430"/>
    <x v="76"/>
    <x v="5"/>
    <n v="133"/>
    <n v="73"/>
    <n v="60"/>
    <n v="43"/>
    <n v="36"/>
    <n v="4"/>
    <n v="3"/>
    <n v="0"/>
    <n v="16"/>
    <n v="15"/>
    <n v="1"/>
    <n v="0"/>
    <n v="0"/>
    <n v="40"/>
    <n v="2"/>
    <n v="9"/>
    <s v="schnauzer, pinscher, molosser og sennenhund"/>
    <s v="02 - schnauzer, pinscher, molosser og sennenhund"/>
  </r>
  <r>
    <x v="1"/>
    <s v="040000"/>
    <s v="430"/>
    <x v="76"/>
    <x v="6"/>
    <n v="94"/>
    <n v="48"/>
    <n v="46"/>
    <n v="43"/>
    <n v="35"/>
    <n v="2"/>
    <n v="5"/>
    <n v="1"/>
    <n v="28"/>
    <n v="26"/>
    <n v="1"/>
    <n v="1"/>
    <n v="0"/>
    <n v="25"/>
    <n v="2"/>
    <n v="7"/>
    <s v="schnauzer, pinscher, molosser og sennenhund"/>
    <s v="02 - schnauzer, pinscher, molosser og sennenhund"/>
  </r>
  <r>
    <x v="1"/>
    <s v="040000"/>
    <s v="430"/>
    <x v="76"/>
    <x v="7"/>
    <n v="114"/>
    <n v="58"/>
    <n v="56"/>
    <n v="42"/>
    <n v="27"/>
    <n v="8"/>
    <n v="4"/>
    <n v="3"/>
    <n v="21"/>
    <n v="20"/>
    <n v="1"/>
    <n v="0"/>
    <n v="0"/>
    <n v="18"/>
    <n v="1"/>
    <n v="2"/>
    <s v="schnauzer, pinscher, molosser og sennenhund"/>
    <s v="02 - schnauzer, pinscher, molosser og sennenhund"/>
  </r>
  <r>
    <x v="1"/>
    <s v="040000"/>
    <s v="430"/>
    <x v="76"/>
    <x v="8"/>
    <n v="75"/>
    <n v="38"/>
    <n v="37"/>
    <n v="32"/>
    <n v="23"/>
    <n v="6"/>
    <n v="3"/>
    <n v="0"/>
    <n v="14"/>
    <n v="12"/>
    <n v="2"/>
    <n v="0"/>
    <n v="0"/>
    <n v="18"/>
    <n v="1"/>
    <n v="5"/>
    <s v="schnauzer, pinscher, molosser og sennenhund"/>
    <s v="02 - schnauzer, pinscher, molosser og sennenhund"/>
  </r>
  <r>
    <x v="1"/>
    <s v="040000"/>
    <s v="430"/>
    <x v="76"/>
    <x v="24"/>
    <n v="85"/>
    <n v="37"/>
    <n v="48"/>
    <n v="50"/>
    <n v="41"/>
    <n v="9"/>
    <n v="0"/>
    <n v="0"/>
    <n v="27"/>
    <n v="25"/>
    <n v="2"/>
    <n v="0"/>
    <n v="0"/>
    <n v="28"/>
    <n v="0"/>
    <n v="9"/>
    <s v="schnauzer, pinscher, molosser og sennenhund"/>
    <s v="02 - schnauzer, pinscher, molosser og sennenhund"/>
  </r>
  <r>
    <x v="1"/>
    <s v="040000"/>
    <s v="430"/>
    <x v="76"/>
    <x v="9"/>
    <n v="37"/>
    <n v="20"/>
    <n v="17"/>
    <n v="24"/>
    <n v="22"/>
    <n v="2"/>
    <n v="0"/>
    <n v="0"/>
    <n v="19"/>
    <n v="19"/>
    <n v="0"/>
    <n v="0"/>
    <n v="0"/>
    <n v="9"/>
    <n v="0"/>
    <n v="2"/>
    <s v="schnauzer, pinscher, molosser og sennenhund"/>
    <s v="02 - schnauzer, pinscher, molosser og sennenhund"/>
  </r>
  <r>
    <x v="1"/>
    <s v="040000"/>
    <s v="430"/>
    <x v="76"/>
    <x v="10"/>
    <n v="53"/>
    <n v="28"/>
    <n v="25"/>
    <n v="23"/>
    <n v="15"/>
    <n v="5"/>
    <n v="2"/>
    <n v="1"/>
    <n v="13"/>
    <n v="12"/>
    <n v="1"/>
    <n v="0"/>
    <n v="0"/>
    <n v="20"/>
    <n v="0"/>
    <n v="1"/>
    <s v="schnauzer, pinscher, molosser og sennenhund"/>
    <s v="02 - schnauzer, pinscher, molosser og sennenhund"/>
  </r>
  <r>
    <x v="1"/>
    <s v="040000"/>
    <s v="430"/>
    <x v="76"/>
    <x v="25"/>
    <n v="70"/>
    <n v="29"/>
    <n v="41"/>
    <n v="21"/>
    <n v="18"/>
    <n v="1"/>
    <n v="1"/>
    <n v="1"/>
    <n v="16"/>
    <n v="16"/>
    <n v="0"/>
    <n v="0"/>
    <n v="0"/>
    <n v="15"/>
    <n v="0"/>
    <n v="0"/>
    <s v="schnauzer, pinscher, molosser og sennenhund"/>
    <s v="02 - schnauzer, pinscher, molosser og sennenhund"/>
  </r>
  <r>
    <x v="1"/>
    <s v="040000"/>
    <s v="430"/>
    <x v="76"/>
    <x v="32"/>
    <n v="71"/>
    <n v="36"/>
    <n v="35"/>
    <n v="0"/>
    <n v="0"/>
    <n v="0"/>
    <n v="0"/>
    <n v="0"/>
    <n v="0"/>
    <n v="0"/>
    <n v="0"/>
    <n v="0"/>
    <n v="0"/>
    <n v="5"/>
    <n v="0"/>
    <n v="0"/>
    <s v="schnauzer, pinscher, molosser og sennenhund"/>
    <s v="02 - schnauzer, pinscher, molosser og sennenhund"/>
  </r>
  <r>
    <x v="1"/>
    <s v="038000"/>
    <s v="433"/>
    <x v="77"/>
    <x v="11"/>
    <n v="160"/>
    <n v="91"/>
    <n v="69"/>
    <n v="94"/>
    <n v="77"/>
    <n v="7"/>
    <n v="7"/>
    <n v="3"/>
    <n v="22"/>
    <n v="12"/>
    <n v="8"/>
    <n v="2"/>
    <n v="0"/>
    <n v="61"/>
    <n v="0"/>
    <n v="31"/>
    <s v="schnauzer, pinscher, molosser og sennenhund"/>
    <s v="02 - schnauzer, pinscher, molosser og sennenhund"/>
  </r>
  <r>
    <x v="1"/>
    <s v="038000"/>
    <s v="433"/>
    <x v="77"/>
    <x v="12"/>
    <n v="183"/>
    <n v="81"/>
    <n v="102"/>
    <n v="106"/>
    <n v="79"/>
    <n v="14"/>
    <n v="11"/>
    <n v="2"/>
    <n v="76"/>
    <n v="42"/>
    <n v="30"/>
    <n v="1"/>
    <n v="3"/>
    <n v="79"/>
    <n v="0"/>
    <n v="32"/>
    <s v="schnauzer, pinscher, molosser og sennenhund"/>
    <s v="02 - schnauzer, pinscher, molosser og sennenhund"/>
  </r>
  <r>
    <x v="1"/>
    <s v="038000"/>
    <s v="433"/>
    <x v="77"/>
    <x v="13"/>
    <n v="205"/>
    <n v="104"/>
    <n v="101"/>
    <n v="128"/>
    <n v="108"/>
    <n v="11"/>
    <n v="6"/>
    <n v="3"/>
    <n v="88"/>
    <n v="32"/>
    <n v="41"/>
    <n v="10"/>
    <n v="5"/>
    <n v="88"/>
    <n v="0"/>
    <n v="34"/>
    <s v="schnauzer, pinscher, molosser og sennenhund"/>
    <s v="02 - schnauzer, pinscher, molosser og sennenhund"/>
  </r>
  <r>
    <x v="1"/>
    <s v="038000"/>
    <s v="433"/>
    <x v="77"/>
    <x v="14"/>
    <n v="334"/>
    <n v="151"/>
    <n v="183"/>
    <n v="209"/>
    <n v="164"/>
    <n v="25"/>
    <n v="18"/>
    <n v="2"/>
    <n v="148"/>
    <n v="80"/>
    <n v="43"/>
    <n v="20"/>
    <n v="5"/>
    <n v="134"/>
    <n v="1"/>
    <n v="52"/>
    <s v="schnauzer, pinscher, molosser og sennenhund"/>
    <s v="02 - schnauzer, pinscher, molosser og sennenhund"/>
  </r>
  <r>
    <x v="1"/>
    <s v="038000"/>
    <s v="433"/>
    <x v="77"/>
    <x v="0"/>
    <n v="350"/>
    <n v="172"/>
    <n v="178"/>
    <n v="218"/>
    <n v="173"/>
    <n v="25"/>
    <n v="17"/>
    <n v="3"/>
    <n v="146"/>
    <n v="68"/>
    <n v="63"/>
    <n v="12"/>
    <n v="3"/>
    <n v="143"/>
    <n v="0"/>
    <n v="63"/>
    <s v="schnauzer, pinscher, molosser og sennenhund"/>
    <s v="02 - schnauzer, pinscher, molosser og sennenhund"/>
  </r>
  <r>
    <x v="1"/>
    <s v="038000"/>
    <s v="433"/>
    <x v="77"/>
    <x v="15"/>
    <n v="479"/>
    <n v="241"/>
    <n v="238"/>
    <n v="307"/>
    <n v="254"/>
    <n v="33"/>
    <n v="15"/>
    <n v="5"/>
    <n v="191"/>
    <n v="105"/>
    <n v="60"/>
    <n v="19"/>
    <n v="7"/>
    <n v="206"/>
    <n v="3"/>
    <n v="66"/>
    <s v="schnauzer, pinscher, molosser og sennenhund"/>
    <s v="02 - schnauzer, pinscher, molosser og sennenhund"/>
  </r>
  <r>
    <x v="1"/>
    <s v="038000"/>
    <s v="433"/>
    <x v="77"/>
    <x v="16"/>
    <n v="593"/>
    <n v="289"/>
    <n v="304"/>
    <n v="329"/>
    <n v="290"/>
    <n v="21"/>
    <n v="11"/>
    <n v="7"/>
    <n v="259"/>
    <n v="125"/>
    <n v="115"/>
    <n v="17"/>
    <n v="2"/>
    <n v="204"/>
    <n v="3"/>
    <n v="78"/>
    <s v="schnauzer, pinscher, molosser og sennenhund"/>
    <s v="02 - schnauzer, pinscher, molosser og sennenhund"/>
  </r>
  <r>
    <x v="1"/>
    <s v="038000"/>
    <s v="433"/>
    <x v="77"/>
    <x v="17"/>
    <n v="601"/>
    <n v="329"/>
    <n v="272"/>
    <n v="324"/>
    <n v="281"/>
    <n v="24"/>
    <n v="16"/>
    <n v="3"/>
    <n v="279"/>
    <n v="147"/>
    <n v="108"/>
    <n v="21"/>
    <n v="3"/>
    <n v="220"/>
    <n v="12"/>
    <n v="73"/>
    <s v="schnauzer, pinscher, molosser og sennenhund"/>
    <s v="02 - schnauzer, pinscher, molosser og sennenhund"/>
  </r>
  <r>
    <x v="1"/>
    <s v="038000"/>
    <s v="433"/>
    <x v="77"/>
    <x v="34"/>
    <n v="580"/>
    <n v="304"/>
    <n v="276"/>
    <n v="350"/>
    <n v="289"/>
    <n v="34"/>
    <n v="18"/>
    <n v="9"/>
    <n v="323"/>
    <n v="128"/>
    <n v="168"/>
    <n v="23"/>
    <n v="4"/>
    <n v="239"/>
    <n v="44"/>
    <n v="95"/>
    <s v="schnauzer, pinscher, molosser og sennenhund"/>
    <s v="02 - schnauzer, pinscher, molosser og sennenhund"/>
  </r>
  <r>
    <x v="1"/>
    <s v="038000"/>
    <s v="433"/>
    <x v="77"/>
    <x v="35"/>
    <n v="555"/>
    <n v="260"/>
    <n v="295"/>
    <n v="307"/>
    <n v="267"/>
    <n v="21"/>
    <n v="16"/>
    <n v="3"/>
    <n v="267"/>
    <n v="109"/>
    <n v="136"/>
    <n v="20"/>
    <n v="2"/>
    <n v="178"/>
    <n v="42"/>
    <n v="64"/>
    <s v="schnauzer, pinscher, molosser og sennenhund"/>
    <s v="02 - schnauzer, pinscher, molosser og sennenhund"/>
  </r>
  <r>
    <x v="1"/>
    <s v="038000"/>
    <s v="433"/>
    <x v="77"/>
    <x v="36"/>
    <n v="574"/>
    <n v="290"/>
    <n v="284"/>
    <n v="317"/>
    <n v="264"/>
    <n v="37"/>
    <n v="9"/>
    <n v="7"/>
    <n v="284"/>
    <n v="107"/>
    <n v="150"/>
    <n v="23"/>
    <n v="4"/>
    <n v="203"/>
    <n v="45"/>
    <n v="65"/>
    <s v="schnauzer, pinscher, molosser og sennenhund"/>
    <s v="02 - schnauzer, pinscher, molosser og sennenhund"/>
  </r>
  <r>
    <x v="1"/>
    <s v="038000"/>
    <s v="433"/>
    <x v="77"/>
    <x v="37"/>
    <n v="590"/>
    <n v="274"/>
    <n v="316"/>
    <n v="296"/>
    <n v="253"/>
    <n v="25"/>
    <n v="13"/>
    <n v="5"/>
    <n v="266"/>
    <n v="142"/>
    <n v="109"/>
    <n v="14"/>
    <n v="1"/>
    <n v="193"/>
    <n v="48"/>
    <n v="62"/>
    <s v="schnauzer, pinscher, molosser og sennenhund"/>
    <s v="02 - schnauzer, pinscher, molosser og sennenhund"/>
  </r>
  <r>
    <x v="1"/>
    <s v="038000"/>
    <s v="433"/>
    <x v="77"/>
    <x v="38"/>
    <n v="525"/>
    <n v="260"/>
    <n v="265"/>
    <n v="311"/>
    <n v="272"/>
    <n v="18"/>
    <n v="15"/>
    <n v="6"/>
    <n v="282"/>
    <n v="147"/>
    <n v="115"/>
    <n v="17"/>
    <n v="3"/>
    <n v="181"/>
    <n v="32"/>
    <n v="66"/>
    <s v="schnauzer, pinscher, molosser og sennenhund"/>
    <s v="02 - schnauzer, pinscher, molosser og sennenhund"/>
  </r>
  <r>
    <x v="1"/>
    <s v="038000"/>
    <s v="433"/>
    <x v="77"/>
    <x v="18"/>
    <n v="617"/>
    <n v="306"/>
    <n v="311"/>
    <n v="333"/>
    <n v="278"/>
    <n v="24"/>
    <n v="29"/>
    <n v="2"/>
    <n v="297"/>
    <n v="138"/>
    <n v="131"/>
    <n v="24"/>
    <n v="4"/>
    <n v="209"/>
    <n v="48"/>
    <n v="65"/>
    <s v="schnauzer, pinscher, molosser og sennenhund"/>
    <s v="02 - schnauzer, pinscher, molosser og sennenhund"/>
  </r>
  <r>
    <x v="1"/>
    <s v="038000"/>
    <s v="433"/>
    <x v="77"/>
    <x v="26"/>
    <n v="428"/>
    <n v="224"/>
    <n v="204"/>
    <n v="238"/>
    <n v="199"/>
    <n v="26"/>
    <n v="10"/>
    <n v="3"/>
    <n v="215"/>
    <n v="93"/>
    <n v="109"/>
    <n v="10"/>
    <n v="3"/>
    <n v="156"/>
    <n v="38"/>
    <n v="48"/>
    <s v="schnauzer, pinscher, molosser og sennenhund"/>
    <s v="02 - schnauzer, pinscher, molosser og sennenhund"/>
  </r>
  <r>
    <x v="1"/>
    <s v="038000"/>
    <s v="433"/>
    <x v="77"/>
    <x v="19"/>
    <n v="516"/>
    <n v="266"/>
    <n v="250"/>
    <n v="289"/>
    <n v="246"/>
    <n v="25"/>
    <n v="14"/>
    <n v="4"/>
    <n v="256"/>
    <n v="110"/>
    <n v="127"/>
    <n v="15"/>
    <n v="4"/>
    <n v="170"/>
    <n v="38"/>
    <n v="76"/>
    <s v="schnauzer, pinscher, molosser og sennenhund"/>
    <s v="02 - schnauzer, pinscher, molosser og sennenhund"/>
  </r>
  <r>
    <x v="1"/>
    <s v="038000"/>
    <s v="433"/>
    <x v="77"/>
    <x v="27"/>
    <n v="605"/>
    <n v="294"/>
    <n v="311"/>
    <n v="336"/>
    <n v="273"/>
    <n v="33"/>
    <n v="26"/>
    <n v="4"/>
    <n v="310"/>
    <n v="145"/>
    <n v="155"/>
    <n v="9"/>
    <n v="1"/>
    <n v="235"/>
    <n v="40"/>
    <n v="72"/>
    <s v="schnauzer, pinscher, molosser og sennenhund"/>
    <s v="02 - schnauzer, pinscher, molosser og sennenhund"/>
  </r>
  <r>
    <x v="1"/>
    <s v="038000"/>
    <s v="433"/>
    <x v="77"/>
    <x v="1"/>
    <n v="493"/>
    <n v="244"/>
    <n v="249"/>
    <n v="267"/>
    <n v="205"/>
    <n v="28"/>
    <n v="29"/>
    <n v="5"/>
    <n v="246"/>
    <n v="130"/>
    <n v="103"/>
    <n v="9"/>
    <n v="4"/>
    <n v="158"/>
    <n v="25"/>
    <n v="62"/>
    <s v="schnauzer, pinscher, molosser og sennenhund"/>
    <s v="02 - schnauzer, pinscher, molosser og sennenhund"/>
  </r>
  <r>
    <x v="1"/>
    <s v="038000"/>
    <s v="433"/>
    <x v="77"/>
    <x v="20"/>
    <n v="539"/>
    <n v="259"/>
    <n v="280"/>
    <n v="319"/>
    <n v="258"/>
    <n v="31"/>
    <n v="24"/>
    <n v="6"/>
    <n v="287"/>
    <n v="188"/>
    <n v="89"/>
    <n v="9"/>
    <n v="1"/>
    <n v="185"/>
    <n v="36"/>
    <n v="62"/>
    <s v="schnauzer, pinscher, molosser og sennenhund"/>
    <s v="02 - schnauzer, pinscher, molosser og sennenhund"/>
  </r>
  <r>
    <x v="1"/>
    <s v="038000"/>
    <s v="433"/>
    <x v="77"/>
    <x v="21"/>
    <n v="503"/>
    <n v="242"/>
    <n v="261"/>
    <n v="311"/>
    <n v="253"/>
    <n v="26"/>
    <n v="20"/>
    <n v="12"/>
    <n v="281"/>
    <n v="193"/>
    <n v="81"/>
    <n v="7"/>
    <n v="0"/>
    <n v="180"/>
    <n v="45"/>
    <n v="77"/>
    <s v="schnauzer, pinscher, molosser og sennenhund"/>
    <s v="02 - schnauzer, pinscher, molosser og sennenhund"/>
  </r>
  <r>
    <x v="1"/>
    <s v="038000"/>
    <s v="433"/>
    <x v="77"/>
    <x v="28"/>
    <n v="633"/>
    <n v="340"/>
    <n v="293"/>
    <n v="344"/>
    <n v="271"/>
    <n v="34"/>
    <n v="26"/>
    <n v="13"/>
    <n v="312"/>
    <n v="198"/>
    <n v="98"/>
    <n v="15"/>
    <n v="1"/>
    <n v="175"/>
    <n v="58"/>
    <n v="75"/>
    <s v="schnauzer, pinscher, molosser og sennenhund"/>
    <s v="02 - schnauzer, pinscher, molosser og sennenhund"/>
  </r>
  <r>
    <x v="1"/>
    <s v="038000"/>
    <s v="433"/>
    <x v="77"/>
    <x v="22"/>
    <n v="647"/>
    <n v="355"/>
    <n v="292"/>
    <n v="334"/>
    <n v="266"/>
    <n v="37"/>
    <n v="20"/>
    <n v="11"/>
    <n v="298"/>
    <n v="204"/>
    <n v="80"/>
    <n v="13"/>
    <n v="1"/>
    <n v="177"/>
    <n v="62"/>
    <n v="85"/>
    <s v="schnauzer, pinscher, molosser og sennenhund"/>
    <s v="02 - schnauzer, pinscher, molosser og sennenhund"/>
  </r>
  <r>
    <x v="1"/>
    <s v="038000"/>
    <s v="433"/>
    <x v="77"/>
    <x v="29"/>
    <n v="643"/>
    <n v="327"/>
    <n v="316"/>
    <n v="367"/>
    <n v="282"/>
    <n v="38"/>
    <n v="30"/>
    <n v="17"/>
    <n v="345"/>
    <n v="226"/>
    <n v="93"/>
    <n v="22"/>
    <n v="4"/>
    <n v="183"/>
    <n v="60"/>
    <n v="70"/>
    <s v="schnauzer, pinscher, molosser og sennenhund"/>
    <s v="02 - schnauzer, pinscher, molosser og sennenhund"/>
  </r>
  <r>
    <x v="1"/>
    <s v="038000"/>
    <s v="433"/>
    <x v="77"/>
    <x v="30"/>
    <n v="795"/>
    <n v="402"/>
    <n v="393"/>
    <n v="430"/>
    <n v="339"/>
    <n v="49"/>
    <n v="35"/>
    <n v="7"/>
    <n v="390"/>
    <n v="288"/>
    <n v="79"/>
    <n v="21"/>
    <n v="2"/>
    <n v="226"/>
    <n v="72"/>
    <n v="93"/>
    <s v="schnauzer, pinscher, molosser og sennenhund"/>
    <s v="02 - schnauzer, pinscher, molosser og sennenhund"/>
  </r>
  <r>
    <x v="1"/>
    <s v="038000"/>
    <s v="433"/>
    <x v="77"/>
    <x v="2"/>
    <n v="797"/>
    <n v="414"/>
    <n v="383"/>
    <n v="420"/>
    <n v="333"/>
    <n v="38"/>
    <n v="39"/>
    <n v="10"/>
    <n v="384"/>
    <n v="280"/>
    <n v="75"/>
    <n v="28"/>
    <n v="1"/>
    <n v="205"/>
    <n v="80"/>
    <n v="92"/>
    <s v="schnauzer, pinscher, molosser og sennenhund"/>
    <s v="02 - schnauzer, pinscher, molosser og sennenhund"/>
  </r>
  <r>
    <x v="1"/>
    <s v="038000"/>
    <s v="433"/>
    <x v="77"/>
    <x v="31"/>
    <n v="783"/>
    <n v="381"/>
    <n v="402"/>
    <n v="378"/>
    <n v="293"/>
    <n v="43"/>
    <n v="36"/>
    <n v="6"/>
    <n v="350"/>
    <n v="246"/>
    <n v="70"/>
    <n v="33"/>
    <n v="1"/>
    <n v="190"/>
    <n v="66"/>
    <n v="76"/>
    <s v="schnauzer, pinscher, molosser og sennenhund"/>
    <s v="02 - schnauzer, pinscher, molosser og sennenhund"/>
  </r>
  <r>
    <x v="1"/>
    <s v="038000"/>
    <s v="433"/>
    <x v="77"/>
    <x v="3"/>
    <n v="673"/>
    <n v="336"/>
    <n v="337"/>
    <n v="322"/>
    <n v="274"/>
    <n v="20"/>
    <n v="24"/>
    <n v="4"/>
    <n v="303"/>
    <n v="213"/>
    <n v="61"/>
    <n v="29"/>
    <n v="0"/>
    <n v="149"/>
    <n v="45"/>
    <n v="57"/>
    <s v="schnauzer, pinscher, molosser og sennenhund"/>
    <s v="02 - schnauzer, pinscher, molosser og sennenhund"/>
  </r>
  <r>
    <x v="1"/>
    <s v="038000"/>
    <s v="433"/>
    <x v="77"/>
    <x v="4"/>
    <n v="738"/>
    <n v="357"/>
    <n v="381"/>
    <n v="343"/>
    <n v="281"/>
    <n v="29"/>
    <n v="28"/>
    <n v="5"/>
    <n v="320"/>
    <n v="219"/>
    <n v="74"/>
    <n v="24"/>
    <n v="3"/>
    <n v="160"/>
    <n v="54"/>
    <n v="66"/>
    <s v="schnauzer, pinscher, molosser og sennenhund"/>
    <s v="02 - schnauzer, pinscher, molosser og sennenhund"/>
  </r>
  <r>
    <x v="1"/>
    <s v="038000"/>
    <s v="433"/>
    <x v="77"/>
    <x v="23"/>
    <n v="629"/>
    <n v="299"/>
    <n v="330"/>
    <n v="313"/>
    <n v="228"/>
    <n v="36"/>
    <n v="34"/>
    <n v="15"/>
    <n v="292"/>
    <n v="198"/>
    <n v="71"/>
    <n v="21"/>
    <n v="2"/>
    <n v="154"/>
    <n v="52"/>
    <n v="50"/>
    <s v="schnauzer, pinscher, molosser og sennenhund"/>
    <s v="02 - schnauzer, pinscher, molosser og sennenhund"/>
  </r>
  <r>
    <x v="1"/>
    <s v="038000"/>
    <s v="433"/>
    <x v="77"/>
    <x v="5"/>
    <n v="734"/>
    <n v="382"/>
    <n v="352"/>
    <n v="354"/>
    <n v="279"/>
    <n v="31"/>
    <n v="33"/>
    <n v="11"/>
    <n v="326"/>
    <n v="235"/>
    <n v="62"/>
    <n v="25"/>
    <n v="4"/>
    <n v="172"/>
    <n v="66"/>
    <n v="59"/>
    <s v="schnauzer, pinscher, molosser og sennenhund"/>
    <s v="02 - schnauzer, pinscher, molosser og sennenhund"/>
  </r>
  <r>
    <x v="1"/>
    <s v="038000"/>
    <s v="433"/>
    <x v="77"/>
    <x v="6"/>
    <n v="536"/>
    <n v="261"/>
    <n v="275"/>
    <n v="258"/>
    <n v="197"/>
    <n v="30"/>
    <n v="24"/>
    <n v="7"/>
    <n v="246"/>
    <n v="177"/>
    <n v="47"/>
    <n v="18"/>
    <n v="4"/>
    <n v="116"/>
    <n v="37"/>
    <n v="29"/>
    <s v="schnauzer, pinscher, molosser og sennenhund"/>
    <s v="02 - schnauzer, pinscher, molosser og sennenhund"/>
  </r>
  <r>
    <x v="1"/>
    <s v="038000"/>
    <s v="433"/>
    <x v="77"/>
    <x v="7"/>
    <n v="503"/>
    <n v="259"/>
    <n v="244"/>
    <n v="216"/>
    <n v="175"/>
    <n v="21"/>
    <n v="17"/>
    <n v="3"/>
    <n v="204"/>
    <n v="152"/>
    <n v="33"/>
    <n v="15"/>
    <n v="4"/>
    <n v="92"/>
    <n v="13"/>
    <n v="31"/>
    <s v="schnauzer, pinscher, molosser og sennenhund"/>
    <s v="02 - schnauzer, pinscher, molosser og sennenhund"/>
  </r>
  <r>
    <x v="1"/>
    <s v="038000"/>
    <s v="433"/>
    <x v="77"/>
    <x v="8"/>
    <n v="439"/>
    <n v="212"/>
    <n v="227"/>
    <n v="195"/>
    <n v="165"/>
    <n v="13"/>
    <n v="11"/>
    <n v="6"/>
    <n v="185"/>
    <n v="150"/>
    <n v="21"/>
    <n v="10"/>
    <n v="4"/>
    <n v="88"/>
    <n v="21"/>
    <n v="30"/>
    <s v="schnauzer, pinscher, molosser og sennenhund"/>
    <s v="02 - schnauzer, pinscher, molosser og sennenhund"/>
  </r>
  <r>
    <x v="1"/>
    <s v="038000"/>
    <s v="433"/>
    <x v="77"/>
    <x v="24"/>
    <n v="400"/>
    <n v="206"/>
    <n v="194"/>
    <n v="178"/>
    <n v="130"/>
    <n v="28"/>
    <n v="18"/>
    <n v="2"/>
    <n v="171"/>
    <n v="126"/>
    <n v="29"/>
    <n v="11"/>
    <n v="5"/>
    <n v="68"/>
    <n v="25"/>
    <n v="26"/>
    <s v="schnauzer, pinscher, molosser og sennenhund"/>
    <s v="02 - schnauzer, pinscher, molosser og sennenhund"/>
  </r>
  <r>
    <x v="1"/>
    <s v="038000"/>
    <s v="433"/>
    <x v="77"/>
    <x v="9"/>
    <n v="344"/>
    <n v="158"/>
    <n v="186"/>
    <n v="142"/>
    <n v="101"/>
    <n v="17"/>
    <n v="19"/>
    <n v="5"/>
    <n v="139"/>
    <n v="99"/>
    <n v="30"/>
    <n v="9"/>
    <n v="1"/>
    <n v="57"/>
    <n v="6"/>
    <n v="11"/>
    <s v="schnauzer, pinscher, molosser og sennenhund"/>
    <s v="02 - schnauzer, pinscher, molosser og sennenhund"/>
  </r>
  <r>
    <x v="1"/>
    <s v="038000"/>
    <s v="433"/>
    <x v="77"/>
    <x v="10"/>
    <n v="319"/>
    <n v="157"/>
    <n v="162"/>
    <n v="136"/>
    <n v="87"/>
    <n v="18"/>
    <n v="22"/>
    <n v="9"/>
    <n v="129"/>
    <n v="94"/>
    <n v="23"/>
    <n v="9"/>
    <n v="3"/>
    <n v="54"/>
    <n v="4"/>
    <n v="4"/>
    <s v="schnauzer, pinscher, molosser og sennenhund"/>
    <s v="02 - schnauzer, pinscher, molosser og sennenhund"/>
  </r>
  <r>
    <x v="1"/>
    <s v="038000"/>
    <s v="433"/>
    <x v="77"/>
    <x v="25"/>
    <n v="353"/>
    <n v="168"/>
    <n v="185"/>
    <n v="141"/>
    <n v="105"/>
    <n v="17"/>
    <n v="16"/>
    <n v="3"/>
    <n v="137"/>
    <n v="120"/>
    <n v="12"/>
    <n v="3"/>
    <n v="2"/>
    <n v="67"/>
    <n v="3"/>
    <n v="3"/>
    <s v="schnauzer, pinscher, molosser og sennenhund"/>
    <s v="02 - schnauzer, pinscher, molosser og sennenhund"/>
  </r>
  <r>
    <x v="1"/>
    <s v="038000"/>
    <s v="433"/>
    <x v="77"/>
    <x v="32"/>
    <n v="310"/>
    <n v="156"/>
    <n v="154"/>
    <n v="10"/>
    <n v="8"/>
    <n v="0"/>
    <n v="2"/>
    <n v="0"/>
    <n v="9"/>
    <n v="7"/>
    <n v="1"/>
    <n v="1"/>
    <n v="0"/>
    <n v="9"/>
    <n v="0"/>
    <n v="0"/>
    <s v="schnauzer, pinscher, molosser og sennenhund"/>
    <s v="02 - schnauzer, pinscher, molosser og sennenhund"/>
  </r>
  <r>
    <x v="1"/>
    <s v="001002"/>
    <s v="438"/>
    <x v="78"/>
    <x v="14"/>
    <n v="4"/>
    <n v="2"/>
    <n v="2"/>
    <n v="3"/>
    <n v="3"/>
    <n v="0"/>
    <n v="0"/>
    <n v="0"/>
    <n v="0"/>
    <n v="0"/>
    <n v="0"/>
    <n v="0"/>
    <n v="0"/>
    <n v="2"/>
    <n v="0"/>
    <n v="0"/>
    <s v="schnauzer, pinscher, molosser og sennenhund"/>
    <s v="02 - schnauzer, pinscher, molosser og sennenhund"/>
  </r>
  <r>
    <x v="1"/>
    <s v="001002"/>
    <s v="438"/>
    <x v="78"/>
    <x v="20"/>
    <n v="1"/>
    <n v="0"/>
    <n v="1"/>
    <n v="1"/>
    <n v="0"/>
    <n v="0"/>
    <n v="1"/>
    <n v="0"/>
    <n v="1"/>
    <n v="1"/>
    <n v="0"/>
    <n v="0"/>
    <n v="0"/>
    <n v="0"/>
    <n v="0"/>
    <n v="0"/>
    <s v="schnauzer, pinscher, molosser og sennenhund"/>
    <s v="02 - schnauzer, pinscher, molosser og sennenhund"/>
  </r>
  <r>
    <x v="1"/>
    <s v="001002"/>
    <s v="438"/>
    <x v="78"/>
    <x v="6"/>
    <n v="1"/>
    <n v="0"/>
    <n v="1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59000"/>
    <s v="779"/>
    <x v="79"/>
    <x v="11"/>
    <n v="18"/>
    <n v="7"/>
    <n v="11"/>
    <n v="5"/>
    <n v="0"/>
    <n v="2"/>
    <n v="3"/>
    <n v="0"/>
    <n v="0"/>
    <n v="0"/>
    <n v="0"/>
    <n v="0"/>
    <n v="0"/>
    <n v="6"/>
    <n v="0"/>
    <n v="1"/>
    <s v="schnauzer, pinscher, molosser og sennenhund"/>
    <s v="02 - schnauzer, pinscher, molosser og sennenhund"/>
  </r>
  <r>
    <x v="1"/>
    <s v="059000"/>
    <s v="779"/>
    <x v="79"/>
    <x v="12"/>
    <n v="23"/>
    <n v="15"/>
    <n v="8"/>
    <n v="14"/>
    <n v="7"/>
    <n v="4"/>
    <n v="1"/>
    <n v="2"/>
    <n v="0"/>
    <n v="0"/>
    <n v="0"/>
    <n v="0"/>
    <n v="0"/>
    <n v="18"/>
    <n v="0"/>
    <n v="6"/>
    <s v="schnauzer, pinscher, molosser og sennenhund"/>
    <s v="02 - schnauzer, pinscher, molosser og sennenhund"/>
  </r>
  <r>
    <x v="1"/>
    <s v="059000"/>
    <s v="779"/>
    <x v="79"/>
    <x v="13"/>
    <n v="27"/>
    <n v="14"/>
    <n v="13"/>
    <n v="14"/>
    <n v="4"/>
    <n v="5"/>
    <n v="1"/>
    <n v="4"/>
    <n v="0"/>
    <n v="0"/>
    <n v="0"/>
    <n v="0"/>
    <n v="0"/>
    <n v="9"/>
    <n v="0"/>
    <n v="1"/>
    <s v="schnauzer, pinscher, molosser og sennenhund"/>
    <s v="02 - schnauzer, pinscher, molosser og sennenhund"/>
  </r>
  <r>
    <x v="1"/>
    <s v="059000"/>
    <s v="779"/>
    <x v="79"/>
    <x v="14"/>
    <n v="42"/>
    <n v="19"/>
    <n v="23"/>
    <n v="25"/>
    <n v="11"/>
    <n v="9"/>
    <n v="5"/>
    <n v="0"/>
    <n v="0"/>
    <n v="0"/>
    <n v="0"/>
    <n v="0"/>
    <n v="0"/>
    <n v="19"/>
    <n v="1"/>
    <n v="6"/>
    <s v="schnauzer, pinscher, molosser og sennenhund"/>
    <s v="02 - schnauzer, pinscher, molosser og sennenhund"/>
  </r>
  <r>
    <x v="1"/>
    <s v="059000"/>
    <s v="779"/>
    <x v="79"/>
    <x v="0"/>
    <n v="59"/>
    <n v="23"/>
    <n v="36"/>
    <n v="28"/>
    <n v="15"/>
    <n v="8"/>
    <n v="0"/>
    <n v="5"/>
    <n v="0"/>
    <n v="0"/>
    <n v="0"/>
    <n v="0"/>
    <n v="0"/>
    <n v="20"/>
    <n v="0"/>
    <n v="10"/>
    <s v="schnauzer, pinscher, molosser og sennenhund"/>
    <s v="02 - schnauzer, pinscher, molosser og sennenhund"/>
  </r>
  <r>
    <x v="1"/>
    <s v="059000"/>
    <s v="779"/>
    <x v="79"/>
    <x v="15"/>
    <n v="56"/>
    <n v="28"/>
    <n v="28"/>
    <n v="25"/>
    <n v="14"/>
    <n v="4"/>
    <n v="7"/>
    <n v="0"/>
    <n v="1"/>
    <n v="0"/>
    <n v="1"/>
    <n v="0"/>
    <n v="0"/>
    <n v="23"/>
    <n v="0"/>
    <n v="9"/>
    <s v="schnauzer, pinscher, molosser og sennenhund"/>
    <s v="02 - schnauzer, pinscher, molosser og sennenhund"/>
  </r>
  <r>
    <x v="1"/>
    <s v="059000"/>
    <s v="779"/>
    <x v="79"/>
    <x v="16"/>
    <n v="61"/>
    <n v="32"/>
    <n v="29"/>
    <n v="21"/>
    <n v="10"/>
    <n v="5"/>
    <n v="4"/>
    <n v="2"/>
    <n v="0"/>
    <n v="0"/>
    <n v="0"/>
    <n v="0"/>
    <n v="0"/>
    <n v="23"/>
    <n v="0"/>
    <n v="3"/>
    <s v="schnauzer, pinscher, molosser og sennenhund"/>
    <s v="02 - schnauzer, pinscher, molosser og sennenhund"/>
  </r>
  <r>
    <x v="1"/>
    <s v="059000"/>
    <s v="779"/>
    <x v="79"/>
    <x v="17"/>
    <n v="39"/>
    <n v="19"/>
    <n v="20"/>
    <n v="17"/>
    <n v="15"/>
    <n v="2"/>
    <n v="0"/>
    <n v="0"/>
    <n v="2"/>
    <n v="2"/>
    <n v="0"/>
    <n v="0"/>
    <n v="0"/>
    <n v="12"/>
    <n v="0"/>
    <n v="1"/>
    <s v="schnauzer, pinscher, molosser og sennenhund"/>
    <s v="02 - schnauzer, pinscher, molosser og sennenhund"/>
  </r>
  <r>
    <x v="1"/>
    <s v="059000"/>
    <s v="779"/>
    <x v="79"/>
    <x v="34"/>
    <n v="69"/>
    <n v="34"/>
    <n v="35"/>
    <n v="24"/>
    <n v="14"/>
    <n v="4"/>
    <n v="4"/>
    <n v="2"/>
    <n v="3"/>
    <n v="2"/>
    <n v="0"/>
    <n v="1"/>
    <n v="0"/>
    <n v="23"/>
    <n v="0"/>
    <n v="8"/>
    <s v="schnauzer, pinscher, molosser og sennenhund"/>
    <s v="02 - schnauzer, pinscher, molosser og sennenhund"/>
  </r>
  <r>
    <x v="1"/>
    <s v="059000"/>
    <s v="779"/>
    <x v="79"/>
    <x v="35"/>
    <n v="23"/>
    <n v="11"/>
    <n v="12"/>
    <n v="8"/>
    <n v="5"/>
    <n v="3"/>
    <n v="0"/>
    <n v="0"/>
    <n v="0"/>
    <n v="0"/>
    <n v="0"/>
    <n v="0"/>
    <n v="0"/>
    <n v="9"/>
    <n v="0"/>
    <n v="4"/>
    <s v="schnauzer, pinscher, molosser og sennenhund"/>
    <s v="02 - schnauzer, pinscher, molosser og sennenhund"/>
  </r>
  <r>
    <x v="1"/>
    <s v="059000"/>
    <s v="779"/>
    <x v="79"/>
    <x v="36"/>
    <n v="43"/>
    <n v="20"/>
    <n v="23"/>
    <n v="16"/>
    <n v="5"/>
    <n v="2"/>
    <n v="6"/>
    <n v="3"/>
    <n v="1"/>
    <n v="1"/>
    <n v="0"/>
    <n v="0"/>
    <n v="0"/>
    <n v="15"/>
    <n v="0"/>
    <n v="6"/>
    <s v="schnauzer, pinscher, molosser og sennenhund"/>
    <s v="02 - schnauzer, pinscher, molosser og sennenhund"/>
  </r>
  <r>
    <x v="1"/>
    <s v="059000"/>
    <s v="779"/>
    <x v="79"/>
    <x v="37"/>
    <n v="28"/>
    <n v="17"/>
    <n v="11"/>
    <n v="16"/>
    <n v="9"/>
    <n v="3"/>
    <n v="3"/>
    <n v="1"/>
    <n v="3"/>
    <n v="1"/>
    <n v="1"/>
    <n v="1"/>
    <n v="0"/>
    <n v="15"/>
    <n v="1"/>
    <n v="5"/>
    <s v="schnauzer, pinscher, molosser og sennenhund"/>
    <s v="02 - schnauzer, pinscher, molosser og sennenhund"/>
  </r>
  <r>
    <x v="1"/>
    <s v="059000"/>
    <s v="779"/>
    <x v="79"/>
    <x v="38"/>
    <n v="45"/>
    <n v="27"/>
    <n v="18"/>
    <n v="15"/>
    <n v="9"/>
    <n v="2"/>
    <n v="3"/>
    <n v="1"/>
    <n v="3"/>
    <n v="1"/>
    <n v="1"/>
    <n v="1"/>
    <n v="0"/>
    <n v="10"/>
    <n v="0"/>
    <n v="7"/>
    <s v="schnauzer, pinscher, molosser og sennenhund"/>
    <s v="02 - schnauzer, pinscher, molosser og sennenhund"/>
  </r>
  <r>
    <x v="1"/>
    <s v="059000"/>
    <s v="779"/>
    <x v="79"/>
    <x v="18"/>
    <n v="38"/>
    <n v="23"/>
    <n v="15"/>
    <n v="13"/>
    <n v="8"/>
    <n v="3"/>
    <n v="2"/>
    <n v="0"/>
    <n v="3"/>
    <n v="2"/>
    <n v="0"/>
    <n v="0"/>
    <n v="1"/>
    <n v="19"/>
    <n v="0"/>
    <n v="4"/>
    <s v="schnauzer, pinscher, molosser og sennenhund"/>
    <s v="02 - schnauzer, pinscher, molosser og sennenhund"/>
  </r>
  <r>
    <x v="1"/>
    <s v="059000"/>
    <s v="779"/>
    <x v="79"/>
    <x v="26"/>
    <n v="39"/>
    <n v="20"/>
    <n v="19"/>
    <n v="11"/>
    <n v="6"/>
    <n v="1"/>
    <n v="2"/>
    <n v="2"/>
    <n v="3"/>
    <n v="3"/>
    <n v="0"/>
    <n v="0"/>
    <n v="0"/>
    <n v="13"/>
    <n v="0"/>
    <n v="4"/>
    <s v="schnauzer, pinscher, molosser og sennenhund"/>
    <s v="02 - schnauzer, pinscher, molosser og sennenhund"/>
  </r>
  <r>
    <x v="1"/>
    <s v="059000"/>
    <s v="779"/>
    <x v="79"/>
    <x v="19"/>
    <n v="56"/>
    <n v="27"/>
    <n v="29"/>
    <n v="18"/>
    <n v="4"/>
    <n v="6"/>
    <n v="7"/>
    <n v="1"/>
    <n v="5"/>
    <n v="4"/>
    <n v="1"/>
    <n v="0"/>
    <n v="0"/>
    <n v="25"/>
    <n v="0"/>
    <n v="8"/>
    <s v="schnauzer, pinscher, molosser og sennenhund"/>
    <s v="02 - schnauzer, pinscher, molosser og sennenhund"/>
  </r>
  <r>
    <x v="1"/>
    <s v="059000"/>
    <s v="779"/>
    <x v="79"/>
    <x v="27"/>
    <n v="44"/>
    <n v="23"/>
    <n v="21"/>
    <n v="12"/>
    <n v="8"/>
    <n v="2"/>
    <n v="2"/>
    <n v="0"/>
    <n v="5"/>
    <n v="4"/>
    <n v="0"/>
    <n v="1"/>
    <n v="0"/>
    <n v="14"/>
    <n v="0"/>
    <n v="6"/>
    <s v="schnauzer, pinscher, molosser og sennenhund"/>
    <s v="02 - schnauzer, pinscher, molosser og sennenhund"/>
  </r>
  <r>
    <x v="1"/>
    <s v="059000"/>
    <s v="779"/>
    <x v="79"/>
    <x v="1"/>
    <n v="63"/>
    <n v="24"/>
    <n v="39"/>
    <n v="20"/>
    <n v="14"/>
    <n v="2"/>
    <n v="2"/>
    <n v="2"/>
    <n v="7"/>
    <n v="6"/>
    <n v="1"/>
    <n v="0"/>
    <n v="0"/>
    <n v="25"/>
    <n v="0"/>
    <n v="9"/>
    <s v="schnauzer, pinscher, molosser og sennenhund"/>
    <s v="02 - schnauzer, pinscher, molosser og sennenhund"/>
  </r>
  <r>
    <x v="1"/>
    <s v="059000"/>
    <s v="779"/>
    <x v="79"/>
    <x v="20"/>
    <n v="33"/>
    <n v="20"/>
    <n v="13"/>
    <n v="8"/>
    <n v="6"/>
    <n v="1"/>
    <n v="1"/>
    <n v="0"/>
    <n v="4"/>
    <n v="4"/>
    <n v="0"/>
    <n v="0"/>
    <n v="0"/>
    <n v="12"/>
    <n v="0"/>
    <n v="5"/>
    <s v="schnauzer, pinscher, molosser og sennenhund"/>
    <s v="02 - schnauzer, pinscher, molosser og sennenhund"/>
  </r>
  <r>
    <x v="1"/>
    <s v="059000"/>
    <s v="779"/>
    <x v="79"/>
    <x v="21"/>
    <n v="25"/>
    <n v="17"/>
    <n v="8"/>
    <n v="7"/>
    <n v="5"/>
    <n v="1"/>
    <n v="0"/>
    <n v="1"/>
    <n v="2"/>
    <n v="2"/>
    <n v="0"/>
    <n v="0"/>
    <n v="0"/>
    <n v="9"/>
    <n v="0"/>
    <n v="3"/>
    <s v="schnauzer, pinscher, molosser og sennenhund"/>
    <s v="02 - schnauzer, pinscher, molosser og sennenhund"/>
  </r>
  <r>
    <x v="1"/>
    <s v="059000"/>
    <s v="779"/>
    <x v="79"/>
    <x v="28"/>
    <n v="69"/>
    <n v="35"/>
    <n v="34"/>
    <n v="24"/>
    <n v="14"/>
    <n v="7"/>
    <n v="1"/>
    <n v="2"/>
    <n v="12"/>
    <n v="7"/>
    <n v="2"/>
    <n v="2"/>
    <n v="1"/>
    <n v="28"/>
    <n v="0"/>
    <n v="3"/>
    <s v="schnauzer, pinscher, molosser og sennenhund"/>
    <s v="02 - schnauzer, pinscher, molosser og sennenhund"/>
  </r>
  <r>
    <x v="1"/>
    <s v="059000"/>
    <s v="779"/>
    <x v="79"/>
    <x v="22"/>
    <n v="33"/>
    <n v="14"/>
    <n v="19"/>
    <n v="8"/>
    <n v="7"/>
    <n v="1"/>
    <n v="0"/>
    <n v="0"/>
    <n v="5"/>
    <n v="2"/>
    <n v="2"/>
    <n v="1"/>
    <n v="0"/>
    <n v="7"/>
    <n v="0"/>
    <n v="1"/>
    <s v="schnauzer, pinscher, molosser og sennenhund"/>
    <s v="02 - schnauzer, pinscher, molosser og sennenhund"/>
  </r>
  <r>
    <x v="1"/>
    <s v="059000"/>
    <s v="779"/>
    <x v="79"/>
    <x v="29"/>
    <n v="25"/>
    <n v="11"/>
    <n v="14"/>
    <n v="9"/>
    <n v="6"/>
    <n v="3"/>
    <n v="0"/>
    <n v="0"/>
    <n v="7"/>
    <n v="6"/>
    <n v="0"/>
    <n v="1"/>
    <n v="0"/>
    <n v="10"/>
    <n v="0"/>
    <n v="5"/>
    <s v="schnauzer, pinscher, molosser og sennenhund"/>
    <s v="02 - schnauzer, pinscher, molosser og sennenhund"/>
  </r>
  <r>
    <x v="1"/>
    <s v="059000"/>
    <s v="779"/>
    <x v="79"/>
    <x v="30"/>
    <n v="42"/>
    <n v="21"/>
    <n v="21"/>
    <n v="9"/>
    <n v="3"/>
    <n v="1"/>
    <n v="5"/>
    <n v="0"/>
    <n v="7"/>
    <n v="6"/>
    <n v="1"/>
    <n v="0"/>
    <n v="0"/>
    <n v="10"/>
    <n v="1"/>
    <n v="5"/>
    <s v="schnauzer, pinscher, molosser og sennenhund"/>
    <s v="02 - schnauzer, pinscher, molosser og sennenhund"/>
  </r>
  <r>
    <x v="1"/>
    <s v="059000"/>
    <s v="779"/>
    <x v="79"/>
    <x v="2"/>
    <n v="40"/>
    <n v="21"/>
    <n v="19"/>
    <n v="10"/>
    <n v="6"/>
    <n v="1"/>
    <n v="1"/>
    <n v="2"/>
    <n v="10"/>
    <n v="8"/>
    <n v="1"/>
    <n v="1"/>
    <n v="0"/>
    <n v="9"/>
    <n v="0"/>
    <n v="3"/>
    <s v="schnauzer, pinscher, molosser og sennenhund"/>
    <s v="02 - schnauzer, pinscher, molosser og sennenhund"/>
  </r>
  <r>
    <x v="1"/>
    <s v="059000"/>
    <s v="779"/>
    <x v="79"/>
    <x v="31"/>
    <n v="48"/>
    <n v="23"/>
    <n v="25"/>
    <n v="15"/>
    <n v="7"/>
    <n v="5"/>
    <n v="2"/>
    <n v="1"/>
    <n v="15"/>
    <n v="12"/>
    <n v="3"/>
    <n v="0"/>
    <n v="0"/>
    <n v="16"/>
    <n v="0"/>
    <n v="5"/>
    <s v="schnauzer, pinscher, molosser og sennenhund"/>
    <s v="02 - schnauzer, pinscher, molosser og sennenhund"/>
  </r>
  <r>
    <x v="1"/>
    <s v="059000"/>
    <s v="779"/>
    <x v="79"/>
    <x v="3"/>
    <n v="45"/>
    <n v="28"/>
    <n v="17"/>
    <n v="16"/>
    <n v="5"/>
    <n v="8"/>
    <n v="3"/>
    <n v="0"/>
    <n v="17"/>
    <n v="15"/>
    <n v="2"/>
    <n v="0"/>
    <n v="0"/>
    <n v="17"/>
    <n v="0"/>
    <n v="8"/>
    <s v="schnauzer, pinscher, molosser og sennenhund"/>
    <s v="02 - schnauzer, pinscher, molosser og sennenhund"/>
  </r>
  <r>
    <x v="1"/>
    <s v="059000"/>
    <s v="779"/>
    <x v="79"/>
    <x v="4"/>
    <n v="34"/>
    <n v="20"/>
    <n v="14"/>
    <n v="3"/>
    <n v="3"/>
    <n v="0"/>
    <n v="0"/>
    <n v="0"/>
    <n v="5"/>
    <n v="3"/>
    <n v="0"/>
    <n v="1"/>
    <n v="1"/>
    <n v="5"/>
    <n v="0"/>
    <n v="4"/>
    <s v="schnauzer, pinscher, molosser og sennenhund"/>
    <s v="02 - schnauzer, pinscher, molosser og sennenhund"/>
  </r>
  <r>
    <x v="1"/>
    <s v="059000"/>
    <s v="779"/>
    <x v="79"/>
    <x v="23"/>
    <n v="81"/>
    <n v="37"/>
    <n v="44"/>
    <n v="12"/>
    <n v="5"/>
    <n v="2"/>
    <n v="4"/>
    <n v="1"/>
    <n v="13"/>
    <n v="11"/>
    <n v="0"/>
    <n v="2"/>
    <n v="0"/>
    <n v="25"/>
    <n v="0"/>
    <n v="8"/>
    <s v="schnauzer, pinscher, molosser og sennenhund"/>
    <s v="02 - schnauzer, pinscher, molosser og sennenhund"/>
  </r>
  <r>
    <x v="1"/>
    <s v="059000"/>
    <s v="779"/>
    <x v="79"/>
    <x v="5"/>
    <n v="52"/>
    <n v="26"/>
    <n v="26"/>
    <n v="12"/>
    <n v="6"/>
    <n v="5"/>
    <n v="1"/>
    <n v="0"/>
    <n v="11"/>
    <n v="8"/>
    <n v="1"/>
    <n v="2"/>
    <n v="0"/>
    <n v="14"/>
    <n v="0"/>
    <n v="9"/>
    <s v="schnauzer, pinscher, molosser og sennenhund"/>
    <s v="02 - schnauzer, pinscher, molosser og sennenhund"/>
  </r>
  <r>
    <x v="1"/>
    <s v="059000"/>
    <s v="779"/>
    <x v="79"/>
    <x v="6"/>
    <n v="49"/>
    <n v="23"/>
    <n v="26"/>
    <n v="10"/>
    <n v="6"/>
    <n v="2"/>
    <n v="2"/>
    <n v="0"/>
    <n v="11"/>
    <n v="7"/>
    <n v="3"/>
    <n v="0"/>
    <n v="1"/>
    <n v="17"/>
    <n v="0"/>
    <n v="8"/>
    <s v="schnauzer, pinscher, molosser og sennenhund"/>
    <s v="02 - schnauzer, pinscher, molosser og sennenhund"/>
  </r>
  <r>
    <x v="1"/>
    <s v="059000"/>
    <s v="779"/>
    <x v="79"/>
    <x v="7"/>
    <n v="58"/>
    <n v="26"/>
    <n v="32"/>
    <n v="12"/>
    <n v="8"/>
    <n v="2"/>
    <n v="2"/>
    <n v="0"/>
    <n v="13"/>
    <n v="12"/>
    <n v="1"/>
    <n v="0"/>
    <n v="0"/>
    <n v="18"/>
    <n v="0"/>
    <n v="8"/>
    <s v="schnauzer, pinscher, molosser og sennenhund"/>
    <s v="02 - schnauzer, pinscher, molosser og sennenhund"/>
  </r>
  <r>
    <x v="1"/>
    <s v="059000"/>
    <s v="779"/>
    <x v="79"/>
    <x v="8"/>
    <n v="53"/>
    <n v="32"/>
    <n v="21"/>
    <n v="22"/>
    <n v="16"/>
    <n v="3"/>
    <n v="3"/>
    <n v="0"/>
    <n v="22"/>
    <n v="17"/>
    <n v="4"/>
    <n v="1"/>
    <n v="0"/>
    <n v="21"/>
    <n v="0"/>
    <n v="11"/>
    <s v="schnauzer, pinscher, molosser og sennenhund"/>
    <s v="02 - schnauzer, pinscher, molosser og sennenhund"/>
  </r>
  <r>
    <x v="1"/>
    <s v="059000"/>
    <s v="779"/>
    <x v="79"/>
    <x v="24"/>
    <n v="51"/>
    <n v="25"/>
    <n v="26"/>
    <n v="17"/>
    <n v="10"/>
    <n v="5"/>
    <n v="2"/>
    <n v="0"/>
    <n v="18"/>
    <n v="18"/>
    <n v="0"/>
    <n v="0"/>
    <n v="0"/>
    <n v="18"/>
    <n v="0"/>
    <n v="8"/>
    <s v="schnauzer, pinscher, molosser og sennenhund"/>
    <s v="02 - schnauzer, pinscher, molosser og sennenhund"/>
  </r>
  <r>
    <x v="1"/>
    <s v="059000"/>
    <s v="779"/>
    <x v="79"/>
    <x v="9"/>
    <n v="57"/>
    <n v="31"/>
    <n v="26"/>
    <n v="15"/>
    <n v="8"/>
    <n v="2"/>
    <n v="2"/>
    <n v="3"/>
    <n v="20"/>
    <n v="17"/>
    <n v="1"/>
    <n v="0"/>
    <n v="2"/>
    <n v="16"/>
    <n v="0"/>
    <n v="4"/>
    <s v="schnauzer, pinscher, molosser og sennenhund"/>
    <s v="02 - schnauzer, pinscher, molosser og sennenhund"/>
  </r>
  <r>
    <x v="1"/>
    <s v="059000"/>
    <s v="779"/>
    <x v="79"/>
    <x v="10"/>
    <n v="44"/>
    <n v="21"/>
    <n v="23"/>
    <n v="9"/>
    <n v="4"/>
    <n v="2"/>
    <n v="3"/>
    <n v="0"/>
    <n v="12"/>
    <n v="10"/>
    <n v="0"/>
    <n v="1"/>
    <n v="1"/>
    <n v="10"/>
    <n v="0"/>
    <n v="0"/>
    <s v="schnauzer, pinscher, molosser og sennenhund"/>
    <s v="02 - schnauzer, pinscher, molosser og sennenhund"/>
  </r>
  <r>
    <x v="1"/>
    <s v="059000"/>
    <s v="779"/>
    <x v="79"/>
    <x v="25"/>
    <n v="35"/>
    <n v="17"/>
    <n v="18"/>
    <n v="1"/>
    <n v="1"/>
    <n v="0"/>
    <n v="0"/>
    <n v="0"/>
    <n v="9"/>
    <n v="7"/>
    <n v="1"/>
    <n v="0"/>
    <n v="1"/>
    <n v="8"/>
    <n v="0"/>
    <n v="0"/>
    <s v="schnauzer, pinscher, molosser og sennenhund"/>
    <s v="02 - schnauzer, pinscher, molosser og sennenhund"/>
  </r>
  <r>
    <x v="1"/>
    <s v="059000"/>
    <s v="779"/>
    <x v="79"/>
    <x v="32"/>
    <n v="53"/>
    <n v="32"/>
    <n v="21"/>
    <n v="0"/>
    <n v="0"/>
    <n v="0"/>
    <n v="0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59000"/>
    <s v="779"/>
    <x v="79"/>
    <x v="33"/>
    <n v="1"/>
    <n v="1"/>
    <n v="0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59000"/>
    <s v="778"/>
    <x v="80"/>
    <x v="11"/>
    <n v="158"/>
    <n v="76"/>
    <n v="82"/>
    <n v="51"/>
    <n v="13"/>
    <n v="14"/>
    <n v="14"/>
    <n v="10"/>
    <n v="0"/>
    <n v="0"/>
    <n v="0"/>
    <n v="0"/>
    <n v="0"/>
    <n v="37"/>
    <n v="0"/>
    <n v="14"/>
    <s v="schnauzer, pinscher, molosser og sennenhund"/>
    <s v="02 - schnauzer, pinscher, molosser og sennenhund"/>
  </r>
  <r>
    <x v="1"/>
    <s v="059000"/>
    <s v="778"/>
    <x v="80"/>
    <x v="12"/>
    <n v="196"/>
    <n v="102"/>
    <n v="94"/>
    <n v="59"/>
    <n v="11"/>
    <n v="18"/>
    <n v="18"/>
    <n v="12"/>
    <n v="0"/>
    <n v="0"/>
    <n v="0"/>
    <n v="0"/>
    <n v="0"/>
    <n v="46"/>
    <n v="0"/>
    <n v="21"/>
    <s v="schnauzer, pinscher, molosser og sennenhund"/>
    <s v="02 - schnauzer, pinscher, molosser og sennenhund"/>
  </r>
  <r>
    <x v="1"/>
    <s v="059000"/>
    <s v="778"/>
    <x v="80"/>
    <x v="13"/>
    <n v="199"/>
    <n v="101"/>
    <n v="98"/>
    <n v="63"/>
    <n v="22"/>
    <n v="15"/>
    <n v="11"/>
    <n v="15"/>
    <n v="0"/>
    <n v="0"/>
    <n v="0"/>
    <n v="0"/>
    <n v="0"/>
    <n v="67"/>
    <n v="0"/>
    <n v="17"/>
    <s v="schnauzer, pinscher, molosser og sennenhund"/>
    <s v="02 - schnauzer, pinscher, molosser og sennenhund"/>
  </r>
  <r>
    <x v="1"/>
    <s v="059000"/>
    <s v="778"/>
    <x v="80"/>
    <x v="14"/>
    <n v="330"/>
    <n v="171"/>
    <n v="159"/>
    <n v="123"/>
    <n v="38"/>
    <n v="29"/>
    <n v="36"/>
    <n v="20"/>
    <n v="0"/>
    <n v="0"/>
    <n v="0"/>
    <n v="0"/>
    <n v="0"/>
    <n v="106"/>
    <n v="0"/>
    <n v="28"/>
    <s v="schnauzer, pinscher, molosser og sennenhund"/>
    <s v="02 - schnauzer, pinscher, molosser og sennenhund"/>
  </r>
  <r>
    <x v="1"/>
    <s v="059000"/>
    <s v="778"/>
    <x v="80"/>
    <x v="0"/>
    <n v="294"/>
    <n v="167"/>
    <n v="127"/>
    <n v="105"/>
    <n v="37"/>
    <n v="22"/>
    <n v="27"/>
    <n v="19"/>
    <n v="0"/>
    <n v="0"/>
    <n v="0"/>
    <n v="0"/>
    <n v="0"/>
    <n v="89"/>
    <n v="0"/>
    <n v="23"/>
    <s v="schnauzer, pinscher, molosser og sennenhund"/>
    <s v="02 - schnauzer, pinscher, molosser og sennenhund"/>
  </r>
  <r>
    <x v="1"/>
    <s v="059000"/>
    <s v="778"/>
    <x v="80"/>
    <x v="15"/>
    <n v="287"/>
    <n v="144"/>
    <n v="143"/>
    <n v="112"/>
    <n v="53"/>
    <n v="24"/>
    <n v="18"/>
    <n v="17"/>
    <n v="1"/>
    <n v="0"/>
    <n v="1"/>
    <n v="0"/>
    <n v="0"/>
    <n v="81"/>
    <n v="0"/>
    <n v="24"/>
    <s v="schnauzer, pinscher, molosser og sennenhund"/>
    <s v="02 - schnauzer, pinscher, molosser og sennenhund"/>
  </r>
  <r>
    <x v="1"/>
    <s v="059000"/>
    <s v="778"/>
    <x v="80"/>
    <x v="16"/>
    <n v="237"/>
    <n v="131"/>
    <n v="106"/>
    <n v="95"/>
    <n v="39"/>
    <n v="26"/>
    <n v="15"/>
    <n v="15"/>
    <n v="1"/>
    <n v="1"/>
    <n v="0"/>
    <n v="0"/>
    <n v="0"/>
    <n v="69"/>
    <n v="0"/>
    <n v="23"/>
    <s v="schnauzer, pinscher, molosser og sennenhund"/>
    <s v="02 - schnauzer, pinscher, molosser og sennenhund"/>
  </r>
  <r>
    <x v="1"/>
    <s v="059000"/>
    <s v="778"/>
    <x v="80"/>
    <x v="17"/>
    <n v="191"/>
    <n v="90"/>
    <n v="101"/>
    <n v="68"/>
    <n v="37"/>
    <n v="11"/>
    <n v="13"/>
    <n v="7"/>
    <n v="2"/>
    <n v="1"/>
    <n v="1"/>
    <n v="0"/>
    <n v="0"/>
    <n v="41"/>
    <n v="0"/>
    <n v="15"/>
    <s v="schnauzer, pinscher, molosser og sennenhund"/>
    <s v="02 - schnauzer, pinscher, molosser og sennenhund"/>
  </r>
  <r>
    <x v="1"/>
    <s v="059000"/>
    <s v="778"/>
    <x v="80"/>
    <x v="34"/>
    <n v="207"/>
    <n v="102"/>
    <n v="105"/>
    <n v="73"/>
    <n v="38"/>
    <n v="14"/>
    <n v="10"/>
    <n v="11"/>
    <n v="5"/>
    <n v="5"/>
    <n v="0"/>
    <n v="0"/>
    <n v="0"/>
    <n v="44"/>
    <n v="1"/>
    <n v="12"/>
    <s v="schnauzer, pinscher, molosser og sennenhund"/>
    <s v="02 - schnauzer, pinscher, molosser og sennenhund"/>
  </r>
  <r>
    <x v="1"/>
    <s v="059000"/>
    <s v="778"/>
    <x v="80"/>
    <x v="35"/>
    <n v="147"/>
    <n v="81"/>
    <n v="66"/>
    <n v="59"/>
    <n v="29"/>
    <n v="12"/>
    <n v="9"/>
    <n v="9"/>
    <n v="2"/>
    <n v="2"/>
    <n v="0"/>
    <n v="0"/>
    <n v="0"/>
    <n v="42"/>
    <n v="0"/>
    <n v="10"/>
    <s v="schnauzer, pinscher, molosser og sennenhund"/>
    <s v="02 - schnauzer, pinscher, molosser og sennenhund"/>
  </r>
  <r>
    <x v="1"/>
    <s v="059000"/>
    <s v="778"/>
    <x v="80"/>
    <x v="36"/>
    <n v="166"/>
    <n v="87"/>
    <n v="79"/>
    <n v="55"/>
    <n v="27"/>
    <n v="9"/>
    <n v="8"/>
    <n v="11"/>
    <n v="6"/>
    <n v="4"/>
    <n v="2"/>
    <n v="0"/>
    <n v="0"/>
    <n v="45"/>
    <n v="0"/>
    <n v="11"/>
    <s v="schnauzer, pinscher, molosser og sennenhund"/>
    <s v="02 - schnauzer, pinscher, molosser og sennenhund"/>
  </r>
  <r>
    <x v="1"/>
    <s v="059000"/>
    <s v="778"/>
    <x v="80"/>
    <x v="37"/>
    <n v="147"/>
    <n v="65"/>
    <n v="82"/>
    <n v="53"/>
    <n v="26"/>
    <n v="15"/>
    <n v="11"/>
    <n v="1"/>
    <n v="6"/>
    <n v="6"/>
    <n v="0"/>
    <n v="0"/>
    <n v="0"/>
    <n v="36"/>
    <n v="0"/>
    <n v="22"/>
    <s v="schnauzer, pinscher, molosser og sennenhund"/>
    <s v="02 - schnauzer, pinscher, molosser og sennenhund"/>
  </r>
  <r>
    <x v="1"/>
    <s v="059000"/>
    <s v="778"/>
    <x v="80"/>
    <x v="38"/>
    <n v="117"/>
    <n v="64"/>
    <n v="53"/>
    <n v="44"/>
    <n v="26"/>
    <n v="10"/>
    <n v="7"/>
    <n v="1"/>
    <n v="10"/>
    <n v="6"/>
    <n v="1"/>
    <n v="2"/>
    <n v="1"/>
    <n v="41"/>
    <n v="2"/>
    <n v="13"/>
    <s v="schnauzer, pinscher, molosser og sennenhund"/>
    <s v="02 - schnauzer, pinscher, molosser og sennenhund"/>
  </r>
  <r>
    <x v="1"/>
    <s v="059000"/>
    <s v="778"/>
    <x v="80"/>
    <x v="18"/>
    <n v="131"/>
    <n v="74"/>
    <n v="57"/>
    <n v="47"/>
    <n v="23"/>
    <n v="15"/>
    <n v="5"/>
    <n v="4"/>
    <n v="10"/>
    <n v="8"/>
    <n v="2"/>
    <n v="0"/>
    <n v="0"/>
    <n v="43"/>
    <n v="1"/>
    <n v="16"/>
    <s v="schnauzer, pinscher, molosser og sennenhund"/>
    <s v="02 - schnauzer, pinscher, molosser og sennenhund"/>
  </r>
  <r>
    <x v="1"/>
    <s v="059000"/>
    <s v="778"/>
    <x v="80"/>
    <x v="26"/>
    <n v="82"/>
    <n v="38"/>
    <n v="44"/>
    <n v="28"/>
    <n v="13"/>
    <n v="5"/>
    <n v="7"/>
    <n v="3"/>
    <n v="7"/>
    <n v="6"/>
    <n v="1"/>
    <n v="0"/>
    <n v="0"/>
    <n v="36"/>
    <n v="0"/>
    <n v="7"/>
    <s v="schnauzer, pinscher, molosser og sennenhund"/>
    <s v="02 - schnauzer, pinscher, molosser og sennenhund"/>
  </r>
  <r>
    <x v="1"/>
    <s v="059000"/>
    <s v="778"/>
    <x v="80"/>
    <x v="19"/>
    <n v="133"/>
    <n v="63"/>
    <n v="70"/>
    <n v="48"/>
    <n v="22"/>
    <n v="12"/>
    <n v="12"/>
    <n v="2"/>
    <n v="15"/>
    <n v="13"/>
    <n v="2"/>
    <n v="0"/>
    <n v="0"/>
    <n v="51"/>
    <n v="2"/>
    <n v="15"/>
    <s v="schnauzer, pinscher, molosser og sennenhund"/>
    <s v="02 - schnauzer, pinscher, molosser og sennenhund"/>
  </r>
  <r>
    <x v="1"/>
    <s v="059000"/>
    <s v="778"/>
    <x v="80"/>
    <x v="27"/>
    <n v="147"/>
    <n v="77"/>
    <n v="70"/>
    <n v="41"/>
    <n v="19"/>
    <n v="8"/>
    <n v="9"/>
    <n v="5"/>
    <n v="16"/>
    <n v="9"/>
    <n v="5"/>
    <n v="1"/>
    <n v="1"/>
    <n v="47"/>
    <n v="0"/>
    <n v="8"/>
    <s v="schnauzer, pinscher, molosser og sennenhund"/>
    <s v="02 - schnauzer, pinscher, molosser og sennenhund"/>
  </r>
  <r>
    <x v="1"/>
    <s v="059000"/>
    <s v="778"/>
    <x v="80"/>
    <x v="1"/>
    <n v="128"/>
    <n v="70"/>
    <n v="58"/>
    <n v="31"/>
    <n v="15"/>
    <n v="7"/>
    <n v="7"/>
    <n v="2"/>
    <n v="13"/>
    <n v="9"/>
    <n v="4"/>
    <n v="0"/>
    <n v="0"/>
    <n v="34"/>
    <n v="0"/>
    <n v="14"/>
    <s v="schnauzer, pinscher, molosser og sennenhund"/>
    <s v="02 - schnauzer, pinscher, molosser og sennenhund"/>
  </r>
  <r>
    <x v="1"/>
    <s v="059000"/>
    <s v="778"/>
    <x v="80"/>
    <x v="20"/>
    <n v="175"/>
    <n v="91"/>
    <n v="84"/>
    <n v="53"/>
    <n v="30"/>
    <n v="11"/>
    <n v="5"/>
    <n v="7"/>
    <n v="14"/>
    <n v="9"/>
    <n v="4"/>
    <n v="0"/>
    <n v="1"/>
    <n v="63"/>
    <n v="1"/>
    <n v="27"/>
    <s v="schnauzer, pinscher, molosser og sennenhund"/>
    <s v="02 - schnauzer, pinscher, molosser og sennenhund"/>
  </r>
  <r>
    <x v="1"/>
    <s v="059000"/>
    <s v="778"/>
    <x v="80"/>
    <x v="21"/>
    <n v="115"/>
    <n v="70"/>
    <n v="45"/>
    <n v="39"/>
    <n v="23"/>
    <n v="6"/>
    <n v="6"/>
    <n v="4"/>
    <n v="19"/>
    <n v="15"/>
    <n v="2"/>
    <n v="0"/>
    <n v="2"/>
    <n v="39"/>
    <n v="0"/>
    <n v="17"/>
    <s v="schnauzer, pinscher, molosser og sennenhund"/>
    <s v="02 - schnauzer, pinscher, molosser og sennenhund"/>
  </r>
  <r>
    <x v="1"/>
    <s v="059000"/>
    <s v="778"/>
    <x v="80"/>
    <x v="28"/>
    <n v="160"/>
    <n v="68"/>
    <n v="92"/>
    <n v="37"/>
    <n v="17"/>
    <n v="6"/>
    <n v="9"/>
    <n v="5"/>
    <n v="12"/>
    <n v="8"/>
    <n v="4"/>
    <n v="0"/>
    <n v="0"/>
    <n v="40"/>
    <n v="0"/>
    <n v="17"/>
    <s v="schnauzer, pinscher, molosser og sennenhund"/>
    <s v="02 - schnauzer, pinscher, molosser og sennenhund"/>
  </r>
  <r>
    <x v="1"/>
    <s v="059000"/>
    <s v="778"/>
    <x v="80"/>
    <x v="22"/>
    <n v="124"/>
    <n v="62"/>
    <n v="62"/>
    <n v="26"/>
    <n v="18"/>
    <n v="2"/>
    <n v="6"/>
    <n v="0"/>
    <n v="19"/>
    <n v="15"/>
    <n v="3"/>
    <n v="1"/>
    <n v="0"/>
    <n v="30"/>
    <n v="0"/>
    <n v="10"/>
    <s v="schnauzer, pinscher, molosser og sennenhund"/>
    <s v="02 - schnauzer, pinscher, molosser og sennenhund"/>
  </r>
  <r>
    <x v="1"/>
    <s v="059000"/>
    <s v="778"/>
    <x v="80"/>
    <x v="29"/>
    <n v="114"/>
    <n v="67"/>
    <n v="47"/>
    <n v="28"/>
    <n v="23"/>
    <n v="4"/>
    <n v="1"/>
    <n v="0"/>
    <n v="24"/>
    <n v="22"/>
    <n v="2"/>
    <n v="0"/>
    <n v="0"/>
    <n v="30"/>
    <n v="0"/>
    <n v="17"/>
    <s v="schnauzer, pinscher, molosser og sennenhund"/>
    <s v="02 - schnauzer, pinscher, molosser og sennenhund"/>
  </r>
  <r>
    <x v="1"/>
    <s v="059000"/>
    <s v="778"/>
    <x v="80"/>
    <x v="30"/>
    <n v="121"/>
    <n v="65"/>
    <n v="56"/>
    <n v="18"/>
    <n v="11"/>
    <n v="4"/>
    <n v="1"/>
    <n v="2"/>
    <n v="17"/>
    <n v="10"/>
    <n v="3"/>
    <n v="2"/>
    <n v="2"/>
    <n v="19"/>
    <n v="0"/>
    <n v="12"/>
    <s v="schnauzer, pinscher, molosser og sennenhund"/>
    <s v="02 - schnauzer, pinscher, molosser og sennenhund"/>
  </r>
  <r>
    <x v="1"/>
    <s v="059000"/>
    <s v="778"/>
    <x v="80"/>
    <x v="2"/>
    <n v="95"/>
    <n v="49"/>
    <n v="46"/>
    <n v="27"/>
    <n v="20"/>
    <n v="3"/>
    <n v="3"/>
    <n v="1"/>
    <n v="26"/>
    <n v="16"/>
    <n v="3"/>
    <n v="2"/>
    <n v="5"/>
    <n v="28"/>
    <n v="0"/>
    <n v="8"/>
    <s v="schnauzer, pinscher, molosser og sennenhund"/>
    <s v="02 - schnauzer, pinscher, molosser og sennenhund"/>
  </r>
  <r>
    <x v="1"/>
    <s v="059000"/>
    <s v="778"/>
    <x v="80"/>
    <x v="31"/>
    <n v="126"/>
    <n v="57"/>
    <n v="69"/>
    <n v="34"/>
    <n v="22"/>
    <n v="7"/>
    <n v="4"/>
    <n v="1"/>
    <n v="32"/>
    <n v="26"/>
    <n v="5"/>
    <n v="1"/>
    <n v="0"/>
    <n v="29"/>
    <n v="0"/>
    <n v="16"/>
    <s v="schnauzer, pinscher, molosser og sennenhund"/>
    <s v="02 - schnauzer, pinscher, molosser og sennenhund"/>
  </r>
  <r>
    <x v="1"/>
    <s v="059000"/>
    <s v="778"/>
    <x v="80"/>
    <x v="3"/>
    <n v="107"/>
    <n v="57"/>
    <n v="50"/>
    <n v="33"/>
    <n v="13"/>
    <n v="11"/>
    <n v="7"/>
    <n v="2"/>
    <n v="33"/>
    <n v="23"/>
    <n v="5"/>
    <n v="2"/>
    <n v="3"/>
    <n v="30"/>
    <n v="1"/>
    <n v="13"/>
    <s v="schnauzer, pinscher, molosser og sennenhund"/>
    <s v="02 - schnauzer, pinscher, molosser og sennenhund"/>
  </r>
  <r>
    <x v="1"/>
    <s v="059000"/>
    <s v="778"/>
    <x v="80"/>
    <x v="4"/>
    <n v="83"/>
    <n v="43"/>
    <n v="40"/>
    <n v="16"/>
    <n v="5"/>
    <n v="2"/>
    <n v="8"/>
    <n v="1"/>
    <n v="16"/>
    <n v="8"/>
    <n v="3"/>
    <n v="4"/>
    <n v="1"/>
    <n v="14"/>
    <n v="0"/>
    <n v="3"/>
    <s v="schnauzer, pinscher, molosser og sennenhund"/>
    <s v="02 - schnauzer, pinscher, molosser og sennenhund"/>
  </r>
  <r>
    <x v="1"/>
    <s v="059000"/>
    <s v="778"/>
    <x v="80"/>
    <x v="23"/>
    <n v="117"/>
    <n v="57"/>
    <n v="60"/>
    <n v="31"/>
    <n v="17"/>
    <n v="6"/>
    <n v="8"/>
    <n v="0"/>
    <n v="31"/>
    <n v="23"/>
    <n v="4"/>
    <n v="4"/>
    <n v="0"/>
    <n v="31"/>
    <n v="0"/>
    <n v="15"/>
    <s v="schnauzer, pinscher, molosser og sennenhund"/>
    <s v="02 - schnauzer, pinscher, molosser og sennenhund"/>
  </r>
  <r>
    <x v="1"/>
    <s v="059000"/>
    <s v="778"/>
    <x v="80"/>
    <x v="5"/>
    <n v="59"/>
    <n v="31"/>
    <n v="28"/>
    <n v="13"/>
    <n v="4"/>
    <n v="2"/>
    <n v="4"/>
    <n v="3"/>
    <n v="13"/>
    <n v="11"/>
    <n v="2"/>
    <n v="0"/>
    <n v="0"/>
    <n v="10"/>
    <n v="0"/>
    <n v="5"/>
    <s v="schnauzer, pinscher, molosser og sennenhund"/>
    <s v="02 - schnauzer, pinscher, molosser og sennenhund"/>
  </r>
  <r>
    <x v="1"/>
    <s v="059000"/>
    <s v="778"/>
    <x v="80"/>
    <x v="6"/>
    <n v="90"/>
    <n v="47"/>
    <n v="43"/>
    <n v="13"/>
    <n v="10"/>
    <n v="2"/>
    <n v="0"/>
    <n v="1"/>
    <n v="15"/>
    <n v="8"/>
    <n v="2"/>
    <n v="3"/>
    <n v="2"/>
    <n v="11"/>
    <n v="1"/>
    <n v="7"/>
    <s v="schnauzer, pinscher, molosser og sennenhund"/>
    <s v="02 - schnauzer, pinscher, molosser og sennenhund"/>
  </r>
  <r>
    <x v="1"/>
    <s v="059000"/>
    <s v="778"/>
    <x v="80"/>
    <x v="7"/>
    <n v="63"/>
    <n v="33"/>
    <n v="30"/>
    <n v="16"/>
    <n v="8"/>
    <n v="3"/>
    <n v="4"/>
    <n v="1"/>
    <n v="18"/>
    <n v="14"/>
    <n v="2"/>
    <n v="1"/>
    <n v="1"/>
    <n v="17"/>
    <n v="0"/>
    <n v="8"/>
    <s v="schnauzer, pinscher, molosser og sennenhund"/>
    <s v="02 - schnauzer, pinscher, molosser og sennenhund"/>
  </r>
  <r>
    <x v="1"/>
    <s v="059000"/>
    <s v="778"/>
    <x v="80"/>
    <x v="8"/>
    <n v="73"/>
    <n v="37"/>
    <n v="36"/>
    <n v="22"/>
    <n v="12"/>
    <n v="3"/>
    <n v="5"/>
    <n v="2"/>
    <n v="21"/>
    <n v="17"/>
    <n v="1"/>
    <n v="1"/>
    <n v="2"/>
    <n v="21"/>
    <n v="0"/>
    <n v="7"/>
    <s v="schnauzer, pinscher, molosser og sennenhund"/>
    <s v="02 - schnauzer, pinscher, molosser og sennenhund"/>
  </r>
  <r>
    <x v="1"/>
    <s v="059000"/>
    <s v="778"/>
    <x v="80"/>
    <x v="24"/>
    <n v="45"/>
    <n v="23"/>
    <n v="22"/>
    <n v="23"/>
    <n v="9"/>
    <n v="7"/>
    <n v="6"/>
    <n v="1"/>
    <n v="25"/>
    <n v="21"/>
    <n v="3"/>
    <n v="0"/>
    <n v="1"/>
    <n v="21"/>
    <n v="0"/>
    <n v="8"/>
    <s v="schnauzer, pinscher, molosser og sennenhund"/>
    <s v="02 - schnauzer, pinscher, molosser og sennenhund"/>
  </r>
  <r>
    <x v="1"/>
    <s v="059000"/>
    <s v="778"/>
    <x v="80"/>
    <x v="9"/>
    <n v="62"/>
    <n v="36"/>
    <n v="26"/>
    <n v="9"/>
    <n v="2"/>
    <n v="1"/>
    <n v="6"/>
    <n v="0"/>
    <n v="10"/>
    <n v="9"/>
    <n v="0"/>
    <n v="0"/>
    <n v="1"/>
    <n v="9"/>
    <n v="0"/>
    <n v="5"/>
    <s v="schnauzer, pinscher, molosser og sennenhund"/>
    <s v="02 - schnauzer, pinscher, molosser og sennenhund"/>
  </r>
  <r>
    <x v="1"/>
    <s v="059000"/>
    <s v="778"/>
    <x v="80"/>
    <x v="10"/>
    <n v="45"/>
    <n v="25"/>
    <n v="20"/>
    <n v="7"/>
    <n v="2"/>
    <n v="4"/>
    <n v="1"/>
    <n v="0"/>
    <n v="11"/>
    <n v="8"/>
    <n v="1"/>
    <n v="1"/>
    <n v="1"/>
    <n v="4"/>
    <n v="0"/>
    <n v="2"/>
    <s v="schnauzer, pinscher, molosser og sennenhund"/>
    <s v="02 - schnauzer, pinscher, molosser og sennenhund"/>
  </r>
  <r>
    <x v="1"/>
    <s v="059000"/>
    <s v="778"/>
    <x v="80"/>
    <x v="25"/>
    <n v="48"/>
    <n v="26"/>
    <n v="22"/>
    <n v="7"/>
    <n v="4"/>
    <n v="1"/>
    <n v="2"/>
    <n v="0"/>
    <n v="9"/>
    <n v="6"/>
    <n v="2"/>
    <n v="0"/>
    <n v="1"/>
    <n v="17"/>
    <n v="0"/>
    <n v="0"/>
    <s v="schnauzer, pinscher, molosser og sennenhund"/>
    <s v="02 - schnauzer, pinscher, molosser og sennenhund"/>
  </r>
  <r>
    <x v="1"/>
    <s v="059000"/>
    <s v="778"/>
    <x v="80"/>
    <x v="32"/>
    <n v="50"/>
    <n v="21"/>
    <n v="29"/>
    <n v="0"/>
    <n v="0"/>
    <n v="0"/>
    <n v="0"/>
    <n v="0"/>
    <n v="0"/>
    <n v="0"/>
    <n v="0"/>
    <n v="0"/>
    <n v="0"/>
    <n v="3"/>
    <n v="0"/>
    <n v="0"/>
    <s v="schnauzer, pinscher, molosser og sennenhund"/>
    <s v="02 - schnauzer, pinscher, molosser og sennenhund"/>
  </r>
  <r>
    <x v="1"/>
    <s v="059000"/>
    <s v="778"/>
    <x v="80"/>
    <x v="33"/>
    <n v="3"/>
    <n v="2"/>
    <n v="1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40000"/>
    <s v="748"/>
    <x v="81"/>
    <x v="11"/>
    <n v="42"/>
    <n v="16"/>
    <n v="26"/>
    <n v="1"/>
    <n v="1"/>
    <n v="0"/>
    <n v="0"/>
    <n v="0"/>
    <n v="0"/>
    <n v="0"/>
    <n v="0"/>
    <n v="0"/>
    <n v="0"/>
    <n v="9"/>
    <n v="0"/>
    <n v="2"/>
    <s v="schnauzer, pinscher, molosser og sennenhund"/>
    <s v="02 - schnauzer, pinscher, molosser og sennenhund"/>
  </r>
  <r>
    <x v="1"/>
    <s v="040000"/>
    <s v="748"/>
    <x v="81"/>
    <x v="12"/>
    <n v="46"/>
    <n v="22"/>
    <n v="24"/>
    <n v="8"/>
    <n v="8"/>
    <n v="0"/>
    <n v="0"/>
    <n v="0"/>
    <n v="0"/>
    <n v="0"/>
    <n v="0"/>
    <n v="0"/>
    <n v="0"/>
    <n v="25"/>
    <n v="0"/>
    <n v="4"/>
    <s v="schnauzer, pinscher, molosser og sennenhund"/>
    <s v="02 - schnauzer, pinscher, molosser og sennenhund"/>
  </r>
  <r>
    <x v="1"/>
    <s v="040000"/>
    <s v="748"/>
    <x v="81"/>
    <x v="13"/>
    <n v="7"/>
    <n v="5"/>
    <n v="2"/>
    <n v="1"/>
    <n v="1"/>
    <n v="0"/>
    <n v="0"/>
    <n v="0"/>
    <n v="0"/>
    <n v="0"/>
    <n v="0"/>
    <n v="0"/>
    <n v="0"/>
    <n v="2"/>
    <n v="0"/>
    <n v="1"/>
    <s v="schnauzer, pinscher, molosser og sennenhund"/>
    <s v="02 - schnauzer, pinscher, molosser og sennenhund"/>
  </r>
  <r>
    <x v="1"/>
    <s v="040000"/>
    <s v="748"/>
    <x v="81"/>
    <x v="14"/>
    <n v="16"/>
    <n v="8"/>
    <n v="8"/>
    <n v="0"/>
    <n v="0"/>
    <n v="0"/>
    <n v="0"/>
    <n v="0"/>
    <n v="0"/>
    <n v="0"/>
    <n v="0"/>
    <n v="0"/>
    <n v="0"/>
    <n v="6"/>
    <n v="0"/>
    <n v="1"/>
    <s v="schnauzer, pinscher, molosser og sennenhund"/>
    <s v="02 - schnauzer, pinscher, molosser og sennenhund"/>
  </r>
  <r>
    <x v="1"/>
    <s v="040000"/>
    <s v="748"/>
    <x v="81"/>
    <x v="0"/>
    <n v="31"/>
    <n v="18"/>
    <n v="13"/>
    <n v="5"/>
    <n v="4"/>
    <n v="1"/>
    <n v="0"/>
    <n v="0"/>
    <n v="0"/>
    <n v="0"/>
    <n v="0"/>
    <n v="0"/>
    <n v="0"/>
    <n v="19"/>
    <n v="0"/>
    <n v="2"/>
    <s v="schnauzer, pinscher, molosser og sennenhund"/>
    <s v="02 - schnauzer, pinscher, molosser og sennenhund"/>
  </r>
  <r>
    <x v="1"/>
    <s v="040000"/>
    <s v="748"/>
    <x v="81"/>
    <x v="15"/>
    <n v="28"/>
    <n v="12"/>
    <n v="16"/>
    <n v="12"/>
    <n v="12"/>
    <n v="0"/>
    <n v="0"/>
    <n v="0"/>
    <n v="0"/>
    <n v="0"/>
    <n v="0"/>
    <n v="0"/>
    <n v="0"/>
    <n v="18"/>
    <n v="0"/>
    <n v="7"/>
    <s v="schnauzer, pinscher, molosser og sennenhund"/>
    <s v="02 - schnauzer, pinscher, molosser og sennenhund"/>
  </r>
  <r>
    <x v="1"/>
    <s v="040000"/>
    <s v="748"/>
    <x v="81"/>
    <x v="16"/>
    <n v="21"/>
    <n v="11"/>
    <n v="10"/>
    <n v="1"/>
    <n v="1"/>
    <n v="0"/>
    <n v="0"/>
    <n v="0"/>
    <n v="0"/>
    <n v="0"/>
    <n v="0"/>
    <n v="0"/>
    <n v="0"/>
    <n v="9"/>
    <n v="0"/>
    <n v="1"/>
    <s v="schnauzer, pinscher, molosser og sennenhund"/>
    <s v="02 - schnauzer, pinscher, molosser og sennenhund"/>
  </r>
  <r>
    <x v="1"/>
    <s v="040000"/>
    <s v="748"/>
    <x v="81"/>
    <x v="17"/>
    <n v="28"/>
    <n v="13"/>
    <n v="15"/>
    <n v="5"/>
    <n v="5"/>
    <n v="0"/>
    <n v="0"/>
    <n v="0"/>
    <n v="0"/>
    <n v="0"/>
    <n v="0"/>
    <n v="0"/>
    <n v="0"/>
    <n v="11"/>
    <n v="0"/>
    <n v="3"/>
    <s v="schnauzer, pinscher, molosser og sennenhund"/>
    <s v="02 - schnauzer, pinscher, molosser og sennenhund"/>
  </r>
  <r>
    <x v="1"/>
    <s v="040000"/>
    <s v="748"/>
    <x v="81"/>
    <x v="34"/>
    <n v="48"/>
    <n v="22"/>
    <n v="26"/>
    <n v="7"/>
    <n v="7"/>
    <n v="0"/>
    <n v="0"/>
    <n v="0"/>
    <n v="0"/>
    <n v="0"/>
    <n v="0"/>
    <n v="0"/>
    <n v="0"/>
    <n v="28"/>
    <n v="0"/>
    <n v="4"/>
    <s v="schnauzer, pinscher, molosser og sennenhund"/>
    <s v="02 - schnauzer, pinscher, molosser og sennenhund"/>
  </r>
  <r>
    <x v="1"/>
    <s v="040000"/>
    <s v="748"/>
    <x v="81"/>
    <x v="35"/>
    <n v="17"/>
    <n v="7"/>
    <n v="10"/>
    <n v="6"/>
    <n v="6"/>
    <n v="0"/>
    <n v="0"/>
    <n v="0"/>
    <n v="0"/>
    <n v="0"/>
    <n v="0"/>
    <n v="0"/>
    <n v="0"/>
    <n v="9"/>
    <n v="1"/>
    <n v="3"/>
    <s v="schnauzer, pinscher, molosser og sennenhund"/>
    <s v="02 - schnauzer, pinscher, molosser og sennenhund"/>
  </r>
  <r>
    <x v="1"/>
    <s v="040000"/>
    <s v="748"/>
    <x v="81"/>
    <x v="36"/>
    <n v="13"/>
    <n v="7"/>
    <n v="6"/>
    <n v="5"/>
    <n v="5"/>
    <n v="0"/>
    <n v="0"/>
    <n v="0"/>
    <n v="0"/>
    <n v="0"/>
    <n v="0"/>
    <n v="0"/>
    <n v="0"/>
    <n v="10"/>
    <n v="1"/>
    <n v="3"/>
    <s v="schnauzer, pinscher, molosser og sennenhund"/>
    <s v="02 - schnauzer, pinscher, molosser og sennenhund"/>
  </r>
  <r>
    <x v="1"/>
    <s v="040000"/>
    <s v="748"/>
    <x v="81"/>
    <x v="37"/>
    <n v="34"/>
    <n v="18"/>
    <n v="16"/>
    <n v="5"/>
    <n v="5"/>
    <n v="0"/>
    <n v="0"/>
    <n v="0"/>
    <n v="0"/>
    <n v="0"/>
    <n v="0"/>
    <n v="0"/>
    <n v="0"/>
    <n v="20"/>
    <n v="1"/>
    <n v="4"/>
    <s v="schnauzer, pinscher, molosser og sennenhund"/>
    <s v="02 - schnauzer, pinscher, molosser og sennenhund"/>
  </r>
  <r>
    <x v="1"/>
    <s v="040000"/>
    <s v="748"/>
    <x v="81"/>
    <x v="38"/>
    <n v="37"/>
    <n v="16"/>
    <n v="21"/>
    <n v="12"/>
    <n v="11"/>
    <n v="1"/>
    <n v="0"/>
    <n v="0"/>
    <n v="0"/>
    <n v="0"/>
    <n v="0"/>
    <n v="0"/>
    <n v="0"/>
    <n v="27"/>
    <n v="1"/>
    <n v="7"/>
    <s v="schnauzer, pinscher, molosser og sennenhund"/>
    <s v="02 - schnauzer, pinscher, molosser og sennenhund"/>
  </r>
  <r>
    <x v="1"/>
    <s v="040000"/>
    <s v="748"/>
    <x v="81"/>
    <x v="18"/>
    <n v="49"/>
    <n v="27"/>
    <n v="22"/>
    <n v="13"/>
    <n v="11"/>
    <n v="1"/>
    <n v="1"/>
    <n v="0"/>
    <n v="0"/>
    <n v="0"/>
    <n v="0"/>
    <n v="0"/>
    <n v="0"/>
    <n v="30"/>
    <n v="1"/>
    <n v="6"/>
    <s v="schnauzer, pinscher, molosser og sennenhund"/>
    <s v="02 - schnauzer, pinscher, molosser og sennenhund"/>
  </r>
  <r>
    <x v="1"/>
    <s v="040000"/>
    <s v="748"/>
    <x v="81"/>
    <x v="26"/>
    <n v="36"/>
    <n v="21"/>
    <n v="15"/>
    <n v="8"/>
    <n v="8"/>
    <n v="0"/>
    <n v="0"/>
    <n v="0"/>
    <n v="0"/>
    <n v="0"/>
    <n v="0"/>
    <n v="0"/>
    <n v="0"/>
    <n v="19"/>
    <n v="0"/>
    <n v="3"/>
    <s v="schnauzer, pinscher, molosser og sennenhund"/>
    <s v="02 - schnauzer, pinscher, molosser og sennenhund"/>
  </r>
  <r>
    <x v="1"/>
    <s v="040000"/>
    <s v="748"/>
    <x v="81"/>
    <x v="19"/>
    <n v="55"/>
    <n v="26"/>
    <n v="29"/>
    <n v="12"/>
    <n v="12"/>
    <n v="0"/>
    <n v="0"/>
    <n v="0"/>
    <n v="0"/>
    <n v="0"/>
    <n v="0"/>
    <n v="0"/>
    <n v="0"/>
    <n v="23"/>
    <n v="0"/>
    <n v="9"/>
    <s v="schnauzer, pinscher, molosser og sennenhund"/>
    <s v="02 - schnauzer, pinscher, molosser og sennenhund"/>
  </r>
  <r>
    <x v="1"/>
    <s v="040000"/>
    <s v="748"/>
    <x v="81"/>
    <x v="27"/>
    <n v="45"/>
    <n v="27"/>
    <n v="18"/>
    <n v="6"/>
    <n v="5"/>
    <n v="0"/>
    <n v="1"/>
    <n v="0"/>
    <n v="1"/>
    <n v="1"/>
    <n v="0"/>
    <n v="0"/>
    <n v="0"/>
    <n v="17"/>
    <n v="0"/>
    <n v="6"/>
    <s v="schnauzer, pinscher, molosser og sennenhund"/>
    <s v="02 - schnauzer, pinscher, molosser og sennenhund"/>
  </r>
  <r>
    <x v="1"/>
    <s v="040000"/>
    <s v="748"/>
    <x v="81"/>
    <x v="1"/>
    <n v="87"/>
    <n v="50"/>
    <n v="37"/>
    <n v="27"/>
    <n v="21"/>
    <n v="2"/>
    <n v="2"/>
    <n v="2"/>
    <n v="0"/>
    <n v="0"/>
    <n v="0"/>
    <n v="0"/>
    <n v="0"/>
    <n v="31"/>
    <n v="0"/>
    <n v="10"/>
    <s v="schnauzer, pinscher, molosser og sennenhund"/>
    <s v="02 - schnauzer, pinscher, molosser og sennenhund"/>
  </r>
  <r>
    <x v="1"/>
    <s v="040000"/>
    <s v="748"/>
    <x v="81"/>
    <x v="20"/>
    <n v="68"/>
    <n v="33"/>
    <n v="35"/>
    <n v="18"/>
    <n v="13"/>
    <n v="3"/>
    <n v="0"/>
    <n v="2"/>
    <n v="1"/>
    <n v="1"/>
    <n v="0"/>
    <n v="0"/>
    <n v="0"/>
    <n v="23"/>
    <n v="2"/>
    <n v="4"/>
    <s v="schnauzer, pinscher, molosser og sennenhund"/>
    <s v="02 - schnauzer, pinscher, molosser og sennenhund"/>
  </r>
  <r>
    <x v="1"/>
    <s v="040000"/>
    <s v="748"/>
    <x v="81"/>
    <x v="21"/>
    <n v="101"/>
    <n v="62"/>
    <n v="39"/>
    <n v="21"/>
    <n v="17"/>
    <n v="2"/>
    <n v="2"/>
    <n v="0"/>
    <n v="0"/>
    <n v="0"/>
    <n v="0"/>
    <n v="0"/>
    <n v="0"/>
    <n v="37"/>
    <n v="0"/>
    <n v="11"/>
    <s v="schnauzer, pinscher, molosser og sennenhund"/>
    <s v="02 - schnauzer, pinscher, molosser og sennenhund"/>
  </r>
  <r>
    <x v="1"/>
    <s v="040000"/>
    <s v="748"/>
    <x v="81"/>
    <x v="28"/>
    <n v="69"/>
    <n v="37"/>
    <n v="32"/>
    <n v="14"/>
    <n v="13"/>
    <n v="1"/>
    <n v="0"/>
    <n v="0"/>
    <n v="1"/>
    <n v="1"/>
    <n v="0"/>
    <n v="0"/>
    <n v="0"/>
    <n v="16"/>
    <n v="0"/>
    <n v="6"/>
    <s v="schnauzer, pinscher, molosser og sennenhund"/>
    <s v="02 - schnauzer, pinscher, molosser og sennenhund"/>
  </r>
  <r>
    <x v="1"/>
    <s v="040000"/>
    <s v="748"/>
    <x v="81"/>
    <x v="22"/>
    <n v="97"/>
    <n v="43"/>
    <n v="54"/>
    <n v="14"/>
    <n v="12"/>
    <n v="2"/>
    <n v="0"/>
    <n v="0"/>
    <n v="0"/>
    <n v="0"/>
    <n v="0"/>
    <n v="0"/>
    <n v="0"/>
    <n v="23"/>
    <n v="0"/>
    <n v="8"/>
    <s v="schnauzer, pinscher, molosser og sennenhund"/>
    <s v="02 - schnauzer, pinscher, molosser og sennenhund"/>
  </r>
  <r>
    <x v="1"/>
    <s v="040000"/>
    <s v="748"/>
    <x v="81"/>
    <x v="29"/>
    <n v="97"/>
    <n v="47"/>
    <n v="50"/>
    <n v="21"/>
    <n v="17"/>
    <n v="2"/>
    <n v="2"/>
    <n v="0"/>
    <n v="0"/>
    <n v="0"/>
    <n v="0"/>
    <n v="0"/>
    <n v="0"/>
    <n v="31"/>
    <n v="0"/>
    <n v="10"/>
    <s v="schnauzer, pinscher, molosser og sennenhund"/>
    <s v="02 - schnauzer, pinscher, molosser og sennenhund"/>
  </r>
  <r>
    <x v="1"/>
    <s v="040000"/>
    <s v="748"/>
    <x v="81"/>
    <x v="30"/>
    <n v="63"/>
    <n v="27"/>
    <n v="36"/>
    <n v="13"/>
    <n v="10"/>
    <n v="1"/>
    <n v="2"/>
    <n v="0"/>
    <n v="0"/>
    <n v="0"/>
    <n v="0"/>
    <n v="0"/>
    <n v="0"/>
    <n v="22"/>
    <n v="0"/>
    <n v="5"/>
    <s v="schnauzer, pinscher, molosser og sennenhund"/>
    <s v="02 - schnauzer, pinscher, molosser og sennenhund"/>
  </r>
  <r>
    <x v="1"/>
    <s v="040000"/>
    <s v="748"/>
    <x v="81"/>
    <x v="2"/>
    <n v="57"/>
    <n v="24"/>
    <n v="33"/>
    <n v="8"/>
    <n v="8"/>
    <n v="0"/>
    <n v="0"/>
    <n v="0"/>
    <n v="1"/>
    <n v="1"/>
    <n v="0"/>
    <n v="0"/>
    <n v="0"/>
    <n v="12"/>
    <n v="0"/>
    <n v="6"/>
    <s v="schnauzer, pinscher, molosser og sennenhund"/>
    <s v="02 - schnauzer, pinscher, molosser og sennenhund"/>
  </r>
  <r>
    <x v="1"/>
    <s v="040000"/>
    <s v="748"/>
    <x v="81"/>
    <x v="31"/>
    <n v="82"/>
    <n v="42"/>
    <n v="40"/>
    <n v="9"/>
    <n v="8"/>
    <n v="1"/>
    <n v="0"/>
    <n v="0"/>
    <n v="1"/>
    <n v="1"/>
    <n v="0"/>
    <n v="0"/>
    <n v="0"/>
    <n v="20"/>
    <n v="0"/>
    <n v="4"/>
    <s v="schnauzer, pinscher, molosser og sennenhund"/>
    <s v="02 - schnauzer, pinscher, molosser og sennenhund"/>
  </r>
  <r>
    <x v="1"/>
    <s v="040000"/>
    <s v="748"/>
    <x v="81"/>
    <x v="3"/>
    <n v="58"/>
    <n v="32"/>
    <n v="26"/>
    <n v="1"/>
    <n v="1"/>
    <n v="0"/>
    <n v="0"/>
    <n v="0"/>
    <n v="0"/>
    <n v="0"/>
    <n v="0"/>
    <n v="0"/>
    <n v="0"/>
    <n v="10"/>
    <n v="0"/>
    <n v="1"/>
    <s v="schnauzer, pinscher, molosser og sennenhund"/>
    <s v="02 - schnauzer, pinscher, molosser og sennenhund"/>
  </r>
  <r>
    <x v="1"/>
    <s v="040000"/>
    <s v="748"/>
    <x v="81"/>
    <x v="4"/>
    <n v="50"/>
    <n v="24"/>
    <n v="26"/>
    <n v="18"/>
    <n v="17"/>
    <n v="1"/>
    <n v="0"/>
    <n v="0"/>
    <n v="0"/>
    <n v="0"/>
    <n v="0"/>
    <n v="0"/>
    <n v="0"/>
    <n v="10"/>
    <n v="0"/>
    <n v="2"/>
    <s v="schnauzer, pinscher, molosser og sennenhund"/>
    <s v="02 - schnauzer, pinscher, molosser og sennenhund"/>
  </r>
  <r>
    <x v="1"/>
    <s v="040000"/>
    <s v="748"/>
    <x v="81"/>
    <x v="23"/>
    <n v="43"/>
    <n v="27"/>
    <n v="16"/>
    <n v="15"/>
    <n v="14"/>
    <n v="1"/>
    <n v="0"/>
    <n v="0"/>
    <n v="2"/>
    <n v="2"/>
    <n v="0"/>
    <n v="0"/>
    <n v="0"/>
    <n v="13"/>
    <n v="1"/>
    <n v="1"/>
    <s v="schnauzer, pinscher, molosser og sennenhund"/>
    <s v="02 - schnauzer, pinscher, molosser og sennenhund"/>
  </r>
  <r>
    <x v="1"/>
    <s v="040000"/>
    <s v="748"/>
    <x v="81"/>
    <x v="5"/>
    <n v="34"/>
    <n v="20"/>
    <n v="14"/>
    <n v="12"/>
    <n v="7"/>
    <n v="3"/>
    <n v="2"/>
    <n v="0"/>
    <n v="0"/>
    <n v="0"/>
    <n v="0"/>
    <n v="0"/>
    <n v="0"/>
    <n v="3"/>
    <n v="0"/>
    <n v="0"/>
    <s v="schnauzer, pinscher, molosser og sennenhund"/>
    <s v="02 - schnauzer, pinscher, molosser og sennenhund"/>
  </r>
  <r>
    <x v="1"/>
    <s v="040000"/>
    <s v="748"/>
    <x v="81"/>
    <x v="6"/>
    <n v="11"/>
    <n v="7"/>
    <n v="4"/>
    <n v="7"/>
    <n v="4"/>
    <n v="1"/>
    <n v="1"/>
    <n v="1"/>
    <n v="0"/>
    <n v="0"/>
    <n v="0"/>
    <n v="0"/>
    <n v="0"/>
    <n v="3"/>
    <n v="0"/>
    <n v="0"/>
    <s v="schnauzer, pinscher, molosser og sennenhund"/>
    <s v="02 - schnauzer, pinscher, molosser og sennenhund"/>
  </r>
  <r>
    <x v="1"/>
    <s v="040000"/>
    <s v="748"/>
    <x v="81"/>
    <x v="7"/>
    <n v="18"/>
    <n v="11"/>
    <n v="7"/>
    <n v="10"/>
    <n v="9"/>
    <n v="1"/>
    <n v="0"/>
    <n v="0"/>
    <n v="2"/>
    <n v="2"/>
    <n v="0"/>
    <n v="0"/>
    <n v="0"/>
    <n v="4"/>
    <n v="0"/>
    <n v="3"/>
    <s v="schnauzer, pinscher, molosser og sennenhund"/>
    <s v="02 - schnauzer, pinscher, molosser og sennenhund"/>
  </r>
  <r>
    <x v="1"/>
    <s v="040000"/>
    <s v="748"/>
    <x v="81"/>
    <x v="8"/>
    <n v="15"/>
    <n v="9"/>
    <n v="6"/>
    <n v="7"/>
    <n v="7"/>
    <n v="0"/>
    <n v="0"/>
    <n v="0"/>
    <n v="1"/>
    <n v="1"/>
    <n v="0"/>
    <n v="0"/>
    <n v="0"/>
    <n v="4"/>
    <n v="0"/>
    <n v="1"/>
    <s v="schnauzer, pinscher, molosser og sennenhund"/>
    <s v="02 - schnauzer, pinscher, molosser og sennenhund"/>
  </r>
  <r>
    <x v="1"/>
    <s v="040000"/>
    <s v="748"/>
    <x v="81"/>
    <x v="24"/>
    <n v="9"/>
    <n v="4"/>
    <n v="5"/>
    <n v="2"/>
    <n v="0"/>
    <n v="2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40000"/>
    <s v="748"/>
    <x v="81"/>
    <x v="9"/>
    <n v="14"/>
    <n v="9"/>
    <n v="5"/>
    <n v="8"/>
    <n v="2"/>
    <n v="1"/>
    <n v="4"/>
    <n v="1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40000"/>
    <s v="748"/>
    <x v="81"/>
    <x v="10"/>
    <n v="21"/>
    <n v="10"/>
    <n v="11"/>
    <n v="14"/>
    <n v="11"/>
    <n v="3"/>
    <n v="0"/>
    <n v="0"/>
    <n v="1"/>
    <n v="1"/>
    <n v="0"/>
    <n v="0"/>
    <n v="0"/>
    <n v="6"/>
    <n v="0"/>
    <n v="0"/>
    <s v="schnauzer, pinscher, molosser og sennenhund"/>
    <s v="02 - schnauzer, pinscher, molosser og sennenhund"/>
  </r>
  <r>
    <x v="1"/>
    <s v="040000"/>
    <s v="748"/>
    <x v="81"/>
    <x v="25"/>
    <n v="27"/>
    <n v="10"/>
    <n v="17"/>
    <n v="7"/>
    <n v="3"/>
    <n v="3"/>
    <n v="1"/>
    <n v="0"/>
    <n v="1"/>
    <n v="1"/>
    <n v="0"/>
    <n v="0"/>
    <n v="0"/>
    <n v="2"/>
    <n v="0"/>
    <n v="0"/>
    <s v="schnauzer, pinscher, molosser og sennenhund"/>
    <s v="02 - schnauzer, pinscher, molosser og sennenhund"/>
  </r>
  <r>
    <x v="1"/>
    <s v="040000"/>
    <s v="748"/>
    <x v="81"/>
    <x v="32"/>
    <n v="6"/>
    <n v="3"/>
    <n v="3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40000"/>
    <s v="748"/>
    <x v="81"/>
    <x v="33"/>
    <n v="11"/>
    <n v="8"/>
    <n v="3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40000"/>
    <s v="747"/>
    <x v="82"/>
    <x v="11"/>
    <n v="19"/>
    <n v="8"/>
    <n v="11"/>
    <n v="1"/>
    <n v="0"/>
    <n v="0"/>
    <n v="1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40000"/>
    <s v="747"/>
    <x v="82"/>
    <x v="12"/>
    <n v="41"/>
    <n v="17"/>
    <n v="24"/>
    <n v="6"/>
    <n v="4"/>
    <n v="2"/>
    <n v="0"/>
    <n v="0"/>
    <n v="0"/>
    <n v="0"/>
    <n v="0"/>
    <n v="0"/>
    <n v="0"/>
    <n v="18"/>
    <n v="0"/>
    <n v="5"/>
    <s v="schnauzer, pinscher, molosser og sennenhund"/>
    <s v="02 - schnauzer, pinscher, molosser og sennenhund"/>
  </r>
  <r>
    <x v="1"/>
    <s v="040000"/>
    <s v="747"/>
    <x v="82"/>
    <x v="13"/>
    <n v="28"/>
    <n v="13"/>
    <n v="15"/>
    <n v="6"/>
    <n v="6"/>
    <n v="0"/>
    <n v="0"/>
    <n v="0"/>
    <n v="0"/>
    <n v="0"/>
    <n v="0"/>
    <n v="0"/>
    <n v="0"/>
    <n v="19"/>
    <n v="0"/>
    <n v="2"/>
    <s v="schnauzer, pinscher, molosser og sennenhund"/>
    <s v="02 - schnauzer, pinscher, molosser og sennenhund"/>
  </r>
  <r>
    <x v="1"/>
    <s v="040000"/>
    <s v="747"/>
    <x v="82"/>
    <x v="14"/>
    <n v="35"/>
    <n v="18"/>
    <n v="17"/>
    <n v="4"/>
    <n v="4"/>
    <n v="0"/>
    <n v="0"/>
    <n v="0"/>
    <n v="0"/>
    <n v="0"/>
    <n v="0"/>
    <n v="0"/>
    <n v="0"/>
    <n v="13"/>
    <n v="0"/>
    <n v="1"/>
    <s v="schnauzer, pinscher, molosser og sennenhund"/>
    <s v="02 - schnauzer, pinscher, molosser og sennenhund"/>
  </r>
  <r>
    <x v="1"/>
    <s v="040000"/>
    <s v="747"/>
    <x v="82"/>
    <x v="0"/>
    <n v="25"/>
    <n v="12"/>
    <n v="13"/>
    <n v="9"/>
    <n v="9"/>
    <n v="0"/>
    <n v="0"/>
    <n v="0"/>
    <n v="0"/>
    <n v="0"/>
    <n v="0"/>
    <n v="0"/>
    <n v="0"/>
    <n v="20"/>
    <n v="0"/>
    <n v="5"/>
    <s v="schnauzer, pinscher, molosser og sennenhund"/>
    <s v="02 - schnauzer, pinscher, molosser og sennenhund"/>
  </r>
  <r>
    <x v="1"/>
    <s v="040000"/>
    <s v="747"/>
    <x v="82"/>
    <x v="15"/>
    <n v="11"/>
    <n v="6"/>
    <n v="5"/>
    <n v="3"/>
    <n v="3"/>
    <n v="0"/>
    <n v="0"/>
    <n v="0"/>
    <n v="0"/>
    <n v="0"/>
    <n v="0"/>
    <n v="0"/>
    <n v="0"/>
    <n v="7"/>
    <n v="0"/>
    <n v="0"/>
    <s v="schnauzer, pinscher, molosser og sennenhund"/>
    <s v="02 - schnauzer, pinscher, molosser og sennenhund"/>
  </r>
  <r>
    <x v="1"/>
    <s v="040000"/>
    <s v="747"/>
    <x v="82"/>
    <x v="16"/>
    <n v="25"/>
    <n v="16"/>
    <n v="9"/>
    <n v="7"/>
    <n v="7"/>
    <n v="0"/>
    <n v="0"/>
    <n v="0"/>
    <n v="0"/>
    <n v="0"/>
    <n v="0"/>
    <n v="0"/>
    <n v="0"/>
    <n v="12"/>
    <n v="0"/>
    <n v="2"/>
    <s v="schnauzer, pinscher, molosser og sennenhund"/>
    <s v="02 - schnauzer, pinscher, molosser og sennenhund"/>
  </r>
  <r>
    <x v="1"/>
    <s v="040000"/>
    <s v="747"/>
    <x v="82"/>
    <x v="17"/>
    <n v="29"/>
    <n v="15"/>
    <n v="14"/>
    <n v="12"/>
    <n v="12"/>
    <n v="0"/>
    <n v="0"/>
    <n v="0"/>
    <n v="0"/>
    <n v="0"/>
    <n v="0"/>
    <n v="0"/>
    <n v="0"/>
    <n v="19"/>
    <n v="0"/>
    <n v="4"/>
    <s v="schnauzer, pinscher, molosser og sennenhund"/>
    <s v="02 - schnauzer, pinscher, molosser og sennenhund"/>
  </r>
  <r>
    <x v="1"/>
    <s v="040000"/>
    <s v="747"/>
    <x v="82"/>
    <x v="34"/>
    <n v="30"/>
    <n v="16"/>
    <n v="14"/>
    <n v="13"/>
    <n v="13"/>
    <n v="0"/>
    <n v="0"/>
    <n v="0"/>
    <n v="0"/>
    <n v="0"/>
    <n v="0"/>
    <n v="0"/>
    <n v="0"/>
    <n v="16"/>
    <n v="1"/>
    <n v="4"/>
    <s v="schnauzer, pinscher, molosser og sennenhund"/>
    <s v="02 - schnauzer, pinscher, molosser og sennenhund"/>
  </r>
  <r>
    <x v="1"/>
    <s v="040000"/>
    <s v="747"/>
    <x v="82"/>
    <x v="35"/>
    <n v="25"/>
    <n v="14"/>
    <n v="11"/>
    <n v="5"/>
    <n v="4"/>
    <n v="0"/>
    <n v="1"/>
    <n v="0"/>
    <n v="0"/>
    <n v="0"/>
    <n v="0"/>
    <n v="0"/>
    <n v="0"/>
    <n v="8"/>
    <n v="1"/>
    <n v="1"/>
    <s v="schnauzer, pinscher, molosser og sennenhund"/>
    <s v="02 - schnauzer, pinscher, molosser og sennenhund"/>
  </r>
  <r>
    <x v="1"/>
    <s v="040000"/>
    <s v="747"/>
    <x v="82"/>
    <x v="36"/>
    <n v="18"/>
    <n v="13"/>
    <n v="5"/>
    <n v="9"/>
    <n v="9"/>
    <n v="0"/>
    <n v="0"/>
    <n v="0"/>
    <n v="0"/>
    <n v="0"/>
    <n v="0"/>
    <n v="0"/>
    <n v="0"/>
    <n v="10"/>
    <n v="0"/>
    <n v="3"/>
    <s v="schnauzer, pinscher, molosser og sennenhund"/>
    <s v="02 - schnauzer, pinscher, molosser og sennenhund"/>
  </r>
  <r>
    <x v="1"/>
    <s v="040000"/>
    <s v="747"/>
    <x v="82"/>
    <x v="37"/>
    <n v="52"/>
    <n v="21"/>
    <n v="31"/>
    <n v="13"/>
    <n v="13"/>
    <n v="0"/>
    <n v="0"/>
    <n v="0"/>
    <n v="0"/>
    <n v="0"/>
    <n v="0"/>
    <n v="0"/>
    <n v="0"/>
    <n v="20"/>
    <n v="1"/>
    <n v="5"/>
    <s v="schnauzer, pinscher, molosser og sennenhund"/>
    <s v="02 - schnauzer, pinscher, molosser og sennenhund"/>
  </r>
  <r>
    <x v="1"/>
    <s v="040000"/>
    <s v="747"/>
    <x v="82"/>
    <x v="38"/>
    <n v="22"/>
    <n v="11"/>
    <n v="11"/>
    <n v="5"/>
    <n v="5"/>
    <n v="0"/>
    <n v="0"/>
    <n v="0"/>
    <n v="0"/>
    <n v="0"/>
    <n v="0"/>
    <n v="0"/>
    <n v="0"/>
    <n v="11"/>
    <n v="0"/>
    <n v="1"/>
    <s v="schnauzer, pinscher, molosser og sennenhund"/>
    <s v="02 - schnauzer, pinscher, molosser og sennenhund"/>
  </r>
  <r>
    <x v="1"/>
    <s v="040000"/>
    <s v="747"/>
    <x v="82"/>
    <x v="18"/>
    <n v="30"/>
    <n v="14"/>
    <n v="16"/>
    <n v="10"/>
    <n v="9"/>
    <n v="0"/>
    <n v="1"/>
    <n v="0"/>
    <n v="0"/>
    <n v="0"/>
    <n v="0"/>
    <n v="0"/>
    <n v="0"/>
    <n v="11"/>
    <n v="0"/>
    <n v="2"/>
    <s v="schnauzer, pinscher, molosser og sennenhund"/>
    <s v="02 - schnauzer, pinscher, molosser og sennenhund"/>
  </r>
  <r>
    <x v="1"/>
    <s v="040000"/>
    <s v="747"/>
    <x v="82"/>
    <x v="26"/>
    <n v="20"/>
    <n v="14"/>
    <n v="6"/>
    <n v="2"/>
    <n v="2"/>
    <n v="0"/>
    <n v="0"/>
    <n v="0"/>
    <n v="0"/>
    <n v="0"/>
    <n v="0"/>
    <n v="0"/>
    <n v="0"/>
    <n v="5"/>
    <n v="0"/>
    <n v="2"/>
    <s v="schnauzer, pinscher, molosser og sennenhund"/>
    <s v="02 - schnauzer, pinscher, molosser og sennenhund"/>
  </r>
  <r>
    <x v="1"/>
    <s v="040000"/>
    <s v="747"/>
    <x v="82"/>
    <x v="19"/>
    <n v="17"/>
    <n v="8"/>
    <n v="9"/>
    <n v="5"/>
    <n v="4"/>
    <n v="0"/>
    <n v="1"/>
    <n v="0"/>
    <n v="1"/>
    <n v="1"/>
    <n v="0"/>
    <n v="0"/>
    <n v="0"/>
    <n v="8"/>
    <n v="0"/>
    <n v="0"/>
    <s v="schnauzer, pinscher, molosser og sennenhund"/>
    <s v="02 - schnauzer, pinscher, molosser og sennenhund"/>
  </r>
  <r>
    <x v="1"/>
    <s v="040000"/>
    <s v="747"/>
    <x v="82"/>
    <x v="27"/>
    <n v="22"/>
    <n v="13"/>
    <n v="9"/>
    <n v="7"/>
    <n v="6"/>
    <n v="0"/>
    <n v="0"/>
    <n v="1"/>
    <n v="0"/>
    <n v="0"/>
    <n v="0"/>
    <n v="0"/>
    <n v="0"/>
    <n v="10"/>
    <n v="0"/>
    <n v="3"/>
    <s v="schnauzer, pinscher, molosser og sennenhund"/>
    <s v="02 - schnauzer, pinscher, molosser og sennenhund"/>
  </r>
  <r>
    <x v="1"/>
    <s v="040000"/>
    <s v="747"/>
    <x v="82"/>
    <x v="1"/>
    <n v="7"/>
    <n v="4"/>
    <n v="3"/>
    <n v="2"/>
    <n v="2"/>
    <n v="0"/>
    <n v="0"/>
    <n v="0"/>
    <n v="0"/>
    <n v="0"/>
    <n v="0"/>
    <n v="0"/>
    <n v="0"/>
    <n v="6"/>
    <n v="0"/>
    <n v="2"/>
    <s v="schnauzer, pinscher, molosser og sennenhund"/>
    <s v="02 - schnauzer, pinscher, molosser og sennenhund"/>
  </r>
  <r>
    <x v="1"/>
    <s v="040000"/>
    <s v="747"/>
    <x v="82"/>
    <x v="20"/>
    <n v="20"/>
    <n v="9"/>
    <n v="11"/>
    <n v="9"/>
    <n v="7"/>
    <n v="2"/>
    <n v="0"/>
    <n v="0"/>
    <n v="0"/>
    <n v="0"/>
    <n v="0"/>
    <n v="0"/>
    <n v="0"/>
    <n v="6"/>
    <n v="0"/>
    <n v="3"/>
    <s v="schnauzer, pinscher, molosser og sennenhund"/>
    <s v="02 - schnauzer, pinscher, molosser og sennenhund"/>
  </r>
  <r>
    <x v="1"/>
    <s v="040000"/>
    <s v="747"/>
    <x v="82"/>
    <x v="21"/>
    <n v="23"/>
    <n v="10"/>
    <n v="13"/>
    <n v="5"/>
    <n v="5"/>
    <n v="0"/>
    <n v="0"/>
    <n v="0"/>
    <n v="0"/>
    <n v="0"/>
    <n v="0"/>
    <n v="0"/>
    <n v="0"/>
    <n v="6"/>
    <n v="0"/>
    <n v="3"/>
    <s v="schnauzer, pinscher, molosser og sennenhund"/>
    <s v="02 - schnauzer, pinscher, molosser og sennenhund"/>
  </r>
  <r>
    <x v="1"/>
    <s v="040000"/>
    <s v="747"/>
    <x v="82"/>
    <x v="28"/>
    <n v="28"/>
    <n v="15"/>
    <n v="13"/>
    <n v="11"/>
    <n v="11"/>
    <n v="0"/>
    <n v="0"/>
    <n v="0"/>
    <n v="0"/>
    <n v="0"/>
    <n v="0"/>
    <n v="0"/>
    <n v="0"/>
    <n v="11"/>
    <n v="0"/>
    <n v="2"/>
    <s v="schnauzer, pinscher, molosser og sennenhund"/>
    <s v="02 - schnauzer, pinscher, molosser og sennenhund"/>
  </r>
  <r>
    <x v="1"/>
    <s v="040000"/>
    <s v="747"/>
    <x v="82"/>
    <x v="22"/>
    <n v="21"/>
    <n v="10"/>
    <n v="11"/>
    <n v="5"/>
    <n v="4"/>
    <n v="1"/>
    <n v="0"/>
    <n v="0"/>
    <n v="0"/>
    <n v="0"/>
    <n v="0"/>
    <n v="0"/>
    <n v="0"/>
    <n v="7"/>
    <n v="0"/>
    <n v="4"/>
    <s v="schnauzer, pinscher, molosser og sennenhund"/>
    <s v="02 - schnauzer, pinscher, molosser og sennenhund"/>
  </r>
  <r>
    <x v="1"/>
    <s v="040000"/>
    <s v="747"/>
    <x v="82"/>
    <x v="29"/>
    <n v="36"/>
    <n v="20"/>
    <n v="16"/>
    <n v="10"/>
    <n v="9"/>
    <n v="1"/>
    <n v="0"/>
    <n v="0"/>
    <n v="0"/>
    <n v="0"/>
    <n v="0"/>
    <n v="0"/>
    <n v="0"/>
    <n v="15"/>
    <n v="1"/>
    <n v="6"/>
    <s v="schnauzer, pinscher, molosser og sennenhund"/>
    <s v="02 - schnauzer, pinscher, molosser og sennenhund"/>
  </r>
  <r>
    <x v="1"/>
    <s v="040000"/>
    <s v="747"/>
    <x v="82"/>
    <x v="30"/>
    <n v="40"/>
    <n v="22"/>
    <n v="18"/>
    <n v="12"/>
    <n v="10"/>
    <n v="2"/>
    <n v="0"/>
    <n v="0"/>
    <n v="2"/>
    <n v="2"/>
    <n v="0"/>
    <n v="0"/>
    <n v="0"/>
    <n v="14"/>
    <n v="0"/>
    <n v="4"/>
    <s v="schnauzer, pinscher, molosser og sennenhund"/>
    <s v="02 - schnauzer, pinscher, molosser og sennenhund"/>
  </r>
  <r>
    <x v="1"/>
    <s v="040000"/>
    <s v="747"/>
    <x v="82"/>
    <x v="2"/>
    <n v="51"/>
    <n v="24"/>
    <n v="27"/>
    <n v="18"/>
    <n v="15"/>
    <n v="3"/>
    <n v="0"/>
    <n v="0"/>
    <n v="0"/>
    <n v="0"/>
    <n v="0"/>
    <n v="0"/>
    <n v="0"/>
    <n v="19"/>
    <n v="0"/>
    <n v="6"/>
    <s v="schnauzer, pinscher, molosser og sennenhund"/>
    <s v="02 - schnauzer, pinscher, molosser og sennenhund"/>
  </r>
  <r>
    <x v="1"/>
    <s v="040000"/>
    <s v="747"/>
    <x v="82"/>
    <x v="31"/>
    <n v="60"/>
    <n v="30"/>
    <n v="30"/>
    <n v="14"/>
    <n v="11"/>
    <n v="2"/>
    <n v="1"/>
    <n v="0"/>
    <n v="1"/>
    <n v="1"/>
    <n v="0"/>
    <n v="0"/>
    <n v="0"/>
    <n v="18"/>
    <n v="1"/>
    <n v="4"/>
    <s v="schnauzer, pinscher, molosser og sennenhund"/>
    <s v="02 - schnauzer, pinscher, molosser og sennenhund"/>
  </r>
  <r>
    <x v="1"/>
    <s v="040000"/>
    <s v="747"/>
    <x v="82"/>
    <x v="3"/>
    <n v="50"/>
    <n v="29"/>
    <n v="21"/>
    <n v="14"/>
    <n v="10"/>
    <n v="4"/>
    <n v="0"/>
    <n v="0"/>
    <n v="1"/>
    <n v="1"/>
    <n v="0"/>
    <n v="0"/>
    <n v="0"/>
    <n v="15"/>
    <n v="1"/>
    <n v="5"/>
    <s v="schnauzer, pinscher, molosser og sennenhund"/>
    <s v="02 - schnauzer, pinscher, molosser og sennenhund"/>
  </r>
  <r>
    <x v="1"/>
    <s v="040000"/>
    <s v="747"/>
    <x v="82"/>
    <x v="4"/>
    <n v="53"/>
    <n v="31"/>
    <n v="22"/>
    <n v="14"/>
    <n v="12"/>
    <n v="2"/>
    <n v="0"/>
    <n v="0"/>
    <n v="0"/>
    <n v="0"/>
    <n v="0"/>
    <n v="0"/>
    <n v="0"/>
    <n v="14"/>
    <n v="0"/>
    <n v="4"/>
    <s v="schnauzer, pinscher, molosser og sennenhund"/>
    <s v="02 - schnauzer, pinscher, molosser og sennenhund"/>
  </r>
  <r>
    <x v="1"/>
    <s v="040000"/>
    <s v="747"/>
    <x v="82"/>
    <x v="23"/>
    <n v="52"/>
    <n v="29"/>
    <n v="23"/>
    <n v="13"/>
    <n v="10"/>
    <n v="2"/>
    <n v="1"/>
    <n v="0"/>
    <n v="0"/>
    <n v="0"/>
    <n v="0"/>
    <n v="0"/>
    <n v="0"/>
    <n v="12"/>
    <n v="0"/>
    <n v="2"/>
    <s v="schnauzer, pinscher, molosser og sennenhund"/>
    <s v="02 - schnauzer, pinscher, molosser og sennenhund"/>
  </r>
  <r>
    <x v="1"/>
    <s v="040000"/>
    <s v="747"/>
    <x v="82"/>
    <x v="5"/>
    <n v="51"/>
    <n v="25"/>
    <n v="26"/>
    <n v="9"/>
    <n v="9"/>
    <n v="0"/>
    <n v="0"/>
    <n v="0"/>
    <n v="1"/>
    <n v="1"/>
    <n v="0"/>
    <n v="0"/>
    <n v="0"/>
    <n v="10"/>
    <n v="0"/>
    <n v="4"/>
    <s v="schnauzer, pinscher, molosser og sennenhund"/>
    <s v="02 - schnauzer, pinscher, molosser og sennenhund"/>
  </r>
  <r>
    <x v="1"/>
    <s v="040000"/>
    <s v="747"/>
    <x v="82"/>
    <x v="6"/>
    <n v="66"/>
    <n v="29"/>
    <n v="37"/>
    <n v="12"/>
    <n v="8"/>
    <n v="3"/>
    <n v="1"/>
    <n v="0"/>
    <n v="1"/>
    <n v="1"/>
    <n v="0"/>
    <n v="0"/>
    <n v="0"/>
    <n v="15"/>
    <n v="0"/>
    <n v="7"/>
    <s v="schnauzer, pinscher, molosser og sennenhund"/>
    <s v="02 - schnauzer, pinscher, molosser og sennenhund"/>
  </r>
  <r>
    <x v="1"/>
    <s v="040000"/>
    <s v="747"/>
    <x v="82"/>
    <x v="7"/>
    <n v="42"/>
    <n v="25"/>
    <n v="17"/>
    <n v="5"/>
    <n v="3"/>
    <n v="2"/>
    <n v="0"/>
    <n v="0"/>
    <n v="0"/>
    <n v="0"/>
    <n v="0"/>
    <n v="0"/>
    <n v="0"/>
    <n v="6"/>
    <n v="0"/>
    <n v="3"/>
    <s v="schnauzer, pinscher, molosser og sennenhund"/>
    <s v="02 - schnauzer, pinscher, molosser og sennenhund"/>
  </r>
  <r>
    <x v="1"/>
    <s v="040000"/>
    <s v="747"/>
    <x v="82"/>
    <x v="8"/>
    <n v="45"/>
    <n v="26"/>
    <n v="19"/>
    <n v="5"/>
    <n v="4"/>
    <n v="1"/>
    <n v="0"/>
    <n v="0"/>
    <n v="2"/>
    <n v="2"/>
    <n v="0"/>
    <n v="0"/>
    <n v="0"/>
    <n v="10"/>
    <n v="0"/>
    <n v="3"/>
    <s v="schnauzer, pinscher, molosser og sennenhund"/>
    <s v="02 - schnauzer, pinscher, molosser og sennenhund"/>
  </r>
  <r>
    <x v="1"/>
    <s v="040000"/>
    <s v="747"/>
    <x v="82"/>
    <x v="24"/>
    <n v="59"/>
    <n v="28"/>
    <n v="31"/>
    <n v="10"/>
    <n v="9"/>
    <n v="1"/>
    <n v="0"/>
    <n v="0"/>
    <n v="2"/>
    <n v="2"/>
    <n v="0"/>
    <n v="0"/>
    <n v="0"/>
    <n v="12"/>
    <n v="0"/>
    <n v="3"/>
    <s v="schnauzer, pinscher, molosser og sennenhund"/>
    <s v="02 - schnauzer, pinscher, molosser og sennenhund"/>
  </r>
  <r>
    <x v="1"/>
    <s v="040000"/>
    <s v="747"/>
    <x v="82"/>
    <x v="9"/>
    <n v="46"/>
    <n v="23"/>
    <n v="23"/>
    <n v="6"/>
    <n v="3"/>
    <n v="2"/>
    <n v="1"/>
    <n v="0"/>
    <n v="0"/>
    <n v="0"/>
    <n v="0"/>
    <n v="0"/>
    <n v="0"/>
    <n v="9"/>
    <n v="0"/>
    <n v="2"/>
    <s v="schnauzer, pinscher, molosser og sennenhund"/>
    <s v="02 - schnauzer, pinscher, molosser og sennenhund"/>
  </r>
  <r>
    <x v="1"/>
    <s v="040000"/>
    <s v="747"/>
    <x v="82"/>
    <x v="10"/>
    <n v="18"/>
    <n v="10"/>
    <n v="8"/>
    <n v="1"/>
    <n v="1"/>
    <n v="0"/>
    <n v="0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40000"/>
    <s v="747"/>
    <x v="82"/>
    <x v="25"/>
    <n v="54"/>
    <n v="30"/>
    <n v="24"/>
    <n v="6"/>
    <n v="5"/>
    <n v="1"/>
    <n v="0"/>
    <n v="0"/>
    <n v="2"/>
    <n v="2"/>
    <n v="0"/>
    <n v="0"/>
    <n v="0"/>
    <n v="4"/>
    <n v="0"/>
    <n v="1"/>
    <s v="schnauzer, pinscher, molosser og sennenhund"/>
    <s v="02 - schnauzer, pinscher, molosser og sennenhund"/>
  </r>
  <r>
    <x v="1"/>
    <s v="040000"/>
    <s v="747"/>
    <x v="82"/>
    <x v="32"/>
    <n v="47"/>
    <n v="25"/>
    <n v="22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082"/>
    <x v="83"/>
    <x v="8"/>
    <n v="7"/>
    <n v="5"/>
    <n v="2"/>
    <n v="0"/>
    <n v="0"/>
    <n v="0"/>
    <n v="0"/>
    <n v="0"/>
    <n v="0"/>
    <n v="0"/>
    <n v="0"/>
    <n v="0"/>
    <n v="0"/>
    <n v="4"/>
    <n v="0"/>
    <n v="0"/>
    <s v="schnauzer, pinscher, molosser og sennenhund"/>
    <s v="02 - schnauzer, pinscher, molosser og sennenhund"/>
  </r>
  <r>
    <x v="1"/>
    <s v="061000"/>
    <s v="780"/>
    <x v="84"/>
    <x v="11"/>
    <n v="1"/>
    <n v="0"/>
    <n v="1"/>
    <n v="0"/>
    <n v="0"/>
    <n v="0"/>
    <n v="0"/>
    <n v="0"/>
    <n v="0"/>
    <n v="0"/>
    <n v="0"/>
    <n v="0"/>
    <n v="0"/>
    <n v="0"/>
    <n v="0"/>
    <n v="1"/>
    <s v="schnauzer, pinscher, molosser og sennenhund"/>
    <s v="02 - schnauzer, pinscher, molosser og sennenhund"/>
  </r>
  <r>
    <x v="1"/>
    <s v="061000"/>
    <s v="780"/>
    <x v="84"/>
    <x v="12"/>
    <n v="14"/>
    <n v="5"/>
    <n v="9"/>
    <n v="6"/>
    <n v="2"/>
    <n v="0"/>
    <n v="2"/>
    <n v="2"/>
    <n v="0"/>
    <n v="0"/>
    <n v="0"/>
    <n v="0"/>
    <n v="0"/>
    <n v="8"/>
    <n v="0"/>
    <n v="1"/>
    <s v="schnauzer, pinscher, molosser og sennenhund"/>
    <s v="02 - schnauzer, pinscher, molosser og sennenhund"/>
  </r>
  <r>
    <x v="1"/>
    <s v="061000"/>
    <s v="780"/>
    <x v="84"/>
    <x v="13"/>
    <n v="9"/>
    <n v="4"/>
    <n v="5"/>
    <n v="6"/>
    <n v="5"/>
    <n v="0"/>
    <n v="0"/>
    <n v="1"/>
    <n v="0"/>
    <n v="0"/>
    <n v="0"/>
    <n v="0"/>
    <n v="0"/>
    <n v="7"/>
    <n v="0"/>
    <n v="4"/>
    <s v="schnauzer, pinscher, molosser og sennenhund"/>
    <s v="02 - schnauzer, pinscher, molosser og sennenhund"/>
  </r>
  <r>
    <x v="1"/>
    <s v="061000"/>
    <s v="780"/>
    <x v="84"/>
    <x v="14"/>
    <n v="12"/>
    <n v="8"/>
    <n v="4"/>
    <n v="7"/>
    <n v="7"/>
    <n v="0"/>
    <n v="0"/>
    <n v="0"/>
    <n v="0"/>
    <n v="0"/>
    <n v="0"/>
    <n v="0"/>
    <n v="0"/>
    <n v="9"/>
    <n v="0"/>
    <n v="1"/>
    <s v="schnauzer, pinscher, molosser og sennenhund"/>
    <s v="02 - schnauzer, pinscher, molosser og sennenhund"/>
  </r>
  <r>
    <x v="1"/>
    <s v="061000"/>
    <s v="780"/>
    <x v="84"/>
    <x v="0"/>
    <n v="18"/>
    <n v="10"/>
    <n v="8"/>
    <n v="12"/>
    <n v="6"/>
    <n v="4"/>
    <n v="1"/>
    <n v="1"/>
    <n v="0"/>
    <n v="0"/>
    <n v="0"/>
    <n v="0"/>
    <n v="0"/>
    <n v="8"/>
    <n v="0"/>
    <n v="3"/>
    <s v="schnauzer, pinscher, molosser og sennenhund"/>
    <s v="02 - schnauzer, pinscher, molosser og sennenhund"/>
  </r>
  <r>
    <x v="1"/>
    <s v="061000"/>
    <s v="780"/>
    <x v="84"/>
    <x v="15"/>
    <n v="19"/>
    <n v="11"/>
    <n v="8"/>
    <n v="10"/>
    <n v="6"/>
    <n v="1"/>
    <n v="0"/>
    <n v="3"/>
    <n v="0"/>
    <n v="0"/>
    <n v="0"/>
    <n v="0"/>
    <n v="0"/>
    <n v="11"/>
    <n v="0"/>
    <n v="0"/>
    <s v="schnauzer, pinscher, molosser og sennenhund"/>
    <s v="02 - schnauzer, pinscher, molosser og sennenhund"/>
  </r>
  <r>
    <x v="1"/>
    <s v="061000"/>
    <s v="780"/>
    <x v="84"/>
    <x v="16"/>
    <n v="23"/>
    <n v="12"/>
    <n v="11"/>
    <n v="12"/>
    <n v="12"/>
    <n v="0"/>
    <n v="0"/>
    <n v="0"/>
    <n v="0"/>
    <n v="0"/>
    <n v="0"/>
    <n v="0"/>
    <n v="0"/>
    <n v="16"/>
    <n v="0"/>
    <n v="4"/>
    <s v="schnauzer, pinscher, molosser og sennenhund"/>
    <s v="02 - schnauzer, pinscher, molosser og sennenhund"/>
  </r>
  <r>
    <x v="1"/>
    <s v="061000"/>
    <s v="780"/>
    <x v="84"/>
    <x v="17"/>
    <n v="21"/>
    <n v="14"/>
    <n v="7"/>
    <n v="16"/>
    <n v="8"/>
    <n v="0"/>
    <n v="3"/>
    <n v="5"/>
    <n v="0"/>
    <n v="0"/>
    <n v="0"/>
    <n v="0"/>
    <n v="0"/>
    <n v="13"/>
    <n v="0"/>
    <n v="3"/>
    <s v="schnauzer, pinscher, molosser og sennenhund"/>
    <s v="02 - schnauzer, pinscher, molosser og sennenhund"/>
  </r>
  <r>
    <x v="1"/>
    <s v="061000"/>
    <s v="780"/>
    <x v="84"/>
    <x v="34"/>
    <n v="9"/>
    <n v="5"/>
    <n v="4"/>
    <n v="4"/>
    <n v="2"/>
    <n v="0"/>
    <n v="1"/>
    <n v="1"/>
    <n v="2"/>
    <n v="0"/>
    <n v="0"/>
    <n v="0"/>
    <n v="2"/>
    <n v="3"/>
    <n v="0"/>
    <n v="0"/>
    <s v="schnauzer, pinscher, molosser og sennenhund"/>
    <s v="02 - schnauzer, pinscher, molosser og sennenhund"/>
  </r>
  <r>
    <x v="1"/>
    <s v="061000"/>
    <s v="780"/>
    <x v="84"/>
    <x v="35"/>
    <n v="8"/>
    <n v="6"/>
    <n v="2"/>
    <n v="5"/>
    <n v="4"/>
    <n v="0"/>
    <n v="0"/>
    <n v="1"/>
    <n v="4"/>
    <n v="4"/>
    <n v="0"/>
    <n v="0"/>
    <n v="0"/>
    <n v="6"/>
    <n v="1"/>
    <n v="2"/>
    <s v="schnauzer, pinscher, molosser og sennenhund"/>
    <s v="02 - schnauzer, pinscher, molosser og sennenhund"/>
  </r>
  <r>
    <x v="1"/>
    <s v="061000"/>
    <s v="780"/>
    <x v="84"/>
    <x v="36"/>
    <n v="7"/>
    <n v="3"/>
    <n v="4"/>
    <n v="5"/>
    <n v="3"/>
    <n v="0"/>
    <n v="0"/>
    <n v="2"/>
    <n v="2"/>
    <n v="2"/>
    <n v="0"/>
    <n v="0"/>
    <n v="0"/>
    <n v="6"/>
    <n v="0"/>
    <n v="1"/>
    <s v="schnauzer, pinscher, molosser og sennenhund"/>
    <s v="02 - schnauzer, pinscher, molosser og sennenhund"/>
  </r>
  <r>
    <x v="1"/>
    <s v="061000"/>
    <s v="780"/>
    <x v="84"/>
    <x v="37"/>
    <n v="7"/>
    <n v="3"/>
    <n v="4"/>
    <n v="6"/>
    <n v="6"/>
    <n v="0"/>
    <n v="0"/>
    <n v="0"/>
    <n v="2"/>
    <n v="2"/>
    <n v="0"/>
    <n v="0"/>
    <n v="0"/>
    <n v="5"/>
    <n v="0"/>
    <n v="3"/>
    <s v="schnauzer, pinscher, molosser og sennenhund"/>
    <s v="02 - schnauzer, pinscher, molosser og sennenhund"/>
  </r>
  <r>
    <x v="1"/>
    <s v="061000"/>
    <s v="780"/>
    <x v="84"/>
    <x v="38"/>
    <n v="10"/>
    <n v="6"/>
    <n v="4"/>
    <n v="5"/>
    <n v="5"/>
    <n v="0"/>
    <n v="0"/>
    <n v="0"/>
    <n v="3"/>
    <n v="3"/>
    <n v="0"/>
    <n v="0"/>
    <n v="0"/>
    <n v="7"/>
    <n v="0"/>
    <n v="2"/>
    <s v="schnauzer, pinscher, molosser og sennenhund"/>
    <s v="02 - schnauzer, pinscher, molosser og sennenhund"/>
  </r>
  <r>
    <x v="1"/>
    <s v="061000"/>
    <s v="780"/>
    <x v="84"/>
    <x v="18"/>
    <n v="4"/>
    <n v="2"/>
    <n v="2"/>
    <n v="2"/>
    <n v="2"/>
    <n v="0"/>
    <n v="0"/>
    <n v="0"/>
    <n v="1"/>
    <n v="1"/>
    <n v="0"/>
    <n v="0"/>
    <n v="0"/>
    <n v="1"/>
    <n v="0"/>
    <n v="1"/>
    <s v="schnauzer, pinscher, molosser og sennenhund"/>
    <s v="02 - schnauzer, pinscher, molosser og sennenhund"/>
  </r>
  <r>
    <x v="1"/>
    <s v="061000"/>
    <s v="780"/>
    <x v="84"/>
    <x v="19"/>
    <n v="23"/>
    <n v="10"/>
    <n v="13"/>
    <n v="16"/>
    <n v="12"/>
    <n v="2"/>
    <n v="2"/>
    <n v="0"/>
    <n v="10"/>
    <n v="10"/>
    <n v="0"/>
    <n v="0"/>
    <n v="0"/>
    <n v="19"/>
    <n v="0"/>
    <n v="3"/>
    <s v="schnauzer, pinscher, molosser og sennenhund"/>
    <s v="02 - schnauzer, pinscher, molosser og sennenhund"/>
  </r>
  <r>
    <x v="1"/>
    <s v="061000"/>
    <s v="780"/>
    <x v="84"/>
    <x v="27"/>
    <n v="3"/>
    <n v="0"/>
    <n v="3"/>
    <n v="3"/>
    <n v="3"/>
    <n v="0"/>
    <n v="0"/>
    <n v="0"/>
    <n v="2"/>
    <n v="2"/>
    <n v="0"/>
    <n v="0"/>
    <n v="0"/>
    <n v="1"/>
    <n v="0"/>
    <n v="1"/>
    <s v="schnauzer, pinscher, molosser og sennenhund"/>
    <s v="02 - schnauzer, pinscher, molosser og sennenhund"/>
  </r>
  <r>
    <x v="1"/>
    <s v="061000"/>
    <s v="780"/>
    <x v="84"/>
    <x v="1"/>
    <n v="28"/>
    <n v="17"/>
    <n v="11"/>
    <n v="9"/>
    <n v="9"/>
    <n v="0"/>
    <n v="0"/>
    <n v="0"/>
    <n v="6"/>
    <n v="6"/>
    <n v="0"/>
    <n v="0"/>
    <n v="0"/>
    <n v="11"/>
    <n v="0"/>
    <n v="1"/>
    <s v="schnauzer, pinscher, molosser og sennenhund"/>
    <s v="02 - schnauzer, pinscher, molosser og sennenhund"/>
  </r>
  <r>
    <x v="1"/>
    <s v="061000"/>
    <s v="780"/>
    <x v="84"/>
    <x v="20"/>
    <n v="13"/>
    <n v="6"/>
    <n v="7"/>
    <n v="9"/>
    <n v="7"/>
    <n v="0"/>
    <n v="1"/>
    <n v="1"/>
    <n v="6"/>
    <n v="5"/>
    <n v="0"/>
    <n v="1"/>
    <n v="0"/>
    <n v="13"/>
    <n v="0"/>
    <n v="1"/>
    <s v="schnauzer, pinscher, molosser og sennenhund"/>
    <s v="02 - schnauzer, pinscher, molosser og sennenhund"/>
  </r>
  <r>
    <x v="1"/>
    <s v="061000"/>
    <s v="780"/>
    <x v="84"/>
    <x v="21"/>
    <n v="9"/>
    <n v="3"/>
    <n v="6"/>
    <n v="6"/>
    <n v="4"/>
    <n v="1"/>
    <n v="1"/>
    <n v="0"/>
    <n v="5"/>
    <n v="5"/>
    <n v="0"/>
    <n v="0"/>
    <n v="0"/>
    <n v="5"/>
    <n v="0"/>
    <n v="0"/>
    <s v="schnauzer, pinscher, molosser og sennenhund"/>
    <s v="02 - schnauzer, pinscher, molosser og sennenhund"/>
  </r>
  <r>
    <x v="1"/>
    <s v="061000"/>
    <s v="780"/>
    <x v="84"/>
    <x v="22"/>
    <n v="11"/>
    <n v="6"/>
    <n v="5"/>
    <n v="8"/>
    <n v="6"/>
    <n v="1"/>
    <n v="1"/>
    <n v="0"/>
    <n v="5"/>
    <n v="5"/>
    <n v="0"/>
    <n v="0"/>
    <n v="0"/>
    <n v="4"/>
    <n v="0"/>
    <n v="2"/>
    <s v="schnauzer, pinscher, molosser og sennenhund"/>
    <s v="02 - schnauzer, pinscher, molosser og sennenhund"/>
  </r>
  <r>
    <x v="1"/>
    <s v="061000"/>
    <s v="780"/>
    <x v="84"/>
    <x v="3"/>
    <n v="10"/>
    <n v="6"/>
    <n v="4"/>
    <n v="0"/>
    <n v="0"/>
    <n v="0"/>
    <n v="0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61000"/>
    <s v="780"/>
    <x v="84"/>
    <x v="23"/>
    <n v="6"/>
    <n v="4"/>
    <n v="2"/>
    <n v="1"/>
    <n v="0"/>
    <n v="1"/>
    <n v="0"/>
    <n v="0"/>
    <n v="1"/>
    <n v="1"/>
    <n v="0"/>
    <n v="0"/>
    <n v="0"/>
    <n v="0"/>
    <n v="0"/>
    <n v="0"/>
    <s v="schnauzer, pinscher, molosser og sennenhund"/>
    <s v="02 - schnauzer, pinscher, molosser og sennenhund"/>
  </r>
  <r>
    <x v="1"/>
    <s v="061000"/>
    <s v="780"/>
    <x v="84"/>
    <x v="5"/>
    <n v="4"/>
    <n v="3"/>
    <n v="1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761"/>
    <x v="85"/>
    <x v="26"/>
    <n v="2"/>
    <n v="1"/>
    <n v="1"/>
    <n v="0"/>
    <n v="0"/>
    <n v="0"/>
    <n v="0"/>
    <n v="0"/>
    <n v="0"/>
    <n v="0"/>
    <n v="0"/>
    <n v="0"/>
    <n v="0"/>
    <n v="1"/>
    <n v="0"/>
    <n v="1"/>
    <s v="schnauzer, pinscher, molosser og sennenhund"/>
    <s v="02 - schnauzer, pinscher, molosser og sennenhund"/>
  </r>
  <r>
    <x v="1"/>
    <s v="061000"/>
    <s v="761"/>
    <x v="85"/>
    <x v="19"/>
    <n v="2"/>
    <n v="1"/>
    <n v="1"/>
    <n v="0"/>
    <n v="0"/>
    <n v="0"/>
    <n v="0"/>
    <n v="0"/>
    <n v="0"/>
    <n v="0"/>
    <n v="0"/>
    <n v="0"/>
    <n v="0"/>
    <n v="2"/>
    <n v="0"/>
    <n v="1"/>
    <s v="schnauzer, pinscher, molosser og sennenhund"/>
    <s v="02 - schnauzer, pinscher, molosser og sennenhund"/>
  </r>
  <r>
    <x v="1"/>
    <s v="061000"/>
    <s v="761"/>
    <x v="85"/>
    <x v="27"/>
    <n v="2"/>
    <n v="1"/>
    <n v="1"/>
    <n v="1"/>
    <n v="1"/>
    <n v="0"/>
    <n v="0"/>
    <n v="0"/>
    <n v="0"/>
    <n v="0"/>
    <n v="0"/>
    <n v="0"/>
    <n v="0"/>
    <n v="2"/>
    <n v="0"/>
    <n v="2"/>
    <s v="schnauzer, pinscher, molosser og sennenhund"/>
    <s v="02 - schnauzer, pinscher, molosser og sennenhund"/>
  </r>
  <r>
    <x v="1"/>
    <s v="061000"/>
    <s v="761"/>
    <x v="85"/>
    <x v="1"/>
    <n v="13"/>
    <n v="6"/>
    <n v="7"/>
    <n v="0"/>
    <n v="0"/>
    <n v="0"/>
    <n v="0"/>
    <n v="0"/>
    <n v="0"/>
    <n v="0"/>
    <n v="0"/>
    <n v="0"/>
    <n v="0"/>
    <n v="9"/>
    <n v="0"/>
    <n v="4"/>
    <s v="schnauzer, pinscher, molosser og sennenhund"/>
    <s v="02 - schnauzer, pinscher, molosser og sennenhund"/>
  </r>
  <r>
    <x v="1"/>
    <s v="061000"/>
    <s v="761"/>
    <x v="85"/>
    <x v="20"/>
    <n v="4"/>
    <n v="3"/>
    <n v="1"/>
    <n v="0"/>
    <n v="0"/>
    <n v="0"/>
    <n v="0"/>
    <n v="0"/>
    <n v="0"/>
    <n v="0"/>
    <n v="0"/>
    <n v="0"/>
    <n v="0"/>
    <n v="2"/>
    <n v="0"/>
    <n v="2"/>
    <s v="schnauzer, pinscher, molosser og sennenhund"/>
    <s v="02 - schnauzer, pinscher, molosser og sennenhund"/>
  </r>
  <r>
    <x v="1"/>
    <s v="061000"/>
    <s v="761"/>
    <x v="85"/>
    <x v="21"/>
    <n v="22"/>
    <n v="13"/>
    <n v="9"/>
    <n v="0"/>
    <n v="0"/>
    <n v="0"/>
    <n v="0"/>
    <n v="0"/>
    <n v="0"/>
    <n v="0"/>
    <n v="0"/>
    <n v="0"/>
    <n v="0"/>
    <n v="10"/>
    <n v="0"/>
    <n v="5"/>
    <s v="schnauzer, pinscher, molosser og sennenhund"/>
    <s v="02 - schnauzer, pinscher, molosser og sennenhund"/>
  </r>
  <r>
    <x v="1"/>
    <s v="061000"/>
    <s v="761"/>
    <x v="85"/>
    <x v="28"/>
    <n v="15"/>
    <n v="8"/>
    <n v="7"/>
    <n v="0"/>
    <n v="0"/>
    <n v="0"/>
    <n v="0"/>
    <n v="0"/>
    <n v="0"/>
    <n v="0"/>
    <n v="0"/>
    <n v="0"/>
    <n v="0"/>
    <n v="7"/>
    <n v="0"/>
    <n v="5"/>
    <s v="schnauzer, pinscher, molosser og sennenhund"/>
    <s v="02 - schnauzer, pinscher, molosser og sennenhund"/>
  </r>
  <r>
    <x v="1"/>
    <s v="061000"/>
    <s v="761"/>
    <x v="85"/>
    <x v="22"/>
    <n v="15"/>
    <n v="9"/>
    <n v="6"/>
    <n v="0"/>
    <n v="0"/>
    <n v="0"/>
    <n v="0"/>
    <n v="0"/>
    <n v="0"/>
    <n v="0"/>
    <n v="0"/>
    <n v="0"/>
    <n v="0"/>
    <n v="4"/>
    <n v="0"/>
    <n v="4"/>
    <s v="schnauzer, pinscher, molosser og sennenhund"/>
    <s v="02 - schnauzer, pinscher, molosser og sennenhund"/>
  </r>
  <r>
    <x v="1"/>
    <s v="061000"/>
    <s v="761"/>
    <x v="85"/>
    <x v="29"/>
    <n v="29"/>
    <n v="13"/>
    <n v="16"/>
    <n v="0"/>
    <n v="0"/>
    <n v="0"/>
    <n v="0"/>
    <n v="0"/>
    <n v="0"/>
    <n v="0"/>
    <n v="0"/>
    <n v="0"/>
    <n v="0"/>
    <n v="12"/>
    <n v="0"/>
    <n v="8"/>
    <s v="schnauzer, pinscher, molosser og sennenhund"/>
    <s v="02 - schnauzer, pinscher, molosser og sennenhund"/>
  </r>
  <r>
    <x v="1"/>
    <s v="061000"/>
    <s v="761"/>
    <x v="85"/>
    <x v="30"/>
    <n v="30"/>
    <n v="14"/>
    <n v="16"/>
    <n v="2"/>
    <n v="2"/>
    <n v="0"/>
    <n v="0"/>
    <n v="0"/>
    <n v="0"/>
    <n v="0"/>
    <n v="0"/>
    <n v="0"/>
    <n v="0"/>
    <n v="8"/>
    <n v="0"/>
    <n v="3"/>
    <s v="schnauzer, pinscher, molosser og sennenhund"/>
    <s v="02 - schnauzer, pinscher, molosser og sennenhund"/>
  </r>
  <r>
    <x v="1"/>
    <s v="061000"/>
    <s v="761"/>
    <x v="85"/>
    <x v="2"/>
    <n v="39"/>
    <n v="15"/>
    <n v="24"/>
    <n v="0"/>
    <n v="0"/>
    <n v="0"/>
    <n v="0"/>
    <n v="0"/>
    <n v="0"/>
    <n v="0"/>
    <n v="0"/>
    <n v="0"/>
    <n v="0"/>
    <n v="21"/>
    <n v="0"/>
    <n v="8"/>
    <s v="schnauzer, pinscher, molosser og sennenhund"/>
    <s v="02 - schnauzer, pinscher, molosser og sennenhund"/>
  </r>
  <r>
    <x v="1"/>
    <s v="061000"/>
    <s v="761"/>
    <x v="85"/>
    <x v="31"/>
    <n v="39"/>
    <n v="16"/>
    <n v="23"/>
    <n v="0"/>
    <n v="0"/>
    <n v="0"/>
    <n v="0"/>
    <n v="0"/>
    <n v="0"/>
    <n v="0"/>
    <n v="0"/>
    <n v="0"/>
    <n v="0"/>
    <n v="21"/>
    <n v="0"/>
    <n v="13"/>
    <s v="schnauzer, pinscher, molosser og sennenhund"/>
    <s v="02 - schnauzer, pinscher, molosser og sennenhund"/>
  </r>
  <r>
    <x v="1"/>
    <s v="061000"/>
    <s v="761"/>
    <x v="85"/>
    <x v="3"/>
    <n v="17"/>
    <n v="11"/>
    <n v="6"/>
    <n v="0"/>
    <n v="0"/>
    <n v="0"/>
    <n v="0"/>
    <n v="0"/>
    <n v="0"/>
    <n v="0"/>
    <n v="0"/>
    <n v="0"/>
    <n v="0"/>
    <n v="2"/>
    <n v="0"/>
    <n v="2"/>
    <s v="schnauzer, pinscher, molosser og sennenhund"/>
    <s v="02 - schnauzer, pinscher, molosser og sennenhund"/>
  </r>
  <r>
    <x v="1"/>
    <s v="061000"/>
    <s v="761"/>
    <x v="85"/>
    <x v="4"/>
    <n v="39"/>
    <n v="21"/>
    <n v="18"/>
    <n v="0"/>
    <n v="0"/>
    <n v="0"/>
    <n v="0"/>
    <n v="0"/>
    <n v="0"/>
    <n v="0"/>
    <n v="0"/>
    <n v="0"/>
    <n v="0"/>
    <n v="12"/>
    <n v="0"/>
    <n v="3"/>
    <s v="schnauzer, pinscher, molosser og sennenhund"/>
    <s v="02 - schnauzer, pinscher, molosser og sennenhund"/>
  </r>
  <r>
    <x v="1"/>
    <s v="061000"/>
    <s v="761"/>
    <x v="85"/>
    <x v="23"/>
    <n v="47"/>
    <n v="28"/>
    <n v="19"/>
    <n v="0"/>
    <n v="0"/>
    <n v="0"/>
    <n v="0"/>
    <n v="0"/>
    <n v="0"/>
    <n v="0"/>
    <n v="0"/>
    <n v="0"/>
    <n v="0"/>
    <n v="11"/>
    <n v="1"/>
    <n v="3"/>
    <s v="schnauzer, pinscher, molosser og sennenhund"/>
    <s v="02 - schnauzer, pinscher, molosser og sennenhund"/>
  </r>
  <r>
    <x v="1"/>
    <s v="061000"/>
    <s v="761"/>
    <x v="85"/>
    <x v="5"/>
    <n v="40"/>
    <n v="24"/>
    <n v="16"/>
    <n v="0"/>
    <n v="0"/>
    <n v="0"/>
    <n v="0"/>
    <n v="0"/>
    <n v="0"/>
    <n v="0"/>
    <n v="0"/>
    <n v="0"/>
    <n v="0"/>
    <n v="6"/>
    <n v="0"/>
    <n v="2"/>
    <s v="schnauzer, pinscher, molosser og sennenhund"/>
    <s v="02 - schnauzer, pinscher, molosser og sennenhund"/>
  </r>
  <r>
    <x v="1"/>
    <s v="061000"/>
    <s v="761"/>
    <x v="85"/>
    <x v="6"/>
    <n v="14"/>
    <n v="7"/>
    <n v="7"/>
    <n v="0"/>
    <n v="0"/>
    <n v="0"/>
    <n v="0"/>
    <n v="0"/>
    <n v="0"/>
    <n v="0"/>
    <n v="0"/>
    <n v="0"/>
    <n v="0"/>
    <n v="3"/>
    <n v="0"/>
    <n v="1"/>
    <s v="schnauzer, pinscher, molosser og sennenhund"/>
    <s v="02 - schnauzer, pinscher, molosser og sennenhund"/>
  </r>
  <r>
    <x v="1"/>
    <s v="061000"/>
    <s v="761"/>
    <x v="85"/>
    <x v="7"/>
    <n v="17"/>
    <n v="7"/>
    <n v="10"/>
    <n v="0"/>
    <n v="0"/>
    <n v="0"/>
    <n v="0"/>
    <n v="0"/>
    <n v="0"/>
    <n v="0"/>
    <n v="0"/>
    <n v="0"/>
    <n v="0"/>
    <n v="4"/>
    <n v="0"/>
    <n v="4"/>
    <s v="schnauzer, pinscher, molosser og sennenhund"/>
    <s v="02 - schnauzer, pinscher, molosser og sennenhund"/>
  </r>
  <r>
    <x v="1"/>
    <s v="061000"/>
    <s v="761"/>
    <x v="85"/>
    <x v="8"/>
    <n v="10"/>
    <n v="5"/>
    <n v="5"/>
    <n v="1"/>
    <n v="1"/>
    <n v="0"/>
    <n v="0"/>
    <n v="0"/>
    <n v="1"/>
    <n v="0"/>
    <n v="0"/>
    <n v="1"/>
    <n v="0"/>
    <n v="2"/>
    <n v="0"/>
    <n v="1"/>
    <s v="schnauzer, pinscher, molosser og sennenhund"/>
    <s v="02 - schnauzer, pinscher, molosser og sennenhund"/>
  </r>
  <r>
    <x v="1"/>
    <s v="061000"/>
    <s v="761"/>
    <x v="85"/>
    <x v="24"/>
    <n v="21"/>
    <n v="11"/>
    <n v="10"/>
    <n v="1"/>
    <n v="0"/>
    <n v="0"/>
    <n v="0"/>
    <n v="1"/>
    <n v="0"/>
    <n v="0"/>
    <n v="0"/>
    <n v="0"/>
    <n v="0"/>
    <n v="4"/>
    <n v="0"/>
    <n v="0"/>
    <s v="schnauzer, pinscher, molosser og sennenhund"/>
    <s v="02 - schnauzer, pinscher, molosser og sennenhund"/>
  </r>
  <r>
    <x v="1"/>
    <s v="061000"/>
    <s v="761"/>
    <x v="85"/>
    <x v="9"/>
    <n v="9"/>
    <n v="5"/>
    <n v="4"/>
    <n v="0"/>
    <n v="0"/>
    <n v="0"/>
    <n v="0"/>
    <n v="0"/>
    <n v="0"/>
    <n v="0"/>
    <n v="0"/>
    <n v="0"/>
    <n v="0"/>
    <n v="1"/>
    <n v="0"/>
    <n v="1"/>
    <s v="schnauzer, pinscher, molosser og sennenhund"/>
    <s v="02 - schnauzer, pinscher, molosser og sennenhund"/>
  </r>
  <r>
    <x v="1"/>
    <s v="061000"/>
    <s v="761"/>
    <x v="85"/>
    <x v="25"/>
    <n v="6"/>
    <n v="2"/>
    <n v="4"/>
    <n v="0"/>
    <n v="0"/>
    <n v="0"/>
    <n v="0"/>
    <n v="0"/>
    <n v="0"/>
    <n v="0"/>
    <n v="0"/>
    <n v="0"/>
    <n v="0"/>
    <n v="2"/>
    <n v="0"/>
    <n v="0"/>
    <s v="schnauzer, pinscher, molosser og sennenhund"/>
    <s v="02 - schnauzer, pinscher, molosser og sennenhund"/>
  </r>
  <r>
    <x v="1"/>
    <s v="061000"/>
    <s v="761"/>
    <x v="85"/>
    <x v="32"/>
    <n v="12"/>
    <n v="8"/>
    <n v="4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765"/>
    <x v="86"/>
    <x v="20"/>
    <n v="10"/>
    <n v="3"/>
    <n v="7"/>
    <n v="4"/>
    <n v="0"/>
    <n v="2"/>
    <n v="1"/>
    <n v="1"/>
    <n v="4"/>
    <n v="2"/>
    <n v="2"/>
    <n v="0"/>
    <n v="0"/>
    <n v="8"/>
    <n v="0"/>
    <n v="2"/>
    <s v="schnauzer, pinscher, molosser og sennenhund"/>
    <s v="02 - schnauzer, pinscher, molosser og sennenhund"/>
  </r>
  <r>
    <x v="1"/>
    <s v="061000"/>
    <s v="765"/>
    <x v="86"/>
    <x v="28"/>
    <n v="10"/>
    <n v="5"/>
    <n v="5"/>
    <n v="1"/>
    <n v="0"/>
    <n v="0"/>
    <n v="1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765"/>
    <x v="86"/>
    <x v="22"/>
    <n v="2"/>
    <n v="0"/>
    <n v="2"/>
    <n v="0"/>
    <n v="0"/>
    <n v="0"/>
    <n v="0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61000"/>
    <s v="765"/>
    <x v="86"/>
    <x v="29"/>
    <n v="11"/>
    <n v="2"/>
    <n v="9"/>
    <n v="0"/>
    <n v="0"/>
    <n v="0"/>
    <n v="0"/>
    <n v="0"/>
    <n v="0"/>
    <n v="0"/>
    <n v="0"/>
    <n v="0"/>
    <n v="0"/>
    <n v="3"/>
    <n v="0"/>
    <n v="2"/>
    <s v="schnauzer, pinscher, molosser og sennenhund"/>
    <s v="02 - schnauzer, pinscher, molosser og sennenhund"/>
  </r>
  <r>
    <x v="1"/>
    <s v="061000"/>
    <s v="765"/>
    <x v="86"/>
    <x v="2"/>
    <n v="9"/>
    <n v="4"/>
    <n v="5"/>
    <n v="0"/>
    <n v="0"/>
    <n v="0"/>
    <n v="0"/>
    <n v="0"/>
    <n v="0"/>
    <n v="0"/>
    <n v="0"/>
    <n v="0"/>
    <n v="0"/>
    <n v="2"/>
    <n v="0"/>
    <n v="2"/>
    <s v="schnauzer, pinscher, molosser og sennenhund"/>
    <s v="02 - schnauzer, pinscher, molosser og sennenhund"/>
  </r>
  <r>
    <x v="1"/>
    <s v="061000"/>
    <s v="765"/>
    <x v="86"/>
    <x v="4"/>
    <n v="4"/>
    <n v="1"/>
    <n v="3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765"/>
    <x v="86"/>
    <x v="23"/>
    <n v="8"/>
    <n v="4"/>
    <n v="4"/>
    <n v="0"/>
    <n v="0"/>
    <n v="0"/>
    <n v="0"/>
    <n v="0"/>
    <n v="0"/>
    <n v="0"/>
    <n v="0"/>
    <n v="0"/>
    <n v="0"/>
    <n v="0"/>
    <n v="0"/>
    <n v="0"/>
    <s v="schnauzer, pinscher, molosser og sennenhund"/>
    <s v="02 - schnauzer, pinscher, molosser og sennenhund"/>
  </r>
  <r>
    <x v="1"/>
    <s v="061000"/>
    <s v="785"/>
    <x v="87"/>
    <x v="32"/>
    <n v="1"/>
    <n v="0"/>
    <n v="1"/>
    <n v="0"/>
    <n v="0"/>
    <n v="0"/>
    <n v="0"/>
    <n v="0"/>
    <n v="0"/>
    <n v="0"/>
    <n v="0"/>
    <n v="0"/>
    <n v="0"/>
    <n v="1"/>
    <n v="0"/>
    <n v="0"/>
    <s v="schnauzer, pinscher, molosser og sennenhund"/>
    <s v="02 - schnauzer, pinscher, molosser og sennenhund"/>
  </r>
  <r>
    <x v="1"/>
    <s v="001002"/>
    <s v="504"/>
    <x v="88"/>
    <x v="23"/>
    <n v="9"/>
    <n v="4"/>
    <n v="5"/>
    <n v="6"/>
    <n v="3"/>
    <n v="3"/>
    <n v="0"/>
    <n v="0"/>
    <n v="0"/>
    <n v="0"/>
    <n v="0"/>
    <n v="0"/>
    <n v="0"/>
    <n v="5"/>
    <n v="0"/>
    <n v="2"/>
    <s v="schnauzer, pinscher, molosser og sennenhund"/>
    <s v="02 - schnauzer, pinscher, molosser og sennenhund"/>
  </r>
  <r>
    <x v="1"/>
    <s v="001002"/>
    <s v="504"/>
    <x v="88"/>
    <x v="7"/>
    <n v="11"/>
    <n v="6"/>
    <n v="5"/>
    <n v="2"/>
    <n v="2"/>
    <n v="0"/>
    <n v="0"/>
    <n v="0"/>
    <n v="0"/>
    <n v="0"/>
    <n v="0"/>
    <n v="0"/>
    <n v="0"/>
    <n v="5"/>
    <n v="0"/>
    <n v="1"/>
    <s v="schnauzer, pinscher, molosser og sennenhund"/>
    <s v="02 - schnauzer, pinscher, molosser og sennenhund"/>
  </r>
  <r>
    <x v="1"/>
    <s v="001002"/>
    <s v="504"/>
    <x v="88"/>
    <x v="24"/>
    <n v="6"/>
    <n v="2"/>
    <n v="4"/>
    <n v="3"/>
    <n v="3"/>
    <n v="0"/>
    <n v="0"/>
    <n v="0"/>
    <n v="2"/>
    <n v="2"/>
    <n v="0"/>
    <n v="0"/>
    <n v="0"/>
    <n v="1"/>
    <n v="0"/>
    <n v="0"/>
    <s v="schnauzer, pinscher, molosser og sennenhund"/>
    <s v="02 - schnauzer, pinscher, molosser og sennenhund"/>
  </r>
  <r>
    <x v="2"/>
    <s v="042000"/>
    <s v="503"/>
    <x v="89"/>
    <x v="11"/>
    <n v="159"/>
    <n v="72"/>
    <n v="87"/>
    <n v="20"/>
    <n v="14"/>
    <n v="2"/>
    <n v="4"/>
    <n v="0"/>
    <n v="0"/>
    <n v="0"/>
    <n v="0"/>
    <n v="0"/>
    <n v="0"/>
    <n v="32"/>
    <n v="0"/>
    <n v="12"/>
    <s v="terriere"/>
    <s v="03 - terriere"/>
  </r>
  <r>
    <x v="2"/>
    <s v="042000"/>
    <s v="503"/>
    <x v="89"/>
    <x v="12"/>
    <n v="179"/>
    <n v="82"/>
    <n v="97"/>
    <n v="28"/>
    <n v="20"/>
    <n v="7"/>
    <n v="1"/>
    <n v="0"/>
    <n v="0"/>
    <n v="0"/>
    <n v="0"/>
    <n v="0"/>
    <n v="0"/>
    <n v="53"/>
    <n v="0"/>
    <n v="13"/>
    <s v="terriere"/>
    <s v="03 - terriere"/>
  </r>
  <r>
    <x v="2"/>
    <s v="042000"/>
    <s v="503"/>
    <x v="89"/>
    <x v="13"/>
    <n v="183"/>
    <n v="92"/>
    <n v="91"/>
    <n v="28"/>
    <n v="27"/>
    <n v="1"/>
    <n v="0"/>
    <n v="0"/>
    <n v="0"/>
    <n v="0"/>
    <n v="0"/>
    <n v="0"/>
    <n v="0"/>
    <n v="46"/>
    <n v="1"/>
    <n v="10"/>
    <s v="terriere"/>
    <s v="03 - terriere"/>
  </r>
  <r>
    <x v="2"/>
    <s v="042000"/>
    <s v="503"/>
    <x v="89"/>
    <x v="14"/>
    <n v="172"/>
    <n v="87"/>
    <n v="85"/>
    <n v="36"/>
    <n v="31"/>
    <n v="2"/>
    <n v="2"/>
    <n v="1"/>
    <n v="0"/>
    <n v="0"/>
    <n v="0"/>
    <n v="0"/>
    <n v="0"/>
    <n v="38"/>
    <n v="0"/>
    <n v="14"/>
    <s v="terriere"/>
    <s v="03 - terriere"/>
  </r>
  <r>
    <x v="2"/>
    <s v="042000"/>
    <s v="503"/>
    <x v="89"/>
    <x v="0"/>
    <n v="138"/>
    <n v="77"/>
    <n v="61"/>
    <n v="26"/>
    <n v="22"/>
    <n v="3"/>
    <n v="1"/>
    <n v="0"/>
    <n v="0"/>
    <n v="0"/>
    <n v="0"/>
    <n v="0"/>
    <n v="0"/>
    <n v="35"/>
    <n v="0"/>
    <n v="7"/>
    <s v="terriere"/>
    <s v="03 - terriere"/>
  </r>
  <r>
    <x v="2"/>
    <s v="042000"/>
    <s v="503"/>
    <x v="89"/>
    <x v="15"/>
    <n v="150"/>
    <n v="75"/>
    <n v="75"/>
    <n v="30"/>
    <n v="25"/>
    <n v="4"/>
    <n v="1"/>
    <n v="0"/>
    <n v="0"/>
    <n v="0"/>
    <n v="0"/>
    <n v="0"/>
    <n v="0"/>
    <n v="34"/>
    <n v="0"/>
    <n v="8"/>
    <s v="terriere"/>
    <s v="03 - terriere"/>
  </r>
  <r>
    <x v="2"/>
    <s v="042000"/>
    <s v="503"/>
    <x v="89"/>
    <x v="16"/>
    <n v="142"/>
    <n v="72"/>
    <n v="70"/>
    <n v="25"/>
    <n v="21"/>
    <n v="2"/>
    <n v="1"/>
    <n v="1"/>
    <n v="0"/>
    <n v="0"/>
    <n v="0"/>
    <n v="0"/>
    <n v="0"/>
    <n v="19"/>
    <n v="0"/>
    <n v="12"/>
    <s v="terriere"/>
    <s v="03 - terriere"/>
  </r>
  <r>
    <x v="2"/>
    <s v="042000"/>
    <s v="503"/>
    <x v="89"/>
    <x v="17"/>
    <n v="88"/>
    <n v="44"/>
    <n v="44"/>
    <n v="23"/>
    <n v="19"/>
    <n v="2"/>
    <n v="1"/>
    <n v="1"/>
    <n v="0"/>
    <n v="0"/>
    <n v="0"/>
    <n v="0"/>
    <n v="0"/>
    <n v="20"/>
    <n v="0"/>
    <n v="5"/>
    <s v="terriere"/>
    <s v="03 - terriere"/>
  </r>
  <r>
    <x v="2"/>
    <s v="042000"/>
    <s v="503"/>
    <x v="89"/>
    <x v="34"/>
    <n v="110"/>
    <n v="55"/>
    <n v="55"/>
    <n v="29"/>
    <n v="26"/>
    <n v="1"/>
    <n v="0"/>
    <n v="2"/>
    <n v="0"/>
    <n v="0"/>
    <n v="0"/>
    <n v="0"/>
    <n v="0"/>
    <n v="26"/>
    <n v="0"/>
    <n v="7"/>
    <s v="terriere"/>
    <s v="03 - terriere"/>
  </r>
  <r>
    <x v="2"/>
    <s v="042000"/>
    <s v="503"/>
    <x v="89"/>
    <x v="35"/>
    <n v="83"/>
    <n v="50"/>
    <n v="33"/>
    <n v="17"/>
    <n v="16"/>
    <n v="1"/>
    <n v="0"/>
    <n v="0"/>
    <n v="0"/>
    <n v="0"/>
    <n v="0"/>
    <n v="0"/>
    <n v="0"/>
    <n v="16"/>
    <n v="1"/>
    <n v="4"/>
    <s v="terriere"/>
    <s v="03 - terriere"/>
  </r>
  <r>
    <x v="2"/>
    <s v="042000"/>
    <s v="503"/>
    <x v="89"/>
    <x v="36"/>
    <n v="90"/>
    <n v="47"/>
    <n v="43"/>
    <n v="23"/>
    <n v="19"/>
    <n v="2"/>
    <n v="2"/>
    <n v="0"/>
    <n v="0"/>
    <n v="0"/>
    <n v="0"/>
    <n v="0"/>
    <n v="0"/>
    <n v="18"/>
    <n v="0"/>
    <n v="8"/>
    <s v="terriere"/>
    <s v="03 - terriere"/>
  </r>
  <r>
    <x v="2"/>
    <s v="042000"/>
    <s v="503"/>
    <x v="89"/>
    <x v="37"/>
    <n v="83"/>
    <n v="37"/>
    <n v="46"/>
    <n v="30"/>
    <n v="26"/>
    <n v="0"/>
    <n v="2"/>
    <n v="2"/>
    <n v="0"/>
    <n v="0"/>
    <n v="0"/>
    <n v="0"/>
    <n v="0"/>
    <n v="20"/>
    <n v="1"/>
    <n v="5"/>
    <s v="terriere"/>
    <s v="03 - terriere"/>
  </r>
  <r>
    <x v="2"/>
    <s v="042000"/>
    <s v="503"/>
    <x v="89"/>
    <x v="38"/>
    <n v="88"/>
    <n v="52"/>
    <n v="36"/>
    <n v="22"/>
    <n v="18"/>
    <n v="3"/>
    <n v="0"/>
    <n v="1"/>
    <n v="2"/>
    <n v="2"/>
    <n v="0"/>
    <n v="0"/>
    <n v="0"/>
    <n v="20"/>
    <n v="0"/>
    <n v="7"/>
    <s v="terriere"/>
    <s v="03 - terriere"/>
  </r>
  <r>
    <x v="2"/>
    <s v="042000"/>
    <s v="503"/>
    <x v="89"/>
    <x v="18"/>
    <n v="83"/>
    <n v="40"/>
    <n v="43"/>
    <n v="30"/>
    <n v="25"/>
    <n v="3"/>
    <n v="1"/>
    <n v="1"/>
    <n v="0"/>
    <n v="0"/>
    <n v="0"/>
    <n v="0"/>
    <n v="0"/>
    <n v="22"/>
    <n v="0"/>
    <n v="6"/>
    <s v="terriere"/>
    <s v="03 - terriere"/>
  </r>
  <r>
    <x v="2"/>
    <s v="042000"/>
    <s v="503"/>
    <x v="89"/>
    <x v="26"/>
    <n v="90"/>
    <n v="56"/>
    <n v="34"/>
    <n v="17"/>
    <n v="16"/>
    <n v="1"/>
    <n v="0"/>
    <n v="0"/>
    <n v="1"/>
    <n v="0"/>
    <n v="1"/>
    <n v="0"/>
    <n v="0"/>
    <n v="18"/>
    <n v="0"/>
    <n v="5"/>
    <s v="terriere"/>
    <s v="03 - terriere"/>
  </r>
  <r>
    <x v="2"/>
    <s v="042000"/>
    <s v="503"/>
    <x v="89"/>
    <x v="19"/>
    <n v="62"/>
    <n v="30"/>
    <n v="32"/>
    <n v="27"/>
    <n v="20"/>
    <n v="3"/>
    <n v="2"/>
    <n v="2"/>
    <n v="1"/>
    <n v="1"/>
    <n v="0"/>
    <n v="0"/>
    <n v="0"/>
    <n v="21"/>
    <n v="0"/>
    <n v="6"/>
    <s v="terriere"/>
    <s v="03 - terriere"/>
  </r>
  <r>
    <x v="2"/>
    <s v="042000"/>
    <s v="503"/>
    <x v="89"/>
    <x v="27"/>
    <n v="60"/>
    <n v="33"/>
    <n v="27"/>
    <n v="21"/>
    <n v="15"/>
    <n v="4"/>
    <n v="2"/>
    <n v="0"/>
    <n v="2"/>
    <n v="1"/>
    <n v="1"/>
    <n v="0"/>
    <n v="0"/>
    <n v="16"/>
    <n v="0"/>
    <n v="9"/>
    <s v="terriere"/>
    <s v="03 - terriere"/>
  </r>
  <r>
    <x v="2"/>
    <s v="042000"/>
    <s v="503"/>
    <x v="89"/>
    <x v="1"/>
    <n v="70"/>
    <n v="35"/>
    <n v="35"/>
    <n v="23"/>
    <n v="17"/>
    <n v="3"/>
    <n v="3"/>
    <n v="0"/>
    <n v="0"/>
    <n v="0"/>
    <n v="0"/>
    <n v="0"/>
    <n v="0"/>
    <n v="21"/>
    <n v="0"/>
    <n v="7"/>
    <s v="terriere"/>
    <s v="03 - terriere"/>
  </r>
  <r>
    <x v="2"/>
    <s v="042000"/>
    <s v="503"/>
    <x v="89"/>
    <x v="20"/>
    <n v="99"/>
    <n v="52"/>
    <n v="47"/>
    <n v="33"/>
    <n v="29"/>
    <n v="3"/>
    <n v="1"/>
    <n v="0"/>
    <n v="0"/>
    <n v="0"/>
    <n v="0"/>
    <n v="0"/>
    <n v="0"/>
    <n v="32"/>
    <n v="0"/>
    <n v="10"/>
    <s v="terriere"/>
    <s v="03 - terriere"/>
  </r>
  <r>
    <x v="2"/>
    <s v="042000"/>
    <s v="503"/>
    <x v="89"/>
    <x v="21"/>
    <n v="89"/>
    <n v="43"/>
    <n v="46"/>
    <n v="21"/>
    <n v="17"/>
    <n v="3"/>
    <n v="0"/>
    <n v="1"/>
    <n v="0"/>
    <n v="0"/>
    <n v="0"/>
    <n v="0"/>
    <n v="0"/>
    <n v="17"/>
    <n v="1"/>
    <n v="5"/>
    <s v="terriere"/>
    <s v="03 - terriere"/>
  </r>
  <r>
    <x v="2"/>
    <s v="042000"/>
    <s v="503"/>
    <x v="89"/>
    <x v="28"/>
    <n v="105"/>
    <n v="51"/>
    <n v="54"/>
    <n v="23"/>
    <n v="13"/>
    <n v="6"/>
    <n v="4"/>
    <n v="0"/>
    <n v="0"/>
    <n v="0"/>
    <n v="0"/>
    <n v="0"/>
    <n v="0"/>
    <n v="15"/>
    <n v="0"/>
    <n v="4"/>
    <s v="terriere"/>
    <s v="03 - terriere"/>
  </r>
  <r>
    <x v="2"/>
    <s v="042000"/>
    <s v="503"/>
    <x v="89"/>
    <x v="22"/>
    <n v="75"/>
    <n v="36"/>
    <n v="39"/>
    <n v="18"/>
    <n v="13"/>
    <n v="3"/>
    <n v="1"/>
    <n v="1"/>
    <n v="0"/>
    <n v="0"/>
    <n v="0"/>
    <n v="0"/>
    <n v="0"/>
    <n v="9"/>
    <n v="0"/>
    <n v="6"/>
    <s v="terriere"/>
    <s v="03 - terriere"/>
  </r>
  <r>
    <x v="2"/>
    <s v="042000"/>
    <s v="503"/>
    <x v="89"/>
    <x v="29"/>
    <n v="74"/>
    <n v="34"/>
    <n v="40"/>
    <n v="16"/>
    <n v="10"/>
    <n v="5"/>
    <n v="1"/>
    <n v="0"/>
    <n v="0"/>
    <n v="0"/>
    <n v="0"/>
    <n v="0"/>
    <n v="0"/>
    <n v="9"/>
    <n v="1"/>
    <n v="3"/>
    <s v="terriere"/>
    <s v="03 - terriere"/>
  </r>
  <r>
    <x v="2"/>
    <s v="042000"/>
    <s v="503"/>
    <x v="89"/>
    <x v="30"/>
    <n v="82"/>
    <n v="45"/>
    <n v="37"/>
    <n v="30"/>
    <n v="20"/>
    <n v="3"/>
    <n v="5"/>
    <n v="2"/>
    <n v="0"/>
    <n v="0"/>
    <n v="0"/>
    <n v="0"/>
    <n v="0"/>
    <n v="11"/>
    <n v="0"/>
    <n v="6"/>
    <s v="terriere"/>
    <s v="03 - terriere"/>
  </r>
  <r>
    <x v="2"/>
    <s v="042000"/>
    <s v="503"/>
    <x v="89"/>
    <x v="2"/>
    <n v="74"/>
    <n v="41"/>
    <n v="33"/>
    <n v="17"/>
    <n v="8"/>
    <n v="5"/>
    <n v="2"/>
    <n v="2"/>
    <n v="0"/>
    <n v="0"/>
    <n v="0"/>
    <n v="0"/>
    <n v="0"/>
    <n v="14"/>
    <n v="1"/>
    <n v="4"/>
    <s v="terriere"/>
    <s v="03 - terriere"/>
  </r>
  <r>
    <x v="2"/>
    <s v="042000"/>
    <s v="503"/>
    <x v="89"/>
    <x v="31"/>
    <n v="56"/>
    <n v="30"/>
    <n v="26"/>
    <n v="15"/>
    <n v="6"/>
    <n v="2"/>
    <n v="5"/>
    <n v="2"/>
    <n v="1"/>
    <n v="1"/>
    <n v="0"/>
    <n v="0"/>
    <n v="0"/>
    <n v="14"/>
    <n v="0"/>
    <n v="1"/>
    <s v="terriere"/>
    <s v="03 - terriere"/>
  </r>
  <r>
    <x v="2"/>
    <s v="042000"/>
    <s v="503"/>
    <x v="89"/>
    <x v="3"/>
    <n v="55"/>
    <n v="24"/>
    <n v="31"/>
    <n v="12"/>
    <n v="10"/>
    <n v="1"/>
    <n v="1"/>
    <n v="0"/>
    <n v="1"/>
    <n v="1"/>
    <n v="0"/>
    <n v="0"/>
    <n v="0"/>
    <n v="14"/>
    <n v="1"/>
    <n v="6"/>
    <s v="terriere"/>
    <s v="03 - terriere"/>
  </r>
  <r>
    <x v="2"/>
    <s v="042000"/>
    <s v="503"/>
    <x v="89"/>
    <x v="4"/>
    <n v="57"/>
    <n v="26"/>
    <n v="31"/>
    <n v="16"/>
    <n v="9"/>
    <n v="4"/>
    <n v="1"/>
    <n v="2"/>
    <n v="0"/>
    <n v="0"/>
    <n v="0"/>
    <n v="0"/>
    <n v="0"/>
    <n v="6"/>
    <n v="0"/>
    <n v="4"/>
    <s v="terriere"/>
    <s v="03 - terriere"/>
  </r>
  <r>
    <x v="2"/>
    <s v="042000"/>
    <s v="503"/>
    <x v="89"/>
    <x v="23"/>
    <n v="55"/>
    <n v="22"/>
    <n v="33"/>
    <n v="16"/>
    <n v="12"/>
    <n v="2"/>
    <n v="1"/>
    <n v="1"/>
    <n v="0"/>
    <n v="0"/>
    <n v="0"/>
    <n v="0"/>
    <n v="0"/>
    <n v="14"/>
    <n v="1"/>
    <n v="5"/>
    <s v="terriere"/>
    <s v="03 - terriere"/>
  </r>
  <r>
    <x v="2"/>
    <s v="042000"/>
    <s v="503"/>
    <x v="89"/>
    <x v="5"/>
    <n v="28"/>
    <n v="18"/>
    <n v="10"/>
    <n v="4"/>
    <n v="3"/>
    <n v="1"/>
    <n v="0"/>
    <n v="0"/>
    <n v="0"/>
    <n v="0"/>
    <n v="0"/>
    <n v="0"/>
    <n v="0"/>
    <n v="2"/>
    <n v="0"/>
    <n v="1"/>
    <s v="terriere"/>
    <s v="03 - terriere"/>
  </r>
  <r>
    <x v="2"/>
    <s v="042000"/>
    <s v="503"/>
    <x v="89"/>
    <x v="6"/>
    <n v="63"/>
    <n v="34"/>
    <n v="29"/>
    <n v="11"/>
    <n v="6"/>
    <n v="3"/>
    <n v="1"/>
    <n v="1"/>
    <n v="3"/>
    <n v="2"/>
    <n v="1"/>
    <n v="0"/>
    <n v="0"/>
    <n v="5"/>
    <n v="0"/>
    <n v="2"/>
    <s v="terriere"/>
    <s v="03 - terriere"/>
  </r>
  <r>
    <x v="2"/>
    <s v="042000"/>
    <s v="503"/>
    <x v="89"/>
    <x v="7"/>
    <n v="41"/>
    <n v="19"/>
    <n v="22"/>
    <n v="10"/>
    <n v="3"/>
    <n v="2"/>
    <n v="1"/>
    <n v="4"/>
    <n v="0"/>
    <n v="0"/>
    <n v="0"/>
    <n v="0"/>
    <n v="0"/>
    <n v="9"/>
    <n v="0"/>
    <n v="2"/>
    <s v="terriere"/>
    <s v="03 - terriere"/>
  </r>
  <r>
    <x v="2"/>
    <s v="042000"/>
    <s v="503"/>
    <x v="89"/>
    <x v="8"/>
    <n v="47"/>
    <n v="26"/>
    <n v="21"/>
    <n v="13"/>
    <n v="12"/>
    <n v="0"/>
    <n v="1"/>
    <n v="0"/>
    <n v="1"/>
    <n v="1"/>
    <n v="0"/>
    <n v="0"/>
    <n v="0"/>
    <n v="9"/>
    <n v="2"/>
    <n v="5"/>
    <s v="terriere"/>
    <s v="03 - terriere"/>
  </r>
  <r>
    <x v="2"/>
    <s v="042000"/>
    <s v="503"/>
    <x v="89"/>
    <x v="24"/>
    <n v="22"/>
    <n v="16"/>
    <n v="6"/>
    <n v="9"/>
    <n v="6"/>
    <n v="1"/>
    <n v="2"/>
    <n v="0"/>
    <n v="0"/>
    <n v="0"/>
    <n v="0"/>
    <n v="0"/>
    <n v="0"/>
    <n v="7"/>
    <n v="1"/>
    <n v="4"/>
    <s v="terriere"/>
    <s v="03 - terriere"/>
  </r>
  <r>
    <x v="2"/>
    <s v="042000"/>
    <s v="503"/>
    <x v="89"/>
    <x v="9"/>
    <n v="55"/>
    <n v="13"/>
    <n v="42"/>
    <n v="16"/>
    <n v="8"/>
    <n v="6"/>
    <n v="1"/>
    <n v="1"/>
    <n v="0"/>
    <n v="0"/>
    <n v="0"/>
    <n v="0"/>
    <n v="0"/>
    <n v="10"/>
    <n v="0"/>
    <n v="4"/>
    <s v="terriere"/>
    <s v="03 - terriere"/>
  </r>
  <r>
    <x v="2"/>
    <s v="042000"/>
    <s v="503"/>
    <x v="89"/>
    <x v="10"/>
    <n v="53"/>
    <n v="30"/>
    <n v="23"/>
    <n v="13"/>
    <n v="13"/>
    <n v="0"/>
    <n v="0"/>
    <n v="0"/>
    <n v="6"/>
    <n v="5"/>
    <n v="0"/>
    <n v="1"/>
    <n v="0"/>
    <n v="13"/>
    <n v="0"/>
    <n v="1"/>
    <s v="terriere"/>
    <s v="03 - terriere"/>
  </r>
  <r>
    <x v="2"/>
    <s v="042000"/>
    <s v="503"/>
    <x v="89"/>
    <x v="25"/>
    <n v="52"/>
    <n v="24"/>
    <n v="28"/>
    <n v="11"/>
    <n v="8"/>
    <n v="2"/>
    <n v="0"/>
    <n v="1"/>
    <n v="4"/>
    <n v="2"/>
    <n v="1"/>
    <n v="0"/>
    <n v="1"/>
    <n v="6"/>
    <n v="0"/>
    <n v="0"/>
    <s v="terriere"/>
    <s v="03 - terriere"/>
  </r>
  <r>
    <x v="2"/>
    <s v="042000"/>
    <s v="503"/>
    <x v="89"/>
    <x v="32"/>
    <n v="40"/>
    <n v="20"/>
    <n v="20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03"/>
    <x v="89"/>
    <x v="33"/>
    <n v="7"/>
    <n v="5"/>
    <n v="2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01003"/>
    <s v="111"/>
    <x v="90"/>
    <x v="32"/>
    <n v="22"/>
    <n v="13"/>
    <n v="9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05"/>
    <x v="91"/>
    <x v="36"/>
    <n v="2"/>
    <n v="1"/>
    <n v="1"/>
    <n v="0"/>
    <n v="0"/>
    <n v="0"/>
    <n v="0"/>
    <n v="0"/>
    <n v="0"/>
    <n v="0"/>
    <n v="0"/>
    <n v="0"/>
    <n v="0"/>
    <n v="2"/>
    <n v="0"/>
    <n v="2"/>
    <s v="terriere"/>
    <s v="03 - terriere"/>
  </r>
  <r>
    <x v="2"/>
    <s v="042000"/>
    <s v="505"/>
    <x v="91"/>
    <x v="37"/>
    <n v="7"/>
    <n v="3"/>
    <n v="4"/>
    <n v="3"/>
    <n v="3"/>
    <n v="0"/>
    <n v="0"/>
    <n v="0"/>
    <n v="0"/>
    <n v="0"/>
    <n v="0"/>
    <n v="0"/>
    <n v="0"/>
    <n v="7"/>
    <n v="0"/>
    <n v="3"/>
    <s v="terriere"/>
    <s v="03 - terriere"/>
  </r>
  <r>
    <x v="2"/>
    <s v="042000"/>
    <s v="505"/>
    <x v="91"/>
    <x v="38"/>
    <n v="9"/>
    <n v="4"/>
    <n v="5"/>
    <n v="1"/>
    <n v="1"/>
    <n v="0"/>
    <n v="0"/>
    <n v="0"/>
    <n v="0"/>
    <n v="0"/>
    <n v="0"/>
    <n v="0"/>
    <n v="0"/>
    <n v="5"/>
    <n v="1"/>
    <n v="1"/>
    <s v="terriere"/>
    <s v="03 - terriere"/>
  </r>
  <r>
    <x v="2"/>
    <s v="042000"/>
    <s v="505"/>
    <x v="91"/>
    <x v="18"/>
    <n v="9"/>
    <n v="5"/>
    <n v="4"/>
    <n v="1"/>
    <n v="1"/>
    <n v="0"/>
    <n v="0"/>
    <n v="0"/>
    <n v="0"/>
    <n v="0"/>
    <n v="0"/>
    <n v="0"/>
    <n v="0"/>
    <n v="7"/>
    <n v="0"/>
    <n v="5"/>
    <s v="terriere"/>
    <s v="03 - terriere"/>
  </r>
  <r>
    <x v="2"/>
    <s v="042000"/>
    <s v="505"/>
    <x v="91"/>
    <x v="26"/>
    <n v="14"/>
    <n v="7"/>
    <n v="7"/>
    <n v="2"/>
    <n v="1"/>
    <n v="0"/>
    <n v="1"/>
    <n v="0"/>
    <n v="1"/>
    <n v="0"/>
    <n v="1"/>
    <n v="0"/>
    <n v="0"/>
    <n v="2"/>
    <n v="0"/>
    <n v="3"/>
    <s v="terriere"/>
    <s v="03 - terriere"/>
  </r>
  <r>
    <x v="2"/>
    <s v="042000"/>
    <s v="505"/>
    <x v="91"/>
    <x v="19"/>
    <n v="51"/>
    <n v="23"/>
    <n v="28"/>
    <n v="20"/>
    <n v="16"/>
    <n v="4"/>
    <n v="0"/>
    <n v="0"/>
    <n v="5"/>
    <n v="4"/>
    <n v="1"/>
    <n v="0"/>
    <n v="0"/>
    <n v="25"/>
    <n v="0"/>
    <n v="12"/>
    <s v="terriere"/>
    <s v="03 - terriere"/>
  </r>
  <r>
    <x v="2"/>
    <s v="042000"/>
    <s v="505"/>
    <x v="91"/>
    <x v="27"/>
    <n v="35"/>
    <n v="20"/>
    <n v="15"/>
    <n v="5"/>
    <n v="3"/>
    <n v="1"/>
    <n v="1"/>
    <n v="0"/>
    <n v="1"/>
    <n v="1"/>
    <n v="0"/>
    <n v="0"/>
    <n v="0"/>
    <n v="7"/>
    <n v="0"/>
    <n v="15"/>
    <s v="terriere"/>
    <s v="03 - terriere"/>
  </r>
  <r>
    <x v="2"/>
    <s v="042000"/>
    <s v="505"/>
    <x v="91"/>
    <x v="1"/>
    <n v="87"/>
    <n v="48"/>
    <n v="39"/>
    <n v="7"/>
    <n v="4"/>
    <n v="1"/>
    <n v="2"/>
    <n v="0"/>
    <n v="1"/>
    <n v="0"/>
    <n v="1"/>
    <n v="0"/>
    <n v="0"/>
    <n v="21"/>
    <n v="1"/>
    <n v="22"/>
    <s v="terriere"/>
    <s v="03 - terriere"/>
  </r>
  <r>
    <x v="2"/>
    <s v="042000"/>
    <s v="505"/>
    <x v="91"/>
    <x v="20"/>
    <n v="82"/>
    <n v="40"/>
    <n v="42"/>
    <n v="16"/>
    <n v="7"/>
    <n v="6"/>
    <n v="2"/>
    <n v="1"/>
    <n v="3"/>
    <n v="2"/>
    <n v="1"/>
    <n v="0"/>
    <n v="0"/>
    <n v="20"/>
    <n v="4"/>
    <n v="18"/>
    <s v="terriere"/>
    <s v="03 - terriere"/>
  </r>
  <r>
    <x v="2"/>
    <s v="042000"/>
    <s v="505"/>
    <x v="91"/>
    <x v="21"/>
    <n v="119"/>
    <n v="62"/>
    <n v="57"/>
    <n v="18"/>
    <n v="15"/>
    <n v="1"/>
    <n v="1"/>
    <n v="1"/>
    <n v="2"/>
    <n v="1"/>
    <n v="1"/>
    <n v="0"/>
    <n v="0"/>
    <n v="25"/>
    <n v="2"/>
    <n v="25"/>
    <s v="terriere"/>
    <s v="03 - terriere"/>
  </r>
  <r>
    <x v="2"/>
    <s v="042000"/>
    <s v="505"/>
    <x v="91"/>
    <x v="28"/>
    <n v="168"/>
    <n v="96"/>
    <n v="72"/>
    <n v="28"/>
    <n v="23"/>
    <n v="1"/>
    <n v="4"/>
    <n v="0"/>
    <n v="3"/>
    <n v="2"/>
    <n v="1"/>
    <n v="0"/>
    <n v="0"/>
    <n v="21"/>
    <n v="2"/>
    <n v="27"/>
    <s v="terriere"/>
    <s v="03 - terriere"/>
  </r>
  <r>
    <x v="2"/>
    <s v="042000"/>
    <s v="505"/>
    <x v="91"/>
    <x v="22"/>
    <n v="190"/>
    <n v="90"/>
    <n v="100"/>
    <n v="36"/>
    <n v="15"/>
    <n v="10"/>
    <n v="8"/>
    <n v="3"/>
    <n v="15"/>
    <n v="12"/>
    <n v="2"/>
    <n v="0"/>
    <n v="1"/>
    <n v="32"/>
    <n v="1"/>
    <n v="35"/>
    <s v="terriere"/>
    <s v="03 - terriere"/>
  </r>
  <r>
    <x v="2"/>
    <s v="042000"/>
    <s v="505"/>
    <x v="91"/>
    <x v="29"/>
    <n v="220"/>
    <n v="109"/>
    <n v="111"/>
    <n v="31"/>
    <n v="9"/>
    <n v="9"/>
    <n v="11"/>
    <n v="2"/>
    <n v="11"/>
    <n v="9"/>
    <n v="0"/>
    <n v="2"/>
    <n v="0"/>
    <n v="35"/>
    <n v="4"/>
    <n v="25"/>
    <s v="terriere"/>
    <s v="03 - terriere"/>
  </r>
  <r>
    <x v="2"/>
    <s v="042000"/>
    <s v="505"/>
    <x v="91"/>
    <x v="30"/>
    <n v="309"/>
    <n v="157"/>
    <n v="152"/>
    <n v="29"/>
    <n v="14"/>
    <n v="8"/>
    <n v="3"/>
    <n v="4"/>
    <n v="12"/>
    <n v="10"/>
    <n v="2"/>
    <n v="0"/>
    <n v="0"/>
    <n v="46"/>
    <n v="2"/>
    <n v="20"/>
    <s v="terriere"/>
    <s v="03 - terriere"/>
  </r>
  <r>
    <x v="2"/>
    <s v="042000"/>
    <s v="505"/>
    <x v="91"/>
    <x v="2"/>
    <n v="426"/>
    <n v="221"/>
    <n v="205"/>
    <n v="34"/>
    <n v="18"/>
    <n v="7"/>
    <n v="5"/>
    <n v="4"/>
    <n v="13"/>
    <n v="10"/>
    <n v="3"/>
    <n v="0"/>
    <n v="0"/>
    <n v="50"/>
    <n v="5"/>
    <n v="2"/>
    <s v="terriere"/>
    <s v="03 - terriere"/>
  </r>
  <r>
    <x v="2"/>
    <s v="042000"/>
    <s v="505"/>
    <x v="91"/>
    <x v="31"/>
    <n v="38"/>
    <n v="20"/>
    <n v="18"/>
    <n v="0"/>
    <n v="0"/>
    <n v="0"/>
    <n v="0"/>
    <n v="0"/>
    <n v="0"/>
    <n v="0"/>
    <n v="0"/>
    <n v="0"/>
    <n v="0"/>
    <n v="4"/>
    <n v="1"/>
    <n v="0"/>
    <s v="terriere"/>
    <s v="03 - terriere"/>
  </r>
  <r>
    <x v="2"/>
    <s v="042000"/>
    <s v="506"/>
    <x v="92"/>
    <x v="11"/>
    <n v="6"/>
    <n v="1"/>
    <n v="5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06"/>
    <x v="92"/>
    <x v="12"/>
    <n v="1"/>
    <n v="1"/>
    <n v="0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06"/>
    <x v="92"/>
    <x v="14"/>
    <n v="1"/>
    <n v="0"/>
    <n v="1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06"/>
    <x v="92"/>
    <x v="15"/>
    <n v="5"/>
    <n v="3"/>
    <n v="2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06"/>
    <x v="92"/>
    <x v="17"/>
    <n v="1"/>
    <n v="0"/>
    <n v="1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06"/>
    <x v="92"/>
    <x v="36"/>
    <n v="6"/>
    <n v="4"/>
    <n v="2"/>
    <n v="0"/>
    <n v="0"/>
    <n v="0"/>
    <n v="0"/>
    <n v="0"/>
    <n v="0"/>
    <n v="0"/>
    <n v="0"/>
    <n v="0"/>
    <n v="0"/>
    <n v="2"/>
    <n v="0"/>
    <n v="2"/>
    <s v="terriere"/>
    <s v="03 - terriere"/>
  </r>
  <r>
    <x v="2"/>
    <s v="042000"/>
    <s v="506"/>
    <x v="92"/>
    <x v="37"/>
    <n v="11"/>
    <n v="7"/>
    <n v="4"/>
    <n v="0"/>
    <n v="0"/>
    <n v="0"/>
    <n v="0"/>
    <n v="0"/>
    <n v="0"/>
    <n v="0"/>
    <n v="0"/>
    <n v="0"/>
    <n v="0"/>
    <n v="5"/>
    <n v="0"/>
    <n v="2"/>
    <s v="terriere"/>
    <s v="03 - terriere"/>
  </r>
  <r>
    <x v="2"/>
    <s v="042000"/>
    <s v="506"/>
    <x v="92"/>
    <x v="38"/>
    <n v="10"/>
    <n v="8"/>
    <n v="2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06"/>
    <x v="92"/>
    <x v="18"/>
    <n v="10"/>
    <n v="5"/>
    <n v="5"/>
    <n v="0"/>
    <n v="0"/>
    <n v="0"/>
    <n v="0"/>
    <n v="0"/>
    <n v="0"/>
    <n v="0"/>
    <n v="0"/>
    <n v="0"/>
    <n v="0"/>
    <n v="4"/>
    <n v="0"/>
    <n v="3"/>
    <s v="terriere"/>
    <s v="03 - terriere"/>
  </r>
  <r>
    <x v="2"/>
    <s v="042000"/>
    <s v="506"/>
    <x v="92"/>
    <x v="26"/>
    <n v="22"/>
    <n v="10"/>
    <n v="12"/>
    <n v="0"/>
    <n v="0"/>
    <n v="0"/>
    <n v="0"/>
    <n v="0"/>
    <n v="0"/>
    <n v="0"/>
    <n v="0"/>
    <n v="0"/>
    <n v="0"/>
    <n v="13"/>
    <n v="0"/>
    <n v="10"/>
    <s v="terriere"/>
    <s v="03 - terriere"/>
  </r>
  <r>
    <x v="2"/>
    <s v="042000"/>
    <s v="506"/>
    <x v="92"/>
    <x v="19"/>
    <n v="17"/>
    <n v="7"/>
    <n v="10"/>
    <n v="0"/>
    <n v="0"/>
    <n v="0"/>
    <n v="0"/>
    <n v="0"/>
    <n v="0"/>
    <n v="0"/>
    <n v="0"/>
    <n v="0"/>
    <n v="0"/>
    <n v="8"/>
    <n v="0"/>
    <n v="1"/>
    <s v="terriere"/>
    <s v="03 - terriere"/>
  </r>
  <r>
    <x v="2"/>
    <s v="042000"/>
    <s v="506"/>
    <x v="92"/>
    <x v="27"/>
    <n v="34"/>
    <n v="15"/>
    <n v="19"/>
    <n v="0"/>
    <n v="0"/>
    <n v="0"/>
    <n v="0"/>
    <n v="0"/>
    <n v="0"/>
    <n v="0"/>
    <n v="0"/>
    <n v="0"/>
    <n v="0"/>
    <n v="10"/>
    <n v="0"/>
    <n v="2"/>
    <s v="terriere"/>
    <s v="03 - terriere"/>
  </r>
  <r>
    <x v="2"/>
    <s v="042000"/>
    <s v="506"/>
    <x v="92"/>
    <x v="1"/>
    <n v="31"/>
    <n v="17"/>
    <n v="14"/>
    <n v="0"/>
    <n v="0"/>
    <n v="0"/>
    <n v="0"/>
    <n v="0"/>
    <n v="0"/>
    <n v="0"/>
    <n v="0"/>
    <n v="0"/>
    <n v="0"/>
    <n v="17"/>
    <n v="0"/>
    <n v="12"/>
    <s v="terriere"/>
    <s v="03 - terriere"/>
  </r>
  <r>
    <x v="2"/>
    <s v="042000"/>
    <s v="506"/>
    <x v="92"/>
    <x v="20"/>
    <n v="36"/>
    <n v="15"/>
    <n v="21"/>
    <n v="0"/>
    <n v="0"/>
    <n v="0"/>
    <n v="0"/>
    <n v="0"/>
    <n v="0"/>
    <n v="0"/>
    <n v="0"/>
    <n v="0"/>
    <n v="0"/>
    <n v="10"/>
    <n v="0"/>
    <n v="7"/>
    <s v="terriere"/>
    <s v="03 - terriere"/>
  </r>
  <r>
    <x v="2"/>
    <s v="042000"/>
    <s v="506"/>
    <x v="92"/>
    <x v="21"/>
    <n v="41"/>
    <n v="20"/>
    <n v="21"/>
    <n v="1"/>
    <n v="1"/>
    <n v="0"/>
    <n v="0"/>
    <n v="0"/>
    <n v="0"/>
    <n v="0"/>
    <n v="0"/>
    <n v="0"/>
    <n v="0"/>
    <n v="20"/>
    <n v="0"/>
    <n v="10"/>
    <s v="terriere"/>
    <s v="03 - terriere"/>
  </r>
  <r>
    <x v="2"/>
    <s v="042000"/>
    <s v="506"/>
    <x v="92"/>
    <x v="28"/>
    <n v="68"/>
    <n v="33"/>
    <n v="35"/>
    <n v="0"/>
    <n v="0"/>
    <n v="0"/>
    <n v="0"/>
    <n v="0"/>
    <n v="0"/>
    <n v="0"/>
    <n v="0"/>
    <n v="0"/>
    <n v="0"/>
    <n v="15"/>
    <n v="0"/>
    <n v="6"/>
    <s v="terriere"/>
    <s v="03 - terriere"/>
  </r>
  <r>
    <x v="2"/>
    <s v="042000"/>
    <s v="506"/>
    <x v="92"/>
    <x v="22"/>
    <n v="58"/>
    <n v="32"/>
    <n v="26"/>
    <n v="1"/>
    <n v="0"/>
    <n v="0"/>
    <n v="1"/>
    <n v="0"/>
    <n v="0"/>
    <n v="0"/>
    <n v="0"/>
    <n v="0"/>
    <n v="0"/>
    <n v="13"/>
    <n v="0"/>
    <n v="9"/>
    <s v="terriere"/>
    <s v="03 - terriere"/>
  </r>
  <r>
    <x v="2"/>
    <s v="042000"/>
    <s v="506"/>
    <x v="92"/>
    <x v="29"/>
    <n v="70"/>
    <n v="33"/>
    <n v="37"/>
    <n v="1"/>
    <n v="0"/>
    <n v="0"/>
    <n v="0"/>
    <n v="1"/>
    <n v="0"/>
    <n v="0"/>
    <n v="0"/>
    <n v="0"/>
    <n v="0"/>
    <n v="25"/>
    <n v="0"/>
    <n v="9"/>
    <s v="terriere"/>
    <s v="03 - terriere"/>
  </r>
  <r>
    <x v="2"/>
    <s v="042000"/>
    <s v="506"/>
    <x v="92"/>
    <x v="30"/>
    <n v="61"/>
    <n v="31"/>
    <n v="30"/>
    <n v="0"/>
    <n v="0"/>
    <n v="0"/>
    <n v="0"/>
    <n v="0"/>
    <n v="0"/>
    <n v="0"/>
    <n v="0"/>
    <n v="0"/>
    <n v="0"/>
    <n v="24"/>
    <n v="0"/>
    <n v="7"/>
    <s v="terriere"/>
    <s v="03 - terriere"/>
  </r>
  <r>
    <x v="2"/>
    <s v="042000"/>
    <s v="506"/>
    <x v="92"/>
    <x v="2"/>
    <n v="66"/>
    <n v="29"/>
    <n v="37"/>
    <n v="0"/>
    <n v="0"/>
    <n v="0"/>
    <n v="0"/>
    <n v="0"/>
    <n v="0"/>
    <n v="0"/>
    <n v="0"/>
    <n v="0"/>
    <n v="0"/>
    <n v="18"/>
    <n v="0"/>
    <n v="8"/>
    <s v="terriere"/>
    <s v="03 - terriere"/>
  </r>
  <r>
    <x v="2"/>
    <s v="042000"/>
    <s v="506"/>
    <x v="92"/>
    <x v="31"/>
    <n v="70"/>
    <n v="29"/>
    <n v="41"/>
    <n v="2"/>
    <n v="1"/>
    <n v="1"/>
    <n v="0"/>
    <n v="0"/>
    <n v="0"/>
    <n v="0"/>
    <n v="0"/>
    <n v="0"/>
    <n v="0"/>
    <n v="27"/>
    <n v="0"/>
    <n v="6"/>
    <s v="terriere"/>
    <s v="03 - terriere"/>
  </r>
  <r>
    <x v="2"/>
    <s v="042000"/>
    <s v="506"/>
    <x v="92"/>
    <x v="3"/>
    <n v="74"/>
    <n v="49"/>
    <n v="25"/>
    <n v="0"/>
    <n v="0"/>
    <n v="0"/>
    <n v="0"/>
    <n v="0"/>
    <n v="0"/>
    <n v="0"/>
    <n v="0"/>
    <n v="0"/>
    <n v="0"/>
    <n v="21"/>
    <n v="0"/>
    <n v="9"/>
    <s v="terriere"/>
    <s v="03 - terriere"/>
  </r>
  <r>
    <x v="2"/>
    <s v="042000"/>
    <s v="506"/>
    <x v="92"/>
    <x v="4"/>
    <n v="44"/>
    <n v="21"/>
    <n v="23"/>
    <n v="0"/>
    <n v="0"/>
    <n v="0"/>
    <n v="0"/>
    <n v="0"/>
    <n v="0"/>
    <n v="0"/>
    <n v="0"/>
    <n v="0"/>
    <n v="0"/>
    <n v="10"/>
    <n v="1"/>
    <n v="4"/>
    <s v="terriere"/>
    <s v="03 - terriere"/>
  </r>
  <r>
    <x v="2"/>
    <s v="042000"/>
    <s v="506"/>
    <x v="92"/>
    <x v="23"/>
    <n v="37"/>
    <n v="17"/>
    <n v="20"/>
    <n v="0"/>
    <n v="0"/>
    <n v="0"/>
    <n v="0"/>
    <n v="0"/>
    <n v="0"/>
    <n v="0"/>
    <n v="0"/>
    <n v="0"/>
    <n v="0"/>
    <n v="18"/>
    <n v="0"/>
    <n v="5"/>
    <s v="terriere"/>
    <s v="03 - terriere"/>
  </r>
  <r>
    <x v="2"/>
    <s v="042000"/>
    <s v="506"/>
    <x v="92"/>
    <x v="5"/>
    <n v="42"/>
    <n v="24"/>
    <n v="18"/>
    <n v="1"/>
    <n v="1"/>
    <n v="0"/>
    <n v="0"/>
    <n v="0"/>
    <n v="0"/>
    <n v="0"/>
    <n v="0"/>
    <n v="0"/>
    <n v="0"/>
    <n v="11"/>
    <n v="2"/>
    <n v="4"/>
    <s v="terriere"/>
    <s v="03 - terriere"/>
  </r>
  <r>
    <x v="2"/>
    <s v="042000"/>
    <s v="506"/>
    <x v="92"/>
    <x v="6"/>
    <n v="16"/>
    <n v="6"/>
    <n v="10"/>
    <n v="0"/>
    <n v="0"/>
    <n v="0"/>
    <n v="0"/>
    <n v="0"/>
    <n v="0"/>
    <n v="0"/>
    <n v="0"/>
    <n v="0"/>
    <n v="0"/>
    <n v="4"/>
    <n v="0"/>
    <n v="2"/>
    <s v="terriere"/>
    <s v="03 - terriere"/>
  </r>
  <r>
    <x v="2"/>
    <s v="042000"/>
    <s v="506"/>
    <x v="92"/>
    <x v="7"/>
    <n v="23"/>
    <n v="9"/>
    <n v="14"/>
    <n v="1"/>
    <n v="1"/>
    <n v="0"/>
    <n v="0"/>
    <n v="0"/>
    <n v="0"/>
    <n v="0"/>
    <n v="0"/>
    <n v="0"/>
    <n v="0"/>
    <n v="10"/>
    <n v="0"/>
    <n v="4"/>
    <s v="terriere"/>
    <s v="03 - terriere"/>
  </r>
  <r>
    <x v="2"/>
    <s v="042000"/>
    <s v="506"/>
    <x v="92"/>
    <x v="8"/>
    <n v="14"/>
    <n v="10"/>
    <n v="4"/>
    <n v="0"/>
    <n v="0"/>
    <n v="0"/>
    <n v="0"/>
    <n v="0"/>
    <n v="0"/>
    <n v="0"/>
    <n v="0"/>
    <n v="0"/>
    <n v="0"/>
    <n v="2"/>
    <n v="0"/>
    <n v="2"/>
    <s v="terriere"/>
    <s v="03 - terriere"/>
  </r>
  <r>
    <x v="2"/>
    <s v="042000"/>
    <s v="506"/>
    <x v="92"/>
    <x v="24"/>
    <n v="26"/>
    <n v="11"/>
    <n v="15"/>
    <n v="0"/>
    <n v="0"/>
    <n v="0"/>
    <n v="0"/>
    <n v="0"/>
    <n v="0"/>
    <n v="0"/>
    <n v="0"/>
    <n v="0"/>
    <n v="0"/>
    <n v="7"/>
    <n v="0"/>
    <n v="2"/>
    <s v="terriere"/>
    <s v="03 - terriere"/>
  </r>
  <r>
    <x v="2"/>
    <s v="042000"/>
    <s v="506"/>
    <x v="92"/>
    <x v="9"/>
    <n v="20"/>
    <n v="10"/>
    <n v="10"/>
    <n v="0"/>
    <n v="0"/>
    <n v="0"/>
    <n v="0"/>
    <n v="0"/>
    <n v="0"/>
    <n v="0"/>
    <n v="0"/>
    <n v="0"/>
    <n v="0"/>
    <n v="2"/>
    <n v="0"/>
    <n v="2"/>
    <s v="terriere"/>
    <s v="03 - terriere"/>
  </r>
  <r>
    <x v="2"/>
    <s v="042000"/>
    <s v="506"/>
    <x v="92"/>
    <x v="10"/>
    <n v="24"/>
    <n v="10"/>
    <n v="14"/>
    <n v="0"/>
    <n v="0"/>
    <n v="0"/>
    <n v="0"/>
    <n v="0"/>
    <n v="0"/>
    <n v="0"/>
    <n v="0"/>
    <n v="0"/>
    <n v="0"/>
    <n v="10"/>
    <n v="0"/>
    <n v="0"/>
    <s v="terriere"/>
    <s v="03 - terriere"/>
  </r>
  <r>
    <x v="2"/>
    <s v="042000"/>
    <s v="506"/>
    <x v="92"/>
    <x v="25"/>
    <n v="4"/>
    <n v="2"/>
    <n v="2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06"/>
    <x v="92"/>
    <x v="32"/>
    <n v="31"/>
    <n v="12"/>
    <n v="19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09"/>
    <x v="93"/>
    <x v="11"/>
    <n v="1"/>
    <n v="0"/>
    <n v="1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09"/>
    <x v="93"/>
    <x v="12"/>
    <n v="28"/>
    <n v="13"/>
    <n v="15"/>
    <n v="1"/>
    <n v="1"/>
    <n v="0"/>
    <n v="0"/>
    <n v="0"/>
    <n v="0"/>
    <n v="0"/>
    <n v="0"/>
    <n v="0"/>
    <n v="0"/>
    <n v="12"/>
    <n v="0"/>
    <n v="8"/>
    <s v="terriere"/>
    <s v="03 - terriere"/>
  </r>
  <r>
    <x v="2"/>
    <s v="042000"/>
    <s v="509"/>
    <x v="93"/>
    <x v="13"/>
    <n v="8"/>
    <n v="6"/>
    <n v="2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09"/>
    <x v="93"/>
    <x v="14"/>
    <n v="25"/>
    <n v="11"/>
    <n v="14"/>
    <n v="0"/>
    <n v="0"/>
    <n v="0"/>
    <n v="0"/>
    <n v="0"/>
    <n v="0"/>
    <n v="0"/>
    <n v="0"/>
    <n v="0"/>
    <n v="0"/>
    <n v="10"/>
    <n v="0"/>
    <n v="3"/>
    <s v="terriere"/>
    <s v="03 - terriere"/>
  </r>
  <r>
    <x v="2"/>
    <s v="042000"/>
    <s v="509"/>
    <x v="93"/>
    <x v="0"/>
    <n v="6"/>
    <n v="4"/>
    <n v="2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09"/>
    <x v="93"/>
    <x v="15"/>
    <n v="31"/>
    <n v="15"/>
    <n v="16"/>
    <n v="0"/>
    <n v="0"/>
    <n v="0"/>
    <n v="0"/>
    <n v="0"/>
    <n v="0"/>
    <n v="0"/>
    <n v="0"/>
    <n v="0"/>
    <n v="0"/>
    <n v="13"/>
    <n v="0"/>
    <n v="4"/>
    <s v="terriere"/>
    <s v="03 - terriere"/>
  </r>
  <r>
    <x v="2"/>
    <s v="042000"/>
    <s v="509"/>
    <x v="93"/>
    <x v="16"/>
    <n v="9"/>
    <n v="5"/>
    <n v="4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09"/>
    <x v="93"/>
    <x v="17"/>
    <n v="10"/>
    <n v="5"/>
    <n v="5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09"/>
    <x v="93"/>
    <x v="34"/>
    <n v="13"/>
    <n v="8"/>
    <n v="5"/>
    <n v="0"/>
    <n v="0"/>
    <n v="0"/>
    <n v="0"/>
    <n v="0"/>
    <n v="0"/>
    <n v="0"/>
    <n v="0"/>
    <n v="0"/>
    <n v="0"/>
    <n v="7"/>
    <n v="0"/>
    <n v="1"/>
    <s v="terriere"/>
    <s v="03 - terriere"/>
  </r>
  <r>
    <x v="2"/>
    <s v="042000"/>
    <s v="509"/>
    <x v="93"/>
    <x v="35"/>
    <n v="3"/>
    <n v="2"/>
    <n v="1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09"/>
    <x v="93"/>
    <x v="36"/>
    <n v="5"/>
    <n v="0"/>
    <n v="5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09"/>
    <x v="93"/>
    <x v="37"/>
    <n v="15"/>
    <n v="11"/>
    <n v="4"/>
    <n v="0"/>
    <n v="0"/>
    <n v="0"/>
    <n v="0"/>
    <n v="0"/>
    <n v="0"/>
    <n v="0"/>
    <n v="0"/>
    <n v="0"/>
    <n v="0"/>
    <n v="4"/>
    <n v="0"/>
    <n v="3"/>
    <s v="terriere"/>
    <s v="03 - terriere"/>
  </r>
  <r>
    <x v="2"/>
    <s v="042000"/>
    <s v="509"/>
    <x v="93"/>
    <x v="38"/>
    <n v="3"/>
    <n v="1"/>
    <n v="2"/>
    <n v="0"/>
    <n v="0"/>
    <n v="0"/>
    <n v="0"/>
    <n v="0"/>
    <n v="0"/>
    <n v="0"/>
    <n v="0"/>
    <n v="0"/>
    <n v="0"/>
    <n v="1"/>
    <n v="1"/>
    <n v="0"/>
    <s v="terriere"/>
    <s v="03 - terriere"/>
  </r>
  <r>
    <x v="2"/>
    <s v="042000"/>
    <s v="509"/>
    <x v="93"/>
    <x v="18"/>
    <n v="6"/>
    <n v="3"/>
    <n v="3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09"/>
    <x v="93"/>
    <x v="26"/>
    <n v="7"/>
    <n v="4"/>
    <n v="3"/>
    <n v="0"/>
    <n v="0"/>
    <n v="0"/>
    <n v="0"/>
    <n v="0"/>
    <n v="0"/>
    <n v="0"/>
    <n v="0"/>
    <n v="0"/>
    <n v="0"/>
    <n v="1"/>
    <n v="0"/>
    <n v="3"/>
    <s v="terriere"/>
    <s v="03 - terriere"/>
  </r>
  <r>
    <x v="2"/>
    <s v="042000"/>
    <s v="509"/>
    <x v="93"/>
    <x v="19"/>
    <n v="4"/>
    <n v="2"/>
    <n v="2"/>
    <n v="0"/>
    <n v="0"/>
    <n v="0"/>
    <n v="0"/>
    <n v="0"/>
    <n v="0"/>
    <n v="0"/>
    <n v="0"/>
    <n v="0"/>
    <n v="0"/>
    <n v="2"/>
    <n v="1"/>
    <n v="1"/>
    <s v="terriere"/>
    <s v="03 - terriere"/>
  </r>
  <r>
    <x v="2"/>
    <s v="042000"/>
    <s v="509"/>
    <x v="93"/>
    <x v="27"/>
    <n v="14"/>
    <n v="6"/>
    <n v="8"/>
    <n v="0"/>
    <n v="0"/>
    <n v="0"/>
    <n v="0"/>
    <n v="0"/>
    <n v="0"/>
    <n v="0"/>
    <n v="0"/>
    <n v="0"/>
    <n v="0"/>
    <n v="7"/>
    <n v="0"/>
    <n v="4"/>
    <s v="terriere"/>
    <s v="03 - terriere"/>
  </r>
  <r>
    <x v="2"/>
    <s v="042000"/>
    <s v="509"/>
    <x v="93"/>
    <x v="1"/>
    <n v="2"/>
    <n v="1"/>
    <n v="1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09"/>
    <x v="93"/>
    <x v="20"/>
    <n v="11"/>
    <n v="3"/>
    <n v="8"/>
    <n v="0"/>
    <n v="0"/>
    <n v="0"/>
    <n v="0"/>
    <n v="0"/>
    <n v="0"/>
    <n v="0"/>
    <n v="0"/>
    <n v="0"/>
    <n v="0"/>
    <n v="7"/>
    <n v="0"/>
    <n v="8"/>
    <s v="terriere"/>
    <s v="03 - terriere"/>
  </r>
  <r>
    <x v="2"/>
    <s v="042000"/>
    <s v="509"/>
    <x v="93"/>
    <x v="21"/>
    <n v="10"/>
    <n v="3"/>
    <n v="7"/>
    <n v="0"/>
    <n v="0"/>
    <n v="0"/>
    <n v="0"/>
    <n v="0"/>
    <n v="0"/>
    <n v="0"/>
    <n v="0"/>
    <n v="0"/>
    <n v="0"/>
    <n v="5"/>
    <n v="0"/>
    <n v="3"/>
    <s v="terriere"/>
    <s v="03 - terriere"/>
  </r>
  <r>
    <x v="2"/>
    <s v="042000"/>
    <s v="509"/>
    <x v="93"/>
    <x v="28"/>
    <n v="5"/>
    <n v="2"/>
    <n v="3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09"/>
    <x v="93"/>
    <x v="22"/>
    <n v="16"/>
    <n v="10"/>
    <n v="6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09"/>
    <x v="93"/>
    <x v="29"/>
    <n v="16"/>
    <n v="8"/>
    <n v="8"/>
    <n v="0"/>
    <n v="0"/>
    <n v="0"/>
    <n v="0"/>
    <n v="0"/>
    <n v="0"/>
    <n v="0"/>
    <n v="0"/>
    <n v="0"/>
    <n v="0"/>
    <n v="4"/>
    <n v="0"/>
    <n v="2"/>
    <s v="terriere"/>
    <s v="03 - terriere"/>
  </r>
  <r>
    <x v="2"/>
    <s v="042000"/>
    <s v="509"/>
    <x v="93"/>
    <x v="30"/>
    <n v="15"/>
    <n v="12"/>
    <n v="3"/>
    <n v="0"/>
    <n v="0"/>
    <n v="0"/>
    <n v="0"/>
    <n v="0"/>
    <n v="0"/>
    <n v="0"/>
    <n v="0"/>
    <n v="0"/>
    <n v="0"/>
    <n v="4"/>
    <n v="0"/>
    <n v="2"/>
    <s v="terriere"/>
    <s v="03 - terriere"/>
  </r>
  <r>
    <x v="2"/>
    <s v="042000"/>
    <s v="509"/>
    <x v="93"/>
    <x v="2"/>
    <n v="26"/>
    <n v="16"/>
    <n v="10"/>
    <n v="1"/>
    <n v="1"/>
    <n v="0"/>
    <n v="0"/>
    <n v="0"/>
    <n v="1"/>
    <n v="1"/>
    <n v="0"/>
    <n v="0"/>
    <n v="0"/>
    <n v="13"/>
    <n v="0"/>
    <n v="4"/>
    <s v="terriere"/>
    <s v="03 - terriere"/>
  </r>
  <r>
    <x v="2"/>
    <s v="042000"/>
    <s v="509"/>
    <x v="93"/>
    <x v="31"/>
    <n v="13"/>
    <n v="7"/>
    <n v="6"/>
    <n v="0"/>
    <n v="0"/>
    <n v="0"/>
    <n v="0"/>
    <n v="0"/>
    <n v="0"/>
    <n v="0"/>
    <n v="0"/>
    <n v="0"/>
    <n v="0"/>
    <n v="7"/>
    <n v="0"/>
    <n v="3"/>
    <s v="terriere"/>
    <s v="03 - terriere"/>
  </r>
  <r>
    <x v="2"/>
    <s v="042000"/>
    <s v="509"/>
    <x v="93"/>
    <x v="3"/>
    <n v="10"/>
    <n v="5"/>
    <n v="5"/>
    <n v="0"/>
    <n v="0"/>
    <n v="0"/>
    <n v="0"/>
    <n v="0"/>
    <n v="0"/>
    <n v="0"/>
    <n v="0"/>
    <n v="0"/>
    <n v="0"/>
    <n v="5"/>
    <n v="0"/>
    <n v="4"/>
    <s v="terriere"/>
    <s v="03 - terriere"/>
  </r>
  <r>
    <x v="2"/>
    <s v="042000"/>
    <s v="509"/>
    <x v="93"/>
    <x v="4"/>
    <n v="12"/>
    <n v="3"/>
    <n v="9"/>
    <n v="0"/>
    <n v="0"/>
    <n v="0"/>
    <n v="0"/>
    <n v="0"/>
    <n v="0"/>
    <n v="0"/>
    <n v="0"/>
    <n v="0"/>
    <n v="0"/>
    <n v="6"/>
    <n v="0"/>
    <n v="3"/>
    <s v="terriere"/>
    <s v="03 - terriere"/>
  </r>
  <r>
    <x v="2"/>
    <s v="042000"/>
    <s v="509"/>
    <x v="93"/>
    <x v="23"/>
    <n v="31"/>
    <n v="18"/>
    <n v="13"/>
    <n v="0"/>
    <n v="0"/>
    <n v="0"/>
    <n v="0"/>
    <n v="0"/>
    <n v="0"/>
    <n v="0"/>
    <n v="0"/>
    <n v="0"/>
    <n v="0"/>
    <n v="12"/>
    <n v="0"/>
    <n v="5"/>
    <s v="terriere"/>
    <s v="03 - terriere"/>
  </r>
  <r>
    <x v="2"/>
    <s v="042000"/>
    <s v="509"/>
    <x v="93"/>
    <x v="5"/>
    <n v="30"/>
    <n v="13"/>
    <n v="17"/>
    <n v="0"/>
    <n v="0"/>
    <n v="0"/>
    <n v="0"/>
    <n v="0"/>
    <n v="0"/>
    <n v="0"/>
    <n v="0"/>
    <n v="0"/>
    <n v="0"/>
    <n v="11"/>
    <n v="0"/>
    <n v="5"/>
    <s v="terriere"/>
    <s v="03 - terriere"/>
  </r>
  <r>
    <x v="2"/>
    <s v="042000"/>
    <s v="509"/>
    <x v="93"/>
    <x v="6"/>
    <n v="20"/>
    <n v="6"/>
    <n v="14"/>
    <n v="0"/>
    <n v="0"/>
    <n v="0"/>
    <n v="0"/>
    <n v="0"/>
    <n v="0"/>
    <n v="0"/>
    <n v="0"/>
    <n v="0"/>
    <n v="0"/>
    <n v="5"/>
    <n v="0"/>
    <n v="1"/>
    <s v="terriere"/>
    <s v="03 - terriere"/>
  </r>
  <r>
    <x v="2"/>
    <s v="042000"/>
    <s v="509"/>
    <x v="93"/>
    <x v="7"/>
    <n v="15"/>
    <n v="7"/>
    <n v="8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09"/>
    <x v="93"/>
    <x v="8"/>
    <n v="6"/>
    <n v="4"/>
    <n v="2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09"/>
    <x v="93"/>
    <x v="24"/>
    <n v="9"/>
    <n v="3"/>
    <n v="6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09"/>
    <x v="93"/>
    <x v="9"/>
    <n v="13"/>
    <n v="6"/>
    <n v="7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09"/>
    <x v="93"/>
    <x v="10"/>
    <n v="9"/>
    <n v="8"/>
    <n v="1"/>
    <n v="0"/>
    <n v="0"/>
    <n v="0"/>
    <n v="0"/>
    <n v="0"/>
    <n v="0"/>
    <n v="0"/>
    <n v="0"/>
    <n v="0"/>
    <n v="0"/>
    <n v="4"/>
    <n v="0"/>
    <n v="0"/>
    <s v="terriere"/>
    <s v="03 - terriere"/>
  </r>
  <r>
    <x v="2"/>
    <s v="042000"/>
    <s v="509"/>
    <x v="93"/>
    <x v="25"/>
    <n v="13"/>
    <n v="8"/>
    <n v="5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12"/>
    <x v="94"/>
    <x v="11"/>
    <n v="12"/>
    <n v="9"/>
    <n v="3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12"/>
    <x v="94"/>
    <x v="12"/>
    <n v="10"/>
    <n v="6"/>
    <n v="4"/>
    <n v="0"/>
    <n v="0"/>
    <n v="0"/>
    <n v="0"/>
    <n v="0"/>
    <n v="0"/>
    <n v="0"/>
    <n v="0"/>
    <n v="0"/>
    <n v="0"/>
    <n v="3"/>
    <n v="0"/>
    <n v="3"/>
    <s v="terriere"/>
    <s v="03 - terriere"/>
  </r>
  <r>
    <x v="2"/>
    <s v="042000"/>
    <s v="512"/>
    <x v="94"/>
    <x v="13"/>
    <n v="21"/>
    <n v="8"/>
    <n v="13"/>
    <n v="0"/>
    <n v="0"/>
    <n v="0"/>
    <n v="0"/>
    <n v="0"/>
    <n v="0"/>
    <n v="0"/>
    <n v="0"/>
    <n v="0"/>
    <n v="0"/>
    <n v="4"/>
    <n v="0"/>
    <n v="2"/>
    <s v="terriere"/>
    <s v="03 - terriere"/>
  </r>
  <r>
    <x v="2"/>
    <s v="042000"/>
    <s v="512"/>
    <x v="94"/>
    <x v="14"/>
    <n v="22"/>
    <n v="14"/>
    <n v="8"/>
    <n v="1"/>
    <n v="1"/>
    <n v="0"/>
    <n v="0"/>
    <n v="0"/>
    <n v="0"/>
    <n v="0"/>
    <n v="0"/>
    <n v="0"/>
    <n v="0"/>
    <n v="11"/>
    <n v="0"/>
    <n v="5"/>
    <s v="terriere"/>
    <s v="03 - terriere"/>
  </r>
  <r>
    <x v="2"/>
    <s v="042000"/>
    <s v="512"/>
    <x v="94"/>
    <x v="0"/>
    <n v="20"/>
    <n v="9"/>
    <n v="11"/>
    <n v="0"/>
    <n v="0"/>
    <n v="0"/>
    <n v="0"/>
    <n v="0"/>
    <n v="0"/>
    <n v="0"/>
    <n v="0"/>
    <n v="0"/>
    <n v="0"/>
    <n v="10"/>
    <n v="0"/>
    <n v="8"/>
    <s v="terriere"/>
    <s v="03 - terriere"/>
  </r>
  <r>
    <x v="2"/>
    <s v="042000"/>
    <s v="512"/>
    <x v="94"/>
    <x v="15"/>
    <n v="45"/>
    <n v="23"/>
    <n v="22"/>
    <n v="1"/>
    <n v="1"/>
    <n v="0"/>
    <n v="0"/>
    <n v="0"/>
    <n v="0"/>
    <n v="0"/>
    <n v="0"/>
    <n v="0"/>
    <n v="0"/>
    <n v="16"/>
    <n v="0"/>
    <n v="10"/>
    <s v="terriere"/>
    <s v="03 - terriere"/>
  </r>
  <r>
    <x v="2"/>
    <s v="042000"/>
    <s v="512"/>
    <x v="94"/>
    <x v="16"/>
    <n v="37"/>
    <n v="14"/>
    <n v="23"/>
    <n v="2"/>
    <n v="2"/>
    <n v="0"/>
    <n v="0"/>
    <n v="0"/>
    <n v="0"/>
    <n v="0"/>
    <n v="0"/>
    <n v="0"/>
    <n v="0"/>
    <n v="17"/>
    <n v="0"/>
    <n v="7"/>
    <s v="terriere"/>
    <s v="03 - terriere"/>
  </r>
  <r>
    <x v="2"/>
    <s v="042000"/>
    <s v="512"/>
    <x v="94"/>
    <x v="17"/>
    <n v="27"/>
    <n v="13"/>
    <n v="14"/>
    <n v="0"/>
    <n v="0"/>
    <n v="0"/>
    <n v="0"/>
    <n v="0"/>
    <n v="0"/>
    <n v="0"/>
    <n v="0"/>
    <n v="0"/>
    <n v="0"/>
    <n v="10"/>
    <n v="0"/>
    <n v="6"/>
    <s v="terriere"/>
    <s v="03 - terriere"/>
  </r>
  <r>
    <x v="2"/>
    <s v="042000"/>
    <s v="512"/>
    <x v="94"/>
    <x v="34"/>
    <n v="19"/>
    <n v="12"/>
    <n v="7"/>
    <n v="0"/>
    <n v="0"/>
    <n v="0"/>
    <n v="0"/>
    <n v="0"/>
    <n v="0"/>
    <n v="0"/>
    <n v="0"/>
    <n v="0"/>
    <n v="0"/>
    <n v="4"/>
    <n v="0"/>
    <n v="0"/>
    <s v="terriere"/>
    <s v="03 - terriere"/>
  </r>
  <r>
    <x v="2"/>
    <s v="042000"/>
    <s v="512"/>
    <x v="94"/>
    <x v="35"/>
    <n v="27"/>
    <n v="11"/>
    <n v="16"/>
    <n v="0"/>
    <n v="0"/>
    <n v="0"/>
    <n v="0"/>
    <n v="0"/>
    <n v="0"/>
    <n v="0"/>
    <n v="0"/>
    <n v="0"/>
    <n v="0"/>
    <n v="5"/>
    <n v="0"/>
    <n v="1"/>
    <s v="terriere"/>
    <s v="03 - terriere"/>
  </r>
  <r>
    <x v="2"/>
    <s v="042000"/>
    <s v="512"/>
    <x v="94"/>
    <x v="36"/>
    <n v="20"/>
    <n v="9"/>
    <n v="11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12"/>
    <x v="94"/>
    <x v="37"/>
    <n v="22"/>
    <n v="10"/>
    <n v="12"/>
    <n v="0"/>
    <n v="0"/>
    <n v="0"/>
    <n v="0"/>
    <n v="0"/>
    <n v="0"/>
    <n v="0"/>
    <n v="0"/>
    <n v="0"/>
    <n v="0"/>
    <n v="5"/>
    <n v="0"/>
    <n v="0"/>
    <s v="terriere"/>
    <s v="03 - terriere"/>
  </r>
  <r>
    <x v="2"/>
    <s v="042000"/>
    <s v="512"/>
    <x v="94"/>
    <x v="38"/>
    <n v="6"/>
    <n v="3"/>
    <n v="3"/>
    <n v="1"/>
    <n v="1"/>
    <n v="0"/>
    <n v="0"/>
    <n v="0"/>
    <n v="0"/>
    <n v="0"/>
    <n v="0"/>
    <n v="0"/>
    <n v="0"/>
    <n v="3"/>
    <n v="0"/>
    <n v="3"/>
    <s v="terriere"/>
    <s v="03 - terriere"/>
  </r>
  <r>
    <x v="2"/>
    <s v="042000"/>
    <s v="512"/>
    <x v="94"/>
    <x v="18"/>
    <n v="8"/>
    <n v="3"/>
    <n v="5"/>
    <n v="0"/>
    <n v="0"/>
    <n v="0"/>
    <n v="0"/>
    <n v="0"/>
    <n v="0"/>
    <n v="0"/>
    <n v="0"/>
    <n v="0"/>
    <n v="0"/>
    <n v="6"/>
    <n v="0"/>
    <n v="0"/>
    <s v="terriere"/>
    <s v="03 - terriere"/>
  </r>
  <r>
    <x v="2"/>
    <s v="042000"/>
    <s v="512"/>
    <x v="94"/>
    <x v="26"/>
    <n v="11"/>
    <n v="5"/>
    <n v="6"/>
    <n v="0"/>
    <n v="0"/>
    <n v="0"/>
    <n v="0"/>
    <n v="0"/>
    <n v="0"/>
    <n v="0"/>
    <n v="0"/>
    <n v="0"/>
    <n v="0"/>
    <n v="6"/>
    <n v="1"/>
    <n v="1"/>
    <s v="terriere"/>
    <s v="03 - terriere"/>
  </r>
  <r>
    <x v="2"/>
    <s v="042000"/>
    <s v="512"/>
    <x v="94"/>
    <x v="19"/>
    <n v="9"/>
    <n v="5"/>
    <n v="4"/>
    <n v="0"/>
    <n v="0"/>
    <n v="0"/>
    <n v="0"/>
    <n v="0"/>
    <n v="0"/>
    <n v="0"/>
    <n v="0"/>
    <n v="0"/>
    <n v="0"/>
    <n v="4"/>
    <n v="0"/>
    <n v="2"/>
    <s v="terriere"/>
    <s v="03 - terriere"/>
  </r>
  <r>
    <x v="2"/>
    <s v="042000"/>
    <s v="512"/>
    <x v="94"/>
    <x v="27"/>
    <n v="17"/>
    <n v="10"/>
    <n v="7"/>
    <n v="0"/>
    <n v="0"/>
    <n v="0"/>
    <n v="0"/>
    <n v="0"/>
    <n v="0"/>
    <n v="0"/>
    <n v="0"/>
    <n v="0"/>
    <n v="0"/>
    <n v="4"/>
    <n v="0"/>
    <n v="0"/>
    <s v="terriere"/>
    <s v="03 - terriere"/>
  </r>
  <r>
    <x v="2"/>
    <s v="042000"/>
    <s v="512"/>
    <x v="94"/>
    <x v="1"/>
    <n v="35"/>
    <n v="17"/>
    <n v="18"/>
    <n v="0"/>
    <n v="0"/>
    <n v="0"/>
    <n v="0"/>
    <n v="0"/>
    <n v="0"/>
    <n v="0"/>
    <n v="0"/>
    <n v="0"/>
    <n v="0"/>
    <n v="17"/>
    <n v="0"/>
    <n v="8"/>
    <s v="terriere"/>
    <s v="03 - terriere"/>
  </r>
  <r>
    <x v="2"/>
    <s v="042000"/>
    <s v="512"/>
    <x v="94"/>
    <x v="20"/>
    <n v="20"/>
    <n v="13"/>
    <n v="7"/>
    <n v="0"/>
    <n v="0"/>
    <n v="0"/>
    <n v="0"/>
    <n v="0"/>
    <n v="0"/>
    <n v="0"/>
    <n v="0"/>
    <n v="0"/>
    <n v="0"/>
    <n v="10"/>
    <n v="0"/>
    <n v="2"/>
    <s v="terriere"/>
    <s v="03 - terriere"/>
  </r>
  <r>
    <x v="2"/>
    <s v="042000"/>
    <s v="512"/>
    <x v="94"/>
    <x v="21"/>
    <n v="22"/>
    <n v="13"/>
    <n v="9"/>
    <n v="1"/>
    <n v="1"/>
    <n v="0"/>
    <n v="0"/>
    <n v="0"/>
    <n v="0"/>
    <n v="0"/>
    <n v="0"/>
    <n v="0"/>
    <n v="0"/>
    <n v="11"/>
    <n v="1"/>
    <n v="7"/>
    <s v="terriere"/>
    <s v="03 - terriere"/>
  </r>
  <r>
    <x v="2"/>
    <s v="042000"/>
    <s v="512"/>
    <x v="94"/>
    <x v="28"/>
    <n v="33"/>
    <n v="16"/>
    <n v="17"/>
    <n v="1"/>
    <n v="1"/>
    <n v="0"/>
    <n v="0"/>
    <n v="0"/>
    <n v="0"/>
    <n v="0"/>
    <n v="0"/>
    <n v="0"/>
    <n v="0"/>
    <n v="14"/>
    <n v="0"/>
    <n v="4"/>
    <s v="terriere"/>
    <s v="03 - terriere"/>
  </r>
  <r>
    <x v="2"/>
    <s v="042000"/>
    <s v="512"/>
    <x v="94"/>
    <x v="22"/>
    <n v="19"/>
    <n v="10"/>
    <n v="9"/>
    <n v="1"/>
    <n v="1"/>
    <n v="0"/>
    <n v="0"/>
    <n v="0"/>
    <n v="0"/>
    <n v="0"/>
    <n v="0"/>
    <n v="0"/>
    <n v="0"/>
    <n v="10"/>
    <n v="0"/>
    <n v="4"/>
    <s v="terriere"/>
    <s v="03 - terriere"/>
  </r>
  <r>
    <x v="2"/>
    <s v="042000"/>
    <s v="512"/>
    <x v="94"/>
    <x v="29"/>
    <n v="16"/>
    <n v="11"/>
    <n v="5"/>
    <n v="1"/>
    <n v="1"/>
    <n v="0"/>
    <n v="0"/>
    <n v="0"/>
    <n v="0"/>
    <n v="0"/>
    <n v="0"/>
    <n v="0"/>
    <n v="0"/>
    <n v="8"/>
    <n v="0"/>
    <n v="3"/>
    <s v="terriere"/>
    <s v="03 - terriere"/>
  </r>
  <r>
    <x v="2"/>
    <s v="042000"/>
    <s v="512"/>
    <x v="94"/>
    <x v="30"/>
    <n v="63"/>
    <n v="34"/>
    <n v="29"/>
    <n v="5"/>
    <n v="4"/>
    <n v="0"/>
    <n v="1"/>
    <n v="0"/>
    <n v="0"/>
    <n v="0"/>
    <n v="0"/>
    <n v="0"/>
    <n v="0"/>
    <n v="26"/>
    <n v="0"/>
    <n v="10"/>
    <s v="terriere"/>
    <s v="03 - terriere"/>
  </r>
  <r>
    <x v="2"/>
    <s v="042000"/>
    <s v="512"/>
    <x v="94"/>
    <x v="2"/>
    <n v="32"/>
    <n v="12"/>
    <n v="20"/>
    <n v="1"/>
    <n v="1"/>
    <n v="0"/>
    <n v="0"/>
    <n v="0"/>
    <n v="0"/>
    <n v="0"/>
    <n v="0"/>
    <n v="0"/>
    <n v="0"/>
    <n v="18"/>
    <n v="0"/>
    <n v="11"/>
    <s v="terriere"/>
    <s v="03 - terriere"/>
  </r>
  <r>
    <x v="2"/>
    <s v="042000"/>
    <s v="512"/>
    <x v="94"/>
    <x v="31"/>
    <n v="38"/>
    <n v="21"/>
    <n v="17"/>
    <n v="2"/>
    <n v="2"/>
    <n v="0"/>
    <n v="0"/>
    <n v="0"/>
    <n v="0"/>
    <n v="0"/>
    <n v="0"/>
    <n v="0"/>
    <n v="0"/>
    <n v="8"/>
    <n v="0"/>
    <n v="10"/>
    <s v="terriere"/>
    <s v="03 - terriere"/>
  </r>
  <r>
    <x v="2"/>
    <s v="042000"/>
    <s v="512"/>
    <x v="94"/>
    <x v="3"/>
    <n v="82"/>
    <n v="45"/>
    <n v="37"/>
    <n v="8"/>
    <n v="7"/>
    <n v="0"/>
    <n v="0"/>
    <n v="1"/>
    <n v="0"/>
    <n v="0"/>
    <n v="0"/>
    <n v="0"/>
    <n v="0"/>
    <n v="39"/>
    <n v="0"/>
    <n v="19"/>
    <s v="terriere"/>
    <s v="03 - terriere"/>
  </r>
  <r>
    <x v="2"/>
    <s v="042000"/>
    <s v="512"/>
    <x v="94"/>
    <x v="4"/>
    <n v="48"/>
    <n v="20"/>
    <n v="28"/>
    <n v="4"/>
    <n v="3"/>
    <n v="0"/>
    <n v="1"/>
    <n v="0"/>
    <n v="0"/>
    <n v="0"/>
    <n v="0"/>
    <n v="0"/>
    <n v="0"/>
    <n v="15"/>
    <n v="0"/>
    <n v="9"/>
    <s v="terriere"/>
    <s v="03 - terriere"/>
  </r>
  <r>
    <x v="2"/>
    <s v="042000"/>
    <s v="512"/>
    <x v="94"/>
    <x v="23"/>
    <n v="86"/>
    <n v="40"/>
    <n v="46"/>
    <n v="11"/>
    <n v="8"/>
    <n v="1"/>
    <n v="2"/>
    <n v="0"/>
    <n v="0"/>
    <n v="0"/>
    <n v="0"/>
    <n v="0"/>
    <n v="0"/>
    <n v="25"/>
    <n v="0"/>
    <n v="7"/>
    <s v="terriere"/>
    <s v="03 - terriere"/>
  </r>
  <r>
    <x v="2"/>
    <s v="042000"/>
    <s v="512"/>
    <x v="94"/>
    <x v="5"/>
    <n v="76"/>
    <n v="39"/>
    <n v="37"/>
    <n v="1"/>
    <n v="1"/>
    <n v="0"/>
    <n v="0"/>
    <n v="0"/>
    <n v="0"/>
    <n v="0"/>
    <n v="0"/>
    <n v="0"/>
    <n v="0"/>
    <n v="22"/>
    <n v="0"/>
    <n v="14"/>
    <s v="terriere"/>
    <s v="03 - terriere"/>
  </r>
  <r>
    <x v="2"/>
    <s v="042000"/>
    <s v="512"/>
    <x v="94"/>
    <x v="6"/>
    <n v="62"/>
    <n v="38"/>
    <n v="24"/>
    <n v="1"/>
    <n v="1"/>
    <n v="0"/>
    <n v="0"/>
    <n v="0"/>
    <n v="0"/>
    <n v="0"/>
    <n v="0"/>
    <n v="0"/>
    <n v="0"/>
    <n v="15"/>
    <n v="0"/>
    <n v="5"/>
    <s v="terriere"/>
    <s v="03 - terriere"/>
  </r>
  <r>
    <x v="2"/>
    <s v="042000"/>
    <s v="512"/>
    <x v="94"/>
    <x v="7"/>
    <n v="78"/>
    <n v="42"/>
    <n v="36"/>
    <n v="4"/>
    <n v="3"/>
    <n v="0"/>
    <n v="1"/>
    <n v="0"/>
    <n v="0"/>
    <n v="0"/>
    <n v="0"/>
    <n v="0"/>
    <n v="0"/>
    <n v="20"/>
    <n v="0"/>
    <n v="10"/>
    <s v="terriere"/>
    <s v="03 - terriere"/>
  </r>
  <r>
    <x v="2"/>
    <s v="042000"/>
    <s v="512"/>
    <x v="94"/>
    <x v="8"/>
    <n v="62"/>
    <n v="33"/>
    <n v="29"/>
    <n v="0"/>
    <n v="0"/>
    <n v="0"/>
    <n v="0"/>
    <n v="0"/>
    <n v="0"/>
    <n v="0"/>
    <n v="0"/>
    <n v="0"/>
    <n v="0"/>
    <n v="12"/>
    <n v="0"/>
    <n v="6"/>
    <s v="terriere"/>
    <s v="03 - terriere"/>
  </r>
  <r>
    <x v="2"/>
    <s v="042000"/>
    <s v="512"/>
    <x v="94"/>
    <x v="24"/>
    <n v="29"/>
    <n v="17"/>
    <n v="12"/>
    <n v="0"/>
    <n v="0"/>
    <n v="0"/>
    <n v="0"/>
    <n v="0"/>
    <n v="0"/>
    <n v="0"/>
    <n v="0"/>
    <n v="0"/>
    <n v="0"/>
    <n v="5"/>
    <n v="0"/>
    <n v="3"/>
    <s v="terriere"/>
    <s v="03 - terriere"/>
  </r>
  <r>
    <x v="2"/>
    <s v="042000"/>
    <s v="512"/>
    <x v="94"/>
    <x v="9"/>
    <n v="77"/>
    <n v="38"/>
    <n v="39"/>
    <n v="0"/>
    <n v="0"/>
    <n v="0"/>
    <n v="0"/>
    <n v="0"/>
    <n v="0"/>
    <n v="0"/>
    <n v="0"/>
    <n v="0"/>
    <n v="0"/>
    <n v="19"/>
    <n v="0"/>
    <n v="4"/>
    <s v="terriere"/>
    <s v="03 - terriere"/>
  </r>
  <r>
    <x v="2"/>
    <s v="042000"/>
    <s v="512"/>
    <x v="94"/>
    <x v="10"/>
    <n v="42"/>
    <n v="17"/>
    <n v="25"/>
    <n v="0"/>
    <n v="0"/>
    <n v="0"/>
    <n v="0"/>
    <n v="0"/>
    <n v="0"/>
    <n v="0"/>
    <n v="0"/>
    <n v="0"/>
    <n v="0"/>
    <n v="12"/>
    <n v="0"/>
    <n v="1"/>
    <s v="terriere"/>
    <s v="03 - terriere"/>
  </r>
  <r>
    <x v="2"/>
    <s v="042000"/>
    <s v="512"/>
    <x v="94"/>
    <x v="25"/>
    <n v="45"/>
    <n v="28"/>
    <n v="17"/>
    <n v="0"/>
    <n v="0"/>
    <n v="0"/>
    <n v="0"/>
    <n v="0"/>
    <n v="0"/>
    <n v="0"/>
    <n v="0"/>
    <n v="0"/>
    <n v="0"/>
    <n v="9"/>
    <n v="0"/>
    <n v="0"/>
    <s v="terriere"/>
    <s v="03 - terriere"/>
  </r>
  <r>
    <x v="2"/>
    <s v="042000"/>
    <s v="512"/>
    <x v="94"/>
    <x v="32"/>
    <n v="45"/>
    <n v="25"/>
    <n v="20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131"/>
    <x v="95"/>
    <x v="8"/>
    <n v="2"/>
    <n v="2"/>
    <n v="0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131"/>
    <x v="95"/>
    <x v="10"/>
    <n v="12"/>
    <n v="8"/>
    <n v="4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131"/>
    <x v="95"/>
    <x v="25"/>
    <n v="15"/>
    <n v="10"/>
    <n v="5"/>
    <n v="0"/>
    <n v="0"/>
    <n v="0"/>
    <n v="0"/>
    <n v="0"/>
    <n v="0"/>
    <n v="0"/>
    <n v="0"/>
    <n v="0"/>
    <n v="0"/>
    <n v="4"/>
    <n v="0"/>
    <n v="0"/>
    <s v="terriere"/>
    <s v="03 - terriere"/>
  </r>
  <r>
    <x v="2"/>
    <s v="042000"/>
    <s v="131"/>
    <x v="95"/>
    <x v="32"/>
    <n v="26"/>
    <n v="14"/>
    <n v="12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15"/>
    <x v="96"/>
    <x v="14"/>
    <n v="11"/>
    <n v="5"/>
    <n v="6"/>
    <n v="2"/>
    <n v="2"/>
    <n v="0"/>
    <n v="0"/>
    <n v="0"/>
    <n v="0"/>
    <n v="0"/>
    <n v="0"/>
    <n v="0"/>
    <n v="0"/>
    <n v="6"/>
    <n v="0"/>
    <n v="1"/>
    <s v="terriere"/>
    <s v="03 - terriere"/>
  </r>
  <r>
    <x v="2"/>
    <s v="042000"/>
    <s v="515"/>
    <x v="96"/>
    <x v="0"/>
    <n v="1"/>
    <n v="1"/>
    <n v="0"/>
    <n v="1"/>
    <n v="1"/>
    <n v="0"/>
    <n v="0"/>
    <n v="0"/>
    <n v="0"/>
    <n v="0"/>
    <n v="0"/>
    <n v="0"/>
    <n v="0"/>
    <n v="1"/>
    <n v="0"/>
    <n v="0"/>
    <s v="terriere"/>
    <s v="03 - terriere"/>
  </r>
  <r>
    <x v="2"/>
    <s v="042000"/>
    <s v="515"/>
    <x v="96"/>
    <x v="15"/>
    <n v="7"/>
    <n v="3"/>
    <n v="4"/>
    <n v="5"/>
    <n v="5"/>
    <n v="0"/>
    <n v="0"/>
    <n v="0"/>
    <n v="0"/>
    <n v="0"/>
    <n v="0"/>
    <n v="0"/>
    <n v="0"/>
    <n v="4"/>
    <n v="0"/>
    <n v="3"/>
    <s v="terriere"/>
    <s v="03 - terriere"/>
  </r>
  <r>
    <x v="2"/>
    <s v="042000"/>
    <s v="515"/>
    <x v="96"/>
    <x v="16"/>
    <n v="5"/>
    <n v="2"/>
    <n v="3"/>
    <n v="1"/>
    <n v="1"/>
    <n v="0"/>
    <n v="0"/>
    <n v="0"/>
    <n v="0"/>
    <n v="0"/>
    <n v="0"/>
    <n v="0"/>
    <n v="0"/>
    <n v="2"/>
    <n v="0"/>
    <n v="1"/>
    <s v="terriere"/>
    <s v="03 - terriere"/>
  </r>
  <r>
    <x v="2"/>
    <s v="042000"/>
    <s v="515"/>
    <x v="96"/>
    <x v="17"/>
    <n v="13"/>
    <n v="7"/>
    <n v="6"/>
    <n v="4"/>
    <n v="4"/>
    <n v="0"/>
    <n v="0"/>
    <n v="0"/>
    <n v="0"/>
    <n v="0"/>
    <n v="0"/>
    <n v="0"/>
    <n v="0"/>
    <n v="6"/>
    <n v="0"/>
    <n v="3"/>
    <s v="terriere"/>
    <s v="03 - terriere"/>
  </r>
  <r>
    <x v="2"/>
    <s v="042000"/>
    <s v="515"/>
    <x v="96"/>
    <x v="34"/>
    <n v="10"/>
    <n v="3"/>
    <n v="7"/>
    <n v="0"/>
    <n v="0"/>
    <n v="0"/>
    <n v="0"/>
    <n v="0"/>
    <n v="0"/>
    <n v="0"/>
    <n v="0"/>
    <n v="0"/>
    <n v="0"/>
    <n v="8"/>
    <n v="0"/>
    <n v="2"/>
    <s v="terriere"/>
    <s v="03 - terriere"/>
  </r>
  <r>
    <x v="2"/>
    <s v="042000"/>
    <s v="515"/>
    <x v="96"/>
    <x v="35"/>
    <n v="28"/>
    <n v="11"/>
    <n v="17"/>
    <n v="1"/>
    <n v="1"/>
    <n v="0"/>
    <n v="0"/>
    <n v="0"/>
    <n v="0"/>
    <n v="0"/>
    <n v="0"/>
    <n v="0"/>
    <n v="0"/>
    <n v="14"/>
    <n v="0"/>
    <n v="4"/>
    <s v="terriere"/>
    <s v="03 - terriere"/>
  </r>
  <r>
    <x v="2"/>
    <s v="042000"/>
    <s v="515"/>
    <x v="96"/>
    <x v="36"/>
    <n v="14"/>
    <n v="3"/>
    <n v="11"/>
    <n v="0"/>
    <n v="0"/>
    <n v="0"/>
    <n v="0"/>
    <n v="0"/>
    <n v="0"/>
    <n v="0"/>
    <n v="0"/>
    <n v="0"/>
    <n v="0"/>
    <n v="5"/>
    <n v="0"/>
    <n v="3"/>
    <s v="terriere"/>
    <s v="03 - terriere"/>
  </r>
  <r>
    <x v="2"/>
    <s v="042000"/>
    <s v="515"/>
    <x v="96"/>
    <x v="37"/>
    <n v="25"/>
    <n v="13"/>
    <n v="12"/>
    <n v="0"/>
    <n v="0"/>
    <n v="0"/>
    <n v="0"/>
    <n v="0"/>
    <n v="0"/>
    <n v="0"/>
    <n v="0"/>
    <n v="0"/>
    <n v="0"/>
    <n v="10"/>
    <n v="0"/>
    <n v="7"/>
    <s v="terriere"/>
    <s v="03 - terriere"/>
  </r>
  <r>
    <x v="2"/>
    <s v="042000"/>
    <s v="515"/>
    <x v="96"/>
    <x v="38"/>
    <n v="41"/>
    <n v="20"/>
    <n v="21"/>
    <n v="1"/>
    <n v="1"/>
    <n v="0"/>
    <n v="0"/>
    <n v="0"/>
    <n v="0"/>
    <n v="0"/>
    <n v="0"/>
    <n v="0"/>
    <n v="0"/>
    <n v="15"/>
    <n v="0"/>
    <n v="8"/>
    <s v="terriere"/>
    <s v="03 - terriere"/>
  </r>
  <r>
    <x v="2"/>
    <s v="042000"/>
    <s v="515"/>
    <x v="96"/>
    <x v="18"/>
    <n v="16"/>
    <n v="7"/>
    <n v="9"/>
    <n v="0"/>
    <n v="0"/>
    <n v="0"/>
    <n v="0"/>
    <n v="0"/>
    <n v="0"/>
    <n v="0"/>
    <n v="0"/>
    <n v="0"/>
    <n v="0"/>
    <n v="4"/>
    <n v="0"/>
    <n v="3"/>
    <s v="terriere"/>
    <s v="03 - terriere"/>
  </r>
  <r>
    <x v="2"/>
    <s v="042000"/>
    <s v="515"/>
    <x v="96"/>
    <x v="26"/>
    <n v="28"/>
    <n v="17"/>
    <n v="11"/>
    <n v="0"/>
    <n v="0"/>
    <n v="0"/>
    <n v="0"/>
    <n v="0"/>
    <n v="0"/>
    <n v="0"/>
    <n v="0"/>
    <n v="0"/>
    <n v="0"/>
    <n v="7"/>
    <n v="0"/>
    <n v="6"/>
    <s v="terriere"/>
    <s v="03 - terriere"/>
  </r>
  <r>
    <x v="2"/>
    <s v="042000"/>
    <s v="515"/>
    <x v="96"/>
    <x v="19"/>
    <n v="26"/>
    <n v="14"/>
    <n v="12"/>
    <n v="0"/>
    <n v="0"/>
    <n v="0"/>
    <n v="0"/>
    <n v="0"/>
    <n v="0"/>
    <n v="0"/>
    <n v="0"/>
    <n v="0"/>
    <n v="0"/>
    <n v="9"/>
    <n v="0"/>
    <n v="8"/>
    <s v="terriere"/>
    <s v="03 - terriere"/>
  </r>
  <r>
    <x v="2"/>
    <s v="042000"/>
    <s v="515"/>
    <x v="96"/>
    <x v="27"/>
    <n v="18"/>
    <n v="10"/>
    <n v="8"/>
    <n v="0"/>
    <n v="0"/>
    <n v="0"/>
    <n v="0"/>
    <n v="0"/>
    <n v="0"/>
    <n v="0"/>
    <n v="0"/>
    <n v="0"/>
    <n v="0"/>
    <n v="3"/>
    <n v="0"/>
    <n v="3"/>
    <s v="terriere"/>
    <s v="03 - terriere"/>
  </r>
  <r>
    <x v="2"/>
    <s v="042000"/>
    <s v="515"/>
    <x v="96"/>
    <x v="1"/>
    <n v="50"/>
    <n v="22"/>
    <n v="28"/>
    <n v="0"/>
    <n v="0"/>
    <n v="0"/>
    <n v="0"/>
    <n v="0"/>
    <n v="0"/>
    <n v="0"/>
    <n v="0"/>
    <n v="0"/>
    <n v="0"/>
    <n v="14"/>
    <n v="0"/>
    <n v="6"/>
    <s v="terriere"/>
    <s v="03 - terriere"/>
  </r>
  <r>
    <x v="2"/>
    <s v="042000"/>
    <s v="515"/>
    <x v="96"/>
    <x v="20"/>
    <n v="45"/>
    <n v="20"/>
    <n v="25"/>
    <n v="0"/>
    <n v="0"/>
    <n v="0"/>
    <n v="0"/>
    <n v="0"/>
    <n v="0"/>
    <n v="0"/>
    <n v="0"/>
    <n v="0"/>
    <n v="0"/>
    <n v="21"/>
    <n v="0"/>
    <n v="12"/>
    <s v="terriere"/>
    <s v="03 - terriere"/>
  </r>
  <r>
    <x v="2"/>
    <s v="042000"/>
    <s v="515"/>
    <x v="96"/>
    <x v="21"/>
    <n v="54"/>
    <n v="28"/>
    <n v="26"/>
    <n v="0"/>
    <n v="0"/>
    <n v="0"/>
    <n v="0"/>
    <n v="0"/>
    <n v="0"/>
    <n v="0"/>
    <n v="0"/>
    <n v="0"/>
    <n v="0"/>
    <n v="13"/>
    <n v="0"/>
    <n v="5"/>
    <s v="terriere"/>
    <s v="03 - terriere"/>
  </r>
  <r>
    <x v="2"/>
    <s v="042000"/>
    <s v="515"/>
    <x v="96"/>
    <x v="28"/>
    <n v="38"/>
    <n v="21"/>
    <n v="17"/>
    <n v="0"/>
    <n v="0"/>
    <n v="0"/>
    <n v="0"/>
    <n v="0"/>
    <n v="0"/>
    <n v="0"/>
    <n v="0"/>
    <n v="0"/>
    <n v="0"/>
    <n v="11"/>
    <n v="0"/>
    <n v="7"/>
    <s v="terriere"/>
    <s v="03 - terriere"/>
  </r>
  <r>
    <x v="2"/>
    <s v="042000"/>
    <s v="515"/>
    <x v="96"/>
    <x v="22"/>
    <n v="30"/>
    <n v="14"/>
    <n v="16"/>
    <n v="1"/>
    <n v="1"/>
    <n v="0"/>
    <n v="0"/>
    <n v="0"/>
    <n v="0"/>
    <n v="0"/>
    <n v="0"/>
    <n v="0"/>
    <n v="0"/>
    <n v="12"/>
    <n v="0"/>
    <n v="9"/>
    <s v="terriere"/>
    <s v="03 - terriere"/>
  </r>
  <r>
    <x v="2"/>
    <s v="042000"/>
    <s v="515"/>
    <x v="96"/>
    <x v="29"/>
    <n v="53"/>
    <n v="27"/>
    <n v="26"/>
    <n v="0"/>
    <n v="0"/>
    <n v="0"/>
    <n v="0"/>
    <n v="0"/>
    <n v="0"/>
    <n v="0"/>
    <n v="0"/>
    <n v="0"/>
    <n v="0"/>
    <n v="15"/>
    <n v="0"/>
    <n v="12"/>
    <s v="terriere"/>
    <s v="03 - terriere"/>
  </r>
  <r>
    <x v="2"/>
    <s v="042000"/>
    <s v="515"/>
    <x v="96"/>
    <x v="30"/>
    <n v="53"/>
    <n v="30"/>
    <n v="23"/>
    <n v="2"/>
    <n v="2"/>
    <n v="0"/>
    <n v="0"/>
    <n v="0"/>
    <n v="0"/>
    <n v="0"/>
    <n v="0"/>
    <n v="0"/>
    <n v="0"/>
    <n v="13"/>
    <n v="0"/>
    <n v="10"/>
    <s v="terriere"/>
    <s v="03 - terriere"/>
  </r>
  <r>
    <x v="2"/>
    <s v="042000"/>
    <s v="515"/>
    <x v="96"/>
    <x v="2"/>
    <n v="54"/>
    <n v="26"/>
    <n v="28"/>
    <n v="0"/>
    <n v="0"/>
    <n v="0"/>
    <n v="0"/>
    <n v="0"/>
    <n v="0"/>
    <n v="0"/>
    <n v="0"/>
    <n v="0"/>
    <n v="0"/>
    <n v="15"/>
    <n v="1"/>
    <n v="15"/>
    <s v="terriere"/>
    <s v="03 - terriere"/>
  </r>
  <r>
    <x v="2"/>
    <s v="042000"/>
    <s v="515"/>
    <x v="96"/>
    <x v="31"/>
    <n v="70"/>
    <n v="38"/>
    <n v="32"/>
    <n v="1"/>
    <n v="1"/>
    <n v="0"/>
    <n v="0"/>
    <n v="0"/>
    <n v="1"/>
    <n v="1"/>
    <n v="0"/>
    <n v="0"/>
    <n v="0"/>
    <n v="20"/>
    <n v="0"/>
    <n v="9"/>
    <s v="terriere"/>
    <s v="03 - terriere"/>
  </r>
  <r>
    <x v="2"/>
    <s v="042000"/>
    <s v="515"/>
    <x v="96"/>
    <x v="3"/>
    <n v="100"/>
    <n v="50"/>
    <n v="50"/>
    <n v="1"/>
    <n v="1"/>
    <n v="0"/>
    <n v="0"/>
    <n v="0"/>
    <n v="0"/>
    <n v="0"/>
    <n v="0"/>
    <n v="0"/>
    <n v="0"/>
    <n v="18"/>
    <n v="0"/>
    <n v="10"/>
    <s v="terriere"/>
    <s v="03 - terriere"/>
  </r>
  <r>
    <x v="2"/>
    <s v="042000"/>
    <s v="515"/>
    <x v="96"/>
    <x v="4"/>
    <n v="75"/>
    <n v="38"/>
    <n v="37"/>
    <n v="2"/>
    <n v="2"/>
    <n v="0"/>
    <n v="0"/>
    <n v="0"/>
    <n v="0"/>
    <n v="0"/>
    <n v="0"/>
    <n v="0"/>
    <n v="0"/>
    <n v="21"/>
    <n v="0"/>
    <n v="8"/>
    <s v="terriere"/>
    <s v="03 - terriere"/>
  </r>
  <r>
    <x v="2"/>
    <s v="042000"/>
    <s v="515"/>
    <x v="96"/>
    <x v="23"/>
    <n v="63"/>
    <n v="27"/>
    <n v="36"/>
    <n v="0"/>
    <n v="0"/>
    <n v="0"/>
    <n v="0"/>
    <n v="0"/>
    <n v="0"/>
    <n v="0"/>
    <n v="0"/>
    <n v="0"/>
    <n v="0"/>
    <n v="11"/>
    <n v="0"/>
    <n v="6"/>
    <s v="terriere"/>
    <s v="03 - terriere"/>
  </r>
  <r>
    <x v="2"/>
    <s v="042000"/>
    <s v="515"/>
    <x v="96"/>
    <x v="5"/>
    <n v="77"/>
    <n v="40"/>
    <n v="37"/>
    <n v="0"/>
    <n v="0"/>
    <n v="0"/>
    <n v="0"/>
    <n v="0"/>
    <n v="0"/>
    <n v="0"/>
    <n v="0"/>
    <n v="0"/>
    <n v="0"/>
    <n v="17"/>
    <n v="0"/>
    <n v="6"/>
    <s v="terriere"/>
    <s v="03 - terriere"/>
  </r>
  <r>
    <x v="2"/>
    <s v="042000"/>
    <s v="515"/>
    <x v="96"/>
    <x v="6"/>
    <n v="34"/>
    <n v="17"/>
    <n v="17"/>
    <n v="0"/>
    <n v="0"/>
    <n v="0"/>
    <n v="0"/>
    <n v="0"/>
    <n v="0"/>
    <n v="0"/>
    <n v="0"/>
    <n v="0"/>
    <n v="0"/>
    <n v="10"/>
    <n v="0"/>
    <n v="5"/>
    <s v="terriere"/>
    <s v="03 - terriere"/>
  </r>
  <r>
    <x v="2"/>
    <s v="042000"/>
    <s v="515"/>
    <x v="96"/>
    <x v="7"/>
    <n v="39"/>
    <n v="22"/>
    <n v="17"/>
    <n v="2"/>
    <n v="1"/>
    <n v="0"/>
    <n v="0"/>
    <n v="1"/>
    <n v="1"/>
    <n v="1"/>
    <n v="0"/>
    <n v="0"/>
    <n v="0"/>
    <n v="4"/>
    <n v="0"/>
    <n v="4"/>
    <s v="terriere"/>
    <s v="03 - terriere"/>
  </r>
  <r>
    <x v="2"/>
    <s v="042000"/>
    <s v="515"/>
    <x v="96"/>
    <x v="8"/>
    <n v="46"/>
    <n v="30"/>
    <n v="16"/>
    <n v="0"/>
    <n v="0"/>
    <n v="0"/>
    <n v="0"/>
    <n v="0"/>
    <n v="0"/>
    <n v="0"/>
    <n v="0"/>
    <n v="0"/>
    <n v="0"/>
    <n v="12"/>
    <n v="0"/>
    <n v="7"/>
    <s v="terriere"/>
    <s v="03 - terriere"/>
  </r>
  <r>
    <x v="2"/>
    <s v="042000"/>
    <s v="515"/>
    <x v="96"/>
    <x v="24"/>
    <n v="13"/>
    <n v="4"/>
    <n v="9"/>
    <n v="1"/>
    <n v="1"/>
    <n v="0"/>
    <n v="0"/>
    <n v="0"/>
    <n v="0"/>
    <n v="0"/>
    <n v="0"/>
    <n v="0"/>
    <n v="0"/>
    <n v="2"/>
    <n v="0"/>
    <n v="1"/>
    <s v="terriere"/>
    <s v="03 - terriere"/>
  </r>
  <r>
    <x v="2"/>
    <s v="042000"/>
    <s v="515"/>
    <x v="96"/>
    <x v="9"/>
    <n v="44"/>
    <n v="22"/>
    <n v="22"/>
    <n v="1"/>
    <n v="1"/>
    <n v="0"/>
    <n v="0"/>
    <n v="0"/>
    <n v="2"/>
    <n v="2"/>
    <n v="0"/>
    <n v="0"/>
    <n v="0"/>
    <n v="11"/>
    <n v="0"/>
    <n v="6"/>
    <s v="terriere"/>
    <s v="03 - terriere"/>
  </r>
  <r>
    <x v="2"/>
    <s v="042000"/>
    <s v="515"/>
    <x v="96"/>
    <x v="10"/>
    <n v="38"/>
    <n v="18"/>
    <n v="20"/>
    <n v="0"/>
    <n v="0"/>
    <n v="0"/>
    <n v="0"/>
    <n v="0"/>
    <n v="0"/>
    <n v="0"/>
    <n v="0"/>
    <n v="0"/>
    <n v="0"/>
    <n v="7"/>
    <n v="0"/>
    <n v="5"/>
    <s v="terriere"/>
    <s v="03 - terriere"/>
  </r>
  <r>
    <x v="2"/>
    <s v="042000"/>
    <s v="515"/>
    <x v="96"/>
    <x v="25"/>
    <n v="22"/>
    <n v="10"/>
    <n v="12"/>
    <n v="0"/>
    <n v="0"/>
    <n v="0"/>
    <n v="0"/>
    <n v="0"/>
    <n v="0"/>
    <n v="0"/>
    <n v="0"/>
    <n v="0"/>
    <n v="0"/>
    <n v="4"/>
    <n v="0"/>
    <n v="0"/>
    <s v="terriere"/>
    <s v="03 - terriere"/>
  </r>
  <r>
    <x v="2"/>
    <s v="042000"/>
    <s v="515"/>
    <x v="96"/>
    <x v="32"/>
    <n v="35"/>
    <n v="13"/>
    <n v="22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18"/>
    <x v="97"/>
    <x v="11"/>
    <n v="17"/>
    <n v="7"/>
    <n v="10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18"/>
    <x v="97"/>
    <x v="12"/>
    <n v="48"/>
    <n v="20"/>
    <n v="28"/>
    <n v="1"/>
    <n v="1"/>
    <n v="0"/>
    <n v="0"/>
    <n v="0"/>
    <n v="0"/>
    <n v="0"/>
    <n v="0"/>
    <n v="0"/>
    <n v="0"/>
    <n v="20"/>
    <n v="0"/>
    <n v="15"/>
    <s v="terriere"/>
    <s v="03 - terriere"/>
  </r>
  <r>
    <x v="2"/>
    <s v="042000"/>
    <s v="518"/>
    <x v="97"/>
    <x v="13"/>
    <n v="16"/>
    <n v="7"/>
    <n v="9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18"/>
    <x v="97"/>
    <x v="14"/>
    <n v="38"/>
    <n v="17"/>
    <n v="21"/>
    <n v="1"/>
    <n v="1"/>
    <n v="0"/>
    <n v="0"/>
    <n v="0"/>
    <n v="0"/>
    <n v="0"/>
    <n v="0"/>
    <n v="0"/>
    <n v="0"/>
    <n v="13"/>
    <n v="0"/>
    <n v="7"/>
    <s v="terriere"/>
    <s v="03 - terriere"/>
  </r>
  <r>
    <x v="2"/>
    <s v="042000"/>
    <s v="518"/>
    <x v="97"/>
    <x v="0"/>
    <n v="42"/>
    <n v="17"/>
    <n v="25"/>
    <n v="1"/>
    <n v="0"/>
    <n v="1"/>
    <n v="0"/>
    <n v="0"/>
    <n v="0"/>
    <n v="0"/>
    <n v="0"/>
    <n v="0"/>
    <n v="0"/>
    <n v="12"/>
    <n v="0"/>
    <n v="4"/>
    <s v="terriere"/>
    <s v="03 - terriere"/>
  </r>
  <r>
    <x v="2"/>
    <s v="042000"/>
    <s v="518"/>
    <x v="97"/>
    <x v="15"/>
    <n v="56"/>
    <n v="26"/>
    <n v="30"/>
    <n v="1"/>
    <n v="1"/>
    <n v="0"/>
    <n v="0"/>
    <n v="0"/>
    <n v="0"/>
    <n v="0"/>
    <n v="0"/>
    <n v="0"/>
    <n v="0"/>
    <n v="33"/>
    <n v="0"/>
    <n v="11"/>
    <s v="terriere"/>
    <s v="03 - terriere"/>
  </r>
  <r>
    <x v="2"/>
    <s v="042000"/>
    <s v="518"/>
    <x v="97"/>
    <x v="16"/>
    <n v="35"/>
    <n v="12"/>
    <n v="23"/>
    <n v="0"/>
    <n v="0"/>
    <n v="0"/>
    <n v="0"/>
    <n v="0"/>
    <n v="0"/>
    <n v="0"/>
    <n v="0"/>
    <n v="0"/>
    <n v="0"/>
    <n v="19"/>
    <n v="0"/>
    <n v="10"/>
    <s v="terriere"/>
    <s v="03 - terriere"/>
  </r>
  <r>
    <x v="2"/>
    <s v="042000"/>
    <s v="518"/>
    <x v="97"/>
    <x v="17"/>
    <n v="40"/>
    <n v="20"/>
    <n v="20"/>
    <n v="0"/>
    <n v="0"/>
    <n v="0"/>
    <n v="0"/>
    <n v="0"/>
    <n v="0"/>
    <n v="0"/>
    <n v="0"/>
    <n v="0"/>
    <n v="0"/>
    <n v="17"/>
    <n v="1"/>
    <n v="9"/>
    <s v="terriere"/>
    <s v="03 - terriere"/>
  </r>
  <r>
    <x v="2"/>
    <s v="042000"/>
    <s v="518"/>
    <x v="97"/>
    <x v="34"/>
    <n v="53"/>
    <n v="27"/>
    <n v="26"/>
    <n v="0"/>
    <n v="0"/>
    <n v="0"/>
    <n v="0"/>
    <n v="0"/>
    <n v="0"/>
    <n v="0"/>
    <n v="0"/>
    <n v="0"/>
    <n v="0"/>
    <n v="25"/>
    <n v="0"/>
    <n v="14"/>
    <s v="terriere"/>
    <s v="03 - terriere"/>
  </r>
  <r>
    <x v="2"/>
    <s v="042000"/>
    <s v="518"/>
    <x v="97"/>
    <x v="35"/>
    <n v="76"/>
    <n v="41"/>
    <n v="35"/>
    <n v="1"/>
    <n v="0"/>
    <n v="1"/>
    <n v="0"/>
    <n v="0"/>
    <n v="0"/>
    <n v="0"/>
    <n v="0"/>
    <n v="0"/>
    <n v="0"/>
    <n v="23"/>
    <n v="0"/>
    <n v="9"/>
    <s v="terriere"/>
    <s v="03 - terriere"/>
  </r>
  <r>
    <x v="2"/>
    <s v="042000"/>
    <s v="518"/>
    <x v="97"/>
    <x v="36"/>
    <n v="71"/>
    <n v="38"/>
    <n v="33"/>
    <n v="2"/>
    <n v="2"/>
    <n v="0"/>
    <n v="0"/>
    <n v="0"/>
    <n v="0"/>
    <n v="0"/>
    <n v="0"/>
    <n v="0"/>
    <n v="0"/>
    <n v="32"/>
    <n v="2"/>
    <n v="16"/>
    <s v="terriere"/>
    <s v="03 - terriere"/>
  </r>
  <r>
    <x v="2"/>
    <s v="042000"/>
    <s v="518"/>
    <x v="97"/>
    <x v="37"/>
    <n v="78"/>
    <n v="37"/>
    <n v="41"/>
    <n v="5"/>
    <n v="5"/>
    <n v="0"/>
    <n v="0"/>
    <n v="0"/>
    <n v="0"/>
    <n v="0"/>
    <n v="0"/>
    <n v="0"/>
    <n v="0"/>
    <n v="33"/>
    <n v="1"/>
    <n v="15"/>
    <s v="terriere"/>
    <s v="03 - terriere"/>
  </r>
  <r>
    <x v="2"/>
    <s v="042000"/>
    <s v="518"/>
    <x v="97"/>
    <x v="38"/>
    <n v="68"/>
    <n v="32"/>
    <n v="36"/>
    <n v="1"/>
    <n v="0"/>
    <n v="0"/>
    <n v="1"/>
    <n v="0"/>
    <n v="0"/>
    <n v="0"/>
    <n v="0"/>
    <n v="0"/>
    <n v="0"/>
    <n v="28"/>
    <n v="0"/>
    <n v="12"/>
    <s v="terriere"/>
    <s v="03 - terriere"/>
  </r>
  <r>
    <x v="2"/>
    <s v="042000"/>
    <s v="518"/>
    <x v="97"/>
    <x v="18"/>
    <n v="85"/>
    <n v="53"/>
    <n v="32"/>
    <n v="9"/>
    <n v="8"/>
    <n v="0"/>
    <n v="0"/>
    <n v="1"/>
    <n v="0"/>
    <n v="0"/>
    <n v="0"/>
    <n v="0"/>
    <n v="0"/>
    <n v="32"/>
    <n v="4"/>
    <n v="19"/>
    <s v="terriere"/>
    <s v="03 - terriere"/>
  </r>
  <r>
    <x v="2"/>
    <s v="042000"/>
    <s v="518"/>
    <x v="97"/>
    <x v="26"/>
    <n v="80"/>
    <n v="37"/>
    <n v="43"/>
    <n v="6"/>
    <n v="5"/>
    <n v="0"/>
    <n v="1"/>
    <n v="0"/>
    <n v="0"/>
    <n v="0"/>
    <n v="0"/>
    <n v="0"/>
    <n v="0"/>
    <n v="29"/>
    <n v="5"/>
    <n v="19"/>
    <s v="terriere"/>
    <s v="03 - terriere"/>
  </r>
  <r>
    <x v="2"/>
    <s v="042000"/>
    <s v="518"/>
    <x v="97"/>
    <x v="19"/>
    <n v="67"/>
    <n v="28"/>
    <n v="39"/>
    <n v="4"/>
    <n v="4"/>
    <n v="0"/>
    <n v="0"/>
    <n v="0"/>
    <n v="0"/>
    <n v="0"/>
    <n v="0"/>
    <n v="0"/>
    <n v="0"/>
    <n v="18"/>
    <n v="0"/>
    <n v="11"/>
    <s v="terriere"/>
    <s v="03 - terriere"/>
  </r>
  <r>
    <x v="2"/>
    <s v="042000"/>
    <s v="518"/>
    <x v="97"/>
    <x v="27"/>
    <n v="106"/>
    <n v="49"/>
    <n v="57"/>
    <n v="19"/>
    <n v="16"/>
    <n v="2"/>
    <n v="1"/>
    <n v="0"/>
    <n v="0"/>
    <n v="0"/>
    <n v="0"/>
    <n v="0"/>
    <n v="0"/>
    <n v="39"/>
    <n v="0"/>
    <n v="17"/>
    <s v="terriere"/>
    <s v="03 - terriere"/>
  </r>
  <r>
    <x v="2"/>
    <s v="042000"/>
    <s v="518"/>
    <x v="97"/>
    <x v="1"/>
    <n v="101"/>
    <n v="50"/>
    <n v="51"/>
    <n v="7"/>
    <n v="4"/>
    <n v="2"/>
    <n v="1"/>
    <n v="0"/>
    <n v="0"/>
    <n v="0"/>
    <n v="0"/>
    <n v="0"/>
    <n v="0"/>
    <n v="33"/>
    <n v="3"/>
    <n v="17"/>
    <s v="terriere"/>
    <s v="03 - terriere"/>
  </r>
  <r>
    <x v="2"/>
    <s v="042000"/>
    <s v="518"/>
    <x v="97"/>
    <x v="20"/>
    <n v="145"/>
    <n v="74"/>
    <n v="71"/>
    <n v="21"/>
    <n v="14"/>
    <n v="3"/>
    <n v="2"/>
    <n v="2"/>
    <n v="0"/>
    <n v="0"/>
    <n v="0"/>
    <n v="0"/>
    <n v="0"/>
    <n v="54"/>
    <n v="0"/>
    <n v="34"/>
    <s v="terriere"/>
    <s v="03 - terriere"/>
  </r>
  <r>
    <x v="2"/>
    <s v="042000"/>
    <s v="518"/>
    <x v="97"/>
    <x v="21"/>
    <n v="137"/>
    <n v="65"/>
    <n v="72"/>
    <n v="10"/>
    <n v="4"/>
    <n v="4"/>
    <n v="2"/>
    <n v="0"/>
    <n v="0"/>
    <n v="0"/>
    <n v="0"/>
    <n v="0"/>
    <n v="0"/>
    <n v="46"/>
    <n v="1"/>
    <n v="20"/>
    <s v="terriere"/>
    <s v="03 - terriere"/>
  </r>
  <r>
    <x v="2"/>
    <s v="042000"/>
    <s v="518"/>
    <x v="97"/>
    <x v="28"/>
    <n v="170"/>
    <n v="80"/>
    <n v="90"/>
    <n v="8"/>
    <n v="6"/>
    <n v="1"/>
    <n v="1"/>
    <n v="0"/>
    <n v="0"/>
    <n v="0"/>
    <n v="0"/>
    <n v="0"/>
    <n v="0"/>
    <n v="66"/>
    <n v="1"/>
    <n v="41"/>
    <s v="terriere"/>
    <s v="03 - terriere"/>
  </r>
  <r>
    <x v="2"/>
    <s v="042000"/>
    <s v="518"/>
    <x v="97"/>
    <x v="22"/>
    <n v="249"/>
    <n v="130"/>
    <n v="119"/>
    <n v="8"/>
    <n v="3"/>
    <n v="2"/>
    <n v="2"/>
    <n v="1"/>
    <n v="0"/>
    <n v="0"/>
    <n v="0"/>
    <n v="0"/>
    <n v="0"/>
    <n v="72"/>
    <n v="0"/>
    <n v="46"/>
    <s v="terriere"/>
    <s v="03 - terriere"/>
  </r>
  <r>
    <x v="2"/>
    <s v="042000"/>
    <s v="518"/>
    <x v="97"/>
    <x v="29"/>
    <n v="195"/>
    <n v="105"/>
    <n v="90"/>
    <n v="9"/>
    <n v="5"/>
    <n v="1"/>
    <n v="3"/>
    <n v="0"/>
    <n v="1"/>
    <n v="1"/>
    <n v="0"/>
    <n v="0"/>
    <n v="0"/>
    <n v="51"/>
    <n v="0"/>
    <n v="38"/>
    <s v="terriere"/>
    <s v="03 - terriere"/>
  </r>
  <r>
    <x v="2"/>
    <s v="042000"/>
    <s v="518"/>
    <x v="97"/>
    <x v="30"/>
    <n v="290"/>
    <n v="152"/>
    <n v="138"/>
    <n v="7"/>
    <n v="4"/>
    <n v="2"/>
    <n v="1"/>
    <n v="0"/>
    <n v="0"/>
    <n v="0"/>
    <n v="0"/>
    <n v="0"/>
    <n v="0"/>
    <n v="88"/>
    <n v="0"/>
    <n v="55"/>
    <s v="terriere"/>
    <s v="03 - terriere"/>
  </r>
  <r>
    <x v="2"/>
    <s v="042000"/>
    <s v="518"/>
    <x v="97"/>
    <x v="2"/>
    <n v="301"/>
    <n v="141"/>
    <n v="160"/>
    <n v="6"/>
    <n v="4"/>
    <n v="0"/>
    <n v="1"/>
    <n v="1"/>
    <n v="0"/>
    <n v="0"/>
    <n v="0"/>
    <n v="0"/>
    <n v="0"/>
    <n v="79"/>
    <n v="0"/>
    <n v="54"/>
    <s v="terriere"/>
    <s v="03 - terriere"/>
  </r>
  <r>
    <x v="2"/>
    <s v="042000"/>
    <s v="518"/>
    <x v="97"/>
    <x v="31"/>
    <n v="321"/>
    <n v="159"/>
    <n v="162"/>
    <n v="5"/>
    <n v="4"/>
    <n v="1"/>
    <n v="0"/>
    <n v="0"/>
    <n v="0"/>
    <n v="0"/>
    <n v="0"/>
    <n v="0"/>
    <n v="0"/>
    <n v="81"/>
    <n v="1"/>
    <n v="55"/>
    <s v="terriere"/>
    <s v="03 - terriere"/>
  </r>
  <r>
    <x v="2"/>
    <s v="042000"/>
    <s v="518"/>
    <x v="97"/>
    <x v="3"/>
    <n v="382"/>
    <n v="208"/>
    <n v="174"/>
    <n v="5"/>
    <n v="3"/>
    <n v="1"/>
    <n v="1"/>
    <n v="0"/>
    <n v="1"/>
    <n v="1"/>
    <n v="0"/>
    <n v="0"/>
    <n v="0"/>
    <n v="110"/>
    <n v="1"/>
    <n v="70"/>
    <s v="terriere"/>
    <s v="03 - terriere"/>
  </r>
  <r>
    <x v="2"/>
    <s v="042000"/>
    <s v="518"/>
    <x v="97"/>
    <x v="4"/>
    <n v="379"/>
    <n v="200"/>
    <n v="179"/>
    <n v="7"/>
    <n v="5"/>
    <n v="2"/>
    <n v="0"/>
    <n v="0"/>
    <n v="0"/>
    <n v="0"/>
    <n v="0"/>
    <n v="0"/>
    <n v="0"/>
    <n v="104"/>
    <n v="0"/>
    <n v="63"/>
    <s v="terriere"/>
    <s v="03 - terriere"/>
  </r>
  <r>
    <x v="2"/>
    <s v="042000"/>
    <s v="518"/>
    <x v="97"/>
    <x v="23"/>
    <n v="340"/>
    <n v="171"/>
    <n v="169"/>
    <n v="5"/>
    <n v="3"/>
    <n v="1"/>
    <n v="0"/>
    <n v="1"/>
    <n v="2"/>
    <n v="2"/>
    <n v="0"/>
    <n v="0"/>
    <n v="0"/>
    <n v="65"/>
    <n v="0"/>
    <n v="39"/>
    <s v="terriere"/>
    <s v="03 - terriere"/>
  </r>
  <r>
    <x v="2"/>
    <s v="042000"/>
    <s v="518"/>
    <x v="97"/>
    <x v="5"/>
    <n v="338"/>
    <n v="192"/>
    <n v="146"/>
    <n v="2"/>
    <n v="1"/>
    <n v="0"/>
    <n v="0"/>
    <n v="1"/>
    <n v="0"/>
    <n v="0"/>
    <n v="0"/>
    <n v="0"/>
    <n v="0"/>
    <n v="85"/>
    <n v="0"/>
    <n v="44"/>
    <s v="terriere"/>
    <s v="03 - terriere"/>
  </r>
  <r>
    <x v="2"/>
    <s v="042000"/>
    <s v="518"/>
    <x v="97"/>
    <x v="6"/>
    <n v="321"/>
    <n v="169"/>
    <n v="152"/>
    <n v="3"/>
    <n v="0"/>
    <n v="3"/>
    <n v="0"/>
    <n v="0"/>
    <n v="0"/>
    <n v="0"/>
    <n v="0"/>
    <n v="0"/>
    <n v="0"/>
    <n v="70"/>
    <n v="2"/>
    <n v="35"/>
    <s v="terriere"/>
    <s v="03 - terriere"/>
  </r>
  <r>
    <x v="2"/>
    <s v="042000"/>
    <s v="518"/>
    <x v="97"/>
    <x v="7"/>
    <n v="258"/>
    <n v="126"/>
    <n v="132"/>
    <n v="2"/>
    <n v="2"/>
    <n v="0"/>
    <n v="0"/>
    <n v="0"/>
    <n v="0"/>
    <n v="0"/>
    <n v="0"/>
    <n v="0"/>
    <n v="0"/>
    <n v="60"/>
    <n v="0"/>
    <n v="26"/>
    <s v="terriere"/>
    <s v="03 - terriere"/>
  </r>
  <r>
    <x v="2"/>
    <s v="042000"/>
    <s v="518"/>
    <x v="97"/>
    <x v="8"/>
    <n v="207"/>
    <n v="110"/>
    <n v="97"/>
    <n v="5"/>
    <n v="1"/>
    <n v="3"/>
    <n v="1"/>
    <n v="0"/>
    <n v="1"/>
    <n v="1"/>
    <n v="0"/>
    <n v="0"/>
    <n v="0"/>
    <n v="47"/>
    <n v="0"/>
    <n v="19"/>
    <s v="terriere"/>
    <s v="03 - terriere"/>
  </r>
  <r>
    <x v="2"/>
    <s v="042000"/>
    <s v="518"/>
    <x v="97"/>
    <x v="24"/>
    <n v="188"/>
    <n v="91"/>
    <n v="97"/>
    <n v="0"/>
    <n v="0"/>
    <n v="0"/>
    <n v="0"/>
    <n v="0"/>
    <n v="0"/>
    <n v="0"/>
    <n v="0"/>
    <n v="0"/>
    <n v="0"/>
    <n v="40"/>
    <n v="0"/>
    <n v="22"/>
    <s v="terriere"/>
    <s v="03 - terriere"/>
  </r>
  <r>
    <x v="2"/>
    <s v="042000"/>
    <s v="518"/>
    <x v="97"/>
    <x v="9"/>
    <n v="157"/>
    <n v="90"/>
    <n v="67"/>
    <n v="1"/>
    <n v="0"/>
    <n v="0"/>
    <n v="1"/>
    <n v="0"/>
    <n v="0"/>
    <n v="0"/>
    <n v="0"/>
    <n v="0"/>
    <n v="0"/>
    <n v="29"/>
    <n v="0"/>
    <n v="10"/>
    <s v="terriere"/>
    <s v="03 - terriere"/>
  </r>
  <r>
    <x v="2"/>
    <s v="042000"/>
    <s v="518"/>
    <x v="97"/>
    <x v="10"/>
    <n v="155"/>
    <n v="77"/>
    <n v="78"/>
    <n v="1"/>
    <n v="0"/>
    <n v="0"/>
    <n v="1"/>
    <n v="0"/>
    <n v="0"/>
    <n v="0"/>
    <n v="0"/>
    <n v="0"/>
    <n v="0"/>
    <n v="42"/>
    <n v="0"/>
    <n v="6"/>
    <s v="terriere"/>
    <s v="03 - terriere"/>
  </r>
  <r>
    <x v="2"/>
    <s v="042000"/>
    <s v="518"/>
    <x v="97"/>
    <x v="25"/>
    <n v="109"/>
    <n v="58"/>
    <n v="51"/>
    <n v="0"/>
    <n v="0"/>
    <n v="0"/>
    <n v="0"/>
    <n v="0"/>
    <n v="0"/>
    <n v="0"/>
    <n v="0"/>
    <n v="0"/>
    <n v="0"/>
    <n v="26"/>
    <n v="0"/>
    <n v="3"/>
    <s v="terriere"/>
    <s v="03 - terriere"/>
  </r>
  <r>
    <x v="2"/>
    <s v="042000"/>
    <s v="518"/>
    <x v="97"/>
    <x v="32"/>
    <n v="118"/>
    <n v="46"/>
    <n v="72"/>
    <n v="0"/>
    <n v="0"/>
    <n v="0"/>
    <n v="0"/>
    <n v="0"/>
    <n v="0"/>
    <n v="0"/>
    <n v="0"/>
    <n v="0"/>
    <n v="0"/>
    <n v="5"/>
    <n v="0"/>
    <n v="0"/>
    <s v="terriere"/>
    <s v="03 - terriere"/>
  </r>
  <r>
    <x v="2"/>
    <s v="042000"/>
    <s v="521"/>
    <x v="98"/>
    <x v="14"/>
    <n v="3"/>
    <n v="1"/>
    <n v="2"/>
    <n v="1"/>
    <n v="1"/>
    <n v="0"/>
    <n v="0"/>
    <n v="0"/>
    <n v="0"/>
    <n v="0"/>
    <n v="0"/>
    <n v="0"/>
    <n v="0"/>
    <n v="2"/>
    <n v="0"/>
    <n v="2"/>
    <s v="terriere"/>
    <s v="03 - terriere"/>
  </r>
  <r>
    <x v="2"/>
    <s v="042000"/>
    <s v="521"/>
    <x v="98"/>
    <x v="16"/>
    <n v="2"/>
    <n v="1"/>
    <n v="1"/>
    <n v="2"/>
    <n v="2"/>
    <n v="0"/>
    <n v="0"/>
    <n v="0"/>
    <n v="0"/>
    <n v="0"/>
    <n v="0"/>
    <n v="0"/>
    <n v="0"/>
    <n v="2"/>
    <n v="0"/>
    <n v="1"/>
    <s v="terriere"/>
    <s v="03 - terriere"/>
  </r>
  <r>
    <x v="2"/>
    <s v="042000"/>
    <s v="521"/>
    <x v="98"/>
    <x v="17"/>
    <n v="4"/>
    <n v="1"/>
    <n v="3"/>
    <n v="2"/>
    <n v="1"/>
    <n v="0"/>
    <n v="1"/>
    <n v="0"/>
    <n v="0"/>
    <n v="0"/>
    <n v="0"/>
    <n v="0"/>
    <n v="0"/>
    <n v="3"/>
    <n v="0"/>
    <n v="1"/>
    <s v="terriere"/>
    <s v="03 - terriere"/>
  </r>
  <r>
    <x v="2"/>
    <s v="042000"/>
    <s v="521"/>
    <x v="98"/>
    <x v="34"/>
    <n v="10"/>
    <n v="5"/>
    <n v="5"/>
    <n v="3"/>
    <n v="2"/>
    <n v="1"/>
    <n v="0"/>
    <n v="0"/>
    <n v="0"/>
    <n v="0"/>
    <n v="0"/>
    <n v="0"/>
    <n v="0"/>
    <n v="10"/>
    <n v="1"/>
    <n v="3"/>
    <s v="terriere"/>
    <s v="03 - terriere"/>
  </r>
  <r>
    <x v="2"/>
    <s v="042000"/>
    <s v="521"/>
    <x v="98"/>
    <x v="35"/>
    <n v="3"/>
    <n v="1"/>
    <n v="2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21"/>
    <x v="98"/>
    <x v="36"/>
    <n v="5"/>
    <n v="3"/>
    <n v="2"/>
    <n v="1"/>
    <n v="1"/>
    <n v="0"/>
    <n v="0"/>
    <n v="0"/>
    <n v="0"/>
    <n v="0"/>
    <n v="0"/>
    <n v="0"/>
    <n v="0"/>
    <n v="5"/>
    <n v="0"/>
    <n v="2"/>
    <s v="terriere"/>
    <s v="03 - terriere"/>
  </r>
  <r>
    <x v="2"/>
    <s v="042000"/>
    <s v="521"/>
    <x v="98"/>
    <x v="37"/>
    <n v="7"/>
    <n v="1"/>
    <n v="6"/>
    <n v="0"/>
    <n v="0"/>
    <n v="0"/>
    <n v="0"/>
    <n v="0"/>
    <n v="0"/>
    <n v="0"/>
    <n v="0"/>
    <n v="0"/>
    <n v="0"/>
    <n v="3"/>
    <n v="0"/>
    <n v="4"/>
    <s v="terriere"/>
    <s v="03 - terriere"/>
  </r>
  <r>
    <x v="2"/>
    <s v="042000"/>
    <s v="521"/>
    <x v="98"/>
    <x v="38"/>
    <n v="5"/>
    <n v="1"/>
    <n v="4"/>
    <n v="1"/>
    <n v="1"/>
    <n v="0"/>
    <n v="0"/>
    <n v="0"/>
    <n v="0"/>
    <n v="0"/>
    <n v="0"/>
    <n v="0"/>
    <n v="0"/>
    <n v="4"/>
    <n v="0"/>
    <n v="3"/>
    <s v="terriere"/>
    <s v="03 - terriere"/>
  </r>
  <r>
    <x v="2"/>
    <s v="042000"/>
    <s v="521"/>
    <x v="98"/>
    <x v="18"/>
    <n v="2"/>
    <n v="1"/>
    <n v="1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21"/>
    <x v="98"/>
    <x v="26"/>
    <n v="5"/>
    <n v="1"/>
    <n v="4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21"/>
    <x v="98"/>
    <x v="19"/>
    <n v="8"/>
    <n v="4"/>
    <n v="4"/>
    <n v="0"/>
    <n v="0"/>
    <n v="0"/>
    <n v="0"/>
    <n v="0"/>
    <n v="0"/>
    <n v="0"/>
    <n v="0"/>
    <n v="0"/>
    <n v="0"/>
    <n v="7"/>
    <n v="0"/>
    <n v="4"/>
    <s v="terriere"/>
    <s v="03 - terriere"/>
  </r>
  <r>
    <x v="2"/>
    <s v="042000"/>
    <s v="521"/>
    <x v="98"/>
    <x v="27"/>
    <n v="12"/>
    <n v="7"/>
    <n v="5"/>
    <n v="2"/>
    <n v="2"/>
    <n v="0"/>
    <n v="0"/>
    <n v="0"/>
    <n v="0"/>
    <n v="0"/>
    <n v="0"/>
    <n v="0"/>
    <n v="0"/>
    <n v="6"/>
    <n v="0"/>
    <n v="4"/>
    <s v="terriere"/>
    <s v="03 - terriere"/>
  </r>
  <r>
    <x v="2"/>
    <s v="042000"/>
    <s v="521"/>
    <x v="98"/>
    <x v="1"/>
    <n v="9"/>
    <n v="7"/>
    <n v="2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21"/>
    <x v="98"/>
    <x v="20"/>
    <n v="7"/>
    <n v="5"/>
    <n v="2"/>
    <n v="1"/>
    <n v="0"/>
    <n v="1"/>
    <n v="0"/>
    <n v="0"/>
    <n v="0"/>
    <n v="0"/>
    <n v="0"/>
    <n v="0"/>
    <n v="0"/>
    <n v="3"/>
    <n v="0"/>
    <n v="0"/>
    <s v="terriere"/>
    <s v="03 - terriere"/>
  </r>
  <r>
    <x v="2"/>
    <s v="042000"/>
    <s v="521"/>
    <x v="98"/>
    <x v="21"/>
    <n v="9"/>
    <n v="5"/>
    <n v="4"/>
    <n v="1"/>
    <n v="1"/>
    <n v="0"/>
    <n v="0"/>
    <n v="0"/>
    <n v="0"/>
    <n v="0"/>
    <n v="0"/>
    <n v="0"/>
    <n v="0"/>
    <n v="3"/>
    <n v="0"/>
    <n v="2"/>
    <s v="terriere"/>
    <s v="03 - terriere"/>
  </r>
  <r>
    <x v="2"/>
    <s v="042000"/>
    <s v="521"/>
    <x v="98"/>
    <x v="22"/>
    <n v="9"/>
    <n v="3"/>
    <n v="6"/>
    <n v="2"/>
    <n v="0"/>
    <n v="2"/>
    <n v="0"/>
    <n v="0"/>
    <n v="0"/>
    <n v="0"/>
    <n v="0"/>
    <n v="0"/>
    <n v="0"/>
    <n v="6"/>
    <n v="0"/>
    <n v="2"/>
    <s v="terriere"/>
    <s v="03 - terriere"/>
  </r>
  <r>
    <x v="2"/>
    <s v="042000"/>
    <s v="521"/>
    <x v="98"/>
    <x v="29"/>
    <n v="7"/>
    <n v="3"/>
    <n v="4"/>
    <n v="0"/>
    <n v="0"/>
    <n v="0"/>
    <n v="0"/>
    <n v="0"/>
    <n v="0"/>
    <n v="0"/>
    <n v="0"/>
    <n v="0"/>
    <n v="0"/>
    <n v="4"/>
    <n v="0"/>
    <n v="2"/>
    <s v="terriere"/>
    <s v="03 - terriere"/>
  </r>
  <r>
    <x v="2"/>
    <s v="042000"/>
    <s v="521"/>
    <x v="98"/>
    <x v="30"/>
    <n v="9"/>
    <n v="3"/>
    <n v="6"/>
    <n v="0"/>
    <n v="0"/>
    <n v="0"/>
    <n v="0"/>
    <n v="0"/>
    <n v="0"/>
    <n v="0"/>
    <n v="0"/>
    <n v="0"/>
    <n v="0"/>
    <n v="5"/>
    <n v="0"/>
    <n v="1"/>
    <s v="terriere"/>
    <s v="03 - terriere"/>
  </r>
  <r>
    <x v="2"/>
    <s v="042000"/>
    <s v="521"/>
    <x v="98"/>
    <x v="2"/>
    <n v="4"/>
    <n v="3"/>
    <n v="1"/>
    <n v="1"/>
    <n v="1"/>
    <n v="0"/>
    <n v="0"/>
    <n v="0"/>
    <n v="0"/>
    <n v="0"/>
    <n v="0"/>
    <n v="0"/>
    <n v="0"/>
    <n v="2"/>
    <n v="0"/>
    <n v="1"/>
    <s v="terriere"/>
    <s v="03 - terriere"/>
  </r>
  <r>
    <x v="2"/>
    <s v="042000"/>
    <s v="521"/>
    <x v="98"/>
    <x v="31"/>
    <n v="7"/>
    <n v="3"/>
    <n v="4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21"/>
    <x v="98"/>
    <x v="3"/>
    <n v="5"/>
    <n v="3"/>
    <n v="2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21"/>
    <x v="98"/>
    <x v="23"/>
    <n v="2"/>
    <n v="0"/>
    <n v="2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24"/>
    <x v="99"/>
    <x v="37"/>
    <n v="1"/>
    <n v="1"/>
    <n v="0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24"/>
    <x v="99"/>
    <x v="18"/>
    <n v="5"/>
    <n v="1"/>
    <n v="4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24"/>
    <x v="99"/>
    <x v="26"/>
    <n v="1"/>
    <n v="1"/>
    <n v="0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24"/>
    <x v="99"/>
    <x v="19"/>
    <n v="1"/>
    <n v="0"/>
    <n v="1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24"/>
    <x v="99"/>
    <x v="20"/>
    <n v="1"/>
    <n v="1"/>
    <n v="0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24"/>
    <x v="99"/>
    <x v="28"/>
    <n v="2"/>
    <n v="1"/>
    <n v="1"/>
    <n v="0"/>
    <n v="0"/>
    <n v="0"/>
    <n v="0"/>
    <n v="0"/>
    <n v="0"/>
    <n v="0"/>
    <n v="0"/>
    <n v="0"/>
    <n v="0"/>
    <n v="2"/>
    <n v="0"/>
    <n v="2"/>
    <s v="terriere"/>
    <s v="03 - terriere"/>
  </r>
  <r>
    <x v="2"/>
    <s v="042000"/>
    <s v="524"/>
    <x v="99"/>
    <x v="31"/>
    <n v="1"/>
    <n v="0"/>
    <n v="1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24"/>
    <x v="99"/>
    <x v="4"/>
    <n v="5"/>
    <n v="3"/>
    <n v="2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24"/>
    <x v="99"/>
    <x v="23"/>
    <n v="6"/>
    <n v="3"/>
    <n v="3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24"/>
    <x v="99"/>
    <x v="5"/>
    <n v="3"/>
    <n v="3"/>
    <n v="0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24"/>
    <x v="99"/>
    <x v="6"/>
    <n v="8"/>
    <n v="4"/>
    <n v="4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24"/>
    <x v="99"/>
    <x v="7"/>
    <n v="6"/>
    <n v="3"/>
    <n v="3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24"/>
    <x v="99"/>
    <x v="8"/>
    <n v="6"/>
    <n v="5"/>
    <n v="1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24"/>
    <x v="99"/>
    <x v="24"/>
    <n v="4"/>
    <n v="1"/>
    <n v="3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24"/>
    <x v="99"/>
    <x v="9"/>
    <n v="5"/>
    <n v="4"/>
    <n v="1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24"/>
    <x v="99"/>
    <x v="32"/>
    <n v="8"/>
    <n v="4"/>
    <n v="4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824"/>
    <x v="100"/>
    <x v="29"/>
    <n v="2"/>
    <n v="1"/>
    <n v="1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824"/>
    <x v="100"/>
    <x v="30"/>
    <n v="1"/>
    <n v="0"/>
    <n v="1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824"/>
    <x v="100"/>
    <x v="2"/>
    <n v="1"/>
    <n v="1"/>
    <n v="0"/>
    <n v="0"/>
    <n v="0"/>
    <n v="0"/>
    <n v="0"/>
    <n v="0"/>
    <n v="0"/>
    <n v="0"/>
    <n v="0"/>
    <n v="0"/>
    <n v="0"/>
    <n v="0"/>
    <n v="0"/>
    <n v="1"/>
    <s v="terriere"/>
    <s v="03 - terriere"/>
  </r>
  <r>
    <x v="2"/>
    <s v="042000"/>
    <s v="824"/>
    <x v="100"/>
    <x v="3"/>
    <n v="6"/>
    <n v="4"/>
    <n v="2"/>
    <n v="0"/>
    <n v="0"/>
    <n v="0"/>
    <n v="0"/>
    <n v="0"/>
    <n v="0"/>
    <n v="0"/>
    <n v="0"/>
    <n v="0"/>
    <n v="0"/>
    <n v="5"/>
    <n v="0"/>
    <n v="2"/>
    <s v="terriere"/>
    <s v="03 - terriere"/>
  </r>
  <r>
    <x v="2"/>
    <s v="042000"/>
    <s v="824"/>
    <x v="100"/>
    <x v="4"/>
    <n v="14"/>
    <n v="4"/>
    <n v="10"/>
    <n v="0"/>
    <n v="0"/>
    <n v="0"/>
    <n v="0"/>
    <n v="0"/>
    <n v="0"/>
    <n v="0"/>
    <n v="0"/>
    <n v="0"/>
    <n v="0"/>
    <n v="8"/>
    <n v="0"/>
    <n v="6"/>
    <s v="terriere"/>
    <s v="03 - terriere"/>
  </r>
  <r>
    <x v="2"/>
    <s v="042000"/>
    <s v="824"/>
    <x v="100"/>
    <x v="23"/>
    <n v="16"/>
    <n v="6"/>
    <n v="10"/>
    <n v="0"/>
    <n v="0"/>
    <n v="0"/>
    <n v="0"/>
    <n v="0"/>
    <n v="0"/>
    <n v="0"/>
    <n v="0"/>
    <n v="0"/>
    <n v="0"/>
    <n v="10"/>
    <n v="0"/>
    <n v="7"/>
    <s v="terriere"/>
    <s v="03 - terriere"/>
  </r>
  <r>
    <x v="2"/>
    <s v="042000"/>
    <s v="824"/>
    <x v="100"/>
    <x v="5"/>
    <n v="35"/>
    <n v="18"/>
    <n v="17"/>
    <n v="0"/>
    <n v="0"/>
    <n v="0"/>
    <n v="0"/>
    <n v="0"/>
    <n v="0"/>
    <n v="0"/>
    <n v="0"/>
    <n v="0"/>
    <n v="0"/>
    <n v="14"/>
    <n v="1"/>
    <n v="11"/>
    <s v="terriere"/>
    <s v="03 - terriere"/>
  </r>
  <r>
    <x v="2"/>
    <s v="042000"/>
    <s v="824"/>
    <x v="100"/>
    <x v="6"/>
    <n v="45"/>
    <n v="22"/>
    <n v="23"/>
    <n v="0"/>
    <n v="0"/>
    <n v="0"/>
    <n v="0"/>
    <n v="0"/>
    <n v="0"/>
    <n v="0"/>
    <n v="0"/>
    <n v="0"/>
    <n v="0"/>
    <n v="18"/>
    <n v="0"/>
    <n v="15"/>
    <s v="terriere"/>
    <s v="03 - terriere"/>
  </r>
  <r>
    <x v="2"/>
    <s v="042000"/>
    <s v="824"/>
    <x v="100"/>
    <x v="7"/>
    <n v="46"/>
    <n v="20"/>
    <n v="26"/>
    <n v="0"/>
    <n v="0"/>
    <n v="0"/>
    <n v="0"/>
    <n v="0"/>
    <n v="0"/>
    <n v="0"/>
    <n v="0"/>
    <n v="0"/>
    <n v="0"/>
    <n v="17"/>
    <n v="0"/>
    <n v="10"/>
    <s v="terriere"/>
    <s v="03 - terriere"/>
  </r>
  <r>
    <x v="2"/>
    <s v="042000"/>
    <s v="824"/>
    <x v="100"/>
    <x v="8"/>
    <n v="63"/>
    <n v="34"/>
    <n v="29"/>
    <n v="0"/>
    <n v="0"/>
    <n v="0"/>
    <n v="0"/>
    <n v="0"/>
    <n v="0"/>
    <n v="0"/>
    <n v="0"/>
    <n v="0"/>
    <n v="0"/>
    <n v="27"/>
    <n v="0"/>
    <n v="10"/>
    <s v="terriere"/>
    <s v="03 - terriere"/>
  </r>
  <r>
    <x v="2"/>
    <s v="042000"/>
    <s v="824"/>
    <x v="100"/>
    <x v="24"/>
    <n v="45"/>
    <n v="26"/>
    <n v="19"/>
    <n v="0"/>
    <n v="0"/>
    <n v="0"/>
    <n v="0"/>
    <n v="0"/>
    <n v="0"/>
    <n v="0"/>
    <n v="0"/>
    <n v="0"/>
    <n v="0"/>
    <n v="12"/>
    <n v="0"/>
    <n v="7"/>
    <s v="terriere"/>
    <s v="03 - terriere"/>
  </r>
  <r>
    <x v="2"/>
    <s v="042000"/>
    <s v="824"/>
    <x v="100"/>
    <x v="9"/>
    <n v="42"/>
    <n v="24"/>
    <n v="18"/>
    <n v="0"/>
    <n v="0"/>
    <n v="0"/>
    <n v="0"/>
    <n v="0"/>
    <n v="0"/>
    <n v="0"/>
    <n v="0"/>
    <n v="0"/>
    <n v="0"/>
    <n v="13"/>
    <n v="0"/>
    <n v="1"/>
    <s v="terriere"/>
    <s v="03 - terriere"/>
  </r>
  <r>
    <x v="2"/>
    <s v="042000"/>
    <s v="824"/>
    <x v="100"/>
    <x v="10"/>
    <n v="35"/>
    <n v="15"/>
    <n v="20"/>
    <n v="0"/>
    <n v="0"/>
    <n v="0"/>
    <n v="0"/>
    <n v="0"/>
    <n v="0"/>
    <n v="0"/>
    <n v="0"/>
    <n v="0"/>
    <n v="0"/>
    <n v="4"/>
    <n v="0"/>
    <n v="2"/>
    <s v="terriere"/>
    <s v="03 - terriere"/>
  </r>
  <r>
    <x v="2"/>
    <s v="042000"/>
    <s v="824"/>
    <x v="100"/>
    <x v="25"/>
    <n v="30"/>
    <n v="18"/>
    <n v="12"/>
    <n v="0"/>
    <n v="0"/>
    <n v="0"/>
    <n v="0"/>
    <n v="0"/>
    <n v="0"/>
    <n v="0"/>
    <n v="0"/>
    <n v="0"/>
    <n v="0"/>
    <n v="6"/>
    <n v="0"/>
    <n v="1"/>
    <s v="terriere"/>
    <s v="03 - terriere"/>
  </r>
  <r>
    <x v="2"/>
    <s v="042000"/>
    <s v="824"/>
    <x v="100"/>
    <x v="32"/>
    <n v="38"/>
    <n v="21"/>
    <n v="17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27"/>
    <x v="101"/>
    <x v="11"/>
    <n v="33"/>
    <n v="16"/>
    <n v="17"/>
    <n v="0"/>
    <n v="0"/>
    <n v="0"/>
    <n v="0"/>
    <n v="0"/>
    <n v="0"/>
    <n v="0"/>
    <n v="0"/>
    <n v="0"/>
    <n v="0"/>
    <n v="5"/>
    <n v="0"/>
    <n v="1"/>
    <s v="terriere"/>
    <s v="03 - terriere"/>
  </r>
  <r>
    <x v="2"/>
    <s v="042000"/>
    <s v="527"/>
    <x v="101"/>
    <x v="12"/>
    <n v="26"/>
    <n v="13"/>
    <n v="13"/>
    <n v="0"/>
    <n v="0"/>
    <n v="0"/>
    <n v="0"/>
    <n v="0"/>
    <n v="0"/>
    <n v="0"/>
    <n v="0"/>
    <n v="0"/>
    <n v="0"/>
    <n v="8"/>
    <n v="0"/>
    <n v="3"/>
    <s v="terriere"/>
    <s v="03 - terriere"/>
  </r>
  <r>
    <x v="2"/>
    <s v="042000"/>
    <s v="527"/>
    <x v="101"/>
    <x v="13"/>
    <n v="19"/>
    <n v="10"/>
    <n v="9"/>
    <n v="0"/>
    <n v="0"/>
    <n v="0"/>
    <n v="0"/>
    <n v="0"/>
    <n v="0"/>
    <n v="0"/>
    <n v="0"/>
    <n v="0"/>
    <n v="0"/>
    <n v="8"/>
    <n v="0"/>
    <n v="0"/>
    <s v="terriere"/>
    <s v="03 - terriere"/>
  </r>
  <r>
    <x v="2"/>
    <s v="042000"/>
    <s v="527"/>
    <x v="101"/>
    <x v="14"/>
    <n v="25"/>
    <n v="13"/>
    <n v="12"/>
    <n v="0"/>
    <n v="0"/>
    <n v="0"/>
    <n v="0"/>
    <n v="0"/>
    <n v="0"/>
    <n v="0"/>
    <n v="0"/>
    <n v="0"/>
    <n v="0"/>
    <n v="8"/>
    <n v="0"/>
    <n v="5"/>
    <s v="terriere"/>
    <s v="03 - terriere"/>
  </r>
  <r>
    <x v="2"/>
    <s v="042000"/>
    <s v="527"/>
    <x v="101"/>
    <x v="0"/>
    <n v="25"/>
    <n v="12"/>
    <n v="13"/>
    <n v="0"/>
    <n v="0"/>
    <n v="0"/>
    <n v="0"/>
    <n v="0"/>
    <n v="0"/>
    <n v="0"/>
    <n v="0"/>
    <n v="0"/>
    <n v="0"/>
    <n v="6"/>
    <n v="0"/>
    <n v="6"/>
    <s v="terriere"/>
    <s v="03 - terriere"/>
  </r>
  <r>
    <x v="2"/>
    <s v="042000"/>
    <s v="527"/>
    <x v="101"/>
    <x v="15"/>
    <n v="24"/>
    <n v="11"/>
    <n v="13"/>
    <n v="0"/>
    <n v="0"/>
    <n v="0"/>
    <n v="0"/>
    <n v="0"/>
    <n v="0"/>
    <n v="0"/>
    <n v="0"/>
    <n v="0"/>
    <n v="0"/>
    <n v="7"/>
    <n v="0"/>
    <n v="7"/>
    <s v="terriere"/>
    <s v="03 - terriere"/>
  </r>
  <r>
    <x v="2"/>
    <s v="042000"/>
    <s v="527"/>
    <x v="101"/>
    <x v="16"/>
    <n v="20"/>
    <n v="9"/>
    <n v="11"/>
    <n v="0"/>
    <n v="0"/>
    <n v="0"/>
    <n v="0"/>
    <n v="0"/>
    <n v="0"/>
    <n v="0"/>
    <n v="0"/>
    <n v="0"/>
    <n v="0"/>
    <n v="6"/>
    <n v="0"/>
    <n v="5"/>
    <s v="terriere"/>
    <s v="03 - terriere"/>
  </r>
  <r>
    <x v="2"/>
    <s v="042000"/>
    <s v="527"/>
    <x v="101"/>
    <x v="17"/>
    <n v="21"/>
    <n v="10"/>
    <n v="11"/>
    <n v="0"/>
    <n v="0"/>
    <n v="0"/>
    <n v="0"/>
    <n v="0"/>
    <n v="0"/>
    <n v="0"/>
    <n v="0"/>
    <n v="0"/>
    <n v="0"/>
    <n v="6"/>
    <n v="0"/>
    <n v="2"/>
    <s v="terriere"/>
    <s v="03 - terriere"/>
  </r>
  <r>
    <x v="2"/>
    <s v="042000"/>
    <s v="527"/>
    <x v="101"/>
    <x v="34"/>
    <n v="34"/>
    <n v="22"/>
    <n v="12"/>
    <n v="0"/>
    <n v="0"/>
    <n v="0"/>
    <n v="0"/>
    <n v="0"/>
    <n v="0"/>
    <n v="0"/>
    <n v="0"/>
    <n v="0"/>
    <n v="0"/>
    <n v="9"/>
    <n v="0"/>
    <n v="6"/>
    <s v="terriere"/>
    <s v="03 - terriere"/>
  </r>
  <r>
    <x v="2"/>
    <s v="042000"/>
    <s v="527"/>
    <x v="101"/>
    <x v="35"/>
    <n v="6"/>
    <n v="2"/>
    <n v="4"/>
    <n v="0"/>
    <n v="0"/>
    <n v="0"/>
    <n v="0"/>
    <n v="0"/>
    <n v="0"/>
    <n v="0"/>
    <n v="0"/>
    <n v="0"/>
    <n v="0"/>
    <n v="1"/>
    <n v="0"/>
    <n v="2"/>
    <s v="terriere"/>
    <s v="03 - terriere"/>
  </r>
  <r>
    <x v="2"/>
    <s v="042000"/>
    <s v="527"/>
    <x v="101"/>
    <x v="36"/>
    <n v="6"/>
    <n v="2"/>
    <n v="4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27"/>
    <x v="101"/>
    <x v="37"/>
    <n v="13"/>
    <n v="8"/>
    <n v="5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27"/>
    <x v="101"/>
    <x v="38"/>
    <n v="32"/>
    <n v="15"/>
    <n v="17"/>
    <n v="0"/>
    <n v="0"/>
    <n v="0"/>
    <n v="0"/>
    <n v="0"/>
    <n v="0"/>
    <n v="0"/>
    <n v="0"/>
    <n v="0"/>
    <n v="0"/>
    <n v="6"/>
    <n v="0"/>
    <n v="10"/>
    <s v="terriere"/>
    <s v="03 - terriere"/>
  </r>
  <r>
    <x v="2"/>
    <s v="042000"/>
    <s v="527"/>
    <x v="101"/>
    <x v="18"/>
    <n v="14"/>
    <n v="6"/>
    <n v="8"/>
    <n v="0"/>
    <n v="0"/>
    <n v="0"/>
    <n v="0"/>
    <n v="0"/>
    <n v="0"/>
    <n v="0"/>
    <n v="0"/>
    <n v="0"/>
    <n v="0"/>
    <n v="0"/>
    <n v="0"/>
    <n v="2"/>
    <s v="terriere"/>
    <s v="03 - terriere"/>
  </r>
  <r>
    <x v="2"/>
    <s v="042000"/>
    <s v="527"/>
    <x v="101"/>
    <x v="26"/>
    <n v="5"/>
    <n v="2"/>
    <n v="3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27"/>
    <x v="101"/>
    <x v="19"/>
    <n v="13"/>
    <n v="9"/>
    <n v="4"/>
    <n v="0"/>
    <n v="0"/>
    <n v="0"/>
    <n v="0"/>
    <n v="0"/>
    <n v="0"/>
    <n v="0"/>
    <n v="0"/>
    <n v="0"/>
    <n v="0"/>
    <n v="1"/>
    <n v="0"/>
    <n v="3"/>
    <s v="terriere"/>
    <s v="03 - terriere"/>
  </r>
  <r>
    <x v="2"/>
    <s v="042000"/>
    <s v="527"/>
    <x v="101"/>
    <x v="27"/>
    <n v="11"/>
    <n v="6"/>
    <n v="5"/>
    <n v="0"/>
    <n v="0"/>
    <n v="0"/>
    <n v="0"/>
    <n v="0"/>
    <n v="0"/>
    <n v="0"/>
    <n v="0"/>
    <n v="0"/>
    <n v="0"/>
    <n v="0"/>
    <n v="0"/>
    <n v="2"/>
    <s v="terriere"/>
    <s v="03 - terriere"/>
  </r>
  <r>
    <x v="2"/>
    <s v="042000"/>
    <s v="527"/>
    <x v="101"/>
    <x v="1"/>
    <n v="24"/>
    <n v="14"/>
    <n v="10"/>
    <n v="0"/>
    <n v="0"/>
    <n v="0"/>
    <n v="0"/>
    <n v="0"/>
    <n v="0"/>
    <n v="0"/>
    <n v="0"/>
    <n v="0"/>
    <n v="0"/>
    <n v="2"/>
    <n v="0"/>
    <n v="3"/>
    <s v="terriere"/>
    <s v="03 - terriere"/>
  </r>
  <r>
    <x v="2"/>
    <s v="042000"/>
    <s v="527"/>
    <x v="101"/>
    <x v="20"/>
    <n v="24"/>
    <n v="12"/>
    <n v="12"/>
    <n v="0"/>
    <n v="0"/>
    <n v="0"/>
    <n v="0"/>
    <n v="0"/>
    <n v="0"/>
    <n v="0"/>
    <n v="0"/>
    <n v="0"/>
    <n v="0"/>
    <n v="6"/>
    <n v="0"/>
    <n v="4"/>
    <s v="terriere"/>
    <s v="03 - terriere"/>
  </r>
  <r>
    <x v="2"/>
    <s v="042000"/>
    <s v="527"/>
    <x v="101"/>
    <x v="21"/>
    <n v="24"/>
    <n v="15"/>
    <n v="9"/>
    <n v="0"/>
    <n v="0"/>
    <n v="0"/>
    <n v="0"/>
    <n v="0"/>
    <n v="0"/>
    <n v="0"/>
    <n v="0"/>
    <n v="0"/>
    <n v="0"/>
    <n v="5"/>
    <n v="1"/>
    <n v="5"/>
    <s v="terriere"/>
    <s v="03 - terriere"/>
  </r>
  <r>
    <x v="2"/>
    <s v="042000"/>
    <s v="527"/>
    <x v="101"/>
    <x v="28"/>
    <n v="19"/>
    <n v="16"/>
    <n v="3"/>
    <n v="0"/>
    <n v="0"/>
    <n v="0"/>
    <n v="0"/>
    <n v="0"/>
    <n v="0"/>
    <n v="0"/>
    <n v="0"/>
    <n v="0"/>
    <n v="0"/>
    <n v="5"/>
    <n v="0"/>
    <n v="0"/>
    <s v="terriere"/>
    <s v="03 - terriere"/>
  </r>
  <r>
    <x v="2"/>
    <s v="042000"/>
    <s v="527"/>
    <x v="101"/>
    <x v="22"/>
    <n v="33"/>
    <n v="21"/>
    <n v="12"/>
    <n v="0"/>
    <n v="0"/>
    <n v="0"/>
    <n v="0"/>
    <n v="0"/>
    <n v="0"/>
    <n v="0"/>
    <n v="0"/>
    <n v="0"/>
    <n v="0"/>
    <n v="6"/>
    <n v="0"/>
    <n v="8"/>
    <s v="terriere"/>
    <s v="03 - terriere"/>
  </r>
  <r>
    <x v="2"/>
    <s v="042000"/>
    <s v="527"/>
    <x v="101"/>
    <x v="29"/>
    <n v="16"/>
    <n v="10"/>
    <n v="6"/>
    <n v="0"/>
    <n v="0"/>
    <n v="0"/>
    <n v="0"/>
    <n v="0"/>
    <n v="0"/>
    <n v="0"/>
    <n v="0"/>
    <n v="0"/>
    <n v="0"/>
    <n v="6"/>
    <n v="0"/>
    <n v="3"/>
    <s v="terriere"/>
    <s v="03 - terriere"/>
  </r>
  <r>
    <x v="2"/>
    <s v="042000"/>
    <s v="527"/>
    <x v="101"/>
    <x v="30"/>
    <n v="54"/>
    <n v="27"/>
    <n v="27"/>
    <n v="1"/>
    <n v="1"/>
    <n v="0"/>
    <n v="0"/>
    <n v="0"/>
    <n v="0"/>
    <n v="0"/>
    <n v="0"/>
    <n v="0"/>
    <n v="0"/>
    <n v="5"/>
    <n v="0"/>
    <n v="11"/>
    <s v="terriere"/>
    <s v="03 - terriere"/>
  </r>
  <r>
    <x v="2"/>
    <s v="042000"/>
    <s v="527"/>
    <x v="101"/>
    <x v="2"/>
    <n v="25"/>
    <n v="15"/>
    <n v="10"/>
    <n v="1"/>
    <n v="0"/>
    <n v="1"/>
    <n v="0"/>
    <n v="0"/>
    <n v="0"/>
    <n v="0"/>
    <n v="0"/>
    <n v="0"/>
    <n v="0"/>
    <n v="8"/>
    <n v="0"/>
    <n v="6"/>
    <s v="terriere"/>
    <s v="03 - terriere"/>
  </r>
  <r>
    <x v="2"/>
    <s v="042000"/>
    <s v="527"/>
    <x v="101"/>
    <x v="31"/>
    <n v="37"/>
    <n v="19"/>
    <n v="18"/>
    <n v="0"/>
    <n v="0"/>
    <n v="0"/>
    <n v="0"/>
    <n v="0"/>
    <n v="0"/>
    <n v="0"/>
    <n v="0"/>
    <n v="0"/>
    <n v="0"/>
    <n v="8"/>
    <n v="0"/>
    <n v="4"/>
    <s v="terriere"/>
    <s v="03 - terriere"/>
  </r>
  <r>
    <x v="2"/>
    <s v="042000"/>
    <s v="527"/>
    <x v="101"/>
    <x v="3"/>
    <n v="38"/>
    <n v="18"/>
    <n v="20"/>
    <n v="0"/>
    <n v="0"/>
    <n v="0"/>
    <n v="0"/>
    <n v="0"/>
    <n v="0"/>
    <n v="0"/>
    <n v="0"/>
    <n v="0"/>
    <n v="0"/>
    <n v="11"/>
    <n v="0"/>
    <n v="8"/>
    <s v="terriere"/>
    <s v="03 - terriere"/>
  </r>
  <r>
    <x v="2"/>
    <s v="042000"/>
    <s v="527"/>
    <x v="101"/>
    <x v="4"/>
    <n v="11"/>
    <n v="8"/>
    <n v="3"/>
    <n v="0"/>
    <n v="0"/>
    <n v="0"/>
    <n v="0"/>
    <n v="0"/>
    <n v="0"/>
    <n v="0"/>
    <n v="0"/>
    <n v="0"/>
    <n v="0"/>
    <n v="4"/>
    <n v="0"/>
    <n v="2"/>
    <s v="terriere"/>
    <s v="03 - terriere"/>
  </r>
  <r>
    <x v="2"/>
    <s v="042000"/>
    <s v="527"/>
    <x v="101"/>
    <x v="23"/>
    <n v="39"/>
    <n v="23"/>
    <n v="16"/>
    <n v="1"/>
    <n v="1"/>
    <n v="0"/>
    <n v="0"/>
    <n v="0"/>
    <n v="0"/>
    <n v="0"/>
    <n v="0"/>
    <n v="0"/>
    <n v="0"/>
    <n v="7"/>
    <n v="0"/>
    <n v="2"/>
    <s v="terriere"/>
    <s v="03 - terriere"/>
  </r>
  <r>
    <x v="2"/>
    <s v="042000"/>
    <s v="527"/>
    <x v="101"/>
    <x v="5"/>
    <n v="42"/>
    <n v="14"/>
    <n v="28"/>
    <n v="2"/>
    <n v="2"/>
    <n v="0"/>
    <n v="0"/>
    <n v="0"/>
    <n v="1"/>
    <n v="1"/>
    <n v="0"/>
    <n v="0"/>
    <n v="0"/>
    <n v="7"/>
    <n v="0"/>
    <n v="9"/>
    <s v="terriere"/>
    <s v="03 - terriere"/>
  </r>
  <r>
    <x v="2"/>
    <s v="042000"/>
    <s v="527"/>
    <x v="101"/>
    <x v="6"/>
    <n v="26"/>
    <n v="11"/>
    <n v="15"/>
    <n v="0"/>
    <n v="0"/>
    <n v="0"/>
    <n v="0"/>
    <n v="0"/>
    <n v="0"/>
    <n v="0"/>
    <n v="0"/>
    <n v="0"/>
    <n v="0"/>
    <n v="5"/>
    <n v="0"/>
    <n v="3"/>
    <s v="terriere"/>
    <s v="03 - terriere"/>
  </r>
  <r>
    <x v="2"/>
    <s v="042000"/>
    <s v="527"/>
    <x v="101"/>
    <x v="7"/>
    <n v="33"/>
    <n v="15"/>
    <n v="18"/>
    <n v="0"/>
    <n v="0"/>
    <n v="0"/>
    <n v="0"/>
    <n v="0"/>
    <n v="0"/>
    <n v="0"/>
    <n v="0"/>
    <n v="0"/>
    <n v="0"/>
    <n v="3"/>
    <n v="0"/>
    <n v="5"/>
    <s v="terriere"/>
    <s v="03 - terriere"/>
  </r>
  <r>
    <x v="2"/>
    <s v="042000"/>
    <s v="527"/>
    <x v="101"/>
    <x v="8"/>
    <n v="39"/>
    <n v="22"/>
    <n v="17"/>
    <n v="0"/>
    <n v="0"/>
    <n v="0"/>
    <n v="0"/>
    <n v="0"/>
    <n v="0"/>
    <n v="0"/>
    <n v="0"/>
    <n v="0"/>
    <n v="0"/>
    <n v="7"/>
    <n v="0"/>
    <n v="5"/>
    <s v="terriere"/>
    <s v="03 - terriere"/>
  </r>
  <r>
    <x v="2"/>
    <s v="042000"/>
    <s v="527"/>
    <x v="101"/>
    <x v="24"/>
    <n v="11"/>
    <n v="7"/>
    <n v="4"/>
    <n v="0"/>
    <n v="0"/>
    <n v="0"/>
    <n v="0"/>
    <n v="0"/>
    <n v="0"/>
    <n v="0"/>
    <n v="0"/>
    <n v="0"/>
    <n v="0"/>
    <n v="0"/>
    <n v="0"/>
    <n v="1"/>
    <s v="terriere"/>
    <s v="03 - terriere"/>
  </r>
  <r>
    <x v="2"/>
    <s v="042000"/>
    <s v="527"/>
    <x v="101"/>
    <x v="9"/>
    <n v="30"/>
    <n v="11"/>
    <n v="19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27"/>
    <x v="101"/>
    <x v="10"/>
    <n v="31"/>
    <n v="17"/>
    <n v="14"/>
    <n v="0"/>
    <n v="0"/>
    <n v="0"/>
    <n v="0"/>
    <n v="0"/>
    <n v="0"/>
    <n v="0"/>
    <n v="0"/>
    <n v="0"/>
    <n v="0"/>
    <n v="5"/>
    <n v="0"/>
    <n v="1"/>
    <s v="terriere"/>
    <s v="03 - terriere"/>
  </r>
  <r>
    <x v="2"/>
    <s v="042000"/>
    <s v="527"/>
    <x v="101"/>
    <x v="25"/>
    <n v="17"/>
    <n v="8"/>
    <n v="9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27"/>
    <x v="101"/>
    <x v="32"/>
    <n v="7"/>
    <n v="6"/>
    <n v="1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27"/>
    <x v="101"/>
    <x v="33"/>
    <n v="5"/>
    <n v="2"/>
    <n v="3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30"/>
    <x v="102"/>
    <x v="11"/>
    <n v="61"/>
    <n v="28"/>
    <n v="33"/>
    <n v="0"/>
    <n v="0"/>
    <n v="0"/>
    <n v="0"/>
    <n v="0"/>
    <n v="0"/>
    <n v="0"/>
    <n v="0"/>
    <n v="0"/>
    <n v="0"/>
    <n v="16"/>
    <n v="0"/>
    <n v="11"/>
    <s v="terriere"/>
    <s v="03 - terriere"/>
  </r>
  <r>
    <x v="2"/>
    <s v="042000"/>
    <s v="530"/>
    <x v="102"/>
    <x v="12"/>
    <n v="64"/>
    <n v="29"/>
    <n v="35"/>
    <n v="0"/>
    <n v="0"/>
    <n v="0"/>
    <n v="0"/>
    <n v="0"/>
    <n v="0"/>
    <n v="0"/>
    <n v="0"/>
    <n v="0"/>
    <n v="0"/>
    <n v="18"/>
    <n v="0"/>
    <n v="8"/>
    <s v="terriere"/>
    <s v="03 - terriere"/>
  </r>
  <r>
    <x v="2"/>
    <s v="042000"/>
    <s v="530"/>
    <x v="102"/>
    <x v="13"/>
    <n v="81"/>
    <n v="53"/>
    <n v="28"/>
    <n v="2"/>
    <n v="2"/>
    <n v="0"/>
    <n v="0"/>
    <n v="0"/>
    <n v="0"/>
    <n v="0"/>
    <n v="0"/>
    <n v="0"/>
    <n v="0"/>
    <n v="17"/>
    <n v="0"/>
    <n v="8"/>
    <s v="terriere"/>
    <s v="03 - terriere"/>
  </r>
  <r>
    <x v="2"/>
    <s v="042000"/>
    <s v="530"/>
    <x v="102"/>
    <x v="14"/>
    <n v="80"/>
    <n v="40"/>
    <n v="40"/>
    <n v="2"/>
    <n v="2"/>
    <n v="0"/>
    <n v="0"/>
    <n v="0"/>
    <n v="0"/>
    <n v="0"/>
    <n v="0"/>
    <n v="0"/>
    <n v="0"/>
    <n v="28"/>
    <n v="0"/>
    <n v="10"/>
    <s v="terriere"/>
    <s v="03 - terriere"/>
  </r>
  <r>
    <x v="2"/>
    <s v="042000"/>
    <s v="530"/>
    <x v="102"/>
    <x v="0"/>
    <n v="41"/>
    <n v="21"/>
    <n v="20"/>
    <n v="0"/>
    <n v="0"/>
    <n v="0"/>
    <n v="0"/>
    <n v="0"/>
    <n v="0"/>
    <n v="0"/>
    <n v="0"/>
    <n v="0"/>
    <n v="0"/>
    <n v="17"/>
    <n v="0"/>
    <n v="4"/>
    <s v="terriere"/>
    <s v="03 - terriere"/>
  </r>
  <r>
    <x v="2"/>
    <s v="042000"/>
    <s v="530"/>
    <x v="102"/>
    <x v="15"/>
    <n v="55"/>
    <n v="33"/>
    <n v="22"/>
    <n v="0"/>
    <n v="0"/>
    <n v="0"/>
    <n v="0"/>
    <n v="0"/>
    <n v="0"/>
    <n v="0"/>
    <n v="0"/>
    <n v="0"/>
    <n v="0"/>
    <n v="23"/>
    <n v="0"/>
    <n v="7"/>
    <s v="terriere"/>
    <s v="03 - terriere"/>
  </r>
  <r>
    <x v="2"/>
    <s v="042000"/>
    <s v="530"/>
    <x v="102"/>
    <x v="16"/>
    <n v="34"/>
    <n v="20"/>
    <n v="14"/>
    <n v="0"/>
    <n v="0"/>
    <n v="0"/>
    <n v="0"/>
    <n v="0"/>
    <n v="0"/>
    <n v="0"/>
    <n v="0"/>
    <n v="0"/>
    <n v="0"/>
    <n v="14"/>
    <n v="1"/>
    <n v="5"/>
    <s v="terriere"/>
    <s v="03 - terriere"/>
  </r>
  <r>
    <x v="2"/>
    <s v="042000"/>
    <s v="530"/>
    <x v="102"/>
    <x v="17"/>
    <n v="30"/>
    <n v="17"/>
    <n v="13"/>
    <n v="0"/>
    <n v="0"/>
    <n v="0"/>
    <n v="0"/>
    <n v="0"/>
    <n v="0"/>
    <n v="0"/>
    <n v="0"/>
    <n v="0"/>
    <n v="0"/>
    <n v="12"/>
    <n v="0"/>
    <n v="4"/>
    <s v="terriere"/>
    <s v="03 - terriere"/>
  </r>
  <r>
    <x v="2"/>
    <s v="042000"/>
    <s v="530"/>
    <x v="102"/>
    <x v="34"/>
    <n v="35"/>
    <n v="18"/>
    <n v="17"/>
    <n v="0"/>
    <n v="0"/>
    <n v="0"/>
    <n v="0"/>
    <n v="0"/>
    <n v="0"/>
    <n v="0"/>
    <n v="0"/>
    <n v="0"/>
    <n v="0"/>
    <n v="12"/>
    <n v="0"/>
    <n v="3"/>
    <s v="terriere"/>
    <s v="03 - terriere"/>
  </r>
  <r>
    <x v="2"/>
    <s v="042000"/>
    <s v="530"/>
    <x v="102"/>
    <x v="35"/>
    <n v="28"/>
    <n v="15"/>
    <n v="13"/>
    <n v="0"/>
    <n v="0"/>
    <n v="0"/>
    <n v="0"/>
    <n v="0"/>
    <n v="0"/>
    <n v="0"/>
    <n v="0"/>
    <n v="0"/>
    <n v="0"/>
    <n v="8"/>
    <n v="0"/>
    <n v="5"/>
    <s v="terriere"/>
    <s v="03 - terriere"/>
  </r>
  <r>
    <x v="2"/>
    <s v="042000"/>
    <s v="530"/>
    <x v="102"/>
    <x v="36"/>
    <n v="25"/>
    <n v="9"/>
    <n v="16"/>
    <n v="0"/>
    <n v="0"/>
    <n v="0"/>
    <n v="0"/>
    <n v="0"/>
    <n v="0"/>
    <n v="0"/>
    <n v="0"/>
    <n v="0"/>
    <n v="0"/>
    <n v="10"/>
    <n v="0"/>
    <n v="6"/>
    <s v="terriere"/>
    <s v="03 - terriere"/>
  </r>
  <r>
    <x v="2"/>
    <s v="042000"/>
    <s v="530"/>
    <x v="102"/>
    <x v="37"/>
    <n v="22"/>
    <n v="9"/>
    <n v="13"/>
    <n v="0"/>
    <n v="0"/>
    <n v="0"/>
    <n v="0"/>
    <n v="0"/>
    <n v="0"/>
    <n v="0"/>
    <n v="0"/>
    <n v="0"/>
    <n v="0"/>
    <n v="5"/>
    <n v="0"/>
    <n v="2"/>
    <s v="terriere"/>
    <s v="03 - terriere"/>
  </r>
  <r>
    <x v="2"/>
    <s v="042000"/>
    <s v="530"/>
    <x v="102"/>
    <x v="38"/>
    <n v="21"/>
    <n v="10"/>
    <n v="11"/>
    <n v="0"/>
    <n v="0"/>
    <n v="0"/>
    <n v="0"/>
    <n v="0"/>
    <n v="0"/>
    <n v="0"/>
    <n v="0"/>
    <n v="0"/>
    <n v="0"/>
    <n v="11"/>
    <n v="0"/>
    <n v="7"/>
    <s v="terriere"/>
    <s v="03 - terriere"/>
  </r>
  <r>
    <x v="2"/>
    <s v="042000"/>
    <s v="530"/>
    <x v="102"/>
    <x v="18"/>
    <n v="22"/>
    <n v="10"/>
    <n v="12"/>
    <n v="0"/>
    <n v="0"/>
    <n v="0"/>
    <n v="0"/>
    <n v="0"/>
    <n v="0"/>
    <n v="0"/>
    <n v="0"/>
    <n v="0"/>
    <n v="0"/>
    <n v="10"/>
    <n v="0"/>
    <n v="6"/>
    <s v="terriere"/>
    <s v="03 - terriere"/>
  </r>
  <r>
    <x v="2"/>
    <s v="042000"/>
    <s v="530"/>
    <x v="102"/>
    <x v="26"/>
    <n v="11"/>
    <n v="7"/>
    <n v="4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30"/>
    <x v="102"/>
    <x v="19"/>
    <n v="28"/>
    <n v="11"/>
    <n v="17"/>
    <n v="0"/>
    <n v="0"/>
    <n v="0"/>
    <n v="0"/>
    <n v="0"/>
    <n v="0"/>
    <n v="0"/>
    <n v="0"/>
    <n v="0"/>
    <n v="0"/>
    <n v="8"/>
    <n v="0"/>
    <n v="5"/>
    <s v="terriere"/>
    <s v="03 - terriere"/>
  </r>
  <r>
    <x v="2"/>
    <s v="042000"/>
    <s v="530"/>
    <x v="102"/>
    <x v="27"/>
    <n v="23"/>
    <n v="10"/>
    <n v="13"/>
    <n v="0"/>
    <n v="0"/>
    <n v="0"/>
    <n v="0"/>
    <n v="0"/>
    <n v="0"/>
    <n v="0"/>
    <n v="0"/>
    <n v="0"/>
    <n v="0"/>
    <n v="7"/>
    <n v="0"/>
    <n v="3"/>
    <s v="terriere"/>
    <s v="03 - terriere"/>
  </r>
  <r>
    <x v="2"/>
    <s v="042000"/>
    <s v="530"/>
    <x v="102"/>
    <x v="1"/>
    <n v="26"/>
    <n v="15"/>
    <n v="11"/>
    <n v="0"/>
    <n v="0"/>
    <n v="0"/>
    <n v="0"/>
    <n v="0"/>
    <n v="0"/>
    <n v="0"/>
    <n v="0"/>
    <n v="0"/>
    <n v="0"/>
    <n v="7"/>
    <n v="0"/>
    <n v="2"/>
    <s v="terriere"/>
    <s v="03 - terriere"/>
  </r>
  <r>
    <x v="2"/>
    <s v="042000"/>
    <s v="530"/>
    <x v="102"/>
    <x v="20"/>
    <n v="11"/>
    <n v="5"/>
    <n v="6"/>
    <n v="0"/>
    <n v="0"/>
    <n v="0"/>
    <n v="0"/>
    <n v="0"/>
    <n v="0"/>
    <n v="0"/>
    <n v="0"/>
    <n v="0"/>
    <n v="0"/>
    <n v="5"/>
    <n v="0"/>
    <n v="3"/>
    <s v="terriere"/>
    <s v="03 - terriere"/>
  </r>
  <r>
    <x v="2"/>
    <s v="042000"/>
    <s v="530"/>
    <x v="102"/>
    <x v="21"/>
    <n v="28"/>
    <n v="15"/>
    <n v="13"/>
    <n v="0"/>
    <n v="0"/>
    <n v="0"/>
    <n v="0"/>
    <n v="0"/>
    <n v="0"/>
    <n v="0"/>
    <n v="0"/>
    <n v="0"/>
    <n v="0"/>
    <n v="9"/>
    <n v="0"/>
    <n v="4"/>
    <s v="terriere"/>
    <s v="03 - terriere"/>
  </r>
  <r>
    <x v="2"/>
    <s v="042000"/>
    <s v="530"/>
    <x v="102"/>
    <x v="28"/>
    <n v="17"/>
    <n v="12"/>
    <n v="5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30"/>
    <x v="102"/>
    <x v="22"/>
    <n v="21"/>
    <n v="5"/>
    <n v="16"/>
    <n v="0"/>
    <n v="0"/>
    <n v="0"/>
    <n v="0"/>
    <n v="0"/>
    <n v="0"/>
    <n v="0"/>
    <n v="0"/>
    <n v="0"/>
    <n v="0"/>
    <n v="7"/>
    <n v="0"/>
    <n v="6"/>
    <s v="terriere"/>
    <s v="03 - terriere"/>
  </r>
  <r>
    <x v="2"/>
    <s v="042000"/>
    <s v="530"/>
    <x v="102"/>
    <x v="29"/>
    <n v="13"/>
    <n v="9"/>
    <n v="4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30"/>
    <x v="102"/>
    <x v="30"/>
    <n v="22"/>
    <n v="12"/>
    <n v="10"/>
    <n v="0"/>
    <n v="0"/>
    <n v="0"/>
    <n v="0"/>
    <n v="0"/>
    <n v="0"/>
    <n v="0"/>
    <n v="0"/>
    <n v="0"/>
    <n v="0"/>
    <n v="10"/>
    <n v="0"/>
    <n v="4"/>
    <s v="terriere"/>
    <s v="03 - terriere"/>
  </r>
  <r>
    <x v="2"/>
    <s v="042000"/>
    <s v="530"/>
    <x v="102"/>
    <x v="2"/>
    <n v="21"/>
    <n v="13"/>
    <n v="8"/>
    <n v="0"/>
    <n v="0"/>
    <n v="0"/>
    <n v="0"/>
    <n v="0"/>
    <n v="0"/>
    <n v="0"/>
    <n v="0"/>
    <n v="0"/>
    <n v="0"/>
    <n v="7"/>
    <n v="0"/>
    <n v="7"/>
    <s v="terriere"/>
    <s v="03 - terriere"/>
  </r>
  <r>
    <x v="2"/>
    <s v="042000"/>
    <s v="530"/>
    <x v="102"/>
    <x v="31"/>
    <n v="15"/>
    <n v="11"/>
    <n v="4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30"/>
    <x v="102"/>
    <x v="3"/>
    <n v="22"/>
    <n v="7"/>
    <n v="15"/>
    <n v="0"/>
    <n v="0"/>
    <n v="0"/>
    <n v="0"/>
    <n v="0"/>
    <n v="0"/>
    <n v="0"/>
    <n v="0"/>
    <n v="0"/>
    <n v="0"/>
    <n v="4"/>
    <n v="0"/>
    <n v="2"/>
    <s v="terriere"/>
    <s v="03 - terriere"/>
  </r>
  <r>
    <x v="2"/>
    <s v="042000"/>
    <s v="530"/>
    <x v="102"/>
    <x v="4"/>
    <n v="16"/>
    <n v="8"/>
    <n v="8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30"/>
    <x v="102"/>
    <x v="23"/>
    <n v="15"/>
    <n v="4"/>
    <n v="11"/>
    <n v="0"/>
    <n v="0"/>
    <n v="0"/>
    <n v="0"/>
    <n v="0"/>
    <n v="0"/>
    <n v="0"/>
    <n v="0"/>
    <n v="0"/>
    <n v="0"/>
    <n v="7"/>
    <n v="0"/>
    <n v="2"/>
    <s v="terriere"/>
    <s v="03 - terriere"/>
  </r>
  <r>
    <x v="2"/>
    <s v="042000"/>
    <s v="530"/>
    <x v="102"/>
    <x v="5"/>
    <n v="17"/>
    <n v="10"/>
    <n v="7"/>
    <n v="0"/>
    <n v="0"/>
    <n v="0"/>
    <n v="0"/>
    <n v="0"/>
    <n v="0"/>
    <n v="0"/>
    <n v="0"/>
    <n v="0"/>
    <n v="0"/>
    <n v="5"/>
    <n v="0"/>
    <n v="1"/>
    <s v="terriere"/>
    <s v="03 - terriere"/>
  </r>
  <r>
    <x v="2"/>
    <s v="042000"/>
    <s v="530"/>
    <x v="102"/>
    <x v="6"/>
    <n v="8"/>
    <n v="8"/>
    <n v="0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30"/>
    <x v="102"/>
    <x v="7"/>
    <n v="15"/>
    <n v="8"/>
    <n v="7"/>
    <n v="0"/>
    <n v="0"/>
    <n v="0"/>
    <n v="0"/>
    <n v="0"/>
    <n v="0"/>
    <n v="0"/>
    <n v="0"/>
    <n v="0"/>
    <n v="0"/>
    <n v="2"/>
    <n v="0"/>
    <n v="2"/>
    <s v="terriere"/>
    <s v="03 - terriere"/>
  </r>
  <r>
    <x v="2"/>
    <s v="042000"/>
    <s v="530"/>
    <x v="102"/>
    <x v="8"/>
    <n v="14"/>
    <n v="10"/>
    <n v="4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30"/>
    <x v="102"/>
    <x v="24"/>
    <n v="19"/>
    <n v="7"/>
    <n v="12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30"/>
    <x v="102"/>
    <x v="9"/>
    <n v="1"/>
    <n v="1"/>
    <n v="0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30"/>
    <x v="102"/>
    <x v="10"/>
    <n v="14"/>
    <n v="7"/>
    <n v="7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30"/>
    <x v="102"/>
    <x v="25"/>
    <n v="2"/>
    <n v="1"/>
    <n v="1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30"/>
    <x v="102"/>
    <x v="32"/>
    <n v="7"/>
    <n v="3"/>
    <n v="4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31"/>
    <x v="103"/>
    <x v="16"/>
    <n v="1"/>
    <n v="0"/>
    <n v="1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31"/>
    <x v="103"/>
    <x v="36"/>
    <n v="3"/>
    <n v="0"/>
    <n v="3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31"/>
    <x v="103"/>
    <x v="38"/>
    <n v="2"/>
    <n v="0"/>
    <n v="2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31"/>
    <x v="103"/>
    <x v="18"/>
    <n v="2"/>
    <n v="2"/>
    <n v="0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31"/>
    <x v="103"/>
    <x v="26"/>
    <n v="1"/>
    <n v="1"/>
    <n v="0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31"/>
    <x v="103"/>
    <x v="27"/>
    <n v="1"/>
    <n v="0"/>
    <n v="1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31"/>
    <x v="103"/>
    <x v="1"/>
    <n v="9"/>
    <n v="5"/>
    <n v="4"/>
    <n v="0"/>
    <n v="0"/>
    <n v="0"/>
    <n v="0"/>
    <n v="0"/>
    <n v="0"/>
    <n v="0"/>
    <n v="0"/>
    <n v="0"/>
    <n v="0"/>
    <n v="5"/>
    <n v="0"/>
    <n v="1"/>
    <s v="terriere"/>
    <s v="03 - terriere"/>
  </r>
  <r>
    <x v="2"/>
    <s v="042000"/>
    <s v="531"/>
    <x v="103"/>
    <x v="21"/>
    <n v="9"/>
    <n v="6"/>
    <n v="3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31"/>
    <x v="103"/>
    <x v="28"/>
    <n v="14"/>
    <n v="9"/>
    <n v="5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31"/>
    <x v="103"/>
    <x v="30"/>
    <n v="8"/>
    <n v="5"/>
    <n v="3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31"/>
    <x v="103"/>
    <x v="2"/>
    <n v="5"/>
    <n v="4"/>
    <n v="1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31"/>
    <x v="103"/>
    <x v="31"/>
    <n v="6"/>
    <n v="3"/>
    <n v="3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31"/>
    <x v="103"/>
    <x v="3"/>
    <n v="10"/>
    <n v="7"/>
    <n v="3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31"/>
    <x v="103"/>
    <x v="4"/>
    <n v="6"/>
    <n v="4"/>
    <n v="2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31"/>
    <x v="103"/>
    <x v="23"/>
    <n v="6"/>
    <n v="6"/>
    <n v="0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31"/>
    <x v="103"/>
    <x v="5"/>
    <n v="6"/>
    <n v="2"/>
    <n v="4"/>
    <n v="0"/>
    <n v="0"/>
    <n v="0"/>
    <n v="0"/>
    <n v="0"/>
    <n v="0"/>
    <n v="0"/>
    <n v="0"/>
    <n v="0"/>
    <n v="0"/>
    <n v="1"/>
    <n v="0"/>
    <n v="2"/>
    <s v="terriere"/>
    <s v="03 - terriere"/>
  </r>
  <r>
    <x v="2"/>
    <s v="042000"/>
    <s v="531"/>
    <x v="103"/>
    <x v="6"/>
    <n v="5"/>
    <n v="2"/>
    <n v="3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31"/>
    <x v="103"/>
    <x v="7"/>
    <n v="6"/>
    <n v="2"/>
    <n v="4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31"/>
    <x v="103"/>
    <x v="8"/>
    <n v="19"/>
    <n v="16"/>
    <n v="3"/>
    <n v="0"/>
    <n v="0"/>
    <n v="0"/>
    <n v="0"/>
    <n v="0"/>
    <n v="0"/>
    <n v="0"/>
    <n v="0"/>
    <n v="0"/>
    <n v="0"/>
    <n v="4"/>
    <n v="0"/>
    <n v="0"/>
    <s v="terriere"/>
    <s v="03 - terriere"/>
  </r>
  <r>
    <x v="2"/>
    <s v="042000"/>
    <s v="531"/>
    <x v="103"/>
    <x v="9"/>
    <n v="7"/>
    <n v="5"/>
    <n v="2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31"/>
    <x v="103"/>
    <x v="10"/>
    <n v="6"/>
    <n v="2"/>
    <n v="4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75"/>
    <x v="104"/>
    <x v="11"/>
    <n v="10"/>
    <n v="3"/>
    <n v="7"/>
    <n v="0"/>
    <n v="0"/>
    <n v="0"/>
    <n v="0"/>
    <n v="0"/>
    <n v="0"/>
    <n v="0"/>
    <n v="0"/>
    <n v="0"/>
    <n v="0"/>
    <n v="4"/>
    <n v="0"/>
    <n v="4"/>
    <s v="terriere"/>
    <s v="03 - terriere"/>
  </r>
  <r>
    <x v="2"/>
    <s v="042000"/>
    <s v="575"/>
    <x v="104"/>
    <x v="12"/>
    <n v="6"/>
    <n v="2"/>
    <n v="4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75"/>
    <x v="104"/>
    <x v="13"/>
    <n v="9"/>
    <n v="4"/>
    <n v="5"/>
    <n v="1"/>
    <n v="1"/>
    <n v="0"/>
    <n v="0"/>
    <n v="0"/>
    <n v="0"/>
    <n v="0"/>
    <n v="0"/>
    <n v="0"/>
    <n v="0"/>
    <n v="2"/>
    <n v="0"/>
    <n v="0"/>
    <s v="terriere"/>
    <s v="03 - terriere"/>
  </r>
  <r>
    <x v="2"/>
    <s v="042000"/>
    <s v="575"/>
    <x v="104"/>
    <x v="14"/>
    <n v="1"/>
    <n v="1"/>
    <n v="0"/>
    <n v="1"/>
    <n v="1"/>
    <n v="0"/>
    <n v="0"/>
    <n v="0"/>
    <n v="0"/>
    <n v="0"/>
    <n v="0"/>
    <n v="0"/>
    <n v="0"/>
    <n v="1"/>
    <n v="0"/>
    <n v="0"/>
    <s v="terriere"/>
    <s v="03 - terriere"/>
  </r>
  <r>
    <x v="2"/>
    <s v="042000"/>
    <s v="575"/>
    <x v="104"/>
    <x v="0"/>
    <n v="13"/>
    <n v="6"/>
    <n v="7"/>
    <n v="0"/>
    <n v="0"/>
    <n v="0"/>
    <n v="0"/>
    <n v="0"/>
    <n v="0"/>
    <n v="0"/>
    <n v="0"/>
    <n v="0"/>
    <n v="0"/>
    <n v="6"/>
    <n v="0"/>
    <n v="0"/>
    <s v="terriere"/>
    <s v="03 - terriere"/>
  </r>
  <r>
    <x v="2"/>
    <s v="042000"/>
    <s v="575"/>
    <x v="104"/>
    <x v="15"/>
    <n v="18"/>
    <n v="10"/>
    <n v="8"/>
    <n v="4"/>
    <n v="4"/>
    <n v="0"/>
    <n v="0"/>
    <n v="0"/>
    <n v="0"/>
    <n v="0"/>
    <n v="0"/>
    <n v="0"/>
    <n v="0"/>
    <n v="12"/>
    <n v="0"/>
    <n v="6"/>
    <s v="terriere"/>
    <s v="03 - terriere"/>
  </r>
  <r>
    <x v="2"/>
    <s v="042000"/>
    <s v="575"/>
    <x v="104"/>
    <x v="16"/>
    <n v="9"/>
    <n v="3"/>
    <n v="6"/>
    <n v="2"/>
    <n v="2"/>
    <n v="0"/>
    <n v="0"/>
    <n v="0"/>
    <n v="0"/>
    <n v="0"/>
    <n v="0"/>
    <n v="0"/>
    <n v="0"/>
    <n v="5"/>
    <n v="0"/>
    <n v="3"/>
    <s v="terriere"/>
    <s v="03 - terriere"/>
  </r>
  <r>
    <x v="2"/>
    <s v="042000"/>
    <s v="575"/>
    <x v="104"/>
    <x v="17"/>
    <n v="20"/>
    <n v="13"/>
    <n v="7"/>
    <n v="4"/>
    <n v="4"/>
    <n v="0"/>
    <n v="0"/>
    <n v="0"/>
    <n v="0"/>
    <n v="0"/>
    <n v="0"/>
    <n v="0"/>
    <n v="0"/>
    <n v="12"/>
    <n v="0"/>
    <n v="8"/>
    <s v="terriere"/>
    <s v="03 - terriere"/>
  </r>
  <r>
    <x v="2"/>
    <s v="042000"/>
    <s v="575"/>
    <x v="104"/>
    <x v="34"/>
    <n v="47"/>
    <n v="21"/>
    <n v="26"/>
    <n v="6"/>
    <n v="6"/>
    <n v="0"/>
    <n v="0"/>
    <n v="0"/>
    <n v="0"/>
    <n v="0"/>
    <n v="0"/>
    <n v="0"/>
    <n v="0"/>
    <n v="25"/>
    <n v="1"/>
    <n v="8"/>
    <s v="terriere"/>
    <s v="03 - terriere"/>
  </r>
  <r>
    <x v="2"/>
    <s v="042000"/>
    <s v="575"/>
    <x v="104"/>
    <x v="35"/>
    <n v="66"/>
    <n v="35"/>
    <n v="31"/>
    <n v="16"/>
    <n v="16"/>
    <n v="0"/>
    <n v="0"/>
    <n v="0"/>
    <n v="0"/>
    <n v="0"/>
    <n v="0"/>
    <n v="0"/>
    <n v="0"/>
    <n v="42"/>
    <n v="2"/>
    <n v="17"/>
    <s v="terriere"/>
    <s v="03 - terriere"/>
  </r>
  <r>
    <x v="2"/>
    <s v="042000"/>
    <s v="575"/>
    <x v="104"/>
    <x v="36"/>
    <n v="104"/>
    <n v="52"/>
    <n v="52"/>
    <n v="24"/>
    <n v="24"/>
    <n v="0"/>
    <n v="0"/>
    <n v="0"/>
    <n v="0"/>
    <n v="0"/>
    <n v="0"/>
    <n v="0"/>
    <n v="0"/>
    <n v="58"/>
    <n v="4"/>
    <n v="21"/>
    <s v="terriere"/>
    <s v="03 - terriere"/>
  </r>
  <r>
    <x v="2"/>
    <s v="042000"/>
    <s v="575"/>
    <x v="104"/>
    <x v="37"/>
    <n v="106"/>
    <n v="53"/>
    <n v="53"/>
    <n v="22"/>
    <n v="22"/>
    <n v="0"/>
    <n v="0"/>
    <n v="0"/>
    <n v="0"/>
    <n v="0"/>
    <n v="0"/>
    <n v="0"/>
    <n v="0"/>
    <n v="48"/>
    <n v="0"/>
    <n v="18"/>
    <s v="terriere"/>
    <s v="03 - terriere"/>
  </r>
  <r>
    <x v="2"/>
    <s v="042000"/>
    <s v="575"/>
    <x v="104"/>
    <x v="38"/>
    <n v="127"/>
    <n v="63"/>
    <n v="64"/>
    <n v="22"/>
    <n v="19"/>
    <n v="1"/>
    <n v="2"/>
    <n v="0"/>
    <n v="0"/>
    <n v="0"/>
    <n v="0"/>
    <n v="0"/>
    <n v="0"/>
    <n v="53"/>
    <n v="1"/>
    <n v="18"/>
    <s v="terriere"/>
    <s v="03 - terriere"/>
  </r>
  <r>
    <x v="2"/>
    <s v="042000"/>
    <s v="575"/>
    <x v="104"/>
    <x v="18"/>
    <n v="165"/>
    <n v="92"/>
    <n v="73"/>
    <n v="27"/>
    <n v="26"/>
    <n v="1"/>
    <n v="0"/>
    <n v="0"/>
    <n v="0"/>
    <n v="0"/>
    <n v="0"/>
    <n v="0"/>
    <n v="0"/>
    <n v="72"/>
    <n v="0"/>
    <n v="27"/>
    <s v="terriere"/>
    <s v="03 - terriere"/>
  </r>
  <r>
    <x v="2"/>
    <s v="042000"/>
    <s v="575"/>
    <x v="104"/>
    <x v="26"/>
    <n v="83"/>
    <n v="40"/>
    <n v="43"/>
    <n v="18"/>
    <n v="18"/>
    <n v="0"/>
    <n v="0"/>
    <n v="0"/>
    <n v="0"/>
    <n v="0"/>
    <n v="0"/>
    <n v="0"/>
    <n v="0"/>
    <n v="32"/>
    <n v="0"/>
    <n v="7"/>
    <s v="terriere"/>
    <s v="03 - terriere"/>
  </r>
  <r>
    <x v="2"/>
    <s v="042000"/>
    <s v="575"/>
    <x v="104"/>
    <x v="19"/>
    <n v="159"/>
    <n v="81"/>
    <n v="78"/>
    <n v="44"/>
    <n v="41"/>
    <n v="2"/>
    <n v="1"/>
    <n v="0"/>
    <n v="1"/>
    <n v="1"/>
    <n v="0"/>
    <n v="0"/>
    <n v="0"/>
    <n v="75"/>
    <n v="0"/>
    <n v="25"/>
    <s v="terriere"/>
    <s v="03 - terriere"/>
  </r>
  <r>
    <x v="2"/>
    <s v="042000"/>
    <s v="575"/>
    <x v="104"/>
    <x v="27"/>
    <n v="144"/>
    <n v="71"/>
    <n v="73"/>
    <n v="50"/>
    <n v="47"/>
    <n v="1"/>
    <n v="1"/>
    <n v="1"/>
    <n v="1"/>
    <n v="1"/>
    <n v="0"/>
    <n v="0"/>
    <n v="0"/>
    <n v="58"/>
    <n v="0"/>
    <n v="17"/>
    <s v="terriere"/>
    <s v="03 - terriere"/>
  </r>
  <r>
    <x v="2"/>
    <s v="042000"/>
    <s v="575"/>
    <x v="104"/>
    <x v="1"/>
    <n v="253"/>
    <n v="140"/>
    <n v="113"/>
    <n v="63"/>
    <n v="55"/>
    <n v="3"/>
    <n v="4"/>
    <n v="1"/>
    <n v="0"/>
    <n v="0"/>
    <n v="0"/>
    <n v="0"/>
    <n v="0"/>
    <n v="75"/>
    <n v="1"/>
    <n v="24"/>
    <s v="terriere"/>
    <s v="03 - terriere"/>
  </r>
  <r>
    <x v="2"/>
    <s v="042000"/>
    <s v="575"/>
    <x v="104"/>
    <x v="20"/>
    <n v="158"/>
    <n v="73"/>
    <n v="85"/>
    <n v="60"/>
    <n v="56"/>
    <n v="4"/>
    <n v="0"/>
    <n v="0"/>
    <n v="0"/>
    <n v="0"/>
    <n v="0"/>
    <n v="0"/>
    <n v="0"/>
    <n v="62"/>
    <n v="0"/>
    <n v="26"/>
    <s v="terriere"/>
    <s v="03 - terriere"/>
  </r>
  <r>
    <x v="2"/>
    <s v="042000"/>
    <s v="575"/>
    <x v="104"/>
    <x v="21"/>
    <n v="200"/>
    <n v="83"/>
    <n v="117"/>
    <n v="66"/>
    <n v="57"/>
    <n v="7"/>
    <n v="2"/>
    <n v="0"/>
    <n v="1"/>
    <n v="1"/>
    <n v="0"/>
    <n v="0"/>
    <n v="0"/>
    <n v="68"/>
    <n v="0"/>
    <n v="28"/>
    <s v="terriere"/>
    <s v="03 - terriere"/>
  </r>
  <r>
    <x v="2"/>
    <s v="042000"/>
    <s v="575"/>
    <x v="104"/>
    <x v="28"/>
    <n v="192"/>
    <n v="104"/>
    <n v="88"/>
    <n v="62"/>
    <n v="58"/>
    <n v="2"/>
    <n v="2"/>
    <n v="0"/>
    <n v="0"/>
    <n v="0"/>
    <n v="0"/>
    <n v="0"/>
    <n v="0"/>
    <n v="53"/>
    <n v="0"/>
    <n v="21"/>
    <s v="terriere"/>
    <s v="03 - terriere"/>
  </r>
  <r>
    <x v="2"/>
    <s v="042000"/>
    <s v="575"/>
    <x v="104"/>
    <x v="22"/>
    <n v="147"/>
    <n v="67"/>
    <n v="80"/>
    <n v="64"/>
    <n v="53"/>
    <n v="8"/>
    <n v="3"/>
    <n v="0"/>
    <n v="0"/>
    <n v="0"/>
    <n v="0"/>
    <n v="0"/>
    <n v="0"/>
    <n v="64"/>
    <n v="1"/>
    <n v="28"/>
    <s v="terriere"/>
    <s v="03 - terriere"/>
  </r>
  <r>
    <x v="2"/>
    <s v="042000"/>
    <s v="575"/>
    <x v="104"/>
    <x v="29"/>
    <n v="129"/>
    <n v="60"/>
    <n v="69"/>
    <n v="46"/>
    <n v="42"/>
    <n v="3"/>
    <n v="1"/>
    <n v="0"/>
    <n v="0"/>
    <n v="0"/>
    <n v="0"/>
    <n v="0"/>
    <n v="0"/>
    <n v="45"/>
    <n v="0"/>
    <n v="12"/>
    <s v="terriere"/>
    <s v="03 - terriere"/>
  </r>
  <r>
    <x v="2"/>
    <s v="042000"/>
    <s v="575"/>
    <x v="104"/>
    <x v="30"/>
    <n v="156"/>
    <n v="78"/>
    <n v="78"/>
    <n v="61"/>
    <n v="54"/>
    <n v="5"/>
    <n v="2"/>
    <n v="0"/>
    <n v="2"/>
    <n v="2"/>
    <n v="0"/>
    <n v="0"/>
    <n v="0"/>
    <n v="54"/>
    <n v="0"/>
    <n v="22"/>
    <s v="terriere"/>
    <s v="03 - terriere"/>
  </r>
  <r>
    <x v="2"/>
    <s v="042000"/>
    <s v="575"/>
    <x v="104"/>
    <x v="2"/>
    <n v="217"/>
    <n v="106"/>
    <n v="111"/>
    <n v="84"/>
    <n v="73"/>
    <n v="7"/>
    <n v="3"/>
    <n v="1"/>
    <n v="1"/>
    <n v="1"/>
    <n v="0"/>
    <n v="0"/>
    <n v="0"/>
    <n v="63"/>
    <n v="0"/>
    <n v="29"/>
    <s v="terriere"/>
    <s v="03 - terriere"/>
  </r>
  <r>
    <x v="2"/>
    <s v="042000"/>
    <s v="575"/>
    <x v="104"/>
    <x v="31"/>
    <n v="148"/>
    <n v="78"/>
    <n v="70"/>
    <n v="63"/>
    <n v="50"/>
    <n v="10"/>
    <n v="3"/>
    <n v="0"/>
    <n v="2"/>
    <n v="2"/>
    <n v="0"/>
    <n v="0"/>
    <n v="0"/>
    <n v="46"/>
    <n v="0"/>
    <n v="13"/>
    <s v="terriere"/>
    <s v="03 - terriere"/>
  </r>
  <r>
    <x v="2"/>
    <s v="042000"/>
    <s v="575"/>
    <x v="104"/>
    <x v="3"/>
    <n v="154"/>
    <n v="85"/>
    <n v="69"/>
    <n v="75"/>
    <n v="61"/>
    <n v="13"/>
    <n v="1"/>
    <n v="0"/>
    <n v="3"/>
    <n v="3"/>
    <n v="0"/>
    <n v="0"/>
    <n v="0"/>
    <n v="50"/>
    <n v="0"/>
    <n v="21"/>
    <s v="terriere"/>
    <s v="03 - terriere"/>
  </r>
  <r>
    <x v="2"/>
    <s v="042000"/>
    <s v="575"/>
    <x v="104"/>
    <x v="4"/>
    <n v="177"/>
    <n v="104"/>
    <n v="73"/>
    <n v="79"/>
    <n v="64"/>
    <n v="12"/>
    <n v="3"/>
    <n v="0"/>
    <n v="3"/>
    <n v="2"/>
    <n v="1"/>
    <n v="0"/>
    <n v="0"/>
    <n v="56"/>
    <n v="0"/>
    <n v="20"/>
    <s v="terriere"/>
    <s v="03 - terriere"/>
  </r>
  <r>
    <x v="2"/>
    <s v="042000"/>
    <s v="575"/>
    <x v="104"/>
    <x v="23"/>
    <n v="184"/>
    <n v="92"/>
    <n v="92"/>
    <n v="68"/>
    <n v="51"/>
    <n v="15"/>
    <n v="2"/>
    <n v="0"/>
    <n v="3"/>
    <n v="1"/>
    <n v="0"/>
    <n v="1"/>
    <n v="1"/>
    <n v="56"/>
    <n v="0"/>
    <n v="19"/>
    <s v="terriere"/>
    <s v="03 - terriere"/>
  </r>
  <r>
    <x v="2"/>
    <s v="042000"/>
    <s v="575"/>
    <x v="104"/>
    <x v="5"/>
    <n v="155"/>
    <n v="73"/>
    <n v="82"/>
    <n v="36"/>
    <n v="34"/>
    <n v="1"/>
    <n v="1"/>
    <n v="0"/>
    <n v="2"/>
    <n v="2"/>
    <n v="0"/>
    <n v="0"/>
    <n v="0"/>
    <n v="34"/>
    <n v="1"/>
    <n v="17"/>
    <s v="terriere"/>
    <s v="03 - terriere"/>
  </r>
  <r>
    <x v="2"/>
    <s v="042000"/>
    <s v="575"/>
    <x v="104"/>
    <x v="6"/>
    <n v="170"/>
    <n v="89"/>
    <n v="81"/>
    <n v="64"/>
    <n v="49"/>
    <n v="11"/>
    <n v="4"/>
    <n v="0"/>
    <n v="5"/>
    <n v="5"/>
    <n v="0"/>
    <n v="0"/>
    <n v="0"/>
    <n v="32"/>
    <n v="1"/>
    <n v="10"/>
    <s v="terriere"/>
    <s v="03 - terriere"/>
  </r>
  <r>
    <x v="2"/>
    <s v="042000"/>
    <s v="575"/>
    <x v="104"/>
    <x v="7"/>
    <n v="144"/>
    <n v="81"/>
    <n v="63"/>
    <n v="34"/>
    <n v="24"/>
    <n v="8"/>
    <n v="2"/>
    <n v="0"/>
    <n v="3"/>
    <n v="3"/>
    <n v="0"/>
    <n v="0"/>
    <n v="0"/>
    <n v="32"/>
    <n v="0"/>
    <n v="9"/>
    <s v="terriere"/>
    <s v="03 - terriere"/>
  </r>
  <r>
    <x v="2"/>
    <s v="042000"/>
    <s v="575"/>
    <x v="104"/>
    <x v="8"/>
    <n v="144"/>
    <n v="67"/>
    <n v="77"/>
    <n v="55"/>
    <n v="42"/>
    <n v="10"/>
    <n v="3"/>
    <n v="0"/>
    <n v="3"/>
    <n v="2"/>
    <n v="1"/>
    <n v="0"/>
    <n v="0"/>
    <n v="34"/>
    <n v="0"/>
    <n v="7"/>
    <s v="terriere"/>
    <s v="03 - terriere"/>
  </r>
  <r>
    <x v="2"/>
    <s v="042000"/>
    <s v="575"/>
    <x v="104"/>
    <x v="24"/>
    <n v="145"/>
    <n v="76"/>
    <n v="69"/>
    <n v="44"/>
    <n v="35"/>
    <n v="8"/>
    <n v="1"/>
    <n v="0"/>
    <n v="3"/>
    <n v="3"/>
    <n v="0"/>
    <n v="0"/>
    <n v="0"/>
    <n v="27"/>
    <n v="0"/>
    <n v="7"/>
    <s v="terriere"/>
    <s v="03 - terriere"/>
  </r>
  <r>
    <x v="2"/>
    <s v="042000"/>
    <s v="575"/>
    <x v="104"/>
    <x v="9"/>
    <n v="66"/>
    <n v="33"/>
    <n v="33"/>
    <n v="23"/>
    <n v="16"/>
    <n v="6"/>
    <n v="1"/>
    <n v="0"/>
    <n v="3"/>
    <n v="3"/>
    <n v="0"/>
    <n v="0"/>
    <n v="0"/>
    <n v="12"/>
    <n v="0"/>
    <n v="1"/>
    <s v="terriere"/>
    <s v="03 - terriere"/>
  </r>
  <r>
    <x v="2"/>
    <s v="042000"/>
    <s v="575"/>
    <x v="104"/>
    <x v="10"/>
    <n v="77"/>
    <n v="38"/>
    <n v="39"/>
    <n v="41"/>
    <n v="35"/>
    <n v="3"/>
    <n v="3"/>
    <n v="0"/>
    <n v="5"/>
    <n v="5"/>
    <n v="0"/>
    <n v="0"/>
    <n v="0"/>
    <n v="22"/>
    <n v="0"/>
    <n v="0"/>
    <s v="terriere"/>
    <s v="03 - terriere"/>
  </r>
  <r>
    <x v="2"/>
    <s v="042000"/>
    <s v="575"/>
    <x v="104"/>
    <x v="25"/>
    <n v="74"/>
    <n v="35"/>
    <n v="39"/>
    <n v="11"/>
    <n v="10"/>
    <n v="1"/>
    <n v="0"/>
    <n v="0"/>
    <n v="7"/>
    <n v="6"/>
    <n v="1"/>
    <n v="0"/>
    <n v="0"/>
    <n v="12"/>
    <n v="0"/>
    <n v="0"/>
    <s v="terriere"/>
    <s v="03 - terriere"/>
  </r>
  <r>
    <x v="2"/>
    <s v="042000"/>
    <s v="575"/>
    <x v="104"/>
    <x v="32"/>
    <n v="68"/>
    <n v="40"/>
    <n v="28"/>
    <n v="0"/>
    <n v="0"/>
    <n v="0"/>
    <n v="0"/>
    <n v="0"/>
    <n v="0"/>
    <n v="0"/>
    <n v="0"/>
    <n v="0"/>
    <n v="0"/>
    <n v="4"/>
    <n v="0"/>
    <n v="0"/>
    <s v="terriere"/>
    <s v="03 - terriere"/>
  </r>
  <r>
    <x v="2"/>
    <s v="042000"/>
    <s v="533"/>
    <x v="105"/>
    <x v="11"/>
    <n v="32"/>
    <n v="16"/>
    <n v="16"/>
    <n v="0"/>
    <n v="0"/>
    <n v="0"/>
    <n v="0"/>
    <n v="0"/>
    <n v="0"/>
    <n v="0"/>
    <n v="0"/>
    <n v="0"/>
    <n v="0"/>
    <n v="6"/>
    <n v="0"/>
    <n v="6"/>
    <s v="terriere"/>
    <s v="03 - terriere"/>
  </r>
  <r>
    <x v="2"/>
    <s v="042000"/>
    <s v="533"/>
    <x v="105"/>
    <x v="12"/>
    <n v="38"/>
    <n v="16"/>
    <n v="22"/>
    <n v="0"/>
    <n v="0"/>
    <n v="0"/>
    <n v="0"/>
    <n v="0"/>
    <n v="0"/>
    <n v="0"/>
    <n v="0"/>
    <n v="0"/>
    <n v="0"/>
    <n v="12"/>
    <n v="0"/>
    <n v="6"/>
    <s v="terriere"/>
    <s v="03 - terriere"/>
  </r>
  <r>
    <x v="2"/>
    <s v="042000"/>
    <s v="533"/>
    <x v="105"/>
    <x v="13"/>
    <n v="54"/>
    <n v="30"/>
    <n v="24"/>
    <n v="0"/>
    <n v="0"/>
    <n v="0"/>
    <n v="0"/>
    <n v="0"/>
    <n v="0"/>
    <n v="0"/>
    <n v="0"/>
    <n v="0"/>
    <n v="0"/>
    <n v="13"/>
    <n v="0"/>
    <n v="8"/>
    <s v="terriere"/>
    <s v="03 - terriere"/>
  </r>
  <r>
    <x v="2"/>
    <s v="042000"/>
    <s v="533"/>
    <x v="105"/>
    <x v="14"/>
    <n v="34"/>
    <n v="18"/>
    <n v="16"/>
    <n v="0"/>
    <n v="0"/>
    <n v="0"/>
    <n v="0"/>
    <n v="0"/>
    <n v="0"/>
    <n v="0"/>
    <n v="0"/>
    <n v="0"/>
    <n v="0"/>
    <n v="6"/>
    <n v="0"/>
    <n v="2"/>
    <s v="terriere"/>
    <s v="03 - terriere"/>
  </r>
  <r>
    <x v="2"/>
    <s v="042000"/>
    <s v="533"/>
    <x v="105"/>
    <x v="0"/>
    <n v="58"/>
    <n v="31"/>
    <n v="27"/>
    <n v="1"/>
    <n v="0"/>
    <n v="1"/>
    <n v="0"/>
    <n v="0"/>
    <n v="0"/>
    <n v="0"/>
    <n v="0"/>
    <n v="0"/>
    <n v="0"/>
    <n v="15"/>
    <n v="0"/>
    <n v="4"/>
    <s v="terriere"/>
    <s v="03 - terriere"/>
  </r>
  <r>
    <x v="2"/>
    <s v="042000"/>
    <s v="533"/>
    <x v="105"/>
    <x v="15"/>
    <n v="42"/>
    <n v="20"/>
    <n v="22"/>
    <n v="0"/>
    <n v="0"/>
    <n v="0"/>
    <n v="0"/>
    <n v="0"/>
    <n v="0"/>
    <n v="0"/>
    <n v="0"/>
    <n v="0"/>
    <n v="0"/>
    <n v="10"/>
    <n v="0"/>
    <n v="6"/>
    <s v="terriere"/>
    <s v="03 - terriere"/>
  </r>
  <r>
    <x v="2"/>
    <s v="042000"/>
    <s v="533"/>
    <x v="105"/>
    <x v="16"/>
    <n v="42"/>
    <n v="24"/>
    <n v="18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33"/>
    <x v="105"/>
    <x v="17"/>
    <n v="36"/>
    <n v="17"/>
    <n v="19"/>
    <n v="0"/>
    <n v="0"/>
    <n v="0"/>
    <n v="0"/>
    <n v="0"/>
    <n v="0"/>
    <n v="0"/>
    <n v="0"/>
    <n v="0"/>
    <n v="0"/>
    <n v="10"/>
    <n v="0"/>
    <n v="4"/>
    <s v="terriere"/>
    <s v="03 - terriere"/>
  </r>
  <r>
    <x v="2"/>
    <s v="042000"/>
    <s v="533"/>
    <x v="105"/>
    <x v="34"/>
    <n v="15"/>
    <n v="4"/>
    <n v="11"/>
    <n v="0"/>
    <n v="0"/>
    <n v="0"/>
    <n v="0"/>
    <n v="0"/>
    <n v="0"/>
    <n v="0"/>
    <n v="0"/>
    <n v="0"/>
    <n v="0"/>
    <n v="4"/>
    <n v="0"/>
    <n v="2"/>
    <s v="terriere"/>
    <s v="03 - terriere"/>
  </r>
  <r>
    <x v="2"/>
    <s v="042000"/>
    <s v="533"/>
    <x v="105"/>
    <x v="35"/>
    <n v="6"/>
    <n v="4"/>
    <n v="2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33"/>
    <x v="105"/>
    <x v="36"/>
    <n v="17"/>
    <n v="9"/>
    <n v="8"/>
    <n v="0"/>
    <n v="0"/>
    <n v="0"/>
    <n v="0"/>
    <n v="0"/>
    <n v="0"/>
    <n v="0"/>
    <n v="0"/>
    <n v="0"/>
    <n v="0"/>
    <n v="3"/>
    <n v="0"/>
    <n v="3"/>
    <s v="terriere"/>
    <s v="03 - terriere"/>
  </r>
  <r>
    <x v="2"/>
    <s v="042000"/>
    <s v="533"/>
    <x v="105"/>
    <x v="37"/>
    <n v="6"/>
    <n v="2"/>
    <n v="4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33"/>
    <x v="105"/>
    <x v="38"/>
    <n v="6"/>
    <n v="3"/>
    <n v="3"/>
    <n v="0"/>
    <n v="0"/>
    <n v="0"/>
    <n v="0"/>
    <n v="0"/>
    <n v="0"/>
    <n v="0"/>
    <n v="0"/>
    <n v="0"/>
    <n v="0"/>
    <n v="3"/>
    <n v="1"/>
    <n v="2"/>
    <s v="terriere"/>
    <s v="03 - terriere"/>
  </r>
  <r>
    <x v="2"/>
    <s v="042000"/>
    <s v="533"/>
    <x v="105"/>
    <x v="18"/>
    <n v="11"/>
    <n v="6"/>
    <n v="5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33"/>
    <x v="105"/>
    <x v="26"/>
    <n v="14"/>
    <n v="5"/>
    <n v="9"/>
    <n v="0"/>
    <n v="0"/>
    <n v="0"/>
    <n v="0"/>
    <n v="0"/>
    <n v="0"/>
    <n v="0"/>
    <n v="0"/>
    <n v="0"/>
    <n v="0"/>
    <n v="5"/>
    <n v="0"/>
    <n v="3"/>
    <s v="terriere"/>
    <s v="03 - terriere"/>
  </r>
  <r>
    <x v="2"/>
    <s v="042000"/>
    <s v="533"/>
    <x v="105"/>
    <x v="19"/>
    <n v="4"/>
    <n v="1"/>
    <n v="3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33"/>
    <x v="105"/>
    <x v="27"/>
    <n v="13"/>
    <n v="4"/>
    <n v="9"/>
    <n v="0"/>
    <n v="0"/>
    <n v="0"/>
    <n v="0"/>
    <n v="0"/>
    <n v="0"/>
    <n v="0"/>
    <n v="0"/>
    <n v="0"/>
    <n v="0"/>
    <n v="1"/>
    <n v="0"/>
    <n v="2"/>
    <s v="terriere"/>
    <s v="03 - terriere"/>
  </r>
  <r>
    <x v="2"/>
    <s v="042000"/>
    <s v="533"/>
    <x v="105"/>
    <x v="1"/>
    <n v="4"/>
    <n v="1"/>
    <n v="3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33"/>
    <x v="105"/>
    <x v="20"/>
    <n v="1"/>
    <n v="0"/>
    <n v="1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33"/>
    <x v="105"/>
    <x v="21"/>
    <n v="3"/>
    <n v="1"/>
    <n v="2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33"/>
    <x v="105"/>
    <x v="28"/>
    <n v="21"/>
    <n v="9"/>
    <n v="12"/>
    <n v="0"/>
    <n v="0"/>
    <n v="0"/>
    <n v="0"/>
    <n v="0"/>
    <n v="0"/>
    <n v="0"/>
    <n v="0"/>
    <n v="0"/>
    <n v="0"/>
    <n v="6"/>
    <n v="0"/>
    <n v="2"/>
    <s v="terriere"/>
    <s v="03 - terriere"/>
  </r>
  <r>
    <x v="2"/>
    <s v="042000"/>
    <s v="533"/>
    <x v="105"/>
    <x v="22"/>
    <n v="7"/>
    <n v="3"/>
    <n v="4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33"/>
    <x v="105"/>
    <x v="29"/>
    <n v="12"/>
    <n v="6"/>
    <n v="6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33"/>
    <x v="105"/>
    <x v="30"/>
    <n v="7"/>
    <n v="5"/>
    <n v="2"/>
    <n v="0"/>
    <n v="0"/>
    <n v="0"/>
    <n v="0"/>
    <n v="0"/>
    <n v="0"/>
    <n v="0"/>
    <n v="0"/>
    <n v="0"/>
    <n v="0"/>
    <n v="5"/>
    <n v="0"/>
    <n v="0"/>
    <s v="terriere"/>
    <s v="03 - terriere"/>
  </r>
  <r>
    <x v="2"/>
    <s v="042000"/>
    <s v="533"/>
    <x v="105"/>
    <x v="2"/>
    <n v="13"/>
    <n v="4"/>
    <n v="9"/>
    <n v="0"/>
    <n v="0"/>
    <n v="0"/>
    <n v="0"/>
    <n v="0"/>
    <n v="0"/>
    <n v="0"/>
    <n v="0"/>
    <n v="0"/>
    <n v="0"/>
    <n v="2"/>
    <n v="1"/>
    <n v="1"/>
    <s v="terriere"/>
    <s v="03 - terriere"/>
  </r>
  <r>
    <x v="2"/>
    <s v="042000"/>
    <s v="533"/>
    <x v="105"/>
    <x v="31"/>
    <n v="15"/>
    <n v="9"/>
    <n v="6"/>
    <n v="0"/>
    <n v="0"/>
    <n v="0"/>
    <n v="0"/>
    <n v="0"/>
    <n v="0"/>
    <n v="0"/>
    <n v="0"/>
    <n v="0"/>
    <n v="0"/>
    <n v="5"/>
    <n v="0"/>
    <n v="3"/>
    <s v="terriere"/>
    <s v="03 - terriere"/>
  </r>
  <r>
    <x v="2"/>
    <s v="042000"/>
    <s v="533"/>
    <x v="105"/>
    <x v="4"/>
    <n v="18"/>
    <n v="8"/>
    <n v="10"/>
    <n v="0"/>
    <n v="0"/>
    <n v="0"/>
    <n v="0"/>
    <n v="0"/>
    <n v="0"/>
    <n v="0"/>
    <n v="0"/>
    <n v="0"/>
    <n v="0"/>
    <n v="6"/>
    <n v="0"/>
    <n v="3"/>
    <s v="terriere"/>
    <s v="03 - terriere"/>
  </r>
  <r>
    <x v="2"/>
    <s v="042000"/>
    <s v="533"/>
    <x v="105"/>
    <x v="23"/>
    <n v="16"/>
    <n v="8"/>
    <n v="8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33"/>
    <x v="105"/>
    <x v="5"/>
    <n v="10"/>
    <n v="6"/>
    <n v="4"/>
    <n v="0"/>
    <n v="0"/>
    <n v="0"/>
    <n v="0"/>
    <n v="0"/>
    <n v="0"/>
    <n v="0"/>
    <n v="0"/>
    <n v="0"/>
    <n v="0"/>
    <n v="5"/>
    <n v="0"/>
    <n v="2"/>
    <s v="terriere"/>
    <s v="03 - terriere"/>
  </r>
  <r>
    <x v="2"/>
    <s v="042000"/>
    <s v="533"/>
    <x v="105"/>
    <x v="6"/>
    <n v="2"/>
    <n v="2"/>
    <n v="0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33"/>
    <x v="105"/>
    <x v="7"/>
    <n v="12"/>
    <n v="6"/>
    <n v="6"/>
    <n v="0"/>
    <n v="0"/>
    <n v="0"/>
    <n v="0"/>
    <n v="0"/>
    <n v="0"/>
    <n v="0"/>
    <n v="0"/>
    <n v="0"/>
    <n v="0"/>
    <n v="4"/>
    <n v="0"/>
    <n v="2"/>
    <s v="terriere"/>
    <s v="03 - terriere"/>
  </r>
  <r>
    <x v="2"/>
    <s v="042000"/>
    <s v="533"/>
    <x v="105"/>
    <x v="8"/>
    <n v="7"/>
    <n v="5"/>
    <n v="2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33"/>
    <x v="105"/>
    <x v="24"/>
    <n v="14"/>
    <n v="7"/>
    <n v="7"/>
    <n v="0"/>
    <n v="0"/>
    <n v="0"/>
    <n v="0"/>
    <n v="0"/>
    <n v="0"/>
    <n v="0"/>
    <n v="0"/>
    <n v="0"/>
    <n v="0"/>
    <n v="4"/>
    <n v="0"/>
    <n v="0"/>
    <s v="terriere"/>
    <s v="03 - terriere"/>
  </r>
  <r>
    <x v="2"/>
    <s v="042000"/>
    <s v="533"/>
    <x v="105"/>
    <x v="10"/>
    <n v="5"/>
    <n v="5"/>
    <n v="0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33"/>
    <x v="105"/>
    <x v="25"/>
    <n v="8"/>
    <n v="2"/>
    <n v="6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33"/>
    <x v="105"/>
    <x v="32"/>
    <n v="7"/>
    <n v="6"/>
    <n v="1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35"/>
    <x v="106"/>
    <x v="29"/>
    <n v="37"/>
    <n v="19"/>
    <n v="18"/>
    <n v="3"/>
    <n v="2"/>
    <n v="1"/>
    <n v="0"/>
    <n v="0"/>
    <n v="0"/>
    <n v="0"/>
    <n v="0"/>
    <n v="0"/>
    <n v="0"/>
    <n v="18"/>
    <n v="0"/>
    <n v="29"/>
    <s v="terriere"/>
    <s v="03 - terriere"/>
  </r>
  <r>
    <x v="2"/>
    <s v="042000"/>
    <s v="535"/>
    <x v="106"/>
    <x v="30"/>
    <n v="64"/>
    <n v="39"/>
    <n v="25"/>
    <n v="1"/>
    <n v="1"/>
    <n v="0"/>
    <n v="0"/>
    <n v="0"/>
    <n v="0"/>
    <n v="0"/>
    <n v="0"/>
    <n v="0"/>
    <n v="0"/>
    <n v="16"/>
    <n v="0"/>
    <n v="20"/>
    <s v="terriere"/>
    <s v="03 - terriere"/>
  </r>
  <r>
    <x v="2"/>
    <s v="042000"/>
    <s v="535"/>
    <x v="106"/>
    <x v="2"/>
    <n v="65"/>
    <n v="32"/>
    <n v="33"/>
    <n v="1"/>
    <n v="1"/>
    <n v="0"/>
    <n v="0"/>
    <n v="0"/>
    <n v="1"/>
    <n v="1"/>
    <n v="0"/>
    <n v="0"/>
    <n v="0"/>
    <n v="20"/>
    <n v="0"/>
    <n v="27"/>
    <s v="terriere"/>
    <s v="03 - terriere"/>
  </r>
  <r>
    <x v="2"/>
    <s v="042000"/>
    <s v="535"/>
    <x v="106"/>
    <x v="31"/>
    <n v="158"/>
    <n v="79"/>
    <n v="79"/>
    <n v="2"/>
    <n v="2"/>
    <n v="0"/>
    <n v="0"/>
    <n v="0"/>
    <n v="1"/>
    <n v="1"/>
    <n v="0"/>
    <n v="0"/>
    <n v="0"/>
    <n v="50"/>
    <n v="0"/>
    <n v="53"/>
    <s v="terriere"/>
    <s v="03 - terriere"/>
  </r>
  <r>
    <x v="2"/>
    <s v="042000"/>
    <s v="535"/>
    <x v="106"/>
    <x v="3"/>
    <n v="225"/>
    <n v="115"/>
    <n v="110"/>
    <n v="7"/>
    <n v="6"/>
    <n v="1"/>
    <n v="0"/>
    <n v="0"/>
    <n v="0"/>
    <n v="0"/>
    <n v="0"/>
    <n v="0"/>
    <n v="0"/>
    <n v="55"/>
    <n v="1"/>
    <n v="50"/>
    <s v="terriere"/>
    <s v="03 - terriere"/>
  </r>
  <r>
    <x v="2"/>
    <s v="042000"/>
    <s v="535"/>
    <x v="106"/>
    <x v="4"/>
    <n v="293"/>
    <n v="155"/>
    <n v="138"/>
    <n v="4"/>
    <n v="3"/>
    <n v="1"/>
    <n v="0"/>
    <n v="0"/>
    <n v="3"/>
    <n v="3"/>
    <n v="0"/>
    <n v="0"/>
    <n v="0"/>
    <n v="69"/>
    <n v="0"/>
    <n v="57"/>
    <s v="terriere"/>
    <s v="03 - terriere"/>
  </r>
  <r>
    <x v="2"/>
    <s v="042000"/>
    <s v="535"/>
    <x v="106"/>
    <x v="23"/>
    <n v="380"/>
    <n v="200"/>
    <n v="180"/>
    <n v="9"/>
    <n v="9"/>
    <n v="0"/>
    <n v="0"/>
    <n v="0"/>
    <n v="0"/>
    <n v="0"/>
    <n v="0"/>
    <n v="0"/>
    <n v="0"/>
    <n v="98"/>
    <n v="1"/>
    <n v="71"/>
    <s v="terriere"/>
    <s v="03 - terriere"/>
  </r>
  <r>
    <x v="2"/>
    <s v="042000"/>
    <s v="535"/>
    <x v="106"/>
    <x v="5"/>
    <n v="360"/>
    <n v="173"/>
    <n v="187"/>
    <n v="4"/>
    <n v="3"/>
    <n v="0"/>
    <n v="1"/>
    <n v="0"/>
    <n v="1"/>
    <n v="1"/>
    <n v="0"/>
    <n v="0"/>
    <n v="0"/>
    <n v="83"/>
    <n v="1"/>
    <n v="61"/>
    <s v="terriere"/>
    <s v="03 - terriere"/>
  </r>
  <r>
    <x v="2"/>
    <s v="042000"/>
    <s v="535"/>
    <x v="106"/>
    <x v="6"/>
    <n v="517"/>
    <n v="279"/>
    <n v="238"/>
    <n v="12"/>
    <n v="9"/>
    <n v="2"/>
    <n v="1"/>
    <n v="0"/>
    <n v="2"/>
    <n v="2"/>
    <n v="0"/>
    <n v="0"/>
    <n v="0"/>
    <n v="99"/>
    <n v="1"/>
    <n v="74"/>
    <s v="terriere"/>
    <s v="03 - terriere"/>
  </r>
  <r>
    <x v="2"/>
    <s v="042000"/>
    <s v="535"/>
    <x v="106"/>
    <x v="7"/>
    <n v="496"/>
    <n v="267"/>
    <n v="229"/>
    <n v="14"/>
    <n v="9"/>
    <n v="5"/>
    <n v="0"/>
    <n v="0"/>
    <n v="3"/>
    <n v="3"/>
    <n v="0"/>
    <n v="0"/>
    <n v="0"/>
    <n v="87"/>
    <n v="0"/>
    <n v="47"/>
    <s v="terriere"/>
    <s v="03 - terriere"/>
  </r>
  <r>
    <x v="2"/>
    <s v="042000"/>
    <s v="535"/>
    <x v="106"/>
    <x v="8"/>
    <n v="474"/>
    <n v="241"/>
    <n v="233"/>
    <n v="14"/>
    <n v="11"/>
    <n v="3"/>
    <n v="0"/>
    <n v="0"/>
    <n v="7"/>
    <n v="7"/>
    <n v="0"/>
    <n v="0"/>
    <n v="0"/>
    <n v="90"/>
    <n v="0"/>
    <n v="68"/>
    <s v="terriere"/>
    <s v="03 - terriere"/>
  </r>
  <r>
    <x v="2"/>
    <s v="042000"/>
    <s v="535"/>
    <x v="106"/>
    <x v="24"/>
    <n v="424"/>
    <n v="212"/>
    <n v="212"/>
    <n v="20"/>
    <n v="14"/>
    <n v="4"/>
    <n v="2"/>
    <n v="0"/>
    <n v="1"/>
    <n v="1"/>
    <n v="0"/>
    <n v="0"/>
    <n v="0"/>
    <n v="85"/>
    <n v="1"/>
    <n v="66"/>
    <s v="terriere"/>
    <s v="03 - terriere"/>
  </r>
  <r>
    <x v="2"/>
    <s v="042000"/>
    <s v="535"/>
    <x v="106"/>
    <x v="9"/>
    <n v="543"/>
    <n v="272"/>
    <n v="271"/>
    <n v="12"/>
    <n v="7"/>
    <n v="4"/>
    <n v="1"/>
    <n v="0"/>
    <n v="3"/>
    <n v="2"/>
    <n v="0"/>
    <n v="1"/>
    <n v="0"/>
    <n v="100"/>
    <n v="0"/>
    <n v="68"/>
    <s v="terriere"/>
    <s v="03 - terriere"/>
  </r>
  <r>
    <x v="2"/>
    <s v="042000"/>
    <s v="535"/>
    <x v="106"/>
    <x v="10"/>
    <n v="529"/>
    <n v="287"/>
    <n v="242"/>
    <n v="5"/>
    <n v="4"/>
    <n v="1"/>
    <n v="0"/>
    <n v="0"/>
    <n v="2"/>
    <n v="1"/>
    <n v="1"/>
    <n v="0"/>
    <n v="0"/>
    <n v="78"/>
    <n v="0"/>
    <n v="39"/>
    <s v="terriere"/>
    <s v="03 - terriere"/>
  </r>
  <r>
    <x v="2"/>
    <s v="042000"/>
    <s v="535"/>
    <x v="106"/>
    <x v="25"/>
    <n v="582"/>
    <n v="302"/>
    <n v="280"/>
    <n v="1"/>
    <n v="0"/>
    <n v="1"/>
    <n v="0"/>
    <n v="0"/>
    <n v="0"/>
    <n v="0"/>
    <n v="0"/>
    <n v="0"/>
    <n v="0"/>
    <n v="72"/>
    <n v="0"/>
    <n v="9"/>
    <s v="terriere"/>
    <s v="03 - terriere"/>
  </r>
  <r>
    <x v="2"/>
    <s v="042000"/>
    <s v="535"/>
    <x v="106"/>
    <x v="32"/>
    <n v="519"/>
    <n v="276"/>
    <n v="243"/>
    <n v="0"/>
    <n v="0"/>
    <n v="0"/>
    <n v="0"/>
    <n v="0"/>
    <n v="0"/>
    <n v="0"/>
    <n v="0"/>
    <n v="0"/>
    <n v="0"/>
    <n v="15"/>
    <n v="0"/>
    <n v="0"/>
    <s v="terriere"/>
    <s v="03 - terriere"/>
  </r>
  <r>
    <x v="2"/>
    <s v="042000"/>
    <s v="535"/>
    <x v="106"/>
    <x v="33"/>
    <n v="4"/>
    <n v="2"/>
    <n v="2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36"/>
    <x v="107"/>
    <x v="11"/>
    <n v="19"/>
    <n v="13"/>
    <n v="6"/>
    <n v="5"/>
    <n v="3"/>
    <n v="2"/>
    <n v="0"/>
    <n v="0"/>
    <n v="0"/>
    <n v="0"/>
    <n v="0"/>
    <n v="0"/>
    <n v="0"/>
    <n v="8"/>
    <n v="0"/>
    <n v="2"/>
    <s v="terriere"/>
    <s v="03 - terriere"/>
  </r>
  <r>
    <x v="2"/>
    <s v="042000"/>
    <s v="536"/>
    <x v="107"/>
    <x v="12"/>
    <n v="32"/>
    <n v="16"/>
    <n v="16"/>
    <n v="8"/>
    <n v="5"/>
    <n v="2"/>
    <n v="1"/>
    <n v="0"/>
    <n v="0"/>
    <n v="0"/>
    <n v="0"/>
    <n v="0"/>
    <n v="0"/>
    <n v="12"/>
    <n v="0"/>
    <n v="4"/>
    <s v="terriere"/>
    <s v="03 - terriere"/>
  </r>
  <r>
    <x v="2"/>
    <s v="042000"/>
    <s v="536"/>
    <x v="107"/>
    <x v="13"/>
    <n v="4"/>
    <n v="1"/>
    <n v="3"/>
    <n v="2"/>
    <n v="2"/>
    <n v="0"/>
    <n v="0"/>
    <n v="0"/>
    <n v="0"/>
    <n v="0"/>
    <n v="0"/>
    <n v="0"/>
    <n v="0"/>
    <n v="3"/>
    <n v="0"/>
    <n v="1"/>
    <s v="terriere"/>
    <s v="03 - terriere"/>
  </r>
  <r>
    <x v="2"/>
    <s v="042000"/>
    <s v="536"/>
    <x v="107"/>
    <x v="14"/>
    <n v="27"/>
    <n v="10"/>
    <n v="17"/>
    <n v="9"/>
    <n v="5"/>
    <n v="1"/>
    <n v="0"/>
    <n v="3"/>
    <n v="0"/>
    <n v="0"/>
    <n v="0"/>
    <n v="0"/>
    <n v="0"/>
    <n v="16"/>
    <n v="0"/>
    <n v="5"/>
    <s v="terriere"/>
    <s v="03 - terriere"/>
  </r>
  <r>
    <x v="2"/>
    <s v="042000"/>
    <s v="536"/>
    <x v="107"/>
    <x v="0"/>
    <n v="10"/>
    <n v="4"/>
    <n v="6"/>
    <n v="4"/>
    <n v="4"/>
    <n v="0"/>
    <n v="0"/>
    <n v="0"/>
    <n v="0"/>
    <n v="0"/>
    <n v="0"/>
    <n v="0"/>
    <n v="0"/>
    <n v="6"/>
    <n v="0"/>
    <n v="1"/>
    <s v="terriere"/>
    <s v="03 - terriere"/>
  </r>
  <r>
    <x v="2"/>
    <s v="042000"/>
    <s v="536"/>
    <x v="107"/>
    <x v="15"/>
    <n v="14"/>
    <n v="9"/>
    <n v="5"/>
    <n v="9"/>
    <n v="6"/>
    <n v="1"/>
    <n v="0"/>
    <n v="2"/>
    <n v="0"/>
    <n v="0"/>
    <n v="0"/>
    <n v="0"/>
    <n v="0"/>
    <n v="6"/>
    <n v="0"/>
    <n v="2"/>
    <s v="terriere"/>
    <s v="03 - terriere"/>
  </r>
  <r>
    <x v="2"/>
    <s v="042000"/>
    <s v="536"/>
    <x v="107"/>
    <x v="16"/>
    <n v="5"/>
    <n v="4"/>
    <n v="1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36"/>
    <x v="107"/>
    <x v="17"/>
    <n v="27"/>
    <n v="15"/>
    <n v="12"/>
    <n v="14"/>
    <n v="10"/>
    <n v="2"/>
    <n v="1"/>
    <n v="1"/>
    <n v="0"/>
    <n v="0"/>
    <n v="0"/>
    <n v="0"/>
    <n v="0"/>
    <n v="14"/>
    <n v="0"/>
    <n v="2"/>
    <s v="terriere"/>
    <s v="03 - terriere"/>
  </r>
  <r>
    <x v="2"/>
    <s v="042000"/>
    <s v="536"/>
    <x v="107"/>
    <x v="34"/>
    <n v="11"/>
    <n v="6"/>
    <n v="5"/>
    <n v="3"/>
    <n v="3"/>
    <n v="0"/>
    <n v="0"/>
    <n v="0"/>
    <n v="0"/>
    <n v="0"/>
    <n v="0"/>
    <n v="0"/>
    <n v="0"/>
    <n v="4"/>
    <n v="0"/>
    <n v="2"/>
    <s v="terriere"/>
    <s v="03 - terriere"/>
  </r>
  <r>
    <x v="2"/>
    <s v="042000"/>
    <s v="536"/>
    <x v="107"/>
    <x v="35"/>
    <n v="1"/>
    <n v="1"/>
    <n v="0"/>
    <n v="1"/>
    <n v="1"/>
    <n v="0"/>
    <n v="0"/>
    <n v="0"/>
    <n v="0"/>
    <n v="0"/>
    <n v="0"/>
    <n v="0"/>
    <n v="0"/>
    <n v="1"/>
    <n v="0"/>
    <n v="1"/>
    <s v="terriere"/>
    <s v="03 - terriere"/>
  </r>
  <r>
    <x v="2"/>
    <s v="042000"/>
    <s v="536"/>
    <x v="107"/>
    <x v="36"/>
    <n v="7"/>
    <n v="4"/>
    <n v="3"/>
    <n v="1"/>
    <n v="1"/>
    <n v="0"/>
    <n v="0"/>
    <n v="0"/>
    <n v="0"/>
    <n v="0"/>
    <n v="0"/>
    <n v="0"/>
    <n v="0"/>
    <n v="4"/>
    <n v="0"/>
    <n v="1"/>
    <s v="terriere"/>
    <s v="03 - terriere"/>
  </r>
  <r>
    <x v="2"/>
    <s v="042000"/>
    <s v="536"/>
    <x v="107"/>
    <x v="37"/>
    <n v="5"/>
    <n v="1"/>
    <n v="4"/>
    <n v="4"/>
    <n v="4"/>
    <n v="0"/>
    <n v="0"/>
    <n v="0"/>
    <n v="0"/>
    <n v="0"/>
    <n v="0"/>
    <n v="0"/>
    <n v="0"/>
    <n v="4"/>
    <n v="1"/>
    <n v="0"/>
    <s v="terriere"/>
    <s v="03 - terriere"/>
  </r>
  <r>
    <x v="2"/>
    <s v="042000"/>
    <s v="536"/>
    <x v="107"/>
    <x v="38"/>
    <n v="8"/>
    <n v="3"/>
    <n v="5"/>
    <n v="4"/>
    <n v="3"/>
    <n v="1"/>
    <n v="0"/>
    <n v="0"/>
    <n v="0"/>
    <n v="0"/>
    <n v="0"/>
    <n v="0"/>
    <n v="0"/>
    <n v="6"/>
    <n v="0"/>
    <n v="5"/>
    <s v="terriere"/>
    <s v="03 - terriere"/>
  </r>
  <r>
    <x v="2"/>
    <s v="042000"/>
    <s v="536"/>
    <x v="107"/>
    <x v="18"/>
    <n v="6"/>
    <n v="2"/>
    <n v="4"/>
    <n v="1"/>
    <n v="1"/>
    <n v="0"/>
    <n v="0"/>
    <n v="0"/>
    <n v="0"/>
    <n v="0"/>
    <n v="0"/>
    <n v="0"/>
    <n v="0"/>
    <n v="3"/>
    <n v="0"/>
    <n v="0"/>
    <s v="terriere"/>
    <s v="03 - terriere"/>
  </r>
  <r>
    <x v="2"/>
    <s v="042000"/>
    <s v="536"/>
    <x v="107"/>
    <x v="26"/>
    <n v="16"/>
    <n v="2"/>
    <n v="14"/>
    <n v="0"/>
    <n v="0"/>
    <n v="0"/>
    <n v="0"/>
    <n v="0"/>
    <n v="0"/>
    <n v="0"/>
    <n v="0"/>
    <n v="0"/>
    <n v="0"/>
    <n v="11"/>
    <n v="0"/>
    <n v="2"/>
    <s v="terriere"/>
    <s v="03 - terriere"/>
  </r>
  <r>
    <x v="2"/>
    <s v="042000"/>
    <s v="536"/>
    <x v="107"/>
    <x v="19"/>
    <n v="24"/>
    <n v="12"/>
    <n v="12"/>
    <n v="6"/>
    <n v="6"/>
    <n v="0"/>
    <n v="0"/>
    <n v="0"/>
    <n v="0"/>
    <n v="0"/>
    <n v="0"/>
    <n v="0"/>
    <n v="0"/>
    <n v="13"/>
    <n v="0"/>
    <n v="6"/>
    <s v="terriere"/>
    <s v="03 - terriere"/>
  </r>
  <r>
    <x v="2"/>
    <s v="042000"/>
    <s v="536"/>
    <x v="107"/>
    <x v="27"/>
    <n v="11"/>
    <n v="9"/>
    <n v="2"/>
    <n v="3"/>
    <n v="3"/>
    <n v="0"/>
    <n v="0"/>
    <n v="0"/>
    <n v="0"/>
    <n v="0"/>
    <n v="0"/>
    <n v="0"/>
    <n v="0"/>
    <n v="7"/>
    <n v="0"/>
    <n v="3"/>
    <s v="terriere"/>
    <s v="03 - terriere"/>
  </r>
  <r>
    <x v="2"/>
    <s v="042000"/>
    <s v="536"/>
    <x v="107"/>
    <x v="1"/>
    <n v="26"/>
    <n v="10"/>
    <n v="16"/>
    <n v="3"/>
    <n v="2"/>
    <n v="0"/>
    <n v="0"/>
    <n v="1"/>
    <n v="0"/>
    <n v="0"/>
    <n v="0"/>
    <n v="0"/>
    <n v="0"/>
    <n v="12"/>
    <n v="0"/>
    <n v="4"/>
    <s v="terriere"/>
    <s v="03 - terriere"/>
  </r>
  <r>
    <x v="2"/>
    <s v="042000"/>
    <s v="536"/>
    <x v="107"/>
    <x v="20"/>
    <n v="15"/>
    <n v="8"/>
    <n v="7"/>
    <n v="2"/>
    <n v="2"/>
    <n v="0"/>
    <n v="0"/>
    <n v="0"/>
    <n v="0"/>
    <n v="0"/>
    <n v="0"/>
    <n v="0"/>
    <n v="0"/>
    <n v="5"/>
    <n v="0"/>
    <n v="2"/>
    <s v="terriere"/>
    <s v="03 - terriere"/>
  </r>
  <r>
    <x v="2"/>
    <s v="042000"/>
    <s v="536"/>
    <x v="107"/>
    <x v="21"/>
    <n v="10"/>
    <n v="6"/>
    <n v="4"/>
    <n v="2"/>
    <n v="2"/>
    <n v="0"/>
    <n v="0"/>
    <n v="0"/>
    <n v="0"/>
    <n v="0"/>
    <n v="0"/>
    <n v="0"/>
    <n v="0"/>
    <n v="4"/>
    <n v="0"/>
    <n v="0"/>
    <s v="terriere"/>
    <s v="03 - terriere"/>
  </r>
  <r>
    <x v="2"/>
    <s v="042000"/>
    <s v="536"/>
    <x v="107"/>
    <x v="28"/>
    <n v="17"/>
    <n v="11"/>
    <n v="6"/>
    <n v="4"/>
    <n v="4"/>
    <n v="0"/>
    <n v="0"/>
    <n v="0"/>
    <n v="0"/>
    <n v="0"/>
    <n v="0"/>
    <n v="0"/>
    <n v="0"/>
    <n v="8"/>
    <n v="0"/>
    <n v="2"/>
    <s v="terriere"/>
    <s v="03 - terriere"/>
  </r>
  <r>
    <x v="2"/>
    <s v="042000"/>
    <s v="536"/>
    <x v="107"/>
    <x v="22"/>
    <n v="27"/>
    <n v="15"/>
    <n v="12"/>
    <n v="8"/>
    <n v="6"/>
    <n v="0"/>
    <n v="2"/>
    <n v="0"/>
    <n v="0"/>
    <n v="0"/>
    <n v="0"/>
    <n v="0"/>
    <n v="0"/>
    <n v="12"/>
    <n v="1"/>
    <n v="3"/>
    <s v="terriere"/>
    <s v="03 - terriere"/>
  </r>
  <r>
    <x v="2"/>
    <s v="042000"/>
    <s v="536"/>
    <x v="107"/>
    <x v="29"/>
    <n v="8"/>
    <n v="5"/>
    <n v="3"/>
    <n v="3"/>
    <n v="2"/>
    <n v="1"/>
    <n v="0"/>
    <n v="0"/>
    <n v="1"/>
    <n v="1"/>
    <n v="0"/>
    <n v="0"/>
    <n v="0"/>
    <n v="4"/>
    <n v="0"/>
    <n v="0"/>
    <s v="terriere"/>
    <s v="03 - terriere"/>
  </r>
  <r>
    <x v="2"/>
    <s v="042000"/>
    <s v="536"/>
    <x v="107"/>
    <x v="30"/>
    <n v="23"/>
    <n v="11"/>
    <n v="12"/>
    <n v="8"/>
    <n v="7"/>
    <n v="0"/>
    <n v="1"/>
    <n v="0"/>
    <n v="0"/>
    <n v="0"/>
    <n v="0"/>
    <n v="0"/>
    <n v="0"/>
    <n v="17"/>
    <n v="0"/>
    <n v="5"/>
    <s v="terriere"/>
    <s v="03 - terriere"/>
  </r>
  <r>
    <x v="2"/>
    <s v="042000"/>
    <s v="536"/>
    <x v="107"/>
    <x v="2"/>
    <n v="10"/>
    <n v="2"/>
    <n v="8"/>
    <n v="5"/>
    <n v="5"/>
    <n v="0"/>
    <n v="0"/>
    <n v="0"/>
    <n v="0"/>
    <n v="0"/>
    <n v="0"/>
    <n v="0"/>
    <n v="0"/>
    <n v="8"/>
    <n v="0"/>
    <n v="2"/>
    <s v="terriere"/>
    <s v="03 - terriere"/>
  </r>
  <r>
    <x v="2"/>
    <s v="042000"/>
    <s v="536"/>
    <x v="107"/>
    <x v="31"/>
    <n v="18"/>
    <n v="11"/>
    <n v="7"/>
    <n v="7"/>
    <n v="4"/>
    <n v="3"/>
    <n v="0"/>
    <n v="0"/>
    <n v="0"/>
    <n v="0"/>
    <n v="0"/>
    <n v="0"/>
    <n v="0"/>
    <n v="9"/>
    <n v="0"/>
    <n v="1"/>
    <s v="terriere"/>
    <s v="03 - terriere"/>
  </r>
  <r>
    <x v="2"/>
    <s v="042000"/>
    <s v="536"/>
    <x v="107"/>
    <x v="3"/>
    <n v="8"/>
    <n v="4"/>
    <n v="4"/>
    <n v="3"/>
    <n v="3"/>
    <n v="0"/>
    <n v="0"/>
    <n v="0"/>
    <n v="0"/>
    <n v="0"/>
    <n v="0"/>
    <n v="0"/>
    <n v="0"/>
    <n v="3"/>
    <n v="0"/>
    <n v="0"/>
    <s v="terriere"/>
    <s v="03 - terriere"/>
  </r>
  <r>
    <x v="2"/>
    <s v="042000"/>
    <s v="536"/>
    <x v="107"/>
    <x v="4"/>
    <n v="11"/>
    <n v="5"/>
    <n v="6"/>
    <n v="5"/>
    <n v="5"/>
    <n v="0"/>
    <n v="0"/>
    <n v="0"/>
    <n v="0"/>
    <n v="0"/>
    <n v="0"/>
    <n v="0"/>
    <n v="0"/>
    <n v="5"/>
    <n v="0"/>
    <n v="2"/>
    <s v="terriere"/>
    <s v="03 - terriere"/>
  </r>
  <r>
    <x v="2"/>
    <s v="042000"/>
    <s v="536"/>
    <x v="107"/>
    <x v="23"/>
    <n v="16"/>
    <n v="9"/>
    <n v="7"/>
    <n v="6"/>
    <n v="6"/>
    <n v="0"/>
    <n v="0"/>
    <n v="0"/>
    <n v="0"/>
    <n v="0"/>
    <n v="0"/>
    <n v="0"/>
    <n v="0"/>
    <n v="7"/>
    <n v="0"/>
    <n v="2"/>
    <s v="terriere"/>
    <s v="03 - terriere"/>
  </r>
  <r>
    <x v="2"/>
    <s v="042000"/>
    <s v="536"/>
    <x v="107"/>
    <x v="5"/>
    <n v="10"/>
    <n v="4"/>
    <n v="6"/>
    <n v="2"/>
    <n v="2"/>
    <n v="0"/>
    <n v="0"/>
    <n v="0"/>
    <n v="0"/>
    <n v="0"/>
    <n v="0"/>
    <n v="0"/>
    <n v="0"/>
    <n v="8"/>
    <n v="0"/>
    <n v="2"/>
    <s v="terriere"/>
    <s v="03 - terriere"/>
  </r>
  <r>
    <x v="2"/>
    <s v="042000"/>
    <s v="536"/>
    <x v="107"/>
    <x v="6"/>
    <n v="8"/>
    <n v="6"/>
    <n v="2"/>
    <n v="4"/>
    <n v="4"/>
    <n v="0"/>
    <n v="0"/>
    <n v="0"/>
    <n v="0"/>
    <n v="0"/>
    <n v="0"/>
    <n v="0"/>
    <n v="0"/>
    <n v="6"/>
    <n v="0"/>
    <n v="3"/>
    <s v="terriere"/>
    <s v="03 - terriere"/>
  </r>
  <r>
    <x v="2"/>
    <s v="042000"/>
    <s v="536"/>
    <x v="107"/>
    <x v="7"/>
    <n v="14"/>
    <n v="8"/>
    <n v="6"/>
    <n v="3"/>
    <n v="3"/>
    <n v="0"/>
    <n v="0"/>
    <n v="0"/>
    <n v="1"/>
    <n v="1"/>
    <n v="0"/>
    <n v="0"/>
    <n v="0"/>
    <n v="5"/>
    <n v="0"/>
    <n v="5"/>
    <s v="terriere"/>
    <s v="03 - terriere"/>
  </r>
  <r>
    <x v="2"/>
    <s v="042000"/>
    <s v="536"/>
    <x v="107"/>
    <x v="8"/>
    <n v="11"/>
    <n v="4"/>
    <n v="7"/>
    <n v="1"/>
    <n v="1"/>
    <n v="0"/>
    <n v="0"/>
    <n v="0"/>
    <n v="0"/>
    <n v="0"/>
    <n v="0"/>
    <n v="0"/>
    <n v="0"/>
    <n v="4"/>
    <n v="0"/>
    <n v="0"/>
    <s v="terriere"/>
    <s v="03 - terriere"/>
  </r>
  <r>
    <x v="2"/>
    <s v="042000"/>
    <s v="536"/>
    <x v="107"/>
    <x v="24"/>
    <n v="12"/>
    <n v="2"/>
    <n v="10"/>
    <n v="9"/>
    <n v="9"/>
    <n v="0"/>
    <n v="0"/>
    <n v="0"/>
    <n v="2"/>
    <n v="1"/>
    <n v="1"/>
    <n v="0"/>
    <n v="0"/>
    <n v="5"/>
    <n v="1"/>
    <n v="1"/>
    <s v="terriere"/>
    <s v="03 - terriere"/>
  </r>
  <r>
    <x v="2"/>
    <s v="042000"/>
    <s v="536"/>
    <x v="107"/>
    <x v="9"/>
    <n v="12"/>
    <n v="10"/>
    <n v="2"/>
    <n v="4"/>
    <n v="3"/>
    <n v="1"/>
    <n v="0"/>
    <n v="0"/>
    <n v="2"/>
    <n v="2"/>
    <n v="0"/>
    <n v="0"/>
    <n v="0"/>
    <n v="6"/>
    <n v="0"/>
    <n v="0"/>
    <s v="terriere"/>
    <s v="03 - terriere"/>
  </r>
  <r>
    <x v="2"/>
    <s v="042000"/>
    <s v="536"/>
    <x v="107"/>
    <x v="10"/>
    <n v="16"/>
    <n v="5"/>
    <n v="11"/>
    <n v="2"/>
    <n v="2"/>
    <n v="0"/>
    <n v="0"/>
    <n v="0"/>
    <n v="0"/>
    <n v="0"/>
    <n v="0"/>
    <n v="0"/>
    <n v="0"/>
    <n v="2"/>
    <n v="0"/>
    <n v="0"/>
    <s v="terriere"/>
    <s v="03 - terriere"/>
  </r>
  <r>
    <x v="2"/>
    <s v="042000"/>
    <s v="536"/>
    <x v="107"/>
    <x v="25"/>
    <n v="20"/>
    <n v="12"/>
    <n v="8"/>
    <n v="2"/>
    <n v="2"/>
    <n v="0"/>
    <n v="0"/>
    <n v="0"/>
    <n v="0"/>
    <n v="0"/>
    <n v="0"/>
    <n v="0"/>
    <n v="0"/>
    <n v="3"/>
    <n v="0"/>
    <n v="0"/>
    <s v="terriere"/>
    <s v="03 - terriere"/>
  </r>
  <r>
    <x v="2"/>
    <s v="042000"/>
    <s v="536"/>
    <x v="107"/>
    <x v="32"/>
    <n v="8"/>
    <n v="2"/>
    <n v="6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39"/>
    <x v="108"/>
    <x v="11"/>
    <n v="20"/>
    <n v="10"/>
    <n v="10"/>
    <n v="0"/>
    <n v="0"/>
    <n v="0"/>
    <n v="0"/>
    <n v="0"/>
    <n v="0"/>
    <n v="0"/>
    <n v="0"/>
    <n v="0"/>
    <n v="0"/>
    <n v="8"/>
    <n v="0"/>
    <n v="4"/>
    <s v="terriere"/>
    <s v="03 - terriere"/>
  </r>
  <r>
    <x v="2"/>
    <s v="042000"/>
    <s v="539"/>
    <x v="108"/>
    <x v="12"/>
    <n v="15"/>
    <n v="8"/>
    <n v="7"/>
    <n v="0"/>
    <n v="0"/>
    <n v="0"/>
    <n v="0"/>
    <n v="0"/>
    <n v="0"/>
    <n v="0"/>
    <n v="0"/>
    <n v="0"/>
    <n v="0"/>
    <n v="6"/>
    <n v="0"/>
    <n v="3"/>
    <s v="terriere"/>
    <s v="03 - terriere"/>
  </r>
  <r>
    <x v="2"/>
    <s v="042000"/>
    <s v="539"/>
    <x v="108"/>
    <x v="13"/>
    <n v="7"/>
    <n v="4"/>
    <n v="3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39"/>
    <x v="108"/>
    <x v="14"/>
    <n v="27"/>
    <n v="10"/>
    <n v="17"/>
    <n v="0"/>
    <n v="0"/>
    <n v="0"/>
    <n v="0"/>
    <n v="0"/>
    <n v="0"/>
    <n v="0"/>
    <n v="0"/>
    <n v="0"/>
    <n v="0"/>
    <n v="15"/>
    <n v="0"/>
    <n v="6"/>
    <s v="terriere"/>
    <s v="03 - terriere"/>
  </r>
  <r>
    <x v="2"/>
    <s v="042000"/>
    <s v="539"/>
    <x v="108"/>
    <x v="0"/>
    <n v="20"/>
    <n v="10"/>
    <n v="10"/>
    <n v="1"/>
    <n v="1"/>
    <n v="0"/>
    <n v="0"/>
    <n v="0"/>
    <n v="0"/>
    <n v="0"/>
    <n v="0"/>
    <n v="0"/>
    <n v="0"/>
    <n v="13"/>
    <n v="0"/>
    <n v="5"/>
    <s v="terriere"/>
    <s v="03 - terriere"/>
  </r>
  <r>
    <x v="2"/>
    <s v="042000"/>
    <s v="539"/>
    <x v="108"/>
    <x v="15"/>
    <n v="22"/>
    <n v="9"/>
    <n v="13"/>
    <n v="0"/>
    <n v="0"/>
    <n v="0"/>
    <n v="0"/>
    <n v="0"/>
    <n v="0"/>
    <n v="0"/>
    <n v="0"/>
    <n v="0"/>
    <n v="0"/>
    <n v="8"/>
    <n v="0"/>
    <n v="5"/>
    <s v="terriere"/>
    <s v="03 - terriere"/>
  </r>
  <r>
    <x v="2"/>
    <s v="042000"/>
    <s v="539"/>
    <x v="108"/>
    <x v="16"/>
    <n v="21"/>
    <n v="5"/>
    <n v="16"/>
    <n v="1"/>
    <n v="1"/>
    <n v="0"/>
    <n v="0"/>
    <n v="0"/>
    <n v="0"/>
    <n v="0"/>
    <n v="0"/>
    <n v="0"/>
    <n v="0"/>
    <n v="9"/>
    <n v="0"/>
    <n v="3"/>
    <s v="terriere"/>
    <s v="03 - terriere"/>
  </r>
  <r>
    <x v="2"/>
    <s v="042000"/>
    <s v="539"/>
    <x v="108"/>
    <x v="17"/>
    <n v="29"/>
    <n v="14"/>
    <n v="15"/>
    <n v="0"/>
    <n v="0"/>
    <n v="0"/>
    <n v="0"/>
    <n v="0"/>
    <n v="0"/>
    <n v="0"/>
    <n v="0"/>
    <n v="0"/>
    <n v="0"/>
    <n v="12"/>
    <n v="0"/>
    <n v="5"/>
    <s v="terriere"/>
    <s v="03 - terriere"/>
  </r>
  <r>
    <x v="2"/>
    <s v="042000"/>
    <s v="539"/>
    <x v="108"/>
    <x v="34"/>
    <n v="21"/>
    <n v="12"/>
    <n v="9"/>
    <n v="0"/>
    <n v="0"/>
    <n v="0"/>
    <n v="0"/>
    <n v="0"/>
    <n v="0"/>
    <n v="0"/>
    <n v="0"/>
    <n v="0"/>
    <n v="0"/>
    <n v="5"/>
    <n v="0"/>
    <n v="3"/>
    <s v="terriere"/>
    <s v="03 - terriere"/>
  </r>
  <r>
    <x v="2"/>
    <s v="042000"/>
    <s v="539"/>
    <x v="108"/>
    <x v="35"/>
    <n v="23"/>
    <n v="9"/>
    <n v="14"/>
    <n v="0"/>
    <n v="0"/>
    <n v="0"/>
    <n v="0"/>
    <n v="0"/>
    <n v="0"/>
    <n v="0"/>
    <n v="0"/>
    <n v="0"/>
    <n v="0"/>
    <n v="12"/>
    <n v="0"/>
    <n v="3"/>
    <s v="terriere"/>
    <s v="03 - terriere"/>
  </r>
  <r>
    <x v="2"/>
    <s v="042000"/>
    <s v="539"/>
    <x v="108"/>
    <x v="36"/>
    <n v="9"/>
    <n v="4"/>
    <n v="5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39"/>
    <x v="108"/>
    <x v="37"/>
    <n v="8"/>
    <n v="6"/>
    <n v="2"/>
    <n v="0"/>
    <n v="0"/>
    <n v="0"/>
    <n v="0"/>
    <n v="0"/>
    <n v="0"/>
    <n v="0"/>
    <n v="0"/>
    <n v="0"/>
    <n v="0"/>
    <n v="5"/>
    <n v="1"/>
    <n v="2"/>
    <s v="terriere"/>
    <s v="03 - terriere"/>
  </r>
  <r>
    <x v="2"/>
    <s v="042000"/>
    <s v="539"/>
    <x v="108"/>
    <x v="38"/>
    <n v="19"/>
    <n v="8"/>
    <n v="11"/>
    <n v="0"/>
    <n v="0"/>
    <n v="0"/>
    <n v="0"/>
    <n v="0"/>
    <n v="0"/>
    <n v="0"/>
    <n v="0"/>
    <n v="0"/>
    <n v="0"/>
    <n v="6"/>
    <n v="0"/>
    <n v="6"/>
    <s v="terriere"/>
    <s v="03 - terriere"/>
  </r>
  <r>
    <x v="2"/>
    <s v="042000"/>
    <s v="539"/>
    <x v="108"/>
    <x v="18"/>
    <n v="2"/>
    <n v="2"/>
    <n v="0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39"/>
    <x v="108"/>
    <x v="26"/>
    <n v="6"/>
    <n v="2"/>
    <n v="4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39"/>
    <x v="108"/>
    <x v="19"/>
    <n v="5"/>
    <n v="4"/>
    <n v="1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39"/>
    <x v="108"/>
    <x v="27"/>
    <n v="9"/>
    <n v="7"/>
    <n v="2"/>
    <n v="0"/>
    <n v="0"/>
    <n v="0"/>
    <n v="0"/>
    <n v="0"/>
    <n v="0"/>
    <n v="0"/>
    <n v="0"/>
    <n v="0"/>
    <n v="0"/>
    <n v="2"/>
    <n v="0"/>
    <n v="2"/>
    <s v="terriere"/>
    <s v="03 - terriere"/>
  </r>
  <r>
    <x v="2"/>
    <s v="042000"/>
    <s v="539"/>
    <x v="108"/>
    <x v="1"/>
    <n v="1"/>
    <n v="0"/>
    <n v="1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39"/>
    <x v="108"/>
    <x v="20"/>
    <n v="8"/>
    <n v="3"/>
    <n v="5"/>
    <n v="0"/>
    <n v="0"/>
    <n v="0"/>
    <n v="0"/>
    <n v="0"/>
    <n v="0"/>
    <n v="0"/>
    <n v="0"/>
    <n v="0"/>
    <n v="0"/>
    <n v="4"/>
    <n v="0"/>
    <n v="2"/>
    <s v="terriere"/>
    <s v="03 - terriere"/>
  </r>
  <r>
    <x v="2"/>
    <s v="042000"/>
    <s v="539"/>
    <x v="108"/>
    <x v="21"/>
    <n v="6"/>
    <n v="4"/>
    <n v="2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39"/>
    <x v="108"/>
    <x v="28"/>
    <n v="5"/>
    <n v="2"/>
    <n v="3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39"/>
    <x v="108"/>
    <x v="22"/>
    <n v="9"/>
    <n v="6"/>
    <n v="3"/>
    <n v="0"/>
    <n v="0"/>
    <n v="0"/>
    <n v="0"/>
    <n v="0"/>
    <n v="0"/>
    <n v="0"/>
    <n v="0"/>
    <n v="0"/>
    <n v="0"/>
    <n v="2"/>
    <n v="0"/>
    <n v="2"/>
    <s v="terriere"/>
    <s v="03 - terriere"/>
  </r>
  <r>
    <x v="2"/>
    <s v="042000"/>
    <s v="539"/>
    <x v="108"/>
    <x v="29"/>
    <n v="11"/>
    <n v="8"/>
    <n v="3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39"/>
    <x v="108"/>
    <x v="30"/>
    <n v="9"/>
    <n v="5"/>
    <n v="4"/>
    <n v="0"/>
    <n v="0"/>
    <n v="0"/>
    <n v="0"/>
    <n v="0"/>
    <n v="0"/>
    <n v="0"/>
    <n v="0"/>
    <n v="0"/>
    <n v="0"/>
    <n v="1"/>
    <n v="0"/>
    <n v="2"/>
    <s v="terriere"/>
    <s v="03 - terriere"/>
  </r>
  <r>
    <x v="2"/>
    <s v="042000"/>
    <s v="539"/>
    <x v="108"/>
    <x v="2"/>
    <n v="9"/>
    <n v="4"/>
    <n v="5"/>
    <n v="0"/>
    <n v="0"/>
    <n v="0"/>
    <n v="0"/>
    <n v="0"/>
    <n v="0"/>
    <n v="0"/>
    <n v="0"/>
    <n v="0"/>
    <n v="0"/>
    <n v="3"/>
    <n v="0"/>
    <n v="3"/>
    <s v="terriere"/>
    <s v="03 - terriere"/>
  </r>
  <r>
    <x v="2"/>
    <s v="042000"/>
    <s v="539"/>
    <x v="108"/>
    <x v="31"/>
    <n v="7"/>
    <n v="3"/>
    <n v="4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39"/>
    <x v="108"/>
    <x v="3"/>
    <n v="2"/>
    <n v="2"/>
    <n v="0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39"/>
    <x v="108"/>
    <x v="23"/>
    <n v="4"/>
    <n v="2"/>
    <n v="2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39"/>
    <x v="108"/>
    <x v="5"/>
    <n v="11"/>
    <n v="5"/>
    <n v="6"/>
    <n v="0"/>
    <n v="0"/>
    <n v="0"/>
    <n v="0"/>
    <n v="0"/>
    <n v="0"/>
    <n v="0"/>
    <n v="0"/>
    <n v="0"/>
    <n v="0"/>
    <n v="5"/>
    <n v="0"/>
    <n v="1"/>
    <s v="terriere"/>
    <s v="03 - terriere"/>
  </r>
  <r>
    <x v="2"/>
    <s v="042000"/>
    <s v="539"/>
    <x v="108"/>
    <x v="8"/>
    <n v="9"/>
    <n v="5"/>
    <n v="4"/>
    <n v="0"/>
    <n v="0"/>
    <n v="0"/>
    <n v="0"/>
    <n v="0"/>
    <n v="0"/>
    <n v="0"/>
    <n v="0"/>
    <n v="0"/>
    <n v="0"/>
    <n v="2"/>
    <n v="0"/>
    <n v="2"/>
    <s v="terriere"/>
    <s v="03 - terriere"/>
  </r>
  <r>
    <x v="2"/>
    <s v="042000"/>
    <s v="539"/>
    <x v="108"/>
    <x v="9"/>
    <n v="17"/>
    <n v="7"/>
    <n v="10"/>
    <n v="0"/>
    <n v="0"/>
    <n v="0"/>
    <n v="0"/>
    <n v="0"/>
    <n v="0"/>
    <n v="0"/>
    <n v="0"/>
    <n v="0"/>
    <n v="0"/>
    <n v="4"/>
    <n v="0"/>
    <n v="3"/>
    <s v="terriere"/>
    <s v="03 - terriere"/>
  </r>
  <r>
    <x v="2"/>
    <s v="042000"/>
    <s v="539"/>
    <x v="108"/>
    <x v="10"/>
    <n v="7"/>
    <n v="3"/>
    <n v="4"/>
    <n v="0"/>
    <n v="0"/>
    <n v="0"/>
    <n v="0"/>
    <n v="0"/>
    <n v="0"/>
    <n v="0"/>
    <n v="0"/>
    <n v="0"/>
    <n v="0"/>
    <n v="0"/>
    <n v="0"/>
    <n v="1"/>
    <s v="terriere"/>
    <s v="03 - terriere"/>
  </r>
  <r>
    <x v="2"/>
    <s v="042000"/>
    <s v="539"/>
    <x v="108"/>
    <x v="25"/>
    <n v="9"/>
    <n v="7"/>
    <n v="2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39"/>
    <x v="108"/>
    <x v="32"/>
    <n v="12"/>
    <n v="4"/>
    <n v="8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42"/>
    <x v="109"/>
    <x v="17"/>
    <n v="8"/>
    <n v="5"/>
    <n v="3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42"/>
    <x v="109"/>
    <x v="37"/>
    <n v="8"/>
    <n v="5"/>
    <n v="3"/>
    <n v="0"/>
    <n v="0"/>
    <n v="0"/>
    <n v="0"/>
    <n v="0"/>
    <n v="0"/>
    <n v="0"/>
    <n v="0"/>
    <n v="0"/>
    <n v="0"/>
    <n v="5"/>
    <n v="0"/>
    <n v="2"/>
    <s v="terriere"/>
    <s v="03 - terriere"/>
  </r>
  <r>
    <x v="2"/>
    <s v="042000"/>
    <s v="542"/>
    <x v="109"/>
    <x v="38"/>
    <n v="4"/>
    <n v="2"/>
    <n v="2"/>
    <n v="0"/>
    <n v="0"/>
    <n v="0"/>
    <n v="0"/>
    <n v="0"/>
    <n v="0"/>
    <n v="0"/>
    <n v="0"/>
    <n v="0"/>
    <n v="0"/>
    <n v="4"/>
    <n v="0"/>
    <n v="0"/>
    <s v="terriere"/>
    <s v="03 - terriere"/>
  </r>
  <r>
    <x v="2"/>
    <s v="042000"/>
    <s v="542"/>
    <x v="109"/>
    <x v="26"/>
    <n v="5"/>
    <n v="3"/>
    <n v="2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42"/>
    <x v="109"/>
    <x v="19"/>
    <n v="6"/>
    <n v="3"/>
    <n v="3"/>
    <n v="0"/>
    <n v="0"/>
    <n v="0"/>
    <n v="0"/>
    <n v="0"/>
    <n v="0"/>
    <n v="0"/>
    <n v="0"/>
    <n v="0"/>
    <n v="0"/>
    <n v="3"/>
    <n v="0"/>
    <n v="3"/>
    <s v="terriere"/>
    <s v="03 - terriere"/>
  </r>
  <r>
    <x v="2"/>
    <s v="042000"/>
    <s v="542"/>
    <x v="109"/>
    <x v="1"/>
    <n v="7"/>
    <n v="2"/>
    <n v="5"/>
    <n v="0"/>
    <n v="0"/>
    <n v="0"/>
    <n v="0"/>
    <n v="0"/>
    <n v="0"/>
    <n v="0"/>
    <n v="0"/>
    <n v="0"/>
    <n v="0"/>
    <n v="5"/>
    <n v="0"/>
    <n v="5"/>
    <s v="terriere"/>
    <s v="03 - terriere"/>
  </r>
  <r>
    <x v="2"/>
    <s v="042000"/>
    <s v="542"/>
    <x v="109"/>
    <x v="20"/>
    <n v="9"/>
    <n v="6"/>
    <n v="3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42"/>
    <x v="109"/>
    <x v="21"/>
    <n v="19"/>
    <n v="8"/>
    <n v="11"/>
    <n v="0"/>
    <n v="0"/>
    <n v="0"/>
    <n v="0"/>
    <n v="0"/>
    <n v="0"/>
    <n v="0"/>
    <n v="0"/>
    <n v="0"/>
    <n v="0"/>
    <n v="4"/>
    <n v="0"/>
    <n v="3"/>
    <s v="terriere"/>
    <s v="03 - terriere"/>
  </r>
  <r>
    <x v="2"/>
    <s v="042000"/>
    <s v="542"/>
    <x v="109"/>
    <x v="28"/>
    <n v="8"/>
    <n v="5"/>
    <n v="3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42"/>
    <x v="109"/>
    <x v="22"/>
    <n v="4"/>
    <n v="4"/>
    <n v="0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42"/>
    <x v="109"/>
    <x v="29"/>
    <n v="15"/>
    <n v="5"/>
    <n v="10"/>
    <n v="0"/>
    <n v="0"/>
    <n v="0"/>
    <n v="0"/>
    <n v="0"/>
    <n v="0"/>
    <n v="0"/>
    <n v="0"/>
    <n v="0"/>
    <n v="0"/>
    <n v="11"/>
    <n v="0"/>
    <n v="5"/>
    <s v="terriere"/>
    <s v="03 - terriere"/>
  </r>
  <r>
    <x v="2"/>
    <s v="042000"/>
    <s v="542"/>
    <x v="109"/>
    <x v="30"/>
    <n v="12"/>
    <n v="5"/>
    <n v="7"/>
    <n v="0"/>
    <n v="0"/>
    <n v="0"/>
    <n v="0"/>
    <n v="0"/>
    <n v="0"/>
    <n v="0"/>
    <n v="0"/>
    <n v="0"/>
    <n v="0"/>
    <n v="9"/>
    <n v="0"/>
    <n v="5"/>
    <s v="terriere"/>
    <s v="03 - terriere"/>
  </r>
  <r>
    <x v="2"/>
    <s v="042000"/>
    <s v="542"/>
    <x v="109"/>
    <x v="2"/>
    <n v="30"/>
    <n v="13"/>
    <n v="17"/>
    <n v="0"/>
    <n v="0"/>
    <n v="0"/>
    <n v="0"/>
    <n v="0"/>
    <n v="0"/>
    <n v="0"/>
    <n v="0"/>
    <n v="0"/>
    <n v="0"/>
    <n v="15"/>
    <n v="0"/>
    <n v="9"/>
    <s v="terriere"/>
    <s v="03 - terriere"/>
  </r>
  <r>
    <x v="2"/>
    <s v="042000"/>
    <s v="542"/>
    <x v="109"/>
    <x v="31"/>
    <n v="29"/>
    <n v="15"/>
    <n v="14"/>
    <n v="0"/>
    <n v="0"/>
    <n v="0"/>
    <n v="0"/>
    <n v="0"/>
    <n v="0"/>
    <n v="0"/>
    <n v="0"/>
    <n v="0"/>
    <n v="0"/>
    <n v="12"/>
    <n v="0"/>
    <n v="8"/>
    <s v="terriere"/>
    <s v="03 - terriere"/>
  </r>
  <r>
    <x v="2"/>
    <s v="042000"/>
    <s v="542"/>
    <x v="109"/>
    <x v="3"/>
    <n v="45"/>
    <n v="19"/>
    <n v="26"/>
    <n v="0"/>
    <n v="0"/>
    <n v="0"/>
    <n v="0"/>
    <n v="0"/>
    <n v="0"/>
    <n v="0"/>
    <n v="0"/>
    <n v="0"/>
    <n v="0"/>
    <n v="16"/>
    <n v="0"/>
    <n v="6"/>
    <s v="terriere"/>
    <s v="03 - terriere"/>
  </r>
  <r>
    <x v="2"/>
    <s v="042000"/>
    <s v="542"/>
    <x v="109"/>
    <x v="4"/>
    <n v="53"/>
    <n v="26"/>
    <n v="27"/>
    <n v="0"/>
    <n v="0"/>
    <n v="0"/>
    <n v="0"/>
    <n v="0"/>
    <n v="0"/>
    <n v="0"/>
    <n v="0"/>
    <n v="0"/>
    <n v="0"/>
    <n v="26"/>
    <n v="0"/>
    <n v="12"/>
    <s v="terriere"/>
    <s v="03 - terriere"/>
  </r>
  <r>
    <x v="2"/>
    <s v="042000"/>
    <s v="542"/>
    <x v="109"/>
    <x v="23"/>
    <n v="35"/>
    <n v="16"/>
    <n v="19"/>
    <n v="0"/>
    <n v="0"/>
    <n v="0"/>
    <n v="0"/>
    <n v="0"/>
    <n v="0"/>
    <n v="0"/>
    <n v="0"/>
    <n v="0"/>
    <n v="0"/>
    <n v="16"/>
    <n v="0"/>
    <n v="5"/>
    <s v="terriere"/>
    <s v="03 - terriere"/>
  </r>
  <r>
    <x v="2"/>
    <s v="042000"/>
    <s v="542"/>
    <x v="109"/>
    <x v="5"/>
    <n v="59"/>
    <n v="29"/>
    <n v="30"/>
    <n v="1"/>
    <n v="1"/>
    <n v="0"/>
    <n v="0"/>
    <n v="0"/>
    <n v="0"/>
    <n v="0"/>
    <n v="0"/>
    <n v="0"/>
    <n v="0"/>
    <n v="23"/>
    <n v="0"/>
    <n v="7"/>
    <s v="terriere"/>
    <s v="03 - terriere"/>
  </r>
  <r>
    <x v="2"/>
    <s v="042000"/>
    <s v="542"/>
    <x v="109"/>
    <x v="6"/>
    <n v="50"/>
    <n v="22"/>
    <n v="28"/>
    <n v="0"/>
    <n v="0"/>
    <n v="0"/>
    <n v="0"/>
    <n v="0"/>
    <n v="0"/>
    <n v="0"/>
    <n v="0"/>
    <n v="0"/>
    <n v="0"/>
    <n v="13"/>
    <n v="0"/>
    <n v="6"/>
    <s v="terriere"/>
    <s v="03 - terriere"/>
  </r>
  <r>
    <x v="2"/>
    <s v="042000"/>
    <s v="542"/>
    <x v="109"/>
    <x v="7"/>
    <n v="33"/>
    <n v="17"/>
    <n v="16"/>
    <n v="0"/>
    <n v="0"/>
    <n v="0"/>
    <n v="0"/>
    <n v="0"/>
    <n v="0"/>
    <n v="0"/>
    <n v="0"/>
    <n v="0"/>
    <n v="0"/>
    <n v="11"/>
    <n v="0"/>
    <n v="6"/>
    <s v="terriere"/>
    <s v="03 - terriere"/>
  </r>
  <r>
    <x v="2"/>
    <s v="042000"/>
    <s v="542"/>
    <x v="109"/>
    <x v="8"/>
    <n v="21"/>
    <n v="8"/>
    <n v="13"/>
    <n v="0"/>
    <n v="0"/>
    <n v="0"/>
    <n v="0"/>
    <n v="0"/>
    <n v="0"/>
    <n v="0"/>
    <n v="0"/>
    <n v="0"/>
    <n v="0"/>
    <n v="6"/>
    <n v="0"/>
    <n v="3"/>
    <s v="terriere"/>
    <s v="03 - terriere"/>
  </r>
  <r>
    <x v="2"/>
    <s v="042000"/>
    <s v="542"/>
    <x v="109"/>
    <x v="24"/>
    <n v="32"/>
    <n v="16"/>
    <n v="16"/>
    <n v="1"/>
    <n v="1"/>
    <n v="0"/>
    <n v="0"/>
    <n v="0"/>
    <n v="0"/>
    <n v="0"/>
    <n v="0"/>
    <n v="0"/>
    <n v="0"/>
    <n v="9"/>
    <n v="0"/>
    <n v="8"/>
    <s v="terriere"/>
    <s v="03 - terriere"/>
  </r>
  <r>
    <x v="2"/>
    <s v="042000"/>
    <s v="542"/>
    <x v="109"/>
    <x v="9"/>
    <n v="29"/>
    <n v="13"/>
    <n v="16"/>
    <n v="0"/>
    <n v="0"/>
    <n v="0"/>
    <n v="0"/>
    <n v="0"/>
    <n v="0"/>
    <n v="0"/>
    <n v="0"/>
    <n v="0"/>
    <n v="0"/>
    <n v="9"/>
    <n v="0"/>
    <n v="2"/>
    <s v="terriere"/>
    <s v="03 - terriere"/>
  </r>
  <r>
    <x v="2"/>
    <s v="042000"/>
    <s v="542"/>
    <x v="109"/>
    <x v="10"/>
    <n v="37"/>
    <n v="14"/>
    <n v="23"/>
    <n v="0"/>
    <n v="0"/>
    <n v="0"/>
    <n v="0"/>
    <n v="0"/>
    <n v="0"/>
    <n v="0"/>
    <n v="0"/>
    <n v="0"/>
    <n v="0"/>
    <n v="7"/>
    <n v="0"/>
    <n v="2"/>
    <s v="terriere"/>
    <s v="03 - terriere"/>
  </r>
  <r>
    <x v="2"/>
    <s v="042000"/>
    <s v="542"/>
    <x v="109"/>
    <x v="25"/>
    <n v="26"/>
    <n v="13"/>
    <n v="13"/>
    <n v="0"/>
    <n v="0"/>
    <n v="0"/>
    <n v="0"/>
    <n v="0"/>
    <n v="0"/>
    <n v="0"/>
    <n v="0"/>
    <n v="0"/>
    <n v="0"/>
    <n v="7"/>
    <n v="0"/>
    <n v="0"/>
    <s v="terriere"/>
    <s v="03 - terriere"/>
  </r>
  <r>
    <x v="2"/>
    <s v="042000"/>
    <s v="542"/>
    <x v="109"/>
    <x v="32"/>
    <n v="24"/>
    <n v="14"/>
    <n v="10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42"/>
    <x v="109"/>
    <x v="33"/>
    <n v="4"/>
    <n v="1"/>
    <n v="3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45"/>
    <x v="110"/>
    <x v="5"/>
    <n v="3"/>
    <n v="0"/>
    <n v="3"/>
    <n v="1"/>
    <n v="1"/>
    <n v="0"/>
    <n v="0"/>
    <n v="0"/>
    <n v="1"/>
    <n v="1"/>
    <n v="0"/>
    <n v="0"/>
    <n v="0"/>
    <n v="0"/>
    <n v="0"/>
    <n v="0"/>
    <s v="terriere"/>
    <s v="03 - terriere"/>
  </r>
  <r>
    <x v="2"/>
    <s v="042000"/>
    <s v="545"/>
    <x v="110"/>
    <x v="6"/>
    <n v="6"/>
    <n v="4"/>
    <n v="2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45"/>
    <x v="110"/>
    <x v="7"/>
    <n v="3"/>
    <n v="1"/>
    <n v="2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45"/>
    <x v="110"/>
    <x v="8"/>
    <n v="11"/>
    <n v="4"/>
    <n v="7"/>
    <n v="1"/>
    <n v="1"/>
    <n v="0"/>
    <n v="0"/>
    <n v="0"/>
    <n v="0"/>
    <n v="0"/>
    <n v="0"/>
    <n v="0"/>
    <n v="0"/>
    <n v="7"/>
    <n v="0"/>
    <n v="5"/>
    <s v="terriere"/>
    <s v="03 - terriere"/>
  </r>
  <r>
    <x v="2"/>
    <s v="042000"/>
    <s v="545"/>
    <x v="110"/>
    <x v="24"/>
    <n v="17"/>
    <n v="10"/>
    <n v="7"/>
    <n v="0"/>
    <n v="0"/>
    <n v="0"/>
    <n v="0"/>
    <n v="0"/>
    <n v="0"/>
    <n v="0"/>
    <n v="0"/>
    <n v="0"/>
    <n v="0"/>
    <n v="6"/>
    <n v="0"/>
    <n v="4"/>
    <s v="terriere"/>
    <s v="03 - terriere"/>
  </r>
  <r>
    <x v="2"/>
    <s v="042000"/>
    <s v="545"/>
    <x v="110"/>
    <x v="9"/>
    <n v="22"/>
    <n v="7"/>
    <n v="15"/>
    <n v="0"/>
    <n v="0"/>
    <n v="0"/>
    <n v="0"/>
    <n v="0"/>
    <n v="0"/>
    <n v="0"/>
    <n v="0"/>
    <n v="0"/>
    <n v="0"/>
    <n v="13"/>
    <n v="0"/>
    <n v="1"/>
    <s v="terriere"/>
    <s v="03 - terriere"/>
  </r>
  <r>
    <x v="2"/>
    <s v="042000"/>
    <s v="545"/>
    <x v="110"/>
    <x v="10"/>
    <n v="42"/>
    <n v="18"/>
    <n v="24"/>
    <n v="0"/>
    <n v="0"/>
    <n v="0"/>
    <n v="0"/>
    <n v="0"/>
    <n v="0"/>
    <n v="0"/>
    <n v="0"/>
    <n v="0"/>
    <n v="0"/>
    <n v="9"/>
    <n v="0"/>
    <n v="1"/>
    <s v="terriere"/>
    <s v="03 - terriere"/>
  </r>
  <r>
    <x v="2"/>
    <s v="042000"/>
    <s v="545"/>
    <x v="110"/>
    <x v="25"/>
    <n v="34"/>
    <n v="17"/>
    <n v="17"/>
    <n v="1"/>
    <n v="1"/>
    <n v="0"/>
    <n v="0"/>
    <n v="0"/>
    <n v="1"/>
    <n v="1"/>
    <n v="0"/>
    <n v="0"/>
    <n v="0"/>
    <n v="16"/>
    <n v="0"/>
    <n v="0"/>
    <s v="terriere"/>
    <s v="03 - terriere"/>
  </r>
  <r>
    <x v="2"/>
    <s v="042000"/>
    <s v="545"/>
    <x v="110"/>
    <x v="32"/>
    <n v="37"/>
    <n v="15"/>
    <n v="22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48"/>
    <x v="111"/>
    <x v="11"/>
    <n v="1"/>
    <n v="1"/>
    <n v="0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48"/>
    <x v="111"/>
    <x v="12"/>
    <n v="7"/>
    <n v="5"/>
    <n v="2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48"/>
    <x v="111"/>
    <x v="13"/>
    <n v="8"/>
    <n v="4"/>
    <n v="4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48"/>
    <x v="111"/>
    <x v="14"/>
    <n v="7"/>
    <n v="5"/>
    <n v="2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48"/>
    <x v="111"/>
    <x v="0"/>
    <n v="10"/>
    <n v="3"/>
    <n v="7"/>
    <n v="0"/>
    <n v="0"/>
    <n v="0"/>
    <n v="0"/>
    <n v="0"/>
    <n v="0"/>
    <n v="0"/>
    <n v="0"/>
    <n v="0"/>
    <n v="0"/>
    <n v="6"/>
    <n v="0"/>
    <n v="2"/>
    <s v="terriere"/>
    <s v="03 - terriere"/>
  </r>
  <r>
    <x v="2"/>
    <s v="042000"/>
    <s v="548"/>
    <x v="111"/>
    <x v="15"/>
    <n v="6"/>
    <n v="2"/>
    <n v="4"/>
    <n v="0"/>
    <n v="0"/>
    <n v="0"/>
    <n v="0"/>
    <n v="0"/>
    <n v="0"/>
    <n v="0"/>
    <n v="0"/>
    <n v="0"/>
    <n v="0"/>
    <n v="4"/>
    <n v="0"/>
    <n v="3"/>
    <s v="terriere"/>
    <s v="03 - terriere"/>
  </r>
  <r>
    <x v="2"/>
    <s v="042000"/>
    <s v="548"/>
    <x v="111"/>
    <x v="16"/>
    <n v="1"/>
    <n v="1"/>
    <n v="0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48"/>
    <x v="111"/>
    <x v="17"/>
    <n v="11"/>
    <n v="6"/>
    <n v="5"/>
    <n v="0"/>
    <n v="0"/>
    <n v="0"/>
    <n v="0"/>
    <n v="0"/>
    <n v="0"/>
    <n v="0"/>
    <n v="0"/>
    <n v="0"/>
    <n v="0"/>
    <n v="6"/>
    <n v="0"/>
    <n v="4"/>
    <s v="terriere"/>
    <s v="03 - terriere"/>
  </r>
  <r>
    <x v="2"/>
    <s v="042000"/>
    <s v="548"/>
    <x v="111"/>
    <x v="34"/>
    <n v="7"/>
    <n v="5"/>
    <n v="2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48"/>
    <x v="111"/>
    <x v="35"/>
    <n v="9"/>
    <n v="3"/>
    <n v="6"/>
    <n v="0"/>
    <n v="0"/>
    <n v="0"/>
    <n v="0"/>
    <n v="0"/>
    <n v="0"/>
    <n v="0"/>
    <n v="0"/>
    <n v="0"/>
    <n v="0"/>
    <n v="7"/>
    <n v="0"/>
    <n v="3"/>
    <s v="terriere"/>
    <s v="03 - terriere"/>
  </r>
  <r>
    <x v="2"/>
    <s v="042000"/>
    <s v="548"/>
    <x v="111"/>
    <x v="36"/>
    <n v="9"/>
    <n v="3"/>
    <n v="6"/>
    <n v="0"/>
    <n v="0"/>
    <n v="0"/>
    <n v="0"/>
    <n v="0"/>
    <n v="0"/>
    <n v="0"/>
    <n v="0"/>
    <n v="0"/>
    <n v="0"/>
    <n v="5"/>
    <n v="0"/>
    <n v="2"/>
    <s v="terriere"/>
    <s v="03 - terriere"/>
  </r>
  <r>
    <x v="2"/>
    <s v="042000"/>
    <s v="548"/>
    <x v="111"/>
    <x v="37"/>
    <n v="9"/>
    <n v="6"/>
    <n v="3"/>
    <n v="0"/>
    <n v="0"/>
    <n v="0"/>
    <n v="0"/>
    <n v="0"/>
    <n v="0"/>
    <n v="0"/>
    <n v="0"/>
    <n v="0"/>
    <n v="0"/>
    <n v="6"/>
    <n v="0"/>
    <n v="4"/>
    <s v="terriere"/>
    <s v="03 - terriere"/>
  </r>
  <r>
    <x v="2"/>
    <s v="042000"/>
    <s v="548"/>
    <x v="111"/>
    <x v="38"/>
    <n v="10"/>
    <n v="4"/>
    <n v="6"/>
    <n v="0"/>
    <n v="0"/>
    <n v="0"/>
    <n v="0"/>
    <n v="0"/>
    <n v="0"/>
    <n v="0"/>
    <n v="0"/>
    <n v="0"/>
    <n v="0"/>
    <n v="4"/>
    <n v="0"/>
    <n v="2"/>
    <s v="terriere"/>
    <s v="03 - terriere"/>
  </r>
  <r>
    <x v="2"/>
    <s v="042000"/>
    <s v="548"/>
    <x v="111"/>
    <x v="18"/>
    <n v="17"/>
    <n v="9"/>
    <n v="8"/>
    <n v="0"/>
    <n v="0"/>
    <n v="0"/>
    <n v="0"/>
    <n v="0"/>
    <n v="0"/>
    <n v="0"/>
    <n v="0"/>
    <n v="0"/>
    <n v="0"/>
    <n v="12"/>
    <n v="0"/>
    <n v="6"/>
    <s v="terriere"/>
    <s v="03 - terriere"/>
  </r>
  <r>
    <x v="2"/>
    <s v="042000"/>
    <s v="548"/>
    <x v="111"/>
    <x v="26"/>
    <n v="8"/>
    <n v="3"/>
    <n v="5"/>
    <n v="0"/>
    <n v="0"/>
    <n v="0"/>
    <n v="0"/>
    <n v="0"/>
    <n v="0"/>
    <n v="0"/>
    <n v="0"/>
    <n v="0"/>
    <n v="0"/>
    <n v="4"/>
    <n v="0"/>
    <n v="4"/>
    <s v="terriere"/>
    <s v="03 - terriere"/>
  </r>
  <r>
    <x v="2"/>
    <s v="042000"/>
    <s v="548"/>
    <x v="111"/>
    <x v="19"/>
    <n v="28"/>
    <n v="17"/>
    <n v="11"/>
    <n v="0"/>
    <n v="0"/>
    <n v="0"/>
    <n v="0"/>
    <n v="0"/>
    <n v="0"/>
    <n v="0"/>
    <n v="0"/>
    <n v="0"/>
    <n v="0"/>
    <n v="12"/>
    <n v="0"/>
    <n v="5"/>
    <s v="terriere"/>
    <s v="03 - terriere"/>
  </r>
  <r>
    <x v="2"/>
    <s v="042000"/>
    <s v="548"/>
    <x v="111"/>
    <x v="27"/>
    <n v="27"/>
    <n v="16"/>
    <n v="11"/>
    <n v="0"/>
    <n v="0"/>
    <n v="0"/>
    <n v="0"/>
    <n v="0"/>
    <n v="0"/>
    <n v="0"/>
    <n v="0"/>
    <n v="0"/>
    <n v="0"/>
    <n v="12"/>
    <n v="0"/>
    <n v="6"/>
    <s v="terriere"/>
    <s v="03 - terriere"/>
  </r>
  <r>
    <x v="2"/>
    <s v="042000"/>
    <s v="548"/>
    <x v="111"/>
    <x v="1"/>
    <n v="43"/>
    <n v="23"/>
    <n v="20"/>
    <n v="0"/>
    <n v="0"/>
    <n v="0"/>
    <n v="0"/>
    <n v="0"/>
    <n v="0"/>
    <n v="0"/>
    <n v="0"/>
    <n v="0"/>
    <n v="0"/>
    <n v="17"/>
    <n v="0"/>
    <n v="10"/>
    <s v="terriere"/>
    <s v="03 - terriere"/>
  </r>
  <r>
    <x v="2"/>
    <s v="042000"/>
    <s v="548"/>
    <x v="111"/>
    <x v="20"/>
    <n v="23"/>
    <n v="12"/>
    <n v="11"/>
    <n v="0"/>
    <n v="0"/>
    <n v="0"/>
    <n v="0"/>
    <n v="0"/>
    <n v="0"/>
    <n v="0"/>
    <n v="0"/>
    <n v="0"/>
    <n v="0"/>
    <n v="13"/>
    <n v="0"/>
    <n v="2"/>
    <s v="terriere"/>
    <s v="03 - terriere"/>
  </r>
  <r>
    <x v="2"/>
    <s v="042000"/>
    <s v="548"/>
    <x v="111"/>
    <x v="21"/>
    <n v="36"/>
    <n v="17"/>
    <n v="19"/>
    <n v="0"/>
    <n v="0"/>
    <n v="0"/>
    <n v="0"/>
    <n v="0"/>
    <n v="0"/>
    <n v="0"/>
    <n v="0"/>
    <n v="0"/>
    <n v="0"/>
    <n v="18"/>
    <n v="0"/>
    <n v="9"/>
    <s v="terriere"/>
    <s v="03 - terriere"/>
  </r>
  <r>
    <x v="2"/>
    <s v="042000"/>
    <s v="548"/>
    <x v="111"/>
    <x v="28"/>
    <n v="34"/>
    <n v="15"/>
    <n v="19"/>
    <n v="0"/>
    <n v="0"/>
    <n v="0"/>
    <n v="0"/>
    <n v="0"/>
    <n v="0"/>
    <n v="0"/>
    <n v="0"/>
    <n v="0"/>
    <n v="0"/>
    <n v="15"/>
    <n v="1"/>
    <n v="7"/>
    <s v="terriere"/>
    <s v="03 - terriere"/>
  </r>
  <r>
    <x v="2"/>
    <s v="042000"/>
    <s v="548"/>
    <x v="111"/>
    <x v="22"/>
    <n v="21"/>
    <n v="8"/>
    <n v="13"/>
    <n v="0"/>
    <n v="0"/>
    <n v="0"/>
    <n v="0"/>
    <n v="0"/>
    <n v="0"/>
    <n v="0"/>
    <n v="0"/>
    <n v="0"/>
    <n v="0"/>
    <n v="9"/>
    <n v="0"/>
    <n v="4"/>
    <s v="terriere"/>
    <s v="03 - terriere"/>
  </r>
  <r>
    <x v="2"/>
    <s v="042000"/>
    <s v="548"/>
    <x v="111"/>
    <x v="29"/>
    <n v="32"/>
    <n v="18"/>
    <n v="14"/>
    <n v="0"/>
    <n v="0"/>
    <n v="0"/>
    <n v="0"/>
    <n v="0"/>
    <n v="0"/>
    <n v="0"/>
    <n v="0"/>
    <n v="0"/>
    <n v="0"/>
    <n v="12"/>
    <n v="0"/>
    <n v="11"/>
    <s v="terriere"/>
    <s v="03 - terriere"/>
  </r>
  <r>
    <x v="2"/>
    <s v="042000"/>
    <s v="548"/>
    <x v="111"/>
    <x v="30"/>
    <n v="20"/>
    <n v="7"/>
    <n v="13"/>
    <n v="0"/>
    <n v="0"/>
    <n v="0"/>
    <n v="0"/>
    <n v="0"/>
    <n v="0"/>
    <n v="0"/>
    <n v="0"/>
    <n v="0"/>
    <n v="0"/>
    <n v="8"/>
    <n v="0"/>
    <n v="5"/>
    <s v="terriere"/>
    <s v="03 - terriere"/>
  </r>
  <r>
    <x v="2"/>
    <s v="042000"/>
    <s v="548"/>
    <x v="111"/>
    <x v="2"/>
    <n v="22"/>
    <n v="13"/>
    <n v="9"/>
    <n v="0"/>
    <n v="0"/>
    <n v="0"/>
    <n v="0"/>
    <n v="0"/>
    <n v="0"/>
    <n v="0"/>
    <n v="0"/>
    <n v="0"/>
    <n v="0"/>
    <n v="5"/>
    <n v="0"/>
    <n v="2"/>
    <s v="terriere"/>
    <s v="03 - terriere"/>
  </r>
  <r>
    <x v="2"/>
    <s v="042000"/>
    <s v="548"/>
    <x v="111"/>
    <x v="31"/>
    <n v="37"/>
    <n v="18"/>
    <n v="19"/>
    <n v="2"/>
    <n v="0"/>
    <n v="0"/>
    <n v="2"/>
    <n v="0"/>
    <n v="0"/>
    <n v="0"/>
    <n v="0"/>
    <n v="0"/>
    <n v="0"/>
    <n v="12"/>
    <n v="0"/>
    <n v="7"/>
    <s v="terriere"/>
    <s v="03 - terriere"/>
  </r>
  <r>
    <x v="2"/>
    <s v="042000"/>
    <s v="548"/>
    <x v="111"/>
    <x v="3"/>
    <n v="34"/>
    <n v="17"/>
    <n v="17"/>
    <n v="1"/>
    <n v="0"/>
    <n v="0"/>
    <n v="1"/>
    <n v="0"/>
    <n v="0"/>
    <n v="0"/>
    <n v="0"/>
    <n v="0"/>
    <n v="0"/>
    <n v="12"/>
    <n v="0"/>
    <n v="9"/>
    <s v="terriere"/>
    <s v="03 - terriere"/>
  </r>
  <r>
    <x v="2"/>
    <s v="042000"/>
    <s v="548"/>
    <x v="111"/>
    <x v="4"/>
    <n v="15"/>
    <n v="5"/>
    <n v="10"/>
    <n v="0"/>
    <n v="0"/>
    <n v="0"/>
    <n v="0"/>
    <n v="0"/>
    <n v="0"/>
    <n v="0"/>
    <n v="0"/>
    <n v="0"/>
    <n v="0"/>
    <n v="8"/>
    <n v="0"/>
    <n v="3"/>
    <s v="terriere"/>
    <s v="03 - terriere"/>
  </r>
  <r>
    <x v="2"/>
    <s v="042000"/>
    <s v="548"/>
    <x v="111"/>
    <x v="23"/>
    <n v="40"/>
    <n v="21"/>
    <n v="19"/>
    <n v="0"/>
    <n v="0"/>
    <n v="0"/>
    <n v="0"/>
    <n v="0"/>
    <n v="0"/>
    <n v="0"/>
    <n v="0"/>
    <n v="0"/>
    <n v="0"/>
    <n v="11"/>
    <n v="0"/>
    <n v="5"/>
    <s v="terriere"/>
    <s v="03 - terriere"/>
  </r>
  <r>
    <x v="2"/>
    <s v="042000"/>
    <s v="548"/>
    <x v="111"/>
    <x v="5"/>
    <n v="51"/>
    <n v="26"/>
    <n v="25"/>
    <n v="1"/>
    <n v="1"/>
    <n v="0"/>
    <n v="0"/>
    <n v="0"/>
    <n v="0"/>
    <n v="0"/>
    <n v="0"/>
    <n v="0"/>
    <n v="0"/>
    <n v="15"/>
    <n v="0"/>
    <n v="10"/>
    <s v="terriere"/>
    <s v="03 - terriere"/>
  </r>
  <r>
    <x v="2"/>
    <s v="042000"/>
    <s v="548"/>
    <x v="111"/>
    <x v="6"/>
    <n v="24"/>
    <n v="10"/>
    <n v="14"/>
    <n v="1"/>
    <n v="0"/>
    <n v="1"/>
    <n v="0"/>
    <n v="0"/>
    <n v="1"/>
    <n v="0"/>
    <n v="0"/>
    <n v="1"/>
    <n v="0"/>
    <n v="10"/>
    <n v="0"/>
    <n v="6"/>
    <s v="terriere"/>
    <s v="03 - terriere"/>
  </r>
  <r>
    <x v="2"/>
    <s v="042000"/>
    <s v="548"/>
    <x v="111"/>
    <x v="7"/>
    <n v="21"/>
    <n v="9"/>
    <n v="12"/>
    <n v="1"/>
    <n v="0"/>
    <n v="1"/>
    <n v="0"/>
    <n v="0"/>
    <n v="0"/>
    <n v="0"/>
    <n v="0"/>
    <n v="0"/>
    <n v="0"/>
    <n v="4"/>
    <n v="0"/>
    <n v="2"/>
    <s v="terriere"/>
    <s v="03 - terriere"/>
  </r>
  <r>
    <x v="2"/>
    <s v="042000"/>
    <s v="548"/>
    <x v="111"/>
    <x v="8"/>
    <n v="28"/>
    <n v="14"/>
    <n v="14"/>
    <n v="0"/>
    <n v="0"/>
    <n v="0"/>
    <n v="0"/>
    <n v="0"/>
    <n v="0"/>
    <n v="0"/>
    <n v="0"/>
    <n v="0"/>
    <n v="0"/>
    <n v="12"/>
    <n v="0"/>
    <n v="9"/>
    <s v="terriere"/>
    <s v="03 - terriere"/>
  </r>
  <r>
    <x v="2"/>
    <s v="042000"/>
    <s v="548"/>
    <x v="111"/>
    <x v="24"/>
    <n v="16"/>
    <n v="10"/>
    <n v="6"/>
    <n v="0"/>
    <n v="0"/>
    <n v="0"/>
    <n v="0"/>
    <n v="0"/>
    <n v="0"/>
    <n v="0"/>
    <n v="0"/>
    <n v="0"/>
    <n v="0"/>
    <n v="5"/>
    <n v="0"/>
    <n v="3"/>
    <s v="terriere"/>
    <s v="03 - terriere"/>
  </r>
  <r>
    <x v="2"/>
    <s v="042000"/>
    <s v="548"/>
    <x v="111"/>
    <x v="9"/>
    <n v="29"/>
    <n v="11"/>
    <n v="18"/>
    <n v="1"/>
    <n v="0"/>
    <n v="1"/>
    <n v="0"/>
    <n v="0"/>
    <n v="0"/>
    <n v="0"/>
    <n v="0"/>
    <n v="0"/>
    <n v="0"/>
    <n v="11"/>
    <n v="0"/>
    <n v="3"/>
    <s v="terriere"/>
    <s v="03 - terriere"/>
  </r>
  <r>
    <x v="2"/>
    <s v="042000"/>
    <s v="548"/>
    <x v="111"/>
    <x v="10"/>
    <n v="39"/>
    <n v="20"/>
    <n v="19"/>
    <n v="0"/>
    <n v="0"/>
    <n v="0"/>
    <n v="0"/>
    <n v="0"/>
    <n v="0"/>
    <n v="0"/>
    <n v="0"/>
    <n v="0"/>
    <n v="0"/>
    <n v="10"/>
    <n v="0"/>
    <n v="1"/>
    <s v="terriere"/>
    <s v="03 - terriere"/>
  </r>
  <r>
    <x v="2"/>
    <s v="042000"/>
    <s v="548"/>
    <x v="111"/>
    <x v="25"/>
    <n v="29"/>
    <n v="12"/>
    <n v="17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48"/>
    <x v="111"/>
    <x v="32"/>
    <n v="10"/>
    <n v="4"/>
    <n v="6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51"/>
    <x v="112"/>
    <x v="11"/>
    <n v="11"/>
    <n v="7"/>
    <n v="4"/>
    <n v="1"/>
    <n v="1"/>
    <n v="0"/>
    <n v="0"/>
    <n v="0"/>
    <n v="0"/>
    <n v="0"/>
    <n v="0"/>
    <n v="0"/>
    <n v="0"/>
    <n v="3"/>
    <n v="0"/>
    <n v="1"/>
    <s v="terriere"/>
    <s v="03 - terriere"/>
  </r>
  <r>
    <x v="2"/>
    <s v="042000"/>
    <s v="551"/>
    <x v="112"/>
    <x v="12"/>
    <n v="14"/>
    <n v="7"/>
    <n v="7"/>
    <n v="0"/>
    <n v="0"/>
    <n v="0"/>
    <n v="0"/>
    <n v="0"/>
    <n v="0"/>
    <n v="0"/>
    <n v="0"/>
    <n v="0"/>
    <n v="0"/>
    <n v="5"/>
    <n v="0"/>
    <n v="2"/>
    <s v="terriere"/>
    <s v="03 - terriere"/>
  </r>
  <r>
    <x v="2"/>
    <s v="042000"/>
    <s v="551"/>
    <x v="112"/>
    <x v="13"/>
    <n v="19"/>
    <n v="11"/>
    <n v="8"/>
    <n v="0"/>
    <n v="0"/>
    <n v="0"/>
    <n v="0"/>
    <n v="0"/>
    <n v="0"/>
    <n v="0"/>
    <n v="0"/>
    <n v="0"/>
    <n v="0"/>
    <n v="9"/>
    <n v="0"/>
    <n v="4"/>
    <s v="terriere"/>
    <s v="03 - terriere"/>
  </r>
  <r>
    <x v="2"/>
    <s v="042000"/>
    <s v="551"/>
    <x v="112"/>
    <x v="14"/>
    <n v="26"/>
    <n v="10"/>
    <n v="16"/>
    <n v="0"/>
    <n v="0"/>
    <n v="0"/>
    <n v="0"/>
    <n v="0"/>
    <n v="0"/>
    <n v="0"/>
    <n v="0"/>
    <n v="0"/>
    <n v="0"/>
    <n v="10"/>
    <n v="0"/>
    <n v="3"/>
    <s v="terriere"/>
    <s v="03 - terriere"/>
  </r>
  <r>
    <x v="2"/>
    <s v="042000"/>
    <s v="551"/>
    <x v="112"/>
    <x v="0"/>
    <n v="22"/>
    <n v="7"/>
    <n v="15"/>
    <n v="0"/>
    <n v="0"/>
    <n v="0"/>
    <n v="0"/>
    <n v="0"/>
    <n v="0"/>
    <n v="0"/>
    <n v="0"/>
    <n v="0"/>
    <n v="0"/>
    <n v="11"/>
    <n v="0"/>
    <n v="5"/>
    <s v="terriere"/>
    <s v="03 - terriere"/>
  </r>
  <r>
    <x v="2"/>
    <s v="042000"/>
    <s v="551"/>
    <x v="112"/>
    <x v="15"/>
    <n v="10"/>
    <n v="4"/>
    <n v="6"/>
    <n v="0"/>
    <n v="0"/>
    <n v="0"/>
    <n v="0"/>
    <n v="0"/>
    <n v="0"/>
    <n v="0"/>
    <n v="0"/>
    <n v="0"/>
    <n v="0"/>
    <n v="9"/>
    <n v="0"/>
    <n v="6"/>
    <s v="terriere"/>
    <s v="03 - terriere"/>
  </r>
  <r>
    <x v="2"/>
    <s v="042000"/>
    <s v="551"/>
    <x v="112"/>
    <x v="16"/>
    <n v="29"/>
    <n v="16"/>
    <n v="13"/>
    <n v="0"/>
    <n v="0"/>
    <n v="0"/>
    <n v="0"/>
    <n v="0"/>
    <n v="0"/>
    <n v="0"/>
    <n v="0"/>
    <n v="0"/>
    <n v="0"/>
    <n v="17"/>
    <n v="0"/>
    <n v="8"/>
    <s v="terriere"/>
    <s v="03 - terriere"/>
  </r>
  <r>
    <x v="2"/>
    <s v="042000"/>
    <s v="551"/>
    <x v="112"/>
    <x v="17"/>
    <n v="17"/>
    <n v="8"/>
    <n v="9"/>
    <n v="0"/>
    <n v="0"/>
    <n v="0"/>
    <n v="0"/>
    <n v="0"/>
    <n v="0"/>
    <n v="0"/>
    <n v="0"/>
    <n v="0"/>
    <n v="0"/>
    <n v="13"/>
    <n v="0"/>
    <n v="7"/>
    <s v="terriere"/>
    <s v="03 - terriere"/>
  </r>
  <r>
    <x v="2"/>
    <s v="042000"/>
    <s v="551"/>
    <x v="112"/>
    <x v="34"/>
    <n v="29"/>
    <n v="14"/>
    <n v="15"/>
    <n v="0"/>
    <n v="0"/>
    <n v="0"/>
    <n v="0"/>
    <n v="0"/>
    <n v="0"/>
    <n v="0"/>
    <n v="0"/>
    <n v="0"/>
    <n v="0"/>
    <n v="16"/>
    <n v="0"/>
    <n v="8"/>
    <s v="terriere"/>
    <s v="03 - terriere"/>
  </r>
  <r>
    <x v="2"/>
    <s v="042000"/>
    <s v="551"/>
    <x v="112"/>
    <x v="35"/>
    <n v="15"/>
    <n v="6"/>
    <n v="9"/>
    <n v="0"/>
    <n v="0"/>
    <n v="0"/>
    <n v="0"/>
    <n v="0"/>
    <n v="0"/>
    <n v="0"/>
    <n v="0"/>
    <n v="0"/>
    <n v="0"/>
    <n v="5"/>
    <n v="0"/>
    <n v="2"/>
    <s v="terriere"/>
    <s v="03 - terriere"/>
  </r>
  <r>
    <x v="2"/>
    <s v="042000"/>
    <s v="551"/>
    <x v="112"/>
    <x v="36"/>
    <n v="15"/>
    <n v="6"/>
    <n v="9"/>
    <n v="0"/>
    <n v="0"/>
    <n v="0"/>
    <n v="0"/>
    <n v="0"/>
    <n v="0"/>
    <n v="0"/>
    <n v="0"/>
    <n v="0"/>
    <n v="0"/>
    <n v="6"/>
    <n v="0"/>
    <n v="5"/>
    <s v="terriere"/>
    <s v="03 - terriere"/>
  </r>
  <r>
    <x v="2"/>
    <s v="042000"/>
    <s v="551"/>
    <x v="112"/>
    <x v="37"/>
    <n v="16"/>
    <n v="9"/>
    <n v="7"/>
    <n v="0"/>
    <n v="0"/>
    <n v="0"/>
    <n v="0"/>
    <n v="0"/>
    <n v="0"/>
    <n v="0"/>
    <n v="0"/>
    <n v="0"/>
    <n v="0"/>
    <n v="9"/>
    <n v="0"/>
    <n v="2"/>
    <s v="terriere"/>
    <s v="03 - terriere"/>
  </r>
  <r>
    <x v="2"/>
    <s v="042000"/>
    <s v="551"/>
    <x v="112"/>
    <x v="38"/>
    <n v="7"/>
    <n v="2"/>
    <n v="5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51"/>
    <x v="112"/>
    <x v="18"/>
    <n v="6"/>
    <n v="4"/>
    <n v="2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51"/>
    <x v="112"/>
    <x v="26"/>
    <n v="9"/>
    <n v="2"/>
    <n v="7"/>
    <n v="0"/>
    <n v="0"/>
    <n v="0"/>
    <n v="0"/>
    <n v="0"/>
    <n v="0"/>
    <n v="0"/>
    <n v="0"/>
    <n v="0"/>
    <n v="0"/>
    <n v="6"/>
    <n v="0"/>
    <n v="2"/>
    <s v="terriere"/>
    <s v="03 - terriere"/>
  </r>
  <r>
    <x v="2"/>
    <s v="042000"/>
    <s v="551"/>
    <x v="112"/>
    <x v="19"/>
    <n v="7"/>
    <n v="3"/>
    <n v="4"/>
    <n v="0"/>
    <n v="0"/>
    <n v="0"/>
    <n v="0"/>
    <n v="0"/>
    <n v="0"/>
    <n v="0"/>
    <n v="0"/>
    <n v="0"/>
    <n v="0"/>
    <n v="6"/>
    <n v="0"/>
    <n v="3"/>
    <s v="terriere"/>
    <s v="03 - terriere"/>
  </r>
  <r>
    <x v="2"/>
    <s v="042000"/>
    <s v="551"/>
    <x v="112"/>
    <x v="27"/>
    <n v="5"/>
    <n v="1"/>
    <n v="4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51"/>
    <x v="112"/>
    <x v="1"/>
    <n v="10"/>
    <n v="5"/>
    <n v="5"/>
    <n v="0"/>
    <n v="0"/>
    <n v="0"/>
    <n v="0"/>
    <n v="0"/>
    <n v="0"/>
    <n v="0"/>
    <n v="0"/>
    <n v="0"/>
    <n v="0"/>
    <n v="3"/>
    <n v="0"/>
    <n v="3"/>
    <s v="terriere"/>
    <s v="03 - terriere"/>
  </r>
  <r>
    <x v="2"/>
    <s v="042000"/>
    <s v="551"/>
    <x v="112"/>
    <x v="20"/>
    <n v="5"/>
    <n v="2"/>
    <n v="3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51"/>
    <x v="112"/>
    <x v="21"/>
    <n v="4"/>
    <n v="0"/>
    <n v="4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51"/>
    <x v="112"/>
    <x v="28"/>
    <n v="2"/>
    <n v="1"/>
    <n v="1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51"/>
    <x v="112"/>
    <x v="22"/>
    <n v="5"/>
    <n v="4"/>
    <n v="1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51"/>
    <x v="112"/>
    <x v="29"/>
    <n v="6"/>
    <n v="3"/>
    <n v="3"/>
    <n v="0"/>
    <n v="0"/>
    <n v="0"/>
    <n v="0"/>
    <n v="0"/>
    <n v="0"/>
    <n v="0"/>
    <n v="0"/>
    <n v="0"/>
    <n v="0"/>
    <n v="5"/>
    <n v="0"/>
    <n v="3"/>
    <s v="terriere"/>
    <s v="03 - terriere"/>
  </r>
  <r>
    <x v="2"/>
    <s v="042000"/>
    <s v="551"/>
    <x v="112"/>
    <x v="2"/>
    <n v="3"/>
    <n v="3"/>
    <n v="0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51"/>
    <x v="112"/>
    <x v="31"/>
    <n v="6"/>
    <n v="1"/>
    <n v="5"/>
    <n v="1"/>
    <n v="1"/>
    <n v="0"/>
    <n v="0"/>
    <n v="0"/>
    <n v="0"/>
    <n v="0"/>
    <n v="0"/>
    <n v="0"/>
    <n v="0"/>
    <n v="5"/>
    <n v="0"/>
    <n v="2"/>
    <s v="terriere"/>
    <s v="03 - terriere"/>
  </r>
  <r>
    <x v="2"/>
    <s v="042000"/>
    <s v="551"/>
    <x v="112"/>
    <x v="3"/>
    <n v="5"/>
    <n v="4"/>
    <n v="1"/>
    <n v="0"/>
    <n v="0"/>
    <n v="0"/>
    <n v="0"/>
    <n v="0"/>
    <n v="0"/>
    <n v="0"/>
    <n v="0"/>
    <n v="0"/>
    <n v="0"/>
    <n v="2"/>
    <n v="0"/>
    <n v="2"/>
    <s v="terriere"/>
    <s v="03 - terriere"/>
  </r>
  <r>
    <x v="2"/>
    <s v="042000"/>
    <s v="551"/>
    <x v="112"/>
    <x v="4"/>
    <n v="8"/>
    <n v="6"/>
    <n v="2"/>
    <n v="0"/>
    <n v="0"/>
    <n v="0"/>
    <n v="0"/>
    <n v="0"/>
    <n v="0"/>
    <n v="0"/>
    <n v="0"/>
    <n v="0"/>
    <n v="0"/>
    <n v="5"/>
    <n v="0"/>
    <n v="1"/>
    <s v="terriere"/>
    <s v="03 - terriere"/>
  </r>
  <r>
    <x v="2"/>
    <s v="042000"/>
    <s v="551"/>
    <x v="112"/>
    <x v="23"/>
    <n v="13"/>
    <n v="7"/>
    <n v="6"/>
    <n v="0"/>
    <n v="0"/>
    <n v="0"/>
    <n v="0"/>
    <n v="0"/>
    <n v="0"/>
    <n v="0"/>
    <n v="0"/>
    <n v="0"/>
    <n v="0"/>
    <n v="11"/>
    <n v="0"/>
    <n v="3"/>
    <s v="terriere"/>
    <s v="03 - terriere"/>
  </r>
  <r>
    <x v="2"/>
    <s v="042000"/>
    <s v="551"/>
    <x v="112"/>
    <x v="5"/>
    <n v="6"/>
    <n v="2"/>
    <n v="4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51"/>
    <x v="112"/>
    <x v="6"/>
    <n v="20"/>
    <n v="13"/>
    <n v="7"/>
    <n v="0"/>
    <n v="0"/>
    <n v="0"/>
    <n v="0"/>
    <n v="0"/>
    <n v="0"/>
    <n v="0"/>
    <n v="0"/>
    <n v="0"/>
    <n v="0"/>
    <n v="9"/>
    <n v="0"/>
    <n v="2"/>
    <s v="terriere"/>
    <s v="03 - terriere"/>
  </r>
  <r>
    <x v="2"/>
    <s v="042000"/>
    <s v="551"/>
    <x v="112"/>
    <x v="7"/>
    <n v="5"/>
    <n v="2"/>
    <n v="3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51"/>
    <x v="112"/>
    <x v="8"/>
    <n v="3"/>
    <n v="2"/>
    <n v="1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51"/>
    <x v="112"/>
    <x v="10"/>
    <n v="7"/>
    <n v="2"/>
    <n v="5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51"/>
    <x v="112"/>
    <x v="25"/>
    <n v="4"/>
    <n v="1"/>
    <n v="3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51"/>
    <x v="112"/>
    <x v="32"/>
    <n v="5"/>
    <n v="4"/>
    <n v="1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34"/>
    <x v="113"/>
    <x v="18"/>
    <n v="8"/>
    <n v="6"/>
    <n v="2"/>
    <n v="0"/>
    <n v="0"/>
    <n v="0"/>
    <n v="0"/>
    <n v="0"/>
    <n v="0"/>
    <n v="0"/>
    <n v="0"/>
    <n v="0"/>
    <n v="0"/>
    <n v="6"/>
    <n v="0"/>
    <n v="3"/>
    <s v="terriere"/>
    <s v="03 - terriere"/>
  </r>
  <r>
    <x v="2"/>
    <s v="042000"/>
    <s v="534"/>
    <x v="113"/>
    <x v="26"/>
    <n v="5"/>
    <n v="4"/>
    <n v="1"/>
    <n v="0"/>
    <n v="0"/>
    <n v="0"/>
    <n v="0"/>
    <n v="0"/>
    <n v="0"/>
    <n v="0"/>
    <n v="0"/>
    <n v="0"/>
    <n v="0"/>
    <n v="5"/>
    <n v="0"/>
    <n v="0"/>
    <s v="terriere"/>
    <s v="03 - terriere"/>
  </r>
  <r>
    <x v="2"/>
    <s v="042000"/>
    <s v="534"/>
    <x v="113"/>
    <x v="19"/>
    <n v="6"/>
    <n v="2"/>
    <n v="4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34"/>
    <x v="113"/>
    <x v="27"/>
    <n v="1"/>
    <n v="0"/>
    <n v="1"/>
    <n v="1"/>
    <n v="1"/>
    <n v="0"/>
    <n v="0"/>
    <n v="0"/>
    <n v="0"/>
    <n v="0"/>
    <n v="0"/>
    <n v="0"/>
    <n v="0"/>
    <n v="1"/>
    <n v="0"/>
    <n v="1"/>
    <s v="terriere"/>
    <s v="03 - terriere"/>
  </r>
  <r>
    <x v="2"/>
    <s v="042000"/>
    <s v="534"/>
    <x v="113"/>
    <x v="1"/>
    <n v="10"/>
    <n v="6"/>
    <n v="4"/>
    <n v="0"/>
    <n v="0"/>
    <n v="0"/>
    <n v="0"/>
    <n v="0"/>
    <n v="0"/>
    <n v="0"/>
    <n v="0"/>
    <n v="0"/>
    <n v="0"/>
    <n v="5"/>
    <n v="0"/>
    <n v="5"/>
    <s v="terriere"/>
    <s v="03 - terriere"/>
  </r>
  <r>
    <x v="2"/>
    <s v="042000"/>
    <s v="534"/>
    <x v="113"/>
    <x v="20"/>
    <n v="8"/>
    <n v="2"/>
    <n v="6"/>
    <n v="2"/>
    <n v="2"/>
    <n v="0"/>
    <n v="0"/>
    <n v="0"/>
    <n v="0"/>
    <n v="0"/>
    <n v="0"/>
    <n v="0"/>
    <n v="0"/>
    <n v="6"/>
    <n v="0"/>
    <n v="2"/>
    <s v="terriere"/>
    <s v="03 - terriere"/>
  </r>
  <r>
    <x v="2"/>
    <s v="042000"/>
    <s v="534"/>
    <x v="113"/>
    <x v="21"/>
    <n v="9"/>
    <n v="4"/>
    <n v="5"/>
    <n v="1"/>
    <n v="1"/>
    <n v="0"/>
    <n v="0"/>
    <n v="0"/>
    <n v="0"/>
    <n v="0"/>
    <n v="0"/>
    <n v="0"/>
    <n v="0"/>
    <n v="5"/>
    <n v="0"/>
    <n v="1"/>
    <s v="terriere"/>
    <s v="03 - terriere"/>
  </r>
  <r>
    <x v="2"/>
    <s v="042000"/>
    <s v="534"/>
    <x v="113"/>
    <x v="28"/>
    <n v="20"/>
    <n v="10"/>
    <n v="10"/>
    <n v="1"/>
    <n v="1"/>
    <n v="0"/>
    <n v="0"/>
    <n v="0"/>
    <n v="0"/>
    <n v="0"/>
    <n v="0"/>
    <n v="0"/>
    <n v="0"/>
    <n v="6"/>
    <n v="0"/>
    <n v="3"/>
    <s v="terriere"/>
    <s v="03 - terriere"/>
  </r>
  <r>
    <x v="2"/>
    <s v="042000"/>
    <s v="534"/>
    <x v="113"/>
    <x v="22"/>
    <n v="17"/>
    <n v="12"/>
    <n v="5"/>
    <n v="2"/>
    <n v="2"/>
    <n v="0"/>
    <n v="0"/>
    <n v="0"/>
    <n v="0"/>
    <n v="0"/>
    <n v="0"/>
    <n v="0"/>
    <n v="0"/>
    <n v="10"/>
    <n v="0"/>
    <n v="4"/>
    <s v="terriere"/>
    <s v="03 - terriere"/>
  </r>
  <r>
    <x v="2"/>
    <s v="042000"/>
    <s v="534"/>
    <x v="113"/>
    <x v="29"/>
    <n v="10"/>
    <n v="5"/>
    <n v="5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34"/>
    <x v="113"/>
    <x v="30"/>
    <n v="18"/>
    <n v="12"/>
    <n v="6"/>
    <n v="0"/>
    <n v="0"/>
    <n v="0"/>
    <n v="0"/>
    <n v="0"/>
    <n v="0"/>
    <n v="0"/>
    <n v="0"/>
    <n v="0"/>
    <n v="0"/>
    <n v="10"/>
    <n v="0"/>
    <n v="5"/>
    <s v="terriere"/>
    <s v="03 - terriere"/>
  </r>
  <r>
    <x v="2"/>
    <s v="042000"/>
    <s v="534"/>
    <x v="113"/>
    <x v="2"/>
    <n v="25"/>
    <n v="11"/>
    <n v="14"/>
    <n v="3"/>
    <n v="3"/>
    <n v="0"/>
    <n v="0"/>
    <n v="0"/>
    <n v="0"/>
    <n v="0"/>
    <n v="0"/>
    <n v="0"/>
    <n v="0"/>
    <n v="14"/>
    <n v="0"/>
    <n v="6"/>
    <s v="terriere"/>
    <s v="03 - terriere"/>
  </r>
  <r>
    <x v="2"/>
    <s v="042000"/>
    <s v="534"/>
    <x v="113"/>
    <x v="31"/>
    <n v="26"/>
    <n v="13"/>
    <n v="13"/>
    <n v="0"/>
    <n v="0"/>
    <n v="0"/>
    <n v="0"/>
    <n v="0"/>
    <n v="0"/>
    <n v="0"/>
    <n v="0"/>
    <n v="0"/>
    <n v="0"/>
    <n v="7"/>
    <n v="0"/>
    <n v="5"/>
    <s v="terriere"/>
    <s v="03 - terriere"/>
  </r>
  <r>
    <x v="2"/>
    <s v="042000"/>
    <s v="534"/>
    <x v="113"/>
    <x v="3"/>
    <n v="27"/>
    <n v="14"/>
    <n v="13"/>
    <n v="3"/>
    <n v="3"/>
    <n v="0"/>
    <n v="0"/>
    <n v="0"/>
    <n v="0"/>
    <n v="0"/>
    <n v="0"/>
    <n v="0"/>
    <n v="0"/>
    <n v="9"/>
    <n v="1"/>
    <n v="11"/>
    <s v="terriere"/>
    <s v="03 - terriere"/>
  </r>
  <r>
    <x v="2"/>
    <s v="042000"/>
    <s v="534"/>
    <x v="113"/>
    <x v="4"/>
    <n v="39"/>
    <n v="24"/>
    <n v="15"/>
    <n v="1"/>
    <n v="1"/>
    <n v="0"/>
    <n v="0"/>
    <n v="0"/>
    <n v="0"/>
    <n v="0"/>
    <n v="0"/>
    <n v="0"/>
    <n v="0"/>
    <n v="13"/>
    <n v="0"/>
    <n v="8"/>
    <s v="terriere"/>
    <s v="03 - terriere"/>
  </r>
  <r>
    <x v="2"/>
    <s v="042000"/>
    <s v="534"/>
    <x v="113"/>
    <x v="23"/>
    <n v="41"/>
    <n v="28"/>
    <n v="13"/>
    <n v="1"/>
    <n v="1"/>
    <n v="0"/>
    <n v="0"/>
    <n v="0"/>
    <n v="0"/>
    <n v="0"/>
    <n v="0"/>
    <n v="0"/>
    <n v="0"/>
    <n v="6"/>
    <n v="0"/>
    <n v="7"/>
    <s v="terriere"/>
    <s v="03 - terriere"/>
  </r>
  <r>
    <x v="2"/>
    <s v="042000"/>
    <s v="534"/>
    <x v="113"/>
    <x v="5"/>
    <n v="84"/>
    <n v="48"/>
    <n v="36"/>
    <n v="1"/>
    <n v="1"/>
    <n v="0"/>
    <n v="0"/>
    <n v="0"/>
    <n v="0"/>
    <n v="0"/>
    <n v="0"/>
    <n v="0"/>
    <n v="0"/>
    <n v="24"/>
    <n v="0"/>
    <n v="14"/>
    <s v="terriere"/>
    <s v="03 - terriere"/>
  </r>
  <r>
    <x v="2"/>
    <s v="042000"/>
    <s v="534"/>
    <x v="113"/>
    <x v="6"/>
    <n v="70"/>
    <n v="38"/>
    <n v="32"/>
    <n v="1"/>
    <n v="0"/>
    <n v="0"/>
    <n v="1"/>
    <n v="0"/>
    <n v="0"/>
    <n v="0"/>
    <n v="0"/>
    <n v="0"/>
    <n v="0"/>
    <n v="15"/>
    <n v="0"/>
    <n v="11"/>
    <s v="terriere"/>
    <s v="03 - terriere"/>
  </r>
  <r>
    <x v="2"/>
    <s v="042000"/>
    <s v="534"/>
    <x v="113"/>
    <x v="7"/>
    <n v="91"/>
    <n v="40"/>
    <n v="51"/>
    <n v="2"/>
    <n v="2"/>
    <n v="0"/>
    <n v="0"/>
    <n v="0"/>
    <n v="2"/>
    <n v="2"/>
    <n v="0"/>
    <n v="0"/>
    <n v="0"/>
    <n v="27"/>
    <n v="0"/>
    <n v="13"/>
    <s v="terriere"/>
    <s v="03 - terriere"/>
  </r>
  <r>
    <x v="2"/>
    <s v="042000"/>
    <s v="534"/>
    <x v="113"/>
    <x v="8"/>
    <n v="73"/>
    <n v="32"/>
    <n v="41"/>
    <n v="1"/>
    <n v="1"/>
    <n v="0"/>
    <n v="0"/>
    <n v="0"/>
    <n v="1"/>
    <n v="1"/>
    <n v="0"/>
    <n v="0"/>
    <n v="0"/>
    <n v="15"/>
    <n v="0"/>
    <n v="6"/>
    <s v="terriere"/>
    <s v="03 - terriere"/>
  </r>
  <r>
    <x v="2"/>
    <s v="042000"/>
    <s v="534"/>
    <x v="113"/>
    <x v="24"/>
    <n v="82"/>
    <n v="39"/>
    <n v="43"/>
    <n v="3"/>
    <n v="1"/>
    <n v="1"/>
    <n v="1"/>
    <n v="0"/>
    <n v="1"/>
    <n v="1"/>
    <n v="0"/>
    <n v="0"/>
    <n v="0"/>
    <n v="19"/>
    <n v="1"/>
    <n v="6"/>
    <s v="terriere"/>
    <s v="03 - terriere"/>
  </r>
  <r>
    <x v="2"/>
    <s v="042000"/>
    <s v="534"/>
    <x v="113"/>
    <x v="9"/>
    <n v="73"/>
    <n v="40"/>
    <n v="33"/>
    <n v="1"/>
    <n v="1"/>
    <n v="0"/>
    <n v="0"/>
    <n v="0"/>
    <n v="1"/>
    <n v="1"/>
    <n v="0"/>
    <n v="0"/>
    <n v="0"/>
    <n v="17"/>
    <n v="0"/>
    <n v="6"/>
    <s v="terriere"/>
    <s v="03 - terriere"/>
  </r>
  <r>
    <x v="2"/>
    <s v="042000"/>
    <s v="534"/>
    <x v="113"/>
    <x v="10"/>
    <n v="67"/>
    <n v="29"/>
    <n v="38"/>
    <n v="1"/>
    <n v="1"/>
    <n v="0"/>
    <n v="0"/>
    <n v="0"/>
    <n v="0"/>
    <n v="0"/>
    <n v="0"/>
    <n v="0"/>
    <n v="0"/>
    <n v="15"/>
    <n v="0"/>
    <n v="3"/>
    <s v="terriere"/>
    <s v="03 - terriere"/>
  </r>
  <r>
    <x v="2"/>
    <s v="042000"/>
    <s v="534"/>
    <x v="113"/>
    <x v="25"/>
    <n v="60"/>
    <n v="38"/>
    <n v="22"/>
    <n v="0"/>
    <n v="0"/>
    <n v="0"/>
    <n v="0"/>
    <n v="0"/>
    <n v="0"/>
    <n v="0"/>
    <n v="0"/>
    <n v="0"/>
    <n v="0"/>
    <n v="11"/>
    <n v="0"/>
    <n v="1"/>
    <s v="terriere"/>
    <s v="03 - terriere"/>
  </r>
  <r>
    <x v="2"/>
    <s v="042000"/>
    <s v="534"/>
    <x v="113"/>
    <x v="32"/>
    <n v="76"/>
    <n v="41"/>
    <n v="35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54"/>
    <x v="114"/>
    <x v="11"/>
    <n v="6"/>
    <n v="4"/>
    <n v="2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54"/>
    <x v="114"/>
    <x v="12"/>
    <n v="10"/>
    <n v="6"/>
    <n v="4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54"/>
    <x v="114"/>
    <x v="13"/>
    <n v="8"/>
    <n v="5"/>
    <n v="3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54"/>
    <x v="114"/>
    <x v="14"/>
    <n v="4"/>
    <n v="4"/>
    <n v="0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54"/>
    <x v="114"/>
    <x v="15"/>
    <n v="8"/>
    <n v="5"/>
    <n v="3"/>
    <n v="1"/>
    <n v="1"/>
    <n v="0"/>
    <n v="0"/>
    <n v="0"/>
    <n v="0"/>
    <n v="0"/>
    <n v="0"/>
    <n v="0"/>
    <n v="0"/>
    <n v="3"/>
    <n v="0"/>
    <n v="2"/>
    <s v="terriere"/>
    <s v="03 - terriere"/>
  </r>
  <r>
    <x v="2"/>
    <s v="042000"/>
    <s v="554"/>
    <x v="114"/>
    <x v="16"/>
    <n v="1"/>
    <n v="0"/>
    <n v="1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54"/>
    <x v="114"/>
    <x v="17"/>
    <n v="16"/>
    <n v="8"/>
    <n v="8"/>
    <n v="2"/>
    <n v="2"/>
    <n v="0"/>
    <n v="0"/>
    <n v="0"/>
    <n v="0"/>
    <n v="0"/>
    <n v="0"/>
    <n v="0"/>
    <n v="0"/>
    <n v="10"/>
    <n v="0"/>
    <n v="3"/>
    <s v="terriere"/>
    <s v="03 - terriere"/>
  </r>
  <r>
    <x v="2"/>
    <s v="042000"/>
    <s v="554"/>
    <x v="114"/>
    <x v="34"/>
    <n v="5"/>
    <n v="3"/>
    <n v="2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54"/>
    <x v="114"/>
    <x v="35"/>
    <n v="3"/>
    <n v="2"/>
    <n v="1"/>
    <n v="1"/>
    <n v="1"/>
    <n v="0"/>
    <n v="0"/>
    <n v="0"/>
    <n v="0"/>
    <n v="0"/>
    <n v="0"/>
    <n v="0"/>
    <n v="0"/>
    <n v="2"/>
    <n v="0"/>
    <n v="0"/>
    <s v="terriere"/>
    <s v="03 - terriere"/>
  </r>
  <r>
    <x v="2"/>
    <s v="042000"/>
    <s v="554"/>
    <x v="114"/>
    <x v="36"/>
    <n v="10"/>
    <n v="5"/>
    <n v="5"/>
    <n v="0"/>
    <n v="0"/>
    <n v="0"/>
    <n v="0"/>
    <n v="0"/>
    <n v="0"/>
    <n v="0"/>
    <n v="0"/>
    <n v="0"/>
    <n v="0"/>
    <n v="5"/>
    <n v="0"/>
    <n v="3"/>
    <s v="terriere"/>
    <s v="03 - terriere"/>
  </r>
  <r>
    <x v="2"/>
    <s v="042000"/>
    <s v="554"/>
    <x v="114"/>
    <x v="37"/>
    <n v="2"/>
    <n v="1"/>
    <n v="1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54"/>
    <x v="114"/>
    <x v="18"/>
    <n v="17"/>
    <n v="11"/>
    <n v="6"/>
    <n v="0"/>
    <n v="0"/>
    <n v="0"/>
    <n v="0"/>
    <n v="0"/>
    <n v="0"/>
    <n v="0"/>
    <n v="0"/>
    <n v="0"/>
    <n v="0"/>
    <n v="11"/>
    <n v="0"/>
    <n v="5"/>
    <s v="terriere"/>
    <s v="03 - terriere"/>
  </r>
  <r>
    <x v="2"/>
    <s v="042000"/>
    <s v="554"/>
    <x v="114"/>
    <x v="26"/>
    <n v="4"/>
    <n v="2"/>
    <n v="2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54"/>
    <x v="114"/>
    <x v="19"/>
    <n v="3"/>
    <n v="2"/>
    <n v="1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54"/>
    <x v="114"/>
    <x v="27"/>
    <n v="1"/>
    <n v="0"/>
    <n v="1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54"/>
    <x v="114"/>
    <x v="1"/>
    <n v="14"/>
    <n v="7"/>
    <n v="7"/>
    <n v="1"/>
    <n v="0"/>
    <n v="1"/>
    <n v="0"/>
    <n v="0"/>
    <n v="0"/>
    <n v="0"/>
    <n v="0"/>
    <n v="0"/>
    <n v="0"/>
    <n v="4"/>
    <n v="1"/>
    <n v="3"/>
    <s v="terriere"/>
    <s v="03 - terriere"/>
  </r>
  <r>
    <x v="2"/>
    <s v="042000"/>
    <s v="554"/>
    <x v="114"/>
    <x v="20"/>
    <n v="6"/>
    <n v="0"/>
    <n v="6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54"/>
    <x v="114"/>
    <x v="21"/>
    <n v="11"/>
    <n v="5"/>
    <n v="6"/>
    <n v="0"/>
    <n v="0"/>
    <n v="0"/>
    <n v="0"/>
    <n v="0"/>
    <n v="0"/>
    <n v="0"/>
    <n v="0"/>
    <n v="0"/>
    <n v="0"/>
    <n v="7"/>
    <n v="1"/>
    <n v="1"/>
    <s v="terriere"/>
    <s v="03 - terriere"/>
  </r>
  <r>
    <x v="2"/>
    <s v="042000"/>
    <s v="554"/>
    <x v="114"/>
    <x v="28"/>
    <n v="5"/>
    <n v="2"/>
    <n v="3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54"/>
    <x v="114"/>
    <x v="22"/>
    <n v="4"/>
    <n v="2"/>
    <n v="2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54"/>
    <x v="114"/>
    <x v="29"/>
    <n v="2"/>
    <n v="2"/>
    <n v="0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54"/>
    <x v="114"/>
    <x v="30"/>
    <n v="4"/>
    <n v="1"/>
    <n v="3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54"/>
    <x v="114"/>
    <x v="2"/>
    <n v="3"/>
    <n v="2"/>
    <n v="1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54"/>
    <x v="114"/>
    <x v="31"/>
    <n v="5"/>
    <n v="3"/>
    <n v="2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54"/>
    <x v="114"/>
    <x v="3"/>
    <n v="3"/>
    <n v="2"/>
    <n v="1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54"/>
    <x v="114"/>
    <x v="4"/>
    <n v="5"/>
    <n v="4"/>
    <n v="1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54"/>
    <x v="114"/>
    <x v="23"/>
    <n v="2"/>
    <n v="1"/>
    <n v="1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54"/>
    <x v="114"/>
    <x v="6"/>
    <n v="3"/>
    <n v="1"/>
    <n v="2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54"/>
    <x v="114"/>
    <x v="24"/>
    <n v="6"/>
    <n v="3"/>
    <n v="3"/>
    <n v="0"/>
    <n v="0"/>
    <n v="0"/>
    <n v="0"/>
    <n v="0"/>
    <n v="0"/>
    <n v="0"/>
    <n v="0"/>
    <n v="0"/>
    <n v="0"/>
    <n v="4"/>
    <n v="0"/>
    <n v="0"/>
    <s v="terriere"/>
    <s v="03 - terriere"/>
  </r>
  <r>
    <x v="2"/>
    <s v="042000"/>
    <s v="869"/>
    <x v="115"/>
    <x v="17"/>
    <n v="7"/>
    <n v="1"/>
    <n v="6"/>
    <n v="1"/>
    <n v="1"/>
    <n v="0"/>
    <n v="0"/>
    <n v="0"/>
    <n v="0"/>
    <n v="0"/>
    <n v="0"/>
    <n v="0"/>
    <n v="0"/>
    <n v="4"/>
    <n v="0"/>
    <n v="4"/>
    <s v="terriere"/>
    <s v="03 - terriere"/>
  </r>
  <r>
    <x v="2"/>
    <s v="042000"/>
    <s v="869"/>
    <x v="115"/>
    <x v="34"/>
    <n v="1"/>
    <n v="0"/>
    <n v="1"/>
    <n v="1"/>
    <n v="1"/>
    <n v="0"/>
    <n v="0"/>
    <n v="0"/>
    <n v="0"/>
    <n v="0"/>
    <n v="0"/>
    <n v="0"/>
    <n v="0"/>
    <n v="1"/>
    <n v="0"/>
    <n v="1"/>
    <s v="terriere"/>
    <s v="03 - terriere"/>
  </r>
  <r>
    <x v="2"/>
    <s v="042000"/>
    <s v="869"/>
    <x v="115"/>
    <x v="35"/>
    <n v="16"/>
    <n v="8"/>
    <n v="8"/>
    <n v="3"/>
    <n v="3"/>
    <n v="0"/>
    <n v="0"/>
    <n v="0"/>
    <n v="0"/>
    <n v="0"/>
    <n v="0"/>
    <n v="0"/>
    <n v="0"/>
    <n v="10"/>
    <n v="1"/>
    <n v="5"/>
    <s v="terriere"/>
    <s v="03 - terriere"/>
  </r>
  <r>
    <x v="2"/>
    <s v="042000"/>
    <s v="869"/>
    <x v="115"/>
    <x v="36"/>
    <n v="22"/>
    <n v="9"/>
    <n v="13"/>
    <n v="4"/>
    <n v="3"/>
    <n v="0"/>
    <n v="0"/>
    <n v="1"/>
    <n v="0"/>
    <n v="0"/>
    <n v="0"/>
    <n v="0"/>
    <n v="0"/>
    <n v="12"/>
    <n v="0"/>
    <n v="2"/>
    <s v="terriere"/>
    <s v="03 - terriere"/>
  </r>
  <r>
    <x v="2"/>
    <s v="042000"/>
    <s v="869"/>
    <x v="115"/>
    <x v="37"/>
    <n v="6"/>
    <n v="4"/>
    <n v="2"/>
    <n v="1"/>
    <n v="1"/>
    <n v="0"/>
    <n v="0"/>
    <n v="0"/>
    <n v="0"/>
    <n v="0"/>
    <n v="0"/>
    <n v="0"/>
    <n v="0"/>
    <n v="1"/>
    <n v="0"/>
    <n v="0"/>
    <s v="terriere"/>
    <s v="03 - terriere"/>
  </r>
  <r>
    <x v="2"/>
    <s v="042000"/>
    <s v="869"/>
    <x v="115"/>
    <x v="38"/>
    <n v="9"/>
    <n v="5"/>
    <n v="4"/>
    <n v="1"/>
    <n v="1"/>
    <n v="0"/>
    <n v="0"/>
    <n v="0"/>
    <n v="0"/>
    <n v="0"/>
    <n v="0"/>
    <n v="0"/>
    <n v="0"/>
    <n v="3"/>
    <n v="0"/>
    <n v="1"/>
    <s v="terriere"/>
    <s v="03 - terriere"/>
  </r>
  <r>
    <x v="2"/>
    <s v="042000"/>
    <s v="869"/>
    <x v="115"/>
    <x v="18"/>
    <n v="8"/>
    <n v="5"/>
    <n v="3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869"/>
    <x v="115"/>
    <x v="26"/>
    <n v="6"/>
    <n v="3"/>
    <n v="3"/>
    <n v="0"/>
    <n v="0"/>
    <n v="0"/>
    <n v="0"/>
    <n v="0"/>
    <n v="0"/>
    <n v="0"/>
    <n v="0"/>
    <n v="0"/>
    <n v="0"/>
    <n v="5"/>
    <n v="0"/>
    <n v="2"/>
    <s v="terriere"/>
    <s v="03 - terriere"/>
  </r>
  <r>
    <x v="2"/>
    <s v="042000"/>
    <s v="869"/>
    <x v="115"/>
    <x v="19"/>
    <n v="4"/>
    <n v="1"/>
    <n v="3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869"/>
    <x v="115"/>
    <x v="27"/>
    <n v="18"/>
    <n v="6"/>
    <n v="12"/>
    <n v="0"/>
    <n v="0"/>
    <n v="0"/>
    <n v="0"/>
    <n v="0"/>
    <n v="0"/>
    <n v="0"/>
    <n v="0"/>
    <n v="0"/>
    <n v="0"/>
    <n v="9"/>
    <n v="0"/>
    <n v="5"/>
    <s v="terriere"/>
    <s v="03 - terriere"/>
  </r>
  <r>
    <x v="2"/>
    <s v="042000"/>
    <s v="869"/>
    <x v="115"/>
    <x v="1"/>
    <n v="15"/>
    <n v="7"/>
    <n v="8"/>
    <n v="0"/>
    <n v="0"/>
    <n v="0"/>
    <n v="0"/>
    <n v="0"/>
    <n v="0"/>
    <n v="0"/>
    <n v="0"/>
    <n v="0"/>
    <n v="0"/>
    <n v="9"/>
    <n v="0"/>
    <n v="4"/>
    <s v="terriere"/>
    <s v="03 - terriere"/>
  </r>
  <r>
    <x v="2"/>
    <s v="042000"/>
    <s v="869"/>
    <x v="115"/>
    <x v="20"/>
    <n v="13"/>
    <n v="6"/>
    <n v="7"/>
    <n v="0"/>
    <n v="0"/>
    <n v="0"/>
    <n v="0"/>
    <n v="0"/>
    <n v="0"/>
    <n v="0"/>
    <n v="0"/>
    <n v="0"/>
    <n v="0"/>
    <n v="3"/>
    <n v="0"/>
    <n v="3"/>
    <s v="terriere"/>
    <s v="03 - terriere"/>
  </r>
  <r>
    <x v="2"/>
    <s v="042000"/>
    <s v="869"/>
    <x v="115"/>
    <x v="21"/>
    <n v="24"/>
    <n v="13"/>
    <n v="11"/>
    <n v="0"/>
    <n v="0"/>
    <n v="0"/>
    <n v="0"/>
    <n v="0"/>
    <n v="0"/>
    <n v="0"/>
    <n v="0"/>
    <n v="0"/>
    <n v="0"/>
    <n v="12"/>
    <n v="0"/>
    <n v="4"/>
    <s v="terriere"/>
    <s v="03 - terriere"/>
  </r>
  <r>
    <x v="2"/>
    <s v="042000"/>
    <s v="869"/>
    <x v="115"/>
    <x v="28"/>
    <n v="30"/>
    <n v="15"/>
    <n v="15"/>
    <n v="0"/>
    <n v="0"/>
    <n v="0"/>
    <n v="0"/>
    <n v="0"/>
    <n v="0"/>
    <n v="0"/>
    <n v="0"/>
    <n v="0"/>
    <n v="0"/>
    <n v="5"/>
    <n v="0"/>
    <n v="6"/>
    <s v="terriere"/>
    <s v="03 - terriere"/>
  </r>
  <r>
    <x v="2"/>
    <s v="042000"/>
    <s v="869"/>
    <x v="115"/>
    <x v="22"/>
    <n v="11"/>
    <n v="8"/>
    <n v="3"/>
    <n v="0"/>
    <n v="0"/>
    <n v="0"/>
    <n v="0"/>
    <n v="0"/>
    <n v="0"/>
    <n v="0"/>
    <n v="0"/>
    <n v="0"/>
    <n v="0"/>
    <n v="4"/>
    <n v="0"/>
    <n v="3"/>
    <s v="terriere"/>
    <s v="03 - terriere"/>
  </r>
  <r>
    <x v="2"/>
    <s v="042000"/>
    <s v="869"/>
    <x v="115"/>
    <x v="29"/>
    <n v="23"/>
    <n v="8"/>
    <n v="15"/>
    <n v="0"/>
    <n v="0"/>
    <n v="0"/>
    <n v="0"/>
    <n v="0"/>
    <n v="0"/>
    <n v="0"/>
    <n v="0"/>
    <n v="0"/>
    <n v="0"/>
    <n v="8"/>
    <n v="0"/>
    <n v="5"/>
    <s v="terriere"/>
    <s v="03 - terriere"/>
  </r>
  <r>
    <x v="2"/>
    <s v="042000"/>
    <s v="869"/>
    <x v="115"/>
    <x v="30"/>
    <n v="32"/>
    <n v="15"/>
    <n v="17"/>
    <n v="0"/>
    <n v="0"/>
    <n v="0"/>
    <n v="0"/>
    <n v="0"/>
    <n v="0"/>
    <n v="0"/>
    <n v="0"/>
    <n v="0"/>
    <n v="0"/>
    <n v="8"/>
    <n v="0"/>
    <n v="6"/>
    <s v="terriere"/>
    <s v="03 - terriere"/>
  </r>
  <r>
    <x v="2"/>
    <s v="042000"/>
    <s v="869"/>
    <x v="115"/>
    <x v="2"/>
    <n v="29"/>
    <n v="14"/>
    <n v="15"/>
    <n v="0"/>
    <n v="0"/>
    <n v="0"/>
    <n v="0"/>
    <n v="0"/>
    <n v="0"/>
    <n v="0"/>
    <n v="0"/>
    <n v="0"/>
    <n v="0"/>
    <n v="6"/>
    <n v="0"/>
    <n v="6"/>
    <s v="terriere"/>
    <s v="03 - terriere"/>
  </r>
  <r>
    <x v="2"/>
    <s v="042000"/>
    <s v="869"/>
    <x v="115"/>
    <x v="31"/>
    <n v="47"/>
    <n v="18"/>
    <n v="29"/>
    <n v="0"/>
    <n v="0"/>
    <n v="0"/>
    <n v="0"/>
    <n v="0"/>
    <n v="0"/>
    <n v="0"/>
    <n v="0"/>
    <n v="0"/>
    <n v="0"/>
    <n v="12"/>
    <n v="0"/>
    <n v="12"/>
    <s v="terriere"/>
    <s v="03 - terriere"/>
  </r>
  <r>
    <x v="2"/>
    <s v="042000"/>
    <s v="869"/>
    <x v="115"/>
    <x v="3"/>
    <n v="11"/>
    <n v="4"/>
    <n v="7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869"/>
    <x v="115"/>
    <x v="4"/>
    <n v="56"/>
    <n v="31"/>
    <n v="25"/>
    <n v="1"/>
    <n v="1"/>
    <n v="0"/>
    <n v="0"/>
    <n v="0"/>
    <n v="0"/>
    <n v="0"/>
    <n v="0"/>
    <n v="0"/>
    <n v="0"/>
    <n v="9"/>
    <n v="0"/>
    <n v="3"/>
    <s v="terriere"/>
    <s v="03 - terriere"/>
  </r>
  <r>
    <x v="2"/>
    <s v="042000"/>
    <s v="869"/>
    <x v="115"/>
    <x v="23"/>
    <n v="36"/>
    <n v="19"/>
    <n v="17"/>
    <n v="1"/>
    <n v="1"/>
    <n v="0"/>
    <n v="0"/>
    <n v="0"/>
    <n v="0"/>
    <n v="0"/>
    <n v="0"/>
    <n v="0"/>
    <n v="0"/>
    <n v="13"/>
    <n v="0"/>
    <n v="10"/>
    <s v="terriere"/>
    <s v="03 - terriere"/>
  </r>
  <r>
    <x v="2"/>
    <s v="042000"/>
    <s v="869"/>
    <x v="115"/>
    <x v="5"/>
    <n v="50"/>
    <n v="26"/>
    <n v="24"/>
    <n v="0"/>
    <n v="0"/>
    <n v="0"/>
    <n v="0"/>
    <n v="0"/>
    <n v="0"/>
    <n v="0"/>
    <n v="0"/>
    <n v="0"/>
    <n v="0"/>
    <n v="16"/>
    <n v="0"/>
    <n v="6"/>
    <s v="terriere"/>
    <s v="03 - terriere"/>
  </r>
  <r>
    <x v="2"/>
    <s v="042000"/>
    <s v="869"/>
    <x v="115"/>
    <x v="6"/>
    <n v="24"/>
    <n v="15"/>
    <n v="9"/>
    <n v="0"/>
    <n v="0"/>
    <n v="0"/>
    <n v="0"/>
    <n v="0"/>
    <n v="0"/>
    <n v="0"/>
    <n v="0"/>
    <n v="0"/>
    <n v="0"/>
    <n v="2"/>
    <n v="0"/>
    <n v="2"/>
    <s v="terriere"/>
    <s v="03 - terriere"/>
  </r>
  <r>
    <x v="2"/>
    <s v="042000"/>
    <s v="869"/>
    <x v="115"/>
    <x v="7"/>
    <n v="35"/>
    <n v="16"/>
    <n v="19"/>
    <n v="0"/>
    <n v="0"/>
    <n v="0"/>
    <n v="0"/>
    <n v="0"/>
    <n v="0"/>
    <n v="0"/>
    <n v="0"/>
    <n v="0"/>
    <n v="0"/>
    <n v="12"/>
    <n v="0"/>
    <n v="8"/>
    <s v="terriere"/>
    <s v="03 - terriere"/>
  </r>
  <r>
    <x v="2"/>
    <s v="042000"/>
    <s v="869"/>
    <x v="115"/>
    <x v="8"/>
    <n v="38"/>
    <n v="13"/>
    <n v="25"/>
    <n v="1"/>
    <n v="1"/>
    <n v="0"/>
    <n v="0"/>
    <n v="0"/>
    <n v="0"/>
    <n v="0"/>
    <n v="0"/>
    <n v="0"/>
    <n v="0"/>
    <n v="12"/>
    <n v="0"/>
    <n v="3"/>
    <s v="terriere"/>
    <s v="03 - terriere"/>
  </r>
  <r>
    <x v="2"/>
    <s v="042000"/>
    <s v="869"/>
    <x v="115"/>
    <x v="24"/>
    <n v="58"/>
    <n v="37"/>
    <n v="21"/>
    <n v="0"/>
    <n v="0"/>
    <n v="0"/>
    <n v="0"/>
    <n v="0"/>
    <n v="0"/>
    <n v="0"/>
    <n v="0"/>
    <n v="0"/>
    <n v="0"/>
    <n v="17"/>
    <n v="0"/>
    <n v="8"/>
    <s v="terriere"/>
    <s v="03 - terriere"/>
  </r>
  <r>
    <x v="2"/>
    <s v="042000"/>
    <s v="869"/>
    <x v="115"/>
    <x v="9"/>
    <n v="25"/>
    <n v="13"/>
    <n v="12"/>
    <n v="0"/>
    <n v="0"/>
    <n v="0"/>
    <n v="0"/>
    <n v="0"/>
    <n v="0"/>
    <n v="0"/>
    <n v="0"/>
    <n v="0"/>
    <n v="0"/>
    <n v="11"/>
    <n v="0"/>
    <n v="6"/>
    <s v="terriere"/>
    <s v="03 - terriere"/>
  </r>
  <r>
    <x v="2"/>
    <s v="042000"/>
    <s v="869"/>
    <x v="115"/>
    <x v="10"/>
    <n v="42"/>
    <n v="25"/>
    <n v="17"/>
    <n v="0"/>
    <n v="0"/>
    <n v="0"/>
    <n v="0"/>
    <n v="0"/>
    <n v="0"/>
    <n v="0"/>
    <n v="0"/>
    <n v="0"/>
    <n v="0"/>
    <n v="8"/>
    <n v="0"/>
    <n v="0"/>
    <s v="terriere"/>
    <s v="03 - terriere"/>
  </r>
  <r>
    <x v="2"/>
    <s v="042000"/>
    <s v="869"/>
    <x v="115"/>
    <x v="25"/>
    <n v="43"/>
    <n v="25"/>
    <n v="18"/>
    <n v="3"/>
    <n v="3"/>
    <n v="0"/>
    <n v="0"/>
    <n v="0"/>
    <n v="0"/>
    <n v="0"/>
    <n v="0"/>
    <n v="0"/>
    <n v="0"/>
    <n v="13"/>
    <n v="0"/>
    <n v="0"/>
    <s v="terriere"/>
    <s v="03 - terriere"/>
  </r>
  <r>
    <x v="2"/>
    <s v="042000"/>
    <s v="869"/>
    <x v="115"/>
    <x v="32"/>
    <n v="29"/>
    <n v="17"/>
    <n v="12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57"/>
    <x v="116"/>
    <x v="11"/>
    <n v="14"/>
    <n v="5"/>
    <n v="9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57"/>
    <x v="116"/>
    <x v="12"/>
    <n v="7"/>
    <n v="3"/>
    <n v="4"/>
    <n v="0"/>
    <n v="0"/>
    <n v="0"/>
    <n v="0"/>
    <n v="0"/>
    <n v="0"/>
    <n v="0"/>
    <n v="0"/>
    <n v="0"/>
    <n v="0"/>
    <n v="2"/>
    <n v="0"/>
    <n v="3"/>
    <s v="terriere"/>
    <s v="03 - terriere"/>
  </r>
  <r>
    <x v="2"/>
    <s v="042000"/>
    <s v="557"/>
    <x v="116"/>
    <x v="13"/>
    <n v="19"/>
    <n v="10"/>
    <n v="9"/>
    <n v="0"/>
    <n v="0"/>
    <n v="0"/>
    <n v="0"/>
    <n v="0"/>
    <n v="0"/>
    <n v="0"/>
    <n v="0"/>
    <n v="0"/>
    <n v="0"/>
    <n v="7"/>
    <n v="0"/>
    <n v="6"/>
    <s v="terriere"/>
    <s v="03 - terriere"/>
  </r>
  <r>
    <x v="2"/>
    <s v="042000"/>
    <s v="557"/>
    <x v="116"/>
    <x v="14"/>
    <n v="18"/>
    <n v="5"/>
    <n v="13"/>
    <n v="0"/>
    <n v="0"/>
    <n v="0"/>
    <n v="0"/>
    <n v="0"/>
    <n v="0"/>
    <n v="0"/>
    <n v="0"/>
    <n v="0"/>
    <n v="0"/>
    <n v="7"/>
    <n v="0"/>
    <n v="7"/>
    <s v="terriere"/>
    <s v="03 - terriere"/>
  </r>
  <r>
    <x v="2"/>
    <s v="042000"/>
    <s v="557"/>
    <x v="116"/>
    <x v="0"/>
    <n v="20"/>
    <n v="13"/>
    <n v="7"/>
    <n v="1"/>
    <n v="1"/>
    <n v="0"/>
    <n v="0"/>
    <n v="0"/>
    <n v="0"/>
    <n v="0"/>
    <n v="0"/>
    <n v="0"/>
    <n v="0"/>
    <n v="6"/>
    <n v="0"/>
    <n v="1"/>
    <s v="terriere"/>
    <s v="03 - terriere"/>
  </r>
  <r>
    <x v="2"/>
    <s v="042000"/>
    <s v="557"/>
    <x v="116"/>
    <x v="15"/>
    <n v="33"/>
    <n v="15"/>
    <n v="18"/>
    <n v="0"/>
    <n v="0"/>
    <n v="0"/>
    <n v="0"/>
    <n v="0"/>
    <n v="0"/>
    <n v="0"/>
    <n v="0"/>
    <n v="0"/>
    <n v="0"/>
    <n v="12"/>
    <n v="0"/>
    <n v="6"/>
    <s v="terriere"/>
    <s v="03 - terriere"/>
  </r>
  <r>
    <x v="2"/>
    <s v="042000"/>
    <s v="557"/>
    <x v="116"/>
    <x v="16"/>
    <n v="16"/>
    <n v="11"/>
    <n v="5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57"/>
    <x v="116"/>
    <x v="17"/>
    <n v="13"/>
    <n v="6"/>
    <n v="7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57"/>
    <x v="116"/>
    <x v="34"/>
    <n v="14"/>
    <n v="8"/>
    <n v="6"/>
    <n v="0"/>
    <n v="0"/>
    <n v="0"/>
    <n v="0"/>
    <n v="0"/>
    <n v="0"/>
    <n v="0"/>
    <n v="0"/>
    <n v="0"/>
    <n v="0"/>
    <n v="8"/>
    <n v="0"/>
    <n v="2"/>
    <s v="terriere"/>
    <s v="03 - terriere"/>
  </r>
  <r>
    <x v="2"/>
    <s v="042000"/>
    <s v="557"/>
    <x v="116"/>
    <x v="35"/>
    <n v="26"/>
    <n v="15"/>
    <n v="11"/>
    <n v="0"/>
    <n v="0"/>
    <n v="0"/>
    <n v="0"/>
    <n v="0"/>
    <n v="0"/>
    <n v="0"/>
    <n v="0"/>
    <n v="0"/>
    <n v="0"/>
    <n v="14"/>
    <n v="0"/>
    <n v="3"/>
    <s v="terriere"/>
    <s v="03 - terriere"/>
  </r>
  <r>
    <x v="2"/>
    <s v="042000"/>
    <s v="557"/>
    <x v="116"/>
    <x v="36"/>
    <n v="10"/>
    <n v="5"/>
    <n v="5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57"/>
    <x v="116"/>
    <x v="37"/>
    <n v="23"/>
    <n v="11"/>
    <n v="12"/>
    <n v="0"/>
    <n v="0"/>
    <n v="0"/>
    <n v="0"/>
    <n v="0"/>
    <n v="0"/>
    <n v="0"/>
    <n v="0"/>
    <n v="0"/>
    <n v="0"/>
    <n v="11"/>
    <n v="0"/>
    <n v="5"/>
    <s v="terriere"/>
    <s v="03 - terriere"/>
  </r>
  <r>
    <x v="2"/>
    <s v="042000"/>
    <s v="557"/>
    <x v="116"/>
    <x v="38"/>
    <n v="7"/>
    <n v="3"/>
    <n v="4"/>
    <n v="0"/>
    <n v="0"/>
    <n v="0"/>
    <n v="0"/>
    <n v="0"/>
    <n v="0"/>
    <n v="0"/>
    <n v="0"/>
    <n v="0"/>
    <n v="0"/>
    <n v="4"/>
    <n v="0"/>
    <n v="3"/>
    <s v="terriere"/>
    <s v="03 - terriere"/>
  </r>
  <r>
    <x v="2"/>
    <s v="042000"/>
    <s v="557"/>
    <x v="116"/>
    <x v="18"/>
    <n v="17"/>
    <n v="6"/>
    <n v="11"/>
    <n v="0"/>
    <n v="0"/>
    <n v="0"/>
    <n v="0"/>
    <n v="0"/>
    <n v="0"/>
    <n v="0"/>
    <n v="0"/>
    <n v="0"/>
    <n v="0"/>
    <n v="6"/>
    <n v="0"/>
    <n v="3"/>
    <s v="terriere"/>
    <s v="03 - terriere"/>
  </r>
  <r>
    <x v="2"/>
    <s v="042000"/>
    <s v="557"/>
    <x v="116"/>
    <x v="26"/>
    <n v="20"/>
    <n v="8"/>
    <n v="12"/>
    <n v="0"/>
    <n v="0"/>
    <n v="0"/>
    <n v="0"/>
    <n v="0"/>
    <n v="0"/>
    <n v="0"/>
    <n v="0"/>
    <n v="0"/>
    <n v="0"/>
    <n v="11"/>
    <n v="0"/>
    <n v="6"/>
    <s v="terriere"/>
    <s v="03 - terriere"/>
  </r>
  <r>
    <x v="2"/>
    <s v="042000"/>
    <s v="557"/>
    <x v="116"/>
    <x v="19"/>
    <n v="8"/>
    <n v="2"/>
    <n v="6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57"/>
    <x v="116"/>
    <x v="27"/>
    <n v="27"/>
    <n v="18"/>
    <n v="9"/>
    <n v="0"/>
    <n v="0"/>
    <n v="0"/>
    <n v="0"/>
    <n v="0"/>
    <n v="0"/>
    <n v="0"/>
    <n v="0"/>
    <n v="0"/>
    <n v="0"/>
    <n v="10"/>
    <n v="0"/>
    <n v="4"/>
    <s v="terriere"/>
    <s v="03 - terriere"/>
  </r>
  <r>
    <x v="2"/>
    <s v="042000"/>
    <s v="557"/>
    <x v="116"/>
    <x v="1"/>
    <n v="22"/>
    <n v="11"/>
    <n v="11"/>
    <n v="0"/>
    <n v="0"/>
    <n v="0"/>
    <n v="0"/>
    <n v="0"/>
    <n v="0"/>
    <n v="0"/>
    <n v="0"/>
    <n v="0"/>
    <n v="0"/>
    <n v="11"/>
    <n v="0"/>
    <n v="5"/>
    <s v="terriere"/>
    <s v="03 - terriere"/>
  </r>
  <r>
    <x v="2"/>
    <s v="042000"/>
    <s v="557"/>
    <x v="116"/>
    <x v="20"/>
    <n v="13"/>
    <n v="6"/>
    <n v="7"/>
    <n v="0"/>
    <n v="0"/>
    <n v="0"/>
    <n v="0"/>
    <n v="0"/>
    <n v="0"/>
    <n v="0"/>
    <n v="0"/>
    <n v="0"/>
    <n v="0"/>
    <n v="8"/>
    <n v="0"/>
    <n v="4"/>
    <s v="terriere"/>
    <s v="03 - terriere"/>
  </r>
  <r>
    <x v="2"/>
    <s v="042000"/>
    <s v="557"/>
    <x v="116"/>
    <x v="21"/>
    <n v="38"/>
    <n v="17"/>
    <n v="21"/>
    <n v="0"/>
    <n v="0"/>
    <n v="0"/>
    <n v="0"/>
    <n v="0"/>
    <n v="0"/>
    <n v="0"/>
    <n v="0"/>
    <n v="0"/>
    <n v="0"/>
    <n v="18"/>
    <n v="0"/>
    <n v="10"/>
    <s v="terriere"/>
    <s v="03 - terriere"/>
  </r>
  <r>
    <x v="2"/>
    <s v="042000"/>
    <s v="557"/>
    <x v="116"/>
    <x v="28"/>
    <n v="11"/>
    <n v="4"/>
    <n v="7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57"/>
    <x v="116"/>
    <x v="22"/>
    <n v="19"/>
    <n v="9"/>
    <n v="10"/>
    <n v="0"/>
    <n v="0"/>
    <n v="0"/>
    <n v="0"/>
    <n v="0"/>
    <n v="0"/>
    <n v="0"/>
    <n v="0"/>
    <n v="0"/>
    <n v="0"/>
    <n v="8"/>
    <n v="0"/>
    <n v="2"/>
    <s v="terriere"/>
    <s v="03 - terriere"/>
  </r>
  <r>
    <x v="2"/>
    <s v="042000"/>
    <s v="557"/>
    <x v="116"/>
    <x v="29"/>
    <n v="4"/>
    <n v="1"/>
    <n v="3"/>
    <n v="0"/>
    <n v="0"/>
    <n v="0"/>
    <n v="0"/>
    <n v="0"/>
    <n v="0"/>
    <n v="0"/>
    <n v="0"/>
    <n v="0"/>
    <n v="0"/>
    <n v="0"/>
    <n v="0"/>
    <n v="1"/>
    <s v="terriere"/>
    <s v="03 - terriere"/>
  </r>
  <r>
    <x v="2"/>
    <s v="042000"/>
    <s v="557"/>
    <x v="116"/>
    <x v="30"/>
    <n v="19"/>
    <n v="10"/>
    <n v="9"/>
    <n v="0"/>
    <n v="0"/>
    <n v="0"/>
    <n v="0"/>
    <n v="0"/>
    <n v="0"/>
    <n v="0"/>
    <n v="0"/>
    <n v="0"/>
    <n v="0"/>
    <n v="4"/>
    <n v="0"/>
    <n v="2"/>
    <s v="terriere"/>
    <s v="03 - terriere"/>
  </r>
  <r>
    <x v="2"/>
    <s v="042000"/>
    <s v="557"/>
    <x v="116"/>
    <x v="2"/>
    <n v="6"/>
    <n v="3"/>
    <n v="3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57"/>
    <x v="116"/>
    <x v="31"/>
    <n v="7"/>
    <n v="4"/>
    <n v="3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57"/>
    <x v="116"/>
    <x v="3"/>
    <n v="15"/>
    <n v="7"/>
    <n v="8"/>
    <n v="0"/>
    <n v="0"/>
    <n v="0"/>
    <n v="0"/>
    <n v="0"/>
    <n v="0"/>
    <n v="0"/>
    <n v="0"/>
    <n v="0"/>
    <n v="0"/>
    <n v="5"/>
    <n v="0"/>
    <n v="3"/>
    <s v="terriere"/>
    <s v="03 - terriere"/>
  </r>
  <r>
    <x v="2"/>
    <s v="042000"/>
    <s v="557"/>
    <x v="116"/>
    <x v="4"/>
    <n v="30"/>
    <n v="16"/>
    <n v="14"/>
    <n v="0"/>
    <n v="0"/>
    <n v="0"/>
    <n v="0"/>
    <n v="0"/>
    <n v="0"/>
    <n v="0"/>
    <n v="0"/>
    <n v="0"/>
    <n v="0"/>
    <n v="8"/>
    <n v="0"/>
    <n v="3"/>
    <s v="terriere"/>
    <s v="03 - terriere"/>
  </r>
  <r>
    <x v="2"/>
    <s v="042000"/>
    <s v="557"/>
    <x v="116"/>
    <x v="23"/>
    <n v="6"/>
    <n v="3"/>
    <n v="3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57"/>
    <x v="116"/>
    <x v="5"/>
    <n v="19"/>
    <n v="10"/>
    <n v="9"/>
    <n v="0"/>
    <n v="0"/>
    <n v="0"/>
    <n v="0"/>
    <n v="0"/>
    <n v="0"/>
    <n v="0"/>
    <n v="0"/>
    <n v="0"/>
    <n v="0"/>
    <n v="9"/>
    <n v="0"/>
    <n v="2"/>
    <s v="terriere"/>
    <s v="03 - terriere"/>
  </r>
  <r>
    <x v="2"/>
    <s v="042000"/>
    <s v="557"/>
    <x v="116"/>
    <x v="6"/>
    <n v="5"/>
    <n v="1"/>
    <n v="4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57"/>
    <x v="116"/>
    <x v="7"/>
    <n v="22"/>
    <n v="17"/>
    <n v="5"/>
    <n v="0"/>
    <n v="0"/>
    <n v="0"/>
    <n v="0"/>
    <n v="0"/>
    <n v="0"/>
    <n v="0"/>
    <n v="0"/>
    <n v="0"/>
    <n v="0"/>
    <n v="9"/>
    <n v="0"/>
    <n v="4"/>
    <s v="terriere"/>
    <s v="03 - terriere"/>
  </r>
  <r>
    <x v="2"/>
    <s v="042000"/>
    <s v="557"/>
    <x v="116"/>
    <x v="8"/>
    <n v="12"/>
    <n v="4"/>
    <n v="8"/>
    <n v="0"/>
    <n v="0"/>
    <n v="0"/>
    <n v="0"/>
    <n v="0"/>
    <n v="0"/>
    <n v="0"/>
    <n v="0"/>
    <n v="0"/>
    <n v="0"/>
    <n v="5"/>
    <n v="0"/>
    <n v="2"/>
    <s v="terriere"/>
    <s v="03 - terriere"/>
  </r>
  <r>
    <x v="2"/>
    <s v="042000"/>
    <s v="557"/>
    <x v="116"/>
    <x v="24"/>
    <n v="6"/>
    <n v="1"/>
    <n v="5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57"/>
    <x v="116"/>
    <x v="9"/>
    <n v="7"/>
    <n v="3"/>
    <n v="4"/>
    <n v="0"/>
    <n v="0"/>
    <n v="0"/>
    <n v="0"/>
    <n v="0"/>
    <n v="0"/>
    <n v="0"/>
    <n v="0"/>
    <n v="0"/>
    <n v="0"/>
    <n v="5"/>
    <n v="0"/>
    <n v="0"/>
    <s v="terriere"/>
    <s v="03 - terriere"/>
  </r>
  <r>
    <x v="2"/>
    <s v="042000"/>
    <s v="557"/>
    <x v="116"/>
    <x v="10"/>
    <n v="9"/>
    <n v="3"/>
    <n v="6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57"/>
    <x v="116"/>
    <x v="25"/>
    <n v="9"/>
    <n v="4"/>
    <n v="5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57"/>
    <x v="116"/>
    <x v="32"/>
    <n v="2"/>
    <n v="1"/>
    <n v="1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60"/>
    <x v="117"/>
    <x v="0"/>
    <n v="8"/>
    <n v="3"/>
    <n v="5"/>
    <n v="0"/>
    <n v="0"/>
    <n v="0"/>
    <n v="0"/>
    <n v="0"/>
    <n v="0"/>
    <n v="0"/>
    <n v="0"/>
    <n v="0"/>
    <n v="0"/>
    <n v="5"/>
    <n v="0"/>
    <n v="0"/>
    <s v="terriere"/>
    <s v="03 - terriere"/>
  </r>
  <r>
    <x v="2"/>
    <s v="042000"/>
    <s v="560"/>
    <x v="117"/>
    <x v="16"/>
    <n v="1"/>
    <n v="1"/>
    <n v="0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60"/>
    <x v="117"/>
    <x v="35"/>
    <n v="6"/>
    <n v="2"/>
    <n v="4"/>
    <n v="0"/>
    <n v="0"/>
    <n v="0"/>
    <n v="0"/>
    <n v="0"/>
    <n v="0"/>
    <n v="0"/>
    <n v="0"/>
    <n v="0"/>
    <n v="0"/>
    <n v="4"/>
    <n v="0"/>
    <n v="0"/>
    <s v="terriere"/>
    <s v="03 - terriere"/>
  </r>
  <r>
    <x v="2"/>
    <s v="042000"/>
    <s v="560"/>
    <x v="117"/>
    <x v="38"/>
    <n v="6"/>
    <n v="3"/>
    <n v="3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60"/>
    <x v="117"/>
    <x v="19"/>
    <n v="1"/>
    <n v="1"/>
    <n v="0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60"/>
    <x v="117"/>
    <x v="21"/>
    <n v="12"/>
    <n v="5"/>
    <n v="7"/>
    <n v="0"/>
    <n v="0"/>
    <n v="0"/>
    <n v="0"/>
    <n v="0"/>
    <n v="0"/>
    <n v="0"/>
    <n v="0"/>
    <n v="0"/>
    <n v="0"/>
    <n v="12"/>
    <n v="0"/>
    <n v="2"/>
    <s v="terriere"/>
    <s v="03 - terriere"/>
  </r>
  <r>
    <x v="2"/>
    <s v="042000"/>
    <s v="560"/>
    <x v="117"/>
    <x v="2"/>
    <n v="5"/>
    <n v="3"/>
    <n v="2"/>
    <n v="0"/>
    <n v="0"/>
    <n v="0"/>
    <n v="0"/>
    <n v="0"/>
    <n v="0"/>
    <n v="0"/>
    <n v="0"/>
    <n v="0"/>
    <n v="0"/>
    <n v="5"/>
    <n v="0"/>
    <n v="1"/>
    <s v="terriere"/>
    <s v="03 - terriere"/>
  </r>
  <r>
    <x v="2"/>
    <s v="042000"/>
    <s v="560"/>
    <x v="117"/>
    <x v="3"/>
    <n v="17"/>
    <n v="14"/>
    <n v="3"/>
    <n v="0"/>
    <n v="0"/>
    <n v="0"/>
    <n v="0"/>
    <n v="0"/>
    <n v="0"/>
    <n v="0"/>
    <n v="0"/>
    <n v="0"/>
    <n v="0"/>
    <n v="15"/>
    <n v="0"/>
    <n v="5"/>
    <s v="terriere"/>
    <s v="03 - terriere"/>
  </r>
  <r>
    <x v="2"/>
    <s v="042000"/>
    <s v="560"/>
    <x v="117"/>
    <x v="23"/>
    <n v="2"/>
    <n v="1"/>
    <n v="1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60"/>
    <x v="117"/>
    <x v="5"/>
    <n v="5"/>
    <n v="3"/>
    <n v="2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60"/>
    <x v="117"/>
    <x v="7"/>
    <n v="5"/>
    <n v="2"/>
    <n v="3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60"/>
    <x v="117"/>
    <x v="8"/>
    <n v="18"/>
    <n v="12"/>
    <n v="6"/>
    <n v="0"/>
    <n v="0"/>
    <n v="0"/>
    <n v="0"/>
    <n v="0"/>
    <n v="0"/>
    <n v="0"/>
    <n v="0"/>
    <n v="0"/>
    <n v="0"/>
    <n v="10"/>
    <n v="0"/>
    <n v="1"/>
    <s v="terriere"/>
    <s v="03 - terriere"/>
  </r>
  <r>
    <x v="2"/>
    <s v="042000"/>
    <s v="560"/>
    <x v="117"/>
    <x v="24"/>
    <n v="4"/>
    <n v="3"/>
    <n v="1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60"/>
    <x v="117"/>
    <x v="32"/>
    <n v="13"/>
    <n v="8"/>
    <n v="5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63"/>
    <x v="118"/>
    <x v="17"/>
    <n v="1"/>
    <n v="0"/>
    <n v="1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63"/>
    <x v="118"/>
    <x v="36"/>
    <n v="1"/>
    <n v="0"/>
    <n v="1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63"/>
    <x v="118"/>
    <x v="37"/>
    <n v="14"/>
    <n v="8"/>
    <n v="6"/>
    <n v="2"/>
    <n v="2"/>
    <n v="0"/>
    <n v="0"/>
    <n v="0"/>
    <n v="0"/>
    <n v="0"/>
    <n v="0"/>
    <n v="0"/>
    <n v="0"/>
    <n v="10"/>
    <n v="0"/>
    <n v="6"/>
    <s v="terriere"/>
    <s v="03 - terriere"/>
  </r>
  <r>
    <x v="2"/>
    <s v="042000"/>
    <s v="563"/>
    <x v="118"/>
    <x v="18"/>
    <n v="12"/>
    <n v="6"/>
    <n v="6"/>
    <n v="7"/>
    <n v="5"/>
    <n v="2"/>
    <n v="0"/>
    <n v="0"/>
    <n v="1"/>
    <n v="0"/>
    <n v="0"/>
    <n v="1"/>
    <n v="0"/>
    <n v="11"/>
    <n v="0"/>
    <n v="5"/>
    <s v="terriere"/>
    <s v="03 - terriere"/>
  </r>
  <r>
    <x v="2"/>
    <s v="042000"/>
    <s v="563"/>
    <x v="118"/>
    <x v="26"/>
    <n v="17"/>
    <n v="8"/>
    <n v="9"/>
    <n v="3"/>
    <n v="1"/>
    <n v="0"/>
    <n v="1"/>
    <n v="1"/>
    <n v="0"/>
    <n v="0"/>
    <n v="0"/>
    <n v="0"/>
    <n v="0"/>
    <n v="10"/>
    <n v="0"/>
    <n v="2"/>
    <s v="terriere"/>
    <s v="03 - terriere"/>
  </r>
  <r>
    <x v="2"/>
    <s v="042000"/>
    <s v="563"/>
    <x v="118"/>
    <x v="19"/>
    <n v="27"/>
    <n v="17"/>
    <n v="10"/>
    <n v="3"/>
    <n v="2"/>
    <n v="1"/>
    <n v="0"/>
    <n v="0"/>
    <n v="1"/>
    <n v="1"/>
    <n v="0"/>
    <n v="0"/>
    <n v="0"/>
    <n v="11"/>
    <n v="0"/>
    <n v="5"/>
    <s v="terriere"/>
    <s v="03 - terriere"/>
  </r>
  <r>
    <x v="2"/>
    <s v="042000"/>
    <s v="563"/>
    <x v="118"/>
    <x v="27"/>
    <n v="26"/>
    <n v="12"/>
    <n v="14"/>
    <n v="3"/>
    <n v="3"/>
    <n v="0"/>
    <n v="0"/>
    <n v="0"/>
    <n v="0"/>
    <n v="0"/>
    <n v="0"/>
    <n v="0"/>
    <n v="0"/>
    <n v="14"/>
    <n v="0"/>
    <n v="6"/>
    <s v="terriere"/>
    <s v="03 - terriere"/>
  </r>
  <r>
    <x v="2"/>
    <s v="042000"/>
    <s v="563"/>
    <x v="118"/>
    <x v="1"/>
    <n v="32"/>
    <n v="17"/>
    <n v="15"/>
    <n v="5"/>
    <n v="5"/>
    <n v="0"/>
    <n v="0"/>
    <n v="0"/>
    <n v="0"/>
    <n v="0"/>
    <n v="0"/>
    <n v="0"/>
    <n v="0"/>
    <n v="13"/>
    <n v="0"/>
    <n v="8"/>
    <s v="terriere"/>
    <s v="03 - terriere"/>
  </r>
  <r>
    <x v="2"/>
    <s v="042000"/>
    <s v="563"/>
    <x v="118"/>
    <x v="20"/>
    <n v="25"/>
    <n v="13"/>
    <n v="12"/>
    <n v="4"/>
    <n v="2"/>
    <n v="1"/>
    <n v="1"/>
    <n v="0"/>
    <n v="0"/>
    <n v="0"/>
    <n v="0"/>
    <n v="0"/>
    <n v="0"/>
    <n v="13"/>
    <n v="0"/>
    <n v="9"/>
    <s v="terriere"/>
    <s v="03 - terriere"/>
  </r>
  <r>
    <x v="2"/>
    <s v="042000"/>
    <s v="563"/>
    <x v="118"/>
    <x v="21"/>
    <n v="37"/>
    <n v="19"/>
    <n v="18"/>
    <n v="6"/>
    <n v="2"/>
    <n v="2"/>
    <n v="2"/>
    <n v="0"/>
    <n v="0"/>
    <n v="0"/>
    <n v="0"/>
    <n v="0"/>
    <n v="0"/>
    <n v="16"/>
    <n v="1"/>
    <n v="8"/>
    <s v="terriere"/>
    <s v="03 - terriere"/>
  </r>
  <r>
    <x v="2"/>
    <s v="042000"/>
    <s v="563"/>
    <x v="118"/>
    <x v="28"/>
    <n v="27"/>
    <n v="12"/>
    <n v="15"/>
    <n v="6"/>
    <n v="5"/>
    <n v="0"/>
    <n v="1"/>
    <n v="0"/>
    <n v="0"/>
    <n v="0"/>
    <n v="0"/>
    <n v="0"/>
    <n v="0"/>
    <n v="10"/>
    <n v="1"/>
    <n v="9"/>
    <s v="terriere"/>
    <s v="03 - terriere"/>
  </r>
  <r>
    <x v="2"/>
    <s v="042000"/>
    <s v="563"/>
    <x v="118"/>
    <x v="22"/>
    <n v="49"/>
    <n v="25"/>
    <n v="24"/>
    <n v="9"/>
    <n v="3"/>
    <n v="2"/>
    <n v="3"/>
    <n v="1"/>
    <n v="1"/>
    <n v="1"/>
    <n v="0"/>
    <n v="0"/>
    <n v="0"/>
    <n v="17"/>
    <n v="1"/>
    <n v="18"/>
    <s v="terriere"/>
    <s v="03 - terriere"/>
  </r>
  <r>
    <x v="2"/>
    <s v="042000"/>
    <s v="563"/>
    <x v="118"/>
    <x v="29"/>
    <n v="27"/>
    <n v="16"/>
    <n v="11"/>
    <n v="8"/>
    <n v="4"/>
    <n v="0"/>
    <n v="4"/>
    <n v="0"/>
    <n v="1"/>
    <n v="0"/>
    <n v="1"/>
    <n v="0"/>
    <n v="0"/>
    <n v="19"/>
    <n v="1"/>
    <n v="12"/>
    <s v="terriere"/>
    <s v="03 - terriere"/>
  </r>
  <r>
    <x v="2"/>
    <s v="042000"/>
    <s v="563"/>
    <x v="118"/>
    <x v="30"/>
    <n v="59"/>
    <n v="35"/>
    <n v="24"/>
    <n v="9"/>
    <n v="6"/>
    <n v="1"/>
    <n v="2"/>
    <n v="0"/>
    <n v="2"/>
    <n v="0"/>
    <n v="1"/>
    <n v="1"/>
    <n v="0"/>
    <n v="28"/>
    <n v="1"/>
    <n v="20"/>
    <s v="terriere"/>
    <s v="03 - terriere"/>
  </r>
  <r>
    <x v="2"/>
    <s v="042000"/>
    <s v="563"/>
    <x v="118"/>
    <x v="2"/>
    <n v="104"/>
    <n v="56"/>
    <n v="48"/>
    <n v="17"/>
    <n v="11"/>
    <n v="1"/>
    <n v="5"/>
    <n v="0"/>
    <n v="2"/>
    <n v="1"/>
    <n v="1"/>
    <n v="0"/>
    <n v="0"/>
    <n v="45"/>
    <n v="0"/>
    <n v="38"/>
    <s v="terriere"/>
    <s v="03 - terriere"/>
  </r>
  <r>
    <x v="2"/>
    <s v="042000"/>
    <s v="563"/>
    <x v="118"/>
    <x v="31"/>
    <n v="134"/>
    <n v="62"/>
    <n v="72"/>
    <n v="42"/>
    <n v="23"/>
    <n v="12"/>
    <n v="7"/>
    <n v="0"/>
    <n v="13"/>
    <n v="11"/>
    <n v="1"/>
    <n v="1"/>
    <n v="0"/>
    <n v="64"/>
    <n v="0"/>
    <n v="54"/>
    <s v="terriere"/>
    <s v="03 - terriere"/>
  </r>
  <r>
    <x v="2"/>
    <s v="042000"/>
    <s v="563"/>
    <x v="118"/>
    <x v="3"/>
    <n v="168"/>
    <n v="82"/>
    <n v="86"/>
    <n v="44"/>
    <n v="25"/>
    <n v="12"/>
    <n v="5"/>
    <n v="2"/>
    <n v="21"/>
    <n v="13"/>
    <n v="6"/>
    <n v="2"/>
    <n v="0"/>
    <n v="60"/>
    <n v="0"/>
    <n v="44"/>
    <s v="terriere"/>
    <s v="03 - terriere"/>
  </r>
  <r>
    <x v="2"/>
    <s v="042000"/>
    <s v="563"/>
    <x v="118"/>
    <x v="4"/>
    <n v="242"/>
    <n v="134"/>
    <n v="108"/>
    <n v="76"/>
    <n v="46"/>
    <n v="22"/>
    <n v="8"/>
    <n v="0"/>
    <n v="48"/>
    <n v="30"/>
    <n v="13"/>
    <n v="5"/>
    <n v="0"/>
    <n v="91"/>
    <n v="1"/>
    <n v="61"/>
    <s v="terriere"/>
    <s v="03 - terriere"/>
  </r>
  <r>
    <x v="2"/>
    <s v="042000"/>
    <s v="563"/>
    <x v="118"/>
    <x v="23"/>
    <n v="290"/>
    <n v="153"/>
    <n v="137"/>
    <n v="96"/>
    <n v="56"/>
    <n v="29"/>
    <n v="11"/>
    <n v="0"/>
    <n v="64"/>
    <n v="50"/>
    <n v="8"/>
    <n v="2"/>
    <n v="4"/>
    <n v="88"/>
    <n v="5"/>
    <n v="71"/>
    <s v="terriere"/>
    <s v="03 - terriere"/>
  </r>
  <r>
    <x v="2"/>
    <s v="042000"/>
    <s v="563"/>
    <x v="118"/>
    <x v="5"/>
    <n v="452"/>
    <n v="224"/>
    <n v="228"/>
    <n v="159"/>
    <n v="80"/>
    <n v="54"/>
    <n v="25"/>
    <n v="0"/>
    <n v="117"/>
    <n v="99"/>
    <n v="16"/>
    <n v="2"/>
    <n v="0"/>
    <n v="139"/>
    <n v="0"/>
    <n v="100"/>
    <s v="terriere"/>
    <s v="03 - terriere"/>
  </r>
  <r>
    <x v="2"/>
    <s v="042000"/>
    <s v="563"/>
    <x v="118"/>
    <x v="6"/>
    <n v="520"/>
    <n v="281"/>
    <n v="239"/>
    <n v="164"/>
    <n v="80"/>
    <n v="52"/>
    <n v="30"/>
    <n v="2"/>
    <n v="132"/>
    <n v="104"/>
    <n v="16"/>
    <n v="8"/>
    <n v="4"/>
    <n v="111"/>
    <n v="1"/>
    <n v="90"/>
    <s v="terriere"/>
    <s v="03 - terriere"/>
  </r>
  <r>
    <x v="2"/>
    <s v="042000"/>
    <s v="563"/>
    <x v="118"/>
    <x v="7"/>
    <n v="633"/>
    <n v="318"/>
    <n v="315"/>
    <n v="184"/>
    <n v="95"/>
    <n v="56"/>
    <n v="29"/>
    <n v="4"/>
    <n v="142"/>
    <n v="118"/>
    <n v="13"/>
    <n v="7"/>
    <n v="4"/>
    <n v="126"/>
    <n v="4"/>
    <n v="80"/>
    <s v="terriere"/>
    <s v="03 - terriere"/>
  </r>
  <r>
    <x v="2"/>
    <s v="042000"/>
    <s v="563"/>
    <x v="118"/>
    <x v="8"/>
    <n v="724"/>
    <n v="366"/>
    <n v="358"/>
    <n v="242"/>
    <n v="143"/>
    <n v="65"/>
    <n v="31"/>
    <n v="3"/>
    <n v="203"/>
    <n v="181"/>
    <n v="11"/>
    <n v="7"/>
    <n v="4"/>
    <n v="159"/>
    <n v="1"/>
    <n v="102"/>
    <s v="terriere"/>
    <s v="03 - terriere"/>
  </r>
  <r>
    <x v="2"/>
    <s v="042000"/>
    <s v="563"/>
    <x v="118"/>
    <x v="24"/>
    <n v="883"/>
    <n v="450"/>
    <n v="433"/>
    <n v="304"/>
    <n v="142"/>
    <n v="96"/>
    <n v="59"/>
    <n v="7"/>
    <n v="255"/>
    <n v="211"/>
    <n v="27"/>
    <n v="11"/>
    <n v="6"/>
    <n v="158"/>
    <n v="0"/>
    <n v="98"/>
    <s v="terriere"/>
    <s v="03 - terriere"/>
  </r>
  <r>
    <x v="2"/>
    <s v="042000"/>
    <s v="563"/>
    <x v="118"/>
    <x v="9"/>
    <n v="827"/>
    <n v="427"/>
    <n v="400"/>
    <n v="257"/>
    <n v="152"/>
    <n v="73"/>
    <n v="31"/>
    <n v="1"/>
    <n v="231"/>
    <n v="191"/>
    <n v="22"/>
    <n v="13"/>
    <n v="5"/>
    <n v="121"/>
    <n v="0"/>
    <n v="82"/>
    <s v="terriere"/>
    <s v="03 - terriere"/>
  </r>
  <r>
    <x v="2"/>
    <s v="042000"/>
    <s v="563"/>
    <x v="118"/>
    <x v="10"/>
    <n v="776"/>
    <n v="410"/>
    <n v="366"/>
    <n v="262"/>
    <n v="149"/>
    <n v="69"/>
    <n v="41"/>
    <n v="3"/>
    <n v="244"/>
    <n v="219"/>
    <n v="11"/>
    <n v="12"/>
    <n v="2"/>
    <n v="129"/>
    <n v="0"/>
    <n v="62"/>
    <s v="terriere"/>
    <s v="03 - terriere"/>
  </r>
  <r>
    <x v="2"/>
    <s v="042000"/>
    <s v="563"/>
    <x v="118"/>
    <x v="25"/>
    <n v="878"/>
    <n v="477"/>
    <n v="401"/>
    <n v="214"/>
    <n v="112"/>
    <n v="62"/>
    <n v="38"/>
    <n v="2"/>
    <n v="196"/>
    <n v="178"/>
    <n v="14"/>
    <n v="3"/>
    <n v="1"/>
    <n v="109"/>
    <n v="0"/>
    <n v="12"/>
    <s v="terriere"/>
    <s v="03 - terriere"/>
  </r>
  <r>
    <x v="2"/>
    <s v="042000"/>
    <s v="563"/>
    <x v="118"/>
    <x v="32"/>
    <n v="843"/>
    <n v="420"/>
    <n v="423"/>
    <n v="18"/>
    <n v="9"/>
    <n v="5"/>
    <n v="4"/>
    <n v="0"/>
    <n v="18"/>
    <n v="17"/>
    <n v="1"/>
    <n v="0"/>
    <n v="0"/>
    <n v="42"/>
    <n v="0"/>
    <n v="0"/>
    <s v="terriere"/>
    <s v="03 - terriere"/>
  </r>
  <r>
    <x v="2"/>
    <s v="042000"/>
    <s v="563"/>
    <x v="118"/>
    <x v="33"/>
    <n v="64"/>
    <n v="28"/>
    <n v="36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177"/>
    <x v="119"/>
    <x v="32"/>
    <n v="1"/>
    <n v="0"/>
    <n v="1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66"/>
    <x v="120"/>
    <x v="11"/>
    <n v="17"/>
    <n v="10"/>
    <n v="7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66"/>
    <x v="120"/>
    <x v="12"/>
    <n v="16"/>
    <n v="6"/>
    <n v="10"/>
    <n v="0"/>
    <n v="0"/>
    <n v="0"/>
    <n v="0"/>
    <n v="0"/>
    <n v="0"/>
    <n v="0"/>
    <n v="0"/>
    <n v="0"/>
    <n v="0"/>
    <n v="6"/>
    <n v="0"/>
    <n v="1"/>
    <s v="terriere"/>
    <s v="03 - terriere"/>
  </r>
  <r>
    <x v="2"/>
    <s v="042000"/>
    <s v="566"/>
    <x v="120"/>
    <x v="13"/>
    <n v="22"/>
    <n v="12"/>
    <n v="10"/>
    <n v="0"/>
    <n v="0"/>
    <n v="0"/>
    <n v="0"/>
    <n v="0"/>
    <n v="0"/>
    <n v="0"/>
    <n v="0"/>
    <n v="0"/>
    <n v="0"/>
    <n v="4"/>
    <n v="0"/>
    <n v="3"/>
    <s v="terriere"/>
    <s v="03 - terriere"/>
  </r>
  <r>
    <x v="2"/>
    <s v="042000"/>
    <s v="566"/>
    <x v="120"/>
    <x v="14"/>
    <n v="14"/>
    <n v="7"/>
    <n v="7"/>
    <n v="0"/>
    <n v="0"/>
    <n v="0"/>
    <n v="0"/>
    <n v="0"/>
    <n v="0"/>
    <n v="0"/>
    <n v="0"/>
    <n v="0"/>
    <n v="0"/>
    <n v="6"/>
    <n v="0"/>
    <n v="6"/>
    <s v="terriere"/>
    <s v="03 - terriere"/>
  </r>
  <r>
    <x v="2"/>
    <s v="042000"/>
    <s v="566"/>
    <x v="120"/>
    <x v="0"/>
    <n v="14"/>
    <n v="8"/>
    <n v="6"/>
    <n v="0"/>
    <n v="0"/>
    <n v="0"/>
    <n v="0"/>
    <n v="0"/>
    <n v="0"/>
    <n v="0"/>
    <n v="0"/>
    <n v="0"/>
    <n v="0"/>
    <n v="2"/>
    <n v="0"/>
    <n v="2"/>
    <s v="terriere"/>
    <s v="03 - terriere"/>
  </r>
  <r>
    <x v="2"/>
    <s v="042000"/>
    <s v="566"/>
    <x v="120"/>
    <x v="15"/>
    <n v="39"/>
    <n v="21"/>
    <n v="18"/>
    <n v="0"/>
    <n v="0"/>
    <n v="0"/>
    <n v="0"/>
    <n v="0"/>
    <n v="0"/>
    <n v="0"/>
    <n v="0"/>
    <n v="0"/>
    <n v="0"/>
    <n v="13"/>
    <n v="0"/>
    <n v="4"/>
    <s v="terriere"/>
    <s v="03 - terriere"/>
  </r>
  <r>
    <x v="2"/>
    <s v="042000"/>
    <s v="566"/>
    <x v="120"/>
    <x v="16"/>
    <n v="23"/>
    <n v="12"/>
    <n v="11"/>
    <n v="0"/>
    <n v="0"/>
    <n v="0"/>
    <n v="0"/>
    <n v="0"/>
    <n v="0"/>
    <n v="0"/>
    <n v="0"/>
    <n v="0"/>
    <n v="0"/>
    <n v="7"/>
    <n v="0"/>
    <n v="1"/>
    <s v="terriere"/>
    <s v="03 - terriere"/>
  </r>
  <r>
    <x v="2"/>
    <s v="042000"/>
    <s v="566"/>
    <x v="120"/>
    <x v="17"/>
    <n v="12"/>
    <n v="7"/>
    <n v="5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66"/>
    <x v="120"/>
    <x v="34"/>
    <n v="9"/>
    <n v="5"/>
    <n v="4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66"/>
    <x v="120"/>
    <x v="35"/>
    <n v="13"/>
    <n v="4"/>
    <n v="9"/>
    <n v="0"/>
    <n v="0"/>
    <n v="0"/>
    <n v="0"/>
    <n v="0"/>
    <n v="0"/>
    <n v="0"/>
    <n v="0"/>
    <n v="0"/>
    <n v="0"/>
    <n v="5"/>
    <n v="0"/>
    <n v="3"/>
    <s v="terriere"/>
    <s v="03 - terriere"/>
  </r>
  <r>
    <x v="2"/>
    <s v="042000"/>
    <s v="566"/>
    <x v="120"/>
    <x v="36"/>
    <n v="8"/>
    <n v="5"/>
    <n v="3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66"/>
    <x v="120"/>
    <x v="37"/>
    <n v="5"/>
    <n v="3"/>
    <n v="2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66"/>
    <x v="120"/>
    <x v="38"/>
    <n v="10"/>
    <n v="4"/>
    <n v="6"/>
    <n v="0"/>
    <n v="0"/>
    <n v="0"/>
    <n v="0"/>
    <n v="0"/>
    <n v="0"/>
    <n v="0"/>
    <n v="0"/>
    <n v="0"/>
    <n v="0"/>
    <n v="4"/>
    <n v="0"/>
    <n v="0"/>
    <s v="terriere"/>
    <s v="03 - terriere"/>
  </r>
  <r>
    <x v="2"/>
    <s v="042000"/>
    <s v="566"/>
    <x v="120"/>
    <x v="18"/>
    <n v="2"/>
    <n v="0"/>
    <n v="2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66"/>
    <x v="120"/>
    <x v="19"/>
    <n v="9"/>
    <n v="5"/>
    <n v="4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66"/>
    <x v="120"/>
    <x v="1"/>
    <n v="11"/>
    <n v="5"/>
    <n v="6"/>
    <n v="1"/>
    <n v="1"/>
    <n v="0"/>
    <n v="0"/>
    <n v="0"/>
    <n v="0"/>
    <n v="0"/>
    <n v="0"/>
    <n v="0"/>
    <n v="0"/>
    <n v="2"/>
    <n v="0"/>
    <n v="1"/>
    <s v="terriere"/>
    <s v="03 - terriere"/>
  </r>
  <r>
    <x v="2"/>
    <s v="042000"/>
    <s v="566"/>
    <x v="120"/>
    <x v="21"/>
    <n v="7"/>
    <n v="3"/>
    <n v="4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66"/>
    <x v="120"/>
    <x v="28"/>
    <n v="7"/>
    <n v="4"/>
    <n v="3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66"/>
    <x v="120"/>
    <x v="2"/>
    <n v="4"/>
    <n v="2"/>
    <n v="2"/>
    <n v="1"/>
    <n v="1"/>
    <n v="0"/>
    <n v="0"/>
    <n v="0"/>
    <n v="0"/>
    <n v="0"/>
    <n v="0"/>
    <n v="0"/>
    <n v="0"/>
    <n v="2"/>
    <n v="0"/>
    <n v="1"/>
    <s v="terriere"/>
    <s v="03 - terriere"/>
  </r>
  <r>
    <x v="2"/>
    <s v="042000"/>
    <s v="566"/>
    <x v="120"/>
    <x v="31"/>
    <n v="7"/>
    <n v="4"/>
    <n v="3"/>
    <n v="1"/>
    <n v="1"/>
    <n v="0"/>
    <n v="0"/>
    <n v="0"/>
    <n v="0"/>
    <n v="0"/>
    <n v="0"/>
    <n v="0"/>
    <n v="0"/>
    <n v="3"/>
    <n v="0"/>
    <n v="2"/>
    <s v="terriere"/>
    <s v="03 - terriere"/>
  </r>
  <r>
    <x v="2"/>
    <s v="042000"/>
    <s v="566"/>
    <x v="120"/>
    <x v="3"/>
    <n v="7"/>
    <n v="3"/>
    <n v="4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66"/>
    <x v="120"/>
    <x v="4"/>
    <n v="30"/>
    <n v="20"/>
    <n v="10"/>
    <n v="0"/>
    <n v="0"/>
    <n v="0"/>
    <n v="0"/>
    <n v="0"/>
    <n v="0"/>
    <n v="0"/>
    <n v="0"/>
    <n v="0"/>
    <n v="0"/>
    <n v="4"/>
    <n v="0"/>
    <n v="4"/>
    <s v="terriere"/>
    <s v="03 - terriere"/>
  </r>
  <r>
    <x v="2"/>
    <s v="042000"/>
    <s v="566"/>
    <x v="120"/>
    <x v="23"/>
    <n v="26"/>
    <n v="15"/>
    <n v="11"/>
    <n v="1"/>
    <n v="1"/>
    <n v="0"/>
    <n v="0"/>
    <n v="0"/>
    <n v="0"/>
    <n v="0"/>
    <n v="0"/>
    <n v="0"/>
    <n v="0"/>
    <n v="3"/>
    <n v="0"/>
    <n v="3"/>
    <s v="terriere"/>
    <s v="03 - terriere"/>
  </r>
  <r>
    <x v="2"/>
    <s v="042000"/>
    <s v="566"/>
    <x v="120"/>
    <x v="5"/>
    <n v="48"/>
    <n v="23"/>
    <n v="25"/>
    <n v="0"/>
    <n v="0"/>
    <n v="0"/>
    <n v="0"/>
    <n v="0"/>
    <n v="0"/>
    <n v="0"/>
    <n v="0"/>
    <n v="0"/>
    <n v="0"/>
    <n v="5"/>
    <n v="0"/>
    <n v="5"/>
    <s v="terriere"/>
    <s v="03 - terriere"/>
  </r>
  <r>
    <x v="2"/>
    <s v="042000"/>
    <s v="566"/>
    <x v="120"/>
    <x v="6"/>
    <n v="16"/>
    <n v="10"/>
    <n v="6"/>
    <n v="0"/>
    <n v="0"/>
    <n v="0"/>
    <n v="0"/>
    <n v="0"/>
    <n v="0"/>
    <n v="0"/>
    <n v="0"/>
    <n v="0"/>
    <n v="0"/>
    <n v="4"/>
    <n v="0"/>
    <n v="3"/>
    <s v="terriere"/>
    <s v="03 - terriere"/>
  </r>
  <r>
    <x v="2"/>
    <s v="042000"/>
    <s v="566"/>
    <x v="120"/>
    <x v="7"/>
    <n v="33"/>
    <n v="12"/>
    <n v="21"/>
    <n v="0"/>
    <n v="0"/>
    <n v="0"/>
    <n v="0"/>
    <n v="0"/>
    <n v="0"/>
    <n v="0"/>
    <n v="0"/>
    <n v="0"/>
    <n v="0"/>
    <n v="5"/>
    <n v="0"/>
    <n v="6"/>
    <s v="terriere"/>
    <s v="03 - terriere"/>
  </r>
  <r>
    <x v="2"/>
    <s v="042000"/>
    <s v="566"/>
    <x v="120"/>
    <x v="8"/>
    <n v="45"/>
    <n v="23"/>
    <n v="22"/>
    <n v="0"/>
    <n v="0"/>
    <n v="0"/>
    <n v="0"/>
    <n v="0"/>
    <n v="0"/>
    <n v="0"/>
    <n v="0"/>
    <n v="0"/>
    <n v="0"/>
    <n v="4"/>
    <n v="0"/>
    <n v="5"/>
    <s v="terriere"/>
    <s v="03 - terriere"/>
  </r>
  <r>
    <x v="2"/>
    <s v="042000"/>
    <s v="566"/>
    <x v="120"/>
    <x v="24"/>
    <n v="24"/>
    <n v="9"/>
    <n v="15"/>
    <n v="0"/>
    <n v="0"/>
    <n v="0"/>
    <n v="0"/>
    <n v="0"/>
    <n v="0"/>
    <n v="0"/>
    <n v="0"/>
    <n v="0"/>
    <n v="0"/>
    <n v="10"/>
    <n v="0"/>
    <n v="1"/>
    <s v="terriere"/>
    <s v="03 - terriere"/>
  </r>
  <r>
    <x v="2"/>
    <s v="042000"/>
    <s v="566"/>
    <x v="120"/>
    <x v="9"/>
    <n v="47"/>
    <n v="20"/>
    <n v="27"/>
    <n v="0"/>
    <n v="0"/>
    <n v="0"/>
    <n v="0"/>
    <n v="0"/>
    <n v="0"/>
    <n v="0"/>
    <n v="0"/>
    <n v="0"/>
    <n v="0"/>
    <n v="13"/>
    <n v="0"/>
    <n v="0"/>
    <s v="terriere"/>
    <s v="03 - terriere"/>
  </r>
  <r>
    <x v="2"/>
    <s v="042000"/>
    <s v="566"/>
    <x v="120"/>
    <x v="10"/>
    <n v="38"/>
    <n v="18"/>
    <n v="20"/>
    <n v="0"/>
    <n v="0"/>
    <n v="0"/>
    <n v="0"/>
    <n v="0"/>
    <n v="0"/>
    <n v="0"/>
    <n v="0"/>
    <n v="0"/>
    <n v="0"/>
    <n v="7"/>
    <n v="0"/>
    <n v="2"/>
    <s v="terriere"/>
    <s v="03 - terriere"/>
  </r>
  <r>
    <x v="2"/>
    <s v="042000"/>
    <s v="566"/>
    <x v="120"/>
    <x v="25"/>
    <n v="29"/>
    <n v="16"/>
    <n v="13"/>
    <n v="0"/>
    <n v="0"/>
    <n v="0"/>
    <n v="0"/>
    <n v="0"/>
    <n v="0"/>
    <n v="0"/>
    <n v="0"/>
    <n v="0"/>
    <n v="0"/>
    <n v="8"/>
    <n v="0"/>
    <n v="0"/>
    <s v="terriere"/>
    <s v="03 - terriere"/>
  </r>
  <r>
    <x v="2"/>
    <s v="042000"/>
    <s v="566"/>
    <x v="120"/>
    <x v="32"/>
    <n v="48"/>
    <n v="25"/>
    <n v="23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69"/>
    <x v="121"/>
    <x v="11"/>
    <n v="4"/>
    <n v="0"/>
    <n v="4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69"/>
    <x v="121"/>
    <x v="12"/>
    <n v="8"/>
    <n v="4"/>
    <n v="4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69"/>
    <x v="121"/>
    <x v="0"/>
    <n v="6"/>
    <n v="4"/>
    <n v="2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69"/>
    <x v="121"/>
    <x v="16"/>
    <n v="10"/>
    <n v="3"/>
    <n v="7"/>
    <n v="0"/>
    <n v="0"/>
    <n v="0"/>
    <n v="0"/>
    <n v="0"/>
    <n v="0"/>
    <n v="0"/>
    <n v="0"/>
    <n v="0"/>
    <n v="0"/>
    <n v="4"/>
    <n v="0"/>
    <n v="2"/>
    <s v="terriere"/>
    <s v="03 - terriere"/>
  </r>
  <r>
    <x v="2"/>
    <s v="042000"/>
    <s v="569"/>
    <x v="121"/>
    <x v="17"/>
    <n v="6"/>
    <n v="3"/>
    <n v="3"/>
    <n v="0"/>
    <n v="0"/>
    <n v="0"/>
    <n v="0"/>
    <n v="0"/>
    <n v="0"/>
    <n v="0"/>
    <n v="0"/>
    <n v="0"/>
    <n v="0"/>
    <n v="5"/>
    <n v="0"/>
    <n v="2"/>
    <s v="terriere"/>
    <s v="03 - terriere"/>
  </r>
  <r>
    <x v="2"/>
    <s v="042000"/>
    <s v="569"/>
    <x v="121"/>
    <x v="34"/>
    <n v="7"/>
    <n v="5"/>
    <n v="2"/>
    <n v="0"/>
    <n v="0"/>
    <n v="0"/>
    <n v="0"/>
    <n v="0"/>
    <n v="0"/>
    <n v="0"/>
    <n v="0"/>
    <n v="0"/>
    <n v="0"/>
    <n v="5"/>
    <n v="0"/>
    <n v="1"/>
    <s v="terriere"/>
    <s v="03 - terriere"/>
  </r>
  <r>
    <x v="2"/>
    <s v="042000"/>
    <s v="569"/>
    <x v="121"/>
    <x v="35"/>
    <n v="18"/>
    <n v="7"/>
    <n v="11"/>
    <n v="0"/>
    <n v="0"/>
    <n v="0"/>
    <n v="0"/>
    <n v="0"/>
    <n v="0"/>
    <n v="0"/>
    <n v="0"/>
    <n v="0"/>
    <n v="0"/>
    <n v="12"/>
    <n v="1"/>
    <n v="5"/>
    <s v="terriere"/>
    <s v="03 - terriere"/>
  </r>
  <r>
    <x v="2"/>
    <s v="042000"/>
    <s v="569"/>
    <x v="121"/>
    <x v="36"/>
    <n v="15"/>
    <n v="12"/>
    <n v="3"/>
    <n v="0"/>
    <n v="0"/>
    <n v="0"/>
    <n v="0"/>
    <n v="0"/>
    <n v="0"/>
    <n v="0"/>
    <n v="0"/>
    <n v="0"/>
    <n v="0"/>
    <n v="8"/>
    <n v="0"/>
    <n v="1"/>
    <s v="terriere"/>
    <s v="03 - terriere"/>
  </r>
  <r>
    <x v="2"/>
    <s v="042000"/>
    <s v="569"/>
    <x v="121"/>
    <x v="37"/>
    <n v="4"/>
    <n v="2"/>
    <n v="2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69"/>
    <x v="121"/>
    <x v="38"/>
    <n v="23"/>
    <n v="11"/>
    <n v="12"/>
    <n v="0"/>
    <n v="0"/>
    <n v="0"/>
    <n v="0"/>
    <n v="0"/>
    <n v="0"/>
    <n v="0"/>
    <n v="0"/>
    <n v="0"/>
    <n v="0"/>
    <n v="10"/>
    <n v="0"/>
    <n v="2"/>
    <s v="terriere"/>
    <s v="03 - terriere"/>
  </r>
  <r>
    <x v="2"/>
    <s v="042000"/>
    <s v="569"/>
    <x v="121"/>
    <x v="18"/>
    <n v="6"/>
    <n v="5"/>
    <n v="1"/>
    <n v="0"/>
    <n v="0"/>
    <n v="0"/>
    <n v="0"/>
    <n v="0"/>
    <n v="0"/>
    <n v="0"/>
    <n v="0"/>
    <n v="0"/>
    <n v="0"/>
    <n v="4"/>
    <n v="0"/>
    <n v="2"/>
    <s v="terriere"/>
    <s v="03 - terriere"/>
  </r>
  <r>
    <x v="2"/>
    <s v="042000"/>
    <s v="569"/>
    <x v="121"/>
    <x v="26"/>
    <n v="8"/>
    <n v="3"/>
    <n v="5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69"/>
    <x v="121"/>
    <x v="19"/>
    <n v="6"/>
    <n v="2"/>
    <n v="4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69"/>
    <x v="121"/>
    <x v="27"/>
    <n v="1"/>
    <n v="0"/>
    <n v="1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69"/>
    <x v="121"/>
    <x v="1"/>
    <n v="5"/>
    <n v="1"/>
    <n v="4"/>
    <n v="0"/>
    <n v="0"/>
    <n v="0"/>
    <n v="0"/>
    <n v="0"/>
    <n v="0"/>
    <n v="0"/>
    <n v="0"/>
    <n v="0"/>
    <n v="0"/>
    <n v="4"/>
    <n v="0"/>
    <n v="3"/>
    <s v="terriere"/>
    <s v="03 - terriere"/>
  </r>
  <r>
    <x v="2"/>
    <s v="042000"/>
    <s v="569"/>
    <x v="121"/>
    <x v="20"/>
    <n v="10"/>
    <n v="8"/>
    <n v="2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69"/>
    <x v="121"/>
    <x v="21"/>
    <n v="4"/>
    <n v="2"/>
    <n v="2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69"/>
    <x v="121"/>
    <x v="28"/>
    <n v="9"/>
    <n v="5"/>
    <n v="4"/>
    <n v="0"/>
    <n v="0"/>
    <n v="0"/>
    <n v="0"/>
    <n v="0"/>
    <n v="0"/>
    <n v="0"/>
    <n v="0"/>
    <n v="0"/>
    <n v="0"/>
    <n v="3"/>
    <n v="0"/>
    <n v="1"/>
    <s v="terriere"/>
    <s v="03 - terriere"/>
  </r>
  <r>
    <x v="2"/>
    <s v="042000"/>
    <s v="569"/>
    <x v="121"/>
    <x v="22"/>
    <n v="16"/>
    <n v="9"/>
    <n v="7"/>
    <n v="0"/>
    <n v="0"/>
    <n v="0"/>
    <n v="0"/>
    <n v="0"/>
    <n v="0"/>
    <n v="0"/>
    <n v="0"/>
    <n v="0"/>
    <n v="0"/>
    <n v="8"/>
    <n v="0"/>
    <n v="3"/>
    <s v="terriere"/>
    <s v="03 - terriere"/>
  </r>
  <r>
    <x v="2"/>
    <s v="042000"/>
    <s v="569"/>
    <x v="121"/>
    <x v="29"/>
    <n v="8"/>
    <n v="5"/>
    <n v="3"/>
    <n v="0"/>
    <n v="0"/>
    <n v="0"/>
    <n v="0"/>
    <n v="0"/>
    <n v="0"/>
    <n v="0"/>
    <n v="0"/>
    <n v="0"/>
    <n v="0"/>
    <n v="1"/>
    <n v="0"/>
    <n v="1"/>
    <s v="terriere"/>
    <s v="03 - terriere"/>
  </r>
  <r>
    <x v="2"/>
    <s v="042000"/>
    <s v="569"/>
    <x v="121"/>
    <x v="30"/>
    <n v="16"/>
    <n v="9"/>
    <n v="7"/>
    <n v="0"/>
    <n v="0"/>
    <n v="0"/>
    <n v="0"/>
    <n v="0"/>
    <n v="0"/>
    <n v="0"/>
    <n v="0"/>
    <n v="0"/>
    <n v="0"/>
    <n v="5"/>
    <n v="0"/>
    <n v="3"/>
    <s v="terriere"/>
    <s v="03 - terriere"/>
  </r>
  <r>
    <x v="2"/>
    <s v="042000"/>
    <s v="569"/>
    <x v="121"/>
    <x v="2"/>
    <n v="17"/>
    <n v="9"/>
    <n v="8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69"/>
    <x v="121"/>
    <x v="31"/>
    <n v="13"/>
    <n v="6"/>
    <n v="7"/>
    <n v="0"/>
    <n v="0"/>
    <n v="0"/>
    <n v="0"/>
    <n v="0"/>
    <n v="0"/>
    <n v="0"/>
    <n v="0"/>
    <n v="0"/>
    <n v="0"/>
    <n v="3"/>
    <n v="0"/>
    <n v="0"/>
    <s v="terriere"/>
    <s v="03 - terriere"/>
  </r>
  <r>
    <x v="2"/>
    <s v="042000"/>
    <s v="569"/>
    <x v="121"/>
    <x v="3"/>
    <n v="16"/>
    <n v="10"/>
    <n v="6"/>
    <n v="0"/>
    <n v="0"/>
    <n v="0"/>
    <n v="0"/>
    <n v="0"/>
    <n v="0"/>
    <n v="0"/>
    <n v="0"/>
    <n v="0"/>
    <n v="0"/>
    <n v="5"/>
    <n v="0"/>
    <n v="2"/>
    <s v="terriere"/>
    <s v="03 - terriere"/>
  </r>
  <r>
    <x v="2"/>
    <s v="042000"/>
    <s v="569"/>
    <x v="121"/>
    <x v="4"/>
    <n v="5"/>
    <n v="5"/>
    <n v="0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69"/>
    <x v="121"/>
    <x v="23"/>
    <n v="6"/>
    <n v="5"/>
    <n v="1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69"/>
    <x v="121"/>
    <x v="5"/>
    <n v="11"/>
    <n v="4"/>
    <n v="7"/>
    <n v="0"/>
    <n v="0"/>
    <n v="0"/>
    <n v="0"/>
    <n v="0"/>
    <n v="0"/>
    <n v="0"/>
    <n v="0"/>
    <n v="0"/>
    <n v="0"/>
    <n v="1"/>
    <n v="0"/>
    <n v="2"/>
    <s v="terriere"/>
    <s v="03 - terriere"/>
  </r>
  <r>
    <x v="2"/>
    <s v="042000"/>
    <s v="569"/>
    <x v="121"/>
    <x v="6"/>
    <n v="15"/>
    <n v="7"/>
    <n v="8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69"/>
    <x v="121"/>
    <x v="7"/>
    <n v="15"/>
    <n v="7"/>
    <n v="8"/>
    <n v="0"/>
    <n v="0"/>
    <n v="0"/>
    <n v="0"/>
    <n v="0"/>
    <n v="0"/>
    <n v="0"/>
    <n v="0"/>
    <n v="0"/>
    <n v="0"/>
    <n v="2"/>
    <n v="0"/>
    <n v="3"/>
    <s v="terriere"/>
    <s v="03 - terriere"/>
  </r>
  <r>
    <x v="2"/>
    <s v="042000"/>
    <s v="569"/>
    <x v="121"/>
    <x v="8"/>
    <n v="6"/>
    <n v="5"/>
    <n v="1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69"/>
    <x v="121"/>
    <x v="24"/>
    <n v="23"/>
    <n v="14"/>
    <n v="9"/>
    <n v="0"/>
    <n v="0"/>
    <n v="0"/>
    <n v="0"/>
    <n v="0"/>
    <n v="0"/>
    <n v="0"/>
    <n v="0"/>
    <n v="0"/>
    <n v="0"/>
    <n v="1"/>
    <n v="0"/>
    <n v="0"/>
    <s v="terriere"/>
    <s v="03 - terriere"/>
  </r>
  <r>
    <x v="2"/>
    <s v="042000"/>
    <s v="569"/>
    <x v="121"/>
    <x v="9"/>
    <n v="12"/>
    <n v="5"/>
    <n v="7"/>
    <n v="0"/>
    <n v="0"/>
    <n v="0"/>
    <n v="0"/>
    <n v="0"/>
    <n v="0"/>
    <n v="0"/>
    <n v="0"/>
    <n v="0"/>
    <n v="0"/>
    <n v="3"/>
    <n v="0"/>
    <n v="2"/>
    <s v="terriere"/>
    <s v="03 - terriere"/>
  </r>
  <r>
    <x v="2"/>
    <s v="042000"/>
    <s v="569"/>
    <x v="121"/>
    <x v="10"/>
    <n v="14"/>
    <n v="8"/>
    <n v="6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69"/>
    <x v="121"/>
    <x v="25"/>
    <n v="17"/>
    <n v="12"/>
    <n v="5"/>
    <n v="0"/>
    <n v="0"/>
    <n v="0"/>
    <n v="0"/>
    <n v="0"/>
    <n v="0"/>
    <n v="0"/>
    <n v="0"/>
    <n v="0"/>
    <n v="0"/>
    <n v="2"/>
    <n v="0"/>
    <n v="0"/>
    <s v="terriere"/>
    <s v="03 - terriere"/>
  </r>
  <r>
    <x v="2"/>
    <s v="042000"/>
    <s v="569"/>
    <x v="121"/>
    <x v="32"/>
    <n v="12"/>
    <n v="8"/>
    <n v="4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69"/>
    <x v="121"/>
    <x v="33"/>
    <n v="9"/>
    <n v="4"/>
    <n v="5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72"/>
    <x v="122"/>
    <x v="11"/>
    <n v="28"/>
    <n v="13"/>
    <n v="15"/>
    <n v="1"/>
    <n v="1"/>
    <n v="0"/>
    <n v="0"/>
    <n v="0"/>
    <n v="0"/>
    <n v="0"/>
    <n v="0"/>
    <n v="0"/>
    <n v="0"/>
    <n v="4"/>
    <n v="0"/>
    <n v="4"/>
    <s v="terriere"/>
    <s v="03 - terriere"/>
  </r>
  <r>
    <x v="2"/>
    <s v="042000"/>
    <s v="572"/>
    <x v="122"/>
    <x v="12"/>
    <n v="38"/>
    <n v="21"/>
    <n v="17"/>
    <n v="0"/>
    <n v="0"/>
    <n v="0"/>
    <n v="0"/>
    <n v="0"/>
    <n v="0"/>
    <n v="0"/>
    <n v="0"/>
    <n v="0"/>
    <n v="0"/>
    <n v="12"/>
    <n v="0"/>
    <n v="3"/>
    <s v="terriere"/>
    <s v="03 - terriere"/>
  </r>
  <r>
    <x v="2"/>
    <s v="042000"/>
    <s v="572"/>
    <x v="122"/>
    <x v="13"/>
    <n v="18"/>
    <n v="7"/>
    <n v="11"/>
    <n v="0"/>
    <n v="0"/>
    <n v="0"/>
    <n v="0"/>
    <n v="0"/>
    <n v="0"/>
    <n v="0"/>
    <n v="0"/>
    <n v="0"/>
    <n v="0"/>
    <n v="6"/>
    <n v="0"/>
    <n v="3"/>
    <s v="terriere"/>
    <s v="03 - terriere"/>
  </r>
  <r>
    <x v="2"/>
    <s v="042000"/>
    <s v="572"/>
    <x v="122"/>
    <x v="14"/>
    <n v="29"/>
    <n v="17"/>
    <n v="12"/>
    <n v="0"/>
    <n v="0"/>
    <n v="0"/>
    <n v="0"/>
    <n v="0"/>
    <n v="0"/>
    <n v="0"/>
    <n v="0"/>
    <n v="0"/>
    <n v="0"/>
    <n v="13"/>
    <n v="0"/>
    <n v="6"/>
    <s v="terriere"/>
    <s v="03 - terriere"/>
  </r>
  <r>
    <x v="2"/>
    <s v="042000"/>
    <s v="572"/>
    <x v="122"/>
    <x v="0"/>
    <n v="45"/>
    <n v="25"/>
    <n v="20"/>
    <n v="0"/>
    <n v="0"/>
    <n v="0"/>
    <n v="0"/>
    <n v="0"/>
    <n v="0"/>
    <n v="0"/>
    <n v="0"/>
    <n v="0"/>
    <n v="0"/>
    <n v="17"/>
    <n v="0"/>
    <n v="10"/>
    <s v="terriere"/>
    <s v="03 - terriere"/>
  </r>
  <r>
    <x v="2"/>
    <s v="042000"/>
    <s v="572"/>
    <x v="122"/>
    <x v="15"/>
    <n v="31"/>
    <n v="14"/>
    <n v="17"/>
    <n v="0"/>
    <n v="0"/>
    <n v="0"/>
    <n v="0"/>
    <n v="0"/>
    <n v="0"/>
    <n v="0"/>
    <n v="0"/>
    <n v="0"/>
    <n v="0"/>
    <n v="8"/>
    <n v="0"/>
    <n v="4"/>
    <s v="terriere"/>
    <s v="03 - terriere"/>
  </r>
  <r>
    <x v="2"/>
    <s v="042000"/>
    <s v="572"/>
    <x v="122"/>
    <x v="16"/>
    <n v="42"/>
    <n v="16"/>
    <n v="26"/>
    <n v="0"/>
    <n v="0"/>
    <n v="0"/>
    <n v="0"/>
    <n v="0"/>
    <n v="0"/>
    <n v="0"/>
    <n v="0"/>
    <n v="0"/>
    <n v="0"/>
    <n v="11"/>
    <n v="0"/>
    <n v="12"/>
    <s v="terriere"/>
    <s v="03 - terriere"/>
  </r>
  <r>
    <x v="2"/>
    <s v="042000"/>
    <s v="572"/>
    <x v="122"/>
    <x v="17"/>
    <n v="48"/>
    <n v="31"/>
    <n v="17"/>
    <n v="0"/>
    <n v="0"/>
    <n v="0"/>
    <n v="0"/>
    <n v="0"/>
    <n v="0"/>
    <n v="0"/>
    <n v="0"/>
    <n v="0"/>
    <n v="0"/>
    <n v="17"/>
    <n v="0"/>
    <n v="13"/>
    <s v="terriere"/>
    <s v="03 - terriere"/>
  </r>
  <r>
    <x v="2"/>
    <s v="042000"/>
    <s v="572"/>
    <x v="122"/>
    <x v="34"/>
    <n v="69"/>
    <n v="35"/>
    <n v="34"/>
    <n v="0"/>
    <n v="0"/>
    <n v="0"/>
    <n v="0"/>
    <n v="0"/>
    <n v="0"/>
    <n v="0"/>
    <n v="0"/>
    <n v="0"/>
    <n v="0"/>
    <n v="21"/>
    <n v="0"/>
    <n v="14"/>
    <s v="terriere"/>
    <s v="03 - terriere"/>
  </r>
  <r>
    <x v="2"/>
    <s v="042000"/>
    <s v="572"/>
    <x v="122"/>
    <x v="35"/>
    <n v="78"/>
    <n v="36"/>
    <n v="42"/>
    <n v="0"/>
    <n v="0"/>
    <n v="0"/>
    <n v="0"/>
    <n v="0"/>
    <n v="0"/>
    <n v="0"/>
    <n v="0"/>
    <n v="0"/>
    <n v="0"/>
    <n v="18"/>
    <n v="1"/>
    <n v="13"/>
    <s v="terriere"/>
    <s v="03 - terriere"/>
  </r>
  <r>
    <x v="2"/>
    <s v="042000"/>
    <s v="572"/>
    <x v="122"/>
    <x v="36"/>
    <n v="70"/>
    <n v="34"/>
    <n v="36"/>
    <n v="0"/>
    <n v="0"/>
    <n v="0"/>
    <n v="0"/>
    <n v="0"/>
    <n v="0"/>
    <n v="0"/>
    <n v="0"/>
    <n v="0"/>
    <n v="0"/>
    <n v="22"/>
    <n v="1"/>
    <n v="19"/>
    <s v="terriere"/>
    <s v="03 - terriere"/>
  </r>
  <r>
    <x v="2"/>
    <s v="042000"/>
    <s v="572"/>
    <x v="122"/>
    <x v="37"/>
    <n v="61"/>
    <n v="32"/>
    <n v="29"/>
    <n v="0"/>
    <n v="0"/>
    <n v="0"/>
    <n v="0"/>
    <n v="0"/>
    <n v="0"/>
    <n v="0"/>
    <n v="0"/>
    <n v="0"/>
    <n v="0"/>
    <n v="21"/>
    <n v="1"/>
    <n v="18"/>
    <s v="terriere"/>
    <s v="03 - terriere"/>
  </r>
  <r>
    <x v="2"/>
    <s v="042000"/>
    <s v="572"/>
    <x v="122"/>
    <x v="38"/>
    <n v="91"/>
    <n v="57"/>
    <n v="34"/>
    <n v="0"/>
    <n v="0"/>
    <n v="0"/>
    <n v="0"/>
    <n v="0"/>
    <n v="0"/>
    <n v="0"/>
    <n v="0"/>
    <n v="0"/>
    <n v="0"/>
    <n v="23"/>
    <n v="1"/>
    <n v="11"/>
    <s v="terriere"/>
    <s v="03 - terriere"/>
  </r>
  <r>
    <x v="2"/>
    <s v="042000"/>
    <s v="572"/>
    <x v="122"/>
    <x v="18"/>
    <n v="85"/>
    <n v="50"/>
    <n v="35"/>
    <n v="1"/>
    <n v="1"/>
    <n v="0"/>
    <n v="0"/>
    <n v="0"/>
    <n v="0"/>
    <n v="0"/>
    <n v="0"/>
    <n v="0"/>
    <n v="0"/>
    <n v="22"/>
    <n v="0"/>
    <n v="16"/>
    <s v="terriere"/>
    <s v="03 - terriere"/>
  </r>
  <r>
    <x v="2"/>
    <s v="042000"/>
    <s v="572"/>
    <x v="122"/>
    <x v="26"/>
    <n v="44"/>
    <n v="20"/>
    <n v="24"/>
    <n v="0"/>
    <n v="0"/>
    <n v="0"/>
    <n v="0"/>
    <n v="0"/>
    <n v="0"/>
    <n v="0"/>
    <n v="0"/>
    <n v="0"/>
    <n v="0"/>
    <n v="10"/>
    <n v="0"/>
    <n v="5"/>
    <s v="terriere"/>
    <s v="03 - terriere"/>
  </r>
  <r>
    <x v="2"/>
    <s v="042000"/>
    <s v="572"/>
    <x v="122"/>
    <x v="19"/>
    <n v="75"/>
    <n v="42"/>
    <n v="33"/>
    <n v="0"/>
    <n v="0"/>
    <n v="0"/>
    <n v="0"/>
    <n v="0"/>
    <n v="0"/>
    <n v="0"/>
    <n v="0"/>
    <n v="0"/>
    <n v="0"/>
    <n v="16"/>
    <n v="0"/>
    <n v="13"/>
    <s v="terriere"/>
    <s v="03 - terriere"/>
  </r>
  <r>
    <x v="2"/>
    <s v="042000"/>
    <s v="572"/>
    <x v="122"/>
    <x v="27"/>
    <n v="70"/>
    <n v="34"/>
    <n v="36"/>
    <n v="1"/>
    <n v="1"/>
    <n v="0"/>
    <n v="0"/>
    <n v="0"/>
    <n v="0"/>
    <n v="0"/>
    <n v="0"/>
    <n v="0"/>
    <n v="0"/>
    <n v="18"/>
    <n v="0"/>
    <n v="8"/>
    <s v="terriere"/>
    <s v="03 - terriere"/>
  </r>
  <r>
    <x v="2"/>
    <s v="042000"/>
    <s v="572"/>
    <x v="122"/>
    <x v="1"/>
    <n v="83"/>
    <n v="48"/>
    <n v="35"/>
    <n v="0"/>
    <n v="0"/>
    <n v="0"/>
    <n v="0"/>
    <n v="0"/>
    <n v="0"/>
    <n v="0"/>
    <n v="0"/>
    <n v="0"/>
    <n v="0"/>
    <n v="22"/>
    <n v="0"/>
    <n v="15"/>
    <s v="terriere"/>
    <s v="03 - terriere"/>
  </r>
  <r>
    <x v="2"/>
    <s v="042000"/>
    <s v="572"/>
    <x v="122"/>
    <x v="20"/>
    <n v="69"/>
    <n v="40"/>
    <n v="29"/>
    <n v="0"/>
    <n v="0"/>
    <n v="0"/>
    <n v="0"/>
    <n v="0"/>
    <n v="0"/>
    <n v="0"/>
    <n v="0"/>
    <n v="0"/>
    <n v="0"/>
    <n v="19"/>
    <n v="1"/>
    <n v="13"/>
    <s v="terriere"/>
    <s v="03 - terriere"/>
  </r>
  <r>
    <x v="2"/>
    <s v="042000"/>
    <s v="572"/>
    <x v="122"/>
    <x v="21"/>
    <n v="82"/>
    <n v="43"/>
    <n v="39"/>
    <n v="0"/>
    <n v="0"/>
    <n v="0"/>
    <n v="0"/>
    <n v="0"/>
    <n v="0"/>
    <n v="0"/>
    <n v="0"/>
    <n v="0"/>
    <n v="0"/>
    <n v="15"/>
    <n v="0"/>
    <n v="13"/>
    <s v="terriere"/>
    <s v="03 - terriere"/>
  </r>
  <r>
    <x v="2"/>
    <s v="042000"/>
    <s v="572"/>
    <x v="122"/>
    <x v="28"/>
    <n v="65"/>
    <n v="36"/>
    <n v="29"/>
    <n v="0"/>
    <n v="0"/>
    <n v="0"/>
    <n v="0"/>
    <n v="0"/>
    <n v="0"/>
    <n v="0"/>
    <n v="0"/>
    <n v="0"/>
    <n v="0"/>
    <n v="20"/>
    <n v="0"/>
    <n v="11"/>
    <s v="terriere"/>
    <s v="03 - terriere"/>
  </r>
  <r>
    <x v="2"/>
    <s v="042000"/>
    <s v="572"/>
    <x v="122"/>
    <x v="22"/>
    <n v="51"/>
    <n v="30"/>
    <n v="21"/>
    <n v="0"/>
    <n v="0"/>
    <n v="0"/>
    <n v="0"/>
    <n v="0"/>
    <n v="0"/>
    <n v="0"/>
    <n v="0"/>
    <n v="0"/>
    <n v="0"/>
    <n v="5"/>
    <n v="0"/>
    <n v="1"/>
    <s v="terriere"/>
    <s v="03 - terriere"/>
  </r>
  <r>
    <x v="2"/>
    <s v="042000"/>
    <s v="572"/>
    <x v="122"/>
    <x v="29"/>
    <n v="68"/>
    <n v="32"/>
    <n v="36"/>
    <n v="1"/>
    <n v="1"/>
    <n v="0"/>
    <n v="0"/>
    <n v="0"/>
    <n v="0"/>
    <n v="0"/>
    <n v="0"/>
    <n v="0"/>
    <n v="0"/>
    <n v="11"/>
    <n v="0"/>
    <n v="11"/>
    <s v="terriere"/>
    <s v="03 - terriere"/>
  </r>
  <r>
    <x v="2"/>
    <s v="042000"/>
    <s v="572"/>
    <x v="122"/>
    <x v="30"/>
    <n v="48"/>
    <n v="26"/>
    <n v="22"/>
    <n v="0"/>
    <n v="0"/>
    <n v="0"/>
    <n v="0"/>
    <n v="0"/>
    <n v="0"/>
    <n v="0"/>
    <n v="0"/>
    <n v="0"/>
    <n v="0"/>
    <n v="4"/>
    <n v="0"/>
    <n v="1"/>
    <s v="terriere"/>
    <s v="03 - terriere"/>
  </r>
  <r>
    <x v="2"/>
    <s v="042000"/>
    <s v="572"/>
    <x v="122"/>
    <x v="2"/>
    <n v="66"/>
    <n v="33"/>
    <n v="33"/>
    <n v="0"/>
    <n v="0"/>
    <n v="0"/>
    <n v="0"/>
    <n v="0"/>
    <n v="0"/>
    <n v="0"/>
    <n v="0"/>
    <n v="0"/>
    <n v="0"/>
    <n v="17"/>
    <n v="0"/>
    <n v="11"/>
    <s v="terriere"/>
    <s v="03 - terriere"/>
  </r>
  <r>
    <x v="2"/>
    <s v="042000"/>
    <s v="572"/>
    <x v="122"/>
    <x v="31"/>
    <n v="48"/>
    <n v="20"/>
    <n v="28"/>
    <n v="0"/>
    <n v="0"/>
    <n v="0"/>
    <n v="0"/>
    <n v="0"/>
    <n v="0"/>
    <n v="0"/>
    <n v="0"/>
    <n v="0"/>
    <n v="0"/>
    <n v="17"/>
    <n v="0"/>
    <n v="9"/>
    <s v="terriere"/>
    <s v="03 - terriere"/>
  </r>
  <r>
    <x v="2"/>
    <s v="042000"/>
    <s v="572"/>
    <x v="122"/>
    <x v="3"/>
    <n v="42"/>
    <n v="21"/>
    <n v="21"/>
    <n v="1"/>
    <n v="0"/>
    <n v="1"/>
    <n v="0"/>
    <n v="0"/>
    <n v="0"/>
    <n v="0"/>
    <n v="0"/>
    <n v="0"/>
    <n v="0"/>
    <n v="16"/>
    <n v="0"/>
    <n v="6"/>
    <s v="terriere"/>
    <s v="03 - terriere"/>
  </r>
  <r>
    <x v="2"/>
    <s v="042000"/>
    <s v="572"/>
    <x v="122"/>
    <x v="4"/>
    <n v="70"/>
    <n v="32"/>
    <n v="38"/>
    <n v="1"/>
    <n v="0"/>
    <n v="1"/>
    <n v="0"/>
    <n v="0"/>
    <n v="0"/>
    <n v="0"/>
    <n v="0"/>
    <n v="0"/>
    <n v="0"/>
    <n v="19"/>
    <n v="0"/>
    <n v="10"/>
    <s v="terriere"/>
    <s v="03 - terriere"/>
  </r>
  <r>
    <x v="2"/>
    <s v="042000"/>
    <s v="572"/>
    <x v="122"/>
    <x v="23"/>
    <n v="56"/>
    <n v="29"/>
    <n v="27"/>
    <n v="0"/>
    <n v="0"/>
    <n v="0"/>
    <n v="0"/>
    <n v="0"/>
    <n v="0"/>
    <n v="0"/>
    <n v="0"/>
    <n v="0"/>
    <n v="0"/>
    <n v="12"/>
    <n v="0"/>
    <n v="7"/>
    <s v="terriere"/>
    <s v="03 - terriere"/>
  </r>
  <r>
    <x v="2"/>
    <s v="042000"/>
    <s v="572"/>
    <x v="122"/>
    <x v="5"/>
    <n v="58"/>
    <n v="28"/>
    <n v="30"/>
    <n v="2"/>
    <n v="1"/>
    <n v="1"/>
    <n v="0"/>
    <n v="0"/>
    <n v="0"/>
    <n v="0"/>
    <n v="0"/>
    <n v="0"/>
    <n v="0"/>
    <n v="22"/>
    <n v="0"/>
    <n v="8"/>
    <s v="terriere"/>
    <s v="03 - terriere"/>
  </r>
  <r>
    <x v="2"/>
    <s v="042000"/>
    <s v="572"/>
    <x v="122"/>
    <x v="6"/>
    <n v="42"/>
    <n v="21"/>
    <n v="21"/>
    <n v="2"/>
    <n v="1"/>
    <n v="1"/>
    <n v="0"/>
    <n v="0"/>
    <n v="0"/>
    <n v="0"/>
    <n v="0"/>
    <n v="0"/>
    <n v="0"/>
    <n v="9"/>
    <n v="0"/>
    <n v="3"/>
    <s v="terriere"/>
    <s v="03 - terriere"/>
  </r>
  <r>
    <x v="2"/>
    <s v="042000"/>
    <s v="572"/>
    <x v="122"/>
    <x v="7"/>
    <n v="53"/>
    <n v="30"/>
    <n v="23"/>
    <n v="0"/>
    <n v="0"/>
    <n v="0"/>
    <n v="0"/>
    <n v="0"/>
    <n v="0"/>
    <n v="0"/>
    <n v="0"/>
    <n v="0"/>
    <n v="0"/>
    <n v="9"/>
    <n v="0"/>
    <n v="7"/>
    <s v="terriere"/>
    <s v="03 - terriere"/>
  </r>
  <r>
    <x v="2"/>
    <s v="042000"/>
    <s v="572"/>
    <x v="122"/>
    <x v="8"/>
    <n v="65"/>
    <n v="23"/>
    <n v="42"/>
    <n v="3"/>
    <n v="1"/>
    <n v="0"/>
    <n v="1"/>
    <n v="1"/>
    <n v="1"/>
    <n v="1"/>
    <n v="0"/>
    <n v="0"/>
    <n v="0"/>
    <n v="13"/>
    <n v="1"/>
    <n v="7"/>
    <s v="terriere"/>
    <s v="03 - terriere"/>
  </r>
  <r>
    <x v="2"/>
    <s v="042000"/>
    <s v="572"/>
    <x v="122"/>
    <x v="24"/>
    <n v="70"/>
    <n v="34"/>
    <n v="36"/>
    <n v="0"/>
    <n v="0"/>
    <n v="0"/>
    <n v="0"/>
    <n v="0"/>
    <n v="0"/>
    <n v="0"/>
    <n v="0"/>
    <n v="0"/>
    <n v="0"/>
    <n v="6"/>
    <n v="0"/>
    <n v="1"/>
    <s v="terriere"/>
    <s v="03 - terriere"/>
  </r>
  <r>
    <x v="2"/>
    <s v="042000"/>
    <s v="572"/>
    <x v="122"/>
    <x v="9"/>
    <n v="31"/>
    <n v="16"/>
    <n v="15"/>
    <n v="0"/>
    <n v="0"/>
    <n v="0"/>
    <n v="0"/>
    <n v="0"/>
    <n v="0"/>
    <n v="0"/>
    <n v="0"/>
    <n v="0"/>
    <n v="0"/>
    <n v="2"/>
    <n v="0"/>
    <n v="1"/>
    <s v="terriere"/>
    <s v="03 - terriere"/>
  </r>
  <r>
    <x v="2"/>
    <s v="042000"/>
    <s v="572"/>
    <x v="122"/>
    <x v="10"/>
    <n v="44"/>
    <n v="27"/>
    <n v="17"/>
    <n v="1"/>
    <n v="0"/>
    <n v="0"/>
    <n v="0"/>
    <n v="1"/>
    <n v="0"/>
    <n v="0"/>
    <n v="0"/>
    <n v="0"/>
    <n v="0"/>
    <n v="15"/>
    <n v="0"/>
    <n v="4"/>
    <s v="terriere"/>
    <s v="03 - terriere"/>
  </r>
  <r>
    <x v="2"/>
    <s v="042000"/>
    <s v="572"/>
    <x v="122"/>
    <x v="25"/>
    <n v="27"/>
    <n v="15"/>
    <n v="12"/>
    <n v="0"/>
    <n v="0"/>
    <n v="0"/>
    <n v="0"/>
    <n v="0"/>
    <n v="0"/>
    <n v="0"/>
    <n v="0"/>
    <n v="0"/>
    <n v="0"/>
    <n v="7"/>
    <n v="0"/>
    <n v="0"/>
    <s v="terriere"/>
    <s v="03 - terriere"/>
  </r>
  <r>
    <x v="2"/>
    <s v="042000"/>
    <s v="572"/>
    <x v="122"/>
    <x v="32"/>
    <n v="28"/>
    <n v="17"/>
    <n v="11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042000"/>
    <s v="572"/>
    <x v="122"/>
    <x v="33"/>
    <n v="1"/>
    <n v="1"/>
    <n v="0"/>
    <n v="0"/>
    <n v="0"/>
    <n v="0"/>
    <n v="0"/>
    <n v="0"/>
    <n v="0"/>
    <n v="0"/>
    <n v="0"/>
    <n v="0"/>
    <n v="0"/>
    <n v="0"/>
    <n v="0"/>
    <n v="0"/>
    <s v="terriere"/>
    <s v="03 - terriere"/>
  </r>
  <r>
    <x v="2"/>
    <s v="308000"/>
    <s v="875"/>
    <x v="123"/>
    <x v="11"/>
    <n v="47"/>
    <n v="23"/>
    <n v="24"/>
    <n v="0"/>
    <n v="0"/>
    <n v="0"/>
    <n v="0"/>
    <n v="0"/>
    <n v="0"/>
    <n v="0"/>
    <n v="0"/>
    <n v="0"/>
    <n v="0"/>
    <n v="5"/>
    <n v="0"/>
    <n v="2"/>
    <s v="terriere"/>
    <s v="03 - terriere"/>
  </r>
  <r>
    <x v="2"/>
    <s v="308000"/>
    <s v="875"/>
    <x v="123"/>
    <x v="12"/>
    <n v="37"/>
    <n v="15"/>
    <n v="22"/>
    <n v="0"/>
    <n v="0"/>
    <n v="0"/>
    <n v="0"/>
    <n v="0"/>
    <n v="0"/>
    <n v="0"/>
    <n v="0"/>
    <n v="0"/>
    <n v="0"/>
    <n v="11"/>
    <n v="0"/>
    <n v="4"/>
    <s v="terriere"/>
    <s v="03 - terriere"/>
  </r>
  <r>
    <x v="2"/>
    <s v="308000"/>
    <s v="875"/>
    <x v="123"/>
    <x v="13"/>
    <n v="43"/>
    <n v="24"/>
    <n v="19"/>
    <n v="0"/>
    <n v="0"/>
    <n v="0"/>
    <n v="0"/>
    <n v="0"/>
    <n v="0"/>
    <n v="0"/>
    <n v="0"/>
    <n v="0"/>
    <n v="0"/>
    <n v="10"/>
    <n v="1"/>
    <n v="5"/>
    <s v="terriere"/>
    <s v="03 - terriere"/>
  </r>
  <r>
    <x v="2"/>
    <s v="308000"/>
    <s v="875"/>
    <x v="123"/>
    <x v="14"/>
    <n v="52"/>
    <n v="26"/>
    <n v="26"/>
    <n v="0"/>
    <n v="0"/>
    <n v="0"/>
    <n v="0"/>
    <n v="0"/>
    <n v="0"/>
    <n v="0"/>
    <n v="0"/>
    <n v="0"/>
    <n v="0"/>
    <n v="5"/>
    <n v="0"/>
    <n v="1"/>
    <s v="terriere"/>
    <s v="03 - terriere"/>
  </r>
  <r>
    <x v="2"/>
    <s v="308000"/>
    <s v="875"/>
    <x v="123"/>
    <x v="0"/>
    <n v="48"/>
    <n v="33"/>
    <n v="15"/>
    <n v="0"/>
    <n v="0"/>
    <n v="0"/>
    <n v="0"/>
    <n v="0"/>
    <n v="0"/>
    <n v="0"/>
    <n v="0"/>
    <n v="0"/>
    <n v="0"/>
    <n v="10"/>
    <n v="0"/>
    <n v="5"/>
    <s v="terriere"/>
    <s v="03 - terriere"/>
  </r>
  <r>
    <x v="2"/>
    <s v="308000"/>
    <s v="875"/>
    <x v="123"/>
    <x v="15"/>
    <n v="47"/>
    <n v="24"/>
    <n v="23"/>
    <n v="0"/>
    <n v="0"/>
    <n v="0"/>
    <n v="0"/>
    <n v="0"/>
    <n v="0"/>
    <n v="0"/>
    <n v="0"/>
    <n v="0"/>
    <n v="0"/>
    <n v="14"/>
    <n v="0"/>
    <n v="10"/>
    <s v="terriere"/>
    <s v="03 - terriere"/>
  </r>
  <r>
    <x v="2"/>
    <s v="308000"/>
    <s v="875"/>
    <x v="123"/>
    <x v="16"/>
    <n v="47"/>
    <n v="18"/>
    <n v="29"/>
    <n v="0"/>
    <n v="0"/>
    <n v="0"/>
    <n v="0"/>
    <n v="0"/>
    <n v="0"/>
    <n v="0"/>
    <n v="0"/>
    <n v="0"/>
    <n v="0"/>
    <n v="8"/>
    <n v="0"/>
    <n v="6"/>
    <s v="terriere"/>
    <s v="03 - terriere"/>
  </r>
  <r>
    <x v="2"/>
    <s v="308000"/>
    <s v="875"/>
    <x v="123"/>
    <x v="17"/>
    <n v="56"/>
    <n v="26"/>
    <n v="30"/>
    <n v="0"/>
    <n v="0"/>
    <n v="0"/>
    <n v="0"/>
    <n v="0"/>
    <n v="0"/>
    <n v="0"/>
    <n v="0"/>
    <n v="0"/>
    <n v="0"/>
    <n v="13"/>
    <n v="0"/>
    <n v="9"/>
    <s v="terriere"/>
    <s v="03 - terriere"/>
  </r>
  <r>
    <x v="2"/>
    <s v="308000"/>
    <s v="875"/>
    <x v="123"/>
    <x v="34"/>
    <n v="69"/>
    <n v="38"/>
    <n v="31"/>
    <n v="0"/>
    <n v="0"/>
    <n v="0"/>
    <n v="0"/>
    <n v="0"/>
    <n v="0"/>
    <n v="0"/>
    <n v="0"/>
    <n v="0"/>
    <n v="0"/>
    <n v="12"/>
    <n v="0"/>
    <n v="10"/>
    <s v="terriere"/>
    <s v="03 - terriere"/>
  </r>
  <r>
    <x v="2"/>
    <s v="308000"/>
    <s v="875"/>
    <x v="123"/>
    <x v="35"/>
    <n v="32"/>
    <n v="18"/>
    <n v="14"/>
    <n v="0"/>
    <n v="0"/>
    <n v="0"/>
    <n v="0"/>
    <n v="0"/>
    <n v="0"/>
    <n v="0"/>
    <n v="0"/>
    <n v="0"/>
    <n v="0"/>
    <n v="5"/>
    <n v="0"/>
    <n v="3"/>
    <s v="terriere"/>
    <s v="03 - terriere"/>
  </r>
  <r>
    <x v="2"/>
    <s v="308000"/>
    <s v="875"/>
    <x v="123"/>
    <x v="36"/>
    <n v="69"/>
    <n v="30"/>
    <n v="39"/>
    <n v="0"/>
    <n v="0"/>
    <n v="0"/>
    <n v="0"/>
    <n v="0"/>
    <n v="0"/>
    <n v="0"/>
    <n v="0"/>
    <n v="0"/>
    <n v="0"/>
    <n v="13"/>
    <n v="0"/>
    <n v="10"/>
    <s v="terriere"/>
    <s v="03 - terriere"/>
  </r>
  <r>
    <x v="2"/>
    <s v="308000"/>
    <s v="875"/>
    <x v="123"/>
    <x v="37"/>
    <n v="74"/>
    <n v="42"/>
    <n v="32"/>
    <n v="0"/>
    <n v="0"/>
    <n v="0"/>
    <n v="0"/>
    <n v="0"/>
    <n v="0"/>
    <n v="0"/>
    <n v="0"/>
    <n v="0"/>
    <n v="0"/>
    <n v="14"/>
    <n v="0"/>
    <n v="12"/>
    <s v="terriere"/>
    <s v="03 - terriere"/>
  </r>
  <r>
    <x v="2"/>
    <s v="308000"/>
    <s v="875"/>
    <x v="123"/>
    <x v="38"/>
    <n v="47"/>
    <n v="20"/>
    <n v="27"/>
    <n v="0"/>
    <n v="0"/>
    <n v="0"/>
    <n v="0"/>
    <n v="0"/>
    <n v="0"/>
    <n v="0"/>
    <n v="0"/>
    <n v="0"/>
    <n v="0"/>
    <n v="8"/>
    <n v="0"/>
    <n v="6"/>
    <s v="terriere"/>
    <s v="03 - terriere"/>
  </r>
  <r>
    <x v="2"/>
    <s v="308000"/>
    <s v="875"/>
    <x v="123"/>
    <x v="18"/>
    <n v="64"/>
    <n v="28"/>
    <n v="36"/>
    <n v="0"/>
    <n v="0"/>
    <n v="0"/>
    <n v="0"/>
    <n v="0"/>
    <n v="0"/>
    <n v="0"/>
    <n v="0"/>
    <n v="0"/>
    <n v="0"/>
    <n v="10"/>
    <n v="0"/>
    <n v="13"/>
    <s v="terriere"/>
    <s v="03 - terriere"/>
  </r>
  <r>
    <x v="2"/>
    <s v="308000"/>
    <s v="875"/>
    <x v="123"/>
    <x v="26"/>
    <n v="34"/>
    <n v="19"/>
    <n v="15"/>
    <n v="0"/>
    <n v="0"/>
    <n v="0"/>
    <n v="0"/>
    <n v="0"/>
    <n v="0"/>
    <n v="0"/>
    <n v="0"/>
    <n v="0"/>
    <n v="0"/>
    <n v="6"/>
    <n v="0"/>
    <n v="3"/>
    <s v="terriere"/>
    <s v="03 - terriere"/>
  </r>
  <r>
    <x v="2"/>
    <s v="308000"/>
    <s v="875"/>
    <x v="123"/>
    <x v="19"/>
    <n v="62"/>
    <n v="36"/>
    <n v="26"/>
    <n v="0"/>
    <n v="0"/>
    <n v="0"/>
    <n v="0"/>
    <n v="0"/>
    <n v="0"/>
    <n v="0"/>
    <n v="0"/>
    <n v="0"/>
    <n v="0"/>
    <n v="8"/>
    <n v="0"/>
    <n v="11"/>
    <s v="terriere"/>
    <s v="03 - terriere"/>
  </r>
  <r>
    <x v="2"/>
    <s v="308000"/>
    <s v="875"/>
    <x v="123"/>
    <x v="27"/>
    <n v="78"/>
    <n v="31"/>
    <n v="47"/>
    <n v="0"/>
    <n v="0"/>
    <n v="0"/>
    <n v="0"/>
    <n v="0"/>
    <n v="0"/>
    <n v="0"/>
    <n v="0"/>
    <n v="0"/>
    <n v="0"/>
    <n v="12"/>
    <n v="0"/>
    <n v="10"/>
    <s v="terriere"/>
    <s v="03 - terriere"/>
  </r>
  <r>
    <x v="2"/>
    <s v="308000"/>
    <s v="875"/>
    <x v="123"/>
    <x v="1"/>
    <n v="40"/>
    <n v="19"/>
    <n v="21"/>
    <n v="0"/>
    <n v="0"/>
    <n v="0"/>
    <n v="0"/>
    <n v="0"/>
    <n v="0"/>
    <n v="0"/>
    <n v="0"/>
    <n v="0"/>
    <n v="0"/>
    <n v="8"/>
    <n v="0"/>
    <n v="3"/>
    <s v="terriere"/>
    <s v="03 - terriere"/>
  </r>
  <r>
    <x v="2"/>
    <s v="308000"/>
    <s v="875"/>
    <x v="123"/>
    <x v="20"/>
    <n v="56"/>
    <n v="27"/>
    <n v="29"/>
    <n v="0"/>
    <n v="0"/>
    <n v="0"/>
    <n v="0"/>
    <n v="0"/>
    <n v="0"/>
    <n v="0"/>
    <n v="0"/>
    <n v="0"/>
    <n v="0"/>
    <n v="12"/>
    <n v="0"/>
    <n v="5"/>
    <s v="terriere"/>
    <s v="03 - terriere"/>
  </r>
  <r>
    <x v="2"/>
    <s v="308000"/>
    <s v="875"/>
    <x v="123"/>
    <x v="21"/>
    <n v="70"/>
    <n v="38"/>
    <n v="32"/>
    <n v="0"/>
    <n v="0"/>
    <n v="0"/>
    <n v="0"/>
    <n v="0"/>
    <n v="0"/>
    <n v="0"/>
    <n v="0"/>
    <n v="0"/>
    <n v="0"/>
    <n v="11"/>
    <n v="0"/>
    <n v="12"/>
    <s v="terriere"/>
    <s v="03 - terriere"/>
  </r>
  <r>
    <x v="2"/>
    <s v="308000"/>
    <s v="875"/>
    <x v="123"/>
    <x v="28"/>
    <n v="67"/>
    <n v="37"/>
    <n v="30"/>
    <n v="0"/>
    <n v="0"/>
    <n v="0"/>
    <n v="0"/>
    <n v="0"/>
    <n v="0"/>
    <n v="0"/>
    <n v="0"/>
    <n v="0"/>
    <n v="0"/>
    <n v="6"/>
    <n v="0"/>
    <n v="7"/>
    <s v="terriere"/>
    <s v="03 - terriere"/>
  </r>
  <r>
    <x v="2"/>
    <s v="308000"/>
    <s v="875"/>
    <x v="123"/>
    <x v="22"/>
    <n v="75"/>
    <n v="37"/>
    <n v="38"/>
    <n v="0"/>
    <n v="0"/>
    <n v="0"/>
    <n v="0"/>
    <n v="0"/>
    <n v="0"/>
    <n v="0"/>
    <n v="0"/>
    <n v="0"/>
    <n v="0"/>
    <n v="13"/>
    <n v="0"/>
    <n v="14"/>
    <s v="terriere"/>
    <s v="03 - terriere"/>
  </r>
  <r>
    <x v="2"/>
    <s v="308000"/>
    <s v="875"/>
    <x v="123"/>
    <x v="29"/>
    <n v="68"/>
    <n v="34"/>
    <n v="34"/>
    <n v="0"/>
    <n v="0"/>
    <n v="0"/>
    <n v="0"/>
    <n v="0"/>
    <n v="0"/>
    <n v="0"/>
    <n v="0"/>
    <n v="0"/>
    <n v="0"/>
    <n v="7"/>
    <n v="0"/>
    <n v="4"/>
    <s v="terriere"/>
    <s v="03 - terriere"/>
  </r>
  <r>
    <x v="2"/>
    <s v="308000"/>
    <s v="875"/>
    <x v="123"/>
    <x v="30"/>
    <n v="48"/>
    <n v="29"/>
    <n v="19"/>
    <n v="0"/>
    <n v="0"/>
    <n v="0"/>
    <n v="0"/>
    <n v="0"/>
    <n v="0"/>
    <n v="0"/>
    <n v="0"/>
    <n v="0"/>
    <n v="0"/>
    <n v="6"/>
    <n v="0"/>
    <n v="5"/>
    <s v="terriere"/>
    <s v="03 - terriere"/>
  </r>
  <r>
    <x v="2"/>
    <s v="308000"/>
    <s v="875"/>
    <x v="123"/>
    <x v="2"/>
    <n v="40"/>
    <n v="17"/>
    <n v="23"/>
    <n v="0"/>
    <n v="0"/>
    <n v="0"/>
    <n v="0"/>
    <n v="0"/>
    <n v="0"/>
    <n v="0"/>
    <n v="0"/>
    <n v="0"/>
    <n v="0"/>
    <n v="8"/>
    <n v="0"/>
    <n v="11"/>
    <s v="terriere"/>
    <s v="03 - terriere"/>
  </r>
  <r>
    <x v="2"/>
    <s v="308000"/>
    <s v="875"/>
    <x v="123"/>
    <x v="31"/>
    <n v="47"/>
    <n v="31"/>
    <n v="16"/>
    <n v="0"/>
    <n v="0"/>
    <n v="0"/>
    <n v="0"/>
    <n v="0"/>
    <n v="0"/>
    <n v="0"/>
    <n v="0"/>
    <n v="0"/>
    <n v="0"/>
    <n v="10"/>
    <n v="0"/>
    <n v="11"/>
    <s v="terriere"/>
    <s v="03 - terriere"/>
  </r>
  <r>
    <x v="2"/>
    <s v="308000"/>
    <s v="875"/>
    <x v="123"/>
    <x v="3"/>
    <n v="54"/>
    <n v="29"/>
    <n v="25"/>
    <n v="0"/>
    <n v="0"/>
    <n v="0"/>
    <n v="0"/>
    <n v="0"/>
    <n v="0"/>
    <n v="0"/>
    <n v="0"/>
    <n v="0"/>
    <n v="0"/>
    <n v="16"/>
    <n v="0"/>
    <n v="15"/>
    <s v="terriere"/>
    <s v="03 - terriere"/>
  </r>
  <r>
    <x v="2"/>
    <s v="308000"/>
    <s v="875"/>
    <x v="123"/>
    <x v="4"/>
    <n v="67"/>
    <n v="37"/>
    <n v="30"/>
    <n v="0"/>
    <n v="0"/>
    <n v="0"/>
    <n v="0"/>
    <n v="0"/>
    <n v="0"/>
    <n v="0"/>
    <n v="0"/>
    <n v="0"/>
    <n v="0"/>
    <n v="15"/>
    <n v="0"/>
    <n v="14"/>
    <s v="terriere"/>
    <s v="03 - terriere"/>
  </r>
  <r>
    <x v="2"/>
    <s v="308000"/>
    <s v="875"/>
    <x v="123"/>
    <x v="23"/>
    <n v="110"/>
    <n v="53"/>
    <n v="57"/>
    <n v="0"/>
    <n v="0"/>
    <n v="0"/>
    <n v="0"/>
    <n v="0"/>
    <n v="0"/>
    <n v="0"/>
    <n v="0"/>
    <n v="0"/>
    <n v="0"/>
    <n v="23"/>
    <n v="0"/>
    <n v="24"/>
    <s v="terriere"/>
    <s v="03 - terriere"/>
  </r>
  <r>
    <x v="2"/>
    <s v="308000"/>
    <s v="875"/>
    <x v="123"/>
    <x v="5"/>
    <n v="114"/>
    <n v="52"/>
    <n v="62"/>
    <n v="0"/>
    <n v="0"/>
    <n v="0"/>
    <n v="0"/>
    <n v="0"/>
    <n v="1"/>
    <n v="1"/>
    <n v="0"/>
    <n v="0"/>
    <n v="0"/>
    <n v="21"/>
    <n v="0"/>
    <n v="16"/>
    <s v="terriere"/>
    <s v="03 - terriere"/>
  </r>
  <r>
    <x v="2"/>
    <s v="308000"/>
    <s v="875"/>
    <x v="123"/>
    <x v="6"/>
    <n v="194"/>
    <n v="99"/>
    <n v="95"/>
    <n v="0"/>
    <n v="0"/>
    <n v="0"/>
    <n v="0"/>
    <n v="0"/>
    <n v="0"/>
    <n v="0"/>
    <n v="0"/>
    <n v="0"/>
    <n v="0"/>
    <n v="25"/>
    <n v="0"/>
    <n v="26"/>
    <s v="terriere"/>
    <s v="03 - terriere"/>
  </r>
  <r>
    <x v="2"/>
    <s v="308000"/>
    <s v="875"/>
    <x v="123"/>
    <x v="7"/>
    <n v="137"/>
    <n v="62"/>
    <n v="75"/>
    <n v="0"/>
    <n v="0"/>
    <n v="0"/>
    <n v="0"/>
    <n v="0"/>
    <n v="0"/>
    <n v="0"/>
    <n v="0"/>
    <n v="0"/>
    <n v="0"/>
    <n v="14"/>
    <n v="0"/>
    <n v="19"/>
    <s v="terriere"/>
    <s v="03 - terriere"/>
  </r>
  <r>
    <x v="2"/>
    <s v="308000"/>
    <s v="875"/>
    <x v="123"/>
    <x v="8"/>
    <n v="227"/>
    <n v="111"/>
    <n v="116"/>
    <n v="0"/>
    <n v="0"/>
    <n v="0"/>
    <n v="0"/>
    <n v="0"/>
    <n v="0"/>
    <n v="0"/>
    <n v="0"/>
    <n v="0"/>
    <n v="0"/>
    <n v="27"/>
    <n v="0"/>
    <n v="19"/>
    <s v="terriere"/>
    <s v="03 - terriere"/>
  </r>
  <r>
    <x v="2"/>
    <s v="308000"/>
    <s v="875"/>
    <x v="123"/>
    <x v="24"/>
    <n v="214"/>
    <n v="107"/>
    <n v="107"/>
    <n v="0"/>
    <n v="0"/>
    <n v="0"/>
    <n v="0"/>
    <n v="0"/>
    <n v="0"/>
    <n v="0"/>
    <n v="0"/>
    <n v="0"/>
    <n v="0"/>
    <n v="20"/>
    <n v="0"/>
    <n v="12"/>
    <s v="terriere"/>
    <s v="03 - terriere"/>
  </r>
  <r>
    <x v="2"/>
    <s v="308000"/>
    <s v="875"/>
    <x v="123"/>
    <x v="9"/>
    <n v="170"/>
    <n v="93"/>
    <n v="77"/>
    <n v="0"/>
    <n v="0"/>
    <n v="0"/>
    <n v="0"/>
    <n v="0"/>
    <n v="0"/>
    <n v="0"/>
    <n v="0"/>
    <n v="0"/>
    <n v="0"/>
    <n v="10"/>
    <n v="0"/>
    <n v="14"/>
    <s v="terriere"/>
    <s v="03 - terriere"/>
  </r>
  <r>
    <x v="2"/>
    <s v="308000"/>
    <s v="875"/>
    <x v="123"/>
    <x v="10"/>
    <n v="192"/>
    <n v="92"/>
    <n v="100"/>
    <n v="0"/>
    <n v="0"/>
    <n v="0"/>
    <n v="0"/>
    <n v="0"/>
    <n v="0"/>
    <n v="0"/>
    <n v="0"/>
    <n v="0"/>
    <n v="0"/>
    <n v="15"/>
    <n v="0"/>
    <n v="5"/>
    <s v="terriere"/>
    <s v="03 - terriere"/>
  </r>
  <r>
    <x v="2"/>
    <s v="308000"/>
    <s v="875"/>
    <x v="123"/>
    <x v="25"/>
    <n v="204"/>
    <n v="97"/>
    <n v="107"/>
    <n v="0"/>
    <n v="0"/>
    <n v="0"/>
    <n v="0"/>
    <n v="0"/>
    <n v="0"/>
    <n v="0"/>
    <n v="0"/>
    <n v="0"/>
    <n v="0"/>
    <n v="21"/>
    <n v="0"/>
    <n v="1"/>
    <s v="terriere"/>
    <s v="03 - terriere"/>
  </r>
  <r>
    <x v="2"/>
    <s v="308000"/>
    <s v="875"/>
    <x v="123"/>
    <x v="32"/>
    <n v="185"/>
    <n v="81"/>
    <n v="104"/>
    <n v="0"/>
    <n v="0"/>
    <n v="0"/>
    <n v="0"/>
    <n v="0"/>
    <n v="0"/>
    <n v="0"/>
    <n v="0"/>
    <n v="0"/>
    <n v="0"/>
    <n v="2"/>
    <n v="0"/>
    <n v="0"/>
    <s v="terriere"/>
    <s v="03 - terriere"/>
  </r>
  <r>
    <x v="3"/>
    <s v="019000"/>
    <s v="212"/>
    <x v="124"/>
    <x v="11"/>
    <n v="126"/>
    <n v="64"/>
    <n v="62"/>
    <n v="0"/>
    <n v="0"/>
    <n v="0"/>
    <n v="0"/>
    <n v="0"/>
    <n v="0"/>
    <n v="0"/>
    <n v="0"/>
    <n v="0"/>
    <n v="0"/>
    <n v="31"/>
    <n v="0"/>
    <n v="16"/>
    <s v="dachshund"/>
    <s v="04 - dachshund"/>
  </r>
  <r>
    <x v="3"/>
    <s v="019000"/>
    <s v="212"/>
    <x v="124"/>
    <x v="12"/>
    <n v="129"/>
    <n v="65"/>
    <n v="64"/>
    <n v="0"/>
    <n v="0"/>
    <n v="0"/>
    <n v="0"/>
    <n v="0"/>
    <n v="0"/>
    <n v="0"/>
    <n v="0"/>
    <n v="0"/>
    <n v="0"/>
    <n v="47"/>
    <n v="0"/>
    <n v="24"/>
    <s v="dachshund"/>
    <s v="04 - dachshund"/>
  </r>
  <r>
    <x v="3"/>
    <s v="019000"/>
    <s v="212"/>
    <x v="124"/>
    <x v="13"/>
    <n v="153"/>
    <n v="79"/>
    <n v="74"/>
    <n v="0"/>
    <n v="0"/>
    <n v="0"/>
    <n v="0"/>
    <n v="0"/>
    <n v="0"/>
    <n v="0"/>
    <n v="0"/>
    <n v="0"/>
    <n v="0"/>
    <n v="77"/>
    <n v="0"/>
    <n v="31"/>
    <s v="dachshund"/>
    <s v="04 - dachshund"/>
  </r>
  <r>
    <x v="3"/>
    <s v="019000"/>
    <s v="212"/>
    <x v="124"/>
    <x v="14"/>
    <n v="143"/>
    <n v="60"/>
    <n v="83"/>
    <n v="0"/>
    <n v="0"/>
    <n v="0"/>
    <n v="0"/>
    <n v="0"/>
    <n v="0"/>
    <n v="0"/>
    <n v="0"/>
    <n v="0"/>
    <n v="0"/>
    <n v="54"/>
    <n v="0"/>
    <n v="21"/>
    <s v="dachshund"/>
    <s v="04 - dachshund"/>
  </r>
  <r>
    <x v="3"/>
    <s v="019000"/>
    <s v="212"/>
    <x v="124"/>
    <x v="0"/>
    <n v="145"/>
    <n v="67"/>
    <n v="78"/>
    <n v="0"/>
    <n v="0"/>
    <n v="0"/>
    <n v="0"/>
    <n v="0"/>
    <n v="0"/>
    <n v="0"/>
    <n v="0"/>
    <n v="0"/>
    <n v="0"/>
    <n v="81"/>
    <n v="0"/>
    <n v="20"/>
    <s v="dachshund"/>
    <s v="04 - dachshund"/>
  </r>
  <r>
    <x v="3"/>
    <s v="019000"/>
    <s v="212"/>
    <x v="124"/>
    <x v="15"/>
    <n v="234"/>
    <n v="115"/>
    <n v="119"/>
    <n v="3"/>
    <n v="2"/>
    <n v="1"/>
    <n v="0"/>
    <n v="0"/>
    <n v="0"/>
    <n v="0"/>
    <n v="0"/>
    <n v="0"/>
    <n v="0"/>
    <n v="92"/>
    <n v="0"/>
    <n v="33"/>
    <s v="dachshund"/>
    <s v="04 - dachshund"/>
  </r>
  <r>
    <x v="3"/>
    <s v="019000"/>
    <s v="212"/>
    <x v="124"/>
    <x v="16"/>
    <n v="149"/>
    <n v="73"/>
    <n v="76"/>
    <n v="0"/>
    <n v="0"/>
    <n v="0"/>
    <n v="0"/>
    <n v="0"/>
    <n v="0"/>
    <n v="0"/>
    <n v="0"/>
    <n v="0"/>
    <n v="0"/>
    <n v="73"/>
    <n v="0"/>
    <n v="20"/>
    <s v="dachshund"/>
    <s v="04 - dachshund"/>
  </r>
  <r>
    <x v="3"/>
    <s v="019000"/>
    <s v="212"/>
    <x v="124"/>
    <x v="17"/>
    <n v="156"/>
    <n v="75"/>
    <n v="81"/>
    <n v="0"/>
    <n v="0"/>
    <n v="0"/>
    <n v="0"/>
    <n v="0"/>
    <n v="0"/>
    <n v="0"/>
    <n v="0"/>
    <n v="0"/>
    <n v="0"/>
    <n v="76"/>
    <n v="0"/>
    <n v="42"/>
    <s v="dachshund"/>
    <s v="04 - dachshund"/>
  </r>
  <r>
    <x v="3"/>
    <s v="019000"/>
    <s v="212"/>
    <x v="124"/>
    <x v="34"/>
    <n v="134"/>
    <n v="54"/>
    <n v="80"/>
    <n v="1"/>
    <n v="1"/>
    <n v="0"/>
    <n v="0"/>
    <n v="0"/>
    <n v="0"/>
    <n v="0"/>
    <n v="0"/>
    <n v="0"/>
    <n v="0"/>
    <n v="74"/>
    <n v="0"/>
    <n v="27"/>
    <s v="dachshund"/>
    <s v="04 - dachshund"/>
  </r>
  <r>
    <x v="3"/>
    <s v="019000"/>
    <s v="212"/>
    <x v="124"/>
    <x v="35"/>
    <n v="133"/>
    <n v="62"/>
    <n v="71"/>
    <n v="1"/>
    <n v="1"/>
    <n v="0"/>
    <n v="0"/>
    <n v="0"/>
    <n v="0"/>
    <n v="0"/>
    <n v="0"/>
    <n v="0"/>
    <n v="0"/>
    <n v="63"/>
    <n v="0"/>
    <n v="35"/>
    <s v="dachshund"/>
    <s v="04 - dachshund"/>
  </r>
  <r>
    <x v="3"/>
    <s v="019000"/>
    <s v="212"/>
    <x v="124"/>
    <x v="36"/>
    <n v="191"/>
    <n v="78"/>
    <n v="113"/>
    <n v="5"/>
    <n v="5"/>
    <n v="0"/>
    <n v="0"/>
    <n v="0"/>
    <n v="0"/>
    <n v="0"/>
    <n v="0"/>
    <n v="0"/>
    <n v="0"/>
    <n v="93"/>
    <n v="1"/>
    <n v="36"/>
    <s v="dachshund"/>
    <s v="04 - dachshund"/>
  </r>
  <r>
    <x v="3"/>
    <s v="019000"/>
    <s v="212"/>
    <x v="124"/>
    <x v="37"/>
    <n v="191"/>
    <n v="94"/>
    <n v="97"/>
    <n v="2"/>
    <n v="2"/>
    <n v="0"/>
    <n v="0"/>
    <n v="0"/>
    <n v="0"/>
    <n v="0"/>
    <n v="0"/>
    <n v="0"/>
    <n v="0"/>
    <n v="94"/>
    <n v="0"/>
    <n v="32"/>
    <s v="dachshund"/>
    <s v="04 - dachshund"/>
  </r>
  <r>
    <x v="3"/>
    <s v="019000"/>
    <s v="212"/>
    <x v="124"/>
    <x v="38"/>
    <n v="147"/>
    <n v="72"/>
    <n v="75"/>
    <n v="2"/>
    <n v="2"/>
    <n v="0"/>
    <n v="0"/>
    <n v="0"/>
    <n v="0"/>
    <n v="0"/>
    <n v="0"/>
    <n v="0"/>
    <n v="0"/>
    <n v="68"/>
    <n v="0"/>
    <n v="36"/>
    <s v="dachshund"/>
    <s v="04 - dachshund"/>
  </r>
  <r>
    <x v="3"/>
    <s v="019000"/>
    <s v="212"/>
    <x v="124"/>
    <x v="18"/>
    <n v="192"/>
    <n v="97"/>
    <n v="95"/>
    <n v="3"/>
    <n v="2"/>
    <n v="1"/>
    <n v="0"/>
    <n v="0"/>
    <n v="0"/>
    <n v="0"/>
    <n v="0"/>
    <n v="0"/>
    <n v="0"/>
    <n v="86"/>
    <n v="0"/>
    <n v="32"/>
    <s v="dachshund"/>
    <s v="04 - dachshund"/>
  </r>
  <r>
    <x v="3"/>
    <s v="019000"/>
    <s v="212"/>
    <x v="124"/>
    <x v="26"/>
    <n v="192"/>
    <n v="94"/>
    <n v="98"/>
    <n v="4"/>
    <n v="3"/>
    <n v="1"/>
    <n v="0"/>
    <n v="0"/>
    <n v="0"/>
    <n v="0"/>
    <n v="0"/>
    <n v="0"/>
    <n v="0"/>
    <n v="86"/>
    <n v="0"/>
    <n v="30"/>
    <s v="dachshund"/>
    <s v="04 - dachshund"/>
  </r>
  <r>
    <x v="3"/>
    <s v="019000"/>
    <s v="212"/>
    <x v="124"/>
    <x v="19"/>
    <n v="231"/>
    <n v="103"/>
    <n v="128"/>
    <n v="0"/>
    <n v="0"/>
    <n v="0"/>
    <n v="0"/>
    <n v="0"/>
    <n v="0"/>
    <n v="0"/>
    <n v="0"/>
    <n v="0"/>
    <n v="0"/>
    <n v="91"/>
    <n v="0"/>
    <n v="38"/>
    <s v="dachshund"/>
    <s v="04 - dachshund"/>
  </r>
  <r>
    <x v="3"/>
    <s v="019000"/>
    <s v="212"/>
    <x v="124"/>
    <x v="27"/>
    <n v="165"/>
    <n v="82"/>
    <n v="83"/>
    <n v="4"/>
    <n v="4"/>
    <n v="0"/>
    <n v="0"/>
    <n v="0"/>
    <n v="0"/>
    <n v="0"/>
    <n v="0"/>
    <n v="0"/>
    <n v="0"/>
    <n v="58"/>
    <n v="0"/>
    <n v="27"/>
    <s v="dachshund"/>
    <s v="04 - dachshund"/>
  </r>
  <r>
    <x v="3"/>
    <s v="019000"/>
    <s v="212"/>
    <x v="124"/>
    <x v="1"/>
    <n v="205"/>
    <n v="99"/>
    <n v="106"/>
    <n v="2"/>
    <n v="0"/>
    <n v="1"/>
    <n v="1"/>
    <n v="0"/>
    <n v="0"/>
    <n v="0"/>
    <n v="0"/>
    <n v="0"/>
    <n v="0"/>
    <n v="68"/>
    <n v="0"/>
    <n v="24"/>
    <s v="dachshund"/>
    <s v="04 - dachshund"/>
  </r>
  <r>
    <x v="3"/>
    <s v="019000"/>
    <s v="212"/>
    <x v="124"/>
    <x v="20"/>
    <n v="159"/>
    <n v="81"/>
    <n v="78"/>
    <n v="5"/>
    <n v="4"/>
    <n v="1"/>
    <n v="0"/>
    <n v="0"/>
    <n v="0"/>
    <n v="0"/>
    <n v="0"/>
    <n v="0"/>
    <n v="0"/>
    <n v="65"/>
    <n v="0"/>
    <n v="33"/>
    <s v="dachshund"/>
    <s v="04 - dachshund"/>
  </r>
  <r>
    <x v="3"/>
    <s v="019000"/>
    <s v="212"/>
    <x v="124"/>
    <x v="21"/>
    <n v="200"/>
    <n v="94"/>
    <n v="106"/>
    <n v="2"/>
    <n v="1"/>
    <n v="0"/>
    <n v="1"/>
    <n v="0"/>
    <n v="0"/>
    <n v="0"/>
    <n v="0"/>
    <n v="0"/>
    <n v="0"/>
    <n v="74"/>
    <n v="0"/>
    <n v="30"/>
    <s v="dachshund"/>
    <s v="04 - dachshund"/>
  </r>
  <r>
    <x v="3"/>
    <s v="019000"/>
    <s v="212"/>
    <x v="124"/>
    <x v="28"/>
    <n v="196"/>
    <n v="87"/>
    <n v="109"/>
    <n v="1"/>
    <n v="0"/>
    <n v="1"/>
    <n v="0"/>
    <n v="0"/>
    <n v="0"/>
    <n v="0"/>
    <n v="0"/>
    <n v="0"/>
    <n v="0"/>
    <n v="63"/>
    <n v="0"/>
    <n v="34"/>
    <s v="dachshund"/>
    <s v="04 - dachshund"/>
  </r>
  <r>
    <x v="3"/>
    <s v="019000"/>
    <s v="212"/>
    <x v="124"/>
    <x v="22"/>
    <n v="210"/>
    <n v="113"/>
    <n v="97"/>
    <n v="3"/>
    <n v="2"/>
    <n v="0"/>
    <n v="1"/>
    <n v="0"/>
    <n v="0"/>
    <n v="0"/>
    <n v="0"/>
    <n v="0"/>
    <n v="0"/>
    <n v="63"/>
    <n v="0"/>
    <n v="27"/>
    <s v="dachshund"/>
    <s v="04 - dachshund"/>
  </r>
  <r>
    <x v="3"/>
    <s v="019000"/>
    <s v="212"/>
    <x v="124"/>
    <x v="29"/>
    <n v="158"/>
    <n v="81"/>
    <n v="77"/>
    <n v="1"/>
    <n v="1"/>
    <n v="0"/>
    <n v="0"/>
    <n v="0"/>
    <n v="0"/>
    <n v="0"/>
    <n v="0"/>
    <n v="0"/>
    <n v="0"/>
    <n v="45"/>
    <n v="0"/>
    <n v="23"/>
    <s v="dachshund"/>
    <s v="04 - dachshund"/>
  </r>
  <r>
    <x v="3"/>
    <s v="019000"/>
    <s v="212"/>
    <x v="124"/>
    <x v="30"/>
    <n v="147"/>
    <n v="75"/>
    <n v="72"/>
    <n v="4"/>
    <n v="4"/>
    <n v="0"/>
    <n v="0"/>
    <n v="0"/>
    <n v="0"/>
    <n v="0"/>
    <n v="0"/>
    <n v="0"/>
    <n v="0"/>
    <n v="49"/>
    <n v="0"/>
    <n v="22"/>
    <s v="dachshund"/>
    <s v="04 - dachshund"/>
  </r>
  <r>
    <x v="3"/>
    <s v="019000"/>
    <s v="212"/>
    <x v="124"/>
    <x v="2"/>
    <n v="184"/>
    <n v="96"/>
    <n v="88"/>
    <n v="1"/>
    <n v="1"/>
    <n v="0"/>
    <n v="0"/>
    <n v="0"/>
    <n v="0"/>
    <n v="0"/>
    <n v="0"/>
    <n v="0"/>
    <n v="0"/>
    <n v="54"/>
    <n v="0"/>
    <n v="28"/>
    <s v="dachshund"/>
    <s v="04 - dachshund"/>
  </r>
  <r>
    <x v="3"/>
    <s v="019000"/>
    <s v="212"/>
    <x v="124"/>
    <x v="31"/>
    <n v="209"/>
    <n v="97"/>
    <n v="112"/>
    <n v="0"/>
    <n v="0"/>
    <n v="0"/>
    <n v="0"/>
    <n v="0"/>
    <n v="0"/>
    <n v="0"/>
    <n v="0"/>
    <n v="0"/>
    <n v="0"/>
    <n v="65"/>
    <n v="0"/>
    <n v="36"/>
    <s v="dachshund"/>
    <s v="04 - dachshund"/>
  </r>
  <r>
    <x v="3"/>
    <s v="019000"/>
    <s v="212"/>
    <x v="124"/>
    <x v="3"/>
    <n v="210"/>
    <n v="102"/>
    <n v="108"/>
    <n v="0"/>
    <n v="0"/>
    <n v="0"/>
    <n v="0"/>
    <n v="0"/>
    <n v="0"/>
    <n v="0"/>
    <n v="0"/>
    <n v="0"/>
    <n v="0"/>
    <n v="66"/>
    <n v="0"/>
    <n v="37"/>
    <s v="dachshund"/>
    <s v="04 - dachshund"/>
  </r>
  <r>
    <x v="3"/>
    <s v="019000"/>
    <s v="212"/>
    <x v="124"/>
    <x v="4"/>
    <n v="217"/>
    <n v="105"/>
    <n v="112"/>
    <n v="2"/>
    <n v="2"/>
    <n v="0"/>
    <n v="0"/>
    <n v="0"/>
    <n v="1"/>
    <n v="0"/>
    <n v="0"/>
    <n v="0"/>
    <n v="1"/>
    <n v="55"/>
    <n v="0"/>
    <n v="27"/>
    <s v="dachshund"/>
    <s v="04 - dachshund"/>
  </r>
  <r>
    <x v="3"/>
    <s v="019000"/>
    <s v="212"/>
    <x v="124"/>
    <x v="23"/>
    <n v="235"/>
    <n v="118"/>
    <n v="117"/>
    <n v="1"/>
    <n v="1"/>
    <n v="0"/>
    <n v="0"/>
    <n v="0"/>
    <n v="0"/>
    <n v="0"/>
    <n v="0"/>
    <n v="0"/>
    <n v="0"/>
    <n v="63"/>
    <n v="0"/>
    <n v="29"/>
    <s v="dachshund"/>
    <s v="04 - dachshund"/>
  </r>
  <r>
    <x v="3"/>
    <s v="019000"/>
    <s v="212"/>
    <x v="124"/>
    <x v="5"/>
    <n v="222"/>
    <n v="105"/>
    <n v="117"/>
    <n v="0"/>
    <n v="0"/>
    <n v="0"/>
    <n v="0"/>
    <n v="0"/>
    <n v="0"/>
    <n v="0"/>
    <n v="0"/>
    <n v="0"/>
    <n v="0"/>
    <n v="64"/>
    <n v="0"/>
    <n v="37"/>
    <s v="dachshund"/>
    <s v="04 - dachshund"/>
  </r>
  <r>
    <x v="3"/>
    <s v="019000"/>
    <s v="212"/>
    <x v="124"/>
    <x v="6"/>
    <n v="187"/>
    <n v="94"/>
    <n v="93"/>
    <n v="1"/>
    <n v="1"/>
    <n v="0"/>
    <n v="0"/>
    <n v="0"/>
    <n v="0"/>
    <n v="0"/>
    <n v="0"/>
    <n v="0"/>
    <n v="0"/>
    <n v="46"/>
    <n v="0"/>
    <n v="17"/>
    <s v="dachshund"/>
    <s v="04 - dachshund"/>
  </r>
  <r>
    <x v="3"/>
    <s v="019000"/>
    <s v="212"/>
    <x v="124"/>
    <x v="7"/>
    <n v="195"/>
    <n v="95"/>
    <n v="100"/>
    <n v="0"/>
    <n v="0"/>
    <n v="0"/>
    <n v="0"/>
    <n v="0"/>
    <n v="0"/>
    <n v="0"/>
    <n v="0"/>
    <n v="0"/>
    <n v="0"/>
    <n v="45"/>
    <n v="0"/>
    <n v="19"/>
    <s v="dachshund"/>
    <s v="04 - dachshund"/>
  </r>
  <r>
    <x v="3"/>
    <s v="019000"/>
    <s v="212"/>
    <x v="124"/>
    <x v="8"/>
    <n v="140"/>
    <n v="74"/>
    <n v="66"/>
    <n v="0"/>
    <n v="0"/>
    <n v="0"/>
    <n v="0"/>
    <n v="0"/>
    <n v="0"/>
    <n v="0"/>
    <n v="0"/>
    <n v="0"/>
    <n v="0"/>
    <n v="29"/>
    <n v="0"/>
    <n v="8"/>
    <s v="dachshund"/>
    <s v="04 - dachshund"/>
  </r>
  <r>
    <x v="3"/>
    <s v="019000"/>
    <s v="212"/>
    <x v="124"/>
    <x v="24"/>
    <n v="171"/>
    <n v="80"/>
    <n v="91"/>
    <n v="0"/>
    <n v="0"/>
    <n v="0"/>
    <n v="0"/>
    <n v="0"/>
    <n v="0"/>
    <n v="0"/>
    <n v="0"/>
    <n v="0"/>
    <n v="0"/>
    <n v="48"/>
    <n v="0"/>
    <n v="14"/>
    <s v="dachshund"/>
    <s v="04 - dachshund"/>
  </r>
  <r>
    <x v="3"/>
    <s v="019000"/>
    <s v="212"/>
    <x v="124"/>
    <x v="9"/>
    <n v="119"/>
    <n v="62"/>
    <n v="57"/>
    <n v="0"/>
    <n v="0"/>
    <n v="0"/>
    <n v="0"/>
    <n v="0"/>
    <n v="0"/>
    <n v="0"/>
    <n v="0"/>
    <n v="0"/>
    <n v="0"/>
    <n v="26"/>
    <n v="0"/>
    <n v="9"/>
    <s v="dachshund"/>
    <s v="04 - dachshund"/>
  </r>
  <r>
    <x v="3"/>
    <s v="019000"/>
    <s v="212"/>
    <x v="124"/>
    <x v="10"/>
    <n v="130"/>
    <n v="64"/>
    <n v="66"/>
    <n v="0"/>
    <n v="0"/>
    <n v="0"/>
    <n v="0"/>
    <n v="0"/>
    <n v="0"/>
    <n v="0"/>
    <n v="0"/>
    <n v="0"/>
    <n v="0"/>
    <n v="23"/>
    <n v="0"/>
    <n v="4"/>
    <s v="dachshund"/>
    <s v="04 - dachshund"/>
  </r>
  <r>
    <x v="3"/>
    <s v="019000"/>
    <s v="212"/>
    <x v="124"/>
    <x v="25"/>
    <n v="127"/>
    <n v="63"/>
    <n v="64"/>
    <n v="0"/>
    <n v="0"/>
    <n v="0"/>
    <n v="0"/>
    <n v="0"/>
    <n v="0"/>
    <n v="0"/>
    <n v="0"/>
    <n v="0"/>
    <n v="0"/>
    <n v="26"/>
    <n v="0"/>
    <n v="0"/>
    <s v="dachshund"/>
    <s v="04 - dachshund"/>
  </r>
  <r>
    <x v="3"/>
    <s v="019000"/>
    <s v="212"/>
    <x v="124"/>
    <x v="32"/>
    <n v="116"/>
    <n v="57"/>
    <n v="59"/>
    <n v="0"/>
    <n v="0"/>
    <n v="0"/>
    <n v="0"/>
    <n v="0"/>
    <n v="0"/>
    <n v="0"/>
    <n v="0"/>
    <n v="0"/>
    <n v="0"/>
    <n v="1"/>
    <n v="0"/>
    <n v="0"/>
    <s v="dachshund"/>
    <s v="04 - dachshund"/>
  </r>
  <r>
    <x v="3"/>
    <s v="019000"/>
    <s v="212"/>
    <x v="124"/>
    <x v="33"/>
    <n v="5"/>
    <n v="1"/>
    <n v="4"/>
    <n v="0"/>
    <n v="0"/>
    <n v="0"/>
    <n v="0"/>
    <n v="0"/>
    <n v="0"/>
    <n v="0"/>
    <n v="0"/>
    <n v="0"/>
    <n v="0"/>
    <n v="0"/>
    <n v="0"/>
    <n v="0"/>
    <s v="dachshund"/>
    <s v="04 - dachshund"/>
  </r>
  <r>
    <x v="3"/>
    <s v="019000"/>
    <s v="215"/>
    <x v="125"/>
    <x v="11"/>
    <n v="43"/>
    <n v="22"/>
    <n v="21"/>
    <n v="0"/>
    <n v="0"/>
    <n v="0"/>
    <n v="0"/>
    <n v="0"/>
    <n v="0"/>
    <n v="0"/>
    <n v="0"/>
    <n v="0"/>
    <n v="0"/>
    <n v="20"/>
    <n v="0"/>
    <n v="9"/>
    <s v="dachshund"/>
    <s v="04 - dachshund"/>
  </r>
  <r>
    <x v="3"/>
    <s v="019000"/>
    <s v="215"/>
    <x v="125"/>
    <x v="12"/>
    <n v="58"/>
    <n v="27"/>
    <n v="31"/>
    <n v="0"/>
    <n v="0"/>
    <n v="0"/>
    <n v="0"/>
    <n v="0"/>
    <n v="0"/>
    <n v="0"/>
    <n v="0"/>
    <n v="0"/>
    <n v="0"/>
    <n v="23"/>
    <n v="0"/>
    <n v="10"/>
    <s v="dachshund"/>
    <s v="04 - dachshund"/>
  </r>
  <r>
    <x v="3"/>
    <s v="019000"/>
    <s v="215"/>
    <x v="125"/>
    <x v="13"/>
    <n v="85"/>
    <n v="46"/>
    <n v="39"/>
    <n v="0"/>
    <n v="0"/>
    <n v="0"/>
    <n v="0"/>
    <n v="0"/>
    <n v="0"/>
    <n v="0"/>
    <n v="0"/>
    <n v="0"/>
    <n v="0"/>
    <n v="44"/>
    <n v="0"/>
    <n v="14"/>
    <s v="dachshund"/>
    <s v="04 - dachshund"/>
  </r>
  <r>
    <x v="3"/>
    <s v="019000"/>
    <s v="215"/>
    <x v="125"/>
    <x v="14"/>
    <n v="104"/>
    <n v="64"/>
    <n v="40"/>
    <n v="0"/>
    <n v="0"/>
    <n v="0"/>
    <n v="0"/>
    <n v="0"/>
    <n v="0"/>
    <n v="0"/>
    <n v="0"/>
    <n v="0"/>
    <n v="0"/>
    <n v="48"/>
    <n v="0"/>
    <n v="16"/>
    <s v="dachshund"/>
    <s v="04 - dachshund"/>
  </r>
  <r>
    <x v="3"/>
    <s v="019000"/>
    <s v="215"/>
    <x v="125"/>
    <x v="0"/>
    <n v="133"/>
    <n v="62"/>
    <n v="71"/>
    <n v="0"/>
    <n v="0"/>
    <n v="0"/>
    <n v="0"/>
    <n v="0"/>
    <n v="0"/>
    <n v="0"/>
    <n v="0"/>
    <n v="0"/>
    <n v="0"/>
    <n v="56"/>
    <n v="0"/>
    <n v="22"/>
    <s v="dachshund"/>
    <s v="04 - dachshund"/>
  </r>
  <r>
    <x v="3"/>
    <s v="019000"/>
    <s v="215"/>
    <x v="125"/>
    <x v="15"/>
    <n v="181"/>
    <n v="88"/>
    <n v="93"/>
    <n v="0"/>
    <n v="0"/>
    <n v="0"/>
    <n v="0"/>
    <n v="0"/>
    <n v="0"/>
    <n v="0"/>
    <n v="0"/>
    <n v="0"/>
    <n v="0"/>
    <n v="102"/>
    <n v="2"/>
    <n v="32"/>
    <s v="dachshund"/>
    <s v="04 - dachshund"/>
  </r>
  <r>
    <x v="3"/>
    <s v="019000"/>
    <s v="215"/>
    <x v="125"/>
    <x v="16"/>
    <n v="171"/>
    <n v="67"/>
    <n v="104"/>
    <n v="0"/>
    <n v="0"/>
    <n v="0"/>
    <n v="0"/>
    <n v="0"/>
    <n v="0"/>
    <n v="0"/>
    <n v="0"/>
    <n v="0"/>
    <n v="0"/>
    <n v="83"/>
    <n v="0"/>
    <n v="29"/>
    <s v="dachshund"/>
    <s v="04 - dachshund"/>
  </r>
  <r>
    <x v="3"/>
    <s v="019000"/>
    <s v="215"/>
    <x v="125"/>
    <x v="17"/>
    <n v="122"/>
    <n v="69"/>
    <n v="53"/>
    <n v="0"/>
    <n v="0"/>
    <n v="0"/>
    <n v="0"/>
    <n v="0"/>
    <n v="0"/>
    <n v="0"/>
    <n v="0"/>
    <n v="0"/>
    <n v="0"/>
    <n v="51"/>
    <n v="0"/>
    <n v="19"/>
    <s v="dachshund"/>
    <s v="04 - dachshund"/>
  </r>
  <r>
    <x v="3"/>
    <s v="019000"/>
    <s v="215"/>
    <x v="125"/>
    <x v="34"/>
    <n v="166"/>
    <n v="84"/>
    <n v="82"/>
    <n v="0"/>
    <n v="0"/>
    <n v="0"/>
    <n v="0"/>
    <n v="0"/>
    <n v="0"/>
    <n v="0"/>
    <n v="0"/>
    <n v="0"/>
    <n v="0"/>
    <n v="79"/>
    <n v="0"/>
    <n v="34"/>
    <s v="dachshund"/>
    <s v="04 - dachshund"/>
  </r>
  <r>
    <x v="3"/>
    <s v="019000"/>
    <s v="215"/>
    <x v="125"/>
    <x v="35"/>
    <n v="155"/>
    <n v="83"/>
    <n v="72"/>
    <n v="0"/>
    <n v="0"/>
    <n v="0"/>
    <n v="0"/>
    <n v="0"/>
    <n v="0"/>
    <n v="0"/>
    <n v="0"/>
    <n v="0"/>
    <n v="0"/>
    <n v="80"/>
    <n v="0"/>
    <n v="30"/>
    <s v="dachshund"/>
    <s v="04 - dachshund"/>
  </r>
  <r>
    <x v="3"/>
    <s v="019000"/>
    <s v="215"/>
    <x v="125"/>
    <x v="36"/>
    <n v="183"/>
    <n v="93"/>
    <n v="90"/>
    <n v="1"/>
    <n v="1"/>
    <n v="0"/>
    <n v="0"/>
    <n v="0"/>
    <n v="0"/>
    <n v="0"/>
    <n v="0"/>
    <n v="0"/>
    <n v="0"/>
    <n v="102"/>
    <n v="0"/>
    <n v="38"/>
    <s v="dachshund"/>
    <s v="04 - dachshund"/>
  </r>
  <r>
    <x v="3"/>
    <s v="019000"/>
    <s v="215"/>
    <x v="125"/>
    <x v="37"/>
    <n v="154"/>
    <n v="66"/>
    <n v="88"/>
    <n v="2"/>
    <n v="2"/>
    <n v="0"/>
    <n v="0"/>
    <n v="0"/>
    <n v="0"/>
    <n v="0"/>
    <n v="0"/>
    <n v="0"/>
    <n v="0"/>
    <n v="76"/>
    <n v="1"/>
    <n v="31"/>
    <s v="dachshund"/>
    <s v="04 - dachshund"/>
  </r>
  <r>
    <x v="3"/>
    <s v="019000"/>
    <s v="215"/>
    <x v="125"/>
    <x v="38"/>
    <n v="236"/>
    <n v="102"/>
    <n v="134"/>
    <n v="0"/>
    <n v="0"/>
    <n v="0"/>
    <n v="0"/>
    <n v="0"/>
    <n v="0"/>
    <n v="0"/>
    <n v="0"/>
    <n v="0"/>
    <n v="0"/>
    <n v="112"/>
    <n v="2"/>
    <n v="39"/>
    <s v="dachshund"/>
    <s v="04 - dachshund"/>
  </r>
  <r>
    <x v="3"/>
    <s v="019000"/>
    <s v="215"/>
    <x v="125"/>
    <x v="18"/>
    <n v="185"/>
    <n v="92"/>
    <n v="93"/>
    <n v="3"/>
    <n v="3"/>
    <n v="0"/>
    <n v="0"/>
    <n v="0"/>
    <n v="0"/>
    <n v="0"/>
    <n v="0"/>
    <n v="0"/>
    <n v="0"/>
    <n v="99"/>
    <n v="0"/>
    <n v="35"/>
    <s v="dachshund"/>
    <s v="04 - dachshund"/>
  </r>
  <r>
    <x v="3"/>
    <s v="019000"/>
    <s v="215"/>
    <x v="125"/>
    <x v="26"/>
    <n v="186"/>
    <n v="95"/>
    <n v="91"/>
    <n v="2"/>
    <n v="2"/>
    <n v="0"/>
    <n v="0"/>
    <n v="0"/>
    <n v="0"/>
    <n v="0"/>
    <n v="0"/>
    <n v="0"/>
    <n v="0"/>
    <n v="79"/>
    <n v="0"/>
    <n v="27"/>
    <s v="dachshund"/>
    <s v="04 - dachshund"/>
  </r>
  <r>
    <x v="3"/>
    <s v="019000"/>
    <s v="215"/>
    <x v="125"/>
    <x v="19"/>
    <n v="228"/>
    <n v="120"/>
    <n v="108"/>
    <n v="0"/>
    <n v="0"/>
    <n v="0"/>
    <n v="0"/>
    <n v="0"/>
    <n v="0"/>
    <n v="0"/>
    <n v="0"/>
    <n v="0"/>
    <n v="0"/>
    <n v="94"/>
    <n v="0"/>
    <n v="23"/>
    <s v="dachshund"/>
    <s v="04 - dachshund"/>
  </r>
  <r>
    <x v="3"/>
    <s v="019000"/>
    <s v="215"/>
    <x v="125"/>
    <x v="27"/>
    <n v="236"/>
    <n v="114"/>
    <n v="122"/>
    <n v="0"/>
    <n v="0"/>
    <n v="0"/>
    <n v="0"/>
    <n v="0"/>
    <n v="0"/>
    <n v="0"/>
    <n v="0"/>
    <n v="0"/>
    <n v="0"/>
    <n v="111"/>
    <n v="0"/>
    <n v="37"/>
    <s v="dachshund"/>
    <s v="04 - dachshund"/>
  </r>
  <r>
    <x v="3"/>
    <s v="019000"/>
    <s v="215"/>
    <x v="125"/>
    <x v="1"/>
    <n v="216"/>
    <n v="105"/>
    <n v="111"/>
    <n v="3"/>
    <n v="3"/>
    <n v="0"/>
    <n v="0"/>
    <n v="0"/>
    <n v="0"/>
    <n v="0"/>
    <n v="0"/>
    <n v="0"/>
    <n v="0"/>
    <n v="76"/>
    <n v="0"/>
    <n v="34"/>
    <s v="dachshund"/>
    <s v="04 - dachshund"/>
  </r>
  <r>
    <x v="3"/>
    <s v="019000"/>
    <s v="215"/>
    <x v="125"/>
    <x v="20"/>
    <n v="193"/>
    <n v="95"/>
    <n v="98"/>
    <n v="1"/>
    <n v="1"/>
    <n v="0"/>
    <n v="0"/>
    <n v="0"/>
    <n v="0"/>
    <n v="0"/>
    <n v="0"/>
    <n v="0"/>
    <n v="0"/>
    <n v="71"/>
    <n v="0"/>
    <n v="28"/>
    <s v="dachshund"/>
    <s v="04 - dachshund"/>
  </r>
  <r>
    <x v="3"/>
    <s v="019000"/>
    <s v="215"/>
    <x v="125"/>
    <x v="21"/>
    <n v="298"/>
    <n v="149"/>
    <n v="149"/>
    <n v="2"/>
    <n v="1"/>
    <n v="1"/>
    <n v="0"/>
    <n v="0"/>
    <n v="0"/>
    <n v="0"/>
    <n v="0"/>
    <n v="0"/>
    <n v="0"/>
    <n v="102"/>
    <n v="0"/>
    <n v="40"/>
    <s v="dachshund"/>
    <s v="04 - dachshund"/>
  </r>
  <r>
    <x v="3"/>
    <s v="019000"/>
    <s v="215"/>
    <x v="125"/>
    <x v="28"/>
    <n v="176"/>
    <n v="92"/>
    <n v="84"/>
    <n v="0"/>
    <n v="0"/>
    <n v="0"/>
    <n v="0"/>
    <n v="0"/>
    <n v="0"/>
    <n v="0"/>
    <n v="0"/>
    <n v="0"/>
    <n v="0"/>
    <n v="58"/>
    <n v="0"/>
    <n v="15"/>
    <s v="dachshund"/>
    <s v="04 - dachshund"/>
  </r>
  <r>
    <x v="3"/>
    <s v="019000"/>
    <s v="215"/>
    <x v="125"/>
    <x v="22"/>
    <n v="239"/>
    <n v="120"/>
    <n v="119"/>
    <n v="0"/>
    <n v="0"/>
    <n v="0"/>
    <n v="0"/>
    <n v="0"/>
    <n v="0"/>
    <n v="0"/>
    <n v="0"/>
    <n v="0"/>
    <n v="0"/>
    <n v="84"/>
    <n v="0"/>
    <n v="35"/>
    <s v="dachshund"/>
    <s v="04 - dachshund"/>
  </r>
  <r>
    <x v="3"/>
    <s v="019000"/>
    <s v="215"/>
    <x v="125"/>
    <x v="29"/>
    <n v="203"/>
    <n v="107"/>
    <n v="96"/>
    <n v="1"/>
    <n v="1"/>
    <n v="0"/>
    <n v="0"/>
    <n v="0"/>
    <n v="0"/>
    <n v="0"/>
    <n v="0"/>
    <n v="0"/>
    <n v="0"/>
    <n v="66"/>
    <n v="0"/>
    <n v="28"/>
    <s v="dachshund"/>
    <s v="04 - dachshund"/>
  </r>
  <r>
    <x v="3"/>
    <s v="019000"/>
    <s v="215"/>
    <x v="125"/>
    <x v="30"/>
    <n v="181"/>
    <n v="94"/>
    <n v="87"/>
    <n v="0"/>
    <n v="0"/>
    <n v="0"/>
    <n v="0"/>
    <n v="0"/>
    <n v="0"/>
    <n v="0"/>
    <n v="0"/>
    <n v="0"/>
    <n v="0"/>
    <n v="42"/>
    <n v="0"/>
    <n v="18"/>
    <s v="dachshund"/>
    <s v="04 - dachshund"/>
  </r>
  <r>
    <x v="3"/>
    <s v="019000"/>
    <s v="215"/>
    <x v="125"/>
    <x v="2"/>
    <n v="217"/>
    <n v="107"/>
    <n v="110"/>
    <n v="0"/>
    <n v="0"/>
    <n v="0"/>
    <n v="0"/>
    <n v="0"/>
    <n v="0"/>
    <n v="0"/>
    <n v="0"/>
    <n v="0"/>
    <n v="0"/>
    <n v="73"/>
    <n v="0"/>
    <n v="39"/>
    <s v="dachshund"/>
    <s v="04 - dachshund"/>
  </r>
  <r>
    <x v="3"/>
    <s v="019000"/>
    <s v="215"/>
    <x v="125"/>
    <x v="31"/>
    <n v="211"/>
    <n v="95"/>
    <n v="116"/>
    <n v="1"/>
    <n v="1"/>
    <n v="0"/>
    <n v="0"/>
    <n v="0"/>
    <n v="0"/>
    <n v="0"/>
    <n v="0"/>
    <n v="0"/>
    <n v="0"/>
    <n v="54"/>
    <n v="0"/>
    <n v="27"/>
    <s v="dachshund"/>
    <s v="04 - dachshund"/>
  </r>
  <r>
    <x v="3"/>
    <s v="019000"/>
    <s v="215"/>
    <x v="125"/>
    <x v="3"/>
    <n v="267"/>
    <n v="140"/>
    <n v="127"/>
    <n v="0"/>
    <n v="0"/>
    <n v="0"/>
    <n v="0"/>
    <n v="0"/>
    <n v="0"/>
    <n v="0"/>
    <n v="0"/>
    <n v="0"/>
    <n v="0"/>
    <n v="83"/>
    <n v="0"/>
    <n v="43"/>
    <s v="dachshund"/>
    <s v="04 - dachshund"/>
  </r>
  <r>
    <x v="3"/>
    <s v="019000"/>
    <s v="215"/>
    <x v="125"/>
    <x v="4"/>
    <n v="249"/>
    <n v="130"/>
    <n v="119"/>
    <n v="0"/>
    <n v="0"/>
    <n v="0"/>
    <n v="0"/>
    <n v="0"/>
    <n v="0"/>
    <n v="0"/>
    <n v="0"/>
    <n v="0"/>
    <n v="0"/>
    <n v="87"/>
    <n v="0"/>
    <n v="33"/>
    <s v="dachshund"/>
    <s v="04 - dachshund"/>
  </r>
  <r>
    <x v="3"/>
    <s v="019000"/>
    <s v="215"/>
    <x v="125"/>
    <x v="23"/>
    <n v="250"/>
    <n v="123"/>
    <n v="127"/>
    <n v="1"/>
    <n v="1"/>
    <n v="0"/>
    <n v="0"/>
    <n v="0"/>
    <n v="0"/>
    <n v="0"/>
    <n v="0"/>
    <n v="0"/>
    <n v="0"/>
    <n v="58"/>
    <n v="0"/>
    <n v="31"/>
    <s v="dachshund"/>
    <s v="04 - dachshund"/>
  </r>
  <r>
    <x v="3"/>
    <s v="019000"/>
    <s v="215"/>
    <x v="125"/>
    <x v="5"/>
    <n v="293"/>
    <n v="158"/>
    <n v="135"/>
    <n v="2"/>
    <n v="2"/>
    <n v="0"/>
    <n v="0"/>
    <n v="0"/>
    <n v="0"/>
    <n v="0"/>
    <n v="0"/>
    <n v="0"/>
    <n v="0"/>
    <n v="62"/>
    <n v="0"/>
    <n v="28"/>
    <s v="dachshund"/>
    <s v="04 - dachshund"/>
  </r>
  <r>
    <x v="3"/>
    <s v="019000"/>
    <s v="215"/>
    <x v="125"/>
    <x v="6"/>
    <n v="208"/>
    <n v="115"/>
    <n v="93"/>
    <n v="3"/>
    <n v="2"/>
    <n v="1"/>
    <n v="0"/>
    <n v="0"/>
    <n v="1"/>
    <n v="1"/>
    <n v="0"/>
    <n v="0"/>
    <n v="0"/>
    <n v="57"/>
    <n v="0"/>
    <n v="20"/>
    <s v="dachshund"/>
    <s v="04 - dachshund"/>
  </r>
  <r>
    <x v="3"/>
    <s v="019000"/>
    <s v="215"/>
    <x v="125"/>
    <x v="7"/>
    <n v="193"/>
    <n v="112"/>
    <n v="81"/>
    <n v="2"/>
    <n v="2"/>
    <n v="0"/>
    <n v="0"/>
    <n v="0"/>
    <n v="1"/>
    <n v="1"/>
    <n v="0"/>
    <n v="0"/>
    <n v="0"/>
    <n v="46"/>
    <n v="0"/>
    <n v="16"/>
    <s v="dachshund"/>
    <s v="04 - dachshund"/>
  </r>
  <r>
    <x v="3"/>
    <s v="019000"/>
    <s v="215"/>
    <x v="125"/>
    <x v="8"/>
    <n v="202"/>
    <n v="90"/>
    <n v="112"/>
    <n v="0"/>
    <n v="0"/>
    <n v="0"/>
    <n v="0"/>
    <n v="0"/>
    <n v="0"/>
    <n v="0"/>
    <n v="0"/>
    <n v="0"/>
    <n v="0"/>
    <n v="45"/>
    <n v="0"/>
    <n v="19"/>
    <s v="dachshund"/>
    <s v="04 - dachshund"/>
  </r>
  <r>
    <x v="3"/>
    <s v="019000"/>
    <s v="215"/>
    <x v="125"/>
    <x v="24"/>
    <n v="151"/>
    <n v="69"/>
    <n v="82"/>
    <n v="3"/>
    <n v="2"/>
    <n v="1"/>
    <n v="0"/>
    <n v="0"/>
    <n v="1"/>
    <n v="1"/>
    <n v="0"/>
    <n v="0"/>
    <n v="0"/>
    <n v="42"/>
    <n v="0"/>
    <n v="23"/>
    <s v="dachshund"/>
    <s v="04 - dachshund"/>
  </r>
  <r>
    <x v="3"/>
    <s v="019000"/>
    <s v="215"/>
    <x v="125"/>
    <x v="9"/>
    <n v="126"/>
    <n v="66"/>
    <n v="60"/>
    <n v="1"/>
    <n v="0"/>
    <n v="0"/>
    <n v="0"/>
    <n v="1"/>
    <n v="0"/>
    <n v="0"/>
    <n v="0"/>
    <n v="0"/>
    <n v="0"/>
    <n v="26"/>
    <n v="0"/>
    <n v="7"/>
    <s v="dachshund"/>
    <s v="04 - dachshund"/>
  </r>
  <r>
    <x v="3"/>
    <s v="019000"/>
    <s v="215"/>
    <x v="125"/>
    <x v="10"/>
    <n v="142"/>
    <n v="69"/>
    <n v="73"/>
    <n v="1"/>
    <n v="1"/>
    <n v="0"/>
    <n v="0"/>
    <n v="0"/>
    <n v="0"/>
    <n v="0"/>
    <n v="0"/>
    <n v="0"/>
    <n v="0"/>
    <n v="34"/>
    <n v="0"/>
    <n v="9"/>
    <s v="dachshund"/>
    <s v="04 - dachshund"/>
  </r>
  <r>
    <x v="3"/>
    <s v="019000"/>
    <s v="215"/>
    <x v="125"/>
    <x v="25"/>
    <n v="155"/>
    <n v="90"/>
    <n v="65"/>
    <n v="0"/>
    <n v="0"/>
    <n v="0"/>
    <n v="0"/>
    <n v="0"/>
    <n v="0"/>
    <n v="0"/>
    <n v="0"/>
    <n v="0"/>
    <n v="0"/>
    <n v="24"/>
    <n v="0"/>
    <n v="0"/>
    <s v="dachshund"/>
    <s v="04 - dachshund"/>
  </r>
  <r>
    <x v="3"/>
    <s v="019000"/>
    <s v="215"/>
    <x v="125"/>
    <x v="32"/>
    <n v="179"/>
    <n v="75"/>
    <n v="104"/>
    <n v="0"/>
    <n v="0"/>
    <n v="0"/>
    <n v="0"/>
    <n v="0"/>
    <n v="0"/>
    <n v="0"/>
    <n v="0"/>
    <n v="0"/>
    <n v="0"/>
    <n v="3"/>
    <n v="0"/>
    <n v="0"/>
    <s v="dachshund"/>
    <s v="04 - dachshund"/>
  </r>
  <r>
    <x v="3"/>
    <s v="019000"/>
    <s v="215"/>
    <x v="125"/>
    <x v="33"/>
    <n v="10"/>
    <n v="4"/>
    <n v="6"/>
    <n v="0"/>
    <n v="0"/>
    <n v="0"/>
    <n v="0"/>
    <n v="0"/>
    <n v="0"/>
    <n v="0"/>
    <n v="0"/>
    <n v="0"/>
    <n v="0"/>
    <n v="0"/>
    <n v="0"/>
    <n v="0"/>
    <s v="dachshund"/>
    <s v="04 - dachshund"/>
  </r>
  <r>
    <x v="3"/>
    <s v="019000"/>
    <s v="218"/>
    <x v="126"/>
    <x v="11"/>
    <n v="139"/>
    <n v="70"/>
    <n v="69"/>
    <n v="0"/>
    <n v="0"/>
    <n v="0"/>
    <n v="0"/>
    <n v="0"/>
    <n v="0"/>
    <n v="0"/>
    <n v="0"/>
    <n v="0"/>
    <n v="0"/>
    <n v="34"/>
    <n v="0"/>
    <n v="19"/>
    <s v="dachshund"/>
    <s v="04 - dachshund"/>
  </r>
  <r>
    <x v="3"/>
    <s v="019000"/>
    <s v="218"/>
    <x v="126"/>
    <x v="12"/>
    <n v="182"/>
    <n v="81"/>
    <n v="101"/>
    <n v="0"/>
    <n v="0"/>
    <n v="0"/>
    <n v="0"/>
    <n v="0"/>
    <n v="0"/>
    <n v="0"/>
    <n v="0"/>
    <n v="0"/>
    <n v="0"/>
    <n v="55"/>
    <n v="0"/>
    <n v="26"/>
    <s v="dachshund"/>
    <s v="04 - dachshund"/>
  </r>
  <r>
    <x v="3"/>
    <s v="019000"/>
    <s v="218"/>
    <x v="126"/>
    <x v="13"/>
    <n v="173"/>
    <n v="85"/>
    <n v="88"/>
    <n v="1"/>
    <n v="1"/>
    <n v="0"/>
    <n v="0"/>
    <n v="0"/>
    <n v="0"/>
    <n v="0"/>
    <n v="0"/>
    <n v="0"/>
    <n v="0"/>
    <n v="76"/>
    <n v="0"/>
    <n v="35"/>
    <s v="dachshund"/>
    <s v="04 - dachshund"/>
  </r>
  <r>
    <x v="3"/>
    <s v="019000"/>
    <s v="218"/>
    <x v="126"/>
    <x v="14"/>
    <n v="212"/>
    <n v="95"/>
    <n v="117"/>
    <n v="0"/>
    <n v="0"/>
    <n v="0"/>
    <n v="0"/>
    <n v="0"/>
    <n v="0"/>
    <n v="0"/>
    <n v="0"/>
    <n v="0"/>
    <n v="0"/>
    <n v="66"/>
    <n v="0"/>
    <n v="32"/>
    <s v="dachshund"/>
    <s v="04 - dachshund"/>
  </r>
  <r>
    <x v="3"/>
    <s v="019000"/>
    <s v="218"/>
    <x v="126"/>
    <x v="0"/>
    <n v="203"/>
    <n v="90"/>
    <n v="113"/>
    <n v="0"/>
    <n v="0"/>
    <n v="0"/>
    <n v="0"/>
    <n v="0"/>
    <n v="0"/>
    <n v="0"/>
    <n v="0"/>
    <n v="0"/>
    <n v="0"/>
    <n v="71"/>
    <n v="0"/>
    <n v="35"/>
    <s v="dachshund"/>
    <s v="04 - dachshund"/>
  </r>
  <r>
    <x v="3"/>
    <s v="019000"/>
    <s v="218"/>
    <x v="126"/>
    <x v="15"/>
    <n v="232"/>
    <n v="101"/>
    <n v="131"/>
    <n v="0"/>
    <n v="0"/>
    <n v="0"/>
    <n v="0"/>
    <n v="0"/>
    <n v="0"/>
    <n v="0"/>
    <n v="0"/>
    <n v="0"/>
    <n v="0"/>
    <n v="99"/>
    <n v="1"/>
    <n v="42"/>
    <s v="dachshund"/>
    <s v="04 - dachshund"/>
  </r>
  <r>
    <x v="3"/>
    <s v="019000"/>
    <s v="218"/>
    <x v="126"/>
    <x v="16"/>
    <n v="193"/>
    <n v="105"/>
    <n v="88"/>
    <n v="1"/>
    <n v="1"/>
    <n v="0"/>
    <n v="0"/>
    <n v="0"/>
    <n v="0"/>
    <n v="0"/>
    <n v="0"/>
    <n v="0"/>
    <n v="0"/>
    <n v="70"/>
    <n v="0"/>
    <n v="36"/>
    <s v="dachshund"/>
    <s v="04 - dachshund"/>
  </r>
  <r>
    <x v="3"/>
    <s v="019000"/>
    <s v="218"/>
    <x v="126"/>
    <x v="17"/>
    <n v="235"/>
    <n v="119"/>
    <n v="116"/>
    <n v="4"/>
    <n v="3"/>
    <n v="1"/>
    <n v="0"/>
    <n v="0"/>
    <n v="0"/>
    <n v="0"/>
    <n v="0"/>
    <n v="0"/>
    <n v="0"/>
    <n v="109"/>
    <n v="1"/>
    <n v="62"/>
    <s v="dachshund"/>
    <s v="04 - dachshund"/>
  </r>
  <r>
    <x v="3"/>
    <s v="019000"/>
    <s v="218"/>
    <x v="126"/>
    <x v="34"/>
    <n v="241"/>
    <n v="121"/>
    <n v="120"/>
    <n v="6"/>
    <n v="5"/>
    <n v="1"/>
    <n v="0"/>
    <n v="0"/>
    <n v="0"/>
    <n v="0"/>
    <n v="0"/>
    <n v="0"/>
    <n v="0"/>
    <n v="101"/>
    <n v="0"/>
    <n v="58"/>
    <s v="dachshund"/>
    <s v="04 - dachshund"/>
  </r>
  <r>
    <x v="3"/>
    <s v="019000"/>
    <s v="218"/>
    <x v="126"/>
    <x v="35"/>
    <n v="278"/>
    <n v="146"/>
    <n v="132"/>
    <n v="2"/>
    <n v="2"/>
    <n v="0"/>
    <n v="0"/>
    <n v="0"/>
    <n v="0"/>
    <n v="0"/>
    <n v="0"/>
    <n v="0"/>
    <n v="0"/>
    <n v="114"/>
    <n v="0"/>
    <n v="63"/>
    <s v="dachshund"/>
    <s v="04 - dachshund"/>
  </r>
  <r>
    <x v="3"/>
    <s v="019000"/>
    <s v="218"/>
    <x v="126"/>
    <x v="36"/>
    <n v="345"/>
    <n v="174"/>
    <n v="171"/>
    <n v="5"/>
    <n v="5"/>
    <n v="0"/>
    <n v="0"/>
    <n v="0"/>
    <n v="0"/>
    <n v="0"/>
    <n v="0"/>
    <n v="0"/>
    <n v="0"/>
    <n v="120"/>
    <n v="0"/>
    <n v="83"/>
    <s v="dachshund"/>
    <s v="04 - dachshund"/>
  </r>
  <r>
    <x v="3"/>
    <s v="019000"/>
    <s v="218"/>
    <x v="126"/>
    <x v="37"/>
    <n v="420"/>
    <n v="206"/>
    <n v="214"/>
    <n v="12"/>
    <n v="12"/>
    <n v="0"/>
    <n v="0"/>
    <n v="0"/>
    <n v="0"/>
    <n v="0"/>
    <n v="0"/>
    <n v="0"/>
    <n v="0"/>
    <n v="203"/>
    <n v="0"/>
    <n v="98"/>
    <s v="dachshund"/>
    <s v="04 - dachshund"/>
  </r>
  <r>
    <x v="3"/>
    <s v="019000"/>
    <s v="218"/>
    <x v="126"/>
    <x v="38"/>
    <n v="509"/>
    <n v="250"/>
    <n v="259"/>
    <n v="12"/>
    <n v="12"/>
    <n v="0"/>
    <n v="0"/>
    <n v="0"/>
    <n v="0"/>
    <n v="0"/>
    <n v="0"/>
    <n v="0"/>
    <n v="0"/>
    <n v="211"/>
    <n v="1"/>
    <n v="107"/>
    <s v="dachshund"/>
    <s v="04 - dachshund"/>
  </r>
  <r>
    <x v="3"/>
    <s v="019000"/>
    <s v="218"/>
    <x v="126"/>
    <x v="18"/>
    <n v="506"/>
    <n v="225"/>
    <n v="281"/>
    <n v="12"/>
    <n v="9"/>
    <n v="3"/>
    <n v="0"/>
    <n v="0"/>
    <n v="0"/>
    <n v="0"/>
    <n v="0"/>
    <n v="0"/>
    <n v="0"/>
    <n v="203"/>
    <n v="0"/>
    <n v="92"/>
    <s v="dachshund"/>
    <s v="04 - dachshund"/>
  </r>
  <r>
    <x v="3"/>
    <s v="019000"/>
    <s v="218"/>
    <x v="126"/>
    <x v="26"/>
    <n v="587"/>
    <n v="279"/>
    <n v="308"/>
    <n v="11"/>
    <n v="10"/>
    <n v="1"/>
    <n v="0"/>
    <n v="0"/>
    <n v="0"/>
    <n v="0"/>
    <n v="0"/>
    <n v="0"/>
    <n v="0"/>
    <n v="235"/>
    <n v="2"/>
    <n v="95"/>
    <s v="dachshund"/>
    <s v="04 - dachshund"/>
  </r>
  <r>
    <x v="3"/>
    <s v="019000"/>
    <s v="218"/>
    <x v="126"/>
    <x v="19"/>
    <n v="703"/>
    <n v="336"/>
    <n v="367"/>
    <n v="12"/>
    <n v="10"/>
    <n v="1"/>
    <n v="1"/>
    <n v="0"/>
    <n v="1"/>
    <n v="1"/>
    <n v="0"/>
    <n v="0"/>
    <n v="0"/>
    <n v="242"/>
    <n v="2"/>
    <n v="93"/>
    <s v="dachshund"/>
    <s v="04 - dachshund"/>
  </r>
  <r>
    <x v="3"/>
    <s v="019000"/>
    <s v="218"/>
    <x v="126"/>
    <x v="27"/>
    <n v="491"/>
    <n v="240"/>
    <n v="251"/>
    <n v="4"/>
    <n v="3"/>
    <n v="1"/>
    <n v="0"/>
    <n v="0"/>
    <n v="0"/>
    <n v="0"/>
    <n v="0"/>
    <n v="0"/>
    <n v="0"/>
    <n v="161"/>
    <n v="1"/>
    <n v="73"/>
    <s v="dachshund"/>
    <s v="04 - dachshund"/>
  </r>
  <r>
    <x v="3"/>
    <s v="019000"/>
    <s v="218"/>
    <x v="126"/>
    <x v="1"/>
    <n v="504"/>
    <n v="241"/>
    <n v="263"/>
    <n v="8"/>
    <n v="7"/>
    <n v="1"/>
    <n v="0"/>
    <n v="0"/>
    <n v="0"/>
    <n v="0"/>
    <n v="0"/>
    <n v="0"/>
    <n v="0"/>
    <n v="174"/>
    <n v="0"/>
    <n v="86"/>
    <s v="dachshund"/>
    <s v="04 - dachshund"/>
  </r>
  <r>
    <x v="3"/>
    <s v="019000"/>
    <s v="218"/>
    <x v="126"/>
    <x v="20"/>
    <n v="514"/>
    <n v="257"/>
    <n v="257"/>
    <n v="4"/>
    <n v="3"/>
    <n v="1"/>
    <n v="0"/>
    <n v="0"/>
    <n v="0"/>
    <n v="0"/>
    <n v="0"/>
    <n v="0"/>
    <n v="0"/>
    <n v="151"/>
    <n v="0"/>
    <n v="57"/>
    <s v="dachshund"/>
    <s v="04 - dachshund"/>
  </r>
  <r>
    <x v="3"/>
    <s v="019000"/>
    <s v="218"/>
    <x v="126"/>
    <x v="21"/>
    <n v="514"/>
    <n v="260"/>
    <n v="254"/>
    <n v="4"/>
    <n v="4"/>
    <n v="0"/>
    <n v="0"/>
    <n v="0"/>
    <n v="0"/>
    <n v="0"/>
    <n v="0"/>
    <n v="0"/>
    <n v="0"/>
    <n v="155"/>
    <n v="0"/>
    <n v="76"/>
    <s v="dachshund"/>
    <s v="04 - dachshund"/>
  </r>
  <r>
    <x v="3"/>
    <s v="019000"/>
    <s v="218"/>
    <x v="126"/>
    <x v="28"/>
    <n v="504"/>
    <n v="250"/>
    <n v="254"/>
    <n v="4"/>
    <n v="3"/>
    <n v="1"/>
    <n v="0"/>
    <n v="0"/>
    <n v="0"/>
    <n v="0"/>
    <n v="0"/>
    <n v="0"/>
    <n v="0"/>
    <n v="156"/>
    <n v="0"/>
    <n v="83"/>
    <s v="dachshund"/>
    <s v="04 - dachshund"/>
  </r>
  <r>
    <x v="3"/>
    <s v="019000"/>
    <s v="218"/>
    <x v="126"/>
    <x v="22"/>
    <n v="491"/>
    <n v="253"/>
    <n v="238"/>
    <n v="0"/>
    <n v="0"/>
    <n v="0"/>
    <n v="0"/>
    <n v="0"/>
    <n v="0"/>
    <n v="0"/>
    <n v="0"/>
    <n v="0"/>
    <n v="0"/>
    <n v="146"/>
    <n v="0"/>
    <n v="76"/>
    <s v="dachshund"/>
    <s v="04 - dachshund"/>
  </r>
  <r>
    <x v="3"/>
    <s v="019000"/>
    <s v="218"/>
    <x v="126"/>
    <x v="29"/>
    <n v="492"/>
    <n v="237"/>
    <n v="255"/>
    <n v="3"/>
    <n v="3"/>
    <n v="0"/>
    <n v="0"/>
    <n v="0"/>
    <n v="0"/>
    <n v="0"/>
    <n v="0"/>
    <n v="0"/>
    <n v="0"/>
    <n v="160"/>
    <n v="0"/>
    <n v="79"/>
    <s v="dachshund"/>
    <s v="04 - dachshund"/>
  </r>
  <r>
    <x v="3"/>
    <s v="019000"/>
    <s v="218"/>
    <x v="126"/>
    <x v="30"/>
    <n v="455"/>
    <n v="225"/>
    <n v="230"/>
    <n v="6"/>
    <n v="6"/>
    <n v="0"/>
    <n v="0"/>
    <n v="0"/>
    <n v="1"/>
    <n v="0"/>
    <n v="1"/>
    <n v="0"/>
    <n v="0"/>
    <n v="124"/>
    <n v="1"/>
    <n v="62"/>
    <s v="dachshund"/>
    <s v="04 - dachshund"/>
  </r>
  <r>
    <x v="3"/>
    <s v="019000"/>
    <s v="218"/>
    <x v="126"/>
    <x v="2"/>
    <n v="561"/>
    <n v="288"/>
    <n v="273"/>
    <n v="2"/>
    <n v="2"/>
    <n v="0"/>
    <n v="0"/>
    <n v="0"/>
    <n v="0"/>
    <n v="0"/>
    <n v="0"/>
    <n v="0"/>
    <n v="0"/>
    <n v="156"/>
    <n v="0"/>
    <n v="71"/>
    <s v="dachshund"/>
    <s v="04 - dachshund"/>
  </r>
  <r>
    <x v="3"/>
    <s v="019000"/>
    <s v="218"/>
    <x v="126"/>
    <x v="31"/>
    <n v="487"/>
    <n v="241"/>
    <n v="246"/>
    <n v="3"/>
    <n v="3"/>
    <n v="0"/>
    <n v="0"/>
    <n v="0"/>
    <n v="1"/>
    <n v="1"/>
    <n v="0"/>
    <n v="0"/>
    <n v="0"/>
    <n v="146"/>
    <n v="0"/>
    <n v="53"/>
    <s v="dachshund"/>
    <s v="04 - dachshund"/>
  </r>
  <r>
    <x v="3"/>
    <s v="019000"/>
    <s v="218"/>
    <x v="126"/>
    <x v="3"/>
    <n v="470"/>
    <n v="234"/>
    <n v="236"/>
    <n v="4"/>
    <n v="4"/>
    <n v="0"/>
    <n v="0"/>
    <n v="0"/>
    <n v="0"/>
    <n v="0"/>
    <n v="0"/>
    <n v="0"/>
    <n v="0"/>
    <n v="112"/>
    <n v="0"/>
    <n v="59"/>
    <s v="dachshund"/>
    <s v="04 - dachshund"/>
  </r>
  <r>
    <x v="3"/>
    <s v="019000"/>
    <s v="218"/>
    <x v="126"/>
    <x v="4"/>
    <n v="462"/>
    <n v="249"/>
    <n v="213"/>
    <n v="1"/>
    <n v="0"/>
    <n v="0"/>
    <n v="1"/>
    <n v="0"/>
    <n v="0"/>
    <n v="0"/>
    <n v="0"/>
    <n v="0"/>
    <n v="0"/>
    <n v="140"/>
    <n v="0"/>
    <n v="65"/>
    <s v="dachshund"/>
    <s v="04 - dachshund"/>
  </r>
  <r>
    <x v="3"/>
    <s v="019000"/>
    <s v="218"/>
    <x v="126"/>
    <x v="23"/>
    <n v="383"/>
    <n v="202"/>
    <n v="181"/>
    <n v="3"/>
    <n v="3"/>
    <n v="0"/>
    <n v="0"/>
    <n v="0"/>
    <n v="0"/>
    <n v="0"/>
    <n v="0"/>
    <n v="0"/>
    <n v="0"/>
    <n v="113"/>
    <n v="0"/>
    <n v="42"/>
    <s v="dachshund"/>
    <s v="04 - dachshund"/>
  </r>
  <r>
    <x v="3"/>
    <s v="019000"/>
    <s v="218"/>
    <x v="126"/>
    <x v="5"/>
    <n v="389"/>
    <n v="196"/>
    <n v="193"/>
    <n v="2"/>
    <n v="2"/>
    <n v="0"/>
    <n v="0"/>
    <n v="0"/>
    <n v="1"/>
    <n v="1"/>
    <n v="0"/>
    <n v="0"/>
    <n v="0"/>
    <n v="85"/>
    <n v="0"/>
    <n v="32"/>
    <s v="dachshund"/>
    <s v="04 - dachshund"/>
  </r>
  <r>
    <x v="3"/>
    <s v="019000"/>
    <s v="218"/>
    <x v="126"/>
    <x v="6"/>
    <n v="440"/>
    <n v="231"/>
    <n v="209"/>
    <n v="0"/>
    <n v="0"/>
    <n v="0"/>
    <n v="0"/>
    <n v="0"/>
    <n v="0"/>
    <n v="0"/>
    <n v="0"/>
    <n v="0"/>
    <n v="0"/>
    <n v="111"/>
    <n v="0"/>
    <n v="37"/>
    <s v="dachshund"/>
    <s v="04 - dachshund"/>
  </r>
  <r>
    <x v="3"/>
    <s v="019000"/>
    <s v="218"/>
    <x v="126"/>
    <x v="7"/>
    <n v="370"/>
    <n v="197"/>
    <n v="173"/>
    <n v="3"/>
    <n v="0"/>
    <n v="2"/>
    <n v="1"/>
    <n v="0"/>
    <n v="1"/>
    <n v="0"/>
    <n v="1"/>
    <n v="0"/>
    <n v="0"/>
    <n v="102"/>
    <n v="0"/>
    <n v="45"/>
    <s v="dachshund"/>
    <s v="04 - dachshund"/>
  </r>
  <r>
    <x v="3"/>
    <s v="019000"/>
    <s v="218"/>
    <x v="126"/>
    <x v="8"/>
    <n v="307"/>
    <n v="153"/>
    <n v="154"/>
    <n v="1"/>
    <n v="1"/>
    <n v="0"/>
    <n v="0"/>
    <n v="0"/>
    <n v="0"/>
    <n v="0"/>
    <n v="0"/>
    <n v="0"/>
    <n v="0"/>
    <n v="96"/>
    <n v="0"/>
    <n v="35"/>
    <s v="dachshund"/>
    <s v="04 - dachshund"/>
  </r>
  <r>
    <x v="3"/>
    <s v="019000"/>
    <s v="218"/>
    <x v="126"/>
    <x v="24"/>
    <n v="246"/>
    <n v="127"/>
    <n v="119"/>
    <n v="3"/>
    <n v="2"/>
    <n v="1"/>
    <n v="0"/>
    <n v="0"/>
    <n v="0"/>
    <n v="0"/>
    <n v="0"/>
    <n v="0"/>
    <n v="0"/>
    <n v="64"/>
    <n v="0"/>
    <n v="28"/>
    <s v="dachshund"/>
    <s v="04 - dachshund"/>
  </r>
  <r>
    <x v="3"/>
    <s v="019000"/>
    <s v="218"/>
    <x v="126"/>
    <x v="9"/>
    <n v="215"/>
    <n v="109"/>
    <n v="106"/>
    <n v="1"/>
    <n v="1"/>
    <n v="0"/>
    <n v="0"/>
    <n v="0"/>
    <n v="0"/>
    <n v="0"/>
    <n v="0"/>
    <n v="0"/>
    <n v="0"/>
    <n v="68"/>
    <n v="0"/>
    <n v="14"/>
    <s v="dachshund"/>
    <s v="04 - dachshund"/>
  </r>
  <r>
    <x v="3"/>
    <s v="019000"/>
    <s v="218"/>
    <x v="126"/>
    <x v="10"/>
    <n v="221"/>
    <n v="112"/>
    <n v="109"/>
    <n v="1"/>
    <n v="0"/>
    <n v="0"/>
    <n v="1"/>
    <n v="0"/>
    <n v="1"/>
    <n v="1"/>
    <n v="0"/>
    <n v="0"/>
    <n v="0"/>
    <n v="54"/>
    <n v="0"/>
    <n v="3"/>
    <s v="dachshund"/>
    <s v="04 - dachshund"/>
  </r>
  <r>
    <x v="3"/>
    <s v="019000"/>
    <s v="218"/>
    <x v="126"/>
    <x v="25"/>
    <n v="280"/>
    <n v="147"/>
    <n v="133"/>
    <n v="0"/>
    <n v="0"/>
    <n v="0"/>
    <n v="0"/>
    <n v="0"/>
    <n v="0"/>
    <n v="0"/>
    <n v="0"/>
    <n v="0"/>
    <n v="0"/>
    <n v="72"/>
    <n v="0"/>
    <n v="1"/>
    <s v="dachshund"/>
    <s v="04 - dachshund"/>
  </r>
  <r>
    <x v="3"/>
    <s v="019000"/>
    <s v="218"/>
    <x v="126"/>
    <x v="32"/>
    <n v="287"/>
    <n v="151"/>
    <n v="136"/>
    <n v="0"/>
    <n v="0"/>
    <n v="0"/>
    <n v="0"/>
    <n v="0"/>
    <n v="0"/>
    <n v="0"/>
    <n v="0"/>
    <n v="0"/>
    <n v="0"/>
    <n v="0"/>
    <n v="0"/>
    <n v="0"/>
    <s v="dachshund"/>
    <s v="04 - dachshund"/>
  </r>
  <r>
    <x v="3"/>
    <s v="019000"/>
    <s v="218"/>
    <x v="126"/>
    <x v="33"/>
    <n v="8"/>
    <n v="6"/>
    <n v="2"/>
    <n v="0"/>
    <n v="0"/>
    <n v="0"/>
    <n v="0"/>
    <n v="0"/>
    <n v="0"/>
    <n v="0"/>
    <n v="0"/>
    <n v="0"/>
    <n v="0"/>
    <n v="0"/>
    <n v="0"/>
    <n v="0"/>
    <s v="dachshund"/>
    <s v="04 - dachshund"/>
  </r>
  <r>
    <x v="3"/>
    <s v="019000"/>
    <s v="227"/>
    <x v="127"/>
    <x v="11"/>
    <n v="12"/>
    <n v="7"/>
    <n v="5"/>
    <n v="0"/>
    <n v="0"/>
    <n v="0"/>
    <n v="0"/>
    <n v="0"/>
    <n v="0"/>
    <n v="0"/>
    <n v="0"/>
    <n v="0"/>
    <n v="0"/>
    <n v="1"/>
    <n v="0"/>
    <n v="2"/>
    <s v="dachshund"/>
    <s v="04 - dachshund"/>
  </r>
  <r>
    <x v="3"/>
    <s v="019000"/>
    <s v="227"/>
    <x v="127"/>
    <x v="12"/>
    <n v="3"/>
    <n v="1"/>
    <n v="2"/>
    <n v="0"/>
    <n v="0"/>
    <n v="0"/>
    <n v="0"/>
    <n v="0"/>
    <n v="0"/>
    <n v="0"/>
    <n v="0"/>
    <n v="0"/>
    <n v="0"/>
    <n v="3"/>
    <n v="0"/>
    <n v="1"/>
    <s v="dachshund"/>
    <s v="04 - dachshund"/>
  </r>
  <r>
    <x v="3"/>
    <s v="019000"/>
    <s v="227"/>
    <x v="127"/>
    <x v="13"/>
    <n v="5"/>
    <n v="2"/>
    <n v="3"/>
    <n v="0"/>
    <n v="0"/>
    <n v="0"/>
    <n v="0"/>
    <n v="0"/>
    <n v="0"/>
    <n v="0"/>
    <n v="0"/>
    <n v="0"/>
    <n v="0"/>
    <n v="4"/>
    <n v="0"/>
    <n v="2"/>
    <s v="dachshund"/>
    <s v="04 - dachshund"/>
  </r>
  <r>
    <x v="3"/>
    <s v="019000"/>
    <s v="227"/>
    <x v="127"/>
    <x v="14"/>
    <n v="6"/>
    <n v="3"/>
    <n v="3"/>
    <n v="0"/>
    <n v="0"/>
    <n v="0"/>
    <n v="0"/>
    <n v="0"/>
    <n v="0"/>
    <n v="0"/>
    <n v="0"/>
    <n v="0"/>
    <n v="0"/>
    <n v="3"/>
    <n v="0"/>
    <n v="1"/>
    <s v="dachshund"/>
    <s v="04 - dachshund"/>
  </r>
  <r>
    <x v="3"/>
    <s v="019000"/>
    <s v="227"/>
    <x v="127"/>
    <x v="0"/>
    <n v="5"/>
    <n v="3"/>
    <n v="2"/>
    <n v="0"/>
    <n v="0"/>
    <n v="0"/>
    <n v="0"/>
    <n v="0"/>
    <n v="0"/>
    <n v="0"/>
    <n v="0"/>
    <n v="0"/>
    <n v="0"/>
    <n v="3"/>
    <n v="0"/>
    <n v="1"/>
    <s v="dachshund"/>
    <s v="04 - dachshund"/>
  </r>
  <r>
    <x v="3"/>
    <s v="019000"/>
    <s v="227"/>
    <x v="127"/>
    <x v="15"/>
    <n v="6"/>
    <n v="2"/>
    <n v="4"/>
    <n v="0"/>
    <n v="0"/>
    <n v="0"/>
    <n v="0"/>
    <n v="0"/>
    <n v="0"/>
    <n v="0"/>
    <n v="0"/>
    <n v="0"/>
    <n v="0"/>
    <n v="4"/>
    <n v="0"/>
    <n v="0"/>
    <s v="dachshund"/>
    <s v="04 - dachshund"/>
  </r>
  <r>
    <x v="3"/>
    <s v="019000"/>
    <s v="227"/>
    <x v="127"/>
    <x v="16"/>
    <n v="3"/>
    <n v="2"/>
    <n v="1"/>
    <n v="0"/>
    <n v="0"/>
    <n v="0"/>
    <n v="0"/>
    <n v="0"/>
    <n v="0"/>
    <n v="0"/>
    <n v="0"/>
    <n v="0"/>
    <n v="0"/>
    <n v="1"/>
    <n v="0"/>
    <n v="1"/>
    <s v="dachshund"/>
    <s v="04 - dachshund"/>
  </r>
  <r>
    <x v="3"/>
    <s v="019000"/>
    <s v="227"/>
    <x v="127"/>
    <x v="17"/>
    <n v="1"/>
    <n v="0"/>
    <n v="1"/>
    <n v="0"/>
    <n v="0"/>
    <n v="0"/>
    <n v="0"/>
    <n v="0"/>
    <n v="0"/>
    <n v="0"/>
    <n v="0"/>
    <n v="0"/>
    <n v="0"/>
    <n v="1"/>
    <n v="0"/>
    <n v="0"/>
    <s v="dachshund"/>
    <s v="04 - dachshund"/>
  </r>
  <r>
    <x v="3"/>
    <s v="019000"/>
    <s v="227"/>
    <x v="127"/>
    <x v="35"/>
    <n v="1"/>
    <n v="1"/>
    <n v="0"/>
    <n v="0"/>
    <n v="0"/>
    <n v="0"/>
    <n v="0"/>
    <n v="0"/>
    <n v="0"/>
    <n v="0"/>
    <n v="0"/>
    <n v="0"/>
    <n v="0"/>
    <n v="0"/>
    <n v="0"/>
    <n v="0"/>
    <s v="dachshund"/>
    <s v="04 - dachshund"/>
  </r>
  <r>
    <x v="3"/>
    <s v="019000"/>
    <s v="227"/>
    <x v="127"/>
    <x v="38"/>
    <n v="1"/>
    <n v="0"/>
    <n v="1"/>
    <n v="0"/>
    <n v="0"/>
    <n v="0"/>
    <n v="0"/>
    <n v="0"/>
    <n v="0"/>
    <n v="0"/>
    <n v="0"/>
    <n v="0"/>
    <n v="0"/>
    <n v="1"/>
    <n v="0"/>
    <n v="0"/>
    <s v="dachshund"/>
    <s v="04 - dachshund"/>
  </r>
  <r>
    <x v="3"/>
    <s v="019000"/>
    <s v="227"/>
    <x v="127"/>
    <x v="27"/>
    <n v="1"/>
    <n v="0"/>
    <n v="1"/>
    <n v="0"/>
    <n v="0"/>
    <n v="0"/>
    <n v="0"/>
    <n v="0"/>
    <n v="0"/>
    <n v="0"/>
    <n v="0"/>
    <n v="0"/>
    <n v="0"/>
    <n v="1"/>
    <n v="0"/>
    <n v="1"/>
    <s v="dachshund"/>
    <s v="04 - dachshund"/>
  </r>
  <r>
    <x v="3"/>
    <s v="019000"/>
    <s v="227"/>
    <x v="127"/>
    <x v="1"/>
    <n v="3"/>
    <n v="2"/>
    <n v="1"/>
    <n v="0"/>
    <n v="0"/>
    <n v="0"/>
    <n v="0"/>
    <n v="0"/>
    <n v="0"/>
    <n v="0"/>
    <n v="0"/>
    <n v="0"/>
    <n v="0"/>
    <n v="1"/>
    <n v="0"/>
    <n v="0"/>
    <s v="dachshund"/>
    <s v="04 - dachshund"/>
  </r>
  <r>
    <x v="3"/>
    <s v="019000"/>
    <s v="227"/>
    <x v="127"/>
    <x v="20"/>
    <n v="5"/>
    <n v="2"/>
    <n v="3"/>
    <n v="0"/>
    <n v="0"/>
    <n v="0"/>
    <n v="0"/>
    <n v="0"/>
    <n v="0"/>
    <n v="0"/>
    <n v="0"/>
    <n v="0"/>
    <n v="0"/>
    <n v="4"/>
    <n v="0"/>
    <n v="1"/>
    <s v="dachshund"/>
    <s v="04 - dachshund"/>
  </r>
  <r>
    <x v="3"/>
    <s v="019000"/>
    <s v="227"/>
    <x v="127"/>
    <x v="28"/>
    <n v="6"/>
    <n v="3"/>
    <n v="3"/>
    <n v="0"/>
    <n v="0"/>
    <n v="0"/>
    <n v="0"/>
    <n v="0"/>
    <n v="0"/>
    <n v="0"/>
    <n v="0"/>
    <n v="0"/>
    <n v="0"/>
    <n v="4"/>
    <n v="0"/>
    <n v="1"/>
    <s v="dachshund"/>
    <s v="04 - dachshund"/>
  </r>
  <r>
    <x v="3"/>
    <s v="019000"/>
    <s v="227"/>
    <x v="127"/>
    <x v="22"/>
    <n v="5"/>
    <n v="2"/>
    <n v="3"/>
    <n v="0"/>
    <n v="0"/>
    <n v="0"/>
    <n v="0"/>
    <n v="0"/>
    <n v="0"/>
    <n v="0"/>
    <n v="0"/>
    <n v="0"/>
    <n v="0"/>
    <n v="4"/>
    <n v="0"/>
    <n v="1"/>
    <s v="dachshund"/>
    <s v="04 - dachshund"/>
  </r>
  <r>
    <x v="3"/>
    <s v="019000"/>
    <s v="227"/>
    <x v="127"/>
    <x v="29"/>
    <n v="3"/>
    <n v="3"/>
    <n v="0"/>
    <n v="0"/>
    <n v="0"/>
    <n v="0"/>
    <n v="0"/>
    <n v="0"/>
    <n v="0"/>
    <n v="0"/>
    <n v="0"/>
    <n v="0"/>
    <n v="0"/>
    <n v="1"/>
    <n v="0"/>
    <n v="0"/>
    <s v="dachshund"/>
    <s v="04 - dachshund"/>
  </r>
  <r>
    <x v="3"/>
    <s v="019000"/>
    <s v="227"/>
    <x v="127"/>
    <x v="30"/>
    <n v="9"/>
    <n v="4"/>
    <n v="5"/>
    <n v="0"/>
    <n v="0"/>
    <n v="0"/>
    <n v="0"/>
    <n v="0"/>
    <n v="0"/>
    <n v="0"/>
    <n v="0"/>
    <n v="0"/>
    <n v="0"/>
    <n v="5"/>
    <n v="0"/>
    <n v="3"/>
    <s v="dachshund"/>
    <s v="04 - dachshund"/>
  </r>
  <r>
    <x v="3"/>
    <s v="019000"/>
    <s v="227"/>
    <x v="127"/>
    <x v="2"/>
    <n v="3"/>
    <n v="2"/>
    <n v="1"/>
    <n v="0"/>
    <n v="0"/>
    <n v="0"/>
    <n v="0"/>
    <n v="0"/>
    <n v="0"/>
    <n v="0"/>
    <n v="0"/>
    <n v="0"/>
    <n v="0"/>
    <n v="2"/>
    <n v="0"/>
    <n v="1"/>
    <s v="dachshund"/>
    <s v="04 - dachshund"/>
  </r>
  <r>
    <x v="3"/>
    <s v="019000"/>
    <s v="227"/>
    <x v="127"/>
    <x v="31"/>
    <n v="8"/>
    <n v="0"/>
    <n v="8"/>
    <n v="0"/>
    <n v="0"/>
    <n v="0"/>
    <n v="0"/>
    <n v="0"/>
    <n v="0"/>
    <n v="0"/>
    <n v="0"/>
    <n v="0"/>
    <n v="0"/>
    <n v="3"/>
    <n v="0"/>
    <n v="4"/>
    <s v="dachshund"/>
    <s v="04 - dachshund"/>
  </r>
  <r>
    <x v="3"/>
    <s v="019000"/>
    <s v="227"/>
    <x v="127"/>
    <x v="3"/>
    <n v="25"/>
    <n v="13"/>
    <n v="12"/>
    <n v="0"/>
    <n v="0"/>
    <n v="0"/>
    <n v="0"/>
    <n v="0"/>
    <n v="0"/>
    <n v="0"/>
    <n v="0"/>
    <n v="0"/>
    <n v="0"/>
    <n v="14"/>
    <n v="0"/>
    <n v="5"/>
    <s v="dachshund"/>
    <s v="04 - dachshund"/>
  </r>
  <r>
    <x v="3"/>
    <s v="019000"/>
    <s v="227"/>
    <x v="127"/>
    <x v="4"/>
    <n v="21"/>
    <n v="8"/>
    <n v="13"/>
    <n v="0"/>
    <n v="0"/>
    <n v="0"/>
    <n v="0"/>
    <n v="0"/>
    <n v="0"/>
    <n v="0"/>
    <n v="0"/>
    <n v="0"/>
    <n v="0"/>
    <n v="9"/>
    <n v="0"/>
    <n v="8"/>
    <s v="dachshund"/>
    <s v="04 - dachshund"/>
  </r>
  <r>
    <x v="3"/>
    <s v="019000"/>
    <s v="227"/>
    <x v="127"/>
    <x v="23"/>
    <n v="33"/>
    <n v="16"/>
    <n v="17"/>
    <n v="0"/>
    <n v="0"/>
    <n v="0"/>
    <n v="0"/>
    <n v="0"/>
    <n v="0"/>
    <n v="0"/>
    <n v="0"/>
    <n v="0"/>
    <n v="0"/>
    <n v="14"/>
    <n v="0"/>
    <n v="8"/>
    <s v="dachshund"/>
    <s v="04 - dachshund"/>
  </r>
  <r>
    <x v="3"/>
    <s v="019000"/>
    <s v="227"/>
    <x v="127"/>
    <x v="5"/>
    <n v="54"/>
    <n v="23"/>
    <n v="31"/>
    <n v="0"/>
    <n v="0"/>
    <n v="0"/>
    <n v="0"/>
    <n v="0"/>
    <n v="0"/>
    <n v="0"/>
    <n v="0"/>
    <n v="0"/>
    <n v="0"/>
    <n v="21"/>
    <n v="0"/>
    <n v="12"/>
    <s v="dachshund"/>
    <s v="04 - dachshund"/>
  </r>
  <r>
    <x v="3"/>
    <s v="019000"/>
    <s v="227"/>
    <x v="127"/>
    <x v="6"/>
    <n v="47"/>
    <n v="24"/>
    <n v="23"/>
    <n v="0"/>
    <n v="0"/>
    <n v="0"/>
    <n v="0"/>
    <n v="0"/>
    <n v="0"/>
    <n v="0"/>
    <n v="0"/>
    <n v="0"/>
    <n v="0"/>
    <n v="15"/>
    <n v="0"/>
    <n v="10"/>
    <s v="dachshund"/>
    <s v="04 - dachshund"/>
  </r>
  <r>
    <x v="3"/>
    <s v="019000"/>
    <s v="227"/>
    <x v="127"/>
    <x v="7"/>
    <n v="56"/>
    <n v="32"/>
    <n v="24"/>
    <n v="0"/>
    <n v="0"/>
    <n v="0"/>
    <n v="0"/>
    <n v="0"/>
    <n v="0"/>
    <n v="0"/>
    <n v="0"/>
    <n v="0"/>
    <n v="0"/>
    <n v="14"/>
    <n v="0"/>
    <n v="5"/>
    <s v="dachshund"/>
    <s v="04 - dachshund"/>
  </r>
  <r>
    <x v="3"/>
    <s v="019000"/>
    <s v="227"/>
    <x v="127"/>
    <x v="8"/>
    <n v="71"/>
    <n v="36"/>
    <n v="35"/>
    <n v="0"/>
    <n v="0"/>
    <n v="0"/>
    <n v="0"/>
    <n v="0"/>
    <n v="0"/>
    <n v="0"/>
    <n v="0"/>
    <n v="0"/>
    <n v="0"/>
    <n v="17"/>
    <n v="0"/>
    <n v="7"/>
    <s v="dachshund"/>
    <s v="04 - dachshund"/>
  </r>
  <r>
    <x v="3"/>
    <s v="019000"/>
    <s v="227"/>
    <x v="127"/>
    <x v="24"/>
    <n v="38"/>
    <n v="20"/>
    <n v="18"/>
    <n v="0"/>
    <n v="0"/>
    <n v="0"/>
    <n v="0"/>
    <n v="0"/>
    <n v="0"/>
    <n v="0"/>
    <n v="0"/>
    <n v="0"/>
    <n v="0"/>
    <n v="13"/>
    <n v="0"/>
    <n v="8"/>
    <s v="dachshund"/>
    <s v="04 - dachshund"/>
  </r>
  <r>
    <x v="3"/>
    <s v="019000"/>
    <s v="227"/>
    <x v="127"/>
    <x v="9"/>
    <n v="47"/>
    <n v="21"/>
    <n v="26"/>
    <n v="0"/>
    <n v="0"/>
    <n v="0"/>
    <n v="0"/>
    <n v="0"/>
    <n v="0"/>
    <n v="0"/>
    <n v="0"/>
    <n v="0"/>
    <n v="0"/>
    <n v="9"/>
    <n v="0"/>
    <n v="5"/>
    <s v="dachshund"/>
    <s v="04 - dachshund"/>
  </r>
  <r>
    <x v="3"/>
    <s v="019000"/>
    <s v="227"/>
    <x v="127"/>
    <x v="10"/>
    <n v="78"/>
    <n v="38"/>
    <n v="40"/>
    <n v="0"/>
    <n v="0"/>
    <n v="0"/>
    <n v="0"/>
    <n v="0"/>
    <n v="0"/>
    <n v="0"/>
    <n v="0"/>
    <n v="0"/>
    <n v="0"/>
    <n v="21"/>
    <n v="0"/>
    <n v="13"/>
    <s v="dachshund"/>
    <s v="04 - dachshund"/>
  </r>
  <r>
    <x v="3"/>
    <s v="019000"/>
    <s v="227"/>
    <x v="127"/>
    <x v="25"/>
    <n v="69"/>
    <n v="35"/>
    <n v="34"/>
    <n v="0"/>
    <n v="0"/>
    <n v="0"/>
    <n v="0"/>
    <n v="0"/>
    <n v="0"/>
    <n v="0"/>
    <n v="0"/>
    <n v="0"/>
    <n v="0"/>
    <n v="8"/>
    <n v="0"/>
    <n v="1"/>
    <s v="dachshund"/>
    <s v="04 - dachshund"/>
  </r>
  <r>
    <x v="3"/>
    <s v="019000"/>
    <s v="227"/>
    <x v="127"/>
    <x v="32"/>
    <n v="44"/>
    <n v="23"/>
    <n v="21"/>
    <n v="0"/>
    <n v="0"/>
    <n v="0"/>
    <n v="0"/>
    <n v="0"/>
    <n v="0"/>
    <n v="0"/>
    <n v="0"/>
    <n v="0"/>
    <n v="0"/>
    <n v="0"/>
    <n v="0"/>
    <n v="0"/>
    <s v="dachshund"/>
    <s v="04 - dachshund"/>
  </r>
  <r>
    <x v="3"/>
    <s v="019000"/>
    <s v="230"/>
    <x v="128"/>
    <x v="11"/>
    <n v="157"/>
    <n v="73"/>
    <n v="84"/>
    <n v="0"/>
    <n v="0"/>
    <n v="0"/>
    <n v="0"/>
    <n v="0"/>
    <n v="0"/>
    <n v="0"/>
    <n v="0"/>
    <n v="0"/>
    <n v="0"/>
    <n v="39"/>
    <n v="0"/>
    <n v="26"/>
    <s v="dachshund"/>
    <s v="04 - dachshund"/>
  </r>
  <r>
    <x v="3"/>
    <s v="019000"/>
    <s v="230"/>
    <x v="128"/>
    <x v="12"/>
    <n v="149"/>
    <n v="67"/>
    <n v="82"/>
    <n v="0"/>
    <n v="0"/>
    <n v="0"/>
    <n v="0"/>
    <n v="0"/>
    <n v="0"/>
    <n v="0"/>
    <n v="0"/>
    <n v="0"/>
    <n v="0"/>
    <n v="58"/>
    <n v="1"/>
    <n v="34"/>
    <s v="dachshund"/>
    <s v="04 - dachshund"/>
  </r>
  <r>
    <x v="3"/>
    <s v="019000"/>
    <s v="230"/>
    <x v="128"/>
    <x v="13"/>
    <n v="163"/>
    <n v="85"/>
    <n v="78"/>
    <n v="0"/>
    <n v="0"/>
    <n v="0"/>
    <n v="0"/>
    <n v="0"/>
    <n v="0"/>
    <n v="0"/>
    <n v="0"/>
    <n v="0"/>
    <n v="0"/>
    <n v="65"/>
    <n v="0"/>
    <n v="30"/>
    <s v="dachshund"/>
    <s v="04 - dachshund"/>
  </r>
  <r>
    <x v="3"/>
    <s v="019000"/>
    <s v="230"/>
    <x v="128"/>
    <x v="14"/>
    <n v="231"/>
    <n v="111"/>
    <n v="120"/>
    <n v="0"/>
    <n v="0"/>
    <n v="0"/>
    <n v="0"/>
    <n v="0"/>
    <n v="0"/>
    <n v="0"/>
    <n v="0"/>
    <n v="0"/>
    <n v="0"/>
    <n v="70"/>
    <n v="0"/>
    <n v="27"/>
    <s v="dachshund"/>
    <s v="04 - dachshund"/>
  </r>
  <r>
    <x v="3"/>
    <s v="019000"/>
    <s v="230"/>
    <x v="128"/>
    <x v="0"/>
    <n v="196"/>
    <n v="105"/>
    <n v="91"/>
    <n v="0"/>
    <n v="0"/>
    <n v="0"/>
    <n v="0"/>
    <n v="0"/>
    <n v="0"/>
    <n v="0"/>
    <n v="0"/>
    <n v="0"/>
    <n v="0"/>
    <n v="80"/>
    <n v="0"/>
    <n v="34"/>
    <s v="dachshund"/>
    <s v="04 - dachshund"/>
  </r>
  <r>
    <x v="3"/>
    <s v="019000"/>
    <s v="230"/>
    <x v="128"/>
    <x v="15"/>
    <n v="179"/>
    <n v="92"/>
    <n v="87"/>
    <n v="1"/>
    <n v="1"/>
    <n v="0"/>
    <n v="0"/>
    <n v="0"/>
    <n v="0"/>
    <n v="0"/>
    <n v="0"/>
    <n v="0"/>
    <n v="0"/>
    <n v="72"/>
    <n v="0"/>
    <n v="40"/>
    <s v="dachshund"/>
    <s v="04 - dachshund"/>
  </r>
  <r>
    <x v="3"/>
    <s v="019000"/>
    <s v="230"/>
    <x v="128"/>
    <x v="16"/>
    <n v="134"/>
    <n v="65"/>
    <n v="69"/>
    <n v="0"/>
    <n v="0"/>
    <n v="0"/>
    <n v="0"/>
    <n v="0"/>
    <n v="0"/>
    <n v="0"/>
    <n v="0"/>
    <n v="0"/>
    <n v="0"/>
    <n v="61"/>
    <n v="0"/>
    <n v="23"/>
    <s v="dachshund"/>
    <s v="04 - dachshund"/>
  </r>
  <r>
    <x v="3"/>
    <s v="019000"/>
    <s v="230"/>
    <x v="128"/>
    <x v="17"/>
    <n v="141"/>
    <n v="69"/>
    <n v="72"/>
    <n v="1"/>
    <n v="1"/>
    <n v="0"/>
    <n v="0"/>
    <n v="0"/>
    <n v="0"/>
    <n v="0"/>
    <n v="0"/>
    <n v="0"/>
    <n v="0"/>
    <n v="50"/>
    <n v="0"/>
    <n v="28"/>
    <s v="dachshund"/>
    <s v="04 - dachshund"/>
  </r>
  <r>
    <x v="3"/>
    <s v="019000"/>
    <s v="230"/>
    <x v="128"/>
    <x v="34"/>
    <n v="177"/>
    <n v="82"/>
    <n v="95"/>
    <n v="0"/>
    <n v="0"/>
    <n v="0"/>
    <n v="0"/>
    <n v="0"/>
    <n v="0"/>
    <n v="0"/>
    <n v="0"/>
    <n v="0"/>
    <n v="0"/>
    <n v="62"/>
    <n v="2"/>
    <n v="41"/>
    <s v="dachshund"/>
    <s v="04 - dachshund"/>
  </r>
  <r>
    <x v="3"/>
    <s v="019000"/>
    <s v="230"/>
    <x v="128"/>
    <x v="35"/>
    <n v="140"/>
    <n v="66"/>
    <n v="74"/>
    <n v="0"/>
    <n v="0"/>
    <n v="0"/>
    <n v="0"/>
    <n v="0"/>
    <n v="0"/>
    <n v="0"/>
    <n v="0"/>
    <n v="0"/>
    <n v="0"/>
    <n v="49"/>
    <n v="0"/>
    <n v="30"/>
    <s v="dachshund"/>
    <s v="04 - dachshund"/>
  </r>
  <r>
    <x v="3"/>
    <s v="019000"/>
    <s v="230"/>
    <x v="128"/>
    <x v="36"/>
    <n v="163"/>
    <n v="72"/>
    <n v="91"/>
    <n v="0"/>
    <n v="0"/>
    <n v="0"/>
    <n v="0"/>
    <n v="0"/>
    <n v="0"/>
    <n v="0"/>
    <n v="0"/>
    <n v="0"/>
    <n v="0"/>
    <n v="61"/>
    <n v="0"/>
    <n v="31"/>
    <s v="dachshund"/>
    <s v="04 - dachshund"/>
  </r>
  <r>
    <x v="3"/>
    <s v="019000"/>
    <s v="230"/>
    <x v="128"/>
    <x v="37"/>
    <n v="136"/>
    <n v="63"/>
    <n v="73"/>
    <n v="1"/>
    <n v="1"/>
    <n v="0"/>
    <n v="0"/>
    <n v="0"/>
    <n v="0"/>
    <n v="0"/>
    <n v="0"/>
    <n v="0"/>
    <n v="0"/>
    <n v="44"/>
    <n v="1"/>
    <n v="23"/>
    <s v="dachshund"/>
    <s v="04 - dachshund"/>
  </r>
  <r>
    <x v="3"/>
    <s v="019000"/>
    <s v="230"/>
    <x v="128"/>
    <x v="38"/>
    <n v="164"/>
    <n v="86"/>
    <n v="78"/>
    <n v="1"/>
    <n v="1"/>
    <n v="0"/>
    <n v="0"/>
    <n v="0"/>
    <n v="0"/>
    <n v="0"/>
    <n v="0"/>
    <n v="0"/>
    <n v="0"/>
    <n v="72"/>
    <n v="0"/>
    <n v="39"/>
    <s v="dachshund"/>
    <s v="04 - dachshund"/>
  </r>
  <r>
    <x v="3"/>
    <s v="019000"/>
    <s v="230"/>
    <x v="128"/>
    <x v="18"/>
    <n v="137"/>
    <n v="67"/>
    <n v="70"/>
    <n v="1"/>
    <n v="1"/>
    <n v="0"/>
    <n v="0"/>
    <n v="0"/>
    <n v="0"/>
    <n v="0"/>
    <n v="0"/>
    <n v="0"/>
    <n v="0"/>
    <n v="58"/>
    <n v="1"/>
    <n v="28"/>
    <s v="dachshund"/>
    <s v="04 - dachshund"/>
  </r>
  <r>
    <x v="3"/>
    <s v="019000"/>
    <s v="230"/>
    <x v="128"/>
    <x v="26"/>
    <n v="138"/>
    <n v="68"/>
    <n v="70"/>
    <n v="0"/>
    <n v="0"/>
    <n v="0"/>
    <n v="0"/>
    <n v="0"/>
    <n v="0"/>
    <n v="0"/>
    <n v="0"/>
    <n v="0"/>
    <n v="0"/>
    <n v="63"/>
    <n v="0"/>
    <n v="29"/>
    <s v="dachshund"/>
    <s v="04 - dachshund"/>
  </r>
  <r>
    <x v="3"/>
    <s v="019000"/>
    <s v="230"/>
    <x v="128"/>
    <x v="19"/>
    <n v="156"/>
    <n v="77"/>
    <n v="79"/>
    <n v="1"/>
    <n v="1"/>
    <n v="0"/>
    <n v="0"/>
    <n v="0"/>
    <n v="0"/>
    <n v="0"/>
    <n v="0"/>
    <n v="0"/>
    <n v="0"/>
    <n v="49"/>
    <n v="0"/>
    <n v="29"/>
    <s v="dachshund"/>
    <s v="04 - dachshund"/>
  </r>
  <r>
    <x v="3"/>
    <s v="019000"/>
    <s v="230"/>
    <x v="128"/>
    <x v="27"/>
    <n v="185"/>
    <n v="88"/>
    <n v="97"/>
    <n v="0"/>
    <n v="0"/>
    <n v="0"/>
    <n v="0"/>
    <n v="0"/>
    <n v="0"/>
    <n v="0"/>
    <n v="0"/>
    <n v="0"/>
    <n v="0"/>
    <n v="62"/>
    <n v="0"/>
    <n v="38"/>
    <s v="dachshund"/>
    <s v="04 - dachshund"/>
  </r>
  <r>
    <x v="3"/>
    <s v="019000"/>
    <s v="230"/>
    <x v="128"/>
    <x v="1"/>
    <n v="187"/>
    <n v="89"/>
    <n v="98"/>
    <n v="0"/>
    <n v="0"/>
    <n v="0"/>
    <n v="0"/>
    <n v="0"/>
    <n v="0"/>
    <n v="0"/>
    <n v="0"/>
    <n v="0"/>
    <n v="0"/>
    <n v="75"/>
    <n v="0"/>
    <n v="37"/>
    <s v="dachshund"/>
    <s v="04 - dachshund"/>
  </r>
  <r>
    <x v="3"/>
    <s v="019000"/>
    <s v="230"/>
    <x v="128"/>
    <x v="20"/>
    <n v="190"/>
    <n v="110"/>
    <n v="80"/>
    <n v="0"/>
    <n v="0"/>
    <n v="0"/>
    <n v="0"/>
    <n v="0"/>
    <n v="0"/>
    <n v="0"/>
    <n v="0"/>
    <n v="0"/>
    <n v="0"/>
    <n v="70"/>
    <n v="0"/>
    <n v="31"/>
    <s v="dachshund"/>
    <s v="04 - dachshund"/>
  </r>
  <r>
    <x v="3"/>
    <s v="019000"/>
    <s v="230"/>
    <x v="128"/>
    <x v="21"/>
    <n v="207"/>
    <n v="92"/>
    <n v="115"/>
    <n v="1"/>
    <n v="1"/>
    <n v="0"/>
    <n v="0"/>
    <n v="0"/>
    <n v="0"/>
    <n v="0"/>
    <n v="0"/>
    <n v="0"/>
    <n v="0"/>
    <n v="78"/>
    <n v="0"/>
    <n v="30"/>
    <s v="dachshund"/>
    <s v="04 - dachshund"/>
  </r>
  <r>
    <x v="3"/>
    <s v="019000"/>
    <s v="230"/>
    <x v="128"/>
    <x v="28"/>
    <n v="188"/>
    <n v="96"/>
    <n v="92"/>
    <n v="2"/>
    <n v="1"/>
    <n v="1"/>
    <n v="0"/>
    <n v="0"/>
    <n v="0"/>
    <n v="0"/>
    <n v="0"/>
    <n v="0"/>
    <n v="0"/>
    <n v="54"/>
    <n v="0"/>
    <n v="24"/>
    <s v="dachshund"/>
    <s v="04 - dachshund"/>
  </r>
  <r>
    <x v="3"/>
    <s v="019000"/>
    <s v="230"/>
    <x v="128"/>
    <x v="22"/>
    <n v="216"/>
    <n v="111"/>
    <n v="105"/>
    <n v="1"/>
    <n v="1"/>
    <n v="0"/>
    <n v="0"/>
    <n v="0"/>
    <n v="0"/>
    <n v="0"/>
    <n v="0"/>
    <n v="0"/>
    <n v="0"/>
    <n v="58"/>
    <n v="0"/>
    <n v="29"/>
    <s v="dachshund"/>
    <s v="04 - dachshund"/>
  </r>
  <r>
    <x v="3"/>
    <s v="019000"/>
    <s v="230"/>
    <x v="128"/>
    <x v="29"/>
    <n v="239"/>
    <n v="127"/>
    <n v="112"/>
    <n v="1"/>
    <n v="1"/>
    <n v="0"/>
    <n v="0"/>
    <n v="0"/>
    <n v="0"/>
    <n v="0"/>
    <n v="0"/>
    <n v="0"/>
    <n v="0"/>
    <n v="82"/>
    <n v="0"/>
    <n v="49"/>
    <s v="dachshund"/>
    <s v="04 - dachshund"/>
  </r>
  <r>
    <x v="3"/>
    <s v="019000"/>
    <s v="230"/>
    <x v="128"/>
    <x v="30"/>
    <n v="208"/>
    <n v="93"/>
    <n v="115"/>
    <n v="4"/>
    <n v="4"/>
    <n v="0"/>
    <n v="0"/>
    <n v="0"/>
    <n v="0"/>
    <n v="0"/>
    <n v="0"/>
    <n v="0"/>
    <n v="0"/>
    <n v="61"/>
    <n v="0"/>
    <n v="41"/>
    <s v="dachshund"/>
    <s v="04 - dachshund"/>
  </r>
  <r>
    <x v="3"/>
    <s v="019000"/>
    <s v="230"/>
    <x v="128"/>
    <x v="2"/>
    <n v="227"/>
    <n v="112"/>
    <n v="115"/>
    <n v="0"/>
    <n v="0"/>
    <n v="0"/>
    <n v="0"/>
    <n v="0"/>
    <n v="0"/>
    <n v="0"/>
    <n v="0"/>
    <n v="0"/>
    <n v="0"/>
    <n v="70"/>
    <n v="0"/>
    <n v="56"/>
    <s v="dachshund"/>
    <s v="04 - dachshund"/>
  </r>
  <r>
    <x v="3"/>
    <s v="019000"/>
    <s v="230"/>
    <x v="128"/>
    <x v="31"/>
    <n v="265"/>
    <n v="130"/>
    <n v="135"/>
    <n v="0"/>
    <n v="0"/>
    <n v="0"/>
    <n v="0"/>
    <n v="0"/>
    <n v="0"/>
    <n v="0"/>
    <n v="0"/>
    <n v="0"/>
    <n v="0"/>
    <n v="74"/>
    <n v="0"/>
    <n v="40"/>
    <s v="dachshund"/>
    <s v="04 - dachshund"/>
  </r>
  <r>
    <x v="3"/>
    <s v="019000"/>
    <s v="230"/>
    <x v="128"/>
    <x v="3"/>
    <n v="238"/>
    <n v="131"/>
    <n v="107"/>
    <n v="1"/>
    <n v="0"/>
    <n v="1"/>
    <n v="0"/>
    <n v="0"/>
    <n v="0"/>
    <n v="0"/>
    <n v="0"/>
    <n v="0"/>
    <n v="0"/>
    <n v="67"/>
    <n v="0"/>
    <n v="37"/>
    <s v="dachshund"/>
    <s v="04 - dachshund"/>
  </r>
  <r>
    <x v="3"/>
    <s v="019000"/>
    <s v="230"/>
    <x v="128"/>
    <x v="4"/>
    <n v="298"/>
    <n v="143"/>
    <n v="155"/>
    <n v="1"/>
    <n v="1"/>
    <n v="0"/>
    <n v="0"/>
    <n v="0"/>
    <n v="0"/>
    <n v="0"/>
    <n v="0"/>
    <n v="0"/>
    <n v="0"/>
    <n v="83"/>
    <n v="0"/>
    <n v="46"/>
    <s v="dachshund"/>
    <s v="04 - dachshund"/>
  </r>
  <r>
    <x v="3"/>
    <s v="019000"/>
    <s v="230"/>
    <x v="128"/>
    <x v="23"/>
    <n v="290"/>
    <n v="153"/>
    <n v="137"/>
    <n v="0"/>
    <n v="0"/>
    <n v="0"/>
    <n v="0"/>
    <n v="0"/>
    <n v="0"/>
    <n v="0"/>
    <n v="0"/>
    <n v="0"/>
    <n v="0"/>
    <n v="57"/>
    <n v="0"/>
    <n v="36"/>
    <s v="dachshund"/>
    <s v="04 - dachshund"/>
  </r>
  <r>
    <x v="3"/>
    <s v="019000"/>
    <s v="230"/>
    <x v="128"/>
    <x v="5"/>
    <n v="276"/>
    <n v="125"/>
    <n v="151"/>
    <n v="0"/>
    <n v="0"/>
    <n v="0"/>
    <n v="0"/>
    <n v="0"/>
    <n v="0"/>
    <n v="0"/>
    <n v="0"/>
    <n v="0"/>
    <n v="0"/>
    <n v="66"/>
    <n v="0"/>
    <n v="36"/>
    <s v="dachshund"/>
    <s v="04 - dachshund"/>
  </r>
  <r>
    <x v="3"/>
    <s v="019000"/>
    <s v="230"/>
    <x v="128"/>
    <x v="6"/>
    <n v="236"/>
    <n v="111"/>
    <n v="125"/>
    <n v="0"/>
    <n v="0"/>
    <n v="0"/>
    <n v="0"/>
    <n v="0"/>
    <n v="0"/>
    <n v="0"/>
    <n v="0"/>
    <n v="0"/>
    <n v="0"/>
    <n v="52"/>
    <n v="0"/>
    <n v="38"/>
    <s v="dachshund"/>
    <s v="04 - dachshund"/>
  </r>
  <r>
    <x v="3"/>
    <s v="019000"/>
    <s v="230"/>
    <x v="128"/>
    <x v="7"/>
    <n v="228"/>
    <n v="116"/>
    <n v="112"/>
    <n v="0"/>
    <n v="0"/>
    <n v="0"/>
    <n v="0"/>
    <n v="0"/>
    <n v="0"/>
    <n v="0"/>
    <n v="0"/>
    <n v="0"/>
    <n v="0"/>
    <n v="57"/>
    <n v="0"/>
    <n v="29"/>
    <s v="dachshund"/>
    <s v="04 - dachshund"/>
  </r>
  <r>
    <x v="3"/>
    <s v="019000"/>
    <s v="230"/>
    <x v="128"/>
    <x v="8"/>
    <n v="232"/>
    <n v="123"/>
    <n v="109"/>
    <n v="0"/>
    <n v="0"/>
    <n v="0"/>
    <n v="0"/>
    <n v="0"/>
    <n v="0"/>
    <n v="0"/>
    <n v="0"/>
    <n v="0"/>
    <n v="0"/>
    <n v="54"/>
    <n v="0"/>
    <n v="29"/>
    <s v="dachshund"/>
    <s v="04 - dachshund"/>
  </r>
  <r>
    <x v="3"/>
    <s v="019000"/>
    <s v="230"/>
    <x v="128"/>
    <x v="24"/>
    <n v="227"/>
    <n v="110"/>
    <n v="117"/>
    <n v="1"/>
    <n v="1"/>
    <n v="0"/>
    <n v="0"/>
    <n v="0"/>
    <n v="0"/>
    <n v="0"/>
    <n v="0"/>
    <n v="0"/>
    <n v="0"/>
    <n v="51"/>
    <n v="0"/>
    <n v="34"/>
    <s v="dachshund"/>
    <s v="04 - dachshund"/>
  </r>
  <r>
    <x v="3"/>
    <s v="019000"/>
    <s v="230"/>
    <x v="128"/>
    <x v="9"/>
    <n v="190"/>
    <n v="110"/>
    <n v="80"/>
    <n v="0"/>
    <n v="0"/>
    <n v="0"/>
    <n v="0"/>
    <n v="0"/>
    <n v="0"/>
    <n v="0"/>
    <n v="0"/>
    <n v="0"/>
    <n v="0"/>
    <n v="36"/>
    <n v="0"/>
    <n v="16"/>
    <s v="dachshund"/>
    <s v="04 - dachshund"/>
  </r>
  <r>
    <x v="3"/>
    <s v="019000"/>
    <s v="230"/>
    <x v="128"/>
    <x v="10"/>
    <n v="145"/>
    <n v="79"/>
    <n v="66"/>
    <n v="1"/>
    <n v="1"/>
    <n v="0"/>
    <n v="0"/>
    <n v="0"/>
    <n v="0"/>
    <n v="0"/>
    <n v="0"/>
    <n v="0"/>
    <n v="0"/>
    <n v="24"/>
    <n v="0"/>
    <n v="9"/>
    <s v="dachshund"/>
    <s v="04 - dachshund"/>
  </r>
  <r>
    <x v="3"/>
    <s v="019000"/>
    <s v="230"/>
    <x v="128"/>
    <x v="25"/>
    <n v="255"/>
    <n v="123"/>
    <n v="132"/>
    <n v="0"/>
    <n v="0"/>
    <n v="0"/>
    <n v="0"/>
    <n v="0"/>
    <n v="0"/>
    <n v="0"/>
    <n v="0"/>
    <n v="0"/>
    <n v="0"/>
    <n v="41"/>
    <n v="0"/>
    <n v="2"/>
    <s v="dachshund"/>
    <s v="04 - dachshund"/>
  </r>
  <r>
    <x v="3"/>
    <s v="019000"/>
    <s v="230"/>
    <x v="128"/>
    <x v="32"/>
    <n v="172"/>
    <n v="88"/>
    <n v="84"/>
    <n v="0"/>
    <n v="0"/>
    <n v="0"/>
    <n v="0"/>
    <n v="0"/>
    <n v="0"/>
    <n v="0"/>
    <n v="0"/>
    <n v="0"/>
    <n v="0"/>
    <n v="4"/>
    <n v="0"/>
    <n v="0"/>
    <s v="dachshund"/>
    <s v="04 - dachshund"/>
  </r>
  <r>
    <x v="3"/>
    <s v="019000"/>
    <s v="233"/>
    <x v="129"/>
    <x v="11"/>
    <n v="4"/>
    <n v="2"/>
    <n v="2"/>
    <n v="0"/>
    <n v="0"/>
    <n v="0"/>
    <n v="0"/>
    <n v="0"/>
    <n v="0"/>
    <n v="0"/>
    <n v="0"/>
    <n v="0"/>
    <n v="0"/>
    <n v="3"/>
    <n v="0"/>
    <n v="3"/>
    <s v="dachshund"/>
    <s v="04 - dachshund"/>
  </r>
  <r>
    <x v="3"/>
    <s v="019000"/>
    <s v="233"/>
    <x v="129"/>
    <x v="12"/>
    <n v="27"/>
    <n v="9"/>
    <n v="18"/>
    <n v="0"/>
    <n v="0"/>
    <n v="0"/>
    <n v="0"/>
    <n v="0"/>
    <n v="0"/>
    <n v="0"/>
    <n v="0"/>
    <n v="0"/>
    <n v="0"/>
    <n v="10"/>
    <n v="0"/>
    <n v="5"/>
    <s v="dachshund"/>
    <s v="04 - dachshund"/>
  </r>
  <r>
    <x v="3"/>
    <s v="019000"/>
    <s v="233"/>
    <x v="129"/>
    <x v="13"/>
    <n v="12"/>
    <n v="7"/>
    <n v="5"/>
    <n v="0"/>
    <n v="0"/>
    <n v="0"/>
    <n v="0"/>
    <n v="0"/>
    <n v="0"/>
    <n v="0"/>
    <n v="0"/>
    <n v="0"/>
    <n v="0"/>
    <n v="6"/>
    <n v="0"/>
    <n v="2"/>
    <s v="dachshund"/>
    <s v="04 - dachshund"/>
  </r>
  <r>
    <x v="3"/>
    <s v="019000"/>
    <s v="233"/>
    <x v="129"/>
    <x v="14"/>
    <n v="35"/>
    <n v="19"/>
    <n v="16"/>
    <n v="0"/>
    <n v="0"/>
    <n v="0"/>
    <n v="0"/>
    <n v="0"/>
    <n v="0"/>
    <n v="0"/>
    <n v="0"/>
    <n v="0"/>
    <n v="0"/>
    <n v="23"/>
    <n v="0"/>
    <n v="11"/>
    <s v="dachshund"/>
    <s v="04 - dachshund"/>
  </r>
  <r>
    <x v="3"/>
    <s v="019000"/>
    <s v="233"/>
    <x v="129"/>
    <x v="0"/>
    <n v="22"/>
    <n v="11"/>
    <n v="11"/>
    <n v="0"/>
    <n v="0"/>
    <n v="0"/>
    <n v="0"/>
    <n v="0"/>
    <n v="0"/>
    <n v="0"/>
    <n v="0"/>
    <n v="0"/>
    <n v="0"/>
    <n v="8"/>
    <n v="0"/>
    <n v="3"/>
    <s v="dachshund"/>
    <s v="04 - dachshund"/>
  </r>
  <r>
    <x v="3"/>
    <s v="019000"/>
    <s v="233"/>
    <x v="129"/>
    <x v="15"/>
    <n v="15"/>
    <n v="9"/>
    <n v="6"/>
    <n v="0"/>
    <n v="0"/>
    <n v="0"/>
    <n v="0"/>
    <n v="0"/>
    <n v="0"/>
    <n v="0"/>
    <n v="0"/>
    <n v="0"/>
    <n v="0"/>
    <n v="7"/>
    <n v="0"/>
    <n v="3"/>
    <s v="dachshund"/>
    <s v="04 - dachshund"/>
  </r>
  <r>
    <x v="3"/>
    <s v="019000"/>
    <s v="233"/>
    <x v="129"/>
    <x v="16"/>
    <n v="10"/>
    <n v="5"/>
    <n v="5"/>
    <n v="0"/>
    <n v="0"/>
    <n v="0"/>
    <n v="0"/>
    <n v="0"/>
    <n v="0"/>
    <n v="0"/>
    <n v="0"/>
    <n v="0"/>
    <n v="0"/>
    <n v="4"/>
    <n v="0"/>
    <n v="1"/>
    <s v="dachshund"/>
    <s v="04 - dachshund"/>
  </r>
  <r>
    <x v="3"/>
    <s v="019000"/>
    <s v="233"/>
    <x v="129"/>
    <x v="17"/>
    <n v="8"/>
    <n v="4"/>
    <n v="4"/>
    <n v="0"/>
    <n v="0"/>
    <n v="0"/>
    <n v="0"/>
    <n v="0"/>
    <n v="0"/>
    <n v="0"/>
    <n v="0"/>
    <n v="0"/>
    <n v="0"/>
    <n v="2"/>
    <n v="0"/>
    <n v="0"/>
    <s v="dachshund"/>
    <s v="04 - dachshund"/>
  </r>
  <r>
    <x v="3"/>
    <s v="019000"/>
    <s v="233"/>
    <x v="129"/>
    <x v="34"/>
    <n v="6"/>
    <n v="3"/>
    <n v="3"/>
    <n v="0"/>
    <n v="0"/>
    <n v="0"/>
    <n v="0"/>
    <n v="0"/>
    <n v="0"/>
    <n v="0"/>
    <n v="0"/>
    <n v="0"/>
    <n v="0"/>
    <n v="1"/>
    <n v="0"/>
    <n v="0"/>
    <s v="dachshund"/>
    <s v="04 - dachshund"/>
  </r>
  <r>
    <x v="3"/>
    <s v="019000"/>
    <s v="233"/>
    <x v="129"/>
    <x v="35"/>
    <n v="3"/>
    <n v="2"/>
    <n v="1"/>
    <n v="0"/>
    <n v="0"/>
    <n v="0"/>
    <n v="0"/>
    <n v="0"/>
    <n v="0"/>
    <n v="0"/>
    <n v="0"/>
    <n v="0"/>
    <n v="0"/>
    <n v="2"/>
    <n v="0"/>
    <n v="0"/>
    <s v="dachshund"/>
    <s v="04 - dachshund"/>
  </r>
  <r>
    <x v="3"/>
    <s v="019000"/>
    <s v="233"/>
    <x v="129"/>
    <x v="38"/>
    <n v="3"/>
    <n v="0"/>
    <n v="3"/>
    <n v="0"/>
    <n v="0"/>
    <n v="0"/>
    <n v="0"/>
    <n v="0"/>
    <n v="0"/>
    <n v="0"/>
    <n v="0"/>
    <n v="0"/>
    <n v="0"/>
    <n v="3"/>
    <n v="0"/>
    <n v="3"/>
    <s v="dachshund"/>
    <s v="04 - dachshund"/>
  </r>
  <r>
    <x v="3"/>
    <s v="019000"/>
    <s v="233"/>
    <x v="129"/>
    <x v="26"/>
    <n v="3"/>
    <n v="2"/>
    <n v="1"/>
    <n v="0"/>
    <n v="0"/>
    <n v="0"/>
    <n v="0"/>
    <n v="0"/>
    <n v="0"/>
    <n v="0"/>
    <n v="0"/>
    <n v="0"/>
    <n v="0"/>
    <n v="1"/>
    <n v="0"/>
    <n v="0"/>
    <s v="dachshund"/>
    <s v="04 - dachshund"/>
  </r>
  <r>
    <x v="3"/>
    <s v="019000"/>
    <s v="233"/>
    <x v="129"/>
    <x v="19"/>
    <n v="4"/>
    <n v="2"/>
    <n v="2"/>
    <n v="0"/>
    <n v="0"/>
    <n v="0"/>
    <n v="0"/>
    <n v="0"/>
    <n v="0"/>
    <n v="0"/>
    <n v="0"/>
    <n v="0"/>
    <n v="0"/>
    <n v="1"/>
    <n v="0"/>
    <n v="1"/>
    <s v="dachshund"/>
    <s v="04 - dachshund"/>
  </r>
  <r>
    <x v="3"/>
    <s v="019000"/>
    <s v="233"/>
    <x v="129"/>
    <x v="1"/>
    <n v="6"/>
    <n v="5"/>
    <n v="1"/>
    <n v="0"/>
    <n v="0"/>
    <n v="0"/>
    <n v="0"/>
    <n v="0"/>
    <n v="0"/>
    <n v="0"/>
    <n v="0"/>
    <n v="0"/>
    <n v="0"/>
    <n v="5"/>
    <n v="0"/>
    <n v="1"/>
    <s v="dachshund"/>
    <s v="04 - dachshund"/>
  </r>
  <r>
    <x v="3"/>
    <s v="019000"/>
    <s v="233"/>
    <x v="129"/>
    <x v="20"/>
    <n v="1"/>
    <n v="0"/>
    <n v="1"/>
    <n v="0"/>
    <n v="0"/>
    <n v="0"/>
    <n v="0"/>
    <n v="0"/>
    <n v="0"/>
    <n v="0"/>
    <n v="0"/>
    <n v="0"/>
    <n v="0"/>
    <n v="1"/>
    <n v="0"/>
    <n v="1"/>
    <s v="dachshund"/>
    <s v="04 - dachshund"/>
  </r>
  <r>
    <x v="3"/>
    <s v="019000"/>
    <s v="233"/>
    <x v="129"/>
    <x v="21"/>
    <n v="1"/>
    <n v="0"/>
    <n v="1"/>
    <n v="0"/>
    <n v="0"/>
    <n v="0"/>
    <n v="0"/>
    <n v="0"/>
    <n v="0"/>
    <n v="0"/>
    <n v="0"/>
    <n v="0"/>
    <n v="0"/>
    <n v="1"/>
    <n v="0"/>
    <n v="1"/>
    <s v="dachshund"/>
    <s v="04 - dachshund"/>
  </r>
  <r>
    <x v="3"/>
    <s v="019000"/>
    <s v="233"/>
    <x v="129"/>
    <x v="28"/>
    <n v="5"/>
    <n v="2"/>
    <n v="3"/>
    <n v="0"/>
    <n v="0"/>
    <n v="0"/>
    <n v="0"/>
    <n v="0"/>
    <n v="0"/>
    <n v="0"/>
    <n v="0"/>
    <n v="0"/>
    <n v="0"/>
    <n v="4"/>
    <n v="0"/>
    <n v="2"/>
    <s v="dachshund"/>
    <s v="04 - dachshund"/>
  </r>
  <r>
    <x v="3"/>
    <s v="019000"/>
    <s v="233"/>
    <x v="129"/>
    <x v="22"/>
    <n v="13"/>
    <n v="6"/>
    <n v="7"/>
    <n v="0"/>
    <n v="0"/>
    <n v="0"/>
    <n v="0"/>
    <n v="0"/>
    <n v="0"/>
    <n v="0"/>
    <n v="0"/>
    <n v="0"/>
    <n v="0"/>
    <n v="6"/>
    <n v="0"/>
    <n v="3"/>
    <s v="dachshund"/>
    <s v="04 - dachshund"/>
  </r>
  <r>
    <x v="3"/>
    <s v="019000"/>
    <s v="233"/>
    <x v="129"/>
    <x v="29"/>
    <n v="8"/>
    <n v="4"/>
    <n v="4"/>
    <n v="0"/>
    <n v="0"/>
    <n v="0"/>
    <n v="0"/>
    <n v="0"/>
    <n v="0"/>
    <n v="0"/>
    <n v="0"/>
    <n v="0"/>
    <n v="0"/>
    <n v="2"/>
    <n v="0"/>
    <n v="0"/>
    <s v="dachshund"/>
    <s v="04 - dachshund"/>
  </r>
  <r>
    <x v="3"/>
    <s v="019000"/>
    <s v="233"/>
    <x v="129"/>
    <x v="30"/>
    <n v="21"/>
    <n v="11"/>
    <n v="10"/>
    <n v="0"/>
    <n v="0"/>
    <n v="0"/>
    <n v="0"/>
    <n v="0"/>
    <n v="0"/>
    <n v="0"/>
    <n v="0"/>
    <n v="0"/>
    <n v="0"/>
    <n v="9"/>
    <n v="0"/>
    <n v="6"/>
    <s v="dachshund"/>
    <s v="04 - dachshund"/>
  </r>
  <r>
    <x v="3"/>
    <s v="019000"/>
    <s v="233"/>
    <x v="129"/>
    <x v="2"/>
    <n v="19"/>
    <n v="12"/>
    <n v="7"/>
    <n v="0"/>
    <n v="0"/>
    <n v="0"/>
    <n v="0"/>
    <n v="0"/>
    <n v="0"/>
    <n v="0"/>
    <n v="0"/>
    <n v="0"/>
    <n v="0"/>
    <n v="6"/>
    <n v="0"/>
    <n v="5"/>
    <s v="dachshund"/>
    <s v="04 - dachshund"/>
  </r>
  <r>
    <x v="3"/>
    <s v="019000"/>
    <s v="233"/>
    <x v="129"/>
    <x v="31"/>
    <n v="41"/>
    <n v="20"/>
    <n v="21"/>
    <n v="1"/>
    <n v="1"/>
    <n v="0"/>
    <n v="0"/>
    <n v="0"/>
    <n v="0"/>
    <n v="0"/>
    <n v="0"/>
    <n v="0"/>
    <n v="0"/>
    <n v="14"/>
    <n v="0"/>
    <n v="7"/>
    <s v="dachshund"/>
    <s v="04 - dachshund"/>
  </r>
  <r>
    <x v="3"/>
    <s v="019000"/>
    <s v="233"/>
    <x v="129"/>
    <x v="3"/>
    <n v="26"/>
    <n v="13"/>
    <n v="13"/>
    <n v="0"/>
    <n v="0"/>
    <n v="0"/>
    <n v="0"/>
    <n v="0"/>
    <n v="0"/>
    <n v="0"/>
    <n v="0"/>
    <n v="0"/>
    <n v="0"/>
    <n v="7"/>
    <n v="0"/>
    <n v="4"/>
    <s v="dachshund"/>
    <s v="04 - dachshund"/>
  </r>
  <r>
    <x v="3"/>
    <s v="019000"/>
    <s v="233"/>
    <x v="129"/>
    <x v="4"/>
    <n v="24"/>
    <n v="13"/>
    <n v="11"/>
    <n v="0"/>
    <n v="0"/>
    <n v="0"/>
    <n v="0"/>
    <n v="0"/>
    <n v="0"/>
    <n v="0"/>
    <n v="0"/>
    <n v="0"/>
    <n v="0"/>
    <n v="4"/>
    <n v="0"/>
    <n v="3"/>
    <s v="dachshund"/>
    <s v="04 - dachshund"/>
  </r>
  <r>
    <x v="3"/>
    <s v="019000"/>
    <s v="233"/>
    <x v="129"/>
    <x v="23"/>
    <n v="49"/>
    <n v="22"/>
    <n v="27"/>
    <n v="0"/>
    <n v="0"/>
    <n v="0"/>
    <n v="0"/>
    <n v="0"/>
    <n v="0"/>
    <n v="0"/>
    <n v="0"/>
    <n v="0"/>
    <n v="0"/>
    <n v="11"/>
    <n v="0"/>
    <n v="3"/>
    <s v="dachshund"/>
    <s v="04 - dachshund"/>
  </r>
  <r>
    <x v="3"/>
    <s v="019000"/>
    <s v="233"/>
    <x v="129"/>
    <x v="5"/>
    <n v="46"/>
    <n v="20"/>
    <n v="26"/>
    <n v="0"/>
    <n v="0"/>
    <n v="0"/>
    <n v="0"/>
    <n v="0"/>
    <n v="0"/>
    <n v="0"/>
    <n v="0"/>
    <n v="0"/>
    <n v="0"/>
    <n v="13"/>
    <n v="0"/>
    <n v="6"/>
    <s v="dachshund"/>
    <s v="04 - dachshund"/>
  </r>
  <r>
    <x v="3"/>
    <s v="019000"/>
    <s v="233"/>
    <x v="129"/>
    <x v="6"/>
    <n v="38"/>
    <n v="15"/>
    <n v="23"/>
    <n v="0"/>
    <n v="0"/>
    <n v="0"/>
    <n v="0"/>
    <n v="0"/>
    <n v="0"/>
    <n v="0"/>
    <n v="0"/>
    <n v="0"/>
    <n v="0"/>
    <n v="10"/>
    <n v="0"/>
    <n v="2"/>
    <s v="dachshund"/>
    <s v="04 - dachshund"/>
  </r>
  <r>
    <x v="3"/>
    <s v="019000"/>
    <s v="233"/>
    <x v="129"/>
    <x v="7"/>
    <n v="22"/>
    <n v="13"/>
    <n v="9"/>
    <n v="0"/>
    <n v="0"/>
    <n v="0"/>
    <n v="0"/>
    <n v="0"/>
    <n v="0"/>
    <n v="0"/>
    <n v="0"/>
    <n v="0"/>
    <n v="0"/>
    <n v="7"/>
    <n v="0"/>
    <n v="3"/>
    <s v="dachshund"/>
    <s v="04 - dachshund"/>
  </r>
  <r>
    <x v="3"/>
    <s v="019000"/>
    <s v="233"/>
    <x v="129"/>
    <x v="8"/>
    <n v="34"/>
    <n v="19"/>
    <n v="15"/>
    <n v="0"/>
    <n v="0"/>
    <n v="0"/>
    <n v="0"/>
    <n v="0"/>
    <n v="0"/>
    <n v="0"/>
    <n v="0"/>
    <n v="0"/>
    <n v="0"/>
    <n v="11"/>
    <n v="0"/>
    <n v="2"/>
    <s v="dachshund"/>
    <s v="04 - dachshund"/>
  </r>
  <r>
    <x v="3"/>
    <s v="019000"/>
    <s v="233"/>
    <x v="129"/>
    <x v="24"/>
    <n v="26"/>
    <n v="10"/>
    <n v="16"/>
    <n v="0"/>
    <n v="0"/>
    <n v="0"/>
    <n v="0"/>
    <n v="0"/>
    <n v="0"/>
    <n v="0"/>
    <n v="0"/>
    <n v="0"/>
    <n v="0"/>
    <n v="11"/>
    <n v="0"/>
    <n v="4"/>
    <s v="dachshund"/>
    <s v="04 - dachshund"/>
  </r>
  <r>
    <x v="3"/>
    <s v="019000"/>
    <s v="233"/>
    <x v="129"/>
    <x v="9"/>
    <n v="38"/>
    <n v="16"/>
    <n v="22"/>
    <n v="0"/>
    <n v="0"/>
    <n v="0"/>
    <n v="0"/>
    <n v="0"/>
    <n v="0"/>
    <n v="0"/>
    <n v="0"/>
    <n v="0"/>
    <n v="0"/>
    <n v="13"/>
    <n v="0"/>
    <n v="5"/>
    <s v="dachshund"/>
    <s v="04 - dachshund"/>
  </r>
  <r>
    <x v="3"/>
    <s v="019000"/>
    <s v="233"/>
    <x v="129"/>
    <x v="10"/>
    <n v="42"/>
    <n v="19"/>
    <n v="23"/>
    <n v="0"/>
    <n v="0"/>
    <n v="0"/>
    <n v="0"/>
    <n v="0"/>
    <n v="0"/>
    <n v="0"/>
    <n v="0"/>
    <n v="0"/>
    <n v="0"/>
    <n v="13"/>
    <n v="0"/>
    <n v="0"/>
    <s v="dachshund"/>
    <s v="04 - dachshund"/>
  </r>
  <r>
    <x v="3"/>
    <s v="019000"/>
    <s v="233"/>
    <x v="129"/>
    <x v="25"/>
    <n v="42"/>
    <n v="17"/>
    <n v="25"/>
    <n v="0"/>
    <n v="0"/>
    <n v="0"/>
    <n v="0"/>
    <n v="0"/>
    <n v="0"/>
    <n v="0"/>
    <n v="0"/>
    <n v="0"/>
    <n v="0"/>
    <n v="6"/>
    <n v="0"/>
    <n v="0"/>
    <s v="dachshund"/>
    <s v="04 - dachshund"/>
  </r>
  <r>
    <x v="3"/>
    <s v="019000"/>
    <s v="233"/>
    <x v="129"/>
    <x v="32"/>
    <n v="22"/>
    <n v="9"/>
    <n v="13"/>
    <n v="0"/>
    <n v="0"/>
    <n v="0"/>
    <n v="0"/>
    <n v="0"/>
    <n v="0"/>
    <n v="0"/>
    <n v="0"/>
    <n v="0"/>
    <n v="0"/>
    <n v="0"/>
    <n v="0"/>
    <n v="0"/>
    <s v="dachshund"/>
    <s v="04 - dachshund"/>
  </r>
  <r>
    <x v="3"/>
    <s v="019000"/>
    <s v="254"/>
    <x v="130"/>
    <x v="13"/>
    <n v="1"/>
    <n v="1"/>
    <n v="0"/>
    <n v="0"/>
    <n v="0"/>
    <n v="0"/>
    <n v="0"/>
    <n v="0"/>
    <n v="0"/>
    <n v="0"/>
    <n v="0"/>
    <n v="0"/>
    <n v="0"/>
    <n v="0"/>
    <n v="0"/>
    <n v="0"/>
    <s v="dachshund"/>
    <s v="04 - dachshund"/>
  </r>
  <r>
    <x v="3"/>
    <s v="019000"/>
    <s v="254"/>
    <x v="130"/>
    <x v="1"/>
    <n v="1"/>
    <n v="0"/>
    <n v="1"/>
    <n v="0"/>
    <n v="0"/>
    <n v="0"/>
    <n v="0"/>
    <n v="0"/>
    <n v="0"/>
    <n v="0"/>
    <n v="0"/>
    <n v="0"/>
    <n v="0"/>
    <n v="1"/>
    <n v="0"/>
    <n v="1"/>
    <s v="dachshund"/>
    <s v="04 - dachshund"/>
  </r>
  <r>
    <x v="3"/>
    <s v="019000"/>
    <s v="254"/>
    <x v="130"/>
    <x v="22"/>
    <n v="3"/>
    <n v="1"/>
    <n v="2"/>
    <n v="0"/>
    <n v="0"/>
    <n v="0"/>
    <n v="0"/>
    <n v="0"/>
    <n v="0"/>
    <n v="0"/>
    <n v="0"/>
    <n v="0"/>
    <n v="0"/>
    <n v="1"/>
    <n v="0"/>
    <n v="0"/>
    <s v="dachshund"/>
    <s v="04 - dachshund"/>
  </r>
  <r>
    <x v="3"/>
    <s v="019000"/>
    <s v="254"/>
    <x v="130"/>
    <x v="2"/>
    <n v="3"/>
    <n v="0"/>
    <n v="3"/>
    <n v="0"/>
    <n v="0"/>
    <n v="0"/>
    <n v="0"/>
    <n v="0"/>
    <n v="0"/>
    <n v="0"/>
    <n v="0"/>
    <n v="0"/>
    <n v="0"/>
    <n v="1"/>
    <n v="0"/>
    <n v="2"/>
    <s v="dachshund"/>
    <s v="04 - dachshund"/>
  </r>
  <r>
    <x v="3"/>
    <s v="019000"/>
    <s v="254"/>
    <x v="130"/>
    <x v="3"/>
    <n v="1"/>
    <n v="0"/>
    <n v="1"/>
    <n v="0"/>
    <n v="0"/>
    <n v="0"/>
    <n v="0"/>
    <n v="0"/>
    <n v="0"/>
    <n v="0"/>
    <n v="0"/>
    <n v="0"/>
    <n v="0"/>
    <n v="1"/>
    <n v="0"/>
    <n v="1"/>
    <s v="dachshund"/>
    <s v="04 - dachshund"/>
  </r>
  <r>
    <x v="3"/>
    <s v="019000"/>
    <s v="254"/>
    <x v="130"/>
    <x v="4"/>
    <n v="3"/>
    <n v="2"/>
    <n v="1"/>
    <n v="0"/>
    <n v="0"/>
    <n v="0"/>
    <n v="0"/>
    <n v="0"/>
    <n v="0"/>
    <n v="0"/>
    <n v="0"/>
    <n v="0"/>
    <n v="0"/>
    <n v="0"/>
    <n v="0"/>
    <n v="0"/>
    <s v="dachshund"/>
    <s v="04 - dachshund"/>
  </r>
  <r>
    <x v="3"/>
    <s v="019000"/>
    <s v="254"/>
    <x v="130"/>
    <x v="23"/>
    <n v="4"/>
    <n v="2"/>
    <n v="2"/>
    <n v="0"/>
    <n v="0"/>
    <n v="0"/>
    <n v="0"/>
    <n v="0"/>
    <n v="0"/>
    <n v="0"/>
    <n v="0"/>
    <n v="0"/>
    <n v="0"/>
    <n v="2"/>
    <n v="0"/>
    <n v="1"/>
    <s v="dachshund"/>
    <s v="04 - dachshund"/>
  </r>
  <r>
    <x v="3"/>
    <s v="019000"/>
    <s v="254"/>
    <x v="130"/>
    <x v="5"/>
    <n v="2"/>
    <n v="0"/>
    <n v="2"/>
    <n v="0"/>
    <n v="0"/>
    <n v="0"/>
    <n v="0"/>
    <n v="0"/>
    <n v="0"/>
    <n v="0"/>
    <n v="0"/>
    <n v="0"/>
    <n v="0"/>
    <n v="2"/>
    <n v="0"/>
    <n v="1"/>
    <s v="dachshund"/>
    <s v="04 - dachshund"/>
  </r>
  <r>
    <x v="3"/>
    <s v="019000"/>
    <s v="254"/>
    <x v="130"/>
    <x v="6"/>
    <n v="14"/>
    <n v="5"/>
    <n v="9"/>
    <n v="0"/>
    <n v="0"/>
    <n v="0"/>
    <n v="0"/>
    <n v="0"/>
    <n v="0"/>
    <n v="0"/>
    <n v="0"/>
    <n v="0"/>
    <n v="0"/>
    <n v="7"/>
    <n v="0"/>
    <n v="3"/>
    <s v="dachshund"/>
    <s v="04 - dachshund"/>
  </r>
  <r>
    <x v="3"/>
    <s v="019000"/>
    <s v="254"/>
    <x v="130"/>
    <x v="7"/>
    <n v="4"/>
    <n v="2"/>
    <n v="2"/>
    <n v="0"/>
    <n v="0"/>
    <n v="0"/>
    <n v="0"/>
    <n v="0"/>
    <n v="0"/>
    <n v="0"/>
    <n v="0"/>
    <n v="0"/>
    <n v="0"/>
    <n v="3"/>
    <n v="0"/>
    <n v="1"/>
    <s v="dachshund"/>
    <s v="04 - dachshund"/>
  </r>
  <r>
    <x v="3"/>
    <s v="019000"/>
    <s v="254"/>
    <x v="130"/>
    <x v="8"/>
    <n v="4"/>
    <n v="1"/>
    <n v="3"/>
    <n v="0"/>
    <n v="0"/>
    <n v="0"/>
    <n v="0"/>
    <n v="0"/>
    <n v="0"/>
    <n v="0"/>
    <n v="0"/>
    <n v="0"/>
    <n v="0"/>
    <n v="1"/>
    <n v="0"/>
    <n v="1"/>
    <s v="dachshund"/>
    <s v="04 - dachshund"/>
  </r>
  <r>
    <x v="3"/>
    <s v="019000"/>
    <s v="254"/>
    <x v="130"/>
    <x v="24"/>
    <n v="6"/>
    <n v="1"/>
    <n v="5"/>
    <n v="0"/>
    <n v="0"/>
    <n v="0"/>
    <n v="0"/>
    <n v="0"/>
    <n v="0"/>
    <n v="0"/>
    <n v="0"/>
    <n v="0"/>
    <n v="0"/>
    <n v="3"/>
    <n v="0"/>
    <n v="0"/>
    <s v="dachshund"/>
    <s v="04 - dachshund"/>
  </r>
  <r>
    <x v="3"/>
    <s v="019000"/>
    <s v="254"/>
    <x v="130"/>
    <x v="9"/>
    <n v="3"/>
    <n v="1"/>
    <n v="2"/>
    <n v="0"/>
    <n v="0"/>
    <n v="0"/>
    <n v="0"/>
    <n v="0"/>
    <n v="0"/>
    <n v="0"/>
    <n v="0"/>
    <n v="0"/>
    <n v="0"/>
    <n v="3"/>
    <n v="0"/>
    <n v="2"/>
    <s v="dachshund"/>
    <s v="04 - dachshund"/>
  </r>
  <r>
    <x v="3"/>
    <s v="019000"/>
    <s v="254"/>
    <x v="130"/>
    <x v="10"/>
    <n v="3"/>
    <n v="0"/>
    <n v="3"/>
    <n v="0"/>
    <n v="0"/>
    <n v="0"/>
    <n v="0"/>
    <n v="0"/>
    <n v="0"/>
    <n v="0"/>
    <n v="0"/>
    <n v="0"/>
    <n v="0"/>
    <n v="0"/>
    <n v="0"/>
    <n v="1"/>
    <s v="dachshund"/>
    <s v="04 - dachshund"/>
  </r>
  <r>
    <x v="3"/>
    <s v="019000"/>
    <s v="254"/>
    <x v="130"/>
    <x v="25"/>
    <n v="6"/>
    <n v="3"/>
    <n v="3"/>
    <n v="0"/>
    <n v="0"/>
    <n v="0"/>
    <n v="0"/>
    <n v="0"/>
    <n v="0"/>
    <n v="0"/>
    <n v="0"/>
    <n v="0"/>
    <n v="0"/>
    <n v="2"/>
    <n v="0"/>
    <n v="0"/>
    <s v="dachshund"/>
    <s v="04 - dachshund"/>
  </r>
  <r>
    <x v="3"/>
    <s v="019000"/>
    <s v="254"/>
    <x v="130"/>
    <x v="32"/>
    <n v="1"/>
    <n v="0"/>
    <n v="1"/>
    <n v="0"/>
    <n v="0"/>
    <n v="0"/>
    <n v="0"/>
    <n v="0"/>
    <n v="0"/>
    <n v="0"/>
    <n v="0"/>
    <n v="0"/>
    <n v="0"/>
    <n v="1"/>
    <n v="0"/>
    <n v="0"/>
    <s v="dachshund"/>
    <s v="04 - dachshund"/>
  </r>
  <r>
    <x v="3"/>
    <s v="019000"/>
    <s v="257"/>
    <x v="131"/>
    <x v="11"/>
    <n v="4"/>
    <n v="1"/>
    <n v="3"/>
    <n v="0"/>
    <n v="0"/>
    <n v="0"/>
    <n v="0"/>
    <n v="0"/>
    <n v="0"/>
    <n v="0"/>
    <n v="0"/>
    <n v="0"/>
    <n v="0"/>
    <n v="1"/>
    <n v="0"/>
    <n v="0"/>
    <s v="dachshund"/>
    <s v="04 - dachshund"/>
  </r>
  <r>
    <x v="3"/>
    <s v="019000"/>
    <s v="257"/>
    <x v="131"/>
    <x v="12"/>
    <n v="4"/>
    <n v="2"/>
    <n v="2"/>
    <n v="0"/>
    <n v="0"/>
    <n v="0"/>
    <n v="0"/>
    <n v="0"/>
    <n v="0"/>
    <n v="0"/>
    <n v="0"/>
    <n v="0"/>
    <n v="0"/>
    <n v="4"/>
    <n v="0"/>
    <n v="3"/>
    <s v="dachshund"/>
    <s v="04 - dachshund"/>
  </r>
  <r>
    <x v="3"/>
    <s v="019000"/>
    <s v="257"/>
    <x v="131"/>
    <x v="13"/>
    <n v="8"/>
    <n v="3"/>
    <n v="5"/>
    <n v="0"/>
    <n v="0"/>
    <n v="0"/>
    <n v="0"/>
    <n v="0"/>
    <n v="0"/>
    <n v="0"/>
    <n v="0"/>
    <n v="0"/>
    <n v="0"/>
    <n v="5"/>
    <n v="0"/>
    <n v="3"/>
    <s v="dachshund"/>
    <s v="04 - dachshund"/>
  </r>
  <r>
    <x v="3"/>
    <s v="019000"/>
    <s v="257"/>
    <x v="131"/>
    <x v="14"/>
    <n v="9"/>
    <n v="1"/>
    <n v="8"/>
    <n v="0"/>
    <n v="0"/>
    <n v="0"/>
    <n v="0"/>
    <n v="0"/>
    <n v="0"/>
    <n v="0"/>
    <n v="0"/>
    <n v="0"/>
    <n v="0"/>
    <n v="8"/>
    <n v="0"/>
    <n v="4"/>
    <s v="dachshund"/>
    <s v="04 - dachshund"/>
  </r>
  <r>
    <x v="3"/>
    <s v="019000"/>
    <s v="257"/>
    <x v="131"/>
    <x v="0"/>
    <n v="20"/>
    <n v="9"/>
    <n v="11"/>
    <n v="0"/>
    <n v="0"/>
    <n v="0"/>
    <n v="0"/>
    <n v="0"/>
    <n v="0"/>
    <n v="0"/>
    <n v="0"/>
    <n v="0"/>
    <n v="0"/>
    <n v="14"/>
    <n v="0"/>
    <n v="6"/>
    <s v="dachshund"/>
    <s v="04 - dachshund"/>
  </r>
  <r>
    <x v="3"/>
    <s v="019000"/>
    <s v="257"/>
    <x v="131"/>
    <x v="15"/>
    <n v="18"/>
    <n v="8"/>
    <n v="10"/>
    <n v="0"/>
    <n v="0"/>
    <n v="0"/>
    <n v="0"/>
    <n v="0"/>
    <n v="0"/>
    <n v="0"/>
    <n v="0"/>
    <n v="0"/>
    <n v="0"/>
    <n v="11"/>
    <n v="0"/>
    <n v="5"/>
    <s v="dachshund"/>
    <s v="04 - dachshund"/>
  </r>
  <r>
    <x v="3"/>
    <s v="019000"/>
    <s v="257"/>
    <x v="131"/>
    <x v="16"/>
    <n v="15"/>
    <n v="10"/>
    <n v="5"/>
    <n v="0"/>
    <n v="0"/>
    <n v="0"/>
    <n v="0"/>
    <n v="0"/>
    <n v="0"/>
    <n v="0"/>
    <n v="0"/>
    <n v="0"/>
    <n v="0"/>
    <n v="7"/>
    <n v="0"/>
    <n v="3"/>
    <s v="dachshund"/>
    <s v="04 - dachshund"/>
  </r>
  <r>
    <x v="3"/>
    <s v="019000"/>
    <s v="257"/>
    <x v="131"/>
    <x v="17"/>
    <n v="7"/>
    <n v="1"/>
    <n v="6"/>
    <n v="0"/>
    <n v="0"/>
    <n v="0"/>
    <n v="0"/>
    <n v="0"/>
    <n v="0"/>
    <n v="0"/>
    <n v="0"/>
    <n v="0"/>
    <n v="0"/>
    <n v="7"/>
    <n v="0"/>
    <n v="3"/>
    <s v="dachshund"/>
    <s v="04 - dachshund"/>
  </r>
  <r>
    <x v="3"/>
    <s v="019000"/>
    <s v="257"/>
    <x v="131"/>
    <x v="34"/>
    <n v="10"/>
    <n v="3"/>
    <n v="7"/>
    <n v="0"/>
    <n v="0"/>
    <n v="0"/>
    <n v="0"/>
    <n v="0"/>
    <n v="0"/>
    <n v="0"/>
    <n v="0"/>
    <n v="0"/>
    <n v="0"/>
    <n v="8"/>
    <n v="0"/>
    <n v="4"/>
    <s v="dachshund"/>
    <s v="04 - dachshund"/>
  </r>
  <r>
    <x v="3"/>
    <s v="019000"/>
    <s v="257"/>
    <x v="131"/>
    <x v="35"/>
    <n v="7"/>
    <n v="1"/>
    <n v="6"/>
    <n v="0"/>
    <n v="0"/>
    <n v="0"/>
    <n v="0"/>
    <n v="0"/>
    <n v="0"/>
    <n v="0"/>
    <n v="0"/>
    <n v="0"/>
    <n v="0"/>
    <n v="7"/>
    <n v="0"/>
    <n v="4"/>
    <s v="dachshund"/>
    <s v="04 - dachshund"/>
  </r>
  <r>
    <x v="3"/>
    <s v="019000"/>
    <s v="257"/>
    <x v="131"/>
    <x v="36"/>
    <n v="9"/>
    <n v="3"/>
    <n v="6"/>
    <n v="0"/>
    <n v="0"/>
    <n v="0"/>
    <n v="0"/>
    <n v="0"/>
    <n v="0"/>
    <n v="0"/>
    <n v="0"/>
    <n v="0"/>
    <n v="0"/>
    <n v="8"/>
    <n v="0"/>
    <n v="3"/>
    <s v="dachshund"/>
    <s v="04 - dachshund"/>
  </r>
  <r>
    <x v="3"/>
    <s v="019000"/>
    <s v="257"/>
    <x v="131"/>
    <x v="37"/>
    <n v="8"/>
    <n v="5"/>
    <n v="3"/>
    <n v="0"/>
    <n v="0"/>
    <n v="0"/>
    <n v="0"/>
    <n v="0"/>
    <n v="0"/>
    <n v="0"/>
    <n v="0"/>
    <n v="0"/>
    <n v="0"/>
    <n v="4"/>
    <n v="0"/>
    <n v="3"/>
    <s v="dachshund"/>
    <s v="04 - dachshund"/>
  </r>
  <r>
    <x v="3"/>
    <s v="019000"/>
    <s v="257"/>
    <x v="131"/>
    <x v="38"/>
    <n v="7"/>
    <n v="3"/>
    <n v="4"/>
    <n v="0"/>
    <n v="0"/>
    <n v="0"/>
    <n v="0"/>
    <n v="0"/>
    <n v="0"/>
    <n v="0"/>
    <n v="0"/>
    <n v="0"/>
    <n v="0"/>
    <n v="6"/>
    <n v="0"/>
    <n v="2"/>
    <s v="dachshund"/>
    <s v="04 - dachshund"/>
  </r>
  <r>
    <x v="3"/>
    <s v="019000"/>
    <s v="257"/>
    <x v="131"/>
    <x v="18"/>
    <n v="2"/>
    <n v="0"/>
    <n v="2"/>
    <n v="0"/>
    <n v="0"/>
    <n v="0"/>
    <n v="0"/>
    <n v="0"/>
    <n v="0"/>
    <n v="0"/>
    <n v="0"/>
    <n v="0"/>
    <n v="0"/>
    <n v="1"/>
    <n v="0"/>
    <n v="0"/>
    <s v="dachshund"/>
    <s v="04 - dachshund"/>
  </r>
  <r>
    <x v="3"/>
    <s v="019000"/>
    <s v="257"/>
    <x v="131"/>
    <x v="26"/>
    <n v="6"/>
    <n v="5"/>
    <n v="1"/>
    <n v="0"/>
    <n v="0"/>
    <n v="0"/>
    <n v="0"/>
    <n v="0"/>
    <n v="0"/>
    <n v="0"/>
    <n v="0"/>
    <n v="0"/>
    <n v="0"/>
    <n v="4"/>
    <n v="0"/>
    <n v="2"/>
    <s v="dachshund"/>
    <s v="04 - dachshund"/>
  </r>
  <r>
    <x v="3"/>
    <s v="019000"/>
    <s v="257"/>
    <x v="131"/>
    <x v="19"/>
    <n v="11"/>
    <n v="4"/>
    <n v="7"/>
    <n v="0"/>
    <n v="0"/>
    <n v="0"/>
    <n v="0"/>
    <n v="0"/>
    <n v="0"/>
    <n v="0"/>
    <n v="0"/>
    <n v="0"/>
    <n v="0"/>
    <n v="8"/>
    <n v="0"/>
    <n v="7"/>
    <s v="dachshund"/>
    <s v="04 - dachshund"/>
  </r>
  <r>
    <x v="3"/>
    <s v="019000"/>
    <s v="257"/>
    <x v="131"/>
    <x v="27"/>
    <n v="5"/>
    <n v="0"/>
    <n v="5"/>
    <n v="0"/>
    <n v="0"/>
    <n v="0"/>
    <n v="0"/>
    <n v="0"/>
    <n v="0"/>
    <n v="0"/>
    <n v="0"/>
    <n v="0"/>
    <n v="0"/>
    <n v="3"/>
    <n v="0"/>
    <n v="3"/>
    <s v="dachshund"/>
    <s v="04 - dachshund"/>
  </r>
  <r>
    <x v="3"/>
    <s v="019000"/>
    <s v="257"/>
    <x v="131"/>
    <x v="1"/>
    <n v="3"/>
    <n v="0"/>
    <n v="3"/>
    <n v="0"/>
    <n v="0"/>
    <n v="0"/>
    <n v="0"/>
    <n v="0"/>
    <n v="0"/>
    <n v="0"/>
    <n v="0"/>
    <n v="0"/>
    <n v="0"/>
    <n v="2"/>
    <n v="0"/>
    <n v="2"/>
    <s v="dachshund"/>
    <s v="04 - dachshund"/>
  </r>
  <r>
    <x v="3"/>
    <s v="019000"/>
    <s v="257"/>
    <x v="131"/>
    <x v="20"/>
    <n v="5"/>
    <n v="0"/>
    <n v="5"/>
    <n v="0"/>
    <n v="0"/>
    <n v="0"/>
    <n v="0"/>
    <n v="0"/>
    <n v="0"/>
    <n v="0"/>
    <n v="0"/>
    <n v="0"/>
    <n v="0"/>
    <n v="4"/>
    <n v="0"/>
    <n v="2"/>
    <s v="dachshund"/>
    <s v="04 - dachshund"/>
  </r>
  <r>
    <x v="3"/>
    <s v="019000"/>
    <s v="257"/>
    <x v="131"/>
    <x v="21"/>
    <n v="8"/>
    <n v="1"/>
    <n v="7"/>
    <n v="0"/>
    <n v="0"/>
    <n v="0"/>
    <n v="0"/>
    <n v="0"/>
    <n v="0"/>
    <n v="0"/>
    <n v="0"/>
    <n v="0"/>
    <n v="0"/>
    <n v="8"/>
    <n v="0"/>
    <n v="7"/>
    <s v="dachshund"/>
    <s v="04 - dachshund"/>
  </r>
  <r>
    <x v="3"/>
    <s v="019000"/>
    <s v="257"/>
    <x v="131"/>
    <x v="28"/>
    <n v="8"/>
    <n v="2"/>
    <n v="6"/>
    <n v="0"/>
    <n v="0"/>
    <n v="0"/>
    <n v="0"/>
    <n v="0"/>
    <n v="0"/>
    <n v="0"/>
    <n v="0"/>
    <n v="0"/>
    <n v="0"/>
    <n v="7"/>
    <n v="0"/>
    <n v="5"/>
    <s v="dachshund"/>
    <s v="04 - dachshund"/>
  </r>
  <r>
    <x v="3"/>
    <s v="019000"/>
    <s v="257"/>
    <x v="131"/>
    <x v="22"/>
    <n v="14"/>
    <n v="3"/>
    <n v="11"/>
    <n v="0"/>
    <n v="0"/>
    <n v="0"/>
    <n v="0"/>
    <n v="0"/>
    <n v="0"/>
    <n v="0"/>
    <n v="0"/>
    <n v="0"/>
    <n v="0"/>
    <n v="9"/>
    <n v="0"/>
    <n v="8"/>
    <s v="dachshund"/>
    <s v="04 - dachshund"/>
  </r>
  <r>
    <x v="3"/>
    <s v="019000"/>
    <s v="257"/>
    <x v="131"/>
    <x v="29"/>
    <n v="23"/>
    <n v="8"/>
    <n v="15"/>
    <n v="0"/>
    <n v="0"/>
    <n v="0"/>
    <n v="0"/>
    <n v="0"/>
    <n v="0"/>
    <n v="0"/>
    <n v="0"/>
    <n v="0"/>
    <n v="0"/>
    <n v="10"/>
    <n v="0"/>
    <n v="7"/>
    <s v="dachshund"/>
    <s v="04 - dachshund"/>
  </r>
  <r>
    <x v="3"/>
    <s v="019000"/>
    <s v="257"/>
    <x v="131"/>
    <x v="30"/>
    <n v="33"/>
    <n v="18"/>
    <n v="15"/>
    <n v="1"/>
    <n v="1"/>
    <n v="0"/>
    <n v="0"/>
    <n v="0"/>
    <n v="0"/>
    <n v="0"/>
    <n v="0"/>
    <n v="0"/>
    <n v="0"/>
    <n v="11"/>
    <n v="0"/>
    <n v="6"/>
    <s v="dachshund"/>
    <s v="04 - dachshund"/>
  </r>
  <r>
    <x v="3"/>
    <s v="019000"/>
    <s v="257"/>
    <x v="131"/>
    <x v="2"/>
    <n v="26"/>
    <n v="12"/>
    <n v="14"/>
    <n v="0"/>
    <n v="0"/>
    <n v="0"/>
    <n v="0"/>
    <n v="0"/>
    <n v="0"/>
    <n v="0"/>
    <n v="0"/>
    <n v="0"/>
    <n v="0"/>
    <n v="6"/>
    <n v="0"/>
    <n v="1"/>
    <s v="dachshund"/>
    <s v="04 - dachshund"/>
  </r>
  <r>
    <x v="3"/>
    <s v="019000"/>
    <s v="257"/>
    <x v="131"/>
    <x v="31"/>
    <n v="19"/>
    <n v="9"/>
    <n v="10"/>
    <n v="0"/>
    <n v="0"/>
    <n v="0"/>
    <n v="0"/>
    <n v="0"/>
    <n v="0"/>
    <n v="0"/>
    <n v="0"/>
    <n v="0"/>
    <n v="0"/>
    <n v="10"/>
    <n v="0"/>
    <n v="5"/>
    <s v="dachshund"/>
    <s v="04 - dachshund"/>
  </r>
  <r>
    <x v="3"/>
    <s v="019000"/>
    <s v="257"/>
    <x v="131"/>
    <x v="3"/>
    <n v="28"/>
    <n v="15"/>
    <n v="13"/>
    <n v="0"/>
    <n v="0"/>
    <n v="0"/>
    <n v="0"/>
    <n v="0"/>
    <n v="0"/>
    <n v="0"/>
    <n v="0"/>
    <n v="0"/>
    <n v="0"/>
    <n v="9"/>
    <n v="0"/>
    <n v="7"/>
    <s v="dachshund"/>
    <s v="04 - dachshund"/>
  </r>
  <r>
    <x v="3"/>
    <s v="019000"/>
    <s v="257"/>
    <x v="131"/>
    <x v="4"/>
    <n v="20"/>
    <n v="8"/>
    <n v="12"/>
    <n v="0"/>
    <n v="0"/>
    <n v="0"/>
    <n v="0"/>
    <n v="0"/>
    <n v="0"/>
    <n v="0"/>
    <n v="0"/>
    <n v="0"/>
    <n v="0"/>
    <n v="11"/>
    <n v="0"/>
    <n v="8"/>
    <s v="dachshund"/>
    <s v="04 - dachshund"/>
  </r>
  <r>
    <x v="3"/>
    <s v="019000"/>
    <s v="257"/>
    <x v="131"/>
    <x v="23"/>
    <n v="19"/>
    <n v="6"/>
    <n v="13"/>
    <n v="0"/>
    <n v="0"/>
    <n v="0"/>
    <n v="0"/>
    <n v="0"/>
    <n v="0"/>
    <n v="0"/>
    <n v="0"/>
    <n v="0"/>
    <n v="0"/>
    <n v="12"/>
    <n v="0"/>
    <n v="6"/>
    <s v="dachshund"/>
    <s v="04 - dachshund"/>
  </r>
  <r>
    <x v="3"/>
    <s v="019000"/>
    <s v="257"/>
    <x v="131"/>
    <x v="5"/>
    <n v="32"/>
    <n v="14"/>
    <n v="18"/>
    <n v="0"/>
    <n v="0"/>
    <n v="0"/>
    <n v="0"/>
    <n v="0"/>
    <n v="0"/>
    <n v="0"/>
    <n v="0"/>
    <n v="0"/>
    <n v="0"/>
    <n v="8"/>
    <n v="0"/>
    <n v="7"/>
    <s v="dachshund"/>
    <s v="04 - dachshund"/>
  </r>
  <r>
    <x v="3"/>
    <s v="019000"/>
    <s v="257"/>
    <x v="131"/>
    <x v="6"/>
    <n v="30"/>
    <n v="11"/>
    <n v="19"/>
    <n v="0"/>
    <n v="0"/>
    <n v="0"/>
    <n v="0"/>
    <n v="0"/>
    <n v="0"/>
    <n v="0"/>
    <n v="0"/>
    <n v="0"/>
    <n v="0"/>
    <n v="14"/>
    <n v="0"/>
    <n v="9"/>
    <s v="dachshund"/>
    <s v="04 - dachshund"/>
  </r>
  <r>
    <x v="3"/>
    <s v="019000"/>
    <s v="257"/>
    <x v="131"/>
    <x v="7"/>
    <n v="19"/>
    <n v="5"/>
    <n v="14"/>
    <n v="1"/>
    <n v="1"/>
    <n v="0"/>
    <n v="0"/>
    <n v="0"/>
    <n v="1"/>
    <n v="1"/>
    <n v="0"/>
    <n v="0"/>
    <n v="0"/>
    <n v="10"/>
    <n v="0"/>
    <n v="4"/>
    <s v="dachshund"/>
    <s v="04 - dachshund"/>
  </r>
  <r>
    <x v="3"/>
    <s v="019000"/>
    <s v="257"/>
    <x v="131"/>
    <x v="8"/>
    <n v="22"/>
    <n v="5"/>
    <n v="17"/>
    <n v="0"/>
    <n v="0"/>
    <n v="0"/>
    <n v="0"/>
    <n v="0"/>
    <n v="0"/>
    <n v="0"/>
    <n v="0"/>
    <n v="0"/>
    <n v="0"/>
    <n v="8"/>
    <n v="0"/>
    <n v="5"/>
    <s v="dachshund"/>
    <s v="04 - dachshund"/>
  </r>
  <r>
    <x v="3"/>
    <s v="019000"/>
    <s v="257"/>
    <x v="131"/>
    <x v="24"/>
    <n v="23"/>
    <n v="9"/>
    <n v="14"/>
    <n v="0"/>
    <n v="0"/>
    <n v="0"/>
    <n v="0"/>
    <n v="0"/>
    <n v="0"/>
    <n v="0"/>
    <n v="0"/>
    <n v="0"/>
    <n v="0"/>
    <n v="8"/>
    <n v="0"/>
    <n v="6"/>
    <s v="dachshund"/>
    <s v="04 - dachshund"/>
  </r>
  <r>
    <x v="3"/>
    <s v="019000"/>
    <s v="257"/>
    <x v="131"/>
    <x v="9"/>
    <n v="14"/>
    <n v="6"/>
    <n v="8"/>
    <n v="0"/>
    <n v="0"/>
    <n v="0"/>
    <n v="0"/>
    <n v="0"/>
    <n v="0"/>
    <n v="0"/>
    <n v="0"/>
    <n v="0"/>
    <n v="0"/>
    <n v="6"/>
    <n v="0"/>
    <n v="4"/>
    <s v="dachshund"/>
    <s v="04 - dachshund"/>
  </r>
  <r>
    <x v="3"/>
    <s v="019000"/>
    <s v="257"/>
    <x v="131"/>
    <x v="10"/>
    <n v="35"/>
    <n v="14"/>
    <n v="21"/>
    <n v="1"/>
    <n v="0"/>
    <n v="1"/>
    <n v="0"/>
    <n v="0"/>
    <n v="0"/>
    <n v="0"/>
    <n v="0"/>
    <n v="0"/>
    <n v="0"/>
    <n v="7"/>
    <n v="0"/>
    <n v="1"/>
    <s v="dachshund"/>
    <s v="04 - dachshund"/>
  </r>
  <r>
    <x v="3"/>
    <s v="019000"/>
    <s v="257"/>
    <x v="131"/>
    <x v="25"/>
    <n v="32"/>
    <n v="15"/>
    <n v="17"/>
    <n v="0"/>
    <n v="0"/>
    <n v="0"/>
    <n v="0"/>
    <n v="0"/>
    <n v="0"/>
    <n v="0"/>
    <n v="0"/>
    <n v="0"/>
    <n v="0"/>
    <n v="10"/>
    <n v="0"/>
    <n v="0"/>
    <s v="dachshund"/>
    <s v="04 - dachshund"/>
  </r>
  <r>
    <x v="3"/>
    <s v="019000"/>
    <s v="257"/>
    <x v="131"/>
    <x v="32"/>
    <n v="27"/>
    <n v="9"/>
    <n v="18"/>
    <n v="0"/>
    <n v="0"/>
    <n v="0"/>
    <n v="0"/>
    <n v="0"/>
    <n v="0"/>
    <n v="0"/>
    <n v="0"/>
    <n v="0"/>
    <n v="0"/>
    <n v="0"/>
    <n v="0"/>
    <n v="0"/>
    <s v="dachshund"/>
    <s v="04 - dachshund"/>
  </r>
  <r>
    <x v="3"/>
    <s v="019000"/>
    <s v="260"/>
    <x v="132"/>
    <x v="12"/>
    <n v="2"/>
    <n v="0"/>
    <n v="2"/>
    <n v="0"/>
    <n v="0"/>
    <n v="0"/>
    <n v="0"/>
    <n v="0"/>
    <n v="0"/>
    <n v="0"/>
    <n v="0"/>
    <n v="0"/>
    <n v="0"/>
    <n v="2"/>
    <n v="0"/>
    <n v="1"/>
    <s v="dachshund"/>
    <s v="04 - dachshund"/>
  </r>
  <r>
    <x v="3"/>
    <s v="019000"/>
    <s v="260"/>
    <x v="132"/>
    <x v="13"/>
    <n v="2"/>
    <n v="2"/>
    <n v="0"/>
    <n v="0"/>
    <n v="0"/>
    <n v="0"/>
    <n v="0"/>
    <n v="0"/>
    <n v="0"/>
    <n v="0"/>
    <n v="0"/>
    <n v="0"/>
    <n v="0"/>
    <n v="0"/>
    <n v="0"/>
    <n v="0"/>
    <s v="dachshund"/>
    <s v="04 - dachshund"/>
  </r>
  <r>
    <x v="3"/>
    <s v="019000"/>
    <s v="260"/>
    <x v="132"/>
    <x v="0"/>
    <n v="2"/>
    <n v="2"/>
    <n v="0"/>
    <n v="0"/>
    <n v="0"/>
    <n v="0"/>
    <n v="0"/>
    <n v="0"/>
    <n v="0"/>
    <n v="0"/>
    <n v="0"/>
    <n v="0"/>
    <n v="0"/>
    <n v="0"/>
    <n v="0"/>
    <n v="0"/>
    <s v="dachshund"/>
    <s v="04 - dachshund"/>
  </r>
  <r>
    <x v="3"/>
    <s v="019000"/>
    <s v="260"/>
    <x v="132"/>
    <x v="1"/>
    <n v="3"/>
    <n v="1"/>
    <n v="2"/>
    <n v="0"/>
    <n v="0"/>
    <n v="0"/>
    <n v="0"/>
    <n v="0"/>
    <n v="0"/>
    <n v="0"/>
    <n v="0"/>
    <n v="0"/>
    <n v="0"/>
    <n v="3"/>
    <n v="0"/>
    <n v="1"/>
    <s v="dachshund"/>
    <s v="04 - dachshund"/>
  </r>
  <r>
    <x v="3"/>
    <s v="019000"/>
    <s v="260"/>
    <x v="132"/>
    <x v="28"/>
    <n v="2"/>
    <n v="0"/>
    <n v="2"/>
    <n v="0"/>
    <n v="0"/>
    <n v="0"/>
    <n v="0"/>
    <n v="0"/>
    <n v="0"/>
    <n v="0"/>
    <n v="0"/>
    <n v="0"/>
    <n v="0"/>
    <n v="2"/>
    <n v="0"/>
    <n v="1"/>
    <s v="dachshund"/>
    <s v="04 - dachshund"/>
  </r>
  <r>
    <x v="3"/>
    <s v="019000"/>
    <s v="260"/>
    <x v="132"/>
    <x v="22"/>
    <n v="3"/>
    <n v="0"/>
    <n v="3"/>
    <n v="0"/>
    <n v="0"/>
    <n v="0"/>
    <n v="0"/>
    <n v="0"/>
    <n v="0"/>
    <n v="0"/>
    <n v="0"/>
    <n v="0"/>
    <n v="0"/>
    <n v="3"/>
    <n v="0"/>
    <n v="3"/>
    <s v="dachshund"/>
    <s v="04 - dachshund"/>
  </r>
  <r>
    <x v="3"/>
    <s v="019000"/>
    <s v="260"/>
    <x v="132"/>
    <x v="29"/>
    <n v="2"/>
    <n v="1"/>
    <n v="1"/>
    <n v="0"/>
    <n v="0"/>
    <n v="0"/>
    <n v="0"/>
    <n v="0"/>
    <n v="0"/>
    <n v="0"/>
    <n v="0"/>
    <n v="0"/>
    <n v="0"/>
    <n v="1"/>
    <n v="0"/>
    <n v="0"/>
    <s v="dachshund"/>
    <s v="04 - dachshund"/>
  </r>
  <r>
    <x v="3"/>
    <s v="019000"/>
    <s v="260"/>
    <x v="132"/>
    <x v="30"/>
    <n v="1"/>
    <n v="0"/>
    <n v="1"/>
    <n v="0"/>
    <n v="0"/>
    <n v="0"/>
    <n v="0"/>
    <n v="0"/>
    <n v="0"/>
    <n v="0"/>
    <n v="0"/>
    <n v="0"/>
    <n v="0"/>
    <n v="1"/>
    <n v="0"/>
    <n v="1"/>
    <s v="dachshund"/>
    <s v="04 - dachshund"/>
  </r>
  <r>
    <x v="3"/>
    <s v="019000"/>
    <s v="260"/>
    <x v="132"/>
    <x v="2"/>
    <n v="1"/>
    <n v="0"/>
    <n v="1"/>
    <n v="0"/>
    <n v="0"/>
    <n v="0"/>
    <n v="0"/>
    <n v="0"/>
    <n v="0"/>
    <n v="0"/>
    <n v="0"/>
    <n v="0"/>
    <n v="0"/>
    <n v="1"/>
    <n v="0"/>
    <n v="1"/>
    <s v="dachshund"/>
    <s v="04 - dachshund"/>
  </r>
  <r>
    <x v="3"/>
    <s v="019000"/>
    <s v="260"/>
    <x v="132"/>
    <x v="31"/>
    <n v="6"/>
    <n v="2"/>
    <n v="4"/>
    <n v="0"/>
    <n v="0"/>
    <n v="0"/>
    <n v="0"/>
    <n v="0"/>
    <n v="0"/>
    <n v="0"/>
    <n v="0"/>
    <n v="0"/>
    <n v="0"/>
    <n v="4"/>
    <n v="0"/>
    <n v="3"/>
    <s v="dachshund"/>
    <s v="04 - dachshund"/>
  </r>
  <r>
    <x v="3"/>
    <s v="019000"/>
    <s v="260"/>
    <x v="132"/>
    <x v="3"/>
    <n v="3"/>
    <n v="1"/>
    <n v="2"/>
    <n v="0"/>
    <n v="0"/>
    <n v="0"/>
    <n v="0"/>
    <n v="0"/>
    <n v="0"/>
    <n v="0"/>
    <n v="0"/>
    <n v="0"/>
    <n v="0"/>
    <n v="1"/>
    <n v="0"/>
    <n v="2"/>
    <s v="dachshund"/>
    <s v="04 - dachshund"/>
  </r>
  <r>
    <x v="3"/>
    <s v="019000"/>
    <s v="260"/>
    <x v="132"/>
    <x v="4"/>
    <n v="4"/>
    <n v="4"/>
    <n v="0"/>
    <n v="0"/>
    <n v="0"/>
    <n v="0"/>
    <n v="0"/>
    <n v="0"/>
    <n v="0"/>
    <n v="0"/>
    <n v="0"/>
    <n v="0"/>
    <n v="0"/>
    <n v="0"/>
    <n v="0"/>
    <n v="0"/>
    <s v="dachshund"/>
    <s v="04 - dachshund"/>
  </r>
  <r>
    <x v="3"/>
    <s v="019000"/>
    <s v="260"/>
    <x v="132"/>
    <x v="23"/>
    <n v="3"/>
    <n v="2"/>
    <n v="1"/>
    <n v="0"/>
    <n v="0"/>
    <n v="0"/>
    <n v="0"/>
    <n v="0"/>
    <n v="0"/>
    <n v="0"/>
    <n v="0"/>
    <n v="0"/>
    <n v="0"/>
    <n v="0"/>
    <n v="0"/>
    <n v="0"/>
    <s v="dachshund"/>
    <s v="04 - dachshund"/>
  </r>
  <r>
    <x v="3"/>
    <s v="019000"/>
    <s v="260"/>
    <x v="132"/>
    <x v="5"/>
    <n v="8"/>
    <n v="4"/>
    <n v="4"/>
    <n v="0"/>
    <n v="0"/>
    <n v="0"/>
    <n v="0"/>
    <n v="0"/>
    <n v="0"/>
    <n v="0"/>
    <n v="0"/>
    <n v="0"/>
    <n v="0"/>
    <n v="3"/>
    <n v="0"/>
    <n v="2"/>
    <s v="dachshund"/>
    <s v="04 - dachshund"/>
  </r>
  <r>
    <x v="3"/>
    <s v="019000"/>
    <s v="260"/>
    <x v="132"/>
    <x v="6"/>
    <n v="1"/>
    <n v="1"/>
    <n v="0"/>
    <n v="0"/>
    <n v="0"/>
    <n v="0"/>
    <n v="0"/>
    <n v="0"/>
    <n v="0"/>
    <n v="0"/>
    <n v="0"/>
    <n v="0"/>
    <n v="0"/>
    <n v="1"/>
    <n v="0"/>
    <n v="1"/>
    <s v="dachshund"/>
    <s v="04 - dachshund"/>
  </r>
  <r>
    <x v="3"/>
    <s v="019000"/>
    <s v="260"/>
    <x v="132"/>
    <x v="7"/>
    <n v="5"/>
    <n v="3"/>
    <n v="2"/>
    <n v="0"/>
    <n v="0"/>
    <n v="0"/>
    <n v="0"/>
    <n v="0"/>
    <n v="0"/>
    <n v="0"/>
    <n v="0"/>
    <n v="0"/>
    <n v="0"/>
    <n v="3"/>
    <n v="0"/>
    <n v="0"/>
    <s v="dachshund"/>
    <s v="04 - dachshund"/>
  </r>
  <r>
    <x v="3"/>
    <s v="019000"/>
    <s v="260"/>
    <x v="132"/>
    <x v="8"/>
    <n v="3"/>
    <n v="1"/>
    <n v="2"/>
    <n v="0"/>
    <n v="0"/>
    <n v="0"/>
    <n v="0"/>
    <n v="0"/>
    <n v="0"/>
    <n v="0"/>
    <n v="0"/>
    <n v="0"/>
    <n v="0"/>
    <n v="0"/>
    <n v="0"/>
    <n v="1"/>
    <s v="dachshund"/>
    <s v="04 - dachshund"/>
  </r>
  <r>
    <x v="3"/>
    <s v="019000"/>
    <s v="260"/>
    <x v="132"/>
    <x v="24"/>
    <n v="2"/>
    <n v="1"/>
    <n v="1"/>
    <n v="0"/>
    <n v="0"/>
    <n v="0"/>
    <n v="0"/>
    <n v="0"/>
    <n v="0"/>
    <n v="0"/>
    <n v="0"/>
    <n v="0"/>
    <n v="0"/>
    <n v="0"/>
    <n v="0"/>
    <n v="0"/>
    <s v="dachshund"/>
    <s v="04 - dachshund"/>
  </r>
  <r>
    <x v="3"/>
    <s v="019000"/>
    <s v="260"/>
    <x v="132"/>
    <x v="9"/>
    <n v="1"/>
    <n v="0"/>
    <n v="1"/>
    <n v="0"/>
    <n v="0"/>
    <n v="0"/>
    <n v="0"/>
    <n v="0"/>
    <n v="0"/>
    <n v="0"/>
    <n v="0"/>
    <n v="0"/>
    <n v="0"/>
    <n v="1"/>
    <n v="0"/>
    <n v="1"/>
    <s v="dachshund"/>
    <s v="04 - dachshund"/>
  </r>
  <r>
    <x v="3"/>
    <s v="019000"/>
    <s v="260"/>
    <x v="132"/>
    <x v="10"/>
    <n v="4"/>
    <n v="0"/>
    <n v="4"/>
    <n v="0"/>
    <n v="0"/>
    <n v="0"/>
    <n v="0"/>
    <n v="0"/>
    <n v="0"/>
    <n v="0"/>
    <n v="0"/>
    <n v="0"/>
    <n v="0"/>
    <n v="2"/>
    <n v="0"/>
    <n v="0"/>
    <s v="dachshund"/>
    <s v="04 - dachshund"/>
  </r>
  <r>
    <x v="3"/>
    <s v="019000"/>
    <s v="260"/>
    <x v="132"/>
    <x v="25"/>
    <n v="8"/>
    <n v="3"/>
    <n v="5"/>
    <n v="1"/>
    <n v="1"/>
    <n v="0"/>
    <n v="0"/>
    <n v="0"/>
    <n v="0"/>
    <n v="0"/>
    <n v="0"/>
    <n v="0"/>
    <n v="0"/>
    <n v="1"/>
    <n v="0"/>
    <n v="0"/>
    <s v="dachshund"/>
    <s v="04 - dachshund"/>
  </r>
  <r>
    <x v="4"/>
    <s v="002000"/>
    <s v="103"/>
    <x v="133"/>
    <x v="12"/>
    <n v="3"/>
    <n v="0"/>
    <n v="3"/>
    <n v="1"/>
    <n v="1"/>
    <n v="0"/>
    <n v="0"/>
    <n v="0"/>
    <n v="0"/>
    <n v="0"/>
    <n v="0"/>
    <n v="0"/>
    <n v="0"/>
    <n v="2"/>
    <n v="0"/>
    <n v="1"/>
    <s v="spisshunder"/>
    <s v="05 - spisshunder"/>
  </r>
  <r>
    <x v="4"/>
    <s v="002000"/>
    <s v="103"/>
    <x v="133"/>
    <x v="13"/>
    <n v="7"/>
    <n v="2"/>
    <n v="5"/>
    <n v="5"/>
    <n v="5"/>
    <n v="0"/>
    <n v="0"/>
    <n v="0"/>
    <n v="0"/>
    <n v="0"/>
    <n v="0"/>
    <n v="0"/>
    <n v="0"/>
    <n v="5"/>
    <n v="0"/>
    <n v="1"/>
    <s v="spisshunder"/>
    <s v="05 - spisshunder"/>
  </r>
  <r>
    <x v="4"/>
    <s v="002000"/>
    <s v="103"/>
    <x v="133"/>
    <x v="14"/>
    <n v="14"/>
    <n v="6"/>
    <n v="8"/>
    <n v="6"/>
    <n v="5"/>
    <n v="1"/>
    <n v="0"/>
    <n v="0"/>
    <n v="0"/>
    <n v="0"/>
    <n v="0"/>
    <n v="0"/>
    <n v="0"/>
    <n v="7"/>
    <n v="0"/>
    <n v="5"/>
    <s v="spisshunder"/>
    <s v="05 - spisshunder"/>
  </r>
  <r>
    <x v="4"/>
    <s v="002000"/>
    <s v="103"/>
    <x v="133"/>
    <x v="0"/>
    <n v="4"/>
    <n v="2"/>
    <n v="2"/>
    <n v="2"/>
    <n v="2"/>
    <n v="0"/>
    <n v="0"/>
    <n v="0"/>
    <n v="0"/>
    <n v="0"/>
    <n v="0"/>
    <n v="0"/>
    <n v="0"/>
    <n v="1"/>
    <n v="0"/>
    <n v="1"/>
    <s v="spisshunder"/>
    <s v="05 - spisshunder"/>
  </r>
  <r>
    <x v="4"/>
    <s v="002000"/>
    <s v="103"/>
    <x v="133"/>
    <x v="15"/>
    <n v="23"/>
    <n v="11"/>
    <n v="12"/>
    <n v="11"/>
    <n v="11"/>
    <n v="0"/>
    <n v="0"/>
    <n v="0"/>
    <n v="0"/>
    <n v="0"/>
    <n v="0"/>
    <n v="0"/>
    <n v="0"/>
    <n v="12"/>
    <n v="0"/>
    <n v="4"/>
    <s v="spisshunder"/>
    <s v="05 - spisshunder"/>
  </r>
  <r>
    <x v="4"/>
    <s v="002000"/>
    <s v="103"/>
    <x v="133"/>
    <x v="16"/>
    <n v="29"/>
    <n v="14"/>
    <n v="15"/>
    <n v="15"/>
    <n v="13"/>
    <n v="1"/>
    <n v="1"/>
    <n v="0"/>
    <n v="0"/>
    <n v="0"/>
    <n v="0"/>
    <n v="0"/>
    <n v="0"/>
    <n v="17"/>
    <n v="0"/>
    <n v="8"/>
    <s v="spisshunder"/>
    <s v="05 - spisshunder"/>
  </r>
  <r>
    <x v="4"/>
    <s v="002000"/>
    <s v="103"/>
    <x v="133"/>
    <x v="17"/>
    <n v="41"/>
    <n v="18"/>
    <n v="23"/>
    <n v="30"/>
    <n v="29"/>
    <n v="1"/>
    <n v="0"/>
    <n v="0"/>
    <n v="1"/>
    <n v="1"/>
    <n v="0"/>
    <n v="0"/>
    <n v="0"/>
    <n v="24"/>
    <n v="0"/>
    <n v="11"/>
    <s v="spisshunder"/>
    <s v="05 - spisshunder"/>
  </r>
  <r>
    <x v="4"/>
    <s v="002000"/>
    <s v="103"/>
    <x v="133"/>
    <x v="34"/>
    <n v="35"/>
    <n v="15"/>
    <n v="20"/>
    <n v="20"/>
    <n v="19"/>
    <n v="1"/>
    <n v="0"/>
    <n v="0"/>
    <n v="0"/>
    <n v="0"/>
    <n v="0"/>
    <n v="0"/>
    <n v="0"/>
    <n v="21"/>
    <n v="3"/>
    <n v="11"/>
    <s v="spisshunder"/>
    <s v="05 - spisshunder"/>
  </r>
  <r>
    <x v="4"/>
    <s v="002000"/>
    <s v="103"/>
    <x v="133"/>
    <x v="35"/>
    <n v="56"/>
    <n v="31"/>
    <n v="25"/>
    <n v="33"/>
    <n v="30"/>
    <n v="2"/>
    <n v="1"/>
    <n v="0"/>
    <n v="1"/>
    <n v="0"/>
    <n v="1"/>
    <n v="0"/>
    <n v="0"/>
    <n v="34"/>
    <n v="1"/>
    <n v="13"/>
    <s v="spisshunder"/>
    <s v="05 - spisshunder"/>
  </r>
  <r>
    <x v="4"/>
    <s v="002000"/>
    <s v="103"/>
    <x v="133"/>
    <x v="36"/>
    <n v="80"/>
    <n v="39"/>
    <n v="41"/>
    <n v="52"/>
    <n v="47"/>
    <n v="2"/>
    <n v="3"/>
    <n v="0"/>
    <n v="3"/>
    <n v="2"/>
    <n v="1"/>
    <n v="0"/>
    <n v="0"/>
    <n v="56"/>
    <n v="3"/>
    <n v="18"/>
    <s v="spisshunder"/>
    <s v="05 - spisshunder"/>
  </r>
  <r>
    <x v="4"/>
    <s v="002000"/>
    <s v="103"/>
    <x v="133"/>
    <x v="37"/>
    <n v="73"/>
    <n v="38"/>
    <n v="35"/>
    <n v="38"/>
    <n v="34"/>
    <n v="4"/>
    <n v="0"/>
    <n v="0"/>
    <n v="2"/>
    <n v="2"/>
    <n v="0"/>
    <n v="0"/>
    <n v="0"/>
    <n v="42"/>
    <n v="4"/>
    <n v="15"/>
    <s v="spisshunder"/>
    <s v="05 - spisshunder"/>
  </r>
  <r>
    <x v="4"/>
    <s v="002000"/>
    <s v="103"/>
    <x v="133"/>
    <x v="38"/>
    <n v="106"/>
    <n v="53"/>
    <n v="53"/>
    <n v="58"/>
    <n v="55"/>
    <n v="3"/>
    <n v="0"/>
    <n v="0"/>
    <n v="1"/>
    <n v="1"/>
    <n v="0"/>
    <n v="0"/>
    <n v="0"/>
    <n v="66"/>
    <n v="1"/>
    <n v="12"/>
    <s v="spisshunder"/>
    <s v="05 - spisshunder"/>
  </r>
  <r>
    <x v="4"/>
    <s v="002000"/>
    <s v="103"/>
    <x v="133"/>
    <x v="18"/>
    <n v="164"/>
    <n v="90"/>
    <n v="74"/>
    <n v="81"/>
    <n v="77"/>
    <n v="4"/>
    <n v="0"/>
    <n v="0"/>
    <n v="13"/>
    <n v="12"/>
    <n v="1"/>
    <n v="0"/>
    <n v="0"/>
    <n v="85"/>
    <n v="1"/>
    <n v="19"/>
    <s v="spisshunder"/>
    <s v="05 - spisshunder"/>
  </r>
  <r>
    <x v="4"/>
    <s v="002000"/>
    <s v="103"/>
    <x v="133"/>
    <x v="26"/>
    <n v="57"/>
    <n v="32"/>
    <n v="25"/>
    <n v="27"/>
    <n v="25"/>
    <n v="2"/>
    <n v="0"/>
    <n v="0"/>
    <n v="4"/>
    <n v="4"/>
    <n v="0"/>
    <n v="0"/>
    <n v="0"/>
    <n v="34"/>
    <n v="0"/>
    <n v="1"/>
    <s v="spisshunder"/>
    <s v="05 - spisshunder"/>
  </r>
  <r>
    <x v="4"/>
    <s v="002000"/>
    <s v="103"/>
    <x v="133"/>
    <x v="19"/>
    <n v="95"/>
    <n v="53"/>
    <n v="42"/>
    <n v="46"/>
    <n v="39"/>
    <n v="6"/>
    <n v="1"/>
    <n v="0"/>
    <n v="1"/>
    <n v="1"/>
    <n v="0"/>
    <n v="0"/>
    <n v="0"/>
    <n v="39"/>
    <n v="0"/>
    <n v="5"/>
    <s v="spisshunder"/>
    <s v="05 - spisshunder"/>
  </r>
  <r>
    <x v="4"/>
    <s v="002000"/>
    <s v="103"/>
    <x v="133"/>
    <x v="27"/>
    <n v="144"/>
    <n v="79"/>
    <n v="65"/>
    <n v="49"/>
    <n v="47"/>
    <n v="2"/>
    <n v="0"/>
    <n v="0"/>
    <n v="8"/>
    <n v="7"/>
    <n v="1"/>
    <n v="0"/>
    <n v="0"/>
    <n v="52"/>
    <n v="1"/>
    <n v="13"/>
    <s v="spisshunder"/>
    <s v="05 - spisshunder"/>
  </r>
  <r>
    <x v="4"/>
    <s v="002000"/>
    <s v="103"/>
    <x v="133"/>
    <x v="1"/>
    <n v="67"/>
    <n v="30"/>
    <n v="37"/>
    <n v="30"/>
    <n v="24"/>
    <n v="6"/>
    <n v="0"/>
    <n v="0"/>
    <n v="5"/>
    <n v="5"/>
    <n v="0"/>
    <n v="0"/>
    <n v="0"/>
    <n v="27"/>
    <n v="0"/>
    <n v="8"/>
    <s v="spisshunder"/>
    <s v="05 - spisshunder"/>
  </r>
  <r>
    <x v="4"/>
    <s v="002000"/>
    <s v="103"/>
    <x v="133"/>
    <x v="20"/>
    <n v="59"/>
    <n v="20"/>
    <n v="39"/>
    <n v="16"/>
    <n v="14"/>
    <n v="2"/>
    <n v="0"/>
    <n v="0"/>
    <n v="7"/>
    <n v="7"/>
    <n v="0"/>
    <n v="0"/>
    <n v="0"/>
    <n v="18"/>
    <n v="0"/>
    <n v="3"/>
    <s v="spisshunder"/>
    <s v="05 - spisshunder"/>
  </r>
  <r>
    <x v="4"/>
    <s v="002000"/>
    <s v="103"/>
    <x v="133"/>
    <x v="21"/>
    <n v="49"/>
    <n v="20"/>
    <n v="29"/>
    <n v="4"/>
    <n v="4"/>
    <n v="0"/>
    <n v="0"/>
    <n v="0"/>
    <n v="2"/>
    <n v="2"/>
    <n v="0"/>
    <n v="0"/>
    <n v="0"/>
    <n v="9"/>
    <n v="0"/>
    <n v="0"/>
    <s v="spisshunder"/>
    <s v="05 - spisshunder"/>
  </r>
  <r>
    <x v="4"/>
    <s v="002000"/>
    <s v="103"/>
    <x v="133"/>
    <x v="28"/>
    <n v="40"/>
    <n v="21"/>
    <n v="19"/>
    <n v="17"/>
    <n v="14"/>
    <n v="2"/>
    <n v="0"/>
    <n v="1"/>
    <n v="5"/>
    <n v="5"/>
    <n v="0"/>
    <n v="0"/>
    <n v="0"/>
    <n v="20"/>
    <n v="0"/>
    <n v="2"/>
    <s v="spisshunder"/>
    <s v="05 - spisshunder"/>
  </r>
  <r>
    <x v="4"/>
    <s v="002000"/>
    <s v="103"/>
    <x v="133"/>
    <x v="22"/>
    <n v="19"/>
    <n v="9"/>
    <n v="10"/>
    <n v="5"/>
    <n v="4"/>
    <n v="1"/>
    <n v="0"/>
    <n v="0"/>
    <n v="1"/>
    <n v="1"/>
    <n v="0"/>
    <n v="0"/>
    <n v="0"/>
    <n v="7"/>
    <n v="0"/>
    <n v="2"/>
    <s v="spisshunder"/>
    <s v="05 - spisshunder"/>
  </r>
  <r>
    <x v="4"/>
    <s v="002000"/>
    <s v="103"/>
    <x v="133"/>
    <x v="29"/>
    <n v="19"/>
    <n v="12"/>
    <n v="7"/>
    <n v="4"/>
    <n v="2"/>
    <n v="0"/>
    <n v="1"/>
    <n v="1"/>
    <n v="0"/>
    <n v="0"/>
    <n v="0"/>
    <n v="0"/>
    <n v="0"/>
    <n v="6"/>
    <n v="0"/>
    <n v="0"/>
    <s v="spisshunder"/>
    <s v="05 - spisshunder"/>
  </r>
  <r>
    <x v="4"/>
    <s v="002000"/>
    <s v="103"/>
    <x v="133"/>
    <x v="30"/>
    <n v="14"/>
    <n v="7"/>
    <n v="7"/>
    <n v="7"/>
    <n v="7"/>
    <n v="0"/>
    <n v="0"/>
    <n v="0"/>
    <n v="3"/>
    <n v="3"/>
    <n v="0"/>
    <n v="0"/>
    <n v="0"/>
    <n v="7"/>
    <n v="0"/>
    <n v="0"/>
    <s v="spisshunder"/>
    <s v="05 - spisshunder"/>
  </r>
  <r>
    <x v="4"/>
    <s v="002000"/>
    <s v="103"/>
    <x v="133"/>
    <x v="2"/>
    <n v="20"/>
    <n v="9"/>
    <n v="11"/>
    <n v="8"/>
    <n v="6"/>
    <n v="1"/>
    <n v="1"/>
    <n v="0"/>
    <n v="0"/>
    <n v="0"/>
    <n v="0"/>
    <n v="0"/>
    <n v="0"/>
    <n v="7"/>
    <n v="0"/>
    <n v="1"/>
    <s v="spisshunder"/>
    <s v="05 - spisshunder"/>
  </r>
  <r>
    <x v="4"/>
    <s v="002000"/>
    <s v="103"/>
    <x v="133"/>
    <x v="31"/>
    <n v="19"/>
    <n v="10"/>
    <n v="9"/>
    <n v="7"/>
    <n v="7"/>
    <n v="0"/>
    <n v="0"/>
    <n v="0"/>
    <n v="2"/>
    <n v="1"/>
    <n v="1"/>
    <n v="0"/>
    <n v="0"/>
    <n v="9"/>
    <n v="0"/>
    <n v="3"/>
    <s v="spisshunder"/>
    <s v="05 - spisshunder"/>
  </r>
  <r>
    <x v="4"/>
    <s v="002000"/>
    <s v="103"/>
    <x v="133"/>
    <x v="3"/>
    <n v="10"/>
    <n v="3"/>
    <n v="7"/>
    <n v="3"/>
    <n v="3"/>
    <n v="0"/>
    <n v="0"/>
    <n v="0"/>
    <n v="0"/>
    <n v="0"/>
    <n v="0"/>
    <n v="0"/>
    <n v="0"/>
    <n v="3"/>
    <n v="0"/>
    <n v="1"/>
    <s v="spisshunder"/>
    <s v="05 - spisshunder"/>
  </r>
  <r>
    <x v="4"/>
    <s v="002000"/>
    <s v="103"/>
    <x v="133"/>
    <x v="23"/>
    <n v="6"/>
    <n v="4"/>
    <n v="2"/>
    <n v="2"/>
    <n v="2"/>
    <n v="0"/>
    <n v="0"/>
    <n v="0"/>
    <n v="1"/>
    <n v="1"/>
    <n v="0"/>
    <n v="0"/>
    <n v="0"/>
    <n v="2"/>
    <n v="0"/>
    <n v="0"/>
    <s v="spisshunder"/>
    <s v="05 - spisshunder"/>
  </r>
  <r>
    <x v="4"/>
    <s v="002000"/>
    <s v="103"/>
    <x v="133"/>
    <x v="5"/>
    <n v="10"/>
    <n v="3"/>
    <n v="7"/>
    <n v="7"/>
    <n v="4"/>
    <n v="2"/>
    <n v="1"/>
    <n v="0"/>
    <n v="2"/>
    <n v="2"/>
    <n v="0"/>
    <n v="0"/>
    <n v="0"/>
    <n v="9"/>
    <n v="0"/>
    <n v="1"/>
    <s v="spisshunder"/>
    <s v="05 - spisshunder"/>
  </r>
  <r>
    <x v="4"/>
    <s v="002000"/>
    <s v="103"/>
    <x v="133"/>
    <x v="6"/>
    <n v="15"/>
    <n v="9"/>
    <n v="6"/>
    <n v="9"/>
    <n v="8"/>
    <n v="0"/>
    <n v="0"/>
    <n v="1"/>
    <n v="5"/>
    <n v="5"/>
    <n v="0"/>
    <n v="0"/>
    <n v="0"/>
    <n v="5"/>
    <n v="0"/>
    <n v="2"/>
    <s v="spisshunder"/>
    <s v="05 - spisshunder"/>
  </r>
  <r>
    <x v="4"/>
    <s v="002000"/>
    <s v="103"/>
    <x v="133"/>
    <x v="7"/>
    <n v="1"/>
    <n v="1"/>
    <n v="0"/>
    <n v="1"/>
    <n v="1"/>
    <n v="0"/>
    <n v="0"/>
    <n v="0"/>
    <n v="0"/>
    <n v="0"/>
    <n v="0"/>
    <n v="0"/>
    <n v="0"/>
    <n v="1"/>
    <n v="0"/>
    <n v="0"/>
    <s v="spisshunder"/>
    <s v="05 - spisshunder"/>
  </r>
  <r>
    <x v="4"/>
    <s v="002000"/>
    <s v="103"/>
    <x v="133"/>
    <x v="8"/>
    <n v="2"/>
    <n v="1"/>
    <n v="1"/>
    <n v="1"/>
    <n v="1"/>
    <n v="0"/>
    <n v="0"/>
    <n v="0"/>
    <n v="1"/>
    <n v="1"/>
    <n v="0"/>
    <n v="0"/>
    <n v="0"/>
    <n v="2"/>
    <n v="0"/>
    <n v="1"/>
    <s v="spisshunder"/>
    <s v="05 - spisshunder"/>
  </r>
  <r>
    <x v="4"/>
    <s v="002000"/>
    <s v="103"/>
    <x v="133"/>
    <x v="24"/>
    <n v="4"/>
    <n v="0"/>
    <n v="4"/>
    <n v="2"/>
    <n v="2"/>
    <n v="0"/>
    <n v="0"/>
    <n v="0"/>
    <n v="1"/>
    <n v="1"/>
    <n v="0"/>
    <n v="0"/>
    <n v="0"/>
    <n v="4"/>
    <n v="0"/>
    <n v="0"/>
    <s v="spisshunder"/>
    <s v="05 - spisshunder"/>
  </r>
  <r>
    <x v="4"/>
    <s v="002000"/>
    <s v="103"/>
    <x v="133"/>
    <x v="9"/>
    <n v="8"/>
    <n v="0"/>
    <n v="8"/>
    <n v="4"/>
    <n v="3"/>
    <n v="1"/>
    <n v="0"/>
    <n v="0"/>
    <n v="3"/>
    <n v="3"/>
    <n v="0"/>
    <n v="0"/>
    <n v="0"/>
    <n v="5"/>
    <n v="0"/>
    <n v="1"/>
    <s v="spisshunder"/>
    <s v="05 - spisshunder"/>
  </r>
  <r>
    <x v="4"/>
    <s v="002000"/>
    <s v="103"/>
    <x v="133"/>
    <x v="10"/>
    <n v="12"/>
    <n v="7"/>
    <n v="5"/>
    <n v="7"/>
    <n v="7"/>
    <n v="0"/>
    <n v="0"/>
    <n v="0"/>
    <n v="6"/>
    <n v="6"/>
    <n v="0"/>
    <n v="0"/>
    <n v="0"/>
    <n v="6"/>
    <n v="0"/>
    <n v="0"/>
    <s v="spisshunder"/>
    <s v="05 - spisshunder"/>
  </r>
  <r>
    <x v="4"/>
    <s v="002000"/>
    <s v="103"/>
    <x v="133"/>
    <x v="25"/>
    <n v="14"/>
    <n v="4"/>
    <n v="10"/>
    <n v="2"/>
    <n v="2"/>
    <n v="0"/>
    <n v="0"/>
    <n v="0"/>
    <n v="0"/>
    <n v="0"/>
    <n v="0"/>
    <n v="0"/>
    <n v="0"/>
    <n v="6"/>
    <n v="0"/>
    <n v="0"/>
    <s v="spisshunder"/>
    <s v="05 - spisshunder"/>
  </r>
  <r>
    <x v="4"/>
    <s v="002000"/>
    <s v="103"/>
    <x v="133"/>
    <x v="32"/>
    <n v="11"/>
    <n v="7"/>
    <n v="4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297000"/>
    <s v="106"/>
    <x v="134"/>
    <x v="11"/>
    <n v="45"/>
    <n v="16"/>
    <n v="29"/>
    <n v="28"/>
    <n v="26"/>
    <n v="1"/>
    <n v="1"/>
    <n v="0"/>
    <n v="0"/>
    <n v="0"/>
    <n v="0"/>
    <n v="0"/>
    <n v="0"/>
    <n v="20"/>
    <n v="0"/>
    <n v="15"/>
    <s v="spisshunder"/>
    <s v="05 - spisshunder"/>
  </r>
  <r>
    <x v="4"/>
    <s v="297000"/>
    <s v="106"/>
    <x v="134"/>
    <x v="12"/>
    <n v="48"/>
    <n v="29"/>
    <n v="19"/>
    <n v="19"/>
    <n v="19"/>
    <n v="0"/>
    <n v="0"/>
    <n v="0"/>
    <n v="0"/>
    <n v="0"/>
    <n v="0"/>
    <n v="0"/>
    <n v="0"/>
    <n v="22"/>
    <n v="0"/>
    <n v="7"/>
    <s v="spisshunder"/>
    <s v="05 - spisshunder"/>
  </r>
  <r>
    <x v="4"/>
    <s v="297000"/>
    <s v="106"/>
    <x v="134"/>
    <x v="13"/>
    <n v="26"/>
    <n v="12"/>
    <n v="14"/>
    <n v="12"/>
    <n v="10"/>
    <n v="2"/>
    <n v="0"/>
    <n v="0"/>
    <n v="0"/>
    <n v="0"/>
    <n v="0"/>
    <n v="0"/>
    <n v="0"/>
    <n v="13"/>
    <n v="0"/>
    <n v="4"/>
    <s v="spisshunder"/>
    <s v="05 - spisshunder"/>
  </r>
  <r>
    <x v="4"/>
    <s v="297000"/>
    <s v="106"/>
    <x v="134"/>
    <x v="14"/>
    <n v="50"/>
    <n v="22"/>
    <n v="28"/>
    <n v="30"/>
    <n v="30"/>
    <n v="0"/>
    <n v="0"/>
    <n v="0"/>
    <n v="0"/>
    <n v="0"/>
    <n v="0"/>
    <n v="0"/>
    <n v="0"/>
    <n v="34"/>
    <n v="0"/>
    <n v="19"/>
    <s v="spisshunder"/>
    <s v="05 - spisshunder"/>
  </r>
  <r>
    <x v="4"/>
    <s v="297000"/>
    <s v="106"/>
    <x v="134"/>
    <x v="0"/>
    <n v="66"/>
    <n v="31"/>
    <n v="35"/>
    <n v="34"/>
    <n v="33"/>
    <n v="0"/>
    <n v="1"/>
    <n v="0"/>
    <n v="0"/>
    <n v="0"/>
    <n v="0"/>
    <n v="0"/>
    <n v="0"/>
    <n v="41"/>
    <n v="0"/>
    <n v="21"/>
    <s v="spisshunder"/>
    <s v="05 - spisshunder"/>
  </r>
  <r>
    <x v="4"/>
    <s v="297000"/>
    <s v="106"/>
    <x v="134"/>
    <x v="15"/>
    <n v="93"/>
    <n v="44"/>
    <n v="49"/>
    <n v="45"/>
    <n v="43"/>
    <n v="2"/>
    <n v="0"/>
    <n v="0"/>
    <n v="0"/>
    <n v="0"/>
    <n v="0"/>
    <n v="0"/>
    <n v="0"/>
    <n v="50"/>
    <n v="0"/>
    <n v="20"/>
    <s v="spisshunder"/>
    <s v="05 - spisshunder"/>
  </r>
  <r>
    <x v="4"/>
    <s v="297000"/>
    <s v="106"/>
    <x v="134"/>
    <x v="16"/>
    <n v="82"/>
    <n v="39"/>
    <n v="43"/>
    <n v="33"/>
    <n v="29"/>
    <n v="2"/>
    <n v="1"/>
    <n v="1"/>
    <n v="0"/>
    <n v="0"/>
    <n v="0"/>
    <n v="0"/>
    <n v="0"/>
    <n v="43"/>
    <n v="0"/>
    <n v="14"/>
    <s v="spisshunder"/>
    <s v="05 - spisshunder"/>
  </r>
  <r>
    <x v="4"/>
    <s v="297000"/>
    <s v="106"/>
    <x v="134"/>
    <x v="17"/>
    <n v="111"/>
    <n v="60"/>
    <n v="51"/>
    <n v="50"/>
    <n v="49"/>
    <n v="0"/>
    <n v="1"/>
    <n v="0"/>
    <n v="0"/>
    <n v="0"/>
    <n v="0"/>
    <n v="0"/>
    <n v="0"/>
    <n v="58"/>
    <n v="0"/>
    <n v="26"/>
    <s v="spisshunder"/>
    <s v="05 - spisshunder"/>
  </r>
  <r>
    <x v="4"/>
    <s v="297000"/>
    <s v="106"/>
    <x v="134"/>
    <x v="34"/>
    <n v="91"/>
    <n v="41"/>
    <n v="50"/>
    <n v="34"/>
    <n v="34"/>
    <n v="0"/>
    <n v="0"/>
    <n v="0"/>
    <n v="0"/>
    <n v="0"/>
    <n v="0"/>
    <n v="0"/>
    <n v="0"/>
    <n v="34"/>
    <n v="1"/>
    <n v="16"/>
    <s v="spisshunder"/>
    <s v="05 - spisshunder"/>
  </r>
  <r>
    <x v="4"/>
    <s v="297000"/>
    <s v="106"/>
    <x v="134"/>
    <x v="35"/>
    <n v="87"/>
    <n v="38"/>
    <n v="49"/>
    <n v="43"/>
    <n v="42"/>
    <n v="0"/>
    <n v="0"/>
    <n v="1"/>
    <n v="1"/>
    <n v="1"/>
    <n v="0"/>
    <n v="0"/>
    <n v="0"/>
    <n v="46"/>
    <n v="1"/>
    <n v="10"/>
    <s v="spisshunder"/>
    <s v="05 - spisshunder"/>
  </r>
  <r>
    <x v="4"/>
    <s v="297000"/>
    <s v="106"/>
    <x v="134"/>
    <x v="36"/>
    <n v="88"/>
    <n v="42"/>
    <n v="46"/>
    <n v="40"/>
    <n v="39"/>
    <n v="0"/>
    <n v="1"/>
    <n v="0"/>
    <n v="2"/>
    <n v="2"/>
    <n v="0"/>
    <n v="0"/>
    <n v="0"/>
    <n v="41"/>
    <n v="2"/>
    <n v="22"/>
    <s v="spisshunder"/>
    <s v="05 - spisshunder"/>
  </r>
  <r>
    <x v="4"/>
    <s v="297000"/>
    <s v="106"/>
    <x v="134"/>
    <x v="37"/>
    <n v="100"/>
    <n v="57"/>
    <n v="43"/>
    <n v="44"/>
    <n v="44"/>
    <n v="0"/>
    <n v="0"/>
    <n v="0"/>
    <n v="1"/>
    <n v="1"/>
    <n v="0"/>
    <n v="0"/>
    <n v="0"/>
    <n v="42"/>
    <n v="0"/>
    <n v="15"/>
    <s v="spisshunder"/>
    <s v="05 - spisshunder"/>
  </r>
  <r>
    <x v="4"/>
    <s v="297000"/>
    <s v="106"/>
    <x v="134"/>
    <x v="38"/>
    <n v="61"/>
    <n v="28"/>
    <n v="33"/>
    <n v="27"/>
    <n v="27"/>
    <n v="0"/>
    <n v="0"/>
    <n v="0"/>
    <n v="3"/>
    <n v="3"/>
    <n v="0"/>
    <n v="0"/>
    <n v="0"/>
    <n v="30"/>
    <n v="0"/>
    <n v="10"/>
    <s v="spisshunder"/>
    <s v="05 - spisshunder"/>
  </r>
  <r>
    <x v="4"/>
    <s v="297000"/>
    <s v="106"/>
    <x v="134"/>
    <x v="18"/>
    <n v="70"/>
    <n v="35"/>
    <n v="35"/>
    <n v="36"/>
    <n v="35"/>
    <n v="1"/>
    <n v="0"/>
    <n v="0"/>
    <n v="1"/>
    <n v="1"/>
    <n v="0"/>
    <n v="0"/>
    <n v="0"/>
    <n v="44"/>
    <n v="0"/>
    <n v="19"/>
    <s v="spisshunder"/>
    <s v="05 - spisshunder"/>
  </r>
  <r>
    <x v="4"/>
    <s v="297000"/>
    <s v="106"/>
    <x v="134"/>
    <x v="26"/>
    <n v="96"/>
    <n v="45"/>
    <n v="51"/>
    <n v="46"/>
    <n v="44"/>
    <n v="1"/>
    <n v="1"/>
    <n v="0"/>
    <n v="7"/>
    <n v="5"/>
    <n v="2"/>
    <n v="0"/>
    <n v="0"/>
    <n v="45"/>
    <n v="1"/>
    <n v="14"/>
    <s v="spisshunder"/>
    <s v="05 - spisshunder"/>
  </r>
  <r>
    <x v="4"/>
    <s v="297000"/>
    <s v="106"/>
    <x v="134"/>
    <x v="19"/>
    <n v="99"/>
    <n v="50"/>
    <n v="49"/>
    <n v="45"/>
    <n v="44"/>
    <n v="1"/>
    <n v="0"/>
    <n v="0"/>
    <n v="7"/>
    <n v="7"/>
    <n v="0"/>
    <n v="0"/>
    <n v="0"/>
    <n v="45"/>
    <n v="1"/>
    <n v="13"/>
    <s v="spisshunder"/>
    <s v="05 - spisshunder"/>
  </r>
  <r>
    <x v="4"/>
    <s v="297000"/>
    <s v="106"/>
    <x v="134"/>
    <x v="27"/>
    <n v="92"/>
    <n v="37"/>
    <n v="55"/>
    <n v="45"/>
    <n v="43"/>
    <n v="2"/>
    <n v="0"/>
    <n v="0"/>
    <n v="15"/>
    <n v="15"/>
    <n v="0"/>
    <n v="0"/>
    <n v="0"/>
    <n v="44"/>
    <n v="0"/>
    <n v="14"/>
    <s v="spisshunder"/>
    <s v="05 - spisshunder"/>
  </r>
  <r>
    <x v="4"/>
    <s v="297000"/>
    <s v="106"/>
    <x v="134"/>
    <x v="1"/>
    <n v="127"/>
    <n v="65"/>
    <n v="62"/>
    <n v="72"/>
    <n v="66"/>
    <n v="2"/>
    <n v="4"/>
    <n v="0"/>
    <n v="21"/>
    <n v="20"/>
    <n v="1"/>
    <n v="0"/>
    <n v="0"/>
    <n v="68"/>
    <n v="1"/>
    <n v="24"/>
    <s v="spisshunder"/>
    <s v="05 - spisshunder"/>
  </r>
  <r>
    <x v="4"/>
    <s v="297000"/>
    <s v="106"/>
    <x v="134"/>
    <x v="20"/>
    <n v="106"/>
    <n v="52"/>
    <n v="54"/>
    <n v="57"/>
    <n v="55"/>
    <n v="2"/>
    <n v="0"/>
    <n v="0"/>
    <n v="20"/>
    <n v="19"/>
    <n v="0"/>
    <n v="1"/>
    <n v="0"/>
    <n v="48"/>
    <n v="0"/>
    <n v="15"/>
    <s v="spisshunder"/>
    <s v="05 - spisshunder"/>
  </r>
  <r>
    <x v="4"/>
    <s v="297000"/>
    <s v="106"/>
    <x v="134"/>
    <x v="21"/>
    <n v="128"/>
    <n v="64"/>
    <n v="64"/>
    <n v="71"/>
    <n v="64"/>
    <n v="5"/>
    <n v="2"/>
    <n v="0"/>
    <n v="28"/>
    <n v="25"/>
    <n v="3"/>
    <n v="0"/>
    <n v="0"/>
    <n v="68"/>
    <n v="1"/>
    <n v="21"/>
    <s v="spisshunder"/>
    <s v="05 - spisshunder"/>
  </r>
  <r>
    <x v="4"/>
    <s v="297000"/>
    <s v="106"/>
    <x v="134"/>
    <x v="28"/>
    <n v="77"/>
    <n v="39"/>
    <n v="38"/>
    <n v="45"/>
    <n v="41"/>
    <n v="3"/>
    <n v="1"/>
    <n v="0"/>
    <n v="20"/>
    <n v="19"/>
    <n v="0"/>
    <n v="1"/>
    <n v="0"/>
    <n v="36"/>
    <n v="0"/>
    <n v="15"/>
    <s v="spisshunder"/>
    <s v="05 - spisshunder"/>
  </r>
  <r>
    <x v="4"/>
    <s v="297000"/>
    <s v="106"/>
    <x v="134"/>
    <x v="22"/>
    <n v="95"/>
    <n v="46"/>
    <n v="49"/>
    <n v="53"/>
    <n v="45"/>
    <n v="5"/>
    <n v="2"/>
    <n v="1"/>
    <n v="23"/>
    <n v="23"/>
    <n v="0"/>
    <n v="0"/>
    <n v="0"/>
    <n v="41"/>
    <n v="0"/>
    <n v="12"/>
    <s v="spisshunder"/>
    <s v="05 - spisshunder"/>
  </r>
  <r>
    <x v="4"/>
    <s v="297000"/>
    <s v="106"/>
    <x v="134"/>
    <x v="29"/>
    <n v="75"/>
    <n v="43"/>
    <n v="32"/>
    <n v="48"/>
    <n v="42"/>
    <n v="4"/>
    <n v="2"/>
    <n v="0"/>
    <n v="15"/>
    <n v="15"/>
    <n v="0"/>
    <n v="0"/>
    <n v="0"/>
    <n v="40"/>
    <n v="0"/>
    <n v="11"/>
    <s v="spisshunder"/>
    <s v="05 - spisshunder"/>
  </r>
  <r>
    <x v="4"/>
    <s v="297000"/>
    <s v="106"/>
    <x v="134"/>
    <x v="30"/>
    <n v="86"/>
    <n v="37"/>
    <n v="49"/>
    <n v="64"/>
    <n v="62"/>
    <n v="1"/>
    <n v="1"/>
    <n v="0"/>
    <n v="15"/>
    <n v="14"/>
    <n v="0"/>
    <n v="1"/>
    <n v="0"/>
    <n v="39"/>
    <n v="0"/>
    <n v="16"/>
    <s v="spisshunder"/>
    <s v="05 - spisshunder"/>
  </r>
  <r>
    <x v="4"/>
    <s v="297000"/>
    <s v="106"/>
    <x v="134"/>
    <x v="2"/>
    <n v="78"/>
    <n v="41"/>
    <n v="37"/>
    <n v="45"/>
    <n v="41"/>
    <n v="3"/>
    <n v="1"/>
    <n v="0"/>
    <n v="13"/>
    <n v="13"/>
    <n v="0"/>
    <n v="0"/>
    <n v="0"/>
    <n v="38"/>
    <n v="0"/>
    <n v="20"/>
    <s v="spisshunder"/>
    <s v="05 - spisshunder"/>
  </r>
  <r>
    <x v="4"/>
    <s v="297000"/>
    <s v="106"/>
    <x v="134"/>
    <x v="31"/>
    <n v="146"/>
    <n v="75"/>
    <n v="71"/>
    <n v="103"/>
    <n v="95"/>
    <n v="6"/>
    <n v="2"/>
    <n v="0"/>
    <n v="16"/>
    <n v="16"/>
    <n v="0"/>
    <n v="0"/>
    <n v="0"/>
    <n v="67"/>
    <n v="0"/>
    <n v="34"/>
    <s v="spisshunder"/>
    <s v="05 - spisshunder"/>
  </r>
  <r>
    <x v="4"/>
    <s v="297000"/>
    <s v="106"/>
    <x v="134"/>
    <x v="3"/>
    <n v="179"/>
    <n v="89"/>
    <n v="90"/>
    <n v="127"/>
    <n v="112"/>
    <n v="10"/>
    <n v="5"/>
    <n v="0"/>
    <n v="28"/>
    <n v="25"/>
    <n v="2"/>
    <n v="1"/>
    <n v="0"/>
    <n v="88"/>
    <n v="1"/>
    <n v="35"/>
    <s v="spisshunder"/>
    <s v="05 - spisshunder"/>
  </r>
  <r>
    <x v="4"/>
    <s v="297000"/>
    <s v="106"/>
    <x v="134"/>
    <x v="4"/>
    <n v="130"/>
    <n v="61"/>
    <n v="69"/>
    <n v="87"/>
    <n v="79"/>
    <n v="4"/>
    <n v="3"/>
    <n v="1"/>
    <n v="15"/>
    <n v="15"/>
    <n v="0"/>
    <n v="0"/>
    <n v="0"/>
    <n v="63"/>
    <n v="0"/>
    <n v="24"/>
    <s v="spisshunder"/>
    <s v="05 - spisshunder"/>
  </r>
  <r>
    <x v="4"/>
    <s v="297000"/>
    <s v="106"/>
    <x v="134"/>
    <x v="23"/>
    <n v="246"/>
    <n v="128"/>
    <n v="118"/>
    <n v="151"/>
    <n v="132"/>
    <n v="10"/>
    <n v="6"/>
    <n v="3"/>
    <n v="24"/>
    <n v="24"/>
    <n v="0"/>
    <n v="0"/>
    <n v="0"/>
    <n v="91"/>
    <n v="0"/>
    <n v="41"/>
    <s v="spisshunder"/>
    <s v="05 - spisshunder"/>
  </r>
  <r>
    <x v="4"/>
    <s v="297000"/>
    <s v="106"/>
    <x v="134"/>
    <x v="5"/>
    <n v="189"/>
    <n v="96"/>
    <n v="93"/>
    <n v="100"/>
    <n v="90"/>
    <n v="6"/>
    <n v="2"/>
    <n v="2"/>
    <n v="11"/>
    <n v="10"/>
    <n v="0"/>
    <n v="1"/>
    <n v="0"/>
    <n v="63"/>
    <n v="0"/>
    <n v="31"/>
    <s v="spisshunder"/>
    <s v="05 - spisshunder"/>
  </r>
  <r>
    <x v="4"/>
    <s v="297000"/>
    <s v="106"/>
    <x v="134"/>
    <x v="6"/>
    <n v="233"/>
    <n v="108"/>
    <n v="125"/>
    <n v="102"/>
    <n v="85"/>
    <n v="10"/>
    <n v="7"/>
    <n v="0"/>
    <n v="15"/>
    <n v="15"/>
    <n v="0"/>
    <n v="0"/>
    <n v="0"/>
    <n v="60"/>
    <n v="0"/>
    <n v="26"/>
    <s v="spisshunder"/>
    <s v="05 - spisshunder"/>
  </r>
  <r>
    <x v="4"/>
    <s v="297000"/>
    <s v="106"/>
    <x v="134"/>
    <x v="7"/>
    <n v="262"/>
    <n v="119"/>
    <n v="143"/>
    <n v="105"/>
    <n v="93"/>
    <n v="9"/>
    <n v="2"/>
    <n v="1"/>
    <n v="14"/>
    <n v="13"/>
    <n v="0"/>
    <n v="1"/>
    <n v="0"/>
    <n v="68"/>
    <n v="0"/>
    <n v="31"/>
    <s v="spisshunder"/>
    <s v="05 - spisshunder"/>
  </r>
  <r>
    <x v="4"/>
    <s v="297000"/>
    <s v="106"/>
    <x v="134"/>
    <x v="8"/>
    <n v="246"/>
    <n v="122"/>
    <n v="124"/>
    <n v="99"/>
    <n v="95"/>
    <n v="2"/>
    <n v="2"/>
    <n v="0"/>
    <n v="24"/>
    <n v="24"/>
    <n v="0"/>
    <n v="0"/>
    <n v="0"/>
    <n v="58"/>
    <n v="1"/>
    <n v="30"/>
    <s v="spisshunder"/>
    <s v="05 - spisshunder"/>
  </r>
  <r>
    <x v="4"/>
    <s v="297000"/>
    <s v="106"/>
    <x v="134"/>
    <x v="24"/>
    <n v="215"/>
    <n v="106"/>
    <n v="109"/>
    <n v="95"/>
    <n v="74"/>
    <n v="17"/>
    <n v="3"/>
    <n v="1"/>
    <n v="25"/>
    <n v="23"/>
    <n v="2"/>
    <n v="0"/>
    <n v="0"/>
    <n v="40"/>
    <n v="1"/>
    <n v="13"/>
    <s v="spisshunder"/>
    <s v="05 - spisshunder"/>
  </r>
  <r>
    <x v="4"/>
    <s v="297000"/>
    <s v="106"/>
    <x v="134"/>
    <x v="9"/>
    <n v="191"/>
    <n v="100"/>
    <n v="91"/>
    <n v="70"/>
    <n v="51"/>
    <n v="16"/>
    <n v="1"/>
    <n v="2"/>
    <n v="13"/>
    <n v="12"/>
    <n v="1"/>
    <n v="0"/>
    <n v="0"/>
    <n v="43"/>
    <n v="0"/>
    <n v="20"/>
    <s v="spisshunder"/>
    <s v="05 - spisshunder"/>
  </r>
  <r>
    <x v="4"/>
    <s v="297000"/>
    <s v="106"/>
    <x v="134"/>
    <x v="10"/>
    <n v="182"/>
    <n v="88"/>
    <n v="94"/>
    <n v="55"/>
    <n v="40"/>
    <n v="11"/>
    <n v="2"/>
    <n v="2"/>
    <n v="18"/>
    <n v="17"/>
    <n v="0"/>
    <n v="1"/>
    <n v="0"/>
    <n v="41"/>
    <n v="0"/>
    <n v="0"/>
    <s v="spisshunder"/>
    <s v="05 - spisshunder"/>
  </r>
  <r>
    <x v="4"/>
    <s v="297000"/>
    <s v="106"/>
    <x v="134"/>
    <x v="25"/>
    <n v="266"/>
    <n v="124"/>
    <n v="142"/>
    <n v="47"/>
    <n v="38"/>
    <n v="5"/>
    <n v="3"/>
    <n v="1"/>
    <n v="14"/>
    <n v="14"/>
    <n v="0"/>
    <n v="0"/>
    <n v="0"/>
    <n v="47"/>
    <n v="0"/>
    <n v="2"/>
    <s v="spisshunder"/>
    <s v="05 - spisshunder"/>
  </r>
  <r>
    <x v="4"/>
    <s v="297000"/>
    <s v="106"/>
    <x v="134"/>
    <x v="32"/>
    <n v="255"/>
    <n v="139"/>
    <n v="116"/>
    <n v="1"/>
    <n v="0"/>
    <n v="0"/>
    <n v="1"/>
    <n v="0"/>
    <n v="1"/>
    <n v="1"/>
    <n v="0"/>
    <n v="0"/>
    <n v="0"/>
    <n v="11"/>
    <n v="0"/>
    <n v="0"/>
    <s v="spisshunder"/>
    <s v="05 - spisshunder"/>
  </r>
  <r>
    <x v="4"/>
    <s v="297000"/>
    <s v="106"/>
    <x v="134"/>
    <x v="33"/>
    <n v="5"/>
    <n v="4"/>
    <n v="1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259000"/>
    <s v="100"/>
    <x v="135"/>
    <x v="36"/>
    <n v="2"/>
    <n v="2"/>
    <n v="0"/>
    <n v="2"/>
    <n v="2"/>
    <n v="0"/>
    <n v="0"/>
    <n v="0"/>
    <n v="0"/>
    <n v="0"/>
    <n v="0"/>
    <n v="0"/>
    <n v="0"/>
    <n v="2"/>
    <n v="0"/>
    <n v="1"/>
    <s v="spisshunder"/>
    <s v="05 - spisshunder"/>
  </r>
  <r>
    <x v="4"/>
    <s v="259000"/>
    <s v="100"/>
    <x v="135"/>
    <x v="37"/>
    <n v="2"/>
    <n v="2"/>
    <n v="0"/>
    <n v="2"/>
    <n v="2"/>
    <n v="0"/>
    <n v="0"/>
    <n v="0"/>
    <n v="0"/>
    <n v="0"/>
    <n v="0"/>
    <n v="0"/>
    <n v="0"/>
    <n v="2"/>
    <n v="0"/>
    <n v="1"/>
    <s v="spisshunder"/>
    <s v="05 - spisshunder"/>
  </r>
  <r>
    <x v="4"/>
    <s v="259000"/>
    <s v="100"/>
    <x v="135"/>
    <x v="38"/>
    <n v="6"/>
    <n v="3"/>
    <n v="3"/>
    <n v="6"/>
    <n v="6"/>
    <n v="0"/>
    <n v="0"/>
    <n v="0"/>
    <n v="0"/>
    <n v="0"/>
    <n v="0"/>
    <n v="0"/>
    <n v="0"/>
    <n v="6"/>
    <n v="0"/>
    <n v="3"/>
    <s v="spisshunder"/>
    <s v="05 - spisshunder"/>
  </r>
  <r>
    <x v="4"/>
    <s v="259000"/>
    <s v="100"/>
    <x v="135"/>
    <x v="18"/>
    <n v="11"/>
    <n v="6"/>
    <n v="5"/>
    <n v="6"/>
    <n v="6"/>
    <n v="0"/>
    <n v="0"/>
    <n v="0"/>
    <n v="0"/>
    <n v="0"/>
    <n v="0"/>
    <n v="0"/>
    <n v="0"/>
    <n v="7"/>
    <n v="0"/>
    <n v="3"/>
    <s v="spisshunder"/>
    <s v="05 - spisshunder"/>
  </r>
  <r>
    <x v="4"/>
    <s v="259000"/>
    <s v="100"/>
    <x v="135"/>
    <x v="26"/>
    <n v="6"/>
    <n v="1"/>
    <n v="5"/>
    <n v="6"/>
    <n v="6"/>
    <n v="0"/>
    <n v="0"/>
    <n v="0"/>
    <n v="2"/>
    <n v="2"/>
    <n v="0"/>
    <n v="0"/>
    <n v="0"/>
    <n v="5"/>
    <n v="0"/>
    <n v="4"/>
    <s v="spisshunder"/>
    <s v="05 - spisshunder"/>
  </r>
  <r>
    <x v="4"/>
    <s v="259000"/>
    <s v="100"/>
    <x v="135"/>
    <x v="19"/>
    <n v="15"/>
    <n v="7"/>
    <n v="8"/>
    <n v="9"/>
    <n v="9"/>
    <n v="0"/>
    <n v="0"/>
    <n v="0"/>
    <n v="1"/>
    <n v="1"/>
    <n v="0"/>
    <n v="0"/>
    <n v="0"/>
    <n v="13"/>
    <n v="1"/>
    <n v="2"/>
    <s v="spisshunder"/>
    <s v="05 - spisshunder"/>
  </r>
  <r>
    <x v="4"/>
    <s v="259000"/>
    <s v="100"/>
    <x v="135"/>
    <x v="27"/>
    <n v="14"/>
    <n v="8"/>
    <n v="6"/>
    <n v="10"/>
    <n v="10"/>
    <n v="0"/>
    <n v="0"/>
    <n v="0"/>
    <n v="3"/>
    <n v="3"/>
    <n v="0"/>
    <n v="0"/>
    <n v="0"/>
    <n v="12"/>
    <n v="0"/>
    <n v="6"/>
    <s v="spisshunder"/>
    <s v="05 - spisshunder"/>
  </r>
  <r>
    <x v="4"/>
    <s v="259000"/>
    <s v="100"/>
    <x v="135"/>
    <x v="1"/>
    <n v="15"/>
    <n v="7"/>
    <n v="8"/>
    <n v="10"/>
    <n v="10"/>
    <n v="0"/>
    <n v="0"/>
    <n v="0"/>
    <n v="0"/>
    <n v="0"/>
    <n v="0"/>
    <n v="0"/>
    <n v="0"/>
    <n v="12"/>
    <n v="0"/>
    <n v="7"/>
    <s v="spisshunder"/>
    <s v="05 - spisshunder"/>
  </r>
  <r>
    <x v="4"/>
    <s v="259000"/>
    <s v="100"/>
    <x v="135"/>
    <x v="20"/>
    <n v="15"/>
    <n v="9"/>
    <n v="6"/>
    <n v="4"/>
    <n v="3"/>
    <n v="1"/>
    <n v="0"/>
    <n v="0"/>
    <n v="0"/>
    <n v="0"/>
    <n v="0"/>
    <n v="0"/>
    <n v="0"/>
    <n v="11"/>
    <n v="0"/>
    <n v="2"/>
    <s v="spisshunder"/>
    <s v="05 - spisshunder"/>
  </r>
  <r>
    <x v="4"/>
    <s v="259000"/>
    <s v="100"/>
    <x v="135"/>
    <x v="21"/>
    <n v="18"/>
    <n v="8"/>
    <n v="10"/>
    <n v="11"/>
    <n v="10"/>
    <n v="1"/>
    <n v="0"/>
    <n v="0"/>
    <n v="3"/>
    <n v="3"/>
    <n v="0"/>
    <n v="0"/>
    <n v="0"/>
    <n v="15"/>
    <n v="0"/>
    <n v="4"/>
    <s v="spisshunder"/>
    <s v="05 - spisshunder"/>
  </r>
  <r>
    <x v="4"/>
    <s v="259000"/>
    <s v="100"/>
    <x v="135"/>
    <x v="28"/>
    <n v="35"/>
    <n v="22"/>
    <n v="13"/>
    <n v="15"/>
    <n v="15"/>
    <n v="0"/>
    <n v="0"/>
    <n v="0"/>
    <n v="0"/>
    <n v="0"/>
    <n v="0"/>
    <n v="0"/>
    <n v="0"/>
    <n v="19"/>
    <n v="0"/>
    <n v="7"/>
    <s v="spisshunder"/>
    <s v="05 - spisshunder"/>
  </r>
  <r>
    <x v="4"/>
    <s v="259000"/>
    <s v="100"/>
    <x v="135"/>
    <x v="22"/>
    <n v="37"/>
    <n v="14"/>
    <n v="23"/>
    <n v="20"/>
    <n v="16"/>
    <n v="2"/>
    <n v="2"/>
    <n v="0"/>
    <n v="2"/>
    <n v="2"/>
    <n v="0"/>
    <n v="0"/>
    <n v="0"/>
    <n v="18"/>
    <n v="0"/>
    <n v="4"/>
    <s v="spisshunder"/>
    <s v="05 - spisshunder"/>
  </r>
  <r>
    <x v="4"/>
    <s v="259000"/>
    <s v="100"/>
    <x v="135"/>
    <x v="29"/>
    <n v="50"/>
    <n v="25"/>
    <n v="25"/>
    <n v="15"/>
    <n v="14"/>
    <n v="0"/>
    <n v="1"/>
    <n v="0"/>
    <n v="1"/>
    <n v="1"/>
    <n v="0"/>
    <n v="0"/>
    <n v="0"/>
    <n v="17"/>
    <n v="0"/>
    <n v="3"/>
    <s v="spisshunder"/>
    <s v="05 - spisshunder"/>
  </r>
  <r>
    <x v="4"/>
    <s v="259000"/>
    <s v="100"/>
    <x v="135"/>
    <x v="30"/>
    <n v="35"/>
    <n v="13"/>
    <n v="22"/>
    <n v="10"/>
    <n v="9"/>
    <n v="0"/>
    <n v="1"/>
    <n v="0"/>
    <n v="1"/>
    <n v="1"/>
    <n v="0"/>
    <n v="0"/>
    <n v="0"/>
    <n v="12"/>
    <n v="0"/>
    <n v="3"/>
    <s v="spisshunder"/>
    <s v="05 - spisshunder"/>
  </r>
  <r>
    <x v="4"/>
    <s v="259000"/>
    <s v="100"/>
    <x v="135"/>
    <x v="2"/>
    <n v="23"/>
    <n v="10"/>
    <n v="13"/>
    <n v="7"/>
    <n v="5"/>
    <n v="1"/>
    <n v="1"/>
    <n v="0"/>
    <n v="1"/>
    <n v="1"/>
    <n v="0"/>
    <n v="0"/>
    <n v="0"/>
    <n v="11"/>
    <n v="0"/>
    <n v="5"/>
    <s v="spisshunder"/>
    <s v="05 - spisshunder"/>
  </r>
  <r>
    <x v="4"/>
    <s v="259000"/>
    <s v="100"/>
    <x v="135"/>
    <x v="31"/>
    <n v="26"/>
    <n v="19"/>
    <n v="7"/>
    <n v="14"/>
    <n v="11"/>
    <n v="2"/>
    <n v="1"/>
    <n v="0"/>
    <n v="1"/>
    <n v="1"/>
    <n v="0"/>
    <n v="0"/>
    <n v="0"/>
    <n v="10"/>
    <n v="0"/>
    <n v="3"/>
    <s v="spisshunder"/>
    <s v="05 - spisshunder"/>
  </r>
  <r>
    <x v="4"/>
    <s v="259000"/>
    <s v="100"/>
    <x v="135"/>
    <x v="3"/>
    <n v="33"/>
    <n v="21"/>
    <n v="12"/>
    <n v="12"/>
    <n v="10"/>
    <n v="0"/>
    <n v="1"/>
    <n v="1"/>
    <n v="4"/>
    <n v="4"/>
    <n v="0"/>
    <n v="0"/>
    <n v="0"/>
    <n v="13"/>
    <n v="1"/>
    <n v="7"/>
    <s v="spisshunder"/>
    <s v="05 - spisshunder"/>
  </r>
  <r>
    <x v="4"/>
    <s v="259000"/>
    <s v="100"/>
    <x v="135"/>
    <x v="4"/>
    <n v="34"/>
    <n v="16"/>
    <n v="18"/>
    <n v="7"/>
    <n v="6"/>
    <n v="0"/>
    <n v="1"/>
    <n v="0"/>
    <n v="2"/>
    <n v="2"/>
    <n v="0"/>
    <n v="0"/>
    <n v="0"/>
    <n v="8"/>
    <n v="0"/>
    <n v="2"/>
    <s v="spisshunder"/>
    <s v="05 - spisshunder"/>
  </r>
  <r>
    <x v="4"/>
    <s v="259000"/>
    <s v="100"/>
    <x v="135"/>
    <x v="23"/>
    <n v="52"/>
    <n v="23"/>
    <n v="29"/>
    <n v="13"/>
    <n v="9"/>
    <n v="1"/>
    <n v="3"/>
    <n v="0"/>
    <n v="4"/>
    <n v="4"/>
    <n v="0"/>
    <n v="0"/>
    <n v="0"/>
    <n v="18"/>
    <n v="0"/>
    <n v="4"/>
    <s v="spisshunder"/>
    <s v="05 - spisshunder"/>
  </r>
  <r>
    <x v="4"/>
    <s v="259000"/>
    <s v="100"/>
    <x v="135"/>
    <x v="5"/>
    <n v="55"/>
    <n v="22"/>
    <n v="33"/>
    <n v="25"/>
    <n v="22"/>
    <n v="2"/>
    <n v="1"/>
    <n v="0"/>
    <n v="9"/>
    <n v="9"/>
    <n v="0"/>
    <n v="0"/>
    <n v="0"/>
    <n v="15"/>
    <n v="0"/>
    <n v="6"/>
    <s v="spisshunder"/>
    <s v="05 - spisshunder"/>
  </r>
  <r>
    <x v="4"/>
    <s v="259000"/>
    <s v="100"/>
    <x v="135"/>
    <x v="6"/>
    <n v="46"/>
    <n v="27"/>
    <n v="19"/>
    <n v="21"/>
    <n v="19"/>
    <n v="2"/>
    <n v="0"/>
    <n v="0"/>
    <n v="8"/>
    <n v="7"/>
    <n v="1"/>
    <n v="0"/>
    <n v="0"/>
    <n v="18"/>
    <n v="0"/>
    <n v="8"/>
    <s v="spisshunder"/>
    <s v="05 - spisshunder"/>
  </r>
  <r>
    <x v="4"/>
    <s v="259000"/>
    <s v="100"/>
    <x v="135"/>
    <x v="7"/>
    <n v="71"/>
    <n v="39"/>
    <n v="32"/>
    <n v="19"/>
    <n v="14"/>
    <n v="2"/>
    <n v="3"/>
    <n v="0"/>
    <n v="10"/>
    <n v="9"/>
    <n v="0"/>
    <n v="0"/>
    <n v="1"/>
    <n v="22"/>
    <n v="0"/>
    <n v="10"/>
    <s v="spisshunder"/>
    <s v="05 - spisshunder"/>
  </r>
  <r>
    <x v="4"/>
    <s v="259000"/>
    <s v="100"/>
    <x v="135"/>
    <x v="8"/>
    <n v="73"/>
    <n v="42"/>
    <n v="31"/>
    <n v="18"/>
    <n v="14"/>
    <n v="2"/>
    <n v="2"/>
    <n v="0"/>
    <n v="6"/>
    <n v="4"/>
    <n v="2"/>
    <n v="0"/>
    <n v="0"/>
    <n v="23"/>
    <n v="0"/>
    <n v="6"/>
    <s v="spisshunder"/>
    <s v="05 - spisshunder"/>
  </r>
  <r>
    <x v="4"/>
    <s v="259000"/>
    <s v="100"/>
    <x v="135"/>
    <x v="24"/>
    <n v="46"/>
    <n v="19"/>
    <n v="27"/>
    <n v="15"/>
    <n v="12"/>
    <n v="2"/>
    <n v="1"/>
    <n v="0"/>
    <n v="9"/>
    <n v="8"/>
    <n v="0"/>
    <n v="0"/>
    <n v="1"/>
    <n v="13"/>
    <n v="0"/>
    <n v="7"/>
    <s v="spisshunder"/>
    <s v="05 - spisshunder"/>
  </r>
  <r>
    <x v="4"/>
    <s v="259000"/>
    <s v="100"/>
    <x v="135"/>
    <x v="9"/>
    <n v="68"/>
    <n v="34"/>
    <n v="34"/>
    <n v="24"/>
    <n v="21"/>
    <n v="2"/>
    <n v="1"/>
    <n v="0"/>
    <n v="16"/>
    <n v="16"/>
    <n v="0"/>
    <n v="0"/>
    <n v="0"/>
    <n v="17"/>
    <n v="0"/>
    <n v="5"/>
    <s v="spisshunder"/>
    <s v="05 - spisshunder"/>
  </r>
  <r>
    <x v="4"/>
    <s v="259000"/>
    <s v="100"/>
    <x v="135"/>
    <x v="10"/>
    <n v="53"/>
    <n v="26"/>
    <n v="27"/>
    <n v="11"/>
    <n v="7"/>
    <n v="3"/>
    <n v="1"/>
    <n v="0"/>
    <n v="6"/>
    <n v="6"/>
    <n v="0"/>
    <n v="0"/>
    <n v="0"/>
    <n v="12"/>
    <n v="0"/>
    <n v="2"/>
    <s v="spisshunder"/>
    <s v="05 - spisshunder"/>
  </r>
  <r>
    <x v="4"/>
    <s v="259000"/>
    <s v="100"/>
    <x v="135"/>
    <x v="25"/>
    <n v="57"/>
    <n v="25"/>
    <n v="32"/>
    <n v="12"/>
    <n v="11"/>
    <n v="1"/>
    <n v="0"/>
    <n v="0"/>
    <n v="7"/>
    <n v="7"/>
    <n v="0"/>
    <n v="0"/>
    <n v="0"/>
    <n v="16"/>
    <n v="0"/>
    <n v="0"/>
    <s v="spisshunder"/>
    <s v="05 - spisshunder"/>
  </r>
  <r>
    <x v="4"/>
    <s v="259000"/>
    <s v="100"/>
    <x v="135"/>
    <x v="32"/>
    <n v="62"/>
    <n v="33"/>
    <n v="29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03000"/>
    <s v="109"/>
    <x v="136"/>
    <x v="16"/>
    <n v="5"/>
    <n v="1"/>
    <n v="4"/>
    <n v="0"/>
    <n v="0"/>
    <n v="0"/>
    <n v="0"/>
    <n v="0"/>
    <n v="0"/>
    <n v="0"/>
    <n v="0"/>
    <n v="0"/>
    <n v="0"/>
    <n v="3"/>
    <n v="0"/>
    <n v="2"/>
    <s v="spisshunder"/>
    <s v="05 - spisshunder"/>
  </r>
  <r>
    <x v="4"/>
    <s v="003000"/>
    <s v="109"/>
    <x v="136"/>
    <x v="17"/>
    <n v="13"/>
    <n v="7"/>
    <n v="6"/>
    <n v="1"/>
    <n v="1"/>
    <n v="0"/>
    <n v="0"/>
    <n v="0"/>
    <n v="0"/>
    <n v="0"/>
    <n v="0"/>
    <n v="0"/>
    <n v="0"/>
    <n v="10"/>
    <n v="0"/>
    <n v="5"/>
    <s v="spisshunder"/>
    <s v="05 - spisshunder"/>
  </r>
  <r>
    <x v="4"/>
    <s v="003000"/>
    <s v="109"/>
    <x v="136"/>
    <x v="34"/>
    <n v="6"/>
    <n v="1"/>
    <n v="5"/>
    <n v="1"/>
    <n v="1"/>
    <n v="0"/>
    <n v="0"/>
    <n v="0"/>
    <n v="0"/>
    <n v="0"/>
    <n v="0"/>
    <n v="0"/>
    <n v="0"/>
    <n v="3"/>
    <n v="0"/>
    <n v="1"/>
    <s v="spisshunder"/>
    <s v="05 - spisshunder"/>
  </r>
  <r>
    <x v="4"/>
    <s v="003000"/>
    <s v="109"/>
    <x v="136"/>
    <x v="35"/>
    <n v="8"/>
    <n v="4"/>
    <n v="4"/>
    <n v="4"/>
    <n v="4"/>
    <n v="0"/>
    <n v="0"/>
    <n v="0"/>
    <n v="0"/>
    <n v="0"/>
    <n v="0"/>
    <n v="0"/>
    <n v="0"/>
    <n v="8"/>
    <n v="1"/>
    <n v="6"/>
    <s v="spisshunder"/>
    <s v="05 - spisshunder"/>
  </r>
  <r>
    <x v="4"/>
    <s v="003000"/>
    <s v="109"/>
    <x v="136"/>
    <x v="36"/>
    <n v="9"/>
    <n v="6"/>
    <n v="3"/>
    <n v="2"/>
    <n v="2"/>
    <n v="0"/>
    <n v="0"/>
    <n v="0"/>
    <n v="0"/>
    <n v="0"/>
    <n v="0"/>
    <n v="0"/>
    <n v="0"/>
    <n v="7"/>
    <n v="0"/>
    <n v="5"/>
    <s v="spisshunder"/>
    <s v="05 - spisshunder"/>
  </r>
  <r>
    <x v="4"/>
    <s v="003000"/>
    <s v="109"/>
    <x v="136"/>
    <x v="37"/>
    <n v="17"/>
    <n v="10"/>
    <n v="7"/>
    <n v="3"/>
    <n v="3"/>
    <n v="0"/>
    <n v="0"/>
    <n v="0"/>
    <n v="0"/>
    <n v="0"/>
    <n v="0"/>
    <n v="0"/>
    <n v="0"/>
    <n v="10"/>
    <n v="0"/>
    <n v="3"/>
    <s v="spisshunder"/>
    <s v="05 - spisshunder"/>
  </r>
  <r>
    <x v="4"/>
    <s v="003000"/>
    <s v="109"/>
    <x v="136"/>
    <x v="38"/>
    <n v="21"/>
    <n v="13"/>
    <n v="8"/>
    <n v="7"/>
    <n v="7"/>
    <n v="0"/>
    <n v="0"/>
    <n v="0"/>
    <n v="0"/>
    <n v="0"/>
    <n v="0"/>
    <n v="0"/>
    <n v="0"/>
    <n v="13"/>
    <n v="1"/>
    <n v="5"/>
    <s v="spisshunder"/>
    <s v="05 - spisshunder"/>
  </r>
  <r>
    <x v="4"/>
    <s v="003000"/>
    <s v="109"/>
    <x v="136"/>
    <x v="18"/>
    <n v="33"/>
    <n v="20"/>
    <n v="13"/>
    <n v="9"/>
    <n v="9"/>
    <n v="0"/>
    <n v="0"/>
    <n v="0"/>
    <n v="0"/>
    <n v="0"/>
    <n v="0"/>
    <n v="0"/>
    <n v="0"/>
    <n v="23"/>
    <n v="0"/>
    <n v="6"/>
    <s v="spisshunder"/>
    <s v="05 - spisshunder"/>
  </r>
  <r>
    <x v="4"/>
    <s v="003000"/>
    <s v="109"/>
    <x v="136"/>
    <x v="26"/>
    <n v="11"/>
    <n v="10"/>
    <n v="1"/>
    <n v="3"/>
    <n v="3"/>
    <n v="0"/>
    <n v="0"/>
    <n v="0"/>
    <n v="0"/>
    <n v="0"/>
    <n v="0"/>
    <n v="0"/>
    <n v="0"/>
    <n v="7"/>
    <n v="0"/>
    <n v="3"/>
    <s v="spisshunder"/>
    <s v="05 - spisshunder"/>
  </r>
  <r>
    <x v="4"/>
    <s v="003000"/>
    <s v="109"/>
    <x v="136"/>
    <x v="19"/>
    <n v="37"/>
    <n v="17"/>
    <n v="20"/>
    <n v="9"/>
    <n v="9"/>
    <n v="0"/>
    <n v="0"/>
    <n v="0"/>
    <n v="0"/>
    <n v="0"/>
    <n v="0"/>
    <n v="0"/>
    <n v="0"/>
    <n v="26"/>
    <n v="0"/>
    <n v="8"/>
    <s v="spisshunder"/>
    <s v="05 - spisshunder"/>
  </r>
  <r>
    <x v="4"/>
    <s v="003000"/>
    <s v="109"/>
    <x v="136"/>
    <x v="27"/>
    <n v="36"/>
    <n v="21"/>
    <n v="15"/>
    <n v="14"/>
    <n v="13"/>
    <n v="0"/>
    <n v="1"/>
    <n v="0"/>
    <n v="1"/>
    <n v="1"/>
    <n v="0"/>
    <n v="0"/>
    <n v="0"/>
    <n v="25"/>
    <n v="0"/>
    <n v="6"/>
    <s v="spisshunder"/>
    <s v="05 - spisshunder"/>
  </r>
  <r>
    <x v="4"/>
    <s v="003000"/>
    <s v="109"/>
    <x v="136"/>
    <x v="1"/>
    <n v="23"/>
    <n v="7"/>
    <n v="16"/>
    <n v="7"/>
    <n v="7"/>
    <n v="0"/>
    <n v="0"/>
    <n v="0"/>
    <n v="0"/>
    <n v="0"/>
    <n v="0"/>
    <n v="0"/>
    <n v="0"/>
    <n v="15"/>
    <n v="0"/>
    <n v="6"/>
    <s v="spisshunder"/>
    <s v="05 - spisshunder"/>
  </r>
  <r>
    <x v="4"/>
    <s v="003000"/>
    <s v="109"/>
    <x v="136"/>
    <x v="20"/>
    <n v="27"/>
    <n v="11"/>
    <n v="16"/>
    <n v="4"/>
    <n v="4"/>
    <n v="0"/>
    <n v="0"/>
    <n v="0"/>
    <n v="1"/>
    <n v="1"/>
    <n v="0"/>
    <n v="0"/>
    <n v="0"/>
    <n v="11"/>
    <n v="0"/>
    <n v="5"/>
    <s v="spisshunder"/>
    <s v="05 - spisshunder"/>
  </r>
  <r>
    <x v="4"/>
    <s v="003000"/>
    <s v="109"/>
    <x v="136"/>
    <x v="21"/>
    <n v="43"/>
    <n v="22"/>
    <n v="21"/>
    <n v="11"/>
    <n v="10"/>
    <n v="0"/>
    <n v="0"/>
    <n v="1"/>
    <n v="1"/>
    <n v="1"/>
    <n v="0"/>
    <n v="0"/>
    <n v="0"/>
    <n v="18"/>
    <n v="0"/>
    <n v="8"/>
    <s v="spisshunder"/>
    <s v="05 - spisshunder"/>
  </r>
  <r>
    <x v="4"/>
    <s v="003000"/>
    <s v="109"/>
    <x v="136"/>
    <x v="28"/>
    <n v="23"/>
    <n v="17"/>
    <n v="6"/>
    <n v="8"/>
    <n v="8"/>
    <n v="0"/>
    <n v="0"/>
    <n v="0"/>
    <n v="1"/>
    <n v="1"/>
    <n v="0"/>
    <n v="0"/>
    <n v="0"/>
    <n v="9"/>
    <n v="0"/>
    <n v="4"/>
    <s v="spisshunder"/>
    <s v="05 - spisshunder"/>
  </r>
  <r>
    <x v="4"/>
    <s v="003000"/>
    <s v="109"/>
    <x v="136"/>
    <x v="22"/>
    <n v="50"/>
    <n v="28"/>
    <n v="22"/>
    <n v="9"/>
    <n v="9"/>
    <n v="0"/>
    <n v="0"/>
    <n v="0"/>
    <n v="0"/>
    <n v="0"/>
    <n v="0"/>
    <n v="0"/>
    <n v="0"/>
    <n v="29"/>
    <n v="0"/>
    <n v="7"/>
    <s v="spisshunder"/>
    <s v="05 - spisshunder"/>
  </r>
  <r>
    <x v="4"/>
    <s v="003000"/>
    <s v="109"/>
    <x v="136"/>
    <x v="29"/>
    <n v="16"/>
    <n v="8"/>
    <n v="8"/>
    <n v="1"/>
    <n v="1"/>
    <n v="0"/>
    <n v="0"/>
    <n v="0"/>
    <n v="0"/>
    <n v="0"/>
    <n v="0"/>
    <n v="0"/>
    <n v="0"/>
    <n v="6"/>
    <n v="0"/>
    <n v="2"/>
    <s v="spisshunder"/>
    <s v="05 - spisshunder"/>
  </r>
  <r>
    <x v="4"/>
    <s v="003000"/>
    <s v="109"/>
    <x v="136"/>
    <x v="30"/>
    <n v="20"/>
    <n v="7"/>
    <n v="13"/>
    <n v="8"/>
    <n v="8"/>
    <n v="0"/>
    <n v="0"/>
    <n v="0"/>
    <n v="0"/>
    <n v="0"/>
    <n v="0"/>
    <n v="0"/>
    <n v="0"/>
    <n v="13"/>
    <n v="0"/>
    <n v="6"/>
    <s v="spisshunder"/>
    <s v="05 - spisshunder"/>
  </r>
  <r>
    <x v="4"/>
    <s v="003000"/>
    <s v="109"/>
    <x v="136"/>
    <x v="2"/>
    <n v="47"/>
    <n v="22"/>
    <n v="25"/>
    <n v="22"/>
    <n v="22"/>
    <n v="0"/>
    <n v="0"/>
    <n v="0"/>
    <n v="0"/>
    <n v="0"/>
    <n v="0"/>
    <n v="0"/>
    <n v="0"/>
    <n v="24"/>
    <n v="0"/>
    <n v="14"/>
    <s v="spisshunder"/>
    <s v="05 - spisshunder"/>
  </r>
  <r>
    <x v="4"/>
    <s v="003000"/>
    <s v="109"/>
    <x v="136"/>
    <x v="31"/>
    <n v="34"/>
    <n v="18"/>
    <n v="16"/>
    <n v="8"/>
    <n v="8"/>
    <n v="0"/>
    <n v="0"/>
    <n v="0"/>
    <n v="0"/>
    <n v="0"/>
    <n v="0"/>
    <n v="0"/>
    <n v="0"/>
    <n v="18"/>
    <n v="0"/>
    <n v="6"/>
    <s v="spisshunder"/>
    <s v="05 - spisshunder"/>
  </r>
  <r>
    <x v="4"/>
    <s v="003000"/>
    <s v="109"/>
    <x v="136"/>
    <x v="3"/>
    <n v="63"/>
    <n v="40"/>
    <n v="23"/>
    <n v="16"/>
    <n v="16"/>
    <n v="0"/>
    <n v="0"/>
    <n v="0"/>
    <n v="0"/>
    <n v="0"/>
    <n v="0"/>
    <n v="0"/>
    <n v="0"/>
    <n v="25"/>
    <n v="2"/>
    <n v="7"/>
    <s v="spisshunder"/>
    <s v="05 - spisshunder"/>
  </r>
  <r>
    <x v="4"/>
    <s v="003000"/>
    <s v="109"/>
    <x v="136"/>
    <x v="4"/>
    <n v="54"/>
    <n v="29"/>
    <n v="25"/>
    <n v="8"/>
    <n v="8"/>
    <n v="0"/>
    <n v="0"/>
    <n v="0"/>
    <n v="0"/>
    <n v="0"/>
    <n v="0"/>
    <n v="0"/>
    <n v="0"/>
    <n v="16"/>
    <n v="0"/>
    <n v="4"/>
    <s v="spisshunder"/>
    <s v="05 - spisshunder"/>
  </r>
  <r>
    <x v="4"/>
    <s v="003000"/>
    <s v="109"/>
    <x v="136"/>
    <x v="23"/>
    <n v="28"/>
    <n v="13"/>
    <n v="15"/>
    <n v="5"/>
    <n v="5"/>
    <n v="0"/>
    <n v="0"/>
    <n v="0"/>
    <n v="0"/>
    <n v="0"/>
    <n v="0"/>
    <n v="0"/>
    <n v="0"/>
    <n v="12"/>
    <n v="0"/>
    <n v="7"/>
    <s v="spisshunder"/>
    <s v="05 - spisshunder"/>
  </r>
  <r>
    <x v="4"/>
    <s v="003000"/>
    <s v="109"/>
    <x v="136"/>
    <x v="5"/>
    <n v="31"/>
    <n v="14"/>
    <n v="17"/>
    <n v="5"/>
    <n v="5"/>
    <n v="0"/>
    <n v="0"/>
    <n v="0"/>
    <n v="0"/>
    <n v="0"/>
    <n v="0"/>
    <n v="0"/>
    <n v="0"/>
    <n v="13"/>
    <n v="0"/>
    <n v="3"/>
    <s v="spisshunder"/>
    <s v="05 - spisshunder"/>
  </r>
  <r>
    <x v="4"/>
    <s v="003000"/>
    <s v="109"/>
    <x v="136"/>
    <x v="6"/>
    <n v="44"/>
    <n v="22"/>
    <n v="22"/>
    <n v="7"/>
    <n v="7"/>
    <n v="0"/>
    <n v="0"/>
    <n v="0"/>
    <n v="0"/>
    <n v="0"/>
    <n v="0"/>
    <n v="0"/>
    <n v="0"/>
    <n v="20"/>
    <n v="0"/>
    <n v="6"/>
    <s v="spisshunder"/>
    <s v="05 - spisshunder"/>
  </r>
  <r>
    <x v="4"/>
    <s v="003000"/>
    <s v="109"/>
    <x v="136"/>
    <x v="7"/>
    <n v="45"/>
    <n v="24"/>
    <n v="21"/>
    <n v="7"/>
    <n v="7"/>
    <n v="0"/>
    <n v="0"/>
    <n v="0"/>
    <n v="0"/>
    <n v="0"/>
    <n v="0"/>
    <n v="0"/>
    <n v="0"/>
    <n v="20"/>
    <n v="1"/>
    <n v="6"/>
    <s v="spisshunder"/>
    <s v="05 - spisshunder"/>
  </r>
  <r>
    <x v="4"/>
    <s v="003000"/>
    <s v="109"/>
    <x v="136"/>
    <x v="8"/>
    <n v="18"/>
    <n v="12"/>
    <n v="6"/>
    <n v="3"/>
    <n v="3"/>
    <n v="0"/>
    <n v="0"/>
    <n v="0"/>
    <n v="0"/>
    <n v="0"/>
    <n v="0"/>
    <n v="0"/>
    <n v="0"/>
    <n v="4"/>
    <n v="0"/>
    <n v="3"/>
    <s v="spisshunder"/>
    <s v="05 - spisshunder"/>
  </r>
  <r>
    <x v="4"/>
    <s v="003000"/>
    <s v="109"/>
    <x v="136"/>
    <x v="24"/>
    <n v="28"/>
    <n v="9"/>
    <n v="19"/>
    <n v="10"/>
    <n v="10"/>
    <n v="0"/>
    <n v="0"/>
    <n v="0"/>
    <n v="0"/>
    <n v="0"/>
    <n v="0"/>
    <n v="0"/>
    <n v="0"/>
    <n v="23"/>
    <n v="0"/>
    <n v="5"/>
    <s v="spisshunder"/>
    <s v="05 - spisshunder"/>
  </r>
  <r>
    <x v="4"/>
    <s v="003000"/>
    <s v="109"/>
    <x v="136"/>
    <x v="9"/>
    <n v="54"/>
    <n v="33"/>
    <n v="21"/>
    <n v="11"/>
    <n v="11"/>
    <n v="0"/>
    <n v="0"/>
    <n v="0"/>
    <n v="1"/>
    <n v="1"/>
    <n v="0"/>
    <n v="0"/>
    <n v="0"/>
    <n v="23"/>
    <n v="0"/>
    <n v="10"/>
    <s v="spisshunder"/>
    <s v="05 - spisshunder"/>
  </r>
  <r>
    <x v="4"/>
    <s v="003000"/>
    <s v="109"/>
    <x v="136"/>
    <x v="10"/>
    <n v="32"/>
    <n v="20"/>
    <n v="12"/>
    <n v="5"/>
    <n v="5"/>
    <n v="0"/>
    <n v="0"/>
    <n v="0"/>
    <n v="0"/>
    <n v="0"/>
    <n v="0"/>
    <n v="0"/>
    <n v="0"/>
    <n v="13"/>
    <n v="0"/>
    <n v="0"/>
    <s v="spisshunder"/>
    <s v="05 - spisshunder"/>
  </r>
  <r>
    <x v="4"/>
    <s v="003000"/>
    <s v="109"/>
    <x v="136"/>
    <x v="25"/>
    <n v="45"/>
    <n v="24"/>
    <n v="21"/>
    <n v="0"/>
    <n v="0"/>
    <n v="0"/>
    <n v="0"/>
    <n v="0"/>
    <n v="0"/>
    <n v="0"/>
    <n v="0"/>
    <n v="0"/>
    <n v="0"/>
    <n v="13"/>
    <n v="0"/>
    <n v="0"/>
    <s v="spisshunder"/>
    <s v="05 - spisshunder"/>
  </r>
  <r>
    <x v="4"/>
    <s v="003000"/>
    <s v="109"/>
    <x v="136"/>
    <x v="32"/>
    <n v="36"/>
    <n v="21"/>
    <n v="15"/>
    <n v="0"/>
    <n v="0"/>
    <n v="0"/>
    <n v="0"/>
    <n v="0"/>
    <n v="0"/>
    <n v="0"/>
    <n v="0"/>
    <n v="0"/>
    <n v="0"/>
    <n v="12"/>
    <n v="0"/>
    <n v="0"/>
    <s v="spisshunder"/>
    <s v="05 - spisshunder"/>
  </r>
  <r>
    <x v="4"/>
    <s v="003000"/>
    <s v="109"/>
    <x v="136"/>
    <x v="33"/>
    <n v="4"/>
    <n v="3"/>
    <n v="1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1005"/>
    <s v="110"/>
    <x v="137"/>
    <x v="30"/>
    <n v="2"/>
    <n v="2"/>
    <n v="0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1005"/>
    <s v="110"/>
    <x v="137"/>
    <x v="2"/>
    <n v="2"/>
    <n v="1"/>
    <n v="1"/>
    <n v="0"/>
    <n v="0"/>
    <n v="0"/>
    <n v="0"/>
    <n v="0"/>
    <n v="0"/>
    <n v="0"/>
    <n v="0"/>
    <n v="0"/>
    <n v="0"/>
    <n v="2"/>
    <n v="0"/>
    <n v="2"/>
    <s v="spisshunder"/>
    <s v="05 - spisshunder"/>
  </r>
  <r>
    <x v="4"/>
    <s v="001005"/>
    <s v="110"/>
    <x v="137"/>
    <x v="3"/>
    <n v="1"/>
    <n v="1"/>
    <n v="0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01005"/>
    <s v="110"/>
    <x v="137"/>
    <x v="6"/>
    <n v="5"/>
    <n v="1"/>
    <n v="4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01005"/>
    <s v="110"/>
    <x v="137"/>
    <x v="9"/>
    <n v="7"/>
    <n v="5"/>
    <n v="2"/>
    <n v="0"/>
    <n v="0"/>
    <n v="0"/>
    <n v="0"/>
    <n v="0"/>
    <n v="0"/>
    <n v="0"/>
    <n v="0"/>
    <n v="0"/>
    <n v="0"/>
    <n v="3"/>
    <n v="0"/>
    <n v="1"/>
    <s v="spisshunder"/>
    <s v="05 - spisshunder"/>
  </r>
  <r>
    <x v="4"/>
    <s v="001005"/>
    <s v="110"/>
    <x v="137"/>
    <x v="25"/>
    <n v="7"/>
    <n v="5"/>
    <n v="2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1005"/>
    <s v="110"/>
    <x v="137"/>
    <x v="32"/>
    <n v="5"/>
    <n v="3"/>
    <n v="2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6000"/>
    <s v="112"/>
    <x v="138"/>
    <x v="11"/>
    <n v="384"/>
    <n v="206"/>
    <n v="178"/>
    <n v="24"/>
    <n v="17"/>
    <n v="3"/>
    <n v="3"/>
    <n v="1"/>
    <n v="0"/>
    <n v="0"/>
    <n v="0"/>
    <n v="0"/>
    <n v="0"/>
    <n v="53"/>
    <n v="0"/>
    <n v="27"/>
    <s v="spisshunder"/>
    <s v="05 - spisshunder"/>
  </r>
  <r>
    <x v="4"/>
    <s v="006000"/>
    <s v="112"/>
    <x v="138"/>
    <x v="12"/>
    <n v="317"/>
    <n v="168"/>
    <n v="149"/>
    <n v="14"/>
    <n v="13"/>
    <n v="0"/>
    <n v="1"/>
    <n v="0"/>
    <n v="0"/>
    <n v="0"/>
    <n v="0"/>
    <n v="0"/>
    <n v="0"/>
    <n v="88"/>
    <n v="0"/>
    <n v="35"/>
    <s v="spisshunder"/>
    <s v="05 - spisshunder"/>
  </r>
  <r>
    <x v="4"/>
    <s v="006000"/>
    <s v="112"/>
    <x v="138"/>
    <x v="13"/>
    <n v="238"/>
    <n v="111"/>
    <n v="127"/>
    <n v="21"/>
    <n v="13"/>
    <n v="3"/>
    <n v="1"/>
    <n v="4"/>
    <n v="0"/>
    <n v="0"/>
    <n v="0"/>
    <n v="0"/>
    <n v="0"/>
    <n v="72"/>
    <n v="0"/>
    <n v="27"/>
    <s v="spisshunder"/>
    <s v="05 - spisshunder"/>
  </r>
  <r>
    <x v="4"/>
    <s v="006000"/>
    <s v="112"/>
    <x v="138"/>
    <x v="14"/>
    <n v="249"/>
    <n v="119"/>
    <n v="129"/>
    <n v="27"/>
    <n v="24"/>
    <n v="0"/>
    <n v="2"/>
    <n v="1"/>
    <n v="0"/>
    <n v="0"/>
    <n v="0"/>
    <n v="0"/>
    <n v="0"/>
    <n v="79"/>
    <n v="0"/>
    <n v="27"/>
    <s v="spisshunder"/>
    <s v="05 - spisshunder"/>
  </r>
  <r>
    <x v="4"/>
    <s v="006000"/>
    <s v="112"/>
    <x v="138"/>
    <x v="0"/>
    <n v="244"/>
    <n v="129"/>
    <n v="115"/>
    <n v="32"/>
    <n v="23"/>
    <n v="3"/>
    <n v="3"/>
    <n v="3"/>
    <n v="0"/>
    <n v="0"/>
    <n v="0"/>
    <n v="0"/>
    <n v="0"/>
    <n v="76"/>
    <n v="0"/>
    <n v="38"/>
    <s v="spisshunder"/>
    <s v="05 - spisshunder"/>
  </r>
  <r>
    <x v="4"/>
    <s v="006000"/>
    <s v="112"/>
    <x v="138"/>
    <x v="15"/>
    <n v="280"/>
    <n v="138"/>
    <n v="142"/>
    <n v="42"/>
    <n v="34"/>
    <n v="3"/>
    <n v="1"/>
    <n v="4"/>
    <n v="0"/>
    <n v="0"/>
    <n v="0"/>
    <n v="0"/>
    <n v="0"/>
    <n v="97"/>
    <n v="1"/>
    <n v="44"/>
    <s v="spisshunder"/>
    <s v="05 - spisshunder"/>
  </r>
  <r>
    <x v="4"/>
    <s v="006000"/>
    <s v="112"/>
    <x v="138"/>
    <x v="16"/>
    <n v="215"/>
    <n v="115"/>
    <n v="100"/>
    <n v="35"/>
    <n v="33"/>
    <n v="0"/>
    <n v="0"/>
    <n v="2"/>
    <n v="1"/>
    <n v="0"/>
    <n v="0"/>
    <n v="1"/>
    <n v="0"/>
    <n v="60"/>
    <n v="0"/>
    <n v="29"/>
    <s v="spisshunder"/>
    <s v="05 - spisshunder"/>
  </r>
  <r>
    <x v="4"/>
    <s v="006000"/>
    <s v="112"/>
    <x v="138"/>
    <x v="17"/>
    <n v="215"/>
    <n v="98"/>
    <n v="117"/>
    <n v="35"/>
    <n v="28"/>
    <n v="1"/>
    <n v="3"/>
    <n v="3"/>
    <n v="1"/>
    <n v="0"/>
    <n v="1"/>
    <n v="0"/>
    <n v="0"/>
    <n v="76"/>
    <n v="0"/>
    <n v="27"/>
    <s v="spisshunder"/>
    <s v="05 - spisshunder"/>
  </r>
  <r>
    <x v="4"/>
    <s v="006000"/>
    <s v="112"/>
    <x v="138"/>
    <x v="34"/>
    <n v="179"/>
    <n v="88"/>
    <n v="91"/>
    <n v="40"/>
    <n v="31"/>
    <n v="3"/>
    <n v="2"/>
    <n v="4"/>
    <n v="3"/>
    <n v="0"/>
    <n v="3"/>
    <n v="0"/>
    <n v="0"/>
    <n v="66"/>
    <n v="1"/>
    <n v="24"/>
    <s v="spisshunder"/>
    <s v="05 - spisshunder"/>
  </r>
  <r>
    <x v="4"/>
    <s v="006000"/>
    <s v="112"/>
    <x v="138"/>
    <x v="35"/>
    <n v="137"/>
    <n v="69"/>
    <n v="68"/>
    <n v="38"/>
    <n v="36"/>
    <n v="1"/>
    <n v="0"/>
    <n v="1"/>
    <n v="2"/>
    <n v="0"/>
    <n v="0"/>
    <n v="2"/>
    <n v="0"/>
    <n v="47"/>
    <n v="0"/>
    <n v="22"/>
    <s v="spisshunder"/>
    <s v="05 - spisshunder"/>
  </r>
  <r>
    <x v="4"/>
    <s v="006000"/>
    <s v="112"/>
    <x v="138"/>
    <x v="36"/>
    <n v="132"/>
    <n v="68"/>
    <n v="64"/>
    <n v="43"/>
    <n v="41"/>
    <n v="1"/>
    <n v="1"/>
    <n v="0"/>
    <n v="4"/>
    <n v="0"/>
    <n v="1"/>
    <n v="3"/>
    <n v="0"/>
    <n v="58"/>
    <n v="2"/>
    <n v="20"/>
    <s v="spisshunder"/>
    <s v="05 - spisshunder"/>
  </r>
  <r>
    <x v="4"/>
    <s v="006000"/>
    <s v="112"/>
    <x v="138"/>
    <x v="37"/>
    <n v="109"/>
    <n v="47"/>
    <n v="62"/>
    <n v="47"/>
    <n v="41"/>
    <n v="4"/>
    <n v="1"/>
    <n v="1"/>
    <n v="2"/>
    <n v="1"/>
    <n v="0"/>
    <n v="1"/>
    <n v="0"/>
    <n v="49"/>
    <n v="0"/>
    <n v="18"/>
    <s v="spisshunder"/>
    <s v="05 - spisshunder"/>
  </r>
  <r>
    <x v="4"/>
    <s v="006000"/>
    <s v="112"/>
    <x v="138"/>
    <x v="38"/>
    <n v="112"/>
    <n v="53"/>
    <n v="59"/>
    <n v="54"/>
    <n v="39"/>
    <n v="7"/>
    <n v="5"/>
    <n v="3"/>
    <n v="8"/>
    <n v="1"/>
    <n v="2"/>
    <n v="4"/>
    <n v="1"/>
    <n v="54"/>
    <n v="0"/>
    <n v="21"/>
    <s v="spisshunder"/>
    <s v="05 - spisshunder"/>
  </r>
  <r>
    <x v="4"/>
    <s v="006000"/>
    <s v="112"/>
    <x v="138"/>
    <x v="18"/>
    <n v="116"/>
    <n v="66"/>
    <n v="50"/>
    <n v="43"/>
    <n v="29"/>
    <n v="9"/>
    <n v="1"/>
    <n v="4"/>
    <n v="5"/>
    <n v="2"/>
    <n v="2"/>
    <n v="1"/>
    <n v="0"/>
    <n v="54"/>
    <n v="0"/>
    <n v="14"/>
    <s v="spisshunder"/>
    <s v="05 - spisshunder"/>
  </r>
  <r>
    <x v="4"/>
    <s v="006000"/>
    <s v="112"/>
    <x v="138"/>
    <x v="26"/>
    <n v="61"/>
    <n v="26"/>
    <n v="35"/>
    <n v="24"/>
    <n v="18"/>
    <n v="4"/>
    <n v="1"/>
    <n v="1"/>
    <n v="6"/>
    <n v="1"/>
    <n v="1"/>
    <n v="4"/>
    <n v="0"/>
    <n v="27"/>
    <n v="0"/>
    <n v="12"/>
    <s v="spisshunder"/>
    <s v="05 - spisshunder"/>
  </r>
  <r>
    <x v="4"/>
    <s v="006000"/>
    <s v="112"/>
    <x v="138"/>
    <x v="19"/>
    <n v="84"/>
    <n v="40"/>
    <n v="44"/>
    <n v="37"/>
    <n v="28"/>
    <n v="4"/>
    <n v="2"/>
    <n v="3"/>
    <n v="5"/>
    <n v="1"/>
    <n v="4"/>
    <n v="0"/>
    <n v="0"/>
    <n v="31"/>
    <n v="0"/>
    <n v="18"/>
    <s v="spisshunder"/>
    <s v="05 - spisshunder"/>
  </r>
  <r>
    <x v="4"/>
    <s v="006000"/>
    <s v="112"/>
    <x v="138"/>
    <x v="27"/>
    <n v="85"/>
    <n v="36"/>
    <n v="49"/>
    <n v="43"/>
    <n v="32"/>
    <n v="6"/>
    <n v="4"/>
    <n v="1"/>
    <n v="18"/>
    <n v="5"/>
    <n v="7"/>
    <n v="6"/>
    <n v="0"/>
    <n v="41"/>
    <n v="0"/>
    <n v="13"/>
    <s v="spisshunder"/>
    <s v="05 - spisshunder"/>
  </r>
  <r>
    <x v="4"/>
    <s v="006000"/>
    <s v="112"/>
    <x v="138"/>
    <x v="1"/>
    <n v="86"/>
    <n v="51"/>
    <n v="35"/>
    <n v="32"/>
    <n v="29"/>
    <n v="2"/>
    <n v="0"/>
    <n v="1"/>
    <n v="18"/>
    <n v="8"/>
    <n v="5"/>
    <n v="3"/>
    <n v="2"/>
    <n v="35"/>
    <n v="0"/>
    <n v="11"/>
    <s v="spisshunder"/>
    <s v="05 - spisshunder"/>
  </r>
  <r>
    <x v="4"/>
    <s v="006000"/>
    <s v="112"/>
    <x v="138"/>
    <x v="20"/>
    <n v="80"/>
    <n v="36"/>
    <n v="44"/>
    <n v="47"/>
    <n v="35"/>
    <n v="4"/>
    <n v="4"/>
    <n v="4"/>
    <n v="33"/>
    <n v="6"/>
    <n v="8"/>
    <n v="17"/>
    <n v="2"/>
    <n v="42"/>
    <n v="0"/>
    <n v="26"/>
    <s v="spisshunder"/>
    <s v="05 - spisshunder"/>
  </r>
  <r>
    <x v="4"/>
    <s v="006000"/>
    <s v="112"/>
    <x v="138"/>
    <x v="21"/>
    <n v="62"/>
    <n v="33"/>
    <n v="29"/>
    <n v="31"/>
    <n v="20"/>
    <n v="4"/>
    <n v="5"/>
    <n v="2"/>
    <n v="25"/>
    <n v="6"/>
    <n v="4"/>
    <n v="12"/>
    <n v="3"/>
    <n v="32"/>
    <n v="0"/>
    <n v="10"/>
    <s v="spisshunder"/>
    <s v="05 - spisshunder"/>
  </r>
  <r>
    <x v="4"/>
    <s v="006000"/>
    <s v="112"/>
    <x v="138"/>
    <x v="28"/>
    <n v="103"/>
    <n v="55"/>
    <n v="48"/>
    <n v="43"/>
    <n v="35"/>
    <n v="3"/>
    <n v="1"/>
    <n v="4"/>
    <n v="33"/>
    <n v="14"/>
    <n v="7"/>
    <n v="10"/>
    <n v="2"/>
    <n v="34"/>
    <n v="0"/>
    <n v="19"/>
    <s v="spisshunder"/>
    <s v="05 - spisshunder"/>
  </r>
  <r>
    <x v="4"/>
    <s v="006000"/>
    <s v="112"/>
    <x v="138"/>
    <x v="22"/>
    <n v="72"/>
    <n v="37"/>
    <n v="35"/>
    <n v="35"/>
    <n v="29"/>
    <n v="2"/>
    <n v="0"/>
    <n v="4"/>
    <n v="25"/>
    <n v="4"/>
    <n v="6"/>
    <n v="13"/>
    <n v="2"/>
    <n v="31"/>
    <n v="0"/>
    <n v="16"/>
    <s v="spisshunder"/>
    <s v="05 - spisshunder"/>
  </r>
  <r>
    <x v="4"/>
    <s v="006000"/>
    <s v="112"/>
    <x v="138"/>
    <x v="29"/>
    <n v="104"/>
    <n v="52"/>
    <n v="52"/>
    <n v="40"/>
    <n v="32"/>
    <n v="5"/>
    <n v="1"/>
    <n v="2"/>
    <n v="28"/>
    <n v="8"/>
    <n v="6"/>
    <n v="8"/>
    <n v="6"/>
    <n v="39"/>
    <n v="0"/>
    <n v="15"/>
    <s v="spisshunder"/>
    <s v="05 - spisshunder"/>
  </r>
  <r>
    <x v="4"/>
    <s v="006000"/>
    <s v="112"/>
    <x v="138"/>
    <x v="30"/>
    <n v="83"/>
    <n v="40"/>
    <n v="43"/>
    <n v="36"/>
    <n v="31"/>
    <n v="1"/>
    <n v="2"/>
    <n v="2"/>
    <n v="29"/>
    <n v="11"/>
    <n v="7"/>
    <n v="8"/>
    <n v="3"/>
    <n v="23"/>
    <n v="0"/>
    <n v="14"/>
    <s v="spisshunder"/>
    <s v="05 - spisshunder"/>
  </r>
  <r>
    <x v="4"/>
    <s v="006000"/>
    <s v="112"/>
    <x v="138"/>
    <x v="2"/>
    <n v="97"/>
    <n v="55"/>
    <n v="42"/>
    <n v="36"/>
    <n v="29"/>
    <n v="5"/>
    <n v="2"/>
    <n v="0"/>
    <n v="24"/>
    <n v="7"/>
    <n v="10"/>
    <n v="5"/>
    <n v="2"/>
    <n v="29"/>
    <n v="0"/>
    <n v="17"/>
    <s v="spisshunder"/>
    <s v="05 - spisshunder"/>
  </r>
  <r>
    <x v="4"/>
    <s v="006000"/>
    <s v="112"/>
    <x v="138"/>
    <x v="31"/>
    <n v="71"/>
    <n v="36"/>
    <n v="35"/>
    <n v="28"/>
    <n v="22"/>
    <n v="4"/>
    <n v="2"/>
    <n v="0"/>
    <n v="17"/>
    <n v="13"/>
    <n v="2"/>
    <n v="2"/>
    <n v="0"/>
    <n v="30"/>
    <n v="0"/>
    <n v="11"/>
    <s v="spisshunder"/>
    <s v="05 - spisshunder"/>
  </r>
  <r>
    <x v="4"/>
    <s v="006000"/>
    <s v="112"/>
    <x v="138"/>
    <x v="3"/>
    <n v="84"/>
    <n v="32"/>
    <n v="52"/>
    <n v="34"/>
    <n v="27"/>
    <n v="5"/>
    <n v="2"/>
    <n v="0"/>
    <n v="23"/>
    <n v="9"/>
    <n v="5"/>
    <n v="6"/>
    <n v="3"/>
    <n v="25"/>
    <n v="0"/>
    <n v="10"/>
    <s v="spisshunder"/>
    <s v="05 - spisshunder"/>
  </r>
  <r>
    <x v="4"/>
    <s v="006000"/>
    <s v="112"/>
    <x v="138"/>
    <x v="4"/>
    <n v="56"/>
    <n v="28"/>
    <n v="28"/>
    <n v="13"/>
    <n v="11"/>
    <n v="2"/>
    <n v="0"/>
    <n v="0"/>
    <n v="8"/>
    <n v="2"/>
    <n v="4"/>
    <n v="2"/>
    <n v="0"/>
    <n v="16"/>
    <n v="0"/>
    <n v="4"/>
    <s v="spisshunder"/>
    <s v="05 - spisshunder"/>
  </r>
  <r>
    <x v="4"/>
    <s v="006000"/>
    <s v="112"/>
    <x v="138"/>
    <x v="23"/>
    <n v="60"/>
    <n v="30"/>
    <n v="30"/>
    <n v="17"/>
    <n v="13"/>
    <n v="2"/>
    <n v="2"/>
    <n v="0"/>
    <n v="10"/>
    <n v="1"/>
    <n v="1"/>
    <n v="5"/>
    <n v="3"/>
    <n v="15"/>
    <n v="0"/>
    <n v="8"/>
    <s v="spisshunder"/>
    <s v="05 - spisshunder"/>
  </r>
  <r>
    <x v="4"/>
    <s v="006000"/>
    <s v="112"/>
    <x v="138"/>
    <x v="5"/>
    <n v="47"/>
    <n v="24"/>
    <n v="23"/>
    <n v="11"/>
    <n v="7"/>
    <n v="1"/>
    <n v="3"/>
    <n v="0"/>
    <n v="4"/>
    <n v="2"/>
    <n v="1"/>
    <n v="1"/>
    <n v="0"/>
    <n v="14"/>
    <n v="0"/>
    <n v="6"/>
    <s v="spisshunder"/>
    <s v="05 - spisshunder"/>
  </r>
  <r>
    <x v="4"/>
    <s v="006000"/>
    <s v="112"/>
    <x v="138"/>
    <x v="6"/>
    <n v="35"/>
    <n v="16"/>
    <n v="19"/>
    <n v="7"/>
    <n v="4"/>
    <n v="0"/>
    <n v="2"/>
    <n v="1"/>
    <n v="3"/>
    <n v="1"/>
    <n v="1"/>
    <n v="1"/>
    <n v="0"/>
    <n v="11"/>
    <n v="0"/>
    <n v="4"/>
    <s v="spisshunder"/>
    <s v="05 - spisshunder"/>
  </r>
  <r>
    <x v="4"/>
    <s v="006000"/>
    <s v="112"/>
    <x v="138"/>
    <x v="7"/>
    <n v="58"/>
    <n v="32"/>
    <n v="26"/>
    <n v="15"/>
    <n v="13"/>
    <n v="0"/>
    <n v="2"/>
    <n v="0"/>
    <n v="6"/>
    <n v="0"/>
    <n v="3"/>
    <n v="2"/>
    <n v="1"/>
    <n v="16"/>
    <n v="0"/>
    <n v="9"/>
    <s v="spisshunder"/>
    <s v="05 - spisshunder"/>
  </r>
  <r>
    <x v="4"/>
    <s v="006000"/>
    <s v="112"/>
    <x v="138"/>
    <x v="8"/>
    <n v="47"/>
    <n v="21"/>
    <n v="26"/>
    <n v="13"/>
    <n v="9"/>
    <n v="1"/>
    <n v="3"/>
    <n v="0"/>
    <n v="9"/>
    <n v="1"/>
    <n v="1"/>
    <n v="3"/>
    <n v="4"/>
    <n v="12"/>
    <n v="0"/>
    <n v="4"/>
    <s v="spisshunder"/>
    <s v="05 - spisshunder"/>
  </r>
  <r>
    <x v="4"/>
    <s v="006000"/>
    <s v="112"/>
    <x v="138"/>
    <x v="24"/>
    <n v="61"/>
    <n v="31"/>
    <n v="30"/>
    <n v="14"/>
    <n v="9"/>
    <n v="0"/>
    <n v="1"/>
    <n v="4"/>
    <n v="8"/>
    <n v="3"/>
    <n v="2"/>
    <n v="2"/>
    <n v="1"/>
    <n v="16"/>
    <n v="0"/>
    <n v="4"/>
    <s v="spisshunder"/>
    <s v="05 - spisshunder"/>
  </r>
  <r>
    <x v="4"/>
    <s v="006000"/>
    <s v="112"/>
    <x v="138"/>
    <x v="9"/>
    <n v="54"/>
    <n v="28"/>
    <n v="26"/>
    <n v="25"/>
    <n v="17"/>
    <n v="2"/>
    <n v="4"/>
    <n v="2"/>
    <n v="18"/>
    <n v="6"/>
    <n v="3"/>
    <n v="5"/>
    <n v="4"/>
    <n v="18"/>
    <n v="0"/>
    <n v="8"/>
    <s v="spisshunder"/>
    <s v="05 - spisshunder"/>
  </r>
  <r>
    <x v="4"/>
    <s v="006000"/>
    <s v="112"/>
    <x v="138"/>
    <x v="10"/>
    <n v="35"/>
    <n v="16"/>
    <n v="19"/>
    <n v="10"/>
    <n v="6"/>
    <n v="1"/>
    <n v="0"/>
    <n v="3"/>
    <n v="8"/>
    <n v="3"/>
    <n v="1"/>
    <n v="2"/>
    <n v="2"/>
    <n v="10"/>
    <n v="0"/>
    <n v="1"/>
    <s v="spisshunder"/>
    <s v="05 - spisshunder"/>
  </r>
  <r>
    <x v="4"/>
    <s v="006000"/>
    <s v="112"/>
    <x v="138"/>
    <x v="25"/>
    <n v="33"/>
    <n v="13"/>
    <n v="20"/>
    <n v="16"/>
    <n v="11"/>
    <n v="2"/>
    <n v="2"/>
    <n v="1"/>
    <n v="16"/>
    <n v="9"/>
    <n v="3"/>
    <n v="2"/>
    <n v="2"/>
    <n v="13"/>
    <n v="0"/>
    <n v="3"/>
    <s v="spisshunder"/>
    <s v="05 - spisshunder"/>
  </r>
  <r>
    <x v="4"/>
    <s v="006000"/>
    <s v="112"/>
    <x v="138"/>
    <x v="32"/>
    <n v="56"/>
    <n v="26"/>
    <n v="30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252000"/>
    <s v="032"/>
    <x v="139"/>
    <x v="20"/>
    <n v="1"/>
    <n v="1"/>
    <n v="0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252000"/>
    <s v="032"/>
    <x v="139"/>
    <x v="28"/>
    <n v="7"/>
    <n v="3"/>
    <n v="4"/>
    <n v="0"/>
    <n v="0"/>
    <n v="0"/>
    <n v="0"/>
    <n v="0"/>
    <n v="0"/>
    <n v="0"/>
    <n v="0"/>
    <n v="0"/>
    <n v="0"/>
    <n v="4"/>
    <n v="0"/>
    <n v="2"/>
    <s v="spisshunder"/>
    <s v="05 - spisshunder"/>
  </r>
  <r>
    <x v="4"/>
    <s v="252000"/>
    <s v="032"/>
    <x v="139"/>
    <x v="29"/>
    <n v="6"/>
    <n v="5"/>
    <n v="1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252000"/>
    <s v="032"/>
    <x v="139"/>
    <x v="2"/>
    <n v="10"/>
    <n v="1"/>
    <n v="9"/>
    <n v="0"/>
    <n v="0"/>
    <n v="0"/>
    <n v="0"/>
    <n v="0"/>
    <n v="0"/>
    <n v="0"/>
    <n v="0"/>
    <n v="0"/>
    <n v="0"/>
    <n v="3"/>
    <n v="0"/>
    <n v="1"/>
    <s v="spisshunder"/>
    <s v="05 - spisshunder"/>
  </r>
  <r>
    <x v="4"/>
    <s v="252000"/>
    <s v="032"/>
    <x v="139"/>
    <x v="3"/>
    <n v="9"/>
    <n v="3"/>
    <n v="6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252000"/>
    <s v="032"/>
    <x v="139"/>
    <x v="23"/>
    <n v="4"/>
    <n v="2"/>
    <n v="2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252000"/>
    <s v="032"/>
    <x v="139"/>
    <x v="5"/>
    <n v="6"/>
    <n v="3"/>
    <n v="3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252000"/>
    <s v="032"/>
    <x v="139"/>
    <x v="6"/>
    <n v="5"/>
    <n v="3"/>
    <n v="2"/>
    <n v="1"/>
    <n v="1"/>
    <n v="0"/>
    <n v="0"/>
    <n v="0"/>
    <n v="1"/>
    <n v="1"/>
    <n v="0"/>
    <n v="0"/>
    <n v="0"/>
    <n v="3"/>
    <n v="0"/>
    <n v="1"/>
    <s v="spisshunder"/>
    <s v="05 - spisshunder"/>
  </r>
  <r>
    <x v="4"/>
    <s v="252000"/>
    <s v="032"/>
    <x v="139"/>
    <x v="7"/>
    <n v="6"/>
    <n v="2"/>
    <n v="4"/>
    <n v="1"/>
    <n v="1"/>
    <n v="0"/>
    <n v="0"/>
    <n v="0"/>
    <n v="1"/>
    <n v="1"/>
    <n v="0"/>
    <n v="0"/>
    <n v="0"/>
    <n v="1"/>
    <n v="0"/>
    <n v="0"/>
    <s v="spisshunder"/>
    <s v="05 - spisshunder"/>
  </r>
  <r>
    <x v="4"/>
    <s v="252000"/>
    <s v="032"/>
    <x v="139"/>
    <x v="8"/>
    <n v="5"/>
    <n v="2"/>
    <n v="3"/>
    <n v="1"/>
    <n v="1"/>
    <n v="0"/>
    <n v="0"/>
    <n v="0"/>
    <n v="1"/>
    <n v="1"/>
    <n v="0"/>
    <n v="0"/>
    <n v="0"/>
    <n v="4"/>
    <n v="0"/>
    <n v="0"/>
    <s v="spisshunder"/>
    <s v="05 - spisshunder"/>
  </r>
  <r>
    <x v="4"/>
    <s v="252000"/>
    <s v="032"/>
    <x v="139"/>
    <x v="24"/>
    <n v="8"/>
    <n v="5"/>
    <n v="3"/>
    <n v="0"/>
    <n v="0"/>
    <n v="0"/>
    <n v="0"/>
    <n v="0"/>
    <n v="0"/>
    <n v="0"/>
    <n v="0"/>
    <n v="0"/>
    <n v="0"/>
    <n v="5"/>
    <n v="0"/>
    <n v="0"/>
    <s v="spisshunder"/>
    <s v="05 - spisshunder"/>
  </r>
  <r>
    <x v="4"/>
    <s v="289000"/>
    <s v="113"/>
    <x v="140"/>
    <x v="20"/>
    <n v="7"/>
    <n v="4"/>
    <n v="3"/>
    <n v="4"/>
    <n v="3"/>
    <n v="0"/>
    <n v="1"/>
    <n v="0"/>
    <n v="2"/>
    <n v="2"/>
    <n v="0"/>
    <n v="0"/>
    <n v="0"/>
    <n v="4"/>
    <n v="0"/>
    <n v="1"/>
    <s v="spisshunder"/>
    <s v="05 - spisshunder"/>
  </r>
  <r>
    <x v="4"/>
    <s v="289000"/>
    <s v="113"/>
    <x v="140"/>
    <x v="28"/>
    <n v="8"/>
    <n v="4"/>
    <n v="4"/>
    <n v="2"/>
    <n v="2"/>
    <n v="0"/>
    <n v="0"/>
    <n v="0"/>
    <n v="2"/>
    <n v="2"/>
    <n v="0"/>
    <n v="0"/>
    <n v="0"/>
    <n v="4"/>
    <n v="1"/>
    <n v="2"/>
    <s v="spisshunder"/>
    <s v="05 - spisshunder"/>
  </r>
  <r>
    <x v="4"/>
    <s v="289000"/>
    <s v="113"/>
    <x v="140"/>
    <x v="22"/>
    <n v="14"/>
    <n v="7"/>
    <n v="7"/>
    <n v="3"/>
    <n v="3"/>
    <n v="0"/>
    <n v="0"/>
    <n v="0"/>
    <n v="3"/>
    <n v="3"/>
    <n v="0"/>
    <n v="0"/>
    <n v="0"/>
    <n v="4"/>
    <n v="1"/>
    <n v="1"/>
    <s v="spisshunder"/>
    <s v="05 - spisshunder"/>
  </r>
  <r>
    <x v="4"/>
    <s v="289000"/>
    <s v="113"/>
    <x v="140"/>
    <x v="29"/>
    <n v="22"/>
    <n v="11"/>
    <n v="11"/>
    <n v="13"/>
    <n v="9"/>
    <n v="2"/>
    <n v="2"/>
    <n v="0"/>
    <n v="9"/>
    <n v="7"/>
    <n v="1"/>
    <n v="1"/>
    <n v="0"/>
    <n v="6"/>
    <n v="0"/>
    <n v="2"/>
    <s v="spisshunder"/>
    <s v="05 - spisshunder"/>
  </r>
  <r>
    <x v="4"/>
    <s v="289000"/>
    <s v="113"/>
    <x v="140"/>
    <x v="30"/>
    <n v="19"/>
    <n v="11"/>
    <n v="8"/>
    <n v="12"/>
    <n v="9"/>
    <n v="1"/>
    <n v="2"/>
    <n v="0"/>
    <n v="10"/>
    <n v="9"/>
    <n v="1"/>
    <n v="0"/>
    <n v="0"/>
    <n v="11"/>
    <n v="1"/>
    <n v="7"/>
    <s v="spisshunder"/>
    <s v="05 - spisshunder"/>
  </r>
  <r>
    <x v="4"/>
    <s v="289000"/>
    <s v="113"/>
    <x v="140"/>
    <x v="2"/>
    <n v="30"/>
    <n v="17"/>
    <n v="13"/>
    <n v="20"/>
    <n v="18"/>
    <n v="2"/>
    <n v="0"/>
    <n v="0"/>
    <n v="16"/>
    <n v="14"/>
    <n v="2"/>
    <n v="0"/>
    <n v="0"/>
    <n v="15"/>
    <n v="1"/>
    <n v="7"/>
    <s v="spisshunder"/>
    <s v="05 - spisshunder"/>
  </r>
  <r>
    <x v="4"/>
    <s v="289000"/>
    <s v="113"/>
    <x v="140"/>
    <x v="31"/>
    <n v="39"/>
    <n v="14"/>
    <n v="25"/>
    <n v="22"/>
    <n v="20"/>
    <n v="1"/>
    <n v="1"/>
    <n v="0"/>
    <n v="19"/>
    <n v="16"/>
    <n v="3"/>
    <n v="0"/>
    <n v="0"/>
    <n v="24"/>
    <n v="4"/>
    <n v="9"/>
    <s v="spisshunder"/>
    <s v="05 - spisshunder"/>
  </r>
  <r>
    <x v="4"/>
    <s v="289000"/>
    <s v="113"/>
    <x v="140"/>
    <x v="3"/>
    <n v="58"/>
    <n v="22"/>
    <n v="36"/>
    <n v="40"/>
    <n v="30"/>
    <n v="8"/>
    <n v="2"/>
    <n v="0"/>
    <n v="34"/>
    <n v="33"/>
    <n v="0"/>
    <n v="1"/>
    <n v="0"/>
    <n v="29"/>
    <n v="3"/>
    <n v="13"/>
    <s v="spisshunder"/>
    <s v="05 - spisshunder"/>
  </r>
  <r>
    <x v="4"/>
    <s v="289000"/>
    <s v="113"/>
    <x v="140"/>
    <x v="4"/>
    <n v="68"/>
    <n v="31"/>
    <n v="37"/>
    <n v="46"/>
    <n v="35"/>
    <n v="7"/>
    <n v="3"/>
    <n v="1"/>
    <n v="40"/>
    <n v="37"/>
    <n v="3"/>
    <n v="0"/>
    <n v="0"/>
    <n v="35"/>
    <n v="3"/>
    <n v="15"/>
    <s v="spisshunder"/>
    <s v="05 - spisshunder"/>
  </r>
  <r>
    <x v="4"/>
    <s v="289000"/>
    <s v="113"/>
    <x v="140"/>
    <x v="23"/>
    <n v="70"/>
    <n v="30"/>
    <n v="40"/>
    <n v="50"/>
    <n v="43"/>
    <n v="4"/>
    <n v="3"/>
    <n v="0"/>
    <n v="46"/>
    <n v="45"/>
    <n v="0"/>
    <n v="1"/>
    <n v="0"/>
    <n v="37"/>
    <n v="2"/>
    <n v="17"/>
    <s v="spisshunder"/>
    <s v="05 - spisshunder"/>
  </r>
  <r>
    <x v="4"/>
    <s v="289000"/>
    <s v="113"/>
    <x v="140"/>
    <x v="5"/>
    <n v="111"/>
    <n v="56"/>
    <n v="55"/>
    <n v="62"/>
    <n v="52"/>
    <n v="5"/>
    <n v="4"/>
    <n v="1"/>
    <n v="53"/>
    <n v="50"/>
    <n v="3"/>
    <n v="0"/>
    <n v="0"/>
    <n v="46"/>
    <n v="5"/>
    <n v="20"/>
    <s v="spisshunder"/>
    <s v="05 - spisshunder"/>
  </r>
  <r>
    <x v="4"/>
    <s v="289000"/>
    <s v="113"/>
    <x v="140"/>
    <x v="6"/>
    <n v="170"/>
    <n v="90"/>
    <n v="80"/>
    <n v="116"/>
    <n v="100"/>
    <n v="12"/>
    <n v="4"/>
    <n v="0"/>
    <n v="104"/>
    <n v="92"/>
    <n v="7"/>
    <n v="4"/>
    <n v="1"/>
    <n v="63"/>
    <n v="0"/>
    <n v="33"/>
    <s v="spisshunder"/>
    <s v="05 - spisshunder"/>
  </r>
  <r>
    <x v="4"/>
    <s v="289000"/>
    <s v="113"/>
    <x v="140"/>
    <x v="7"/>
    <n v="170"/>
    <n v="81"/>
    <n v="89"/>
    <n v="102"/>
    <n v="78"/>
    <n v="17"/>
    <n v="7"/>
    <n v="0"/>
    <n v="92"/>
    <n v="85"/>
    <n v="4"/>
    <n v="3"/>
    <n v="0"/>
    <n v="57"/>
    <n v="7"/>
    <n v="21"/>
    <s v="spisshunder"/>
    <s v="05 - spisshunder"/>
  </r>
  <r>
    <x v="4"/>
    <s v="289000"/>
    <s v="113"/>
    <x v="140"/>
    <x v="8"/>
    <n v="194"/>
    <n v="91"/>
    <n v="103"/>
    <n v="112"/>
    <n v="100"/>
    <n v="9"/>
    <n v="2"/>
    <n v="1"/>
    <n v="106"/>
    <n v="99"/>
    <n v="6"/>
    <n v="0"/>
    <n v="1"/>
    <n v="59"/>
    <n v="1"/>
    <n v="24"/>
    <s v="spisshunder"/>
    <s v="05 - spisshunder"/>
  </r>
  <r>
    <x v="4"/>
    <s v="289000"/>
    <s v="113"/>
    <x v="140"/>
    <x v="24"/>
    <n v="242"/>
    <n v="116"/>
    <n v="126"/>
    <n v="124"/>
    <n v="113"/>
    <n v="7"/>
    <n v="2"/>
    <n v="2"/>
    <n v="117"/>
    <n v="112"/>
    <n v="1"/>
    <n v="3"/>
    <n v="1"/>
    <n v="64"/>
    <n v="1"/>
    <n v="28"/>
    <s v="spisshunder"/>
    <s v="05 - spisshunder"/>
  </r>
  <r>
    <x v="4"/>
    <s v="289000"/>
    <s v="113"/>
    <x v="140"/>
    <x v="9"/>
    <n v="219"/>
    <n v="114"/>
    <n v="105"/>
    <n v="129"/>
    <n v="107"/>
    <n v="8"/>
    <n v="9"/>
    <n v="5"/>
    <n v="122"/>
    <n v="115"/>
    <n v="4"/>
    <n v="2"/>
    <n v="1"/>
    <n v="71"/>
    <n v="3"/>
    <n v="14"/>
    <s v="spisshunder"/>
    <s v="05 - spisshunder"/>
  </r>
  <r>
    <x v="4"/>
    <s v="289000"/>
    <s v="113"/>
    <x v="140"/>
    <x v="10"/>
    <n v="187"/>
    <n v="96"/>
    <n v="91"/>
    <n v="113"/>
    <n v="101"/>
    <n v="9"/>
    <n v="2"/>
    <n v="1"/>
    <n v="104"/>
    <n v="95"/>
    <n v="4"/>
    <n v="4"/>
    <n v="1"/>
    <n v="41"/>
    <n v="0"/>
    <n v="5"/>
    <s v="spisshunder"/>
    <s v="05 - spisshunder"/>
  </r>
  <r>
    <x v="4"/>
    <s v="289000"/>
    <s v="113"/>
    <x v="140"/>
    <x v="25"/>
    <n v="235"/>
    <n v="122"/>
    <n v="113"/>
    <n v="62"/>
    <n v="52"/>
    <n v="8"/>
    <n v="2"/>
    <n v="0"/>
    <n v="60"/>
    <n v="58"/>
    <n v="0"/>
    <n v="1"/>
    <n v="1"/>
    <n v="57"/>
    <n v="0"/>
    <n v="1"/>
    <s v="spisshunder"/>
    <s v="05 - spisshunder"/>
  </r>
  <r>
    <x v="4"/>
    <s v="289000"/>
    <s v="113"/>
    <x v="140"/>
    <x v="32"/>
    <n v="213"/>
    <n v="110"/>
    <n v="103"/>
    <n v="1"/>
    <n v="1"/>
    <n v="0"/>
    <n v="0"/>
    <n v="0"/>
    <n v="0"/>
    <n v="0"/>
    <n v="0"/>
    <n v="0"/>
    <n v="0"/>
    <n v="4"/>
    <n v="0"/>
    <n v="0"/>
    <s v="spisshunder"/>
    <s v="05 - spisshunder"/>
  </r>
  <r>
    <x v="4"/>
    <s v="289000"/>
    <s v="113"/>
    <x v="140"/>
    <x v="33"/>
    <n v="7"/>
    <n v="3"/>
    <n v="4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252000"/>
    <s v="607"/>
    <x v="141"/>
    <x v="17"/>
    <n v="4"/>
    <n v="2"/>
    <n v="2"/>
    <n v="0"/>
    <n v="0"/>
    <n v="0"/>
    <n v="0"/>
    <n v="0"/>
    <n v="0"/>
    <n v="0"/>
    <n v="0"/>
    <n v="0"/>
    <n v="0"/>
    <n v="4"/>
    <n v="0"/>
    <n v="1"/>
    <s v="spisshunder"/>
    <s v="05 - spisshunder"/>
  </r>
  <r>
    <x v="4"/>
    <s v="252000"/>
    <s v="607"/>
    <x v="141"/>
    <x v="34"/>
    <n v="14"/>
    <n v="8"/>
    <n v="6"/>
    <n v="1"/>
    <n v="1"/>
    <n v="0"/>
    <n v="0"/>
    <n v="0"/>
    <n v="0"/>
    <n v="0"/>
    <n v="0"/>
    <n v="0"/>
    <n v="0"/>
    <n v="9"/>
    <n v="0"/>
    <n v="0"/>
    <s v="spisshunder"/>
    <s v="05 - spisshunder"/>
  </r>
  <r>
    <x v="4"/>
    <s v="252000"/>
    <s v="607"/>
    <x v="141"/>
    <x v="27"/>
    <n v="8"/>
    <n v="5"/>
    <n v="3"/>
    <n v="0"/>
    <n v="0"/>
    <n v="0"/>
    <n v="0"/>
    <n v="0"/>
    <n v="0"/>
    <n v="0"/>
    <n v="0"/>
    <n v="0"/>
    <n v="0"/>
    <n v="8"/>
    <n v="1"/>
    <n v="2"/>
    <s v="spisshunder"/>
    <s v="05 - spisshunder"/>
  </r>
  <r>
    <x v="4"/>
    <s v="252000"/>
    <s v="607"/>
    <x v="141"/>
    <x v="20"/>
    <n v="7"/>
    <n v="4"/>
    <n v="3"/>
    <n v="0"/>
    <n v="0"/>
    <n v="0"/>
    <n v="0"/>
    <n v="0"/>
    <n v="0"/>
    <n v="0"/>
    <n v="0"/>
    <n v="0"/>
    <n v="0"/>
    <n v="3"/>
    <n v="0"/>
    <n v="0"/>
    <s v="spisshunder"/>
    <s v="05 - spisshunder"/>
  </r>
  <r>
    <x v="4"/>
    <s v="252000"/>
    <s v="607"/>
    <x v="141"/>
    <x v="28"/>
    <n v="10"/>
    <n v="3"/>
    <n v="7"/>
    <n v="1"/>
    <n v="1"/>
    <n v="0"/>
    <n v="0"/>
    <n v="0"/>
    <n v="1"/>
    <n v="1"/>
    <n v="0"/>
    <n v="0"/>
    <n v="0"/>
    <n v="6"/>
    <n v="0"/>
    <n v="2"/>
    <s v="spisshunder"/>
    <s v="05 - spisshunder"/>
  </r>
  <r>
    <x v="4"/>
    <s v="252000"/>
    <s v="607"/>
    <x v="141"/>
    <x v="22"/>
    <n v="1"/>
    <n v="0"/>
    <n v="1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252000"/>
    <s v="607"/>
    <x v="141"/>
    <x v="30"/>
    <n v="19"/>
    <n v="13"/>
    <n v="6"/>
    <n v="1"/>
    <n v="1"/>
    <n v="0"/>
    <n v="0"/>
    <n v="0"/>
    <n v="1"/>
    <n v="1"/>
    <n v="0"/>
    <n v="0"/>
    <n v="0"/>
    <n v="10"/>
    <n v="0"/>
    <n v="3"/>
    <s v="spisshunder"/>
    <s v="05 - spisshunder"/>
  </r>
  <r>
    <x v="4"/>
    <s v="252000"/>
    <s v="607"/>
    <x v="141"/>
    <x v="2"/>
    <n v="5"/>
    <n v="2"/>
    <n v="3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252000"/>
    <s v="607"/>
    <x v="141"/>
    <x v="31"/>
    <n v="17"/>
    <n v="8"/>
    <n v="9"/>
    <n v="0"/>
    <n v="0"/>
    <n v="0"/>
    <n v="0"/>
    <n v="0"/>
    <n v="0"/>
    <n v="0"/>
    <n v="0"/>
    <n v="0"/>
    <n v="0"/>
    <n v="3"/>
    <n v="0"/>
    <n v="0"/>
    <s v="spisshunder"/>
    <s v="05 - spisshunder"/>
  </r>
  <r>
    <x v="4"/>
    <s v="252000"/>
    <s v="607"/>
    <x v="141"/>
    <x v="3"/>
    <n v="9"/>
    <n v="5"/>
    <n v="4"/>
    <n v="0"/>
    <n v="0"/>
    <n v="0"/>
    <n v="0"/>
    <n v="0"/>
    <n v="0"/>
    <n v="0"/>
    <n v="0"/>
    <n v="0"/>
    <n v="0"/>
    <n v="6"/>
    <n v="0"/>
    <n v="1"/>
    <s v="spisshunder"/>
    <s v="05 - spisshunder"/>
  </r>
  <r>
    <x v="4"/>
    <s v="252000"/>
    <s v="607"/>
    <x v="141"/>
    <x v="6"/>
    <n v="10"/>
    <n v="3"/>
    <n v="7"/>
    <n v="0"/>
    <n v="0"/>
    <n v="0"/>
    <n v="0"/>
    <n v="0"/>
    <n v="0"/>
    <n v="0"/>
    <n v="0"/>
    <n v="0"/>
    <n v="0"/>
    <n v="7"/>
    <n v="0"/>
    <n v="0"/>
    <s v="spisshunder"/>
    <s v="05 - spisshunder"/>
  </r>
  <r>
    <x v="4"/>
    <s v="252000"/>
    <s v="607"/>
    <x v="141"/>
    <x v="24"/>
    <n v="10"/>
    <n v="4"/>
    <n v="6"/>
    <n v="0"/>
    <n v="0"/>
    <n v="0"/>
    <n v="0"/>
    <n v="0"/>
    <n v="0"/>
    <n v="0"/>
    <n v="0"/>
    <n v="0"/>
    <n v="0"/>
    <n v="4"/>
    <n v="0"/>
    <n v="2"/>
    <s v="spisshunder"/>
    <s v="05 - spisshunder"/>
  </r>
  <r>
    <x v="4"/>
    <s v="252000"/>
    <s v="607"/>
    <x v="141"/>
    <x v="9"/>
    <n v="7"/>
    <n v="6"/>
    <n v="1"/>
    <n v="0"/>
    <n v="0"/>
    <n v="0"/>
    <n v="0"/>
    <n v="0"/>
    <n v="0"/>
    <n v="0"/>
    <n v="0"/>
    <n v="0"/>
    <n v="0"/>
    <n v="3"/>
    <n v="0"/>
    <n v="0"/>
    <s v="spisshunder"/>
    <s v="05 - spisshunder"/>
  </r>
  <r>
    <x v="4"/>
    <s v="252000"/>
    <s v="607"/>
    <x v="141"/>
    <x v="25"/>
    <n v="5"/>
    <n v="2"/>
    <n v="3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252000"/>
    <s v="607"/>
    <x v="141"/>
    <x v="32"/>
    <n v="10"/>
    <n v="3"/>
    <n v="7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12000"/>
    <s v="114"/>
    <x v="142"/>
    <x v="35"/>
    <n v="10"/>
    <n v="6"/>
    <n v="4"/>
    <n v="8"/>
    <n v="8"/>
    <n v="0"/>
    <n v="0"/>
    <n v="0"/>
    <n v="0"/>
    <n v="0"/>
    <n v="0"/>
    <n v="0"/>
    <n v="0"/>
    <n v="6"/>
    <n v="0"/>
    <n v="3"/>
    <s v="spisshunder"/>
    <s v="05 - spisshunder"/>
  </r>
  <r>
    <x v="4"/>
    <s v="012000"/>
    <s v="114"/>
    <x v="142"/>
    <x v="36"/>
    <n v="26"/>
    <n v="18"/>
    <n v="8"/>
    <n v="14"/>
    <n v="12"/>
    <n v="1"/>
    <n v="1"/>
    <n v="0"/>
    <n v="0"/>
    <n v="0"/>
    <n v="0"/>
    <n v="0"/>
    <n v="0"/>
    <n v="17"/>
    <n v="0"/>
    <n v="7"/>
    <s v="spisshunder"/>
    <s v="05 - spisshunder"/>
  </r>
  <r>
    <x v="4"/>
    <s v="012000"/>
    <s v="114"/>
    <x v="142"/>
    <x v="37"/>
    <n v="4"/>
    <n v="2"/>
    <n v="2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12000"/>
    <s v="114"/>
    <x v="142"/>
    <x v="38"/>
    <n v="17"/>
    <n v="10"/>
    <n v="7"/>
    <n v="7"/>
    <n v="7"/>
    <n v="0"/>
    <n v="0"/>
    <n v="0"/>
    <n v="0"/>
    <n v="0"/>
    <n v="0"/>
    <n v="0"/>
    <n v="0"/>
    <n v="10"/>
    <n v="1"/>
    <n v="5"/>
    <s v="spisshunder"/>
    <s v="05 - spisshunder"/>
  </r>
  <r>
    <x v="4"/>
    <s v="012000"/>
    <s v="114"/>
    <x v="142"/>
    <x v="18"/>
    <n v="25"/>
    <n v="15"/>
    <n v="10"/>
    <n v="8"/>
    <n v="8"/>
    <n v="0"/>
    <n v="0"/>
    <n v="0"/>
    <n v="0"/>
    <n v="0"/>
    <n v="0"/>
    <n v="0"/>
    <n v="0"/>
    <n v="10"/>
    <n v="0"/>
    <n v="4"/>
    <s v="spisshunder"/>
    <s v="05 - spisshunder"/>
  </r>
  <r>
    <x v="4"/>
    <s v="012000"/>
    <s v="114"/>
    <x v="142"/>
    <x v="26"/>
    <n v="12"/>
    <n v="10"/>
    <n v="2"/>
    <n v="3"/>
    <n v="3"/>
    <n v="0"/>
    <n v="0"/>
    <n v="0"/>
    <n v="0"/>
    <n v="0"/>
    <n v="0"/>
    <n v="0"/>
    <n v="0"/>
    <n v="5"/>
    <n v="0"/>
    <n v="2"/>
    <s v="spisshunder"/>
    <s v="05 - spisshunder"/>
  </r>
  <r>
    <x v="4"/>
    <s v="012000"/>
    <s v="114"/>
    <x v="142"/>
    <x v="19"/>
    <n v="5"/>
    <n v="2"/>
    <n v="3"/>
    <n v="2"/>
    <n v="2"/>
    <n v="0"/>
    <n v="0"/>
    <n v="0"/>
    <n v="0"/>
    <n v="0"/>
    <n v="0"/>
    <n v="0"/>
    <n v="0"/>
    <n v="2"/>
    <n v="0"/>
    <n v="0"/>
    <s v="spisshunder"/>
    <s v="05 - spisshunder"/>
  </r>
  <r>
    <x v="4"/>
    <s v="012000"/>
    <s v="114"/>
    <x v="142"/>
    <x v="27"/>
    <n v="35"/>
    <n v="19"/>
    <n v="16"/>
    <n v="20"/>
    <n v="19"/>
    <n v="0"/>
    <n v="0"/>
    <n v="1"/>
    <n v="2"/>
    <n v="2"/>
    <n v="0"/>
    <n v="0"/>
    <n v="0"/>
    <n v="22"/>
    <n v="1"/>
    <n v="3"/>
    <s v="spisshunder"/>
    <s v="05 - spisshunder"/>
  </r>
  <r>
    <x v="4"/>
    <s v="012000"/>
    <s v="114"/>
    <x v="142"/>
    <x v="1"/>
    <n v="16"/>
    <n v="6"/>
    <n v="10"/>
    <n v="5"/>
    <n v="5"/>
    <n v="0"/>
    <n v="0"/>
    <n v="0"/>
    <n v="0"/>
    <n v="0"/>
    <n v="0"/>
    <n v="0"/>
    <n v="0"/>
    <n v="6"/>
    <n v="0"/>
    <n v="1"/>
    <s v="spisshunder"/>
    <s v="05 - spisshunder"/>
  </r>
  <r>
    <x v="4"/>
    <s v="012000"/>
    <s v="114"/>
    <x v="142"/>
    <x v="20"/>
    <n v="11"/>
    <n v="7"/>
    <n v="4"/>
    <n v="9"/>
    <n v="6"/>
    <n v="2"/>
    <n v="0"/>
    <n v="1"/>
    <n v="1"/>
    <n v="1"/>
    <n v="0"/>
    <n v="0"/>
    <n v="0"/>
    <n v="10"/>
    <n v="0"/>
    <n v="5"/>
    <s v="spisshunder"/>
    <s v="05 - spisshunder"/>
  </r>
  <r>
    <x v="4"/>
    <s v="012000"/>
    <s v="114"/>
    <x v="142"/>
    <x v="21"/>
    <n v="19"/>
    <n v="12"/>
    <n v="7"/>
    <n v="16"/>
    <n v="9"/>
    <n v="2"/>
    <n v="3"/>
    <n v="2"/>
    <n v="1"/>
    <n v="1"/>
    <n v="0"/>
    <n v="0"/>
    <n v="0"/>
    <n v="13"/>
    <n v="1"/>
    <n v="2"/>
    <s v="spisshunder"/>
    <s v="05 - spisshunder"/>
  </r>
  <r>
    <x v="4"/>
    <s v="012000"/>
    <s v="114"/>
    <x v="142"/>
    <x v="28"/>
    <n v="25"/>
    <n v="16"/>
    <n v="9"/>
    <n v="11"/>
    <n v="7"/>
    <n v="3"/>
    <n v="0"/>
    <n v="1"/>
    <n v="0"/>
    <n v="0"/>
    <n v="0"/>
    <n v="0"/>
    <n v="0"/>
    <n v="11"/>
    <n v="1"/>
    <n v="2"/>
    <s v="spisshunder"/>
    <s v="05 - spisshunder"/>
  </r>
  <r>
    <x v="4"/>
    <s v="012000"/>
    <s v="114"/>
    <x v="142"/>
    <x v="22"/>
    <n v="18"/>
    <n v="9"/>
    <n v="9"/>
    <n v="13"/>
    <n v="10"/>
    <n v="3"/>
    <n v="0"/>
    <n v="0"/>
    <n v="2"/>
    <n v="2"/>
    <n v="0"/>
    <n v="0"/>
    <n v="0"/>
    <n v="11"/>
    <n v="1"/>
    <n v="1"/>
    <s v="spisshunder"/>
    <s v="05 - spisshunder"/>
  </r>
  <r>
    <x v="4"/>
    <s v="012000"/>
    <s v="114"/>
    <x v="142"/>
    <x v="29"/>
    <n v="26"/>
    <n v="19"/>
    <n v="7"/>
    <n v="11"/>
    <n v="8"/>
    <n v="3"/>
    <n v="0"/>
    <n v="0"/>
    <n v="2"/>
    <n v="2"/>
    <n v="0"/>
    <n v="0"/>
    <n v="0"/>
    <n v="10"/>
    <n v="0"/>
    <n v="1"/>
    <s v="spisshunder"/>
    <s v="05 - spisshunder"/>
  </r>
  <r>
    <x v="4"/>
    <s v="012000"/>
    <s v="114"/>
    <x v="142"/>
    <x v="30"/>
    <n v="21"/>
    <n v="11"/>
    <n v="10"/>
    <n v="13"/>
    <n v="12"/>
    <n v="1"/>
    <n v="0"/>
    <n v="0"/>
    <n v="0"/>
    <n v="0"/>
    <n v="0"/>
    <n v="0"/>
    <n v="0"/>
    <n v="15"/>
    <n v="0"/>
    <n v="5"/>
    <s v="spisshunder"/>
    <s v="05 - spisshunder"/>
  </r>
  <r>
    <x v="4"/>
    <s v="012000"/>
    <s v="114"/>
    <x v="142"/>
    <x v="2"/>
    <n v="42"/>
    <n v="21"/>
    <n v="21"/>
    <n v="23"/>
    <n v="19"/>
    <n v="3"/>
    <n v="1"/>
    <n v="0"/>
    <n v="0"/>
    <n v="0"/>
    <n v="0"/>
    <n v="0"/>
    <n v="0"/>
    <n v="19"/>
    <n v="0"/>
    <n v="7"/>
    <s v="spisshunder"/>
    <s v="05 - spisshunder"/>
  </r>
  <r>
    <x v="4"/>
    <s v="012000"/>
    <s v="114"/>
    <x v="142"/>
    <x v="31"/>
    <n v="21"/>
    <n v="12"/>
    <n v="9"/>
    <n v="16"/>
    <n v="13"/>
    <n v="2"/>
    <n v="1"/>
    <n v="0"/>
    <n v="0"/>
    <n v="0"/>
    <n v="0"/>
    <n v="0"/>
    <n v="0"/>
    <n v="14"/>
    <n v="0"/>
    <n v="4"/>
    <s v="spisshunder"/>
    <s v="05 - spisshunder"/>
  </r>
  <r>
    <x v="4"/>
    <s v="012000"/>
    <s v="114"/>
    <x v="142"/>
    <x v="3"/>
    <n v="47"/>
    <n v="26"/>
    <n v="21"/>
    <n v="25"/>
    <n v="19"/>
    <n v="5"/>
    <n v="1"/>
    <n v="0"/>
    <n v="2"/>
    <n v="1"/>
    <n v="1"/>
    <n v="0"/>
    <n v="0"/>
    <n v="23"/>
    <n v="0"/>
    <n v="10"/>
    <s v="spisshunder"/>
    <s v="05 - spisshunder"/>
  </r>
  <r>
    <x v="4"/>
    <s v="012000"/>
    <s v="114"/>
    <x v="142"/>
    <x v="4"/>
    <n v="81"/>
    <n v="39"/>
    <n v="42"/>
    <n v="39"/>
    <n v="29"/>
    <n v="9"/>
    <n v="1"/>
    <n v="0"/>
    <n v="1"/>
    <n v="1"/>
    <n v="0"/>
    <n v="0"/>
    <n v="0"/>
    <n v="32"/>
    <n v="0"/>
    <n v="14"/>
    <s v="spisshunder"/>
    <s v="05 - spisshunder"/>
  </r>
  <r>
    <x v="4"/>
    <s v="012000"/>
    <s v="114"/>
    <x v="142"/>
    <x v="23"/>
    <n v="88"/>
    <n v="49"/>
    <n v="39"/>
    <n v="50"/>
    <n v="40"/>
    <n v="8"/>
    <n v="1"/>
    <n v="1"/>
    <n v="3"/>
    <n v="1"/>
    <n v="1"/>
    <n v="1"/>
    <n v="0"/>
    <n v="38"/>
    <n v="0"/>
    <n v="19"/>
    <s v="spisshunder"/>
    <s v="05 - spisshunder"/>
  </r>
  <r>
    <x v="4"/>
    <s v="012000"/>
    <s v="114"/>
    <x v="142"/>
    <x v="5"/>
    <n v="147"/>
    <n v="79"/>
    <n v="68"/>
    <n v="73"/>
    <n v="55"/>
    <n v="10"/>
    <n v="8"/>
    <n v="0"/>
    <n v="7"/>
    <n v="6"/>
    <n v="1"/>
    <n v="0"/>
    <n v="0"/>
    <n v="54"/>
    <n v="4"/>
    <n v="20"/>
    <s v="spisshunder"/>
    <s v="05 - spisshunder"/>
  </r>
  <r>
    <x v="4"/>
    <s v="012000"/>
    <s v="114"/>
    <x v="142"/>
    <x v="6"/>
    <n v="160"/>
    <n v="84"/>
    <n v="76"/>
    <n v="69"/>
    <n v="53"/>
    <n v="8"/>
    <n v="6"/>
    <n v="2"/>
    <n v="14"/>
    <n v="14"/>
    <n v="0"/>
    <n v="0"/>
    <n v="0"/>
    <n v="56"/>
    <n v="1"/>
    <n v="28"/>
    <s v="spisshunder"/>
    <s v="05 - spisshunder"/>
  </r>
  <r>
    <x v="4"/>
    <s v="012000"/>
    <s v="114"/>
    <x v="142"/>
    <x v="7"/>
    <n v="154"/>
    <n v="84"/>
    <n v="70"/>
    <n v="79"/>
    <n v="59"/>
    <n v="17"/>
    <n v="3"/>
    <n v="0"/>
    <n v="13"/>
    <n v="13"/>
    <n v="0"/>
    <n v="0"/>
    <n v="0"/>
    <n v="61"/>
    <n v="0"/>
    <n v="21"/>
    <s v="spisshunder"/>
    <s v="05 - spisshunder"/>
  </r>
  <r>
    <x v="4"/>
    <s v="012000"/>
    <s v="114"/>
    <x v="142"/>
    <x v="8"/>
    <n v="180"/>
    <n v="84"/>
    <n v="96"/>
    <n v="82"/>
    <n v="48"/>
    <n v="26"/>
    <n v="6"/>
    <n v="2"/>
    <n v="21"/>
    <n v="21"/>
    <n v="0"/>
    <n v="0"/>
    <n v="0"/>
    <n v="68"/>
    <n v="3"/>
    <n v="31"/>
    <s v="spisshunder"/>
    <s v="05 - spisshunder"/>
  </r>
  <r>
    <x v="4"/>
    <s v="012000"/>
    <s v="114"/>
    <x v="142"/>
    <x v="24"/>
    <n v="255"/>
    <n v="136"/>
    <n v="119"/>
    <n v="112"/>
    <n v="77"/>
    <n v="31"/>
    <n v="4"/>
    <n v="0"/>
    <n v="34"/>
    <n v="32"/>
    <n v="2"/>
    <n v="0"/>
    <n v="0"/>
    <n v="86"/>
    <n v="1"/>
    <n v="31"/>
    <s v="spisshunder"/>
    <s v="05 - spisshunder"/>
  </r>
  <r>
    <x v="4"/>
    <s v="012000"/>
    <s v="114"/>
    <x v="142"/>
    <x v="9"/>
    <n v="258"/>
    <n v="143"/>
    <n v="115"/>
    <n v="108"/>
    <n v="73"/>
    <n v="28"/>
    <n v="7"/>
    <n v="0"/>
    <n v="36"/>
    <n v="35"/>
    <n v="1"/>
    <n v="0"/>
    <n v="0"/>
    <n v="86"/>
    <n v="1"/>
    <n v="27"/>
    <s v="spisshunder"/>
    <s v="05 - spisshunder"/>
  </r>
  <r>
    <x v="4"/>
    <s v="012000"/>
    <s v="114"/>
    <x v="142"/>
    <x v="10"/>
    <n v="264"/>
    <n v="136"/>
    <n v="128"/>
    <n v="123"/>
    <n v="72"/>
    <n v="41"/>
    <n v="10"/>
    <n v="0"/>
    <n v="36"/>
    <n v="34"/>
    <n v="1"/>
    <n v="0"/>
    <n v="1"/>
    <n v="90"/>
    <n v="0"/>
    <n v="13"/>
    <s v="spisshunder"/>
    <s v="05 - spisshunder"/>
  </r>
  <r>
    <x v="4"/>
    <s v="012000"/>
    <s v="114"/>
    <x v="142"/>
    <x v="25"/>
    <n v="337"/>
    <n v="169"/>
    <n v="168"/>
    <n v="73"/>
    <n v="38"/>
    <n v="27"/>
    <n v="7"/>
    <n v="1"/>
    <n v="26"/>
    <n v="26"/>
    <n v="0"/>
    <n v="0"/>
    <n v="0"/>
    <n v="82"/>
    <n v="0"/>
    <n v="1"/>
    <s v="spisshunder"/>
    <s v="05 - spisshunder"/>
  </r>
  <r>
    <x v="4"/>
    <s v="012000"/>
    <s v="114"/>
    <x v="142"/>
    <x v="32"/>
    <n v="308"/>
    <n v="153"/>
    <n v="155"/>
    <n v="0"/>
    <n v="0"/>
    <n v="0"/>
    <n v="0"/>
    <n v="0"/>
    <n v="1"/>
    <n v="0"/>
    <n v="0"/>
    <n v="0"/>
    <n v="1"/>
    <n v="7"/>
    <n v="0"/>
    <n v="0"/>
    <s v="spisshunder"/>
    <s v="05 - spisshunder"/>
  </r>
  <r>
    <x v="4"/>
    <s v="012000"/>
    <s v="114"/>
    <x v="142"/>
    <x v="33"/>
    <n v="18"/>
    <n v="10"/>
    <n v="8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8000"/>
    <s v="115"/>
    <x v="143"/>
    <x v="11"/>
    <n v="8"/>
    <n v="1"/>
    <n v="7"/>
    <n v="0"/>
    <n v="0"/>
    <n v="0"/>
    <n v="0"/>
    <n v="0"/>
    <n v="0"/>
    <n v="0"/>
    <n v="0"/>
    <n v="0"/>
    <n v="0"/>
    <n v="3"/>
    <n v="0"/>
    <n v="1"/>
    <s v="spisshunder"/>
    <s v="05 - spisshunder"/>
  </r>
  <r>
    <x v="4"/>
    <s v="008000"/>
    <s v="115"/>
    <x v="143"/>
    <x v="12"/>
    <n v="4"/>
    <n v="3"/>
    <n v="1"/>
    <n v="0"/>
    <n v="0"/>
    <n v="0"/>
    <n v="0"/>
    <n v="0"/>
    <n v="0"/>
    <n v="0"/>
    <n v="0"/>
    <n v="0"/>
    <n v="0"/>
    <n v="3"/>
    <n v="0"/>
    <n v="1"/>
    <s v="spisshunder"/>
    <s v="05 - spisshunder"/>
  </r>
  <r>
    <x v="4"/>
    <s v="008000"/>
    <s v="115"/>
    <x v="143"/>
    <x v="13"/>
    <n v="9"/>
    <n v="3"/>
    <n v="6"/>
    <n v="0"/>
    <n v="0"/>
    <n v="0"/>
    <n v="0"/>
    <n v="0"/>
    <n v="0"/>
    <n v="0"/>
    <n v="0"/>
    <n v="0"/>
    <n v="0"/>
    <n v="3"/>
    <n v="0"/>
    <n v="1"/>
    <s v="spisshunder"/>
    <s v="05 - spisshunder"/>
  </r>
  <r>
    <x v="4"/>
    <s v="008000"/>
    <s v="115"/>
    <x v="143"/>
    <x v="14"/>
    <n v="3"/>
    <n v="2"/>
    <n v="1"/>
    <n v="0"/>
    <n v="0"/>
    <n v="0"/>
    <n v="0"/>
    <n v="0"/>
    <n v="0"/>
    <n v="0"/>
    <n v="0"/>
    <n v="0"/>
    <n v="0"/>
    <n v="3"/>
    <n v="0"/>
    <n v="1"/>
    <s v="spisshunder"/>
    <s v="05 - spisshunder"/>
  </r>
  <r>
    <x v="4"/>
    <s v="008000"/>
    <s v="115"/>
    <x v="143"/>
    <x v="0"/>
    <n v="13"/>
    <n v="8"/>
    <n v="5"/>
    <n v="0"/>
    <n v="0"/>
    <n v="0"/>
    <n v="0"/>
    <n v="0"/>
    <n v="0"/>
    <n v="0"/>
    <n v="0"/>
    <n v="0"/>
    <n v="0"/>
    <n v="9"/>
    <n v="0"/>
    <n v="3"/>
    <s v="spisshunder"/>
    <s v="05 - spisshunder"/>
  </r>
  <r>
    <x v="4"/>
    <s v="008000"/>
    <s v="115"/>
    <x v="143"/>
    <x v="15"/>
    <n v="21"/>
    <n v="8"/>
    <n v="13"/>
    <n v="1"/>
    <n v="1"/>
    <n v="0"/>
    <n v="0"/>
    <n v="0"/>
    <n v="0"/>
    <n v="0"/>
    <n v="0"/>
    <n v="0"/>
    <n v="0"/>
    <n v="12"/>
    <n v="0"/>
    <n v="7"/>
    <s v="spisshunder"/>
    <s v="05 - spisshunder"/>
  </r>
  <r>
    <x v="4"/>
    <s v="008000"/>
    <s v="115"/>
    <x v="143"/>
    <x v="16"/>
    <n v="28"/>
    <n v="14"/>
    <n v="14"/>
    <n v="1"/>
    <n v="1"/>
    <n v="0"/>
    <n v="0"/>
    <n v="0"/>
    <n v="0"/>
    <n v="0"/>
    <n v="0"/>
    <n v="0"/>
    <n v="0"/>
    <n v="16"/>
    <n v="0"/>
    <n v="8"/>
    <s v="spisshunder"/>
    <s v="05 - spisshunder"/>
  </r>
  <r>
    <x v="4"/>
    <s v="008000"/>
    <s v="115"/>
    <x v="143"/>
    <x v="17"/>
    <n v="12"/>
    <n v="3"/>
    <n v="9"/>
    <n v="0"/>
    <n v="0"/>
    <n v="0"/>
    <n v="0"/>
    <n v="0"/>
    <n v="0"/>
    <n v="0"/>
    <n v="0"/>
    <n v="0"/>
    <n v="0"/>
    <n v="6"/>
    <n v="0"/>
    <n v="1"/>
    <s v="spisshunder"/>
    <s v="05 - spisshunder"/>
  </r>
  <r>
    <x v="4"/>
    <s v="008000"/>
    <s v="115"/>
    <x v="143"/>
    <x v="34"/>
    <n v="36"/>
    <n v="17"/>
    <n v="19"/>
    <n v="4"/>
    <n v="4"/>
    <n v="0"/>
    <n v="0"/>
    <n v="0"/>
    <n v="0"/>
    <n v="0"/>
    <n v="0"/>
    <n v="0"/>
    <n v="0"/>
    <n v="25"/>
    <n v="0"/>
    <n v="7"/>
    <s v="spisshunder"/>
    <s v="05 - spisshunder"/>
  </r>
  <r>
    <x v="4"/>
    <s v="008000"/>
    <s v="115"/>
    <x v="143"/>
    <x v="35"/>
    <n v="49"/>
    <n v="27"/>
    <n v="22"/>
    <n v="1"/>
    <n v="1"/>
    <n v="0"/>
    <n v="0"/>
    <n v="0"/>
    <n v="0"/>
    <n v="0"/>
    <n v="0"/>
    <n v="0"/>
    <n v="0"/>
    <n v="29"/>
    <n v="0"/>
    <n v="8"/>
    <s v="spisshunder"/>
    <s v="05 - spisshunder"/>
  </r>
  <r>
    <x v="4"/>
    <s v="008000"/>
    <s v="115"/>
    <x v="143"/>
    <x v="36"/>
    <n v="43"/>
    <n v="24"/>
    <n v="19"/>
    <n v="1"/>
    <n v="1"/>
    <n v="0"/>
    <n v="0"/>
    <n v="0"/>
    <n v="0"/>
    <n v="0"/>
    <n v="0"/>
    <n v="0"/>
    <n v="0"/>
    <n v="19"/>
    <n v="0"/>
    <n v="5"/>
    <s v="spisshunder"/>
    <s v="05 - spisshunder"/>
  </r>
  <r>
    <x v="4"/>
    <s v="008000"/>
    <s v="115"/>
    <x v="143"/>
    <x v="37"/>
    <n v="87"/>
    <n v="53"/>
    <n v="34"/>
    <n v="3"/>
    <n v="3"/>
    <n v="0"/>
    <n v="0"/>
    <n v="0"/>
    <n v="0"/>
    <n v="0"/>
    <n v="0"/>
    <n v="0"/>
    <n v="0"/>
    <n v="40"/>
    <n v="0"/>
    <n v="9"/>
    <s v="spisshunder"/>
    <s v="05 - spisshunder"/>
  </r>
  <r>
    <x v="4"/>
    <s v="008000"/>
    <s v="115"/>
    <x v="143"/>
    <x v="38"/>
    <n v="54"/>
    <n v="34"/>
    <n v="20"/>
    <n v="1"/>
    <n v="1"/>
    <n v="0"/>
    <n v="0"/>
    <n v="0"/>
    <n v="0"/>
    <n v="0"/>
    <n v="0"/>
    <n v="0"/>
    <n v="0"/>
    <n v="22"/>
    <n v="0"/>
    <n v="4"/>
    <s v="spisshunder"/>
    <s v="05 - spisshunder"/>
  </r>
  <r>
    <x v="4"/>
    <s v="008000"/>
    <s v="115"/>
    <x v="143"/>
    <x v="18"/>
    <n v="58"/>
    <n v="35"/>
    <n v="23"/>
    <n v="0"/>
    <n v="0"/>
    <n v="0"/>
    <n v="0"/>
    <n v="0"/>
    <n v="0"/>
    <n v="0"/>
    <n v="0"/>
    <n v="0"/>
    <n v="0"/>
    <n v="15"/>
    <n v="0"/>
    <n v="4"/>
    <s v="spisshunder"/>
    <s v="05 - spisshunder"/>
  </r>
  <r>
    <x v="4"/>
    <s v="008000"/>
    <s v="115"/>
    <x v="143"/>
    <x v="26"/>
    <n v="22"/>
    <n v="11"/>
    <n v="11"/>
    <n v="0"/>
    <n v="0"/>
    <n v="0"/>
    <n v="0"/>
    <n v="0"/>
    <n v="0"/>
    <n v="0"/>
    <n v="0"/>
    <n v="0"/>
    <n v="0"/>
    <n v="7"/>
    <n v="0"/>
    <n v="2"/>
    <s v="spisshunder"/>
    <s v="05 - spisshunder"/>
  </r>
  <r>
    <x v="4"/>
    <s v="008000"/>
    <s v="115"/>
    <x v="143"/>
    <x v="19"/>
    <n v="23"/>
    <n v="9"/>
    <n v="14"/>
    <n v="0"/>
    <n v="0"/>
    <n v="0"/>
    <n v="0"/>
    <n v="0"/>
    <n v="0"/>
    <n v="0"/>
    <n v="0"/>
    <n v="0"/>
    <n v="0"/>
    <n v="7"/>
    <n v="0"/>
    <n v="2"/>
    <s v="spisshunder"/>
    <s v="05 - spisshunder"/>
  </r>
  <r>
    <x v="4"/>
    <s v="008000"/>
    <s v="115"/>
    <x v="143"/>
    <x v="27"/>
    <n v="24"/>
    <n v="14"/>
    <n v="10"/>
    <n v="1"/>
    <n v="1"/>
    <n v="0"/>
    <n v="0"/>
    <n v="0"/>
    <n v="1"/>
    <n v="1"/>
    <n v="0"/>
    <n v="0"/>
    <n v="0"/>
    <n v="6"/>
    <n v="0"/>
    <n v="2"/>
    <s v="spisshunder"/>
    <s v="05 - spisshunder"/>
  </r>
  <r>
    <x v="4"/>
    <s v="008000"/>
    <s v="115"/>
    <x v="143"/>
    <x v="1"/>
    <n v="32"/>
    <n v="15"/>
    <n v="17"/>
    <n v="4"/>
    <n v="4"/>
    <n v="0"/>
    <n v="0"/>
    <n v="0"/>
    <n v="0"/>
    <n v="0"/>
    <n v="0"/>
    <n v="0"/>
    <n v="0"/>
    <n v="15"/>
    <n v="0"/>
    <n v="5"/>
    <s v="spisshunder"/>
    <s v="05 - spisshunder"/>
  </r>
  <r>
    <x v="4"/>
    <s v="008000"/>
    <s v="115"/>
    <x v="143"/>
    <x v="20"/>
    <n v="24"/>
    <n v="10"/>
    <n v="14"/>
    <n v="2"/>
    <n v="2"/>
    <n v="0"/>
    <n v="0"/>
    <n v="0"/>
    <n v="0"/>
    <n v="0"/>
    <n v="0"/>
    <n v="0"/>
    <n v="0"/>
    <n v="5"/>
    <n v="0"/>
    <n v="4"/>
    <s v="spisshunder"/>
    <s v="05 - spisshunder"/>
  </r>
  <r>
    <x v="4"/>
    <s v="008000"/>
    <s v="115"/>
    <x v="143"/>
    <x v="21"/>
    <n v="35"/>
    <n v="19"/>
    <n v="16"/>
    <n v="2"/>
    <n v="2"/>
    <n v="0"/>
    <n v="0"/>
    <n v="0"/>
    <n v="0"/>
    <n v="0"/>
    <n v="0"/>
    <n v="0"/>
    <n v="0"/>
    <n v="19"/>
    <n v="0"/>
    <n v="5"/>
    <s v="spisshunder"/>
    <s v="05 - spisshunder"/>
  </r>
  <r>
    <x v="4"/>
    <s v="008000"/>
    <s v="115"/>
    <x v="143"/>
    <x v="28"/>
    <n v="11"/>
    <n v="7"/>
    <n v="4"/>
    <n v="0"/>
    <n v="0"/>
    <n v="0"/>
    <n v="0"/>
    <n v="0"/>
    <n v="0"/>
    <n v="0"/>
    <n v="0"/>
    <n v="0"/>
    <n v="0"/>
    <n v="7"/>
    <n v="0"/>
    <n v="3"/>
    <s v="spisshunder"/>
    <s v="05 - spisshunder"/>
  </r>
  <r>
    <x v="4"/>
    <s v="008000"/>
    <s v="115"/>
    <x v="143"/>
    <x v="22"/>
    <n v="56"/>
    <n v="32"/>
    <n v="24"/>
    <n v="2"/>
    <n v="2"/>
    <n v="0"/>
    <n v="0"/>
    <n v="0"/>
    <n v="0"/>
    <n v="0"/>
    <n v="0"/>
    <n v="0"/>
    <n v="0"/>
    <n v="25"/>
    <n v="0"/>
    <n v="10"/>
    <s v="spisshunder"/>
    <s v="05 - spisshunder"/>
  </r>
  <r>
    <x v="4"/>
    <s v="008000"/>
    <s v="115"/>
    <x v="143"/>
    <x v="29"/>
    <n v="19"/>
    <n v="9"/>
    <n v="10"/>
    <n v="0"/>
    <n v="0"/>
    <n v="0"/>
    <n v="0"/>
    <n v="0"/>
    <n v="0"/>
    <n v="0"/>
    <n v="0"/>
    <n v="0"/>
    <n v="0"/>
    <n v="11"/>
    <n v="0"/>
    <n v="3"/>
    <s v="spisshunder"/>
    <s v="05 - spisshunder"/>
  </r>
  <r>
    <x v="4"/>
    <s v="008000"/>
    <s v="115"/>
    <x v="143"/>
    <x v="30"/>
    <n v="17"/>
    <n v="6"/>
    <n v="11"/>
    <n v="0"/>
    <n v="0"/>
    <n v="0"/>
    <n v="0"/>
    <n v="0"/>
    <n v="0"/>
    <n v="0"/>
    <n v="0"/>
    <n v="0"/>
    <n v="0"/>
    <n v="8"/>
    <n v="0"/>
    <n v="4"/>
    <s v="spisshunder"/>
    <s v="05 - spisshunder"/>
  </r>
  <r>
    <x v="4"/>
    <s v="008000"/>
    <s v="115"/>
    <x v="143"/>
    <x v="2"/>
    <n v="42"/>
    <n v="24"/>
    <n v="18"/>
    <n v="0"/>
    <n v="0"/>
    <n v="0"/>
    <n v="0"/>
    <n v="0"/>
    <n v="0"/>
    <n v="0"/>
    <n v="0"/>
    <n v="0"/>
    <n v="0"/>
    <n v="24"/>
    <n v="0"/>
    <n v="9"/>
    <s v="spisshunder"/>
    <s v="05 - spisshunder"/>
  </r>
  <r>
    <x v="4"/>
    <s v="008000"/>
    <s v="115"/>
    <x v="143"/>
    <x v="31"/>
    <n v="40"/>
    <n v="16"/>
    <n v="24"/>
    <n v="4"/>
    <n v="4"/>
    <n v="0"/>
    <n v="0"/>
    <n v="0"/>
    <n v="0"/>
    <n v="0"/>
    <n v="0"/>
    <n v="0"/>
    <n v="0"/>
    <n v="21"/>
    <n v="0"/>
    <n v="9"/>
    <s v="spisshunder"/>
    <s v="05 - spisshunder"/>
  </r>
  <r>
    <x v="4"/>
    <s v="008000"/>
    <s v="115"/>
    <x v="143"/>
    <x v="3"/>
    <n v="34"/>
    <n v="16"/>
    <n v="18"/>
    <n v="1"/>
    <n v="1"/>
    <n v="0"/>
    <n v="0"/>
    <n v="0"/>
    <n v="1"/>
    <n v="1"/>
    <n v="0"/>
    <n v="0"/>
    <n v="0"/>
    <n v="15"/>
    <n v="1"/>
    <n v="3"/>
    <s v="spisshunder"/>
    <s v="05 - spisshunder"/>
  </r>
  <r>
    <x v="4"/>
    <s v="008000"/>
    <s v="115"/>
    <x v="143"/>
    <x v="4"/>
    <n v="41"/>
    <n v="20"/>
    <n v="21"/>
    <n v="0"/>
    <n v="0"/>
    <n v="0"/>
    <n v="0"/>
    <n v="0"/>
    <n v="0"/>
    <n v="0"/>
    <n v="0"/>
    <n v="0"/>
    <n v="0"/>
    <n v="10"/>
    <n v="0"/>
    <n v="2"/>
    <s v="spisshunder"/>
    <s v="05 - spisshunder"/>
  </r>
  <r>
    <x v="4"/>
    <s v="008000"/>
    <s v="115"/>
    <x v="143"/>
    <x v="23"/>
    <n v="36"/>
    <n v="20"/>
    <n v="16"/>
    <n v="0"/>
    <n v="0"/>
    <n v="0"/>
    <n v="0"/>
    <n v="0"/>
    <n v="0"/>
    <n v="0"/>
    <n v="0"/>
    <n v="0"/>
    <n v="0"/>
    <n v="9"/>
    <n v="0"/>
    <n v="2"/>
    <s v="spisshunder"/>
    <s v="05 - spisshunder"/>
  </r>
  <r>
    <x v="4"/>
    <s v="008000"/>
    <s v="115"/>
    <x v="143"/>
    <x v="5"/>
    <n v="54"/>
    <n v="28"/>
    <n v="26"/>
    <n v="0"/>
    <n v="0"/>
    <n v="0"/>
    <n v="0"/>
    <n v="0"/>
    <n v="1"/>
    <n v="1"/>
    <n v="0"/>
    <n v="0"/>
    <n v="0"/>
    <n v="18"/>
    <n v="0"/>
    <n v="2"/>
    <s v="spisshunder"/>
    <s v="05 - spisshunder"/>
  </r>
  <r>
    <x v="4"/>
    <s v="008000"/>
    <s v="115"/>
    <x v="143"/>
    <x v="6"/>
    <n v="52"/>
    <n v="25"/>
    <n v="27"/>
    <n v="0"/>
    <n v="0"/>
    <n v="0"/>
    <n v="0"/>
    <n v="0"/>
    <n v="0"/>
    <n v="0"/>
    <n v="0"/>
    <n v="0"/>
    <n v="0"/>
    <n v="12"/>
    <n v="0"/>
    <n v="4"/>
    <s v="spisshunder"/>
    <s v="05 - spisshunder"/>
  </r>
  <r>
    <x v="4"/>
    <s v="008000"/>
    <s v="115"/>
    <x v="143"/>
    <x v="7"/>
    <n v="36"/>
    <n v="21"/>
    <n v="15"/>
    <n v="0"/>
    <n v="0"/>
    <n v="0"/>
    <n v="0"/>
    <n v="0"/>
    <n v="0"/>
    <n v="0"/>
    <n v="0"/>
    <n v="0"/>
    <n v="0"/>
    <n v="8"/>
    <n v="0"/>
    <n v="5"/>
    <s v="spisshunder"/>
    <s v="05 - spisshunder"/>
  </r>
  <r>
    <x v="4"/>
    <s v="008000"/>
    <s v="115"/>
    <x v="143"/>
    <x v="8"/>
    <n v="28"/>
    <n v="15"/>
    <n v="13"/>
    <n v="0"/>
    <n v="0"/>
    <n v="0"/>
    <n v="0"/>
    <n v="0"/>
    <n v="0"/>
    <n v="0"/>
    <n v="0"/>
    <n v="0"/>
    <n v="0"/>
    <n v="9"/>
    <n v="0"/>
    <n v="2"/>
    <s v="spisshunder"/>
    <s v="05 - spisshunder"/>
  </r>
  <r>
    <x v="4"/>
    <s v="008000"/>
    <s v="115"/>
    <x v="143"/>
    <x v="24"/>
    <n v="26"/>
    <n v="12"/>
    <n v="14"/>
    <n v="0"/>
    <n v="0"/>
    <n v="0"/>
    <n v="0"/>
    <n v="0"/>
    <n v="0"/>
    <n v="0"/>
    <n v="0"/>
    <n v="0"/>
    <n v="0"/>
    <n v="10"/>
    <n v="0"/>
    <n v="3"/>
    <s v="spisshunder"/>
    <s v="05 - spisshunder"/>
  </r>
  <r>
    <x v="4"/>
    <s v="008000"/>
    <s v="115"/>
    <x v="143"/>
    <x v="9"/>
    <n v="24"/>
    <n v="11"/>
    <n v="13"/>
    <n v="0"/>
    <n v="0"/>
    <n v="0"/>
    <n v="0"/>
    <n v="0"/>
    <n v="0"/>
    <n v="0"/>
    <n v="0"/>
    <n v="0"/>
    <n v="0"/>
    <n v="4"/>
    <n v="0"/>
    <n v="0"/>
    <s v="spisshunder"/>
    <s v="05 - spisshunder"/>
  </r>
  <r>
    <x v="4"/>
    <s v="008000"/>
    <s v="115"/>
    <x v="143"/>
    <x v="10"/>
    <n v="39"/>
    <n v="20"/>
    <n v="19"/>
    <n v="0"/>
    <n v="0"/>
    <n v="0"/>
    <n v="0"/>
    <n v="0"/>
    <n v="0"/>
    <n v="0"/>
    <n v="0"/>
    <n v="0"/>
    <n v="0"/>
    <n v="17"/>
    <n v="0"/>
    <n v="0"/>
    <s v="spisshunder"/>
    <s v="05 - spisshunder"/>
  </r>
  <r>
    <x v="4"/>
    <s v="008000"/>
    <s v="115"/>
    <x v="143"/>
    <x v="25"/>
    <n v="32"/>
    <n v="12"/>
    <n v="20"/>
    <n v="0"/>
    <n v="0"/>
    <n v="0"/>
    <n v="0"/>
    <n v="0"/>
    <n v="0"/>
    <n v="0"/>
    <n v="0"/>
    <n v="0"/>
    <n v="0"/>
    <n v="12"/>
    <n v="0"/>
    <n v="0"/>
    <s v="spisshunder"/>
    <s v="05 - spisshunder"/>
  </r>
  <r>
    <x v="4"/>
    <s v="008000"/>
    <s v="115"/>
    <x v="143"/>
    <x v="32"/>
    <n v="25"/>
    <n v="13"/>
    <n v="12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1005"/>
    <s v="116"/>
    <x v="144"/>
    <x v="8"/>
    <n v="7"/>
    <n v="5"/>
    <n v="2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01005"/>
    <s v="116"/>
    <x v="144"/>
    <x v="10"/>
    <n v="7"/>
    <n v="4"/>
    <n v="3"/>
    <n v="5"/>
    <n v="4"/>
    <n v="1"/>
    <n v="0"/>
    <n v="0"/>
    <n v="4"/>
    <n v="4"/>
    <n v="0"/>
    <n v="0"/>
    <n v="0"/>
    <n v="0"/>
    <n v="0"/>
    <n v="1"/>
    <s v="spisshunder"/>
    <s v="05 - spisshunder"/>
  </r>
  <r>
    <x v="4"/>
    <s v="001005"/>
    <s v="116"/>
    <x v="144"/>
    <x v="25"/>
    <n v="5"/>
    <n v="4"/>
    <n v="1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1005"/>
    <s v="116"/>
    <x v="144"/>
    <x v="32"/>
    <n v="10"/>
    <n v="9"/>
    <n v="1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14000"/>
    <s v="118"/>
    <x v="145"/>
    <x v="11"/>
    <n v="154"/>
    <n v="74"/>
    <n v="80"/>
    <n v="31"/>
    <n v="31"/>
    <n v="0"/>
    <n v="0"/>
    <n v="0"/>
    <n v="0"/>
    <n v="0"/>
    <n v="0"/>
    <n v="0"/>
    <n v="0"/>
    <n v="43"/>
    <n v="0"/>
    <n v="27"/>
    <s v="spisshunder"/>
    <s v="05 - spisshunder"/>
  </r>
  <r>
    <x v="4"/>
    <s v="014000"/>
    <s v="118"/>
    <x v="145"/>
    <x v="12"/>
    <n v="179"/>
    <n v="98"/>
    <n v="81"/>
    <n v="61"/>
    <n v="51"/>
    <n v="5"/>
    <n v="5"/>
    <n v="0"/>
    <n v="0"/>
    <n v="0"/>
    <n v="0"/>
    <n v="0"/>
    <n v="0"/>
    <n v="84"/>
    <n v="0"/>
    <n v="37"/>
    <s v="spisshunder"/>
    <s v="05 - spisshunder"/>
  </r>
  <r>
    <x v="4"/>
    <s v="014000"/>
    <s v="118"/>
    <x v="145"/>
    <x v="13"/>
    <n v="89"/>
    <n v="50"/>
    <n v="39"/>
    <n v="28"/>
    <n v="25"/>
    <n v="2"/>
    <n v="0"/>
    <n v="1"/>
    <n v="0"/>
    <n v="0"/>
    <n v="0"/>
    <n v="0"/>
    <n v="0"/>
    <n v="44"/>
    <n v="0"/>
    <n v="24"/>
    <s v="spisshunder"/>
    <s v="05 - spisshunder"/>
  </r>
  <r>
    <x v="4"/>
    <s v="014000"/>
    <s v="118"/>
    <x v="145"/>
    <x v="14"/>
    <n v="186"/>
    <n v="103"/>
    <n v="83"/>
    <n v="46"/>
    <n v="41"/>
    <n v="2"/>
    <n v="2"/>
    <n v="1"/>
    <n v="0"/>
    <n v="0"/>
    <n v="0"/>
    <n v="0"/>
    <n v="0"/>
    <n v="54"/>
    <n v="0"/>
    <n v="30"/>
    <s v="spisshunder"/>
    <s v="05 - spisshunder"/>
  </r>
  <r>
    <x v="4"/>
    <s v="014000"/>
    <s v="118"/>
    <x v="145"/>
    <x v="0"/>
    <n v="149"/>
    <n v="77"/>
    <n v="72"/>
    <n v="59"/>
    <n v="55"/>
    <n v="0"/>
    <n v="3"/>
    <n v="1"/>
    <n v="0"/>
    <n v="0"/>
    <n v="0"/>
    <n v="0"/>
    <n v="0"/>
    <n v="61"/>
    <n v="0"/>
    <n v="24"/>
    <s v="spisshunder"/>
    <s v="05 - spisshunder"/>
  </r>
  <r>
    <x v="4"/>
    <s v="014000"/>
    <s v="118"/>
    <x v="145"/>
    <x v="15"/>
    <n v="230"/>
    <n v="98"/>
    <n v="132"/>
    <n v="96"/>
    <n v="94"/>
    <n v="1"/>
    <n v="0"/>
    <n v="1"/>
    <n v="0"/>
    <n v="0"/>
    <n v="0"/>
    <n v="0"/>
    <n v="0"/>
    <n v="89"/>
    <n v="0"/>
    <n v="45"/>
    <s v="spisshunder"/>
    <s v="05 - spisshunder"/>
  </r>
  <r>
    <x v="4"/>
    <s v="014000"/>
    <s v="118"/>
    <x v="145"/>
    <x v="16"/>
    <n v="130"/>
    <n v="79"/>
    <n v="51"/>
    <n v="64"/>
    <n v="63"/>
    <n v="1"/>
    <n v="0"/>
    <n v="0"/>
    <n v="0"/>
    <n v="0"/>
    <n v="0"/>
    <n v="0"/>
    <n v="0"/>
    <n v="57"/>
    <n v="0"/>
    <n v="33"/>
    <s v="spisshunder"/>
    <s v="05 - spisshunder"/>
  </r>
  <r>
    <x v="4"/>
    <s v="014000"/>
    <s v="118"/>
    <x v="145"/>
    <x v="17"/>
    <n v="114"/>
    <n v="60"/>
    <n v="54"/>
    <n v="46"/>
    <n v="44"/>
    <n v="2"/>
    <n v="0"/>
    <n v="0"/>
    <n v="0"/>
    <n v="0"/>
    <n v="0"/>
    <n v="0"/>
    <n v="0"/>
    <n v="40"/>
    <n v="0"/>
    <n v="26"/>
    <s v="spisshunder"/>
    <s v="05 - spisshunder"/>
  </r>
  <r>
    <x v="4"/>
    <s v="014000"/>
    <s v="118"/>
    <x v="145"/>
    <x v="34"/>
    <n v="150"/>
    <n v="87"/>
    <n v="63"/>
    <n v="63"/>
    <n v="59"/>
    <n v="2"/>
    <n v="2"/>
    <n v="0"/>
    <n v="0"/>
    <n v="0"/>
    <n v="0"/>
    <n v="0"/>
    <n v="0"/>
    <n v="53"/>
    <n v="0"/>
    <n v="27"/>
    <s v="spisshunder"/>
    <s v="05 - spisshunder"/>
  </r>
  <r>
    <x v="4"/>
    <s v="014000"/>
    <s v="118"/>
    <x v="145"/>
    <x v="35"/>
    <n v="93"/>
    <n v="41"/>
    <n v="52"/>
    <n v="48"/>
    <n v="45"/>
    <n v="1"/>
    <n v="2"/>
    <n v="0"/>
    <n v="0"/>
    <n v="0"/>
    <n v="0"/>
    <n v="0"/>
    <n v="0"/>
    <n v="45"/>
    <n v="1"/>
    <n v="22"/>
    <s v="spisshunder"/>
    <s v="05 - spisshunder"/>
  </r>
  <r>
    <x v="4"/>
    <s v="014000"/>
    <s v="118"/>
    <x v="145"/>
    <x v="36"/>
    <n v="58"/>
    <n v="31"/>
    <n v="27"/>
    <n v="30"/>
    <n v="30"/>
    <n v="0"/>
    <n v="0"/>
    <n v="0"/>
    <n v="0"/>
    <n v="0"/>
    <n v="0"/>
    <n v="0"/>
    <n v="0"/>
    <n v="26"/>
    <n v="0"/>
    <n v="12"/>
    <s v="spisshunder"/>
    <s v="05 - spisshunder"/>
  </r>
  <r>
    <x v="4"/>
    <s v="014000"/>
    <s v="118"/>
    <x v="145"/>
    <x v="37"/>
    <n v="51"/>
    <n v="25"/>
    <n v="26"/>
    <n v="29"/>
    <n v="24"/>
    <n v="1"/>
    <n v="3"/>
    <n v="1"/>
    <n v="0"/>
    <n v="0"/>
    <n v="0"/>
    <n v="0"/>
    <n v="0"/>
    <n v="23"/>
    <n v="0"/>
    <n v="12"/>
    <s v="spisshunder"/>
    <s v="05 - spisshunder"/>
  </r>
  <r>
    <x v="4"/>
    <s v="014000"/>
    <s v="118"/>
    <x v="145"/>
    <x v="38"/>
    <n v="73"/>
    <n v="37"/>
    <n v="36"/>
    <n v="54"/>
    <n v="50"/>
    <n v="3"/>
    <n v="1"/>
    <n v="0"/>
    <n v="0"/>
    <n v="0"/>
    <n v="0"/>
    <n v="0"/>
    <n v="0"/>
    <n v="44"/>
    <n v="0"/>
    <n v="17"/>
    <s v="spisshunder"/>
    <s v="05 - spisshunder"/>
  </r>
  <r>
    <x v="4"/>
    <s v="014000"/>
    <s v="118"/>
    <x v="145"/>
    <x v="18"/>
    <n v="41"/>
    <n v="23"/>
    <n v="18"/>
    <n v="17"/>
    <n v="16"/>
    <n v="0"/>
    <n v="1"/>
    <n v="0"/>
    <n v="0"/>
    <n v="0"/>
    <n v="0"/>
    <n v="0"/>
    <n v="0"/>
    <n v="20"/>
    <n v="0"/>
    <n v="10"/>
    <s v="spisshunder"/>
    <s v="05 - spisshunder"/>
  </r>
  <r>
    <x v="4"/>
    <s v="014000"/>
    <s v="118"/>
    <x v="145"/>
    <x v="26"/>
    <n v="9"/>
    <n v="4"/>
    <n v="5"/>
    <n v="6"/>
    <n v="6"/>
    <n v="0"/>
    <n v="0"/>
    <n v="0"/>
    <n v="0"/>
    <n v="0"/>
    <n v="0"/>
    <n v="0"/>
    <n v="0"/>
    <n v="6"/>
    <n v="1"/>
    <n v="4"/>
    <s v="spisshunder"/>
    <s v="05 - spisshunder"/>
  </r>
  <r>
    <x v="4"/>
    <s v="014000"/>
    <s v="118"/>
    <x v="145"/>
    <x v="19"/>
    <n v="94"/>
    <n v="45"/>
    <n v="49"/>
    <n v="47"/>
    <n v="43"/>
    <n v="0"/>
    <n v="4"/>
    <n v="0"/>
    <n v="0"/>
    <n v="0"/>
    <n v="0"/>
    <n v="0"/>
    <n v="0"/>
    <n v="55"/>
    <n v="1"/>
    <n v="26"/>
    <s v="spisshunder"/>
    <s v="05 - spisshunder"/>
  </r>
  <r>
    <x v="4"/>
    <s v="014000"/>
    <s v="118"/>
    <x v="145"/>
    <x v="27"/>
    <n v="88"/>
    <n v="46"/>
    <n v="42"/>
    <n v="50"/>
    <n v="47"/>
    <n v="1"/>
    <n v="1"/>
    <n v="1"/>
    <n v="0"/>
    <n v="0"/>
    <n v="0"/>
    <n v="0"/>
    <n v="0"/>
    <n v="47"/>
    <n v="0"/>
    <n v="24"/>
    <s v="spisshunder"/>
    <s v="05 - spisshunder"/>
  </r>
  <r>
    <x v="4"/>
    <s v="014000"/>
    <s v="118"/>
    <x v="145"/>
    <x v="1"/>
    <n v="53"/>
    <n v="24"/>
    <n v="29"/>
    <n v="29"/>
    <n v="28"/>
    <n v="1"/>
    <n v="0"/>
    <n v="0"/>
    <n v="0"/>
    <n v="0"/>
    <n v="0"/>
    <n v="0"/>
    <n v="0"/>
    <n v="25"/>
    <n v="0"/>
    <n v="15"/>
    <s v="spisshunder"/>
    <s v="05 - spisshunder"/>
  </r>
  <r>
    <x v="4"/>
    <s v="014000"/>
    <s v="118"/>
    <x v="145"/>
    <x v="20"/>
    <n v="39"/>
    <n v="19"/>
    <n v="20"/>
    <n v="20"/>
    <n v="19"/>
    <n v="1"/>
    <n v="0"/>
    <n v="0"/>
    <n v="0"/>
    <n v="0"/>
    <n v="0"/>
    <n v="0"/>
    <n v="0"/>
    <n v="16"/>
    <n v="0"/>
    <n v="14"/>
    <s v="spisshunder"/>
    <s v="05 - spisshunder"/>
  </r>
  <r>
    <x v="4"/>
    <s v="014000"/>
    <s v="118"/>
    <x v="145"/>
    <x v="21"/>
    <n v="54"/>
    <n v="28"/>
    <n v="26"/>
    <n v="37"/>
    <n v="35"/>
    <n v="0"/>
    <n v="2"/>
    <n v="0"/>
    <n v="0"/>
    <n v="0"/>
    <n v="0"/>
    <n v="0"/>
    <n v="0"/>
    <n v="20"/>
    <n v="0"/>
    <n v="22"/>
    <s v="spisshunder"/>
    <s v="05 - spisshunder"/>
  </r>
  <r>
    <x v="4"/>
    <s v="014000"/>
    <s v="118"/>
    <x v="145"/>
    <x v="28"/>
    <n v="79"/>
    <n v="34"/>
    <n v="45"/>
    <n v="36"/>
    <n v="30"/>
    <n v="2"/>
    <n v="4"/>
    <n v="0"/>
    <n v="0"/>
    <n v="0"/>
    <n v="0"/>
    <n v="0"/>
    <n v="0"/>
    <n v="38"/>
    <n v="0"/>
    <n v="24"/>
    <s v="spisshunder"/>
    <s v="05 - spisshunder"/>
  </r>
  <r>
    <x v="4"/>
    <s v="014000"/>
    <s v="118"/>
    <x v="145"/>
    <x v="22"/>
    <n v="33"/>
    <n v="22"/>
    <n v="11"/>
    <n v="19"/>
    <n v="16"/>
    <n v="2"/>
    <n v="1"/>
    <n v="0"/>
    <n v="0"/>
    <n v="0"/>
    <n v="0"/>
    <n v="0"/>
    <n v="0"/>
    <n v="10"/>
    <n v="0"/>
    <n v="13"/>
    <s v="spisshunder"/>
    <s v="05 - spisshunder"/>
  </r>
  <r>
    <x v="4"/>
    <s v="014000"/>
    <s v="118"/>
    <x v="145"/>
    <x v="29"/>
    <n v="47"/>
    <n v="20"/>
    <n v="27"/>
    <n v="22"/>
    <n v="19"/>
    <n v="2"/>
    <n v="1"/>
    <n v="0"/>
    <n v="0"/>
    <n v="0"/>
    <n v="0"/>
    <n v="0"/>
    <n v="0"/>
    <n v="21"/>
    <n v="0"/>
    <n v="11"/>
    <s v="spisshunder"/>
    <s v="05 - spisshunder"/>
  </r>
  <r>
    <x v="4"/>
    <s v="014000"/>
    <s v="118"/>
    <x v="145"/>
    <x v="30"/>
    <n v="96"/>
    <n v="54"/>
    <n v="42"/>
    <n v="35"/>
    <n v="31"/>
    <n v="3"/>
    <n v="1"/>
    <n v="0"/>
    <n v="3"/>
    <n v="3"/>
    <n v="0"/>
    <n v="0"/>
    <n v="0"/>
    <n v="36"/>
    <n v="0"/>
    <n v="19"/>
    <s v="spisshunder"/>
    <s v="05 - spisshunder"/>
  </r>
  <r>
    <x v="4"/>
    <s v="014000"/>
    <s v="118"/>
    <x v="145"/>
    <x v="2"/>
    <n v="71"/>
    <n v="32"/>
    <n v="39"/>
    <n v="41"/>
    <n v="36"/>
    <n v="3"/>
    <n v="1"/>
    <n v="1"/>
    <n v="0"/>
    <n v="0"/>
    <n v="0"/>
    <n v="0"/>
    <n v="0"/>
    <n v="34"/>
    <n v="1"/>
    <n v="23"/>
    <s v="spisshunder"/>
    <s v="05 - spisshunder"/>
  </r>
  <r>
    <x v="4"/>
    <s v="014000"/>
    <s v="118"/>
    <x v="145"/>
    <x v="31"/>
    <n v="89"/>
    <n v="46"/>
    <n v="43"/>
    <n v="39"/>
    <n v="35"/>
    <n v="2"/>
    <n v="2"/>
    <n v="0"/>
    <n v="0"/>
    <n v="0"/>
    <n v="0"/>
    <n v="0"/>
    <n v="0"/>
    <n v="42"/>
    <n v="0"/>
    <n v="18"/>
    <s v="spisshunder"/>
    <s v="05 - spisshunder"/>
  </r>
  <r>
    <x v="4"/>
    <s v="014000"/>
    <s v="118"/>
    <x v="145"/>
    <x v="3"/>
    <n v="64"/>
    <n v="38"/>
    <n v="26"/>
    <n v="27"/>
    <n v="26"/>
    <n v="1"/>
    <n v="0"/>
    <n v="0"/>
    <n v="0"/>
    <n v="0"/>
    <n v="0"/>
    <n v="0"/>
    <n v="0"/>
    <n v="23"/>
    <n v="0"/>
    <n v="18"/>
    <s v="spisshunder"/>
    <s v="05 - spisshunder"/>
  </r>
  <r>
    <x v="4"/>
    <s v="014000"/>
    <s v="118"/>
    <x v="145"/>
    <x v="4"/>
    <n v="89"/>
    <n v="44"/>
    <n v="45"/>
    <n v="32"/>
    <n v="29"/>
    <n v="1"/>
    <n v="0"/>
    <n v="2"/>
    <n v="1"/>
    <n v="1"/>
    <n v="0"/>
    <n v="0"/>
    <n v="0"/>
    <n v="28"/>
    <n v="0"/>
    <n v="14"/>
    <s v="spisshunder"/>
    <s v="05 - spisshunder"/>
  </r>
  <r>
    <x v="4"/>
    <s v="014000"/>
    <s v="118"/>
    <x v="145"/>
    <x v="23"/>
    <n v="61"/>
    <n v="29"/>
    <n v="32"/>
    <n v="28"/>
    <n v="26"/>
    <n v="2"/>
    <n v="0"/>
    <n v="0"/>
    <n v="0"/>
    <n v="0"/>
    <n v="0"/>
    <n v="0"/>
    <n v="0"/>
    <n v="24"/>
    <n v="0"/>
    <n v="14"/>
    <s v="spisshunder"/>
    <s v="05 - spisshunder"/>
  </r>
  <r>
    <x v="4"/>
    <s v="014000"/>
    <s v="118"/>
    <x v="145"/>
    <x v="5"/>
    <n v="100"/>
    <n v="58"/>
    <n v="42"/>
    <n v="34"/>
    <n v="30"/>
    <n v="3"/>
    <n v="1"/>
    <n v="0"/>
    <n v="3"/>
    <n v="3"/>
    <n v="0"/>
    <n v="0"/>
    <n v="0"/>
    <n v="22"/>
    <n v="0"/>
    <n v="18"/>
    <s v="spisshunder"/>
    <s v="05 - spisshunder"/>
  </r>
  <r>
    <x v="4"/>
    <s v="014000"/>
    <s v="118"/>
    <x v="145"/>
    <x v="6"/>
    <n v="87"/>
    <n v="49"/>
    <n v="38"/>
    <n v="40"/>
    <n v="33"/>
    <n v="3"/>
    <n v="3"/>
    <n v="1"/>
    <n v="0"/>
    <n v="0"/>
    <n v="0"/>
    <n v="0"/>
    <n v="0"/>
    <n v="32"/>
    <n v="0"/>
    <n v="18"/>
    <s v="spisshunder"/>
    <s v="05 - spisshunder"/>
  </r>
  <r>
    <x v="4"/>
    <s v="014000"/>
    <s v="118"/>
    <x v="145"/>
    <x v="7"/>
    <n v="84"/>
    <n v="44"/>
    <n v="40"/>
    <n v="25"/>
    <n v="25"/>
    <n v="0"/>
    <n v="0"/>
    <n v="0"/>
    <n v="0"/>
    <n v="0"/>
    <n v="0"/>
    <n v="0"/>
    <n v="0"/>
    <n v="18"/>
    <n v="0"/>
    <n v="17"/>
    <s v="spisshunder"/>
    <s v="05 - spisshunder"/>
  </r>
  <r>
    <x v="4"/>
    <s v="014000"/>
    <s v="118"/>
    <x v="145"/>
    <x v="8"/>
    <n v="81"/>
    <n v="44"/>
    <n v="37"/>
    <n v="31"/>
    <n v="28"/>
    <n v="2"/>
    <n v="1"/>
    <n v="0"/>
    <n v="4"/>
    <n v="4"/>
    <n v="0"/>
    <n v="0"/>
    <n v="0"/>
    <n v="18"/>
    <n v="0"/>
    <n v="11"/>
    <s v="spisshunder"/>
    <s v="05 - spisshunder"/>
  </r>
  <r>
    <x v="4"/>
    <s v="014000"/>
    <s v="118"/>
    <x v="145"/>
    <x v="24"/>
    <n v="73"/>
    <n v="40"/>
    <n v="33"/>
    <n v="24"/>
    <n v="22"/>
    <n v="1"/>
    <n v="1"/>
    <n v="0"/>
    <n v="0"/>
    <n v="0"/>
    <n v="0"/>
    <n v="0"/>
    <n v="0"/>
    <n v="22"/>
    <n v="0"/>
    <n v="10"/>
    <s v="spisshunder"/>
    <s v="05 - spisshunder"/>
  </r>
  <r>
    <x v="4"/>
    <s v="014000"/>
    <s v="118"/>
    <x v="145"/>
    <x v="9"/>
    <n v="37"/>
    <n v="17"/>
    <n v="20"/>
    <n v="11"/>
    <n v="9"/>
    <n v="1"/>
    <n v="1"/>
    <n v="0"/>
    <n v="1"/>
    <n v="1"/>
    <n v="0"/>
    <n v="0"/>
    <n v="0"/>
    <n v="6"/>
    <n v="0"/>
    <n v="1"/>
    <s v="spisshunder"/>
    <s v="05 - spisshunder"/>
  </r>
  <r>
    <x v="4"/>
    <s v="014000"/>
    <s v="118"/>
    <x v="145"/>
    <x v="10"/>
    <n v="63"/>
    <n v="28"/>
    <n v="35"/>
    <n v="9"/>
    <n v="7"/>
    <n v="1"/>
    <n v="1"/>
    <n v="0"/>
    <n v="0"/>
    <n v="0"/>
    <n v="0"/>
    <n v="0"/>
    <n v="0"/>
    <n v="11"/>
    <n v="0"/>
    <n v="1"/>
    <s v="spisshunder"/>
    <s v="05 - spisshunder"/>
  </r>
  <r>
    <x v="4"/>
    <s v="014000"/>
    <s v="118"/>
    <x v="145"/>
    <x v="25"/>
    <n v="36"/>
    <n v="20"/>
    <n v="16"/>
    <n v="2"/>
    <n v="1"/>
    <n v="0"/>
    <n v="1"/>
    <n v="0"/>
    <n v="0"/>
    <n v="0"/>
    <n v="0"/>
    <n v="0"/>
    <n v="0"/>
    <n v="3"/>
    <n v="0"/>
    <n v="0"/>
    <s v="spisshunder"/>
    <s v="05 - spisshunder"/>
  </r>
  <r>
    <x v="4"/>
    <s v="014000"/>
    <s v="118"/>
    <x v="145"/>
    <x v="32"/>
    <n v="71"/>
    <n v="37"/>
    <n v="34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007000"/>
    <s v="132"/>
    <x v="146"/>
    <x v="29"/>
    <n v="3"/>
    <n v="0"/>
    <n v="3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07000"/>
    <s v="132"/>
    <x v="146"/>
    <x v="2"/>
    <n v="8"/>
    <n v="5"/>
    <n v="3"/>
    <n v="2"/>
    <n v="2"/>
    <n v="0"/>
    <n v="0"/>
    <n v="0"/>
    <n v="0"/>
    <n v="0"/>
    <n v="0"/>
    <n v="0"/>
    <n v="0"/>
    <n v="2"/>
    <n v="1"/>
    <n v="0"/>
    <s v="spisshunder"/>
    <s v="05 - spisshunder"/>
  </r>
  <r>
    <x v="4"/>
    <s v="007000"/>
    <s v="132"/>
    <x v="146"/>
    <x v="31"/>
    <n v="6"/>
    <n v="3"/>
    <n v="3"/>
    <n v="2"/>
    <n v="1"/>
    <n v="0"/>
    <n v="1"/>
    <n v="0"/>
    <n v="0"/>
    <n v="0"/>
    <n v="0"/>
    <n v="0"/>
    <n v="0"/>
    <n v="1"/>
    <n v="0"/>
    <n v="1"/>
    <s v="spisshunder"/>
    <s v="05 - spisshunder"/>
  </r>
  <r>
    <x v="4"/>
    <s v="007000"/>
    <s v="132"/>
    <x v="146"/>
    <x v="3"/>
    <n v="11"/>
    <n v="5"/>
    <n v="6"/>
    <n v="1"/>
    <n v="1"/>
    <n v="0"/>
    <n v="0"/>
    <n v="0"/>
    <n v="0"/>
    <n v="0"/>
    <n v="0"/>
    <n v="0"/>
    <n v="0"/>
    <n v="1"/>
    <n v="0"/>
    <n v="0"/>
    <s v="spisshunder"/>
    <s v="05 - spisshunder"/>
  </r>
  <r>
    <x v="4"/>
    <s v="007000"/>
    <s v="132"/>
    <x v="146"/>
    <x v="6"/>
    <n v="4"/>
    <n v="3"/>
    <n v="1"/>
    <n v="2"/>
    <n v="1"/>
    <n v="1"/>
    <n v="0"/>
    <n v="0"/>
    <n v="0"/>
    <n v="0"/>
    <n v="0"/>
    <n v="0"/>
    <n v="0"/>
    <n v="0"/>
    <n v="0"/>
    <n v="0"/>
    <s v="spisshunder"/>
    <s v="05 - spisshunder"/>
  </r>
  <r>
    <x v="4"/>
    <s v="007000"/>
    <s v="132"/>
    <x v="146"/>
    <x v="7"/>
    <n v="6"/>
    <n v="2"/>
    <n v="4"/>
    <n v="1"/>
    <n v="1"/>
    <n v="0"/>
    <n v="0"/>
    <n v="0"/>
    <n v="1"/>
    <n v="1"/>
    <n v="0"/>
    <n v="0"/>
    <n v="0"/>
    <n v="1"/>
    <n v="0"/>
    <n v="1"/>
    <s v="spisshunder"/>
    <s v="05 - spisshunder"/>
  </r>
  <r>
    <x v="4"/>
    <s v="007000"/>
    <s v="132"/>
    <x v="146"/>
    <x v="9"/>
    <n v="6"/>
    <n v="1"/>
    <n v="5"/>
    <n v="1"/>
    <n v="1"/>
    <n v="0"/>
    <n v="0"/>
    <n v="0"/>
    <n v="1"/>
    <n v="1"/>
    <n v="0"/>
    <n v="0"/>
    <n v="0"/>
    <n v="4"/>
    <n v="1"/>
    <n v="0"/>
    <s v="spisshunder"/>
    <s v="05 - spisshunder"/>
  </r>
  <r>
    <x v="4"/>
    <s v="007000"/>
    <s v="132"/>
    <x v="146"/>
    <x v="25"/>
    <n v="3"/>
    <n v="2"/>
    <n v="1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007000"/>
    <s v="132"/>
    <x v="146"/>
    <x v="32"/>
    <n v="5"/>
    <n v="3"/>
    <n v="2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9000"/>
    <s v="119"/>
    <x v="147"/>
    <x v="11"/>
    <n v="10"/>
    <n v="4"/>
    <n v="6"/>
    <n v="0"/>
    <n v="0"/>
    <n v="0"/>
    <n v="0"/>
    <n v="0"/>
    <n v="0"/>
    <n v="0"/>
    <n v="0"/>
    <n v="0"/>
    <n v="0"/>
    <n v="5"/>
    <n v="0"/>
    <n v="6"/>
    <s v="spisshunder"/>
    <s v="05 - spisshunder"/>
  </r>
  <r>
    <x v="4"/>
    <s v="009000"/>
    <s v="119"/>
    <x v="147"/>
    <x v="12"/>
    <n v="11"/>
    <n v="6"/>
    <n v="5"/>
    <n v="0"/>
    <n v="0"/>
    <n v="0"/>
    <n v="0"/>
    <n v="0"/>
    <n v="0"/>
    <n v="0"/>
    <n v="0"/>
    <n v="0"/>
    <n v="0"/>
    <n v="7"/>
    <n v="0"/>
    <n v="5"/>
    <s v="spisshunder"/>
    <s v="05 - spisshunder"/>
  </r>
  <r>
    <x v="4"/>
    <s v="009000"/>
    <s v="119"/>
    <x v="147"/>
    <x v="13"/>
    <n v="18"/>
    <n v="11"/>
    <n v="7"/>
    <n v="1"/>
    <n v="1"/>
    <n v="0"/>
    <n v="0"/>
    <n v="0"/>
    <n v="0"/>
    <n v="0"/>
    <n v="0"/>
    <n v="0"/>
    <n v="0"/>
    <n v="13"/>
    <n v="0"/>
    <n v="9"/>
    <s v="spisshunder"/>
    <s v="05 - spisshunder"/>
  </r>
  <r>
    <x v="4"/>
    <s v="009000"/>
    <s v="119"/>
    <x v="147"/>
    <x v="14"/>
    <n v="27"/>
    <n v="13"/>
    <n v="14"/>
    <n v="1"/>
    <n v="1"/>
    <n v="0"/>
    <n v="0"/>
    <n v="0"/>
    <n v="0"/>
    <n v="0"/>
    <n v="0"/>
    <n v="0"/>
    <n v="0"/>
    <n v="16"/>
    <n v="0"/>
    <n v="9"/>
    <s v="spisshunder"/>
    <s v="05 - spisshunder"/>
  </r>
  <r>
    <x v="4"/>
    <s v="009000"/>
    <s v="119"/>
    <x v="147"/>
    <x v="0"/>
    <n v="33"/>
    <n v="22"/>
    <n v="11"/>
    <n v="0"/>
    <n v="0"/>
    <n v="0"/>
    <n v="0"/>
    <n v="0"/>
    <n v="0"/>
    <n v="0"/>
    <n v="0"/>
    <n v="0"/>
    <n v="0"/>
    <n v="15"/>
    <n v="0"/>
    <n v="12"/>
    <s v="spisshunder"/>
    <s v="05 - spisshunder"/>
  </r>
  <r>
    <x v="4"/>
    <s v="009000"/>
    <s v="119"/>
    <x v="147"/>
    <x v="15"/>
    <n v="42"/>
    <n v="21"/>
    <n v="21"/>
    <n v="2"/>
    <n v="2"/>
    <n v="0"/>
    <n v="0"/>
    <n v="0"/>
    <n v="0"/>
    <n v="0"/>
    <n v="0"/>
    <n v="0"/>
    <n v="0"/>
    <n v="16"/>
    <n v="0"/>
    <n v="10"/>
    <s v="spisshunder"/>
    <s v="05 - spisshunder"/>
  </r>
  <r>
    <x v="4"/>
    <s v="009000"/>
    <s v="119"/>
    <x v="147"/>
    <x v="16"/>
    <n v="72"/>
    <n v="37"/>
    <n v="35"/>
    <n v="4"/>
    <n v="4"/>
    <n v="0"/>
    <n v="0"/>
    <n v="0"/>
    <n v="0"/>
    <n v="0"/>
    <n v="0"/>
    <n v="0"/>
    <n v="0"/>
    <n v="22"/>
    <n v="0"/>
    <n v="18"/>
    <s v="spisshunder"/>
    <s v="05 - spisshunder"/>
  </r>
  <r>
    <x v="4"/>
    <s v="009000"/>
    <s v="119"/>
    <x v="147"/>
    <x v="17"/>
    <n v="38"/>
    <n v="16"/>
    <n v="22"/>
    <n v="4"/>
    <n v="4"/>
    <n v="0"/>
    <n v="0"/>
    <n v="0"/>
    <n v="0"/>
    <n v="0"/>
    <n v="0"/>
    <n v="0"/>
    <n v="0"/>
    <n v="11"/>
    <n v="0"/>
    <n v="9"/>
    <s v="spisshunder"/>
    <s v="05 - spisshunder"/>
  </r>
  <r>
    <x v="4"/>
    <s v="009000"/>
    <s v="119"/>
    <x v="147"/>
    <x v="34"/>
    <n v="49"/>
    <n v="18"/>
    <n v="31"/>
    <n v="5"/>
    <n v="4"/>
    <n v="1"/>
    <n v="0"/>
    <n v="0"/>
    <n v="0"/>
    <n v="0"/>
    <n v="0"/>
    <n v="0"/>
    <n v="0"/>
    <n v="21"/>
    <n v="0"/>
    <n v="9"/>
    <s v="spisshunder"/>
    <s v="05 - spisshunder"/>
  </r>
  <r>
    <x v="4"/>
    <s v="009000"/>
    <s v="119"/>
    <x v="147"/>
    <x v="35"/>
    <n v="51"/>
    <n v="18"/>
    <n v="33"/>
    <n v="7"/>
    <n v="7"/>
    <n v="0"/>
    <n v="0"/>
    <n v="0"/>
    <n v="0"/>
    <n v="0"/>
    <n v="0"/>
    <n v="0"/>
    <n v="0"/>
    <n v="16"/>
    <n v="0"/>
    <n v="8"/>
    <s v="spisshunder"/>
    <s v="05 - spisshunder"/>
  </r>
  <r>
    <x v="4"/>
    <s v="009000"/>
    <s v="119"/>
    <x v="147"/>
    <x v="36"/>
    <n v="39"/>
    <n v="17"/>
    <n v="22"/>
    <n v="10"/>
    <n v="6"/>
    <n v="3"/>
    <n v="1"/>
    <n v="0"/>
    <n v="0"/>
    <n v="0"/>
    <n v="0"/>
    <n v="0"/>
    <n v="0"/>
    <n v="14"/>
    <n v="1"/>
    <n v="11"/>
    <s v="spisshunder"/>
    <s v="05 - spisshunder"/>
  </r>
  <r>
    <x v="4"/>
    <s v="009000"/>
    <s v="119"/>
    <x v="147"/>
    <x v="37"/>
    <n v="47"/>
    <n v="21"/>
    <n v="26"/>
    <n v="9"/>
    <n v="8"/>
    <n v="1"/>
    <n v="0"/>
    <n v="0"/>
    <n v="1"/>
    <n v="1"/>
    <n v="0"/>
    <n v="0"/>
    <n v="0"/>
    <n v="21"/>
    <n v="1"/>
    <n v="9"/>
    <s v="spisshunder"/>
    <s v="05 - spisshunder"/>
  </r>
  <r>
    <x v="4"/>
    <s v="009000"/>
    <s v="119"/>
    <x v="147"/>
    <x v="38"/>
    <n v="59"/>
    <n v="30"/>
    <n v="29"/>
    <n v="11"/>
    <n v="10"/>
    <n v="0"/>
    <n v="1"/>
    <n v="0"/>
    <n v="0"/>
    <n v="0"/>
    <n v="0"/>
    <n v="0"/>
    <n v="0"/>
    <n v="24"/>
    <n v="1"/>
    <n v="12"/>
    <s v="spisshunder"/>
    <s v="05 - spisshunder"/>
  </r>
  <r>
    <x v="4"/>
    <s v="009000"/>
    <s v="119"/>
    <x v="147"/>
    <x v="18"/>
    <n v="29"/>
    <n v="12"/>
    <n v="17"/>
    <n v="7"/>
    <n v="6"/>
    <n v="0"/>
    <n v="1"/>
    <n v="0"/>
    <n v="0"/>
    <n v="0"/>
    <n v="0"/>
    <n v="0"/>
    <n v="0"/>
    <n v="15"/>
    <n v="0"/>
    <n v="8"/>
    <s v="spisshunder"/>
    <s v="05 - spisshunder"/>
  </r>
  <r>
    <x v="4"/>
    <s v="009000"/>
    <s v="119"/>
    <x v="147"/>
    <x v="26"/>
    <n v="39"/>
    <n v="20"/>
    <n v="19"/>
    <n v="11"/>
    <n v="10"/>
    <n v="1"/>
    <n v="0"/>
    <n v="0"/>
    <n v="0"/>
    <n v="0"/>
    <n v="0"/>
    <n v="0"/>
    <n v="0"/>
    <n v="14"/>
    <n v="0"/>
    <n v="8"/>
    <s v="spisshunder"/>
    <s v="05 - spisshunder"/>
  </r>
  <r>
    <x v="4"/>
    <s v="009000"/>
    <s v="119"/>
    <x v="147"/>
    <x v="19"/>
    <n v="48"/>
    <n v="26"/>
    <n v="22"/>
    <n v="14"/>
    <n v="13"/>
    <n v="0"/>
    <n v="0"/>
    <n v="1"/>
    <n v="0"/>
    <n v="0"/>
    <n v="0"/>
    <n v="0"/>
    <n v="0"/>
    <n v="26"/>
    <n v="0"/>
    <n v="10"/>
    <s v="spisshunder"/>
    <s v="05 - spisshunder"/>
  </r>
  <r>
    <x v="4"/>
    <s v="009000"/>
    <s v="119"/>
    <x v="147"/>
    <x v="27"/>
    <n v="30"/>
    <n v="17"/>
    <n v="13"/>
    <n v="9"/>
    <n v="7"/>
    <n v="1"/>
    <n v="0"/>
    <n v="1"/>
    <n v="0"/>
    <n v="0"/>
    <n v="0"/>
    <n v="0"/>
    <n v="0"/>
    <n v="11"/>
    <n v="0"/>
    <n v="5"/>
    <s v="spisshunder"/>
    <s v="05 - spisshunder"/>
  </r>
  <r>
    <x v="4"/>
    <s v="009000"/>
    <s v="119"/>
    <x v="147"/>
    <x v="1"/>
    <n v="50"/>
    <n v="28"/>
    <n v="22"/>
    <n v="20"/>
    <n v="18"/>
    <n v="2"/>
    <n v="0"/>
    <n v="0"/>
    <n v="1"/>
    <n v="1"/>
    <n v="0"/>
    <n v="0"/>
    <n v="0"/>
    <n v="27"/>
    <n v="0"/>
    <n v="12"/>
    <s v="spisshunder"/>
    <s v="05 - spisshunder"/>
  </r>
  <r>
    <x v="4"/>
    <s v="009000"/>
    <s v="119"/>
    <x v="147"/>
    <x v="20"/>
    <n v="36"/>
    <n v="20"/>
    <n v="16"/>
    <n v="14"/>
    <n v="10"/>
    <n v="2"/>
    <n v="0"/>
    <n v="2"/>
    <n v="0"/>
    <n v="0"/>
    <n v="0"/>
    <n v="0"/>
    <n v="0"/>
    <n v="20"/>
    <n v="0"/>
    <n v="6"/>
    <s v="spisshunder"/>
    <s v="05 - spisshunder"/>
  </r>
  <r>
    <x v="4"/>
    <s v="009000"/>
    <s v="119"/>
    <x v="147"/>
    <x v="21"/>
    <n v="63"/>
    <n v="37"/>
    <n v="26"/>
    <n v="15"/>
    <n v="10"/>
    <n v="2"/>
    <n v="3"/>
    <n v="0"/>
    <n v="0"/>
    <n v="0"/>
    <n v="0"/>
    <n v="0"/>
    <n v="0"/>
    <n v="23"/>
    <n v="0"/>
    <n v="10"/>
    <s v="spisshunder"/>
    <s v="05 - spisshunder"/>
  </r>
  <r>
    <x v="4"/>
    <s v="009000"/>
    <s v="119"/>
    <x v="147"/>
    <x v="28"/>
    <n v="66"/>
    <n v="32"/>
    <n v="34"/>
    <n v="22"/>
    <n v="18"/>
    <n v="3"/>
    <n v="1"/>
    <n v="0"/>
    <n v="0"/>
    <n v="0"/>
    <n v="0"/>
    <n v="0"/>
    <n v="0"/>
    <n v="25"/>
    <n v="1"/>
    <n v="18"/>
    <s v="spisshunder"/>
    <s v="05 - spisshunder"/>
  </r>
  <r>
    <x v="4"/>
    <s v="009000"/>
    <s v="119"/>
    <x v="147"/>
    <x v="22"/>
    <n v="38"/>
    <n v="17"/>
    <n v="21"/>
    <n v="9"/>
    <n v="6"/>
    <n v="1"/>
    <n v="2"/>
    <n v="0"/>
    <n v="1"/>
    <n v="1"/>
    <n v="0"/>
    <n v="0"/>
    <n v="0"/>
    <n v="6"/>
    <n v="0"/>
    <n v="6"/>
    <s v="spisshunder"/>
    <s v="05 - spisshunder"/>
  </r>
  <r>
    <x v="4"/>
    <s v="009000"/>
    <s v="119"/>
    <x v="147"/>
    <x v="29"/>
    <n v="41"/>
    <n v="18"/>
    <n v="23"/>
    <n v="11"/>
    <n v="10"/>
    <n v="0"/>
    <n v="1"/>
    <n v="0"/>
    <n v="2"/>
    <n v="1"/>
    <n v="1"/>
    <n v="0"/>
    <n v="0"/>
    <n v="13"/>
    <n v="0"/>
    <n v="2"/>
    <s v="spisshunder"/>
    <s v="05 - spisshunder"/>
  </r>
  <r>
    <x v="4"/>
    <s v="009000"/>
    <s v="119"/>
    <x v="147"/>
    <x v="30"/>
    <n v="67"/>
    <n v="32"/>
    <n v="35"/>
    <n v="24"/>
    <n v="17"/>
    <n v="4"/>
    <n v="3"/>
    <n v="0"/>
    <n v="1"/>
    <n v="1"/>
    <n v="0"/>
    <n v="0"/>
    <n v="0"/>
    <n v="32"/>
    <n v="0"/>
    <n v="14"/>
    <s v="spisshunder"/>
    <s v="05 - spisshunder"/>
  </r>
  <r>
    <x v="4"/>
    <s v="009000"/>
    <s v="119"/>
    <x v="147"/>
    <x v="2"/>
    <n v="52"/>
    <n v="22"/>
    <n v="30"/>
    <n v="14"/>
    <n v="12"/>
    <n v="2"/>
    <n v="0"/>
    <n v="0"/>
    <n v="0"/>
    <n v="0"/>
    <n v="0"/>
    <n v="0"/>
    <n v="0"/>
    <n v="19"/>
    <n v="0"/>
    <n v="5"/>
    <s v="spisshunder"/>
    <s v="05 - spisshunder"/>
  </r>
  <r>
    <x v="4"/>
    <s v="009000"/>
    <s v="119"/>
    <x v="147"/>
    <x v="31"/>
    <n v="67"/>
    <n v="36"/>
    <n v="31"/>
    <n v="25"/>
    <n v="16"/>
    <n v="6"/>
    <n v="3"/>
    <n v="0"/>
    <n v="2"/>
    <n v="2"/>
    <n v="0"/>
    <n v="0"/>
    <n v="0"/>
    <n v="26"/>
    <n v="0"/>
    <n v="10"/>
    <s v="spisshunder"/>
    <s v="05 - spisshunder"/>
  </r>
  <r>
    <x v="4"/>
    <s v="009000"/>
    <s v="119"/>
    <x v="147"/>
    <x v="3"/>
    <n v="42"/>
    <n v="21"/>
    <n v="21"/>
    <n v="17"/>
    <n v="13"/>
    <n v="2"/>
    <n v="2"/>
    <n v="0"/>
    <n v="2"/>
    <n v="2"/>
    <n v="0"/>
    <n v="0"/>
    <n v="0"/>
    <n v="22"/>
    <n v="0"/>
    <n v="10"/>
    <s v="spisshunder"/>
    <s v="05 - spisshunder"/>
  </r>
  <r>
    <x v="4"/>
    <s v="009000"/>
    <s v="119"/>
    <x v="147"/>
    <x v="4"/>
    <n v="43"/>
    <n v="18"/>
    <n v="25"/>
    <n v="17"/>
    <n v="12"/>
    <n v="3"/>
    <n v="2"/>
    <n v="0"/>
    <n v="1"/>
    <n v="1"/>
    <n v="0"/>
    <n v="0"/>
    <n v="0"/>
    <n v="13"/>
    <n v="0"/>
    <n v="8"/>
    <s v="spisshunder"/>
    <s v="05 - spisshunder"/>
  </r>
  <r>
    <x v="4"/>
    <s v="009000"/>
    <s v="119"/>
    <x v="147"/>
    <x v="23"/>
    <n v="41"/>
    <n v="18"/>
    <n v="23"/>
    <n v="11"/>
    <n v="7"/>
    <n v="4"/>
    <n v="0"/>
    <n v="0"/>
    <n v="0"/>
    <n v="0"/>
    <n v="0"/>
    <n v="0"/>
    <n v="0"/>
    <n v="12"/>
    <n v="0"/>
    <n v="4"/>
    <s v="spisshunder"/>
    <s v="05 - spisshunder"/>
  </r>
  <r>
    <x v="4"/>
    <s v="009000"/>
    <s v="119"/>
    <x v="147"/>
    <x v="5"/>
    <n v="48"/>
    <n v="24"/>
    <n v="24"/>
    <n v="21"/>
    <n v="13"/>
    <n v="4"/>
    <n v="3"/>
    <n v="1"/>
    <n v="4"/>
    <n v="4"/>
    <n v="0"/>
    <n v="0"/>
    <n v="0"/>
    <n v="15"/>
    <n v="0"/>
    <n v="7"/>
    <s v="spisshunder"/>
    <s v="05 - spisshunder"/>
  </r>
  <r>
    <x v="4"/>
    <s v="009000"/>
    <s v="119"/>
    <x v="147"/>
    <x v="6"/>
    <n v="63"/>
    <n v="35"/>
    <n v="28"/>
    <n v="24"/>
    <n v="13"/>
    <n v="7"/>
    <n v="3"/>
    <n v="1"/>
    <n v="1"/>
    <n v="1"/>
    <n v="0"/>
    <n v="0"/>
    <n v="0"/>
    <n v="22"/>
    <n v="0"/>
    <n v="8"/>
    <s v="spisshunder"/>
    <s v="05 - spisshunder"/>
  </r>
  <r>
    <x v="4"/>
    <s v="009000"/>
    <s v="119"/>
    <x v="147"/>
    <x v="7"/>
    <n v="39"/>
    <n v="20"/>
    <n v="19"/>
    <n v="29"/>
    <n v="22"/>
    <n v="3"/>
    <n v="4"/>
    <n v="0"/>
    <n v="5"/>
    <n v="5"/>
    <n v="0"/>
    <n v="0"/>
    <n v="0"/>
    <n v="28"/>
    <n v="0"/>
    <n v="9"/>
    <s v="spisshunder"/>
    <s v="05 - spisshunder"/>
  </r>
  <r>
    <x v="4"/>
    <s v="009000"/>
    <s v="119"/>
    <x v="147"/>
    <x v="8"/>
    <n v="40"/>
    <n v="20"/>
    <n v="20"/>
    <n v="21"/>
    <n v="19"/>
    <n v="1"/>
    <n v="1"/>
    <n v="0"/>
    <n v="2"/>
    <n v="2"/>
    <n v="0"/>
    <n v="0"/>
    <n v="0"/>
    <n v="16"/>
    <n v="0"/>
    <n v="5"/>
    <s v="spisshunder"/>
    <s v="05 - spisshunder"/>
  </r>
  <r>
    <x v="4"/>
    <s v="009000"/>
    <s v="119"/>
    <x v="147"/>
    <x v="24"/>
    <n v="13"/>
    <n v="11"/>
    <n v="2"/>
    <n v="11"/>
    <n v="9"/>
    <n v="0"/>
    <n v="1"/>
    <n v="1"/>
    <n v="3"/>
    <n v="3"/>
    <n v="0"/>
    <n v="0"/>
    <n v="0"/>
    <n v="11"/>
    <n v="1"/>
    <n v="2"/>
    <s v="spisshunder"/>
    <s v="05 - spisshunder"/>
  </r>
  <r>
    <x v="4"/>
    <s v="009000"/>
    <s v="119"/>
    <x v="147"/>
    <x v="9"/>
    <n v="33"/>
    <n v="20"/>
    <n v="13"/>
    <n v="16"/>
    <n v="10"/>
    <n v="3"/>
    <n v="3"/>
    <n v="0"/>
    <n v="5"/>
    <n v="5"/>
    <n v="0"/>
    <n v="0"/>
    <n v="0"/>
    <n v="13"/>
    <n v="0"/>
    <n v="2"/>
    <s v="spisshunder"/>
    <s v="05 - spisshunder"/>
  </r>
  <r>
    <x v="4"/>
    <s v="009000"/>
    <s v="119"/>
    <x v="147"/>
    <x v="10"/>
    <n v="35"/>
    <n v="13"/>
    <n v="22"/>
    <n v="11"/>
    <n v="6"/>
    <n v="3"/>
    <n v="2"/>
    <n v="0"/>
    <n v="2"/>
    <n v="2"/>
    <n v="0"/>
    <n v="0"/>
    <n v="0"/>
    <n v="15"/>
    <n v="0"/>
    <n v="0"/>
    <s v="spisshunder"/>
    <s v="05 - spisshunder"/>
  </r>
  <r>
    <x v="4"/>
    <s v="009000"/>
    <s v="119"/>
    <x v="147"/>
    <x v="25"/>
    <n v="26"/>
    <n v="14"/>
    <n v="12"/>
    <n v="7"/>
    <n v="6"/>
    <n v="1"/>
    <n v="0"/>
    <n v="0"/>
    <n v="0"/>
    <n v="0"/>
    <n v="0"/>
    <n v="0"/>
    <n v="0"/>
    <n v="8"/>
    <n v="0"/>
    <n v="0"/>
    <s v="spisshunder"/>
    <s v="05 - spisshunder"/>
  </r>
  <r>
    <x v="4"/>
    <s v="009000"/>
    <s v="119"/>
    <x v="147"/>
    <x v="32"/>
    <n v="34"/>
    <n v="17"/>
    <n v="17"/>
    <n v="1"/>
    <n v="0"/>
    <n v="1"/>
    <n v="0"/>
    <n v="0"/>
    <n v="0"/>
    <n v="0"/>
    <n v="0"/>
    <n v="0"/>
    <n v="0"/>
    <n v="0"/>
    <n v="0"/>
    <n v="0"/>
    <s v="spisshunder"/>
    <s v="05 - spisshunder"/>
  </r>
  <r>
    <x v="4"/>
    <s v="004000"/>
    <s v="120"/>
    <x v="148"/>
    <x v="11"/>
    <n v="37"/>
    <n v="18"/>
    <n v="19"/>
    <n v="1"/>
    <n v="1"/>
    <n v="0"/>
    <n v="0"/>
    <n v="0"/>
    <n v="0"/>
    <n v="0"/>
    <n v="0"/>
    <n v="0"/>
    <n v="0"/>
    <n v="13"/>
    <n v="0"/>
    <n v="9"/>
    <s v="spisshunder"/>
    <s v="05 - spisshunder"/>
  </r>
  <r>
    <x v="4"/>
    <s v="004000"/>
    <s v="120"/>
    <x v="148"/>
    <x v="12"/>
    <n v="60"/>
    <n v="30"/>
    <n v="30"/>
    <n v="0"/>
    <n v="0"/>
    <n v="0"/>
    <n v="0"/>
    <n v="0"/>
    <n v="0"/>
    <n v="0"/>
    <n v="0"/>
    <n v="0"/>
    <n v="0"/>
    <n v="33"/>
    <n v="0"/>
    <n v="23"/>
    <s v="spisshunder"/>
    <s v="05 - spisshunder"/>
  </r>
  <r>
    <x v="4"/>
    <s v="004000"/>
    <s v="120"/>
    <x v="148"/>
    <x v="13"/>
    <n v="74"/>
    <n v="37"/>
    <n v="37"/>
    <n v="2"/>
    <n v="2"/>
    <n v="0"/>
    <n v="0"/>
    <n v="0"/>
    <n v="0"/>
    <n v="0"/>
    <n v="0"/>
    <n v="0"/>
    <n v="0"/>
    <n v="28"/>
    <n v="0"/>
    <n v="21"/>
    <s v="spisshunder"/>
    <s v="05 - spisshunder"/>
  </r>
  <r>
    <x v="4"/>
    <s v="004000"/>
    <s v="120"/>
    <x v="148"/>
    <x v="14"/>
    <n v="134"/>
    <n v="65"/>
    <n v="69"/>
    <n v="4"/>
    <n v="4"/>
    <n v="0"/>
    <n v="0"/>
    <n v="0"/>
    <n v="0"/>
    <n v="0"/>
    <n v="0"/>
    <n v="0"/>
    <n v="0"/>
    <n v="55"/>
    <n v="0"/>
    <n v="32"/>
    <s v="spisshunder"/>
    <s v="05 - spisshunder"/>
  </r>
  <r>
    <x v="4"/>
    <s v="004000"/>
    <s v="120"/>
    <x v="148"/>
    <x v="0"/>
    <n v="115"/>
    <n v="57"/>
    <n v="58"/>
    <n v="1"/>
    <n v="1"/>
    <n v="0"/>
    <n v="0"/>
    <n v="0"/>
    <n v="0"/>
    <n v="0"/>
    <n v="0"/>
    <n v="0"/>
    <n v="0"/>
    <n v="42"/>
    <n v="0"/>
    <n v="30"/>
    <s v="spisshunder"/>
    <s v="05 - spisshunder"/>
  </r>
  <r>
    <x v="4"/>
    <s v="004000"/>
    <s v="120"/>
    <x v="148"/>
    <x v="15"/>
    <n v="191"/>
    <n v="96"/>
    <n v="95"/>
    <n v="3"/>
    <n v="2"/>
    <n v="0"/>
    <n v="0"/>
    <n v="1"/>
    <n v="0"/>
    <n v="0"/>
    <n v="0"/>
    <n v="0"/>
    <n v="0"/>
    <n v="64"/>
    <n v="0"/>
    <n v="41"/>
    <s v="spisshunder"/>
    <s v="05 - spisshunder"/>
  </r>
  <r>
    <x v="4"/>
    <s v="004000"/>
    <s v="120"/>
    <x v="148"/>
    <x v="16"/>
    <n v="189"/>
    <n v="94"/>
    <n v="95"/>
    <n v="9"/>
    <n v="9"/>
    <n v="0"/>
    <n v="0"/>
    <n v="0"/>
    <n v="0"/>
    <n v="0"/>
    <n v="0"/>
    <n v="0"/>
    <n v="0"/>
    <n v="70"/>
    <n v="1"/>
    <n v="45"/>
    <s v="spisshunder"/>
    <s v="05 - spisshunder"/>
  </r>
  <r>
    <x v="4"/>
    <s v="004000"/>
    <s v="120"/>
    <x v="148"/>
    <x v="17"/>
    <n v="218"/>
    <n v="105"/>
    <n v="113"/>
    <n v="10"/>
    <n v="10"/>
    <n v="0"/>
    <n v="0"/>
    <n v="0"/>
    <n v="0"/>
    <n v="0"/>
    <n v="0"/>
    <n v="0"/>
    <n v="0"/>
    <n v="74"/>
    <n v="0"/>
    <n v="47"/>
    <s v="spisshunder"/>
    <s v="05 - spisshunder"/>
  </r>
  <r>
    <x v="4"/>
    <s v="004000"/>
    <s v="120"/>
    <x v="148"/>
    <x v="34"/>
    <n v="206"/>
    <n v="101"/>
    <n v="105"/>
    <n v="10"/>
    <n v="10"/>
    <n v="0"/>
    <n v="0"/>
    <n v="0"/>
    <n v="0"/>
    <n v="0"/>
    <n v="0"/>
    <n v="0"/>
    <n v="0"/>
    <n v="57"/>
    <n v="0"/>
    <n v="48"/>
    <s v="spisshunder"/>
    <s v="05 - spisshunder"/>
  </r>
  <r>
    <x v="4"/>
    <s v="004000"/>
    <s v="120"/>
    <x v="148"/>
    <x v="35"/>
    <n v="255"/>
    <n v="136"/>
    <n v="119"/>
    <n v="10"/>
    <n v="10"/>
    <n v="0"/>
    <n v="0"/>
    <n v="0"/>
    <n v="0"/>
    <n v="0"/>
    <n v="0"/>
    <n v="0"/>
    <n v="0"/>
    <n v="76"/>
    <n v="2"/>
    <n v="54"/>
    <s v="spisshunder"/>
    <s v="05 - spisshunder"/>
  </r>
  <r>
    <x v="4"/>
    <s v="004000"/>
    <s v="120"/>
    <x v="148"/>
    <x v="36"/>
    <n v="273"/>
    <n v="133"/>
    <n v="140"/>
    <n v="14"/>
    <n v="13"/>
    <n v="0"/>
    <n v="1"/>
    <n v="0"/>
    <n v="0"/>
    <n v="0"/>
    <n v="0"/>
    <n v="0"/>
    <n v="0"/>
    <n v="81"/>
    <n v="2"/>
    <n v="50"/>
    <s v="spisshunder"/>
    <s v="05 - spisshunder"/>
  </r>
  <r>
    <x v="4"/>
    <s v="004000"/>
    <s v="120"/>
    <x v="148"/>
    <x v="37"/>
    <n v="201"/>
    <n v="93"/>
    <n v="108"/>
    <n v="11"/>
    <n v="11"/>
    <n v="0"/>
    <n v="0"/>
    <n v="0"/>
    <n v="0"/>
    <n v="0"/>
    <n v="0"/>
    <n v="0"/>
    <n v="0"/>
    <n v="47"/>
    <n v="0"/>
    <n v="21"/>
    <s v="spisshunder"/>
    <s v="05 - spisshunder"/>
  </r>
  <r>
    <x v="4"/>
    <s v="004000"/>
    <s v="120"/>
    <x v="148"/>
    <x v="38"/>
    <n v="180"/>
    <n v="103"/>
    <n v="77"/>
    <n v="9"/>
    <n v="9"/>
    <n v="0"/>
    <n v="0"/>
    <n v="0"/>
    <n v="0"/>
    <n v="0"/>
    <n v="0"/>
    <n v="0"/>
    <n v="0"/>
    <n v="45"/>
    <n v="1"/>
    <n v="18"/>
    <s v="spisshunder"/>
    <s v="05 - spisshunder"/>
  </r>
  <r>
    <x v="4"/>
    <s v="004000"/>
    <s v="120"/>
    <x v="148"/>
    <x v="18"/>
    <n v="147"/>
    <n v="69"/>
    <n v="78"/>
    <n v="8"/>
    <n v="7"/>
    <n v="1"/>
    <n v="0"/>
    <n v="0"/>
    <n v="0"/>
    <n v="0"/>
    <n v="0"/>
    <n v="0"/>
    <n v="0"/>
    <n v="48"/>
    <n v="1"/>
    <n v="30"/>
    <s v="spisshunder"/>
    <s v="05 - spisshunder"/>
  </r>
  <r>
    <x v="4"/>
    <s v="004000"/>
    <s v="120"/>
    <x v="148"/>
    <x v="26"/>
    <n v="120"/>
    <n v="69"/>
    <n v="51"/>
    <n v="7"/>
    <n v="5"/>
    <n v="1"/>
    <n v="1"/>
    <n v="0"/>
    <n v="0"/>
    <n v="0"/>
    <n v="0"/>
    <n v="0"/>
    <n v="0"/>
    <n v="32"/>
    <n v="0"/>
    <n v="15"/>
    <s v="spisshunder"/>
    <s v="05 - spisshunder"/>
  </r>
  <r>
    <x v="4"/>
    <s v="004000"/>
    <s v="120"/>
    <x v="148"/>
    <x v="19"/>
    <n v="133"/>
    <n v="61"/>
    <n v="72"/>
    <n v="10"/>
    <n v="9"/>
    <n v="1"/>
    <n v="0"/>
    <n v="0"/>
    <n v="0"/>
    <n v="0"/>
    <n v="0"/>
    <n v="0"/>
    <n v="0"/>
    <n v="34"/>
    <n v="0"/>
    <n v="24"/>
    <s v="spisshunder"/>
    <s v="05 - spisshunder"/>
  </r>
  <r>
    <x v="4"/>
    <s v="004000"/>
    <s v="120"/>
    <x v="148"/>
    <x v="27"/>
    <n v="112"/>
    <n v="53"/>
    <n v="59"/>
    <n v="13"/>
    <n v="12"/>
    <n v="1"/>
    <n v="0"/>
    <n v="0"/>
    <n v="7"/>
    <n v="7"/>
    <n v="0"/>
    <n v="0"/>
    <n v="0"/>
    <n v="35"/>
    <n v="0"/>
    <n v="22"/>
    <s v="spisshunder"/>
    <s v="05 - spisshunder"/>
  </r>
  <r>
    <x v="4"/>
    <s v="004000"/>
    <s v="120"/>
    <x v="148"/>
    <x v="1"/>
    <n v="103"/>
    <n v="54"/>
    <n v="49"/>
    <n v="15"/>
    <n v="15"/>
    <n v="0"/>
    <n v="0"/>
    <n v="0"/>
    <n v="4"/>
    <n v="4"/>
    <n v="0"/>
    <n v="0"/>
    <n v="0"/>
    <n v="30"/>
    <n v="0"/>
    <n v="16"/>
    <s v="spisshunder"/>
    <s v="05 - spisshunder"/>
  </r>
  <r>
    <x v="4"/>
    <s v="004000"/>
    <s v="120"/>
    <x v="148"/>
    <x v="20"/>
    <n v="116"/>
    <n v="57"/>
    <n v="59"/>
    <n v="7"/>
    <n v="7"/>
    <n v="0"/>
    <n v="0"/>
    <n v="0"/>
    <n v="5"/>
    <n v="5"/>
    <n v="0"/>
    <n v="0"/>
    <n v="0"/>
    <n v="28"/>
    <n v="0"/>
    <n v="13"/>
    <s v="spisshunder"/>
    <s v="05 - spisshunder"/>
  </r>
  <r>
    <x v="4"/>
    <s v="004000"/>
    <s v="120"/>
    <x v="148"/>
    <x v="21"/>
    <n v="102"/>
    <n v="47"/>
    <n v="55"/>
    <n v="3"/>
    <n v="3"/>
    <n v="0"/>
    <n v="0"/>
    <n v="0"/>
    <n v="0"/>
    <n v="0"/>
    <n v="0"/>
    <n v="0"/>
    <n v="0"/>
    <n v="23"/>
    <n v="1"/>
    <n v="13"/>
    <s v="spisshunder"/>
    <s v="05 - spisshunder"/>
  </r>
  <r>
    <x v="4"/>
    <s v="004000"/>
    <s v="120"/>
    <x v="148"/>
    <x v="28"/>
    <n v="107"/>
    <n v="65"/>
    <n v="42"/>
    <n v="10"/>
    <n v="7"/>
    <n v="2"/>
    <n v="1"/>
    <n v="0"/>
    <n v="4"/>
    <n v="4"/>
    <n v="0"/>
    <n v="0"/>
    <n v="0"/>
    <n v="34"/>
    <n v="1"/>
    <n v="19"/>
    <s v="spisshunder"/>
    <s v="05 - spisshunder"/>
  </r>
  <r>
    <x v="4"/>
    <s v="004000"/>
    <s v="120"/>
    <x v="148"/>
    <x v="22"/>
    <n v="82"/>
    <n v="45"/>
    <n v="37"/>
    <n v="8"/>
    <n v="6"/>
    <n v="0"/>
    <n v="1"/>
    <n v="1"/>
    <n v="2"/>
    <n v="2"/>
    <n v="0"/>
    <n v="0"/>
    <n v="0"/>
    <n v="19"/>
    <n v="0"/>
    <n v="15"/>
    <s v="spisshunder"/>
    <s v="05 - spisshunder"/>
  </r>
  <r>
    <x v="4"/>
    <s v="004000"/>
    <s v="120"/>
    <x v="148"/>
    <x v="29"/>
    <n v="141"/>
    <n v="82"/>
    <n v="59"/>
    <n v="15"/>
    <n v="11"/>
    <n v="3"/>
    <n v="1"/>
    <n v="0"/>
    <n v="5"/>
    <n v="5"/>
    <n v="0"/>
    <n v="0"/>
    <n v="0"/>
    <n v="47"/>
    <n v="0"/>
    <n v="24"/>
    <s v="spisshunder"/>
    <s v="05 - spisshunder"/>
  </r>
  <r>
    <x v="4"/>
    <s v="004000"/>
    <s v="120"/>
    <x v="148"/>
    <x v="30"/>
    <n v="111"/>
    <n v="58"/>
    <n v="53"/>
    <n v="2"/>
    <n v="2"/>
    <n v="0"/>
    <n v="0"/>
    <n v="0"/>
    <n v="0"/>
    <n v="0"/>
    <n v="0"/>
    <n v="0"/>
    <n v="0"/>
    <n v="22"/>
    <n v="0"/>
    <n v="20"/>
    <s v="spisshunder"/>
    <s v="05 - spisshunder"/>
  </r>
  <r>
    <x v="4"/>
    <s v="004000"/>
    <s v="120"/>
    <x v="148"/>
    <x v="2"/>
    <n v="144"/>
    <n v="68"/>
    <n v="76"/>
    <n v="9"/>
    <n v="9"/>
    <n v="0"/>
    <n v="0"/>
    <n v="0"/>
    <n v="6"/>
    <n v="6"/>
    <n v="0"/>
    <n v="0"/>
    <n v="0"/>
    <n v="47"/>
    <n v="0"/>
    <n v="37"/>
    <s v="spisshunder"/>
    <s v="05 - spisshunder"/>
  </r>
  <r>
    <x v="4"/>
    <s v="004000"/>
    <s v="120"/>
    <x v="148"/>
    <x v="31"/>
    <n v="130"/>
    <n v="71"/>
    <n v="59"/>
    <n v="7"/>
    <n v="5"/>
    <n v="1"/>
    <n v="1"/>
    <n v="0"/>
    <n v="2"/>
    <n v="2"/>
    <n v="0"/>
    <n v="0"/>
    <n v="0"/>
    <n v="30"/>
    <n v="0"/>
    <n v="23"/>
    <s v="spisshunder"/>
    <s v="05 - spisshunder"/>
  </r>
  <r>
    <x v="4"/>
    <s v="004000"/>
    <s v="120"/>
    <x v="148"/>
    <x v="3"/>
    <n v="165"/>
    <n v="80"/>
    <n v="85"/>
    <n v="7"/>
    <n v="4"/>
    <n v="2"/>
    <n v="0"/>
    <n v="1"/>
    <n v="1"/>
    <n v="1"/>
    <n v="0"/>
    <n v="0"/>
    <n v="0"/>
    <n v="39"/>
    <n v="0"/>
    <n v="36"/>
    <s v="spisshunder"/>
    <s v="05 - spisshunder"/>
  </r>
  <r>
    <x v="4"/>
    <s v="004000"/>
    <s v="120"/>
    <x v="148"/>
    <x v="4"/>
    <n v="173"/>
    <n v="83"/>
    <n v="90"/>
    <n v="8"/>
    <n v="5"/>
    <n v="2"/>
    <n v="1"/>
    <n v="0"/>
    <n v="3"/>
    <n v="3"/>
    <n v="0"/>
    <n v="0"/>
    <n v="0"/>
    <n v="40"/>
    <n v="1"/>
    <n v="35"/>
    <s v="spisshunder"/>
    <s v="05 - spisshunder"/>
  </r>
  <r>
    <x v="4"/>
    <s v="004000"/>
    <s v="120"/>
    <x v="148"/>
    <x v="23"/>
    <n v="178"/>
    <n v="99"/>
    <n v="79"/>
    <n v="14"/>
    <n v="10"/>
    <n v="3"/>
    <n v="1"/>
    <n v="0"/>
    <n v="6"/>
    <n v="6"/>
    <n v="0"/>
    <n v="0"/>
    <n v="0"/>
    <n v="38"/>
    <n v="0"/>
    <n v="33"/>
    <s v="spisshunder"/>
    <s v="05 - spisshunder"/>
  </r>
  <r>
    <x v="4"/>
    <s v="004000"/>
    <s v="120"/>
    <x v="148"/>
    <x v="5"/>
    <n v="224"/>
    <n v="103"/>
    <n v="121"/>
    <n v="9"/>
    <n v="4"/>
    <n v="3"/>
    <n v="2"/>
    <n v="0"/>
    <n v="3"/>
    <n v="2"/>
    <n v="1"/>
    <n v="0"/>
    <n v="0"/>
    <n v="39"/>
    <n v="0"/>
    <n v="32"/>
    <s v="spisshunder"/>
    <s v="05 - spisshunder"/>
  </r>
  <r>
    <x v="4"/>
    <s v="004000"/>
    <s v="120"/>
    <x v="148"/>
    <x v="6"/>
    <n v="244"/>
    <n v="111"/>
    <n v="133"/>
    <n v="12"/>
    <n v="10"/>
    <n v="1"/>
    <n v="1"/>
    <n v="0"/>
    <n v="4"/>
    <n v="4"/>
    <n v="0"/>
    <n v="0"/>
    <n v="0"/>
    <n v="42"/>
    <n v="0"/>
    <n v="43"/>
    <s v="spisshunder"/>
    <s v="05 - spisshunder"/>
  </r>
  <r>
    <x v="4"/>
    <s v="004000"/>
    <s v="120"/>
    <x v="148"/>
    <x v="7"/>
    <n v="153"/>
    <n v="73"/>
    <n v="80"/>
    <n v="14"/>
    <n v="11"/>
    <n v="1"/>
    <n v="1"/>
    <n v="1"/>
    <n v="3"/>
    <n v="2"/>
    <n v="1"/>
    <n v="0"/>
    <n v="0"/>
    <n v="40"/>
    <n v="0"/>
    <n v="23"/>
    <s v="spisshunder"/>
    <s v="05 - spisshunder"/>
  </r>
  <r>
    <x v="4"/>
    <s v="004000"/>
    <s v="120"/>
    <x v="148"/>
    <x v="8"/>
    <n v="185"/>
    <n v="95"/>
    <n v="90"/>
    <n v="7"/>
    <n v="3"/>
    <n v="4"/>
    <n v="0"/>
    <n v="0"/>
    <n v="0"/>
    <n v="0"/>
    <n v="0"/>
    <n v="0"/>
    <n v="0"/>
    <n v="44"/>
    <n v="0"/>
    <n v="22"/>
    <s v="spisshunder"/>
    <s v="05 - spisshunder"/>
  </r>
  <r>
    <x v="4"/>
    <s v="004000"/>
    <s v="120"/>
    <x v="148"/>
    <x v="24"/>
    <n v="169"/>
    <n v="91"/>
    <n v="78"/>
    <n v="6"/>
    <n v="4"/>
    <n v="1"/>
    <n v="1"/>
    <n v="0"/>
    <n v="2"/>
    <n v="2"/>
    <n v="0"/>
    <n v="0"/>
    <n v="0"/>
    <n v="24"/>
    <n v="0"/>
    <n v="13"/>
    <s v="spisshunder"/>
    <s v="05 - spisshunder"/>
  </r>
  <r>
    <x v="4"/>
    <s v="004000"/>
    <s v="120"/>
    <x v="148"/>
    <x v="9"/>
    <n v="188"/>
    <n v="94"/>
    <n v="94"/>
    <n v="9"/>
    <n v="6"/>
    <n v="3"/>
    <n v="0"/>
    <n v="0"/>
    <n v="3"/>
    <n v="2"/>
    <n v="0"/>
    <n v="1"/>
    <n v="0"/>
    <n v="51"/>
    <n v="0"/>
    <n v="31"/>
    <s v="spisshunder"/>
    <s v="05 - spisshunder"/>
  </r>
  <r>
    <x v="4"/>
    <s v="004000"/>
    <s v="120"/>
    <x v="148"/>
    <x v="10"/>
    <n v="144"/>
    <n v="76"/>
    <n v="68"/>
    <n v="4"/>
    <n v="4"/>
    <n v="0"/>
    <n v="0"/>
    <n v="0"/>
    <n v="3"/>
    <n v="3"/>
    <n v="0"/>
    <n v="0"/>
    <n v="0"/>
    <n v="26"/>
    <n v="0"/>
    <n v="5"/>
    <s v="spisshunder"/>
    <s v="05 - spisshunder"/>
  </r>
  <r>
    <x v="4"/>
    <s v="004000"/>
    <s v="120"/>
    <x v="148"/>
    <x v="25"/>
    <n v="170"/>
    <n v="96"/>
    <n v="74"/>
    <n v="4"/>
    <n v="3"/>
    <n v="1"/>
    <n v="0"/>
    <n v="0"/>
    <n v="3"/>
    <n v="2"/>
    <n v="1"/>
    <n v="0"/>
    <n v="0"/>
    <n v="26"/>
    <n v="0"/>
    <n v="6"/>
    <s v="spisshunder"/>
    <s v="05 - spisshunder"/>
  </r>
  <r>
    <x v="4"/>
    <s v="004000"/>
    <s v="120"/>
    <x v="148"/>
    <x v="32"/>
    <n v="151"/>
    <n v="77"/>
    <n v="74"/>
    <n v="0"/>
    <n v="0"/>
    <n v="0"/>
    <n v="0"/>
    <n v="0"/>
    <n v="0"/>
    <n v="0"/>
    <n v="0"/>
    <n v="0"/>
    <n v="0"/>
    <n v="8"/>
    <n v="0"/>
    <n v="0"/>
    <s v="spisshunder"/>
    <s v="05 - spisshunder"/>
  </r>
  <r>
    <x v="4"/>
    <s v="004000"/>
    <s v="120"/>
    <x v="148"/>
    <x v="33"/>
    <n v="4"/>
    <n v="0"/>
    <n v="4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7000"/>
    <s v="121"/>
    <x v="149"/>
    <x v="11"/>
    <n v="40"/>
    <n v="25"/>
    <n v="15"/>
    <n v="1"/>
    <n v="1"/>
    <n v="0"/>
    <n v="0"/>
    <n v="0"/>
    <n v="0"/>
    <n v="0"/>
    <n v="0"/>
    <n v="0"/>
    <n v="0"/>
    <n v="13"/>
    <n v="0"/>
    <n v="7"/>
    <s v="spisshunder"/>
    <s v="05 - spisshunder"/>
  </r>
  <r>
    <x v="4"/>
    <s v="007000"/>
    <s v="121"/>
    <x v="149"/>
    <x v="12"/>
    <n v="39"/>
    <n v="16"/>
    <n v="23"/>
    <n v="3"/>
    <n v="3"/>
    <n v="0"/>
    <n v="0"/>
    <n v="0"/>
    <n v="0"/>
    <n v="0"/>
    <n v="0"/>
    <n v="0"/>
    <n v="0"/>
    <n v="20"/>
    <n v="0"/>
    <n v="6"/>
    <s v="spisshunder"/>
    <s v="05 - spisshunder"/>
  </r>
  <r>
    <x v="4"/>
    <s v="007000"/>
    <s v="121"/>
    <x v="149"/>
    <x v="13"/>
    <n v="65"/>
    <n v="34"/>
    <n v="31"/>
    <n v="8"/>
    <n v="7"/>
    <n v="1"/>
    <n v="0"/>
    <n v="0"/>
    <n v="0"/>
    <n v="0"/>
    <n v="0"/>
    <n v="0"/>
    <n v="0"/>
    <n v="27"/>
    <n v="0"/>
    <n v="11"/>
    <s v="spisshunder"/>
    <s v="05 - spisshunder"/>
  </r>
  <r>
    <x v="4"/>
    <s v="007000"/>
    <s v="121"/>
    <x v="149"/>
    <x v="14"/>
    <n v="103"/>
    <n v="53"/>
    <n v="50"/>
    <n v="13"/>
    <n v="12"/>
    <n v="1"/>
    <n v="0"/>
    <n v="0"/>
    <n v="0"/>
    <n v="0"/>
    <n v="0"/>
    <n v="0"/>
    <n v="0"/>
    <n v="50"/>
    <n v="2"/>
    <n v="10"/>
    <s v="spisshunder"/>
    <s v="05 - spisshunder"/>
  </r>
  <r>
    <x v="4"/>
    <s v="007000"/>
    <s v="121"/>
    <x v="149"/>
    <x v="0"/>
    <n v="28"/>
    <n v="13"/>
    <n v="15"/>
    <n v="8"/>
    <n v="8"/>
    <n v="0"/>
    <n v="0"/>
    <n v="0"/>
    <n v="0"/>
    <n v="0"/>
    <n v="0"/>
    <n v="0"/>
    <n v="0"/>
    <n v="13"/>
    <n v="0"/>
    <n v="5"/>
    <s v="spisshunder"/>
    <s v="05 - spisshunder"/>
  </r>
  <r>
    <x v="4"/>
    <s v="007000"/>
    <s v="121"/>
    <x v="149"/>
    <x v="15"/>
    <n v="76"/>
    <n v="36"/>
    <n v="40"/>
    <n v="8"/>
    <n v="7"/>
    <n v="0"/>
    <n v="1"/>
    <n v="0"/>
    <n v="0"/>
    <n v="0"/>
    <n v="0"/>
    <n v="0"/>
    <n v="0"/>
    <n v="27"/>
    <n v="0"/>
    <n v="5"/>
    <s v="spisshunder"/>
    <s v="05 - spisshunder"/>
  </r>
  <r>
    <x v="4"/>
    <s v="007000"/>
    <s v="121"/>
    <x v="149"/>
    <x v="16"/>
    <n v="92"/>
    <n v="48"/>
    <n v="44"/>
    <n v="23"/>
    <n v="21"/>
    <n v="1"/>
    <n v="0"/>
    <n v="1"/>
    <n v="0"/>
    <n v="0"/>
    <n v="0"/>
    <n v="0"/>
    <n v="0"/>
    <n v="56"/>
    <n v="0"/>
    <n v="14"/>
    <s v="spisshunder"/>
    <s v="05 - spisshunder"/>
  </r>
  <r>
    <x v="4"/>
    <s v="007000"/>
    <s v="121"/>
    <x v="149"/>
    <x v="17"/>
    <n v="27"/>
    <n v="9"/>
    <n v="18"/>
    <n v="6"/>
    <n v="5"/>
    <n v="1"/>
    <n v="0"/>
    <n v="0"/>
    <n v="0"/>
    <n v="0"/>
    <n v="0"/>
    <n v="0"/>
    <n v="0"/>
    <n v="11"/>
    <n v="0"/>
    <n v="5"/>
    <s v="spisshunder"/>
    <s v="05 - spisshunder"/>
  </r>
  <r>
    <x v="4"/>
    <s v="007000"/>
    <s v="121"/>
    <x v="149"/>
    <x v="34"/>
    <n v="65"/>
    <n v="36"/>
    <n v="29"/>
    <n v="17"/>
    <n v="15"/>
    <n v="1"/>
    <n v="0"/>
    <n v="1"/>
    <n v="0"/>
    <n v="0"/>
    <n v="0"/>
    <n v="0"/>
    <n v="0"/>
    <n v="35"/>
    <n v="6"/>
    <n v="8"/>
    <s v="spisshunder"/>
    <s v="05 - spisshunder"/>
  </r>
  <r>
    <x v="4"/>
    <s v="007000"/>
    <s v="121"/>
    <x v="149"/>
    <x v="35"/>
    <n v="45"/>
    <n v="18"/>
    <n v="27"/>
    <n v="17"/>
    <n v="15"/>
    <n v="2"/>
    <n v="0"/>
    <n v="0"/>
    <n v="0"/>
    <n v="0"/>
    <n v="0"/>
    <n v="0"/>
    <n v="0"/>
    <n v="23"/>
    <n v="2"/>
    <n v="5"/>
    <s v="spisshunder"/>
    <s v="05 - spisshunder"/>
  </r>
  <r>
    <x v="4"/>
    <s v="007000"/>
    <s v="121"/>
    <x v="149"/>
    <x v="36"/>
    <n v="45"/>
    <n v="21"/>
    <n v="24"/>
    <n v="19"/>
    <n v="19"/>
    <n v="0"/>
    <n v="0"/>
    <n v="0"/>
    <n v="0"/>
    <n v="0"/>
    <n v="0"/>
    <n v="0"/>
    <n v="0"/>
    <n v="27"/>
    <n v="6"/>
    <n v="8"/>
    <s v="spisshunder"/>
    <s v="05 - spisshunder"/>
  </r>
  <r>
    <x v="4"/>
    <s v="007000"/>
    <s v="121"/>
    <x v="149"/>
    <x v="37"/>
    <n v="127"/>
    <n v="72"/>
    <n v="55"/>
    <n v="56"/>
    <n v="49"/>
    <n v="2"/>
    <n v="3"/>
    <n v="2"/>
    <n v="0"/>
    <n v="0"/>
    <n v="0"/>
    <n v="0"/>
    <n v="0"/>
    <n v="70"/>
    <n v="19"/>
    <n v="18"/>
    <s v="spisshunder"/>
    <s v="05 - spisshunder"/>
  </r>
  <r>
    <x v="4"/>
    <s v="007000"/>
    <s v="121"/>
    <x v="149"/>
    <x v="38"/>
    <n v="86"/>
    <n v="48"/>
    <n v="38"/>
    <n v="37"/>
    <n v="33"/>
    <n v="2"/>
    <n v="1"/>
    <n v="1"/>
    <n v="0"/>
    <n v="0"/>
    <n v="0"/>
    <n v="0"/>
    <n v="0"/>
    <n v="59"/>
    <n v="19"/>
    <n v="10"/>
    <s v="spisshunder"/>
    <s v="05 - spisshunder"/>
  </r>
  <r>
    <x v="4"/>
    <s v="007000"/>
    <s v="121"/>
    <x v="149"/>
    <x v="18"/>
    <n v="69"/>
    <n v="32"/>
    <n v="37"/>
    <n v="20"/>
    <n v="18"/>
    <n v="1"/>
    <n v="1"/>
    <n v="0"/>
    <n v="0"/>
    <n v="0"/>
    <n v="0"/>
    <n v="0"/>
    <n v="0"/>
    <n v="30"/>
    <n v="9"/>
    <n v="11"/>
    <s v="spisshunder"/>
    <s v="05 - spisshunder"/>
  </r>
  <r>
    <x v="4"/>
    <s v="007000"/>
    <s v="121"/>
    <x v="149"/>
    <x v="26"/>
    <n v="115"/>
    <n v="55"/>
    <n v="60"/>
    <n v="40"/>
    <n v="36"/>
    <n v="1"/>
    <n v="2"/>
    <n v="1"/>
    <n v="0"/>
    <n v="0"/>
    <n v="0"/>
    <n v="0"/>
    <n v="0"/>
    <n v="60"/>
    <n v="19"/>
    <n v="11"/>
    <s v="spisshunder"/>
    <s v="05 - spisshunder"/>
  </r>
  <r>
    <x v="4"/>
    <s v="007000"/>
    <s v="121"/>
    <x v="149"/>
    <x v="19"/>
    <n v="122"/>
    <n v="63"/>
    <n v="59"/>
    <n v="37"/>
    <n v="33"/>
    <n v="2"/>
    <n v="2"/>
    <n v="0"/>
    <n v="1"/>
    <n v="1"/>
    <n v="0"/>
    <n v="0"/>
    <n v="0"/>
    <n v="67"/>
    <n v="29"/>
    <n v="9"/>
    <s v="spisshunder"/>
    <s v="05 - spisshunder"/>
  </r>
  <r>
    <x v="4"/>
    <s v="007000"/>
    <s v="121"/>
    <x v="149"/>
    <x v="27"/>
    <n v="105"/>
    <n v="50"/>
    <n v="55"/>
    <n v="35"/>
    <n v="31"/>
    <n v="3"/>
    <n v="1"/>
    <n v="0"/>
    <n v="0"/>
    <n v="0"/>
    <n v="0"/>
    <n v="0"/>
    <n v="0"/>
    <n v="64"/>
    <n v="29"/>
    <n v="13"/>
    <s v="spisshunder"/>
    <s v="05 - spisshunder"/>
  </r>
  <r>
    <x v="4"/>
    <s v="007000"/>
    <s v="121"/>
    <x v="149"/>
    <x v="1"/>
    <n v="140"/>
    <n v="70"/>
    <n v="70"/>
    <n v="63"/>
    <n v="58"/>
    <n v="5"/>
    <n v="0"/>
    <n v="0"/>
    <n v="0"/>
    <n v="0"/>
    <n v="0"/>
    <n v="0"/>
    <n v="0"/>
    <n v="69"/>
    <n v="28"/>
    <n v="24"/>
    <s v="spisshunder"/>
    <s v="05 - spisshunder"/>
  </r>
  <r>
    <x v="4"/>
    <s v="007000"/>
    <s v="121"/>
    <x v="149"/>
    <x v="20"/>
    <n v="139"/>
    <n v="83"/>
    <n v="56"/>
    <n v="55"/>
    <n v="48"/>
    <n v="2"/>
    <n v="3"/>
    <n v="2"/>
    <n v="1"/>
    <n v="1"/>
    <n v="0"/>
    <n v="0"/>
    <n v="0"/>
    <n v="73"/>
    <n v="31"/>
    <n v="21"/>
    <s v="spisshunder"/>
    <s v="05 - spisshunder"/>
  </r>
  <r>
    <x v="4"/>
    <s v="007000"/>
    <s v="121"/>
    <x v="149"/>
    <x v="21"/>
    <n v="108"/>
    <n v="53"/>
    <n v="55"/>
    <n v="42"/>
    <n v="39"/>
    <n v="2"/>
    <n v="0"/>
    <n v="1"/>
    <n v="0"/>
    <n v="0"/>
    <n v="0"/>
    <n v="0"/>
    <n v="0"/>
    <n v="68"/>
    <n v="26"/>
    <n v="17"/>
    <s v="spisshunder"/>
    <s v="05 - spisshunder"/>
  </r>
  <r>
    <x v="4"/>
    <s v="007000"/>
    <s v="121"/>
    <x v="149"/>
    <x v="28"/>
    <n v="166"/>
    <n v="83"/>
    <n v="83"/>
    <n v="65"/>
    <n v="61"/>
    <n v="0"/>
    <n v="2"/>
    <n v="2"/>
    <n v="1"/>
    <n v="1"/>
    <n v="0"/>
    <n v="0"/>
    <n v="0"/>
    <n v="81"/>
    <n v="34"/>
    <n v="23"/>
    <s v="spisshunder"/>
    <s v="05 - spisshunder"/>
  </r>
  <r>
    <x v="4"/>
    <s v="007000"/>
    <s v="121"/>
    <x v="149"/>
    <x v="22"/>
    <n v="235"/>
    <n v="126"/>
    <n v="109"/>
    <n v="75"/>
    <n v="68"/>
    <n v="2"/>
    <n v="3"/>
    <n v="2"/>
    <n v="0"/>
    <n v="0"/>
    <n v="0"/>
    <n v="0"/>
    <n v="0"/>
    <n v="121"/>
    <n v="55"/>
    <n v="20"/>
    <s v="spisshunder"/>
    <s v="05 - spisshunder"/>
  </r>
  <r>
    <x v="4"/>
    <s v="007000"/>
    <s v="121"/>
    <x v="149"/>
    <x v="29"/>
    <n v="181"/>
    <n v="97"/>
    <n v="84"/>
    <n v="62"/>
    <n v="56"/>
    <n v="4"/>
    <n v="2"/>
    <n v="0"/>
    <n v="0"/>
    <n v="0"/>
    <n v="0"/>
    <n v="0"/>
    <n v="0"/>
    <n v="101"/>
    <n v="37"/>
    <n v="19"/>
    <s v="spisshunder"/>
    <s v="05 - spisshunder"/>
  </r>
  <r>
    <x v="4"/>
    <s v="007000"/>
    <s v="121"/>
    <x v="149"/>
    <x v="30"/>
    <n v="187"/>
    <n v="98"/>
    <n v="89"/>
    <n v="64"/>
    <n v="59"/>
    <n v="0"/>
    <n v="5"/>
    <n v="0"/>
    <n v="1"/>
    <n v="0"/>
    <n v="1"/>
    <n v="0"/>
    <n v="0"/>
    <n v="100"/>
    <n v="38"/>
    <n v="24"/>
    <s v="spisshunder"/>
    <s v="05 - spisshunder"/>
  </r>
  <r>
    <x v="4"/>
    <s v="007000"/>
    <s v="121"/>
    <x v="149"/>
    <x v="2"/>
    <n v="230"/>
    <n v="119"/>
    <n v="111"/>
    <n v="75"/>
    <n v="67"/>
    <n v="5"/>
    <n v="3"/>
    <n v="0"/>
    <n v="6"/>
    <n v="5"/>
    <n v="0"/>
    <n v="1"/>
    <n v="0"/>
    <n v="143"/>
    <n v="55"/>
    <n v="19"/>
    <s v="spisshunder"/>
    <s v="05 - spisshunder"/>
  </r>
  <r>
    <x v="4"/>
    <s v="007000"/>
    <s v="121"/>
    <x v="149"/>
    <x v="31"/>
    <n v="255"/>
    <n v="129"/>
    <n v="126"/>
    <n v="72"/>
    <n v="63"/>
    <n v="3"/>
    <n v="5"/>
    <n v="1"/>
    <n v="4"/>
    <n v="4"/>
    <n v="0"/>
    <n v="0"/>
    <n v="0"/>
    <n v="130"/>
    <n v="50"/>
    <n v="25"/>
    <s v="spisshunder"/>
    <s v="05 - spisshunder"/>
  </r>
  <r>
    <x v="4"/>
    <s v="007000"/>
    <s v="121"/>
    <x v="149"/>
    <x v="3"/>
    <n v="206"/>
    <n v="110"/>
    <n v="96"/>
    <n v="65"/>
    <n v="60"/>
    <n v="5"/>
    <n v="0"/>
    <n v="0"/>
    <n v="1"/>
    <n v="1"/>
    <n v="0"/>
    <n v="0"/>
    <n v="0"/>
    <n v="103"/>
    <n v="42"/>
    <n v="23"/>
    <s v="spisshunder"/>
    <s v="05 - spisshunder"/>
  </r>
  <r>
    <x v="4"/>
    <s v="007000"/>
    <s v="121"/>
    <x v="149"/>
    <x v="4"/>
    <n v="271"/>
    <n v="147"/>
    <n v="124"/>
    <n v="86"/>
    <n v="79"/>
    <n v="5"/>
    <n v="1"/>
    <n v="1"/>
    <n v="8"/>
    <n v="7"/>
    <n v="0"/>
    <n v="0"/>
    <n v="1"/>
    <n v="153"/>
    <n v="71"/>
    <n v="30"/>
    <s v="spisshunder"/>
    <s v="05 - spisshunder"/>
  </r>
  <r>
    <x v="4"/>
    <s v="007000"/>
    <s v="121"/>
    <x v="149"/>
    <x v="23"/>
    <n v="234"/>
    <n v="111"/>
    <n v="123"/>
    <n v="60"/>
    <n v="56"/>
    <n v="4"/>
    <n v="0"/>
    <n v="0"/>
    <n v="2"/>
    <n v="2"/>
    <n v="0"/>
    <n v="0"/>
    <n v="0"/>
    <n v="122"/>
    <n v="64"/>
    <n v="28"/>
    <s v="spisshunder"/>
    <s v="05 - spisshunder"/>
  </r>
  <r>
    <x v="4"/>
    <s v="007000"/>
    <s v="121"/>
    <x v="149"/>
    <x v="5"/>
    <n v="290"/>
    <n v="125"/>
    <n v="165"/>
    <n v="105"/>
    <n v="94"/>
    <n v="6"/>
    <n v="4"/>
    <n v="1"/>
    <n v="22"/>
    <n v="18"/>
    <n v="2"/>
    <n v="2"/>
    <n v="0"/>
    <n v="158"/>
    <n v="86"/>
    <n v="43"/>
    <s v="spisshunder"/>
    <s v="05 - spisshunder"/>
  </r>
  <r>
    <x v="4"/>
    <s v="007000"/>
    <s v="121"/>
    <x v="149"/>
    <x v="6"/>
    <n v="284"/>
    <n v="145"/>
    <n v="139"/>
    <n v="78"/>
    <n v="72"/>
    <n v="5"/>
    <n v="1"/>
    <n v="0"/>
    <n v="14"/>
    <n v="14"/>
    <n v="0"/>
    <n v="0"/>
    <n v="0"/>
    <n v="140"/>
    <n v="65"/>
    <n v="30"/>
    <s v="spisshunder"/>
    <s v="05 - spisshunder"/>
  </r>
  <r>
    <x v="4"/>
    <s v="007000"/>
    <s v="121"/>
    <x v="149"/>
    <x v="7"/>
    <n v="276"/>
    <n v="142"/>
    <n v="134"/>
    <n v="64"/>
    <n v="53"/>
    <n v="10"/>
    <n v="1"/>
    <n v="0"/>
    <n v="7"/>
    <n v="7"/>
    <n v="0"/>
    <n v="0"/>
    <n v="0"/>
    <n v="126"/>
    <n v="68"/>
    <n v="27"/>
    <s v="spisshunder"/>
    <s v="05 - spisshunder"/>
  </r>
  <r>
    <x v="4"/>
    <s v="007000"/>
    <s v="121"/>
    <x v="149"/>
    <x v="8"/>
    <n v="300"/>
    <n v="144"/>
    <n v="156"/>
    <n v="64"/>
    <n v="61"/>
    <n v="3"/>
    <n v="0"/>
    <n v="0"/>
    <n v="17"/>
    <n v="15"/>
    <n v="0"/>
    <n v="2"/>
    <n v="0"/>
    <n v="178"/>
    <n v="76"/>
    <n v="17"/>
    <s v="spisshunder"/>
    <s v="05 - spisshunder"/>
  </r>
  <r>
    <x v="4"/>
    <s v="007000"/>
    <s v="121"/>
    <x v="149"/>
    <x v="24"/>
    <n v="347"/>
    <n v="192"/>
    <n v="155"/>
    <n v="102"/>
    <n v="94"/>
    <n v="4"/>
    <n v="2"/>
    <n v="2"/>
    <n v="23"/>
    <n v="22"/>
    <n v="0"/>
    <n v="0"/>
    <n v="1"/>
    <n v="201"/>
    <n v="108"/>
    <n v="21"/>
    <s v="spisshunder"/>
    <s v="05 - spisshunder"/>
  </r>
  <r>
    <x v="4"/>
    <s v="007000"/>
    <s v="121"/>
    <x v="149"/>
    <x v="9"/>
    <n v="386"/>
    <n v="196"/>
    <n v="190"/>
    <n v="86"/>
    <n v="79"/>
    <n v="7"/>
    <n v="0"/>
    <n v="0"/>
    <n v="22"/>
    <n v="21"/>
    <n v="0"/>
    <n v="0"/>
    <n v="1"/>
    <n v="207"/>
    <n v="89"/>
    <n v="12"/>
    <s v="spisshunder"/>
    <s v="05 - spisshunder"/>
  </r>
  <r>
    <x v="4"/>
    <s v="007000"/>
    <s v="121"/>
    <x v="149"/>
    <x v="10"/>
    <n v="381"/>
    <n v="198"/>
    <n v="183"/>
    <n v="62"/>
    <n v="57"/>
    <n v="3"/>
    <n v="2"/>
    <n v="0"/>
    <n v="26"/>
    <n v="22"/>
    <n v="1"/>
    <n v="1"/>
    <n v="2"/>
    <n v="185"/>
    <n v="73"/>
    <n v="5"/>
    <s v="spisshunder"/>
    <s v="05 - spisshunder"/>
  </r>
  <r>
    <x v="4"/>
    <s v="007000"/>
    <s v="121"/>
    <x v="149"/>
    <x v="25"/>
    <n v="342"/>
    <n v="179"/>
    <n v="163"/>
    <n v="33"/>
    <n v="28"/>
    <n v="3"/>
    <n v="2"/>
    <n v="0"/>
    <n v="11"/>
    <n v="8"/>
    <n v="0"/>
    <n v="2"/>
    <n v="1"/>
    <n v="140"/>
    <n v="16"/>
    <n v="1"/>
    <s v="spisshunder"/>
    <s v="05 - spisshunder"/>
  </r>
  <r>
    <x v="4"/>
    <s v="007000"/>
    <s v="121"/>
    <x v="149"/>
    <x v="32"/>
    <n v="292"/>
    <n v="134"/>
    <n v="158"/>
    <n v="0"/>
    <n v="0"/>
    <n v="0"/>
    <n v="0"/>
    <n v="0"/>
    <n v="0"/>
    <n v="0"/>
    <n v="0"/>
    <n v="0"/>
    <n v="0"/>
    <n v="9"/>
    <n v="0"/>
    <n v="0"/>
    <s v="spisshunder"/>
    <s v="05 - spisshunder"/>
  </r>
  <r>
    <x v="4"/>
    <s v="248000"/>
    <s v="054"/>
    <x v="150"/>
    <x v="24"/>
    <n v="3"/>
    <n v="2"/>
    <n v="1"/>
    <n v="2"/>
    <n v="1"/>
    <n v="0"/>
    <n v="1"/>
    <n v="0"/>
    <n v="2"/>
    <n v="2"/>
    <n v="0"/>
    <n v="0"/>
    <n v="0"/>
    <n v="3"/>
    <n v="0"/>
    <n v="0"/>
    <s v="spisshunder"/>
    <s v="05 - spisshunder"/>
  </r>
  <r>
    <x v="4"/>
    <s v="248000"/>
    <s v="054"/>
    <x v="150"/>
    <x v="25"/>
    <n v="5"/>
    <n v="5"/>
    <n v="0"/>
    <n v="1"/>
    <n v="1"/>
    <n v="0"/>
    <n v="0"/>
    <n v="0"/>
    <n v="1"/>
    <n v="1"/>
    <n v="0"/>
    <n v="0"/>
    <n v="0"/>
    <n v="1"/>
    <n v="0"/>
    <n v="0"/>
    <s v="spisshunder"/>
    <s v="05 - spisshunder"/>
  </r>
  <r>
    <x v="4"/>
    <s v="007000"/>
    <s v="124"/>
    <x v="151"/>
    <x v="11"/>
    <n v="30"/>
    <n v="16"/>
    <n v="14"/>
    <n v="0"/>
    <n v="0"/>
    <n v="0"/>
    <n v="0"/>
    <n v="0"/>
    <n v="0"/>
    <n v="0"/>
    <n v="0"/>
    <n v="0"/>
    <n v="0"/>
    <n v="6"/>
    <n v="0"/>
    <n v="1"/>
    <s v="spisshunder"/>
    <s v="05 - spisshunder"/>
  </r>
  <r>
    <x v="4"/>
    <s v="007000"/>
    <s v="124"/>
    <x v="151"/>
    <x v="12"/>
    <n v="58"/>
    <n v="34"/>
    <n v="24"/>
    <n v="1"/>
    <n v="1"/>
    <n v="0"/>
    <n v="0"/>
    <n v="0"/>
    <n v="0"/>
    <n v="0"/>
    <n v="0"/>
    <n v="0"/>
    <n v="0"/>
    <n v="11"/>
    <n v="1"/>
    <n v="7"/>
    <s v="spisshunder"/>
    <s v="05 - spisshunder"/>
  </r>
  <r>
    <x v="4"/>
    <s v="007000"/>
    <s v="124"/>
    <x v="151"/>
    <x v="13"/>
    <n v="65"/>
    <n v="34"/>
    <n v="31"/>
    <n v="3"/>
    <n v="2"/>
    <n v="0"/>
    <n v="0"/>
    <n v="1"/>
    <n v="0"/>
    <n v="0"/>
    <n v="0"/>
    <n v="0"/>
    <n v="0"/>
    <n v="26"/>
    <n v="0"/>
    <n v="7"/>
    <s v="spisshunder"/>
    <s v="05 - spisshunder"/>
  </r>
  <r>
    <x v="4"/>
    <s v="007000"/>
    <s v="124"/>
    <x v="151"/>
    <x v="14"/>
    <n v="69"/>
    <n v="33"/>
    <n v="36"/>
    <n v="6"/>
    <n v="6"/>
    <n v="0"/>
    <n v="0"/>
    <n v="0"/>
    <n v="0"/>
    <n v="0"/>
    <n v="0"/>
    <n v="0"/>
    <n v="0"/>
    <n v="29"/>
    <n v="0"/>
    <n v="14"/>
    <s v="spisshunder"/>
    <s v="05 - spisshunder"/>
  </r>
  <r>
    <x v="4"/>
    <s v="007000"/>
    <s v="124"/>
    <x v="151"/>
    <x v="0"/>
    <n v="81"/>
    <n v="36"/>
    <n v="45"/>
    <n v="6"/>
    <n v="5"/>
    <n v="1"/>
    <n v="0"/>
    <n v="0"/>
    <n v="0"/>
    <n v="0"/>
    <n v="0"/>
    <n v="0"/>
    <n v="0"/>
    <n v="29"/>
    <n v="0"/>
    <n v="13"/>
    <s v="spisshunder"/>
    <s v="05 - spisshunder"/>
  </r>
  <r>
    <x v="4"/>
    <s v="007000"/>
    <s v="124"/>
    <x v="151"/>
    <x v="15"/>
    <n v="101"/>
    <n v="46"/>
    <n v="55"/>
    <n v="7"/>
    <n v="7"/>
    <n v="0"/>
    <n v="0"/>
    <n v="0"/>
    <n v="0"/>
    <n v="0"/>
    <n v="0"/>
    <n v="0"/>
    <n v="0"/>
    <n v="36"/>
    <n v="0"/>
    <n v="14"/>
    <s v="spisshunder"/>
    <s v="05 - spisshunder"/>
  </r>
  <r>
    <x v="4"/>
    <s v="007000"/>
    <s v="124"/>
    <x v="151"/>
    <x v="16"/>
    <n v="40"/>
    <n v="16"/>
    <n v="24"/>
    <n v="5"/>
    <n v="4"/>
    <n v="1"/>
    <n v="0"/>
    <n v="0"/>
    <n v="0"/>
    <n v="0"/>
    <n v="0"/>
    <n v="0"/>
    <n v="0"/>
    <n v="8"/>
    <n v="0"/>
    <n v="4"/>
    <s v="spisshunder"/>
    <s v="05 - spisshunder"/>
  </r>
  <r>
    <x v="4"/>
    <s v="007000"/>
    <s v="124"/>
    <x v="151"/>
    <x v="17"/>
    <n v="67"/>
    <n v="33"/>
    <n v="34"/>
    <n v="11"/>
    <n v="11"/>
    <n v="0"/>
    <n v="0"/>
    <n v="0"/>
    <n v="0"/>
    <n v="0"/>
    <n v="0"/>
    <n v="0"/>
    <n v="0"/>
    <n v="29"/>
    <n v="0"/>
    <n v="7"/>
    <s v="spisshunder"/>
    <s v="05 - spisshunder"/>
  </r>
  <r>
    <x v="4"/>
    <s v="007000"/>
    <s v="124"/>
    <x v="151"/>
    <x v="34"/>
    <n v="71"/>
    <n v="33"/>
    <n v="38"/>
    <n v="7"/>
    <n v="7"/>
    <n v="0"/>
    <n v="0"/>
    <n v="0"/>
    <n v="0"/>
    <n v="0"/>
    <n v="0"/>
    <n v="0"/>
    <n v="0"/>
    <n v="16"/>
    <n v="0"/>
    <n v="5"/>
    <s v="spisshunder"/>
    <s v="05 - spisshunder"/>
  </r>
  <r>
    <x v="4"/>
    <s v="007000"/>
    <s v="124"/>
    <x v="151"/>
    <x v="35"/>
    <n v="69"/>
    <n v="32"/>
    <n v="37"/>
    <n v="9"/>
    <n v="8"/>
    <n v="0"/>
    <n v="1"/>
    <n v="0"/>
    <n v="0"/>
    <n v="0"/>
    <n v="0"/>
    <n v="0"/>
    <n v="0"/>
    <n v="13"/>
    <n v="2"/>
    <n v="6"/>
    <s v="spisshunder"/>
    <s v="05 - spisshunder"/>
  </r>
  <r>
    <x v="4"/>
    <s v="007000"/>
    <s v="124"/>
    <x v="151"/>
    <x v="36"/>
    <n v="33"/>
    <n v="14"/>
    <n v="19"/>
    <n v="10"/>
    <n v="10"/>
    <n v="0"/>
    <n v="0"/>
    <n v="0"/>
    <n v="0"/>
    <n v="0"/>
    <n v="0"/>
    <n v="0"/>
    <n v="0"/>
    <n v="11"/>
    <n v="2"/>
    <n v="6"/>
    <s v="spisshunder"/>
    <s v="05 - spisshunder"/>
  </r>
  <r>
    <x v="4"/>
    <s v="007000"/>
    <s v="124"/>
    <x v="151"/>
    <x v="37"/>
    <n v="48"/>
    <n v="28"/>
    <n v="20"/>
    <n v="12"/>
    <n v="11"/>
    <n v="0"/>
    <n v="1"/>
    <n v="0"/>
    <n v="0"/>
    <n v="0"/>
    <n v="0"/>
    <n v="0"/>
    <n v="0"/>
    <n v="16"/>
    <n v="1"/>
    <n v="6"/>
    <s v="spisshunder"/>
    <s v="05 - spisshunder"/>
  </r>
  <r>
    <x v="4"/>
    <s v="007000"/>
    <s v="124"/>
    <x v="151"/>
    <x v="38"/>
    <n v="47"/>
    <n v="30"/>
    <n v="17"/>
    <n v="14"/>
    <n v="13"/>
    <n v="1"/>
    <n v="0"/>
    <n v="0"/>
    <n v="0"/>
    <n v="0"/>
    <n v="0"/>
    <n v="0"/>
    <n v="0"/>
    <n v="24"/>
    <n v="4"/>
    <n v="4"/>
    <s v="spisshunder"/>
    <s v="05 - spisshunder"/>
  </r>
  <r>
    <x v="4"/>
    <s v="007000"/>
    <s v="124"/>
    <x v="151"/>
    <x v="18"/>
    <n v="40"/>
    <n v="19"/>
    <n v="21"/>
    <n v="9"/>
    <n v="8"/>
    <n v="1"/>
    <n v="0"/>
    <n v="0"/>
    <n v="0"/>
    <n v="0"/>
    <n v="0"/>
    <n v="0"/>
    <n v="0"/>
    <n v="16"/>
    <n v="1"/>
    <n v="4"/>
    <s v="spisshunder"/>
    <s v="05 - spisshunder"/>
  </r>
  <r>
    <x v="4"/>
    <s v="007000"/>
    <s v="124"/>
    <x v="151"/>
    <x v="26"/>
    <n v="40"/>
    <n v="23"/>
    <n v="17"/>
    <n v="7"/>
    <n v="5"/>
    <n v="2"/>
    <n v="0"/>
    <n v="0"/>
    <n v="0"/>
    <n v="0"/>
    <n v="0"/>
    <n v="0"/>
    <n v="0"/>
    <n v="14"/>
    <n v="1"/>
    <n v="1"/>
    <s v="spisshunder"/>
    <s v="05 - spisshunder"/>
  </r>
  <r>
    <x v="4"/>
    <s v="007000"/>
    <s v="124"/>
    <x v="151"/>
    <x v="19"/>
    <n v="17"/>
    <n v="7"/>
    <n v="10"/>
    <n v="9"/>
    <n v="8"/>
    <n v="1"/>
    <n v="0"/>
    <n v="0"/>
    <n v="0"/>
    <n v="0"/>
    <n v="0"/>
    <n v="0"/>
    <n v="0"/>
    <n v="11"/>
    <n v="2"/>
    <n v="5"/>
    <s v="spisshunder"/>
    <s v="05 - spisshunder"/>
  </r>
  <r>
    <x v="4"/>
    <s v="007000"/>
    <s v="124"/>
    <x v="151"/>
    <x v="27"/>
    <n v="25"/>
    <n v="10"/>
    <n v="15"/>
    <n v="8"/>
    <n v="7"/>
    <n v="0"/>
    <n v="1"/>
    <n v="0"/>
    <n v="0"/>
    <n v="0"/>
    <n v="0"/>
    <n v="0"/>
    <n v="0"/>
    <n v="9"/>
    <n v="4"/>
    <n v="4"/>
    <s v="spisshunder"/>
    <s v="05 - spisshunder"/>
  </r>
  <r>
    <x v="4"/>
    <s v="007000"/>
    <s v="124"/>
    <x v="151"/>
    <x v="1"/>
    <n v="5"/>
    <n v="2"/>
    <n v="3"/>
    <n v="1"/>
    <n v="0"/>
    <n v="0"/>
    <n v="1"/>
    <n v="0"/>
    <n v="0"/>
    <n v="0"/>
    <n v="0"/>
    <n v="0"/>
    <n v="0"/>
    <n v="1"/>
    <n v="1"/>
    <n v="1"/>
    <s v="spisshunder"/>
    <s v="05 - spisshunder"/>
  </r>
  <r>
    <x v="4"/>
    <s v="007000"/>
    <s v="124"/>
    <x v="151"/>
    <x v="20"/>
    <n v="36"/>
    <n v="15"/>
    <n v="21"/>
    <n v="10"/>
    <n v="8"/>
    <n v="0"/>
    <n v="2"/>
    <n v="0"/>
    <n v="0"/>
    <n v="0"/>
    <n v="0"/>
    <n v="0"/>
    <n v="0"/>
    <n v="18"/>
    <n v="6"/>
    <n v="3"/>
    <s v="spisshunder"/>
    <s v="05 - spisshunder"/>
  </r>
  <r>
    <x v="4"/>
    <s v="007000"/>
    <s v="124"/>
    <x v="151"/>
    <x v="21"/>
    <n v="39"/>
    <n v="16"/>
    <n v="23"/>
    <n v="13"/>
    <n v="12"/>
    <n v="0"/>
    <n v="0"/>
    <n v="1"/>
    <n v="0"/>
    <n v="0"/>
    <n v="0"/>
    <n v="0"/>
    <n v="0"/>
    <n v="18"/>
    <n v="6"/>
    <n v="5"/>
    <s v="spisshunder"/>
    <s v="05 - spisshunder"/>
  </r>
  <r>
    <x v="4"/>
    <s v="007000"/>
    <s v="124"/>
    <x v="151"/>
    <x v="28"/>
    <n v="27"/>
    <n v="12"/>
    <n v="15"/>
    <n v="6"/>
    <n v="5"/>
    <n v="1"/>
    <n v="0"/>
    <n v="0"/>
    <n v="0"/>
    <n v="0"/>
    <n v="0"/>
    <n v="0"/>
    <n v="0"/>
    <n v="8"/>
    <n v="3"/>
    <n v="2"/>
    <s v="spisshunder"/>
    <s v="05 - spisshunder"/>
  </r>
  <r>
    <x v="4"/>
    <s v="007000"/>
    <s v="124"/>
    <x v="151"/>
    <x v="22"/>
    <n v="26"/>
    <n v="14"/>
    <n v="12"/>
    <n v="4"/>
    <n v="3"/>
    <n v="1"/>
    <n v="0"/>
    <n v="0"/>
    <n v="0"/>
    <n v="0"/>
    <n v="0"/>
    <n v="0"/>
    <n v="0"/>
    <n v="10"/>
    <n v="2"/>
    <n v="1"/>
    <s v="spisshunder"/>
    <s v="05 - spisshunder"/>
  </r>
  <r>
    <x v="4"/>
    <s v="007000"/>
    <s v="124"/>
    <x v="151"/>
    <x v="29"/>
    <n v="37"/>
    <n v="18"/>
    <n v="19"/>
    <n v="6"/>
    <n v="6"/>
    <n v="0"/>
    <n v="0"/>
    <n v="0"/>
    <n v="0"/>
    <n v="0"/>
    <n v="0"/>
    <n v="0"/>
    <n v="0"/>
    <n v="13"/>
    <n v="4"/>
    <n v="4"/>
    <s v="spisshunder"/>
    <s v="05 - spisshunder"/>
  </r>
  <r>
    <x v="4"/>
    <s v="007000"/>
    <s v="124"/>
    <x v="151"/>
    <x v="30"/>
    <n v="23"/>
    <n v="12"/>
    <n v="11"/>
    <n v="6"/>
    <n v="5"/>
    <n v="0"/>
    <n v="1"/>
    <n v="0"/>
    <n v="0"/>
    <n v="0"/>
    <n v="0"/>
    <n v="0"/>
    <n v="0"/>
    <n v="12"/>
    <n v="2"/>
    <n v="2"/>
    <s v="spisshunder"/>
    <s v="05 - spisshunder"/>
  </r>
  <r>
    <x v="4"/>
    <s v="007000"/>
    <s v="124"/>
    <x v="151"/>
    <x v="2"/>
    <n v="29"/>
    <n v="11"/>
    <n v="18"/>
    <n v="8"/>
    <n v="7"/>
    <n v="1"/>
    <n v="0"/>
    <n v="0"/>
    <n v="1"/>
    <n v="1"/>
    <n v="0"/>
    <n v="0"/>
    <n v="0"/>
    <n v="9"/>
    <n v="5"/>
    <n v="3"/>
    <s v="spisshunder"/>
    <s v="05 - spisshunder"/>
  </r>
  <r>
    <x v="4"/>
    <s v="007000"/>
    <s v="124"/>
    <x v="151"/>
    <x v="31"/>
    <n v="7"/>
    <n v="3"/>
    <n v="4"/>
    <n v="2"/>
    <n v="1"/>
    <n v="1"/>
    <n v="0"/>
    <n v="0"/>
    <n v="0"/>
    <n v="0"/>
    <n v="0"/>
    <n v="0"/>
    <n v="0"/>
    <n v="2"/>
    <n v="0"/>
    <n v="0"/>
    <s v="spisshunder"/>
    <s v="05 - spisshunder"/>
  </r>
  <r>
    <x v="4"/>
    <s v="007000"/>
    <s v="124"/>
    <x v="151"/>
    <x v="3"/>
    <n v="39"/>
    <n v="25"/>
    <n v="14"/>
    <n v="13"/>
    <n v="12"/>
    <n v="1"/>
    <n v="0"/>
    <n v="0"/>
    <n v="0"/>
    <n v="0"/>
    <n v="0"/>
    <n v="0"/>
    <n v="0"/>
    <n v="21"/>
    <n v="12"/>
    <n v="3"/>
    <s v="spisshunder"/>
    <s v="05 - spisshunder"/>
  </r>
  <r>
    <x v="4"/>
    <s v="007000"/>
    <s v="124"/>
    <x v="151"/>
    <x v="4"/>
    <n v="12"/>
    <n v="6"/>
    <n v="6"/>
    <n v="3"/>
    <n v="1"/>
    <n v="1"/>
    <n v="1"/>
    <n v="0"/>
    <n v="1"/>
    <n v="1"/>
    <n v="0"/>
    <n v="0"/>
    <n v="0"/>
    <n v="6"/>
    <n v="2"/>
    <n v="2"/>
    <s v="spisshunder"/>
    <s v="05 - spisshunder"/>
  </r>
  <r>
    <x v="4"/>
    <s v="007000"/>
    <s v="124"/>
    <x v="151"/>
    <x v="23"/>
    <n v="25"/>
    <n v="10"/>
    <n v="15"/>
    <n v="2"/>
    <n v="1"/>
    <n v="1"/>
    <n v="0"/>
    <n v="0"/>
    <n v="0"/>
    <n v="0"/>
    <n v="0"/>
    <n v="0"/>
    <n v="0"/>
    <n v="7"/>
    <n v="3"/>
    <n v="1"/>
    <s v="spisshunder"/>
    <s v="05 - spisshunder"/>
  </r>
  <r>
    <x v="4"/>
    <s v="007000"/>
    <s v="124"/>
    <x v="151"/>
    <x v="5"/>
    <n v="31"/>
    <n v="16"/>
    <n v="15"/>
    <n v="8"/>
    <n v="6"/>
    <n v="1"/>
    <n v="1"/>
    <n v="0"/>
    <n v="1"/>
    <n v="1"/>
    <n v="0"/>
    <n v="0"/>
    <n v="0"/>
    <n v="15"/>
    <n v="7"/>
    <n v="2"/>
    <s v="spisshunder"/>
    <s v="05 - spisshunder"/>
  </r>
  <r>
    <x v="4"/>
    <s v="007000"/>
    <s v="124"/>
    <x v="151"/>
    <x v="6"/>
    <n v="45"/>
    <n v="24"/>
    <n v="21"/>
    <n v="12"/>
    <n v="9"/>
    <n v="3"/>
    <n v="0"/>
    <n v="0"/>
    <n v="2"/>
    <n v="2"/>
    <n v="0"/>
    <n v="0"/>
    <n v="0"/>
    <n v="17"/>
    <n v="9"/>
    <n v="2"/>
    <s v="spisshunder"/>
    <s v="05 - spisshunder"/>
  </r>
  <r>
    <x v="4"/>
    <s v="007000"/>
    <s v="124"/>
    <x v="151"/>
    <x v="7"/>
    <n v="25"/>
    <n v="13"/>
    <n v="12"/>
    <n v="9"/>
    <n v="7"/>
    <n v="2"/>
    <n v="0"/>
    <n v="0"/>
    <n v="3"/>
    <n v="3"/>
    <n v="0"/>
    <n v="0"/>
    <n v="0"/>
    <n v="12"/>
    <n v="6"/>
    <n v="2"/>
    <s v="spisshunder"/>
    <s v="05 - spisshunder"/>
  </r>
  <r>
    <x v="4"/>
    <s v="007000"/>
    <s v="124"/>
    <x v="151"/>
    <x v="8"/>
    <n v="55"/>
    <n v="26"/>
    <n v="29"/>
    <n v="10"/>
    <n v="7"/>
    <n v="2"/>
    <n v="1"/>
    <n v="0"/>
    <n v="1"/>
    <n v="1"/>
    <n v="0"/>
    <n v="0"/>
    <n v="0"/>
    <n v="19"/>
    <n v="9"/>
    <n v="0"/>
    <s v="spisshunder"/>
    <s v="05 - spisshunder"/>
  </r>
  <r>
    <x v="4"/>
    <s v="007000"/>
    <s v="124"/>
    <x v="151"/>
    <x v="24"/>
    <n v="16"/>
    <n v="9"/>
    <n v="7"/>
    <n v="6"/>
    <n v="6"/>
    <n v="0"/>
    <n v="0"/>
    <n v="0"/>
    <n v="0"/>
    <n v="0"/>
    <n v="0"/>
    <n v="0"/>
    <n v="0"/>
    <n v="8"/>
    <n v="2"/>
    <n v="0"/>
    <s v="spisshunder"/>
    <s v="05 - spisshunder"/>
  </r>
  <r>
    <x v="4"/>
    <s v="007000"/>
    <s v="124"/>
    <x v="151"/>
    <x v="9"/>
    <n v="31"/>
    <n v="13"/>
    <n v="18"/>
    <n v="5"/>
    <n v="1"/>
    <n v="3"/>
    <n v="0"/>
    <n v="1"/>
    <n v="1"/>
    <n v="1"/>
    <n v="0"/>
    <n v="0"/>
    <n v="0"/>
    <n v="8"/>
    <n v="3"/>
    <n v="0"/>
    <s v="spisshunder"/>
    <s v="05 - spisshunder"/>
  </r>
  <r>
    <x v="4"/>
    <s v="007000"/>
    <s v="124"/>
    <x v="151"/>
    <x v="10"/>
    <n v="12"/>
    <n v="5"/>
    <n v="7"/>
    <n v="0"/>
    <n v="0"/>
    <n v="0"/>
    <n v="0"/>
    <n v="0"/>
    <n v="0"/>
    <n v="0"/>
    <n v="0"/>
    <n v="0"/>
    <n v="0"/>
    <n v="4"/>
    <n v="1"/>
    <n v="0"/>
    <s v="spisshunder"/>
    <s v="05 - spisshunder"/>
  </r>
  <r>
    <x v="4"/>
    <s v="007000"/>
    <s v="124"/>
    <x v="151"/>
    <x v="25"/>
    <n v="6"/>
    <n v="2"/>
    <n v="4"/>
    <n v="0"/>
    <n v="0"/>
    <n v="0"/>
    <n v="0"/>
    <n v="0"/>
    <n v="0"/>
    <n v="0"/>
    <n v="0"/>
    <n v="0"/>
    <n v="0"/>
    <n v="3"/>
    <n v="0"/>
    <n v="0"/>
    <s v="spisshunder"/>
    <s v="05 - spisshunder"/>
  </r>
  <r>
    <x v="4"/>
    <s v="007000"/>
    <s v="124"/>
    <x v="151"/>
    <x v="32"/>
    <n v="9"/>
    <n v="5"/>
    <n v="4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11000"/>
    <s v="127"/>
    <x v="152"/>
    <x v="11"/>
    <n v="35"/>
    <n v="20"/>
    <n v="15"/>
    <n v="3"/>
    <n v="3"/>
    <n v="0"/>
    <n v="0"/>
    <n v="0"/>
    <n v="0"/>
    <n v="0"/>
    <n v="0"/>
    <n v="0"/>
    <n v="0"/>
    <n v="6"/>
    <n v="0"/>
    <n v="2"/>
    <s v="spisshunder"/>
    <s v="05 - spisshunder"/>
  </r>
  <r>
    <x v="4"/>
    <s v="011000"/>
    <s v="127"/>
    <x v="152"/>
    <x v="12"/>
    <n v="27"/>
    <n v="14"/>
    <n v="13"/>
    <n v="0"/>
    <n v="0"/>
    <n v="0"/>
    <n v="0"/>
    <n v="0"/>
    <n v="0"/>
    <n v="0"/>
    <n v="0"/>
    <n v="0"/>
    <n v="0"/>
    <n v="7"/>
    <n v="0"/>
    <n v="4"/>
    <s v="spisshunder"/>
    <s v="05 - spisshunder"/>
  </r>
  <r>
    <x v="4"/>
    <s v="011000"/>
    <s v="127"/>
    <x v="152"/>
    <x v="13"/>
    <n v="33"/>
    <n v="16"/>
    <n v="17"/>
    <n v="7"/>
    <n v="7"/>
    <n v="0"/>
    <n v="0"/>
    <n v="0"/>
    <n v="0"/>
    <n v="0"/>
    <n v="0"/>
    <n v="0"/>
    <n v="0"/>
    <n v="12"/>
    <n v="0"/>
    <n v="1"/>
    <s v="spisshunder"/>
    <s v="05 - spisshunder"/>
  </r>
  <r>
    <x v="4"/>
    <s v="011000"/>
    <s v="127"/>
    <x v="152"/>
    <x v="14"/>
    <n v="28"/>
    <n v="12"/>
    <n v="16"/>
    <n v="3"/>
    <n v="3"/>
    <n v="0"/>
    <n v="0"/>
    <n v="0"/>
    <n v="0"/>
    <n v="0"/>
    <n v="0"/>
    <n v="0"/>
    <n v="0"/>
    <n v="9"/>
    <n v="0"/>
    <n v="2"/>
    <s v="spisshunder"/>
    <s v="05 - spisshunder"/>
  </r>
  <r>
    <x v="4"/>
    <s v="011000"/>
    <s v="127"/>
    <x v="152"/>
    <x v="0"/>
    <n v="19"/>
    <n v="10"/>
    <n v="9"/>
    <n v="2"/>
    <n v="1"/>
    <n v="0"/>
    <n v="1"/>
    <n v="0"/>
    <n v="0"/>
    <n v="0"/>
    <n v="0"/>
    <n v="0"/>
    <n v="0"/>
    <n v="9"/>
    <n v="0"/>
    <n v="1"/>
    <s v="spisshunder"/>
    <s v="05 - spisshunder"/>
  </r>
  <r>
    <x v="4"/>
    <s v="011000"/>
    <s v="127"/>
    <x v="152"/>
    <x v="15"/>
    <n v="18"/>
    <n v="7"/>
    <n v="11"/>
    <n v="4"/>
    <n v="3"/>
    <n v="1"/>
    <n v="0"/>
    <n v="0"/>
    <n v="0"/>
    <n v="0"/>
    <n v="0"/>
    <n v="0"/>
    <n v="0"/>
    <n v="8"/>
    <n v="0"/>
    <n v="2"/>
    <s v="spisshunder"/>
    <s v="05 - spisshunder"/>
  </r>
  <r>
    <x v="4"/>
    <s v="011000"/>
    <s v="127"/>
    <x v="152"/>
    <x v="16"/>
    <n v="17"/>
    <n v="10"/>
    <n v="7"/>
    <n v="2"/>
    <n v="1"/>
    <n v="1"/>
    <n v="0"/>
    <n v="0"/>
    <n v="0"/>
    <n v="0"/>
    <n v="0"/>
    <n v="0"/>
    <n v="0"/>
    <n v="6"/>
    <n v="0"/>
    <n v="1"/>
    <s v="spisshunder"/>
    <s v="05 - spisshunder"/>
  </r>
  <r>
    <x v="4"/>
    <s v="011000"/>
    <s v="127"/>
    <x v="152"/>
    <x v="17"/>
    <n v="21"/>
    <n v="7"/>
    <n v="14"/>
    <n v="3"/>
    <n v="3"/>
    <n v="0"/>
    <n v="0"/>
    <n v="0"/>
    <n v="0"/>
    <n v="0"/>
    <n v="0"/>
    <n v="0"/>
    <n v="0"/>
    <n v="3"/>
    <n v="0"/>
    <n v="1"/>
    <s v="spisshunder"/>
    <s v="05 - spisshunder"/>
  </r>
  <r>
    <x v="4"/>
    <s v="011000"/>
    <s v="127"/>
    <x v="152"/>
    <x v="34"/>
    <n v="27"/>
    <n v="9"/>
    <n v="18"/>
    <n v="10"/>
    <n v="8"/>
    <n v="0"/>
    <n v="1"/>
    <n v="1"/>
    <n v="0"/>
    <n v="0"/>
    <n v="0"/>
    <n v="0"/>
    <n v="0"/>
    <n v="17"/>
    <n v="0"/>
    <n v="8"/>
    <s v="spisshunder"/>
    <s v="05 - spisshunder"/>
  </r>
  <r>
    <x v="4"/>
    <s v="011000"/>
    <s v="127"/>
    <x v="152"/>
    <x v="35"/>
    <n v="8"/>
    <n v="4"/>
    <n v="4"/>
    <n v="4"/>
    <n v="4"/>
    <n v="0"/>
    <n v="0"/>
    <n v="0"/>
    <n v="1"/>
    <n v="1"/>
    <n v="0"/>
    <n v="0"/>
    <n v="0"/>
    <n v="4"/>
    <n v="1"/>
    <n v="2"/>
    <s v="spisshunder"/>
    <s v="05 - spisshunder"/>
  </r>
  <r>
    <x v="4"/>
    <s v="011000"/>
    <s v="127"/>
    <x v="152"/>
    <x v="36"/>
    <n v="30"/>
    <n v="15"/>
    <n v="15"/>
    <n v="16"/>
    <n v="15"/>
    <n v="0"/>
    <n v="1"/>
    <n v="0"/>
    <n v="2"/>
    <n v="2"/>
    <n v="0"/>
    <n v="0"/>
    <n v="0"/>
    <n v="20"/>
    <n v="0"/>
    <n v="7"/>
    <s v="spisshunder"/>
    <s v="05 - spisshunder"/>
  </r>
  <r>
    <x v="4"/>
    <s v="011000"/>
    <s v="127"/>
    <x v="152"/>
    <x v="37"/>
    <n v="41"/>
    <n v="22"/>
    <n v="19"/>
    <n v="14"/>
    <n v="11"/>
    <n v="3"/>
    <n v="0"/>
    <n v="0"/>
    <n v="2"/>
    <n v="2"/>
    <n v="0"/>
    <n v="0"/>
    <n v="0"/>
    <n v="24"/>
    <n v="0"/>
    <n v="6"/>
    <s v="spisshunder"/>
    <s v="05 - spisshunder"/>
  </r>
  <r>
    <x v="4"/>
    <s v="011000"/>
    <s v="127"/>
    <x v="152"/>
    <x v="38"/>
    <n v="33"/>
    <n v="10"/>
    <n v="23"/>
    <n v="14"/>
    <n v="14"/>
    <n v="0"/>
    <n v="0"/>
    <n v="0"/>
    <n v="3"/>
    <n v="3"/>
    <n v="0"/>
    <n v="0"/>
    <n v="0"/>
    <n v="18"/>
    <n v="0"/>
    <n v="7"/>
    <s v="spisshunder"/>
    <s v="05 - spisshunder"/>
  </r>
  <r>
    <x v="4"/>
    <s v="011000"/>
    <s v="127"/>
    <x v="152"/>
    <x v="18"/>
    <n v="66"/>
    <n v="37"/>
    <n v="29"/>
    <n v="28"/>
    <n v="26"/>
    <n v="2"/>
    <n v="0"/>
    <n v="0"/>
    <n v="3"/>
    <n v="1"/>
    <n v="1"/>
    <n v="1"/>
    <n v="0"/>
    <n v="34"/>
    <n v="0"/>
    <n v="8"/>
    <s v="spisshunder"/>
    <s v="05 - spisshunder"/>
  </r>
  <r>
    <x v="4"/>
    <s v="011000"/>
    <s v="127"/>
    <x v="152"/>
    <x v="26"/>
    <n v="16"/>
    <n v="7"/>
    <n v="9"/>
    <n v="5"/>
    <n v="4"/>
    <n v="1"/>
    <n v="0"/>
    <n v="0"/>
    <n v="1"/>
    <n v="1"/>
    <n v="0"/>
    <n v="0"/>
    <n v="0"/>
    <n v="9"/>
    <n v="0"/>
    <n v="2"/>
    <s v="spisshunder"/>
    <s v="05 - spisshunder"/>
  </r>
  <r>
    <x v="4"/>
    <s v="011000"/>
    <s v="127"/>
    <x v="152"/>
    <x v="19"/>
    <n v="76"/>
    <n v="33"/>
    <n v="43"/>
    <n v="27"/>
    <n v="19"/>
    <n v="5"/>
    <n v="0"/>
    <n v="3"/>
    <n v="2"/>
    <n v="2"/>
    <n v="0"/>
    <n v="0"/>
    <n v="0"/>
    <n v="36"/>
    <n v="0"/>
    <n v="6"/>
    <s v="spisshunder"/>
    <s v="05 - spisshunder"/>
  </r>
  <r>
    <x v="4"/>
    <s v="011000"/>
    <s v="127"/>
    <x v="152"/>
    <x v="27"/>
    <n v="26"/>
    <n v="12"/>
    <n v="14"/>
    <n v="6"/>
    <n v="4"/>
    <n v="0"/>
    <n v="2"/>
    <n v="0"/>
    <n v="0"/>
    <n v="0"/>
    <n v="0"/>
    <n v="0"/>
    <n v="0"/>
    <n v="13"/>
    <n v="0"/>
    <n v="3"/>
    <s v="spisshunder"/>
    <s v="05 - spisshunder"/>
  </r>
  <r>
    <x v="4"/>
    <s v="011000"/>
    <s v="127"/>
    <x v="152"/>
    <x v="1"/>
    <n v="26"/>
    <n v="10"/>
    <n v="16"/>
    <n v="8"/>
    <n v="7"/>
    <n v="0"/>
    <n v="1"/>
    <n v="0"/>
    <n v="1"/>
    <n v="1"/>
    <n v="0"/>
    <n v="0"/>
    <n v="0"/>
    <n v="15"/>
    <n v="0"/>
    <n v="4"/>
    <s v="spisshunder"/>
    <s v="05 - spisshunder"/>
  </r>
  <r>
    <x v="4"/>
    <s v="011000"/>
    <s v="127"/>
    <x v="152"/>
    <x v="20"/>
    <n v="34"/>
    <n v="20"/>
    <n v="14"/>
    <n v="15"/>
    <n v="12"/>
    <n v="2"/>
    <n v="1"/>
    <n v="0"/>
    <n v="2"/>
    <n v="2"/>
    <n v="0"/>
    <n v="0"/>
    <n v="0"/>
    <n v="14"/>
    <n v="0"/>
    <n v="7"/>
    <s v="spisshunder"/>
    <s v="05 - spisshunder"/>
  </r>
  <r>
    <x v="4"/>
    <s v="011000"/>
    <s v="127"/>
    <x v="152"/>
    <x v="21"/>
    <n v="24"/>
    <n v="9"/>
    <n v="15"/>
    <n v="6"/>
    <n v="4"/>
    <n v="1"/>
    <n v="1"/>
    <n v="0"/>
    <n v="2"/>
    <n v="2"/>
    <n v="0"/>
    <n v="0"/>
    <n v="0"/>
    <n v="9"/>
    <n v="0"/>
    <n v="2"/>
    <s v="spisshunder"/>
    <s v="05 - spisshunder"/>
  </r>
  <r>
    <x v="4"/>
    <s v="011000"/>
    <s v="127"/>
    <x v="152"/>
    <x v="28"/>
    <n v="38"/>
    <n v="20"/>
    <n v="18"/>
    <n v="15"/>
    <n v="11"/>
    <n v="2"/>
    <n v="2"/>
    <n v="0"/>
    <n v="2"/>
    <n v="2"/>
    <n v="0"/>
    <n v="0"/>
    <n v="0"/>
    <n v="16"/>
    <n v="1"/>
    <n v="1"/>
    <s v="spisshunder"/>
    <s v="05 - spisshunder"/>
  </r>
  <r>
    <x v="4"/>
    <s v="011000"/>
    <s v="127"/>
    <x v="152"/>
    <x v="22"/>
    <n v="32"/>
    <n v="16"/>
    <n v="16"/>
    <n v="9"/>
    <n v="5"/>
    <n v="1"/>
    <n v="2"/>
    <n v="1"/>
    <n v="3"/>
    <n v="3"/>
    <n v="0"/>
    <n v="0"/>
    <n v="0"/>
    <n v="12"/>
    <n v="0"/>
    <n v="3"/>
    <s v="spisshunder"/>
    <s v="05 - spisshunder"/>
  </r>
  <r>
    <x v="4"/>
    <s v="011000"/>
    <s v="127"/>
    <x v="152"/>
    <x v="29"/>
    <n v="11"/>
    <n v="3"/>
    <n v="8"/>
    <n v="5"/>
    <n v="2"/>
    <n v="0"/>
    <n v="3"/>
    <n v="0"/>
    <n v="1"/>
    <n v="1"/>
    <n v="0"/>
    <n v="0"/>
    <n v="0"/>
    <n v="3"/>
    <n v="0"/>
    <n v="1"/>
    <s v="spisshunder"/>
    <s v="05 - spisshunder"/>
  </r>
  <r>
    <x v="4"/>
    <s v="011000"/>
    <s v="127"/>
    <x v="152"/>
    <x v="30"/>
    <n v="28"/>
    <n v="12"/>
    <n v="16"/>
    <n v="16"/>
    <n v="9"/>
    <n v="5"/>
    <n v="1"/>
    <n v="1"/>
    <n v="6"/>
    <n v="5"/>
    <n v="0"/>
    <n v="0"/>
    <n v="1"/>
    <n v="21"/>
    <n v="0"/>
    <n v="5"/>
    <s v="spisshunder"/>
    <s v="05 - spisshunder"/>
  </r>
  <r>
    <x v="4"/>
    <s v="011000"/>
    <s v="127"/>
    <x v="152"/>
    <x v="2"/>
    <n v="24"/>
    <n v="8"/>
    <n v="16"/>
    <n v="4"/>
    <n v="4"/>
    <n v="0"/>
    <n v="0"/>
    <n v="0"/>
    <n v="2"/>
    <n v="2"/>
    <n v="0"/>
    <n v="0"/>
    <n v="0"/>
    <n v="13"/>
    <n v="0"/>
    <n v="2"/>
    <s v="spisshunder"/>
    <s v="05 - spisshunder"/>
  </r>
  <r>
    <x v="4"/>
    <s v="011000"/>
    <s v="127"/>
    <x v="152"/>
    <x v="31"/>
    <n v="17"/>
    <n v="9"/>
    <n v="8"/>
    <n v="5"/>
    <n v="4"/>
    <n v="0"/>
    <n v="1"/>
    <n v="0"/>
    <n v="2"/>
    <n v="2"/>
    <n v="0"/>
    <n v="0"/>
    <n v="0"/>
    <n v="8"/>
    <n v="0"/>
    <n v="2"/>
    <s v="spisshunder"/>
    <s v="05 - spisshunder"/>
  </r>
  <r>
    <x v="4"/>
    <s v="011000"/>
    <s v="127"/>
    <x v="152"/>
    <x v="3"/>
    <n v="25"/>
    <n v="13"/>
    <n v="12"/>
    <n v="12"/>
    <n v="9"/>
    <n v="3"/>
    <n v="0"/>
    <n v="0"/>
    <n v="8"/>
    <n v="7"/>
    <n v="0"/>
    <n v="1"/>
    <n v="0"/>
    <n v="11"/>
    <n v="0"/>
    <n v="3"/>
    <s v="spisshunder"/>
    <s v="05 - spisshunder"/>
  </r>
  <r>
    <x v="4"/>
    <s v="011000"/>
    <s v="127"/>
    <x v="152"/>
    <x v="4"/>
    <n v="18"/>
    <n v="6"/>
    <n v="12"/>
    <n v="7"/>
    <n v="7"/>
    <n v="0"/>
    <n v="0"/>
    <n v="0"/>
    <n v="6"/>
    <n v="6"/>
    <n v="0"/>
    <n v="0"/>
    <n v="0"/>
    <n v="8"/>
    <n v="0"/>
    <n v="2"/>
    <s v="spisshunder"/>
    <s v="05 - spisshunder"/>
  </r>
  <r>
    <x v="4"/>
    <s v="011000"/>
    <s v="127"/>
    <x v="152"/>
    <x v="23"/>
    <n v="25"/>
    <n v="16"/>
    <n v="9"/>
    <n v="6"/>
    <n v="4"/>
    <n v="2"/>
    <n v="0"/>
    <n v="0"/>
    <n v="4"/>
    <n v="4"/>
    <n v="0"/>
    <n v="0"/>
    <n v="0"/>
    <n v="4"/>
    <n v="0"/>
    <n v="1"/>
    <s v="spisshunder"/>
    <s v="05 - spisshunder"/>
  </r>
  <r>
    <x v="4"/>
    <s v="011000"/>
    <s v="127"/>
    <x v="152"/>
    <x v="5"/>
    <n v="34"/>
    <n v="19"/>
    <n v="15"/>
    <n v="13"/>
    <n v="11"/>
    <n v="1"/>
    <n v="1"/>
    <n v="0"/>
    <n v="10"/>
    <n v="10"/>
    <n v="0"/>
    <n v="0"/>
    <n v="0"/>
    <n v="10"/>
    <n v="0"/>
    <n v="4"/>
    <s v="spisshunder"/>
    <s v="05 - spisshunder"/>
  </r>
  <r>
    <x v="4"/>
    <s v="011000"/>
    <s v="127"/>
    <x v="152"/>
    <x v="6"/>
    <n v="9"/>
    <n v="5"/>
    <n v="4"/>
    <n v="1"/>
    <n v="1"/>
    <n v="0"/>
    <n v="0"/>
    <n v="0"/>
    <n v="1"/>
    <n v="1"/>
    <n v="0"/>
    <n v="0"/>
    <n v="0"/>
    <n v="1"/>
    <n v="0"/>
    <n v="1"/>
    <s v="spisshunder"/>
    <s v="05 - spisshunder"/>
  </r>
  <r>
    <x v="4"/>
    <s v="011000"/>
    <s v="127"/>
    <x v="152"/>
    <x v="7"/>
    <n v="15"/>
    <n v="8"/>
    <n v="7"/>
    <n v="5"/>
    <n v="3"/>
    <n v="2"/>
    <n v="0"/>
    <n v="0"/>
    <n v="5"/>
    <n v="5"/>
    <n v="0"/>
    <n v="0"/>
    <n v="0"/>
    <n v="5"/>
    <n v="0"/>
    <n v="4"/>
    <s v="spisshunder"/>
    <s v="05 - spisshunder"/>
  </r>
  <r>
    <x v="4"/>
    <s v="011000"/>
    <s v="127"/>
    <x v="152"/>
    <x v="8"/>
    <n v="16"/>
    <n v="9"/>
    <n v="7"/>
    <n v="9"/>
    <n v="5"/>
    <n v="4"/>
    <n v="0"/>
    <n v="0"/>
    <n v="8"/>
    <n v="7"/>
    <n v="0"/>
    <n v="1"/>
    <n v="0"/>
    <n v="7"/>
    <n v="0"/>
    <n v="1"/>
    <s v="spisshunder"/>
    <s v="05 - spisshunder"/>
  </r>
  <r>
    <x v="4"/>
    <s v="011000"/>
    <s v="127"/>
    <x v="152"/>
    <x v="24"/>
    <n v="6"/>
    <n v="5"/>
    <n v="1"/>
    <n v="4"/>
    <n v="1"/>
    <n v="2"/>
    <n v="1"/>
    <n v="0"/>
    <n v="4"/>
    <n v="4"/>
    <n v="0"/>
    <n v="0"/>
    <n v="0"/>
    <n v="5"/>
    <n v="0"/>
    <n v="2"/>
    <s v="spisshunder"/>
    <s v="05 - spisshunder"/>
  </r>
  <r>
    <x v="4"/>
    <s v="011000"/>
    <s v="127"/>
    <x v="152"/>
    <x v="9"/>
    <n v="26"/>
    <n v="13"/>
    <n v="13"/>
    <n v="13"/>
    <n v="8"/>
    <n v="4"/>
    <n v="1"/>
    <n v="0"/>
    <n v="11"/>
    <n v="10"/>
    <n v="1"/>
    <n v="0"/>
    <n v="0"/>
    <n v="15"/>
    <n v="0"/>
    <n v="3"/>
    <s v="spisshunder"/>
    <s v="05 - spisshunder"/>
  </r>
  <r>
    <x v="4"/>
    <s v="011000"/>
    <s v="127"/>
    <x v="152"/>
    <x v="10"/>
    <n v="17"/>
    <n v="9"/>
    <n v="8"/>
    <n v="6"/>
    <n v="4"/>
    <n v="2"/>
    <n v="0"/>
    <n v="0"/>
    <n v="6"/>
    <n v="5"/>
    <n v="1"/>
    <n v="0"/>
    <n v="0"/>
    <n v="8"/>
    <n v="0"/>
    <n v="3"/>
    <s v="spisshunder"/>
    <s v="05 - spisshunder"/>
  </r>
  <r>
    <x v="4"/>
    <s v="011000"/>
    <s v="127"/>
    <x v="152"/>
    <x v="25"/>
    <n v="31"/>
    <n v="16"/>
    <n v="15"/>
    <n v="14"/>
    <n v="7"/>
    <n v="6"/>
    <n v="1"/>
    <n v="0"/>
    <n v="14"/>
    <n v="14"/>
    <n v="0"/>
    <n v="0"/>
    <n v="0"/>
    <n v="10"/>
    <n v="0"/>
    <n v="0"/>
    <s v="spisshunder"/>
    <s v="05 - spisshunder"/>
  </r>
  <r>
    <x v="4"/>
    <s v="011000"/>
    <s v="127"/>
    <x v="152"/>
    <x v="32"/>
    <n v="32"/>
    <n v="15"/>
    <n v="17"/>
    <n v="0"/>
    <n v="0"/>
    <n v="0"/>
    <n v="0"/>
    <n v="0"/>
    <n v="0"/>
    <n v="0"/>
    <n v="0"/>
    <n v="0"/>
    <n v="0"/>
    <n v="3"/>
    <n v="0"/>
    <n v="0"/>
    <s v="spisshunder"/>
    <s v="05 - spisshunder"/>
  </r>
  <r>
    <x v="4"/>
    <s v="063000"/>
    <s v="840"/>
    <x v="153"/>
    <x v="18"/>
    <n v="1"/>
    <n v="0"/>
    <n v="1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063000"/>
    <s v="840"/>
    <x v="153"/>
    <x v="26"/>
    <n v="2"/>
    <n v="1"/>
    <n v="1"/>
    <n v="0"/>
    <n v="0"/>
    <n v="0"/>
    <n v="0"/>
    <n v="0"/>
    <n v="0"/>
    <n v="0"/>
    <n v="0"/>
    <n v="0"/>
    <n v="0"/>
    <n v="0"/>
    <n v="0"/>
    <n v="1"/>
    <s v="spisshunder"/>
    <s v="05 - spisshunder"/>
  </r>
  <r>
    <x v="4"/>
    <s v="063000"/>
    <s v="840"/>
    <x v="153"/>
    <x v="19"/>
    <n v="6"/>
    <n v="2"/>
    <n v="4"/>
    <n v="0"/>
    <n v="0"/>
    <n v="0"/>
    <n v="0"/>
    <n v="0"/>
    <n v="0"/>
    <n v="0"/>
    <n v="0"/>
    <n v="0"/>
    <n v="0"/>
    <n v="3"/>
    <n v="0"/>
    <n v="3"/>
    <s v="spisshunder"/>
    <s v="05 - spisshunder"/>
  </r>
  <r>
    <x v="4"/>
    <s v="063000"/>
    <s v="840"/>
    <x v="153"/>
    <x v="27"/>
    <n v="2"/>
    <n v="1"/>
    <n v="1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063000"/>
    <s v="840"/>
    <x v="153"/>
    <x v="1"/>
    <n v="5"/>
    <n v="3"/>
    <n v="2"/>
    <n v="0"/>
    <n v="0"/>
    <n v="0"/>
    <n v="0"/>
    <n v="0"/>
    <n v="0"/>
    <n v="0"/>
    <n v="0"/>
    <n v="0"/>
    <n v="0"/>
    <n v="4"/>
    <n v="0"/>
    <n v="1"/>
    <s v="spisshunder"/>
    <s v="05 - spisshunder"/>
  </r>
  <r>
    <x v="4"/>
    <s v="063000"/>
    <s v="840"/>
    <x v="153"/>
    <x v="20"/>
    <n v="8"/>
    <n v="4"/>
    <n v="4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063000"/>
    <s v="840"/>
    <x v="153"/>
    <x v="21"/>
    <n v="11"/>
    <n v="6"/>
    <n v="5"/>
    <n v="0"/>
    <n v="0"/>
    <n v="0"/>
    <n v="0"/>
    <n v="0"/>
    <n v="0"/>
    <n v="0"/>
    <n v="0"/>
    <n v="0"/>
    <n v="0"/>
    <n v="4"/>
    <n v="0"/>
    <n v="0"/>
    <s v="spisshunder"/>
    <s v="05 - spisshunder"/>
  </r>
  <r>
    <x v="4"/>
    <s v="063000"/>
    <s v="840"/>
    <x v="153"/>
    <x v="28"/>
    <n v="6"/>
    <n v="2"/>
    <n v="4"/>
    <n v="0"/>
    <n v="0"/>
    <n v="0"/>
    <n v="0"/>
    <n v="0"/>
    <n v="0"/>
    <n v="0"/>
    <n v="0"/>
    <n v="0"/>
    <n v="0"/>
    <n v="3"/>
    <n v="0"/>
    <n v="3"/>
    <s v="spisshunder"/>
    <s v="05 - spisshunder"/>
  </r>
  <r>
    <x v="4"/>
    <s v="063000"/>
    <s v="840"/>
    <x v="153"/>
    <x v="22"/>
    <n v="15"/>
    <n v="10"/>
    <n v="5"/>
    <n v="0"/>
    <n v="0"/>
    <n v="0"/>
    <n v="0"/>
    <n v="0"/>
    <n v="0"/>
    <n v="0"/>
    <n v="0"/>
    <n v="0"/>
    <n v="0"/>
    <n v="4"/>
    <n v="0"/>
    <n v="3"/>
    <s v="spisshunder"/>
    <s v="05 - spisshunder"/>
  </r>
  <r>
    <x v="4"/>
    <s v="063000"/>
    <s v="840"/>
    <x v="153"/>
    <x v="29"/>
    <n v="9"/>
    <n v="3"/>
    <n v="6"/>
    <n v="0"/>
    <n v="0"/>
    <n v="0"/>
    <n v="0"/>
    <n v="0"/>
    <n v="0"/>
    <n v="0"/>
    <n v="0"/>
    <n v="0"/>
    <n v="0"/>
    <n v="6"/>
    <n v="0"/>
    <n v="4"/>
    <s v="spisshunder"/>
    <s v="05 - spisshunder"/>
  </r>
  <r>
    <x v="4"/>
    <s v="063000"/>
    <s v="840"/>
    <x v="153"/>
    <x v="30"/>
    <n v="13"/>
    <n v="7"/>
    <n v="6"/>
    <n v="0"/>
    <n v="0"/>
    <n v="0"/>
    <n v="0"/>
    <n v="0"/>
    <n v="0"/>
    <n v="0"/>
    <n v="0"/>
    <n v="0"/>
    <n v="0"/>
    <n v="2"/>
    <n v="0"/>
    <n v="1"/>
    <s v="spisshunder"/>
    <s v="05 - spisshunder"/>
  </r>
  <r>
    <x v="4"/>
    <s v="063000"/>
    <s v="840"/>
    <x v="153"/>
    <x v="2"/>
    <n v="9"/>
    <n v="5"/>
    <n v="4"/>
    <n v="0"/>
    <n v="0"/>
    <n v="0"/>
    <n v="0"/>
    <n v="0"/>
    <n v="0"/>
    <n v="0"/>
    <n v="0"/>
    <n v="0"/>
    <n v="0"/>
    <n v="3"/>
    <n v="0"/>
    <n v="5"/>
    <s v="spisshunder"/>
    <s v="05 - spisshunder"/>
  </r>
  <r>
    <x v="4"/>
    <s v="063000"/>
    <s v="840"/>
    <x v="153"/>
    <x v="31"/>
    <n v="23"/>
    <n v="11"/>
    <n v="12"/>
    <n v="0"/>
    <n v="0"/>
    <n v="0"/>
    <n v="0"/>
    <n v="0"/>
    <n v="0"/>
    <n v="0"/>
    <n v="0"/>
    <n v="0"/>
    <n v="0"/>
    <n v="11"/>
    <n v="0"/>
    <n v="7"/>
    <s v="spisshunder"/>
    <s v="05 - spisshunder"/>
  </r>
  <r>
    <x v="4"/>
    <s v="063000"/>
    <s v="840"/>
    <x v="153"/>
    <x v="3"/>
    <n v="17"/>
    <n v="9"/>
    <n v="8"/>
    <n v="0"/>
    <n v="0"/>
    <n v="0"/>
    <n v="0"/>
    <n v="0"/>
    <n v="0"/>
    <n v="0"/>
    <n v="0"/>
    <n v="0"/>
    <n v="0"/>
    <n v="7"/>
    <n v="0"/>
    <n v="3"/>
    <s v="spisshunder"/>
    <s v="05 - spisshunder"/>
  </r>
  <r>
    <x v="4"/>
    <s v="063000"/>
    <s v="840"/>
    <x v="153"/>
    <x v="4"/>
    <n v="29"/>
    <n v="14"/>
    <n v="15"/>
    <n v="0"/>
    <n v="0"/>
    <n v="0"/>
    <n v="0"/>
    <n v="0"/>
    <n v="0"/>
    <n v="0"/>
    <n v="0"/>
    <n v="0"/>
    <n v="0"/>
    <n v="12"/>
    <n v="0"/>
    <n v="6"/>
    <s v="spisshunder"/>
    <s v="05 - spisshunder"/>
  </r>
  <r>
    <x v="4"/>
    <s v="063000"/>
    <s v="840"/>
    <x v="153"/>
    <x v="23"/>
    <n v="33"/>
    <n v="15"/>
    <n v="18"/>
    <n v="0"/>
    <n v="0"/>
    <n v="0"/>
    <n v="0"/>
    <n v="0"/>
    <n v="0"/>
    <n v="0"/>
    <n v="0"/>
    <n v="0"/>
    <n v="0"/>
    <n v="12"/>
    <n v="0"/>
    <n v="14"/>
    <s v="spisshunder"/>
    <s v="05 - spisshunder"/>
  </r>
  <r>
    <x v="4"/>
    <s v="063000"/>
    <s v="840"/>
    <x v="153"/>
    <x v="5"/>
    <n v="59"/>
    <n v="29"/>
    <n v="30"/>
    <n v="1"/>
    <n v="0"/>
    <n v="0"/>
    <n v="1"/>
    <n v="0"/>
    <n v="0"/>
    <n v="0"/>
    <n v="0"/>
    <n v="0"/>
    <n v="0"/>
    <n v="17"/>
    <n v="0"/>
    <n v="15"/>
    <s v="spisshunder"/>
    <s v="05 - spisshunder"/>
  </r>
  <r>
    <x v="4"/>
    <s v="063000"/>
    <s v="840"/>
    <x v="153"/>
    <x v="6"/>
    <n v="68"/>
    <n v="35"/>
    <n v="33"/>
    <n v="0"/>
    <n v="0"/>
    <n v="0"/>
    <n v="0"/>
    <n v="0"/>
    <n v="0"/>
    <n v="0"/>
    <n v="0"/>
    <n v="0"/>
    <n v="0"/>
    <n v="16"/>
    <n v="0"/>
    <n v="13"/>
    <s v="spisshunder"/>
    <s v="05 - spisshunder"/>
  </r>
  <r>
    <x v="4"/>
    <s v="063000"/>
    <s v="840"/>
    <x v="153"/>
    <x v="7"/>
    <n v="87"/>
    <n v="47"/>
    <n v="40"/>
    <n v="1"/>
    <n v="0"/>
    <n v="1"/>
    <n v="0"/>
    <n v="0"/>
    <n v="0"/>
    <n v="0"/>
    <n v="0"/>
    <n v="0"/>
    <n v="0"/>
    <n v="24"/>
    <n v="0"/>
    <n v="16"/>
    <s v="spisshunder"/>
    <s v="05 - spisshunder"/>
  </r>
  <r>
    <x v="4"/>
    <s v="063000"/>
    <s v="840"/>
    <x v="153"/>
    <x v="8"/>
    <n v="144"/>
    <n v="72"/>
    <n v="72"/>
    <n v="1"/>
    <n v="1"/>
    <n v="0"/>
    <n v="0"/>
    <n v="0"/>
    <n v="0"/>
    <n v="0"/>
    <n v="0"/>
    <n v="0"/>
    <n v="0"/>
    <n v="29"/>
    <n v="0"/>
    <n v="26"/>
    <s v="spisshunder"/>
    <s v="05 - spisshunder"/>
  </r>
  <r>
    <x v="4"/>
    <s v="063000"/>
    <s v="840"/>
    <x v="153"/>
    <x v="24"/>
    <n v="141"/>
    <n v="60"/>
    <n v="81"/>
    <n v="0"/>
    <n v="0"/>
    <n v="0"/>
    <n v="0"/>
    <n v="0"/>
    <n v="0"/>
    <n v="0"/>
    <n v="0"/>
    <n v="0"/>
    <n v="0"/>
    <n v="32"/>
    <n v="0"/>
    <n v="27"/>
    <s v="spisshunder"/>
    <s v="05 - spisshunder"/>
  </r>
  <r>
    <x v="4"/>
    <s v="063000"/>
    <s v="840"/>
    <x v="153"/>
    <x v="9"/>
    <n v="191"/>
    <n v="96"/>
    <n v="95"/>
    <n v="1"/>
    <n v="0"/>
    <n v="1"/>
    <n v="0"/>
    <n v="0"/>
    <n v="0"/>
    <n v="0"/>
    <n v="0"/>
    <n v="0"/>
    <n v="0"/>
    <n v="37"/>
    <n v="0"/>
    <n v="28"/>
    <s v="spisshunder"/>
    <s v="05 - spisshunder"/>
  </r>
  <r>
    <x v="4"/>
    <s v="063000"/>
    <s v="840"/>
    <x v="153"/>
    <x v="10"/>
    <n v="179"/>
    <n v="95"/>
    <n v="84"/>
    <n v="1"/>
    <n v="0"/>
    <n v="0"/>
    <n v="1"/>
    <n v="0"/>
    <n v="0"/>
    <n v="0"/>
    <n v="0"/>
    <n v="0"/>
    <n v="0"/>
    <n v="31"/>
    <n v="0"/>
    <n v="15"/>
    <s v="spisshunder"/>
    <s v="05 - spisshunder"/>
  </r>
  <r>
    <x v="4"/>
    <s v="063000"/>
    <s v="840"/>
    <x v="153"/>
    <x v="25"/>
    <n v="238"/>
    <n v="125"/>
    <n v="113"/>
    <n v="0"/>
    <n v="0"/>
    <n v="0"/>
    <n v="0"/>
    <n v="0"/>
    <n v="0"/>
    <n v="0"/>
    <n v="0"/>
    <n v="0"/>
    <n v="0"/>
    <n v="37"/>
    <n v="0"/>
    <n v="4"/>
    <s v="spisshunder"/>
    <s v="05 - spisshunder"/>
  </r>
  <r>
    <x v="4"/>
    <s v="063000"/>
    <s v="840"/>
    <x v="153"/>
    <x v="32"/>
    <n v="243"/>
    <n v="114"/>
    <n v="129"/>
    <n v="0"/>
    <n v="0"/>
    <n v="0"/>
    <n v="0"/>
    <n v="0"/>
    <n v="0"/>
    <n v="0"/>
    <n v="0"/>
    <n v="0"/>
    <n v="0"/>
    <n v="6"/>
    <n v="0"/>
    <n v="0"/>
    <s v="spisshunder"/>
    <s v="05 - spisshunder"/>
  </r>
  <r>
    <x v="4"/>
    <s v="063000"/>
    <s v="840"/>
    <x v="153"/>
    <x v="33"/>
    <n v="7"/>
    <n v="5"/>
    <n v="2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12000"/>
    <s v="133"/>
    <x v="154"/>
    <x v="15"/>
    <n v="3"/>
    <n v="1"/>
    <n v="2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12000"/>
    <s v="133"/>
    <x v="154"/>
    <x v="20"/>
    <n v="6"/>
    <n v="3"/>
    <n v="3"/>
    <n v="1"/>
    <n v="0"/>
    <n v="0"/>
    <n v="1"/>
    <n v="0"/>
    <n v="0"/>
    <n v="0"/>
    <n v="0"/>
    <n v="0"/>
    <n v="0"/>
    <n v="2"/>
    <n v="0"/>
    <n v="0"/>
    <s v="spisshunder"/>
    <s v="05 - spisshunder"/>
  </r>
  <r>
    <x v="4"/>
    <s v="012000"/>
    <s v="133"/>
    <x v="154"/>
    <x v="21"/>
    <n v="10"/>
    <n v="6"/>
    <n v="4"/>
    <n v="5"/>
    <n v="5"/>
    <n v="0"/>
    <n v="0"/>
    <n v="0"/>
    <n v="1"/>
    <n v="1"/>
    <n v="0"/>
    <n v="0"/>
    <n v="0"/>
    <n v="7"/>
    <n v="0"/>
    <n v="3"/>
    <s v="spisshunder"/>
    <s v="05 - spisshunder"/>
  </r>
  <r>
    <x v="4"/>
    <s v="012000"/>
    <s v="133"/>
    <x v="154"/>
    <x v="28"/>
    <n v="5"/>
    <n v="4"/>
    <n v="1"/>
    <n v="4"/>
    <n v="4"/>
    <n v="0"/>
    <n v="0"/>
    <n v="0"/>
    <n v="0"/>
    <n v="0"/>
    <n v="0"/>
    <n v="0"/>
    <n v="0"/>
    <n v="3"/>
    <n v="0"/>
    <n v="4"/>
    <s v="spisshunder"/>
    <s v="05 - spisshunder"/>
  </r>
  <r>
    <x v="4"/>
    <s v="012000"/>
    <s v="133"/>
    <x v="154"/>
    <x v="29"/>
    <n v="9"/>
    <n v="8"/>
    <n v="1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12000"/>
    <s v="133"/>
    <x v="154"/>
    <x v="3"/>
    <n v="8"/>
    <n v="3"/>
    <n v="5"/>
    <n v="2"/>
    <n v="2"/>
    <n v="0"/>
    <n v="0"/>
    <n v="0"/>
    <n v="0"/>
    <n v="0"/>
    <n v="0"/>
    <n v="0"/>
    <n v="0"/>
    <n v="2"/>
    <n v="0"/>
    <n v="1"/>
    <s v="spisshunder"/>
    <s v="05 - spisshunder"/>
  </r>
  <r>
    <x v="4"/>
    <s v="012000"/>
    <s v="133"/>
    <x v="154"/>
    <x v="4"/>
    <n v="5"/>
    <n v="2"/>
    <n v="3"/>
    <n v="1"/>
    <n v="1"/>
    <n v="0"/>
    <n v="0"/>
    <n v="0"/>
    <n v="0"/>
    <n v="0"/>
    <n v="0"/>
    <n v="0"/>
    <n v="0"/>
    <n v="3"/>
    <n v="1"/>
    <n v="0"/>
    <s v="spisshunder"/>
    <s v="05 - spisshunder"/>
  </r>
  <r>
    <x v="4"/>
    <s v="012000"/>
    <s v="133"/>
    <x v="154"/>
    <x v="23"/>
    <n v="10"/>
    <n v="4"/>
    <n v="6"/>
    <n v="4"/>
    <n v="3"/>
    <n v="1"/>
    <n v="0"/>
    <n v="0"/>
    <n v="0"/>
    <n v="0"/>
    <n v="0"/>
    <n v="0"/>
    <n v="0"/>
    <n v="4"/>
    <n v="0"/>
    <n v="2"/>
    <s v="spisshunder"/>
    <s v="05 - spisshunder"/>
  </r>
  <r>
    <x v="4"/>
    <s v="012000"/>
    <s v="133"/>
    <x v="154"/>
    <x v="5"/>
    <n v="17"/>
    <n v="9"/>
    <n v="8"/>
    <n v="4"/>
    <n v="4"/>
    <n v="0"/>
    <n v="0"/>
    <n v="0"/>
    <n v="0"/>
    <n v="0"/>
    <n v="0"/>
    <n v="0"/>
    <n v="0"/>
    <n v="6"/>
    <n v="1"/>
    <n v="3"/>
    <s v="spisshunder"/>
    <s v="05 - spisshunder"/>
  </r>
  <r>
    <x v="4"/>
    <s v="012000"/>
    <s v="133"/>
    <x v="154"/>
    <x v="6"/>
    <n v="13"/>
    <n v="5"/>
    <n v="8"/>
    <n v="8"/>
    <n v="6"/>
    <n v="2"/>
    <n v="0"/>
    <n v="0"/>
    <n v="0"/>
    <n v="0"/>
    <n v="0"/>
    <n v="0"/>
    <n v="0"/>
    <n v="7"/>
    <n v="0"/>
    <n v="3"/>
    <s v="spisshunder"/>
    <s v="05 - spisshunder"/>
  </r>
  <r>
    <x v="4"/>
    <s v="012000"/>
    <s v="133"/>
    <x v="154"/>
    <x v="7"/>
    <n v="15"/>
    <n v="6"/>
    <n v="9"/>
    <n v="2"/>
    <n v="2"/>
    <n v="0"/>
    <n v="0"/>
    <n v="0"/>
    <n v="0"/>
    <n v="0"/>
    <n v="0"/>
    <n v="0"/>
    <n v="0"/>
    <n v="3"/>
    <n v="0"/>
    <n v="2"/>
    <s v="spisshunder"/>
    <s v="05 - spisshunder"/>
  </r>
  <r>
    <x v="4"/>
    <s v="012000"/>
    <s v="133"/>
    <x v="154"/>
    <x v="8"/>
    <n v="18"/>
    <n v="8"/>
    <n v="10"/>
    <n v="10"/>
    <n v="9"/>
    <n v="1"/>
    <n v="0"/>
    <n v="0"/>
    <n v="2"/>
    <n v="2"/>
    <n v="0"/>
    <n v="0"/>
    <n v="0"/>
    <n v="6"/>
    <n v="0"/>
    <n v="1"/>
    <s v="spisshunder"/>
    <s v="05 - spisshunder"/>
  </r>
  <r>
    <x v="4"/>
    <s v="012000"/>
    <s v="133"/>
    <x v="154"/>
    <x v="24"/>
    <n v="22"/>
    <n v="10"/>
    <n v="12"/>
    <n v="12"/>
    <n v="9"/>
    <n v="3"/>
    <n v="0"/>
    <n v="0"/>
    <n v="3"/>
    <n v="3"/>
    <n v="0"/>
    <n v="0"/>
    <n v="0"/>
    <n v="11"/>
    <n v="0"/>
    <n v="1"/>
    <s v="spisshunder"/>
    <s v="05 - spisshunder"/>
  </r>
  <r>
    <x v="4"/>
    <s v="012000"/>
    <s v="133"/>
    <x v="154"/>
    <x v="9"/>
    <n v="12"/>
    <n v="3"/>
    <n v="9"/>
    <n v="5"/>
    <n v="5"/>
    <n v="0"/>
    <n v="0"/>
    <n v="0"/>
    <n v="4"/>
    <n v="4"/>
    <n v="0"/>
    <n v="0"/>
    <n v="0"/>
    <n v="2"/>
    <n v="0"/>
    <n v="2"/>
    <s v="spisshunder"/>
    <s v="05 - spisshunder"/>
  </r>
  <r>
    <x v="4"/>
    <s v="012000"/>
    <s v="133"/>
    <x v="154"/>
    <x v="10"/>
    <n v="31"/>
    <n v="20"/>
    <n v="11"/>
    <n v="7"/>
    <n v="7"/>
    <n v="0"/>
    <n v="0"/>
    <n v="0"/>
    <n v="3"/>
    <n v="3"/>
    <n v="0"/>
    <n v="0"/>
    <n v="0"/>
    <n v="10"/>
    <n v="0"/>
    <n v="1"/>
    <s v="spisshunder"/>
    <s v="05 - spisshunder"/>
  </r>
  <r>
    <x v="4"/>
    <s v="012000"/>
    <s v="133"/>
    <x v="154"/>
    <x v="25"/>
    <n v="24"/>
    <n v="11"/>
    <n v="13"/>
    <n v="2"/>
    <n v="1"/>
    <n v="1"/>
    <n v="0"/>
    <n v="0"/>
    <n v="1"/>
    <n v="1"/>
    <n v="0"/>
    <n v="0"/>
    <n v="0"/>
    <n v="6"/>
    <n v="0"/>
    <n v="0"/>
    <s v="spisshunder"/>
    <s v="05 - spisshunder"/>
  </r>
  <r>
    <x v="4"/>
    <s v="012000"/>
    <s v="133"/>
    <x v="154"/>
    <x v="32"/>
    <n v="23"/>
    <n v="16"/>
    <n v="7"/>
    <n v="1"/>
    <n v="1"/>
    <n v="0"/>
    <n v="0"/>
    <n v="0"/>
    <n v="0"/>
    <n v="0"/>
    <n v="0"/>
    <n v="0"/>
    <n v="0"/>
    <n v="1"/>
    <n v="0"/>
    <n v="0"/>
    <s v="spisshunder"/>
    <s v="05 - spisshunder"/>
  </r>
  <r>
    <x v="4"/>
    <s v="063000"/>
    <s v="743"/>
    <x v="155"/>
    <x v="7"/>
    <n v="2"/>
    <n v="2"/>
    <n v="0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63000"/>
    <s v="743"/>
    <x v="155"/>
    <x v="8"/>
    <n v="6"/>
    <n v="4"/>
    <n v="2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063000"/>
    <s v="743"/>
    <x v="155"/>
    <x v="24"/>
    <n v="5"/>
    <n v="2"/>
    <n v="3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63000"/>
    <s v="743"/>
    <x v="155"/>
    <x v="9"/>
    <n v="6"/>
    <n v="2"/>
    <n v="4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063000"/>
    <s v="743"/>
    <x v="155"/>
    <x v="10"/>
    <n v="7"/>
    <n v="6"/>
    <n v="1"/>
    <n v="0"/>
    <n v="0"/>
    <n v="0"/>
    <n v="0"/>
    <n v="0"/>
    <n v="0"/>
    <n v="0"/>
    <n v="0"/>
    <n v="0"/>
    <n v="0"/>
    <n v="4"/>
    <n v="0"/>
    <n v="0"/>
    <s v="spisshunder"/>
    <s v="05 - spisshunder"/>
  </r>
  <r>
    <x v="4"/>
    <s v="063000"/>
    <s v="743"/>
    <x v="155"/>
    <x v="25"/>
    <n v="2"/>
    <n v="1"/>
    <n v="1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063000"/>
    <s v="743"/>
    <x v="155"/>
    <x v="32"/>
    <n v="5"/>
    <n v="4"/>
    <n v="1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63000"/>
    <s v="741"/>
    <x v="156"/>
    <x v="37"/>
    <n v="6"/>
    <n v="4"/>
    <n v="2"/>
    <n v="0"/>
    <n v="0"/>
    <n v="0"/>
    <n v="0"/>
    <n v="0"/>
    <n v="0"/>
    <n v="0"/>
    <n v="0"/>
    <n v="0"/>
    <n v="0"/>
    <n v="5"/>
    <n v="0"/>
    <n v="2"/>
    <s v="spisshunder"/>
    <s v="05 - spisshunder"/>
  </r>
  <r>
    <x v="4"/>
    <s v="063000"/>
    <s v="741"/>
    <x v="156"/>
    <x v="38"/>
    <n v="2"/>
    <n v="0"/>
    <n v="2"/>
    <n v="0"/>
    <n v="0"/>
    <n v="0"/>
    <n v="0"/>
    <n v="0"/>
    <n v="0"/>
    <n v="0"/>
    <n v="0"/>
    <n v="0"/>
    <n v="0"/>
    <n v="0"/>
    <n v="0"/>
    <n v="1"/>
    <s v="spisshunder"/>
    <s v="05 - spisshunder"/>
  </r>
  <r>
    <x v="4"/>
    <s v="063000"/>
    <s v="741"/>
    <x v="156"/>
    <x v="18"/>
    <n v="4"/>
    <n v="2"/>
    <n v="2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063000"/>
    <s v="741"/>
    <x v="156"/>
    <x v="26"/>
    <n v="3"/>
    <n v="1"/>
    <n v="2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63000"/>
    <s v="741"/>
    <x v="156"/>
    <x v="27"/>
    <n v="3"/>
    <n v="1"/>
    <n v="2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063000"/>
    <s v="741"/>
    <x v="156"/>
    <x v="4"/>
    <n v="4"/>
    <n v="3"/>
    <n v="1"/>
    <n v="0"/>
    <n v="0"/>
    <n v="0"/>
    <n v="0"/>
    <n v="0"/>
    <n v="0"/>
    <n v="0"/>
    <n v="0"/>
    <n v="0"/>
    <n v="0"/>
    <n v="3"/>
    <n v="0"/>
    <n v="0"/>
    <s v="spisshunder"/>
    <s v="05 - spisshunder"/>
  </r>
  <r>
    <x v="4"/>
    <s v="063000"/>
    <s v="741"/>
    <x v="156"/>
    <x v="23"/>
    <n v="5"/>
    <n v="4"/>
    <n v="1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063000"/>
    <s v="741"/>
    <x v="156"/>
    <x v="10"/>
    <n v="1"/>
    <n v="0"/>
    <n v="1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63000"/>
    <s v="742"/>
    <x v="157"/>
    <x v="31"/>
    <n v="6"/>
    <n v="4"/>
    <n v="2"/>
    <n v="1"/>
    <n v="1"/>
    <n v="0"/>
    <n v="0"/>
    <n v="0"/>
    <n v="1"/>
    <n v="1"/>
    <n v="0"/>
    <n v="0"/>
    <n v="0"/>
    <n v="4"/>
    <n v="0"/>
    <n v="3"/>
    <s v="spisshunder"/>
    <s v="05 - spisshunder"/>
  </r>
  <r>
    <x v="4"/>
    <s v="063000"/>
    <s v="742"/>
    <x v="157"/>
    <x v="3"/>
    <n v="7"/>
    <n v="5"/>
    <n v="2"/>
    <n v="2"/>
    <n v="2"/>
    <n v="0"/>
    <n v="0"/>
    <n v="0"/>
    <n v="2"/>
    <n v="2"/>
    <n v="0"/>
    <n v="0"/>
    <n v="0"/>
    <n v="4"/>
    <n v="0"/>
    <n v="2"/>
    <s v="spisshunder"/>
    <s v="05 - spisshunder"/>
  </r>
  <r>
    <x v="4"/>
    <s v="063000"/>
    <s v="742"/>
    <x v="157"/>
    <x v="4"/>
    <n v="13"/>
    <n v="5"/>
    <n v="8"/>
    <n v="3"/>
    <n v="2"/>
    <n v="1"/>
    <n v="0"/>
    <n v="0"/>
    <n v="3"/>
    <n v="3"/>
    <n v="0"/>
    <n v="0"/>
    <n v="0"/>
    <n v="4"/>
    <n v="0"/>
    <n v="2"/>
    <s v="spisshunder"/>
    <s v="05 - spisshunder"/>
  </r>
  <r>
    <x v="4"/>
    <s v="063000"/>
    <s v="742"/>
    <x v="157"/>
    <x v="23"/>
    <n v="4"/>
    <n v="1"/>
    <n v="3"/>
    <n v="1"/>
    <n v="1"/>
    <n v="0"/>
    <n v="0"/>
    <n v="0"/>
    <n v="1"/>
    <n v="1"/>
    <n v="0"/>
    <n v="0"/>
    <n v="0"/>
    <n v="3"/>
    <n v="0"/>
    <n v="2"/>
    <s v="spisshunder"/>
    <s v="05 - spisshunder"/>
  </r>
  <r>
    <x v="4"/>
    <s v="063000"/>
    <s v="742"/>
    <x v="157"/>
    <x v="5"/>
    <n v="5"/>
    <n v="2"/>
    <n v="3"/>
    <n v="0"/>
    <n v="0"/>
    <n v="0"/>
    <n v="0"/>
    <n v="0"/>
    <n v="0"/>
    <n v="0"/>
    <n v="0"/>
    <n v="0"/>
    <n v="0"/>
    <n v="0"/>
    <n v="0"/>
    <n v="1"/>
    <s v="spisshunder"/>
    <s v="05 - spisshunder"/>
  </r>
  <r>
    <x v="4"/>
    <s v="063000"/>
    <s v="742"/>
    <x v="157"/>
    <x v="6"/>
    <n v="2"/>
    <n v="0"/>
    <n v="2"/>
    <n v="1"/>
    <n v="1"/>
    <n v="0"/>
    <n v="0"/>
    <n v="0"/>
    <n v="1"/>
    <n v="1"/>
    <n v="0"/>
    <n v="0"/>
    <n v="0"/>
    <n v="2"/>
    <n v="0"/>
    <n v="1"/>
    <s v="spisshunder"/>
    <s v="05 - spisshunder"/>
  </r>
  <r>
    <x v="4"/>
    <s v="063000"/>
    <s v="742"/>
    <x v="157"/>
    <x v="7"/>
    <n v="7"/>
    <n v="5"/>
    <n v="2"/>
    <n v="1"/>
    <n v="1"/>
    <n v="0"/>
    <n v="0"/>
    <n v="0"/>
    <n v="1"/>
    <n v="1"/>
    <n v="0"/>
    <n v="0"/>
    <n v="0"/>
    <n v="2"/>
    <n v="0"/>
    <n v="1"/>
    <s v="spisshunder"/>
    <s v="05 - spisshunder"/>
  </r>
  <r>
    <x v="4"/>
    <s v="063000"/>
    <s v="742"/>
    <x v="157"/>
    <x v="8"/>
    <n v="15"/>
    <n v="12"/>
    <n v="3"/>
    <n v="1"/>
    <n v="0"/>
    <n v="1"/>
    <n v="0"/>
    <n v="0"/>
    <n v="1"/>
    <n v="1"/>
    <n v="0"/>
    <n v="0"/>
    <n v="0"/>
    <n v="3"/>
    <n v="0"/>
    <n v="0"/>
    <s v="spisshunder"/>
    <s v="05 - spisshunder"/>
  </r>
  <r>
    <x v="4"/>
    <s v="063000"/>
    <s v="742"/>
    <x v="157"/>
    <x v="24"/>
    <n v="17"/>
    <n v="7"/>
    <n v="10"/>
    <n v="4"/>
    <n v="3"/>
    <n v="1"/>
    <n v="0"/>
    <n v="0"/>
    <n v="4"/>
    <n v="4"/>
    <n v="0"/>
    <n v="0"/>
    <n v="0"/>
    <n v="5"/>
    <n v="0"/>
    <n v="2"/>
    <s v="spisshunder"/>
    <s v="05 - spisshunder"/>
  </r>
  <r>
    <x v="4"/>
    <s v="063000"/>
    <s v="742"/>
    <x v="157"/>
    <x v="9"/>
    <n v="8"/>
    <n v="3"/>
    <n v="5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63000"/>
    <s v="742"/>
    <x v="157"/>
    <x v="10"/>
    <n v="12"/>
    <n v="8"/>
    <n v="4"/>
    <n v="1"/>
    <n v="1"/>
    <n v="0"/>
    <n v="0"/>
    <n v="0"/>
    <n v="1"/>
    <n v="1"/>
    <n v="0"/>
    <n v="0"/>
    <n v="0"/>
    <n v="5"/>
    <n v="0"/>
    <n v="0"/>
    <s v="spisshunder"/>
    <s v="05 - spisshunder"/>
  </r>
  <r>
    <x v="4"/>
    <s v="063000"/>
    <s v="742"/>
    <x v="157"/>
    <x v="25"/>
    <n v="23"/>
    <n v="12"/>
    <n v="11"/>
    <n v="0"/>
    <n v="0"/>
    <n v="0"/>
    <n v="0"/>
    <n v="0"/>
    <n v="0"/>
    <n v="0"/>
    <n v="0"/>
    <n v="0"/>
    <n v="0"/>
    <n v="5"/>
    <n v="0"/>
    <n v="0"/>
    <s v="spisshunder"/>
    <s v="05 - spisshunder"/>
  </r>
  <r>
    <x v="4"/>
    <s v="063000"/>
    <s v="742"/>
    <x v="157"/>
    <x v="32"/>
    <n v="9"/>
    <n v="4"/>
    <n v="5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063000"/>
    <s v="117"/>
    <x v="158"/>
    <x v="22"/>
    <n v="5"/>
    <n v="2"/>
    <n v="3"/>
    <n v="0"/>
    <n v="0"/>
    <n v="0"/>
    <n v="0"/>
    <n v="0"/>
    <n v="0"/>
    <n v="0"/>
    <n v="0"/>
    <n v="0"/>
    <n v="0"/>
    <n v="2"/>
    <n v="0"/>
    <n v="2"/>
    <s v="spisshunder"/>
    <s v="05 - spisshunder"/>
  </r>
  <r>
    <x v="4"/>
    <s v="063000"/>
    <s v="117"/>
    <x v="158"/>
    <x v="30"/>
    <n v="13"/>
    <n v="10"/>
    <n v="3"/>
    <n v="1"/>
    <n v="0"/>
    <n v="0"/>
    <n v="1"/>
    <n v="0"/>
    <n v="0"/>
    <n v="0"/>
    <n v="0"/>
    <n v="0"/>
    <n v="0"/>
    <n v="7"/>
    <n v="0"/>
    <n v="3"/>
    <s v="spisshunder"/>
    <s v="05 - spisshunder"/>
  </r>
  <r>
    <x v="4"/>
    <s v="063000"/>
    <s v="117"/>
    <x v="158"/>
    <x v="31"/>
    <n v="4"/>
    <n v="1"/>
    <n v="3"/>
    <n v="0"/>
    <n v="0"/>
    <n v="0"/>
    <n v="0"/>
    <n v="0"/>
    <n v="0"/>
    <n v="0"/>
    <n v="0"/>
    <n v="0"/>
    <n v="0"/>
    <n v="3"/>
    <n v="0"/>
    <n v="1"/>
    <s v="spisshunder"/>
    <s v="05 - spisshunder"/>
  </r>
  <r>
    <x v="4"/>
    <s v="063000"/>
    <s v="117"/>
    <x v="158"/>
    <x v="4"/>
    <n v="7"/>
    <n v="4"/>
    <n v="3"/>
    <n v="0"/>
    <n v="0"/>
    <n v="0"/>
    <n v="0"/>
    <n v="0"/>
    <n v="0"/>
    <n v="0"/>
    <n v="0"/>
    <n v="0"/>
    <n v="0"/>
    <n v="3"/>
    <n v="0"/>
    <n v="2"/>
    <s v="spisshunder"/>
    <s v="05 - spisshunder"/>
  </r>
  <r>
    <x v="4"/>
    <s v="063000"/>
    <s v="117"/>
    <x v="158"/>
    <x v="23"/>
    <n v="15"/>
    <n v="8"/>
    <n v="7"/>
    <n v="1"/>
    <n v="1"/>
    <n v="0"/>
    <n v="0"/>
    <n v="0"/>
    <n v="0"/>
    <n v="0"/>
    <n v="0"/>
    <n v="0"/>
    <n v="0"/>
    <n v="8"/>
    <n v="0"/>
    <n v="6"/>
    <s v="spisshunder"/>
    <s v="05 - spisshunder"/>
  </r>
  <r>
    <x v="4"/>
    <s v="063000"/>
    <s v="117"/>
    <x v="158"/>
    <x v="5"/>
    <n v="18"/>
    <n v="6"/>
    <n v="12"/>
    <n v="1"/>
    <n v="0"/>
    <n v="1"/>
    <n v="0"/>
    <n v="0"/>
    <n v="1"/>
    <n v="1"/>
    <n v="0"/>
    <n v="0"/>
    <n v="0"/>
    <n v="6"/>
    <n v="0"/>
    <n v="7"/>
    <s v="spisshunder"/>
    <s v="05 - spisshunder"/>
  </r>
  <r>
    <x v="4"/>
    <s v="063000"/>
    <s v="117"/>
    <x v="158"/>
    <x v="6"/>
    <n v="60"/>
    <n v="30"/>
    <n v="30"/>
    <n v="3"/>
    <n v="2"/>
    <n v="1"/>
    <n v="0"/>
    <n v="0"/>
    <n v="1"/>
    <n v="1"/>
    <n v="0"/>
    <n v="0"/>
    <n v="0"/>
    <n v="30"/>
    <n v="0"/>
    <n v="13"/>
    <s v="spisshunder"/>
    <s v="05 - spisshunder"/>
  </r>
  <r>
    <x v="4"/>
    <s v="063000"/>
    <s v="117"/>
    <x v="158"/>
    <x v="7"/>
    <n v="68"/>
    <n v="31"/>
    <n v="37"/>
    <n v="4"/>
    <n v="1"/>
    <n v="2"/>
    <n v="1"/>
    <n v="0"/>
    <n v="1"/>
    <n v="1"/>
    <n v="0"/>
    <n v="0"/>
    <n v="0"/>
    <n v="10"/>
    <n v="0"/>
    <n v="11"/>
    <s v="spisshunder"/>
    <s v="05 - spisshunder"/>
  </r>
  <r>
    <x v="4"/>
    <s v="063000"/>
    <s v="117"/>
    <x v="158"/>
    <x v="8"/>
    <n v="75"/>
    <n v="39"/>
    <n v="36"/>
    <n v="6"/>
    <n v="3"/>
    <n v="2"/>
    <n v="1"/>
    <n v="0"/>
    <n v="2"/>
    <n v="2"/>
    <n v="0"/>
    <n v="0"/>
    <n v="0"/>
    <n v="13"/>
    <n v="0"/>
    <n v="12"/>
    <s v="spisshunder"/>
    <s v="05 - spisshunder"/>
  </r>
  <r>
    <x v="4"/>
    <s v="063000"/>
    <s v="117"/>
    <x v="158"/>
    <x v="24"/>
    <n v="111"/>
    <n v="52"/>
    <n v="59"/>
    <n v="8"/>
    <n v="3"/>
    <n v="2"/>
    <n v="2"/>
    <n v="1"/>
    <n v="6"/>
    <n v="6"/>
    <n v="0"/>
    <n v="0"/>
    <n v="0"/>
    <n v="27"/>
    <n v="0"/>
    <n v="12"/>
    <s v="spisshunder"/>
    <s v="05 - spisshunder"/>
  </r>
  <r>
    <x v="4"/>
    <s v="063000"/>
    <s v="117"/>
    <x v="158"/>
    <x v="9"/>
    <n v="115"/>
    <n v="56"/>
    <n v="59"/>
    <n v="8"/>
    <n v="2"/>
    <n v="3"/>
    <n v="3"/>
    <n v="0"/>
    <n v="2"/>
    <n v="2"/>
    <n v="0"/>
    <n v="0"/>
    <n v="0"/>
    <n v="19"/>
    <n v="0"/>
    <n v="14"/>
    <s v="spisshunder"/>
    <s v="05 - spisshunder"/>
  </r>
  <r>
    <x v="4"/>
    <s v="063000"/>
    <s v="117"/>
    <x v="158"/>
    <x v="10"/>
    <n v="100"/>
    <n v="69"/>
    <n v="31"/>
    <n v="5"/>
    <n v="3"/>
    <n v="0"/>
    <n v="1"/>
    <n v="1"/>
    <n v="4"/>
    <n v="4"/>
    <n v="0"/>
    <n v="0"/>
    <n v="0"/>
    <n v="16"/>
    <n v="1"/>
    <n v="5"/>
    <s v="spisshunder"/>
    <s v="05 - spisshunder"/>
  </r>
  <r>
    <x v="4"/>
    <s v="063000"/>
    <s v="117"/>
    <x v="158"/>
    <x v="25"/>
    <n v="151"/>
    <n v="81"/>
    <n v="70"/>
    <n v="4"/>
    <n v="1"/>
    <n v="3"/>
    <n v="0"/>
    <n v="0"/>
    <n v="2"/>
    <n v="2"/>
    <n v="0"/>
    <n v="0"/>
    <n v="0"/>
    <n v="22"/>
    <n v="0"/>
    <n v="4"/>
    <s v="spisshunder"/>
    <s v="05 - spisshunder"/>
  </r>
  <r>
    <x v="4"/>
    <s v="063000"/>
    <s v="117"/>
    <x v="158"/>
    <x v="32"/>
    <n v="117"/>
    <n v="63"/>
    <n v="54"/>
    <n v="0"/>
    <n v="0"/>
    <n v="0"/>
    <n v="0"/>
    <n v="0"/>
    <n v="0"/>
    <n v="0"/>
    <n v="0"/>
    <n v="0"/>
    <n v="0"/>
    <n v="4"/>
    <n v="0"/>
    <n v="0"/>
    <s v="spisshunder"/>
    <s v="05 - spisshunder"/>
  </r>
  <r>
    <x v="4"/>
    <s v="063000"/>
    <s v="117"/>
    <x v="158"/>
    <x v="33"/>
    <n v="6"/>
    <n v="3"/>
    <n v="3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8000"/>
    <s v="139"/>
    <x v="159"/>
    <x v="14"/>
    <n v="2"/>
    <n v="2"/>
    <n v="0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8000"/>
    <s v="139"/>
    <x v="159"/>
    <x v="16"/>
    <n v="3"/>
    <n v="1"/>
    <n v="2"/>
    <n v="1"/>
    <n v="1"/>
    <n v="0"/>
    <n v="0"/>
    <n v="0"/>
    <n v="0"/>
    <n v="0"/>
    <n v="0"/>
    <n v="0"/>
    <n v="0"/>
    <n v="1"/>
    <n v="0"/>
    <n v="1"/>
    <s v="spisshunder"/>
    <s v="05 - spisshunder"/>
  </r>
  <r>
    <x v="4"/>
    <s v="008000"/>
    <s v="139"/>
    <x v="159"/>
    <x v="17"/>
    <n v="4"/>
    <n v="2"/>
    <n v="2"/>
    <n v="0"/>
    <n v="0"/>
    <n v="0"/>
    <n v="0"/>
    <n v="0"/>
    <n v="0"/>
    <n v="0"/>
    <n v="0"/>
    <n v="0"/>
    <n v="0"/>
    <n v="2"/>
    <n v="0"/>
    <n v="2"/>
    <s v="spisshunder"/>
    <s v="05 - spisshunder"/>
  </r>
  <r>
    <x v="4"/>
    <s v="008000"/>
    <s v="139"/>
    <x v="159"/>
    <x v="34"/>
    <n v="11"/>
    <n v="2"/>
    <n v="9"/>
    <n v="0"/>
    <n v="0"/>
    <n v="0"/>
    <n v="0"/>
    <n v="0"/>
    <n v="0"/>
    <n v="0"/>
    <n v="0"/>
    <n v="0"/>
    <n v="0"/>
    <n v="3"/>
    <n v="0"/>
    <n v="1"/>
    <s v="spisshunder"/>
    <s v="05 - spisshunder"/>
  </r>
  <r>
    <x v="4"/>
    <s v="008000"/>
    <s v="139"/>
    <x v="159"/>
    <x v="35"/>
    <n v="8"/>
    <n v="4"/>
    <n v="4"/>
    <n v="1"/>
    <n v="1"/>
    <n v="0"/>
    <n v="0"/>
    <n v="0"/>
    <n v="0"/>
    <n v="0"/>
    <n v="0"/>
    <n v="0"/>
    <n v="0"/>
    <n v="4"/>
    <n v="0"/>
    <n v="1"/>
    <s v="spisshunder"/>
    <s v="05 - spisshunder"/>
  </r>
  <r>
    <x v="4"/>
    <s v="008000"/>
    <s v="139"/>
    <x v="159"/>
    <x v="36"/>
    <n v="4"/>
    <n v="2"/>
    <n v="2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008000"/>
    <s v="139"/>
    <x v="159"/>
    <x v="37"/>
    <n v="4"/>
    <n v="3"/>
    <n v="1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008000"/>
    <s v="139"/>
    <x v="159"/>
    <x v="38"/>
    <n v="9"/>
    <n v="3"/>
    <n v="6"/>
    <n v="0"/>
    <n v="0"/>
    <n v="0"/>
    <n v="0"/>
    <n v="0"/>
    <n v="0"/>
    <n v="0"/>
    <n v="0"/>
    <n v="0"/>
    <n v="0"/>
    <n v="3"/>
    <n v="0"/>
    <n v="1"/>
    <s v="spisshunder"/>
    <s v="05 - spisshunder"/>
  </r>
  <r>
    <x v="4"/>
    <s v="008000"/>
    <s v="139"/>
    <x v="159"/>
    <x v="26"/>
    <n v="9"/>
    <n v="6"/>
    <n v="3"/>
    <n v="1"/>
    <n v="1"/>
    <n v="0"/>
    <n v="0"/>
    <n v="0"/>
    <n v="0"/>
    <n v="0"/>
    <n v="0"/>
    <n v="0"/>
    <n v="0"/>
    <n v="4"/>
    <n v="0"/>
    <n v="1"/>
    <s v="spisshunder"/>
    <s v="05 - spisshunder"/>
  </r>
  <r>
    <x v="4"/>
    <s v="008000"/>
    <s v="139"/>
    <x v="159"/>
    <x v="19"/>
    <n v="3"/>
    <n v="1"/>
    <n v="2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008000"/>
    <s v="139"/>
    <x v="159"/>
    <x v="27"/>
    <n v="4"/>
    <n v="4"/>
    <n v="0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08000"/>
    <s v="139"/>
    <x v="159"/>
    <x v="1"/>
    <n v="6"/>
    <n v="3"/>
    <n v="3"/>
    <n v="0"/>
    <n v="0"/>
    <n v="0"/>
    <n v="0"/>
    <n v="0"/>
    <n v="0"/>
    <n v="0"/>
    <n v="0"/>
    <n v="0"/>
    <n v="0"/>
    <n v="3"/>
    <n v="0"/>
    <n v="1"/>
    <s v="spisshunder"/>
    <s v="05 - spisshunder"/>
  </r>
  <r>
    <x v="4"/>
    <s v="008000"/>
    <s v="139"/>
    <x v="159"/>
    <x v="20"/>
    <n v="6"/>
    <n v="3"/>
    <n v="3"/>
    <n v="0"/>
    <n v="0"/>
    <n v="0"/>
    <n v="0"/>
    <n v="0"/>
    <n v="0"/>
    <n v="0"/>
    <n v="0"/>
    <n v="0"/>
    <n v="0"/>
    <n v="2"/>
    <n v="0"/>
    <n v="1"/>
    <s v="spisshunder"/>
    <s v="05 - spisshunder"/>
  </r>
  <r>
    <x v="4"/>
    <s v="008000"/>
    <s v="139"/>
    <x v="159"/>
    <x v="21"/>
    <n v="5"/>
    <n v="4"/>
    <n v="1"/>
    <n v="0"/>
    <n v="0"/>
    <n v="0"/>
    <n v="0"/>
    <n v="0"/>
    <n v="0"/>
    <n v="0"/>
    <n v="0"/>
    <n v="0"/>
    <n v="0"/>
    <n v="3"/>
    <n v="0"/>
    <n v="0"/>
    <s v="spisshunder"/>
    <s v="05 - spisshunder"/>
  </r>
  <r>
    <x v="4"/>
    <s v="008000"/>
    <s v="139"/>
    <x v="159"/>
    <x v="28"/>
    <n v="13"/>
    <n v="6"/>
    <n v="7"/>
    <n v="0"/>
    <n v="0"/>
    <n v="0"/>
    <n v="0"/>
    <n v="0"/>
    <n v="0"/>
    <n v="0"/>
    <n v="0"/>
    <n v="0"/>
    <n v="0"/>
    <n v="3"/>
    <n v="0"/>
    <n v="1"/>
    <s v="spisshunder"/>
    <s v="05 - spisshunder"/>
  </r>
  <r>
    <x v="4"/>
    <s v="008000"/>
    <s v="139"/>
    <x v="159"/>
    <x v="22"/>
    <n v="9"/>
    <n v="5"/>
    <n v="4"/>
    <n v="0"/>
    <n v="0"/>
    <n v="0"/>
    <n v="0"/>
    <n v="0"/>
    <n v="0"/>
    <n v="0"/>
    <n v="0"/>
    <n v="0"/>
    <n v="0"/>
    <n v="2"/>
    <n v="0"/>
    <n v="1"/>
    <s v="spisshunder"/>
    <s v="05 - spisshunder"/>
  </r>
  <r>
    <x v="4"/>
    <s v="008000"/>
    <s v="139"/>
    <x v="159"/>
    <x v="29"/>
    <n v="9"/>
    <n v="2"/>
    <n v="7"/>
    <n v="0"/>
    <n v="0"/>
    <n v="0"/>
    <n v="0"/>
    <n v="0"/>
    <n v="0"/>
    <n v="0"/>
    <n v="0"/>
    <n v="0"/>
    <n v="0"/>
    <n v="3"/>
    <n v="0"/>
    <n v="1"/>
    <s v="spisshunder"/>
    <s v="05 - spisshunder"/>
  </r>
  <r>
    <x v="4"/>
    <s v="008000"/>
    <s v="139"/>
    <x v="159"/>
    <x v="2"/>
    <n v="18"/>
    <n v="11"/>
    <n v="7"/>
    <n v="0"/>
    <n v="0"/>
    <n v="0"/>
    <n v="0"/>
    <n v="0"/>
    <n v="0"/>
    <n v="0"/>
    <n v="0"/>
    <n v="0"/>
    <n v="0"/>
    <n v="5"/>
    <n v="0"/>
    <n v="3"/>
    <s v="spisshunder"/>
    <s v="05 - spisshunder"/>
  </r>
  <r>
    <x v="4"/>
    <s v="008000"/>
    <s v="139"/>
    <x v="159"/>
    <x v="31"/>
    <n v="2"/>
    <n v="2"/>
    <n v="0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8000"/>
    <s v="139"/>
    <x v="159"/>
    <x v="4"/>
    <n v="2"/>
    <n v="1"/>
    <n v="1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008000"/>
    <s v="139"/>
    <x v="159"/>
    <x v="23"/>
    <n v="8"/>
    <n v="4"/>
    <n v="4"/>
    <n v="0"/>
    <n v="0"/>
    <n v="0"/>
    <n v="0"/>
    <n v="0"/>
    <n v="0"/>
    <n v="0"/>
    <n v="0"/>
    <n v="0"/>
    <n v="0"/>
    <n v="3"/>
    <n v="0"/>
    <n v="3"/>
    <s v="spisshunder"/>
    <s v="05 - spisshunder"/>
  </r>
  <r>
    <x v="4"/>
    <s v="008000"/>
    <s v="139"/>
    <x v="159"/>
    <x v="5"/>
    <n v="10"/>
    <n v="6"/>
    <n v="4"/>
    <n v="1"/>
    <n v="1"/>
    <n v="0"/>
    <n v="0"/>
    <n v="0"/>
    <n v="0"/>
    <n v="0"/>
    <n v="0"/>
    <n v="0"/>
    <n v="0"/>
    <n v="1"/>
    <n v="0"/>
    <n v="0"/>
    <s v="spisshunder"/>
    <s v="05 - spisshunder"/>
  </r>
  <r>
    <x v="4"/>
    <s v="008000"/>
    <s v="139"/>
    <x v="159"/>
    <x v="6"/>
    <n v="16"/>
    <n v="9"/>
    <n v="7"/>
    <n v="1"/>
    <n v="1"/>
    <n v="0"/>
    <n v="0"/>
    <n v="0"/>
    <n v="0"/>
    <n v="0"/>
    <n v="0"/>
    <n v="0"/>
    <n v="0"/>
    <n v="2"/>
    <n v="0"/>
    <n v="4"/>
    <s v="spisshunder"/>
    <s v="05 - spisshunder"/>
  </r>
  <r>
    <x v="4"/>
    <s v="008000"/>
    <s v="139"/>
    <x v="159"/>
    <x v="7"/>
    <n v="18"/>
    <n v="6"/>
    <n v="12"/>
    <n v="2"/>
    <n v="1"/>
    <n v="0"/>
    <n v="0"/>
    <n v="1"/>
    <n v="1"/>
    <n v="1"/>
    <n v="0"/>
    <n v="0"/>
    <n v="0"/>
    <n v="3"/>
    <n v="0"/>
    <n v="1"/>
    <s v="spisshunder"/>
    <s v="05 - spisshunder"/>
  </r>
  <r>
    <x v="4"/>
    <s v="008000"/>
    <s v="139"/>
    <x v="159"/>
    <x v="8"/>
    <n v="19"/>
    <n v="7"/>
    <n v="12"/>
    <n v="2"/>
    <n v="1"/>
    <n v="1"/>
    <n v="0"/>
    <n v="0"/>
    <n v="0"/>
    <n v="0"/>
    <n v="0"/>
    <n v="0"/>
    <n v="0"/>
    <n v="4"/>
    <n v="0"/>
    <n v="1"/>
    <s v="spisshunder"/>
    <s v="05 - spisshunder"/>
  </r>
  <r>
    <x v="4"/>
    <s v="008000"/>
    <s v="139"/>
    <x v="159"/>
    <x v="24"/>
    <n v="5"/>
    <n v="1"/>
    <n v="4"/>
    <n v="0"/>
    <n v="0"/>
    <n v="0"/>
    <n v="0"/>
    <n v="0"/>
    <n v="0"/>
    <n v="0"/>
    <n v="0"/>
    <n v="0"/>
    <n v="0"/>
    <n v="2"/>
    <n v="0"/>
    <n v="1"/>
    <s v="spisshunder"/>
    <s v="05 - spisshunder"/>
  </r>
  <r>
    <x v="4"/>
    <s v="008000"/>
    <s v="139"/>
    <x v="159"/>
    <x v="9"/>
    <n v="10"/>
    <n v="2"/>
    <n v="8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008000"/>
    <s v="139"/>
    <x v="159"/>
    <x v="10"/>
    <n v="7"/>
    <n v="2"/>
    <n v="5"/>
    <n v="0"/>
    <n v="0"/>
    <n v="0"/>
    <n v="0"/>
    <n v="0"/>
    <n v="0"/>
    <n v="0"/>
    <n v="0"/>
    <n v="0"/>
    <n v="0"/>
    <n v="5"/>
    <n v="0"/>
    <n v="0"/>
    <s v="spisshunder"/>
    <s v="05 - spisshunder"/>
  </r>
  <r>
    <x v="4"/>
    <s v="008000"/>
    <s v="139"/>
    <x v="159"/>
    <x v="25"/>
    <n v="8"/>
    <n v="5"/>
    <n v="3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08000"/>
    <s v="139"/>
    <x v="159"/>
    <x v="32"/>
    <n v="10"/>
    <n v="7"/>
    <n v="3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5000"/>
    <s v="142"/>
    <x v="160"/>
    <x v="11"/>
    <n v="111"/>
    <n v="48"/>
    <n v="63"/>
    <n v="1"/>
    <n v="0"/>
    <n v="0"/>
    <n v="0"/>
    <n v="1"/>
    <n v="0"/>
    <n v="0"/>
    <n v="0"/>
    <n v="0"/>
    <n v="0"/>
    <n v="17"/>
    <n v="0"/>
    <n v="15"/>
    <s v="spisshunder"/>
    <s v="05 - spisshunder"/>
  </r>
  <r>
    <x v="4"/>
    <s v="005000"/>
    <s v="142"/>
    <x v="160"/>
    <x v="12"/>
    <n v="108"/>
    <n v="60"/>
    <n v="48"/>
    <n v="2"/>
    <n v="2"/>
    <n v="0"/>
    <n v="0"/>
    <n v="0"/>
    <n v="0"/>
    <n v="0"/>
    <n v="0"/>
    <n v="0"/>
    <n v="0"/>
    <n v="33"/>
    <n v="0"/>
    <n v="21"/>
    <s v="spisshunder"/>
    <s v="05 - spisshunder"/>
  </r>
  <r>
    <x v="4"/>
    <s v="005000"/>
    <s v="142"/>
    <x v="160"/>
    <x v="13"/>
    <n v="130"/>
    <n v="65"/>
    <n v="65"/>
    <n v="2"/>
    <n v="2"/>
    <n v="0"/>
    <n v="0"/>
    <n v="0"/>
    <n v="0"/>
    <n v="0"/>
    <n v="0"/>
    <n v="0"/>
    <n v="0"/>
    <n v="34"/>
    <n v="0"/>
    <n v="14"/>
    <s v="spisshunder"/>
    <s v="05 - spisshunder"/>
  </r>
  <r>
    <x v="4"/>
    <s v="005000"/>
    <s v="142"/>
    <x v="160"/>
    <x v="14"/>
    <n v="152"/>
    <n v="67"/>
    <n v="85"/>
    <n v="4"/>
    <n v="4"/>
    <n v="0"/>
    <n v="0"/>
    <n v="0"/>
    <n v="0"/>
    <n v="0"/>
    <n v="0"/>
    <n v="0"/>
    <n v="0"/>
    <n v="46"/>
    <n v="0"/>
    <n v="27"/>
    <s v="spisshunder"/>
    <s v="05 - spisshunder"/>
  </r>
  <r>
    <x v="4"/>
    <s v="005000"/>
    <s v="142"/>
    <x v="160"/>
    <x v="0"/>
    <n v="158"/>
    <n v="62"/>
    <n v="96"/>
    <n v="8"/>
    <n v="7"/>
    <n v="1"/>
    <n v="0"/>
    <n v="0"/>
    <n v="0"/>
    <n v="0"/>
    <n v="0"/>
    <n v="0"/>
    <n v="0"/>
    <n v="36"/>
    <n v="0"/>
    <n v="23"/>
    <s v="spisshunder"/>
    <s v="05 - spisshunder"/>
  </r>
  <r>
    <x v="4"/>
    <s v="005000"/>
    <s v="142"/>
    <x v="160"/>
    <x v="15"/>
    <n v="170"/>
    <n v="84"/>
    <n v="86"/>
    <n v="8"/>
    <n v="8"/>
    <n v="0"/>
    <n v="0"/>
    <n v="0"/>
    <n v="0"/>
    <n v="0"/>
    <n v="0"/>
    <n v="0"/>
    <n v="0"/>
    <n v="53"/>
    <n v="0"/>
    <n v="30"/>
    <s v="spisshunder"/>
    <s v="05 - spisshunder"/>
  </r>
  <r>
    <x v="4"/>
    <s v="005000"/>
    <s v="142"/>
    <x v="160"/>
    <x v="16"/>
    <n v="125"/>
    <n v="60"/>
    <n v="65"/>
    <n v="16"/>
    <n v="14"/>
    <n v="1"/>
    <n v="0"/>
    <n v="1"/>
    <n v="0"/>
    <n v="0"/>
    <n v="0"/>
    <n v="0"/>
    <n v="0"/>
    <n v="33"/>
    <n v="0"/>
    <n v="24"/>
    <s v="spisshunder"/>
    <s v="05 - spisshunder"/>
  </r>
  <r>
    <x v="4"/>
    <s v="005000"/>
    <s v="142"/>
    <x v="160"/>
    <x v="17"/>
    <n v="112"/>
    <n v="59"/>
    <n v="53"/>
    <n v="15"/>
    <n v="15"/>
    <n v="0"/>
    <n v="0"/>
    <n v="0"/>
    <n v="0"/>
    <n v="0"/>
    <n v="0"/>
    <n v="0"/>
    <n v="0"/>
    <n v="36"/>
    <n v="1"/>
    <n v="25"/>
    <s v="spisshunder"/>
    <s v="05 - spisshunder"/>
  </r>
  <r>
    <x v="4"/>
    <s v="005000"/>
    <s v="142"/>
    <x v="160"/>
    <x v="34"/>
    <n v="161"/>
    <n v="78"/>
    <n v="83"/>
    <n v="23"/>
    <n v="23"/>
    <n v="0"/>
    <n v="0"/>
    <n v="0"/>
    <n v="0"/>
    <n v="0"/>
    <n v="0"/>
    <n v="0"/>
    <n v="0"/>
    <n v="47"/>
    <n v="0"/>
    <n v="32"/>
    <s v="spisshunder"/>
    <s v="05 - spisshunder"/>
  </r>
  <r>
    <x v="4"/>
    <s v="005000"/>
    <s v="142"/>
    <x v="160"/>
    <x v="35"/>
    <n v="148"/>
    <n v="69"/>
    <n v="79"/>
    <n v="33"/>
    <n v="32"/>
    <n v="0"/>
    <n v="1"/>
    <n v="0"/>
    <n v="0"/>
    <n v="0"/>
    <n v="0"/>
    <n v="0"/>
    <n v="0"/>
    <n v="66"/>
    <n v="1"/>
    <n v="30"/>
    <s v="spisshunder"/>
    <s v="05 - spisshunder"/>
  </r>
  <r>
    <x v="4"/>
    <s v="005000"/>
    <s v="142"/>
    <x v="160"/>
    <x v="36"/>
    <n v="136"/>
    <n v="59"/>
    <n v="77"/>
    <n v="27"/>
    <n v="23"/>
    <n v="0"/>
    <n v="2"/>
    <n v="2"/>
    <n v="0"/>
    <n v="0"/>
    <n v="0"/>
    <n v="0"/>
    <n v="0"/>
    <n v="49"/>
    <n v="1"/>
    <n v="22"/>
    <s v="spisshunder"/>
    <s v="05 - spisshunder"/>
  </r>
  <r>
    <x v="4"/>
    <s v="005000"/>
    <s v="142"/>
    <x v="160"/>
    <x v="37"/>
    <n v="140"/>
    <n v="67"/>
    <n v="73"/>
    <n v="23"/>
    <n v="22"/>
    <n v="1"/>
    <n v="0"/>
    <n v="0"/>
    <n v="1"/>
    <n v="1"/>
    <n v="0"/>
    <n v="0"/>
    <n v="0"/>
    <n v="43"/>
    <n v="1"/>
    <n v="21"/>
    <s v="spisshunder"/>
    <s v="05 - spisshunder"/>
  </r>
  <r>
    <x v="4"/>
    <s v="005000"/>
    <s v="142"/>
    <x v="160"/>
    <x v="38"/>
    <n v="120"/>
    <n v="65"/>
    <n v="55"/>
    <n v="27"/>
    <n v="26"/>
    <n v="1"/>
    <n v="0"/>
    <n v="0"/>
    <n v="0"/>
    <n v="0"/>
    <n v="0"/>
    <n v="0"/>
    <n v="0"/>
    <n v="35"/>
    <n v="2"/>
    <n v="24"/>
    <s v="spisshunder"/>
    <s v="05 - spisshunder"/>
  </r>
  <r>
    <x v="4"/>
    <s v="005000"/>
    <s v="142"/>
    <x v="160"/>
    <x v="18"/>
    <n v="149"/>
    <n v="59"/>
    <n v="90"/>
    <n v="28"/>
    <n v="25"/>
    <n v="3"/>
    <n v="0"/>
    <n v="0"/>
    <n v="0"/>
    <n v="0"/>
    <n v="0"/>
    <n v="0"/>
    <n v="0"/>
    <n v="48"/>
    <n v="0"/>
    <n v="22"/>
    <s v="spisshunder"/>
    <s v="05 - spisshunder"/>
  </r>
  <r>
    <x v="4"/>
    <s v="005000"/>
    <s v="142"/>
    <x v="160"/>
    <x v="26"/>
    <n v="80"/>
    <n v="34"/>
    <n v="46"/>
    <n v="15"/>
    <n v="15"/>
    <n v="0"/>
    <n v="0"/>
    <n v="0"/>
    <n v="0"/>
    <n v="0"/>
    <n v="0"/>
    <n v="0"/>
    <n v="0"/>
    <n v="21"/>
    <n v="0"/>
    <n v="17"/>
    <s v="spisshunder"/>
    <s v="05 - spisshunder"/>
  </r>
  <r>
    <x v="4"/>
    <s v="005000"/>
    <s v="142"/>
    <x v="160"/>
    <x v="19"/>
    <n v="113"/>
    <n v="56"/>
    <n v="57"/>
    <n v="22"/>
    <n v="17"/>
    <n v="3"/>
    <n v="1"/>
    <n v="1"/>
    <n v="0"/>
    <n v="0"/>
    <n v="0"/>
    <n v="0"/>
    <n v="0"/>
    <n v="32"/>
    <n v="0"/>
    <n v="19"/>
    <s v="spisshunder"/>
    <s v="05 - spisshunder"/>
  </r>
  <r>
    <x v="4"/>
    <s v="005000"/>
    <s v="142"/>
    <x v="160"/>
    <x v="27"/>
    <n v="121"/>
    <n v="56"/>
    <n v="65"/>
    <n v="32"/>
    <n v="26"/>
    <n v="6"/>
    <n v="0"/>
    <n v="0"/>
    <n v="0"/>
    <n v="0"/>
    <n v="0"/>
    <n v="0"/>
    <n v="0"/>
    <n v="43"/>
    <n v="0"/>
    <n v="24"/>
    <s v="spisshunder"/>
    <s v="05 - spisshunder"/>
  </r>
  <r>
    <x v="4"/>
    <s v="005000"/>
    <s v="142"/>
    <x v="160"/>
    <x v="1"/>
    <n v="126"/>
    <n v="70"/>
    <n v="56"/>
    <n v="38"/>
    <n v="36"/>
    <n v="1"/>
    <n v="1"/>
    <n v="0"/>
    <n v="0"/>
    <n v="0"/>
    <n v="0"/>
    <n v="0"/>
    <n v="0"/>
    <n v="48"/>
    <n v="0"/>
    <n v="31"/>
    <s v="spisshunder"/>
    <s v="05 - spisshunder"/>
  </r>
  <r>
    <x v="4"/>
    <s v="005000"/>
    <s v="142"/>
    <x v="160"/>
    <x v="20"/>
    <n v="89"/>
    <n v="45"/>
    <n v="44"/>
    <n v="16"/>
    <n v="16"/>
    <n v="0"/>
    <n v="0"/>
    <n v="0"/>
    <n v="0"/>
    <n v="0"/>
    <n v="0"/>
    <n v="0"/>
    <n v="0"/>
    <n v="22"/>
    <n v="0"/>
    <n v="16"/>
    <s v="spisshunder"/>
    <s v="05 - spisshunder"/>
  </r>
  <r>
    <x v="4"/>
    <s v="005000"/>
    <s v="142"/>
    <x v="160"/>
    <x v="21"/>
    <n v="127"/>
    <n v="59"/>
    <n v="68"/>
    <n v="27"/>
    <n v="24"/>
    <n v="1"/>
    <n v="1"/>
    <n v="1"/>
    <n v="0"/>
    <n v="0"/>
    <n v="0"/>
    <n v="0"/>
    <n v="0"/>
    <n v="38"/>
    <n v="0"/>
    <n v="16"/>
    <s v="spisshunder"/>
    <s v="05 - spisshunder"/>
  </r>
  <r>
    <x v="4"/>
    <s v="005000"/>
    <s v="142"/>
    <x v="160"/>
    <x v="28"/>
    <n v="126"/>
    <n v="65"/>
    <n v="61"/>
    <n v="34"/>
    <n v="31"/>
    <n v="3"/>
    <n v="0"/>
    <n v="0"/>
    <n v="0"/>
    <n v="0"/>
    <n v="0"/>
    <n v="0"/>
    <n v="0"/>
    <n v="35"/>
    <n v="1"/>
    <n v="27"/>
    <s v="spisshunder"/>
    <s v="05 - spisshunder"/>
  </r>
  <r>
    <x v="4"/>
    <s v="005000"/>
    <s v="142"/>
    <x v="160"/>
    <x v="22"/>
    <n v="246"/>
    <n v="117"/>
    <n v="129"/>
    <n v="46"/>
    <n v="41"/>
    <n v="5"/>
    <n v="0"/>
    <n v="0"/>
    <n v="0"/>
    <n v="0"/>
    <n v="0"/>
    <n v="0"/>
    <n v="0"/>
    <n v="32"/>
    <n v="0"/>
    <n v="42"/>
    <s v="spisshunder"/>
    <s v="05 - spisshunder"/>
  </r>
  <r>
    <x v="4"/>
    <s v="005000"/>
    <s v="142"/>
    <x v="160"/>
    <x v="29"/>
    <n v="94"/>
    <n v="54"/>
    <n v="40"/>
    <n v="32"/>
    <n v="27"/>
    <n v="4"/>
    <n v="0"/>
    <n v="1"/>
    <n v="0"/>
    <n v="0"/>
    <n v="0"/>
    <n v="0"/>
    <n v="0"/>
    <n v="33"/>
    <n v="0"/>
    <n v="16"/>
    <s v="spisshunder"/>
    <s v="05 - spisshunder"/>
  </r>
  <r>
    <x v="4"/>
    <s v="005000"/>
    <s v="142"/>
    <x v="160"/>
    <x v="30"/>
    <n v="81"/>
    <n v="36"/>
    <n v="45"/>
    <n v="21"/>
    <n v="20"/>
    <n v="0"/>
    <n v="1"/>
    <n v="0"/>
    <n v="0"/>
    <n v="0"/>
    <n v="0"/>
    <n v="0"/>
    <n v="0"/>
    <n v="19"/>
    <n v="0"/>
    <n v="10"/>
    <s v="spisshunder"/>
    <s v="05 - spisshunder"/>
  </r>
  <r>
    <x v="4"/>
    <s v="005000"/>
    <s v="142"/>
    <x v="160"/>
    <x v="2"/>
    <n v="97"/>
    <n v="49"/>
    <n v="48"/>
    <n v="33"/>
    <n v="29"/>
    <n v="4"/>
    <n v="0"/>
    <n v="0"/>
    <n v="0"/>
    <n v="0"/>
    <n v="0"/>
    <n v="0"/>
    <n v="0"/>
    <n v="40"/>
    <n v="1"/>
    <n v="14"/>
    <s v="spisshunder"/>
    <s v="05 - spisshunder"/>
  </r>
  <r>
    <x v="4"/>
    <s v="005000"/>
    <s v="142"/>
    <x v="160"/>
    <x v="31"/>
    <n v="95"/>
    <n v="47"/>
    <n v="48"/>
    <n v="41"/>
    <n v="32"/>
    <n v="7"/>
    <n v="2"/>
    <n v="0"/>
    <n v="1"/>
    <n v="1"/>
    <n v="0"/>
    <n v="0"/>
    <n v="0"/>
    <n v="30"/>
    <n v="2"/>
    <n v="20"/>
    <s v="spisshunder"/>
    <s v="05 - spisshunder"/>
  </r>
  <r>
    <x v="4"/>
    <s v="005000"/>
    <s v="142"/>
    <x v="160"/>
    <x v="3"/>
    <n v="74"/>
    <n v="40"/>
    <n v="34"/>
    <n v="21"/>
    <n v="14"/>
    <n v="6"/>
    <n v="1"/>
    <n v="0"/>
    <n v="2"/>
    <n v="2"/>
    <n v="0"/>
    <n v="0"/>
    <n v="0"/>
    <n v="16"/>
    <n v="0"/>
    <n v="7"/>
    <s v="spisshunder"/>
    <s v="05 - spisshunder"/>
  </r>
  <r>
    <x v="4"/>
    <s v="005000"/>
    <s v="142"/>
    <x v="160"/>
    <x v="4"/>
    <n v="80"/>
    <n v="44"/>
    <n v="36"/>
    <n v="25"/>
    <n v="22"/>
    <n v="1"/>
    <n v="2"/>
    <n v="0"/>
    <n v="1"/>
    <n v="1"/>
    <n v="0"/>
    <n v="0"/>
    <n v="0"/>
    <n v="29"/>
    <n v="0"/>
    <n v="13"/>
    <s v="spisshunder"/>
    <s v="05 - spisshunder"/>
  </r>
  <r>
    <x v="4"/>
    <s v="005000"/>
    <s v="142"/>
    <x v="160"/>
    <x v="23"/>
    <n v="74"/>
    <n v="44"/>
    <n v="30"/>
    <n v="22"/>
    <n v="18"/>
    <n v="3"/>
    <n v="1"/>
    <n v="0"/>
    <n v="1"/>
    <n v="1"/>
    <n v="0"/>
    <n v="0"/>
    <n v="0"/>
    <n v="26"/>
    <n v="0"/>
    <n v="16"/>
    <s v="spisshunder"/>
    <s v="05 - spisshunder"/>
  </r>
  <r>
    <x v="4"/>
    <s v="005000"/>
    <s v="142"/>
    <x v="160"/>
    <x v="5"/>
    <n v="64"/>
    <n v="37"/>
    <n v="27"/>
    <n v="29"/>
    <n v="25"/>
    <n v="4"/>
    <n v="0"/>
    <n v="0"/>
    <n v="1"/>
    <n v="1"/>
    <n v="0"/>
    <n v="0"/>
    <n v="0"/>
    <n v="25"/>
    <n v="1"/>
    <n v="14"/>
    <s v="spisshunder"/>
    <s v="05 - spisshunder"/>
  </r>
  <r>
    <x v="4"/>
    <s v="005000"/>
    <s v="142"/>
    <x v="160"/>
    <x v="6"/>
    <n v="80"/>
    <n v="47"/>
    <n v="33"/>
    <n v="35"/>
    <n v="26"/>
    <n v="6"/>
    <n v="3"/>
    <n v="0"/>
    <n v="1"/>
    <n v="1"/>
    <n v="0"/>
    <n v="0"/>
    <n v="0"/>
    <n v="32"/>
    <n v="0"/>
    <n v="19"/>
    <s v="spisshunder"/>
    <s v="05 - spisshunder"/>
  </r>
  <r>
    <x v="4"/>
    <s v="005000"/>
    <s v="142"/>
    <x v="160"/>
    <x v="7"/>
    <n v="91"/>
    <n v="50"/>
    <n v="41"/>
    <n v="34"/>
    <n v="24"/>
    <n v="7"/>
    <n v="3"/>
    <n v="0"/>
    <n v="1"/>
    <n v="1"/>
    <n v="0"/>
    <n v="0"/>
    <n v="0"/>
    <n v="34"/>
    <n v="0"/>
    <n v="13"/>
    <s v="spisshunder"/>
    <s v="05 - spisshunder"/>
  </r>
  <r>
    <x v="4"/>
    <s v="005000"/>
    <s v="142"/>
    <x v="160"/>
    <x v="8"/>
    <n v="117"/>
    <n v="61"/>
    <n v="56"/>
    <n v="41"/>
    <n v="29"/>
    <n v="6"/>
    <n v="6"/>
    <n v="0"/>
    <n v="6"/>
    <n v="6"/>
    <n v="0"/>
    <n v="0"/>
    <n v="0"/>
    <n v="37"/>
    <n v="1"/>
    <n v="16"/>
    <s v="spisshunder"/>
    <s v="05 - spisshunder"/>
  </r>
  <r>
    <x v="4"/>
    <s v="005000"/>
    <s v="142"/>
    <x v="160"/>
    <x v="24"/>
    <n v="85"/>
    <n v="46"/>
    <n v="39"/>
    <n v="26"/>
    <n v="19"/>
    <n v="6"/>
    <n v="1"/>
    <n v="0"/>
    <n v="2"/>
    <n v="2"/>
    <n v="0"/>
    <n v="0"/>
    <n v="0"/>
    <n v="29"/>
    <n v="0"/>
    <n v="7"/>
    <s v="spisshunder"/>
    <s v="05 - spisshunder"/>
  </r>
  <r>
    <x v="4"/>
    <s v="005000"/>
    <s v="142"/>
    <x v="160"/>
    <x v="9"/>
    <n v="73"/>
    <n v="42"/>
    <n v="31"/>
    <n v="29"/>
    <n v="19"/>
    <n v="10"/>
    <n v="0"/>
    <n v="0"/>
    <n v="4"/>
    <n v="4"/>
    <n v="0"/>
    <n v="0"/>
    <n v="0"/>
    <n v="27"/>
    <n v="0"/>
    <n v="11"/>
    <s v="spisshunder"/>
    <s v="05 - spisshunder"/>
  </r>
  <r>
    <x v="4"/>
    <s v="005000"/>
    <s v="142"/>
    <x v="160"/>
    <x v="10"/>
    <n v="109"/>
    <n v="64"/>
    <n v="45"/>
    <n v="36"/>
    <n v="24"/>
    <n v="10"/>
    <n v="2"/>
    <n v="0"/>
    <n v="4"/>
    <n v="4"/>
    <n v="0"/>
    <n v="0"/>
    <n v="0"/>
    <n v="34"/>
    <n v="0"/>
    <n v="9"/>
    <s v="spisshunder"/>
    <s v="05 - spisshunder"/>
  </r>
  <r>
    <x v="4"/>
    <s v="005000"/>
    <s v="142"/>
    <x v="160"/>
    <x v="25"/>
    <n v="76"/>
    <n v="36"/>
    <n v="40"/>
    <n v="10"/>
    <n v="7"/>
    <n v="3"/>
    <n v="0"/>
    <n v="0"/>
    <n v="2"/>
    <n v="2"/>
    <n v="0"/>
    <n v="0"/>
    <n v="0"/>
    <n v="27"/>
    <n v="0"/>
    <n v="0"/>
    <s v="spisshunder"/>
    <s v="05 - spisshunder"/>
  </r>
  <r>
    <x v="4"/>
    <s v="005000"/>
    <s v="142"/>
    <x v="160"/>
    <x v="32"/>
    <n v="164"/>
    <n v="86"/>
    <n v="78"/>
    <n v="1"/>
    <n v="1"/>
    <n v="0"/>
    <n v="0"/>
    <n v="0"/>
    <n v="0"/>
    <n v="0"/>
    <n v="0"/>
    <n v="0"/>
    <n v="0"/>
    <n v="8"/>
    <n v="0"/>
    <n v="0"/>
    <s v="spisshunder"/>
    <s v="05 - spisshunder"/>
  </r>
  <r>
    <x v="4"/>
    <s v="007000"/>
    <s v="145"/>
    <x v="161"/>
    <x v="11"/>
    <n v="1381"/>
    <n v="716"/>
    <n v="665"/>
    <n v="72"/>
    <n v="63"/>
    <n v="6"/>
    <n v="1"/>
    <n v="2"/>
    <n v="0"/>
    <n v="0"/>
    <n v="0"/>
    <n v="0"/>
    <n v="0"/>
    <n v="313"/>
    <n v="15"/>
    <n v="187"/>
    <s v="spisshunder"/>
    <s v="05 - spisshunder"/>
  </r>
  <r>
    <x v="4"/>
    <s v="007000"/>
    <s v="145"/>
    <x v="161"/>
    <x v="12"/>
    <n v="1446"/>
    <n v="792"/>
    <n v="654"/>
    <n v="100"/>
    <n v="88"/>
    <n v="12"/>
    <n v="0"/>
    <n v="0"/>
    <n v="0"/>
    <n v="0"/>
    <n v="0"/>
    <n v="0"/>
    <n v="0"/>
    <n v="670"/>
    <n v="33"/>
    <n v="243"/>
    <s v="spisshunder"/>
    <s v="05 - spisshunder"/>
  </r>
  <r>
    <x v="4"/>
    <s v="007000"/>
    <s v="145"/>
    <x v="161"/>
    <x v="13"/>
    <n v="1239"/>
    <n v="616"/>
    <n v="623"/>
    <n v="122"/>
    <n v="105"/>
    <n v="6"/>
    <n v="8"/>
    <n v="3"/>
    <n v="0"/>
    <n v="0"/>
    <n v="0"/>
    <n v="0"/>
    <n v="0"/>
    <n v="608"/>
    <n v="31"/>
    <n v="209"/>
    <s v="spisshunder"/>
    <s v="05 - spisshunder"/>
  </r>
  <r>
    <x v="4"/>
    <s v="007000"/>
    <s v="145"/>
    <x v="161"/>
    <x v="14"/>
    <n v="1544"/>
    <n v="798"/>
    <n v="746"/>
    <n v="191"/>
    <n v="161"/>
    <n v="12"/>
    <n v="11"/>
    <n v="7"/>
    <n v="0"/>
    <n v="0"/>
    <n v="0"/>
    <n v="0"/>
    <n v="0"/>
    <n v="749"/>
    <n v="83"/>
    <n v="236"/>
    <s v="spisshunder"/>
    <s v="05 - spisshunder"/>
  </r>
  <r>
    <x v="4"/>
    <s v="007000"/>
    <s v="145"/>
    <x v="161"/>
    <x v="0"/>
    <n v="1421"/>
    <n v="736"/>
    <n v="685"/>
    <n v="257"/>
    <n v="230"/>
    <n v="16"/>
    <n v="8"/>
    <n v="3"/>
    <n v="0"/>
    <n v="0"/>
    <n v="0"/>
    <n v="0"/>
    <n v="0"/>
    <n v="751"/>
    <n v="98"/>
    <n v="241"/>
    <s v="spisshunder"/>
    <s v="05 - spisshunder"/>
  </r>
  <r>
    <x v="4"/>
    <s v="007000"/>
    <s v="145"/>
    <x v="161"/>
    <x v="15"/>
    <n v="1445"/>
    <n v="716"/>
    <n v="729"/>
    <n v="293"/>
    <n v="259"/>
    <n v="13"/>
    <n v="10"/>
    <n v="11"/>
    <n v="0"/>
    <n v="0"/>
    <n v="0"/>
    <n v="0"/>
    <n v="0"/>
    <n v="710"/>
    <n v="125"/>
    <n v="233"/>
    <s v="spisshunder"/>
    <s v="05 - spisshunder"/>
  </r>
  <r>
    <x v="4"/>
    <s v="007000"/>
    <s v="145"/>
    <x v="161"/>
    <x v="16"/>
    <n v="1337"/>
    <n v="700"/>
    <n v="637"/>
    <n v="315"/>
    <n v="299"/>
    <n v="11"/>
    <n v="2"/>
    <n v="3"/>
    <n v="0"/>
    <n v="0"/>
    <n v="0"/>
    <n v="0"/>
    <n v="0"/>
    <n v="646"/>
    <n v="136"/>
    <n v="243"/>
    <s v="spisshunder"/>
    <s v="05 - spisshunder"/>
  </r>
  <r>
    <x v="4"/>
    <s v="007000"/>
    <s v="145"/>
    <x v="161"/>
    <x v="17"/>
    <n v="1139"/>
    <n v="585"/>
    <n v="554"/>
    <n v="303"/>
    <n v="279"/>
    <n v="11"/>
    <n v="7"/>
    <n v="6"/>
    <n v="0"/>
    <n v="0"/>
    <n v="0"/>
    <n v="0"/>
    <n v="0"/>
    <n v="588"/>
    <n v="151"/>
    <n v="208"/>
    <s v="spisshunder"/>
    <s v="05 - spisshunder"/>
  </r>
  <r>
    <x v="4"/>
    <s v="007000"/>
    <s v="145"/>
    <x v="161"/>
    <x v="34"/>
    <n v="1155"/>
    <n v="585"/>
    <n v="570"/>
    <n v="357"/>
    <n v="332"/>
    <n v="14"/>
    <n v="8"/>
    <n v="3"/>
    <n v="0"/>
    <n v="0"/>
    <n v="0"/>
    <n v="0"/>
    <n v="0"/>
    <n v="589"/>
    <n v="150"/>
    <n v="214"/>
    <s v="spisshunder"/>
    <s v="05 - spisshunder"/>
  </r>
  <r>
    <x v="4"/>
    <s v="007000"/>
    <s v="145"/>
    <x v="161"/>
    <x v="35"/>
    <n v="1078"/>
    <n v="542"/>
    <n v="536"/>
    <n v="377"/>
    <n v="355"/>
    <n v="11"/>
    <n v="7"/>
    <n v="4"/>
    <n v="0"/>
    <n v="0"/>
    <n v="0"/>
    <n v="0"/>
    <n v="0"/>
    <n v="591"/>
    <n v="155"/>
    <n v="201"/>
    <s v="spisshunder"/>
    <s v="05 - spisshunder"/>
  </r>
  <r>
    <x v="4"/>
    <s v="007000"/>
    <s v="145"/>
    <x v="161"/>
    <x v="36"/>
    <n v="1370"/>
    <n v="690"/>
    <n v="680"/>
    <n v="622"/>
    <n v="581"/>
    <n v="22"/>
    <n v="14"/>
    <n v="5"/>
    <n v="0"/>
    <n v="0"/>
    <n v="0"/>
    <n v="0"/>
    <n v="0"/>
    <n v="806"/>
    <n v="274"/>
    <n v="280"/>
    <s v="spisshunder"/>
    <s v="05 - spisshunder"/>
  </r>
  <r>
    <x v="4"/>
    <s v="007000"/>
    <s v="145"/>
    <x v="161"/>
    <x v="37"/>
    <n v="1494"/>
    <n v="804"/>
    <n v="690"/>
    <n v="706"/>
    <n v="650"/>
    <n v="27"/>
    <n v="18"/>
    <n v="11"/>
    <n v="0"/>
    <n v="0"/>
    <n v="0"/>
    <n v="0"/>
    <n v="0"/>
    <n v="882"/>
    <n v="244"/>
    <n v="237"/>
    <s v="spisshunder"/>
    <s v="05 - spisshunder"/>
  </r>
  <r>
    <x v="4"/>
    <s v="007000"/>
    <s v="145"/>
    <x v="161"/>
    <x v="38"/>
    <n v="1627"/>
    <n v="842"/>
    <n v="785"/>
    <n v="798"/>
    <n v="739"/>
    <n v="36"/>
    <n v="17"/>
    <n v="6"/>
    <n v="0"/>
    <n v="0"/>
    <n v="0"/>
    <n v="0"/>
    <n v="0"/>
    <n v="1039"/>
    <n v="307"/>
    <n v="291"/>
    <s v="spisshunder"/>
    <s v="05 - spisshunder"/>
  </r>
  <r>
    <x v="4"/>
    <s v="007000"/>
    <s v="145"/>
    <x v="161"/>
    <x v="18"/>
    <n v="1538"/>
    <n v="791"/>
    <n v="747"/>
    <n v="623"/>
    <n v="588"/>
    <n v="23"/>
    <n v="7"/>
    <n v="5"/>
    <n v="3"/>
    <n v="3"/>
    <n v="0"/>
    <n v="0"/>
    <n v="0"/>
    <n v="913"/>
    <n v="306"/>
    <n v="232"/>
    <s v="spisshunder"/>
    <s v="05 - spisshunder"/>
  </r>
  <r>
    <x v="4"/>
    <s v="007000"/>
    <s v="145"/>
    <x v="161"/>
    <x v="26"/>
    <n v="1401"/>
    <n v="721"/>
    <n v="680"/>
    <n v="444"/>
    <n v="401"/>
    <n v="32"/>
    <n v="11"/>
    <n v="0"/>
    <n v="0"/>
    <n v="0"/>
    <n v="0"/>
    <n v="0"/>
    <n v="0"/>
    <n v="796"/>
    <n v="278"/>
    <n v="196"/>
    <s v="spisshunder"/>
    <s v="05 - spisshunder"/>
  </r>
  <r>
    <x v="4"/>
    <s v="007000"/>
    <s v="145"/>
    <x v="161"/>
    <x v="19"/>
    <n v="1389"/>
    <n v="727"/>
    <n v="662"/>
    <n v="484"/>
    <n v="434"/>
    <n v="33"/>
    <n v="13"/>
    <n v="4"/>
    <n v="0"/>
    <n v="0"/>
    <n v="0"/>
    <n v="0"/>
    <n v="0"/>
    <n v="837"/>
    <n v="332"/>
    <n v="208"/>
    <s v="spisshunder"/>
    <s v="05 - spisshunder"/>
  </r>
  <r>
    <x v="4"/>
    <s v="007000"/>
    <s v="145"/>
    <x v="161"/>
    <x v="27"/>
    <n v="1153"/>
    <n v="609"/>
    <n v="544"/>
    <n v="350"/>
    <n v="313"/>
    <n v="20"/>
    <n v="14"/>
    <n v="3"/>
    <n v="1"/>
    <n v="1"/>
    <n v="0"/>
    <n v="0"/>
    <n v="0"/>
    <n v="631"/>
    <n v="221"/>
    <n v="150"/>
    <s v="spisshunder"/>
    <s v="05 - spisshunder"/>
  </r>
  <r>
    <x v="4"/>
    <s v="007000"/>
    <s v="145"/>
    <x v="161"/>
    <x v="1"/>
    <n v="1166"/>
    <n v="608"/>
    <n v="558"/>
    <n v="420"/>
    <n v="373"/>
    <n v="26"/>
    <n v="17"/>
    <n v="4"/>
    <n v="1"/>
    <n v="1"/>
    <n v="0"/>
    <n v="0"/>
    <n v="0"/>
    <n v="677"/>
    <n v="269"/>
    <n v="167"/>
    <s v="spisshunder"/>
    <s v="05 - spisshunder"/>
  </r>
  <r>
    <x v="4"/>
    <s v="007000"/>
    <s v="145"/>
    <x v="161"/>
    <x v="20"/>
    <n v="1235"/>
    <n v="620"/>
    <n v="615"/>
    <n v="465"/>
    <n v="411"/>
    <n v="37"/>
    <n v="12"/>
    <n v="5"/>
    <n v="1"/>
    <n v="1"/>
    <n v="0"/>
    <n v="0"/>
    <n v="0"/>
    <n v="718"/>
    <n v="332"/>
    <n v="188"/>
    <s v="spisshunder"/>
    <s v="05 - spisshunder"/>
  </r>
  <r>
    <x v="4"/>
    <s v="007000"/>
    <s v="145"/>
    <x v="161"/>
    <x v="21"/>
    <n v="1224"/>
    <n v="633"/>
    <n v="591"/>
    <n v="425"/>
    <n v="386"/>
    <n v="23"/>
    <n v="11"/>
    <n v="5"/>
    <n v="1"/>
    <n v="1"/>
    <n v="0"/>
    <n v="0"/>
    <n v="0"/>
    <n v="694"/>
    <n v="308"/>
    <n v="166"/>
    <s v="spisshunder"/>
    <s v="05 - spisshunder"/>
  </r>
  <r>
    <x v="4"/>
    <s v="007000"/>
    <s v="145"/>
    <x v="161"/>
    <x v="28"/>
    <n v="1257"/>
    <n v="610"/>
    <n v="647"/>
    <n v="447"/>
    <n v="377"/>
    <n v="37"/>
    <n v="21"/>
    <n v="12"/>
    <n v="1"/>
    <n v="1"/>
    <n v="0"/>
    <n v="0"/>
    <n v="0"/>
    <n v="741"/>
    <n v="321"/>
    <n v="176"/>
    <s v="spisshunder"/>
    <s v="05 - spisshunder"/>
  </r>
  <r>
    <x v="4"/>
    <s v="007000"/>
    <s v="145"/>
    <x v="161"/>
    <x v="22"/>
    <n v="959"/>
    <n v="510"/>
    <n v="449"/>
    <n v="361"/>
    <n v="313"/>
    <n v="35"/>
    <n v="8"/>
    <n v="5"/>
    <n v="1"/>
    <n v="1"/>
    <n v="0"/>
    <n v="0"/>
    <n v="0"/>
    <n v="561"/>
    <n v="253"/>
    <n v="146"/>
    <s v="spisshunder"/>
    <s v="05 - spisshunder"/>
  </r>
  <r>
    <x v="4"/>
    <s v="007000"/>
    <s v="145"/>
    <x v="161"/>
    <x v="29"/>
    <n v="1102"/>
    <n v="555"/>
    <n v="547"/>
    <n v="405"/>
    <n v="357"/>
    <n v="27"/>
    <n v="18"/>
    <n v="3"/>
    <n v="2"/>
    <n v="2"/>
    <n v="0"/>
    <n v="0"/>
    <n v="0"/>
    <n v="622"/>
    <n v="274"/>
    <n v="171"/>
    <s v="spisshunder"/>
    <s v="05 - spisshunder"/>
  </r>
  <r>
    <x v="4"/>
    <s v="007000"/>
    <s v="145"/>
    <x v="161"/>
    <x v="30"/>
    <n v="1004"/>
    <n v="499"/>
    <n v="505"/>
    <n v="367"/>
    <n v="324"/>
    <n v="28"/>
    <n v="10"/>
    <n v="5"/>
    <n v="2"/>
    <n v="2"/>
    <n v="0"/>
    <n v="0"/>
    <n v="0"/>
    <n v="580"/>
    <n v="268"/>
    <n v="141"/>
    <s v="spisshunder"/>
    <s v="05 - spisshunder"/>
  </r>
  <r>
    <x v="4"/>
    <s v="007000"/>
    <s v="145"/>
    <x v="161"/>
    <x v="2"/>
    <n v="1043"/>
    <n v="531"/>
    <n v="512"/>
    <n v="361"/>
    <n v="308"/>
    <n v="40"/>
    <n v="12"/>
    <n v="1"/>
    <n v="2"/>
    <n v="2"/>
    <n v="0"/>
    <n v="0"/>
    <n v="0"/>
    <n v="605"/>
    <n v="280"/>
    <n v="148"/>
    <s v="spisshunder"/>
    <s v="05 - spisshunder"/>
  </r>
  <r>
    <x v="4"/>
    <s v="007000"/>
    <s v="145"/>
    <x v="161"/>
    <x v="31"/>
    <n v="1135"/>
    <n v="573"/>
    <n v="562"/>
    <n v="384"/>
    <n v="341"/>
    <n v="29"/>
    <n v="12"/>
    <n v="2"/>
    <n v="6"/>
    <n v="6"/>
    <n v="0"/>
    <n v="0"/>
    <n v="0"/>
    <n v="668"/>
    <n v="308"/>
    <n v="152"/>
    <s v="spisshunder"/>
    <s v="05 - spisshunder"/>
  </r>
  <r>
    <x v="4"/>
    <s v="007000"/>
    <s v="145"/>
    <x v="161"/>
    <x v="3"/>
    <n v="1048"/>
    <n v="548"/>
    <n v="500"/>
    <n v="343"/>
    <n v="299"/>
    <n v="27"/>
    <n v="11"/>
    <n v="6"/>
    <n v="6"/>
    <n v="6"/>
    <n v="0"/>
    <n v="0"/>
    <n v="0"/>
    <n v="614"/>
    <n v="276"/>
    <n v="137"/>
    <s v="spisshunder"/>
    <s v="05 - spisshunder"/>
  </r>
  <r>
    <x v="4"/>
    <s v="007000"/>
    <s v="145"/>
    <x v="161"/>
    <x v="4"/>
    <n v="958"/>
    <n v="490"/>
    <n v="468"/>
    <n v="326"/>
    <n v="281"/>
    <n v="32"/>
    <n v="8"/>
    <n v="5"/>
    <n v="7"/>
    <n v="7"/>
    <n v="0"/>
    <n v="0"/>
    <n v="0"/>
    <n v="555"/>
    <n v="241"/>
    <n v="128"/>
    <s v="spisshunder"/>
    <s v="05 - spisshunder"/>
  </r>
  <r>
    <x v="4"/>
    <s v="007000"/>
    <s v="145"/>
    <x v="161"/>
    <x v="23"/>
    <n v="945"/>
    <n v="471"/>
    <n v="474"/>
    <n v="293"/>
    <n v="259"/>
    <n v="25"/>
    <n v="8"/>
    <n v="1"/>
    <n v="12"/>
    <n v="12"/>
    <n v="0"/>
    <n v="0"/>
    <n v="0"/>
    <n v="522"/>
    <n v="263"/>
    <n v="125"/>
    <s v="spisshunder"/>
    <s v="05 - spisshunder"/>
  </r>
  <r>
    <x v="4"/>
    <s v="007000"/>
    <s v="145"/>
    <x v="161"/>
    <x v="5"/>
    <n v="1107"/>
    <n v="580"/>
    <n v="527"/>
    <n v="366"/>
    <n v="308"/>
    <n v="42"/>
    <n v="15"/>
    <n v="1"/>
    <n v="7"/>
    <n v="7"/>
    <n v="0"/>
    <n v="0"/>
    <n v="0"/>
    <n v="670"/>
    <n v="304"/>
    <n v="141"/>
    <s v="spisshunder"/>
    <s v="05 - spisshunder"/>
  </r>
  <r>
    <x v="4"/>
    <s v="007000"/>
    <s v="145"/>
    <x v="161"/>
    <x v="6"/>
    <n v="958"/>
    <n v="482"/>
    <n v="476"/>
    <n v="318"/>
    <n v="271"/>
    <n v="39"/>
    <n v="8"/>
    <n v="0"/>
    <n v="12"/>
    <n v="12"/>
    <n v="0"/>
    <n v="0"/>
    <n v="0"/>
    <n v="526"/>
    <n v="273"/>
    <n v="133"/>
    <s v="spisshunder"/>
    <s v="05 - spisshunder"/>
  </r>
  <r>
    <x v="4"/>
    <s v="007000"/>
    <s v="145"/>
    <x v="161"/>
    <x v="7"/>
    <n v="976"/>
    <n v="502"/>
    <n v="474"/>
    <n v="276"/>
    <n v="223"/>
    <n v="41"/>
    <n v="12"/>
    <n v="0"/>
    <n v="4"/>
    <n v="4"/>
    <n v="0"/>
    <n v="0"/>
    <n v="0"/>
    <n v="516"/>
    <n v="230"/>
    <n v="93"/>
    <s v="spisshunder"/>
    <s v="05 - spisshunder"/>
  </r>
  <r>
    <x v="4"/>
    <s v="007000"/>
    <s v="145"/>
    <x v="161"/>
    <x v="8"/>
    <n v="980"/>
    <n v="504"/>
    <n v="476"/>
    <n v="282"/>
    <n v="224"/>
    <n v="42"/>
    <n v="16"/>
    <n v="0"/>
    <n v="11"/>
    <n v="11"/>
    <n v="0"/>
    <n v="0"/>
    <n v="0"/>
    <n v="522"/>
    <n v="240"/>
    <n v="100"/>
    <s v="spisshunder"/>
    <s v="05 - spisshunder"/>
  </r>
  <r>
    <x v="4"/>
    <s v="007000"/>
    <s v="145"/>
    <x v="161"/>
    <x v="24"/>
    <n v="904"/>
    <n v="474"/>
    <n v="430"/>
    <n v="241"/>
    <n v="189"/>
    <n v="36"/>
    <n v="14"/>
    <n v="2"/>
    <n v="5"/>
    <n v="5"/>
    <n v="0"/>
    <n v="0"/>
    <n v="0"/>
    <n v="488"/>
    <n v="223"/>
    <n v="61"/>
    <s v="spisshunder"/>
    <s v="05 - spisshunder"/>
  </r>
  <r>
    <x v="4"/>
    <s v="007000"/>
    <s v="145"/>
    <x v="161"/>
    <x v="9"/>
    <n v="890"/>
    <n v="484"/>
    <n v="406"/>
    <n v="168"/>
    <n v="129"/>
    <n v="29"/>
    <n v="9"/>
    <n v="1"/>
    <n v="11"/>
    <n v="11"/>
    <n v="0"/>
    <n v="0"/>
    <n v="0"/>
    <n v="473"/>
    <n v="167"/>
    <n v="32"/>
    <s v="spisshunder"/>
    <s v="05 - spisshunder"/>
  </r>
  <r>
    <x v="4"/>
    <s v="007000"/>
    <s v="145"/>
    <x v="161"/>
    <x v="10"/>
    <n v="870"/>
    <n v="446"/>
    <n v="424"/>
    <n v="176"/>
    <n v="136"/>
    <n v="27"/>
    <n v="12"/>
    <n v="1"/>
    <n v="11"/>
    <n v="10"/>
    <n v="1"/>
    <n v="0"/>
    <n v="0"/>
    <n v="431"/>
    <n v="150"/>
    <n v="21"/>
    <s v="spisshunder"/>
    <s v="05 - spisshunder"/>
  </r>
  <r>
    <x v="4"/>
    <s v="007000"/>
    <s v="145"/>
    <x v="161"/>
    <x v="25"/>
    <n v="940"/>
    <n v="494"/>
    <n v="446"/>
    <n v="99"/>
    <n v="77"/>
    <n v="18"/>
    <n v="4"/>
    <n v="0"/>
    <n v="6"/>
    <n v="6"/>
    <n v="0"/>
    <n v="0"/>
    <n v="0"/>
    <n v="411"/>
    <n v="46"/>
    <n v="1"/>
    <s v="spisshunder"/>
    <s v="05 - spisshunder"/>
  </r>
  <r>
    <x v="4"/>
    <s v="007000"/>
    <s v="145"/>
    <x v="161"/>
    <x v="32"/>
    <n v="787"/>
    <n v="432"/>
    <n v="355"/>
    <n v="2"/>
    <n v="2"/>
    <n v="0"/>
    <n v="0"/>
    <n v="0"/>
    <n v="0"/>
    <n v="0"/>
    <n v="0"/>
    <n v="0"/>
    <n v="0"/>
    <n v="33"/>
    <n v="2"/>
    <n v="1"/>
    <s v="spisshunder"/>
    <s v="05 - spisshunder"/>
  </r>
  <r>
    <x v="4"/>
    <s v="007000"/>
    <s v="145"/>
    <x v="161"/>
    <x v="33"/>
    <n v="5"/>
    <n v="3"/>
    <n v="2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7000"/>
    <s v="148"/>
    <x v="162"/>
    <x v="11"/>
    <n v="155"/>
    <n v="76"/>
    <n v="79"/>
    <n v="13"/>
    <n v="13"/>
    <n v="0"/>
    <n v="0"/>
    <n v="0"/>
    <n v="0"/>
    <n v="0"/>
    <n v="0"/>
    <n v="0"/>
    <n v="0"/>
    <n v="41"/>
    <n v="0"/>
    <n v="29"/>
    <s v="spisshunder"/>
    <s v="05 - spisshunder"/>
  </r>
  <r>
    <x v="4"/>
    <s v="007000"/>
    <s v="148"/>
    <x v="162"/>
    <x v="12"/>
    <n v="158"/>
    <n v="90"/>
    <n v="68"/>
    <n v="12"/>
    <n v="10"/>
    <n v="1"/>
    <n v="1"/>
    <n v="0"/>
    <n v="0"/>
    <n v="0"/>
    <n v="0"/>
    <n v="0"/>
    <n v="0"/>
    <n v="67"/>
    <n v="0"/>
    <n v="23"/>
    <s v="spisshunder"/>
    <s v="05 - spisshunder"/>
  </r>
  <r>
    <x v="4"/>
    <s v="007000"/>
    <s v="148"/>
    <x v="162"/>
    <x v="13"/>
    <n v="166"/>
    <n v="79"/>
    <n v="87"/>
    <n v="27"/>
    <n v="23"/>
    <n v="2"/>
    <n v="2"/>
    <n v="0"/>
    <n v="0"/>
    <n v="0"/>
    <n v="0"/>
    <n v="0"/>
    <n v="0"/>
    <n v="98"/>
    <n v="0"/>
    <n v="35"/>
    <s v="spisshunder"/>
    <s v="05 - spisshunder"/>
  </r>
  <r>
    <x v="4"/>
    <s v="007000"/>
    <s v="148"/>
    <x v="162"/>
    <x v="14"/>
    <n v="201"/>
    <n v="103"/>
    <n v="98"/>
    <n v="31"/>
    <n v="29"/>
    <n v="2"/>
    <n v="0"/>
    <n v="0"/>
    <n v="0"/>
    <n v="0"/>
    <n v="0"/>
    <n v="0"/>
    <n v="0"/>
    <n v="106"/>
    <n v="0"/>
    <n v="37"/>
    <s v="spisshunder"/>
    <s v="05 - spisshunder"/>
  </r>
  <r>
    <x v="4"/>
    <s v="007000"/>
    <s v="148"/>
    <x v="162"/>
    <x v="0"/>
    <n v="151"/>
    <n v="84"/>
    <n v="67"/>
    <n v="20"/>
    <n v="17"/>
    <n v="0"/>
    <n v="1"/>
    <n v="2"/>
    <n v="0"/>
    <n v="0"/>
    <n v="0"/>
    <n v="0"/>
    <n v="0"/>
    <n v="71"/>
    <n v="0"/>
    <n v="19"/>
    <s v="spisshunder"/>
    <s v="05 - spisshunder"/>
  </r>
  <r>
    <x v="4"/>
    <s v="007000"/>
    <s v="148"/>
    <x v="162"/>
    <x v="15"/>
    <n v="151"/>
    <n v="80"/>
    <n v="71"/>
    <n v="33"/>
    <n v="31"/>
    <n v="1"/>
    <n v="0"/>
    <n v="1"/>
    <n v="0"/>
    <n v="0"/>
    <n v="0"/>
    <n v="0"/>
    <n v="0"/>
    <n v="80"/>
    <n v="0"/>
    <n v="23"/>
    <s v="spisshunder"/>
    <s v="05 - spisshunder"/>
  </r>
  <r>
    <x v="4"/>
    <s v="007000"/>
    <s v="148"/>
    <x v="162"/>
    <x v="16"/>
    <n v="170"/>
    <n v="85"/>
    <n v="85"/>
    <n v="35"/>
    <n v="34"/>
    <n v="0"/>
    <n v="1"/>
    <n v="0"/>
    <n v="0"/>
    <n v="0"/>
    <n v="0"/>
    <n v="0"/>
    <n v="0"/>
    <n v="75"/>
    <n v="0"/>
    <n v="30"/>
    <s v="spisshunder"/>
    <s v="05 - spisshunder"/>
  </r>
  <r>
    <x v="4"/>
    <s v="007000"/>
    <s v="148"/>
    <x v="162"/>
    <x v="17"/>
    <n v="148"/>
    <n v="73"/>
    <n v="75"/>
    <n v="39"/>
    <n v="37"/>
    <n v="1"/>
    <n v="0"/>
    <n v="1"/>
    <n v="0"/>
    <n v="0"/>
    <n v="0"/>
    <n v="0"/>
    <n v="0"/>
    <n v="75"/>
    <n v="1"/>
    <n v="27"/>
    <s v="spisshunder"/>
    <s v="05 - spisshunder"/>
  </r>
  <r>
    <x v="4"/>
    <s v="007000"/>
    <s v="148"/>
    <x v="162"/>
    <x v="34"/>
    <n v="114"/>
    <n v="58"/>
    <n v="56"/>
    <n v="39"/>
    <n v="37"/>
    <n v="2"/>
    <n v="0"/>
    <n v="0"/>
    <n v="0"/>
    <n v="0"/>
    <n v="0"/>
    <n v="0"/>
    <n v="0"/>
    <n v="68"/>
    <n v="1"/>
    <n v="28"/>
    <s v="spisshunder"/>
    <s v="05 - spisshunder"/>
  </r>
  <r>
    <x v="4"/>
    <s v="007000"/>
    <s v="148"/>
    <x v="162"/>
    <x v="35"/>
    <n v="90"/>
    <n v="41"/>
    <n v="49"/>
    <n v="30"/>
    <n v="29"/>
    <n v="0"/>
    <n v="0"/>
    <n v="1"/>
    <n v="0"/>
    <n v="0"/>
    <n v="0"/>
    <n v="0"/>
    <n v="0"/>
    <n v="45"/>
    <n v="1"/>
    <n v="12"/>
    <s v="spisshunder"/>
    <s v="05 - spisshunder"/>
  </r>
  <r>
    <x v="4"/>
    <s v="007000"/>
    <s v="148"/>
    <x v="162"/>
    <x v="36"/>
    <n v="159"/>
    <n v="93"/>
    <n v="66"/>
    <n v="70"/>
    <n v="67"/>
    <n v="1"/>
    <n v="1"/>
    <n v="1"/>
    <n v="0"/>
    <n v="0"/>
    <n v="0"/>
    <n v="0"/>
    <n v="0"/>
    <n v="80"/>
    <n v="13"/>
    <n v="39"/>
    <s v="spisshunder"/>
    <s v="05 - spisshunder"/>
  </r>
  <r>
    <x v="4"/>
    <s v="007000"/>
    <s v="148"/>
    <x v="162"/>
    <x v="37"/>
    <n v="155"/>
    <n v="82"/>
    <n v="73"/>
    <n v="69"/>
    <n v="65"/>
    <n v="3"/>
    <n v="1"/>
    <n v="0"/>
    <n v="0"/>
    <n v="0"/>
    <n v="0"/>
    <n v="0"/>
    <n v="0"/>
    <n v="84"/>
    <n v="11"/>
    <n v="28"/>
    <s v="spisshunder"/>
    <s v="05 - spisshunder"/>
  </r>
  <r>
    <x v="4"/>
    <s v="007000"/>
    <s v="148"/>
    <x v="162"/>
    <x v="38"/>
    <n v="169"/>
    <n v="92"/>
    <n v="77"/>
    <n v="87"/>
    <n v="79"/>
    <n v="5"/>
    <n v="2"/>
    <n v="1"/>
    <n v="0"/>
    <n v="0"/>
    <n v="0"/>
    <n v="0"/>
    <n v="0"/>
    <n v="102"/>
    <n v="19"/>
    <n v="29"/>
    <s v="spisshunder"/>
    <s v="05 - spisshunder"/>
  </r>
  <r>
    <x v="4"/>
    <s v="007000"/>
    <s v="148"/>
    <x v="162"/>
    <x v="18"/>
    <n v="152"/>
    <n v="80"/>
    <n v="72"/>
    <n v="60"/>
    <n v="54"/>
    <n v="5"/>
    <n v="1"/>
    <n v="0"/>
    <n v="0"/>
    <n v="0"/>
    <n v="0"/>
    <n v="0"/>
    <n v="0"/>
    <n v="78"/>
    <n v="20"/>
    <n v="35"/>
    <s v="spisshunder"/>
    <s v="05 - spisshunder"/>
  </r>
  <r>
    <x v="4"/>
    <s v="007000"/>
    <s v="148"/>
    <x v="162"/>
    <x v="26"/>
    <n v="140"/>
    <n v="73"/>
    <n v="67"/>
    <n v="60"/>
    <n v="54"/>
    <n v="3"/>
    <n v="3"/>
    <n v="0"/>
    <n v="0"/>
    <n v="0"/>
    <n v="0"/>
    <n v="0"/>
    <n v="0"/>
    <n v="80"/>
    <n v="22"/>
    <n v="31"/>
    <s v="spisshunder"/>
    <s v="05 - spisshunder"/>
  </r>
  <r>
    <x v="4"/>
    <s v="007000"/>
    <s v="148"/>
    <x v="162"/>
    <x v="19"/>
    <n v="135"/>
    <n v="71"/>
    <n v="64"/>
    <n v="48"/>
    <n v="45"/>
    <n v="3"/>
    <n v="0"/>
    <n v="0"/>
    <n v="0"/>
    <n v="0"/>
    <n v="0"/>
    <n v="0"/>
    <n v="0"/>
    <n v="81"/>
    <n v="32"/>
    <n v="23"/>
    <s v="spisshunder"/>
    <s v="05 - spisshunder"/>
  </r>
  <r>
    <x v="4"/>
    <s v="007000"/>
    <s v="148"/>
    <x v="162"/>
    <x v="27"/>
    <n v="132"/>
    <n v="68"/>
    <n v="64"/>
    <n v="40"/>
    <n v="36"/>
    <n v="2"/>
    <n v="2"/>
    <n v="0"/>
    <n v="0"/>
    <n v="0"/>
    <n v="0"/>
    <n v="0"/>
    <n v="0"/>
    <n v="74"/>
    <n v="23"/>
    <n v="16"/>
    <s v="spisshunder"/>
    <s v="05 - spisshunder"/>
  </r>
  <r>
    <x v="4"/>
    <s v="007000"/>
    <s v="148"/>
    <x v="162"/>
    <x v="1"/>
    <n v="111"/>
    <n v="60"/>
    <n v="51"/>
    <n v="33"/>
    <n v="30"/>
    <n v="2"/>
    <n v="1"/>
    <n v="0"/>
    <n v="0"/>
    <n v="0"/>
    <n v="0"/>
    <n v="0"/>
    <n v="0"/>
    <n v="50"/>
    <n v="21"/>
    <n v="21"/>
    <s v="spisshunder"/>
    <s v="05 - spisshunder"/>
  </r>
  <r>
    <x v="4"/>
    <s v="007000"/>
    <s v="148"/>
    <x v="162"/>
    <x v="20"/>
    <n v="169"/>
    <n v="79"/>
    <n v="90"/>
    <n v="46"/>
    <n v="43"/>
    <n v="2"/>
    <n v="0"/>
    <n v="1"/>
    <n v="0"/>
    <n v="0"/>
    <n v="0"/>
    <n v="0"/>
    <n v="0"/>
    <n v="68"/>
    <n v="22"/>
    <n v="22"/>
    <s v="spisshunder"/>
    <s v="05 - spisshunder"/>
  </r>
  <r>
    <x v="4"/>
    <s v="007000"/>
    <s v="148"/>
    <x v="162"/>
    <x v="21"/>
    <n v="121"/>
    <n v="62"/>
    <n v="59"/>
    <n v="41"/>
    <n v="35"/>
    <n v="4"/>
    <n v="0"/>
    <n v="2"/>
    <n v="0"/>
    <n v="0"/>
    <n v="0"/>
    <n v="0"/>
    <n v="0"/>
    <n v="64"/>
    <n v="26"/>
    <n v="20"/>
    <s v="spisshunder"/>
    <s v="05 - spisshunder"/>
  </r>
  <r>
    <x v="4"/>
    <s v="007000"/>
    <s v="148"/>
    <x v="162"/>
    <x v="28"/>
    <n v="139"/>
    <n v="68"/>
    <n v="71"/>
    <n v="57"/>
    <n v="53"/>
    <n v="2"/>
    <n v="1"/>
    <n v="1"/>
    <n v="0"/>
    <n v="0"/>
    <n v="0"/>
    <n v="0"/>
    <n v="0"/>
    <n v="73"/>
    <n v="35"/>
    <n v="28"/>
    <s v="spisshunder"/>
    <s v="05 - spisshunder"/>
  </r>
  <r>
    <x v="4"/>
    <s v="007000"/>
    <s v="148"/>
    <x v="162"/>
    <x v="22"/>
    <n v="134"/>
    <n v="72"/>
    <n v="62"/>
    <n v="41"/>
    <n v="38"/>
    <n v="2"/>
    <n v="1"/>
    <n v="0"/>
    <n v="1"/>
    <n v="1"/>
    <n v="0"/>
    <n v="0"/>
    <n v="0"/>
    <n v="71"/>
    <n v="31"/>
    <n v="20"/>
    <s v="spisshunder"/>
    <s v="05 - spisshunder"/>
  </r>
  <r>
    <x v="4"/>
    <s v="007000"/>
    <s v="148"/>
    <x v="162"/>
    <x v="29"/>
    <n v="176"/>
    <n v="88"/>
    <n v="88"/>
    <n v="58"/>
    <n v="52"/>
    <n v="3"/>
    <n v="2"/>
    <n v="1"/>
    <n v="0"/>
    <n v="0"/>
    <n v="0"/>
    <n v="0"/>
    <n v="0"/>
    <n v="86"/>
    <n v="47"/>
    <n v="27"/>
    <s v="spisshunder"/>
    <s v="05 - spisshunder"/>
  </r>
  <r>
    <x v="4"/>
    <s v="007000"/>
    <s v="148"/>
    <x v="162"/>
    <x v="30"/>
    <n v="108"/>
    <n v="51"/>
    <n v="57"/>
    <n v="43"/>
    <n v="40"/>
    <n v="2"/>
    <n v="0"/>
    <n v="1"/>
    <n v="0"/>
    <n v="0"/>
    <n v="0"/>
    <n v="0"/>
    <n v="0"/>
    <n v="56"/>
    <n v="32"/>
    <n v="20"/>
    <s v="spisshunder"/>
    <s v="05 - spisshunder"/>
  </r>
  <r>
    <x v="4"/>
    <s v="007000"/>
    <s v="148"/>
    <x v="162"/>
    <x v="2"/>
    <n v="122"/>
    <n v="54"/>
    <n v="68"/>
    <n v="36"/>
    <n v="35"/>
    <n v="1"/>
    <n v="0"/>
    <n v="0"/>
    <n v="1"/>
    <n v="1"/>
    <n v="0"/>
    <n v="0"/>
    <n v="0"/>
    <n v="67"/>
    <n v="26"/>
    <n v="20"/>
    <s v="spisshunder"/>
    <s v="05 - spisshunder"/>
  </r>
  <r>
    <x v="4"/>
    <s v="007000"/>
    <s v="148"/>
    <x v="162"/>
    <x v="31"/>
    <n v="130"/>
    <n v="76"/>
    <n v="54"/>
    <n v="44"/>
    <n v="42"/>
    <n v="2"/>
    <n v="0"/>
    <n v="0"/>
    <n v="2"/>
    <n v="2"/>
    <n v="0"/>
    <n v="0"/>
    <n v="0"/>
    <n v="78"/>
    <n v="35"/>
    <n v="24"/>
    <s v="spisshunder"/>
    <s v="05 - spisshunder"/>
  </r>
  <r>
    <x v="4"/>
    <s v="007000"/>
    <s v="148"/>
    <x v="162"/>
    <x v="3"/>
    <n v="136"/>
    <n v="69"/>
    <n v="67"/>
    <n v="42"/>
    <n v="39"/>
    <n v="2"/>
    <n v="1"/>
    <n v="0"/>
    <n v="2"/>
    <n v="2"/>
    <n v="0"/>
    <n v="0"/>
    <n v="0"/>
    <n v="66"/>
    <n v="32"/>
    <n v="24"/>
    <s v="spisshunder"/>
    <s v="05 - spisshunder"/>
  </r>
  <r>
    <x v="4"/>
    <s v="007000"/>
    <s v="148"/>
    <x v="162"/>
    <x v="4"/>
    <n v="156"/>
    <n v="87"/>
    <n v="69"/>
    <n v="57"/>
    <n v="54"/>
    <n v="3"/>
    <n v="0"/>
    <n v="0"/>
    <n v="2"/>
    <n v="2"/>
    <n v="0"/>
    <n v="0"/>
    <n v="0"/>
    <n v="99"/>
    <n v="54"/>
    <n v="35"/>
    <s v="spisshunder"/>
    <s v="05 - spisshunder"/>
  </r>
  <r>
    <x v="4"/>
    <s v="007000"/>
    <s v="148"/>
    <x v="162"/>
    <x v="23"/>
    <n v="148"/>
    <n v="77"/>
    <n v="71"/>
    <n v="60"/>
    <n v="54"/>
    <n v="2"/>
    <n v="4"/>
    <n v="0"/>
    <n v="3"/>
    <n v="3"/>
    <n v="0"/>
    <n v="0"/>
    <n v="0"/>
    <n v="99"/>
    <n v="50"/>
    <n v="32"/>
    <s v="spisshunder"/>
    <s v="05 - spisshunder"/>
  </r>
  <r>
    <x v="4"/>
    <s v="007000"/>
    <s v="148"/>
    <x v="162"/>
    <x v="5"/>
    <n v="148"/>
    <n v="77"/>
    <n v="71"/>
    <n v="55"/>
    <n v="52"/>
    <n v="3"/>
    <n v="0"/>
    <n v="0"/>
    <n v="1"/>
    <n v="1"/>
    <n v="0"/>
    <n v="0"/>
    <n v="0"/>
    <n v="87"/>
    <n v="41"/>
    <n v="27"/>
    <s v="spisshunder"/>
    <s v="05 - spisshunder"/>
  </r>
  <r>
    <x v="4"/>
    <s v="007000"/>
    <s v="148"/>
    <x v="162"/>
    <x v="6"/>
    <n v="184"/>
    <n v="97"/>
    <n v="87"/>
    <n v="81"/>
    <n v="74"/>
    <n v="4"/>
    <n v="3"/>
    <n v="0"/>
    <n v="3"/>
    <n v="3"/>
    <n v="0"/>
    <n v="0"/>
    <n v="0"/>
    <n v="124"/>
    <n v="56"/>
    <n v="41"/>
    <s v="spisshunder"/>
    <s v="05 - spisshunder"/>
  </r>
  <r>
    <x v="4"/>
    <s v="007000"/>
    <s v="148"/>
    <x v="162"/>
    <x v="7"/>
    <n v="183"/>
    <n v="103"/>
    <n v="80"/>
    <n v="69"/>
    <n v="59"/>
    <n v="7"/>
    <n v="2"/>
    <n v="1"/>
    <n v="3"/>
    <n v="2"/>
    <n v="1"/>
    <n v="0"/>
    <n v="0"/>
    <n v="109"/>
    <n v="44"/>
    <n v="21"/>
    <s v="spisshunder"/>
    <s v="05 - spisshunder"/>
  </r>
  <r>
    <x v="4"/>
    <s v="007000"/>
    <s v="148"/>
    <x v="162"/>
    <x v="8"/>
    <n v="177"/>
    <n v="91"/>
    <n v="86"/>
    <n v="75"/>
    <n v="64"/>
    <n v="6"/>
    <n v="5"/>
    <n v="0"/>
    <n v="6"/>
    <n v="5"/>
    <n v="1"/>
    <n v="0"/>
    <n v="0"/>
    <n v="113"/>
    <n v="65"/>
    <n v="22"/>
    <s v="spisshunder"/>
    <s v="05 - spisshunder"/>
  </r>
  <r>
    <x v="4"/>
    <s v="007000"/>
    <s v="148"/>
    <x v="162"/>
    <x v="24"/>
    <n v="149"/>
    <n v="67"/>
    <n v="82"/>
    <n v="77"/>
    <n v="67"/>
    <n v="4"/>
    <n v="4"/>
    <n v="2"/>
    <n v="4"/>
    <n v="4"/>
    <n v="0"/>
    <n v="0"/>
    <n v="0"/>
    <n v="96"/>
    <n v="54"/>
    <n v="28"/>
    <s v="spisshunder"/>
    <s v="05 - spisshunder"/>
  </r>
  <r>
    <x v="4"/>
    <s v="007000"/>
    <s v="148"/>
    <x v="162"/>
    <x v="9"/>
    <n v="167"/>
    <n v="93"/>
    <n v="74"/>
    <n v="73"/>
    <n v="63"/>
    <n v="5"/>
    <n v="3"/>
    <n v="2"/>
    <n v="0"/>
    <n v="0"/>
    <n v="0"/>
    <n v="0"/>
    <n v="0"/>
    <n v="92"/>
    <n v="45"/>
    <n v="21"/>
    <s v="spisshunder"/>
    <s v="05 - spisshunder"/>
  </r>
  <r>
    <x v="4"/>
    <s v="007000"/>
    <s v="148"/>
    <x v="162"/>
    <x v="10"/>
    <n v="207"/>
    <n v="102"/>
    <n v="105"/>
    <n v="90"/>
    <n v="73"/>
    <n v="12"/>
    <n v="5"/>
    <n v="0"/>
    <n v="9"/>
    <n v="9"/>
    <n v="0"/>
    <n v="0"/>
    <n v="0"/>
    <n v="122"/>
    <n v="44"/>
    <n v="5"/>
    <s v="spisshunder"/>
    <s v="05 - spisshunder"/>
  </r>
  <r>
    <x v="4"/>
    <s v="007000"/>
    <s v="148"/>
    <x v="162"/>
    <x v="25"/>
    <n v="210"/>
    <n v="108"/>
    <n v="102"/>
    <n v="58"/>
    <n v="53"/>
    <n v="1"/>
    <n v="4"/>
    <n v="0"/>
    <n v="3"/>
    <n v="3"/>
    <n v="0"/>
    <n v="0"/>
    <n v="0"/>
    <n v="98"/>
    <n v="19"/>
    <n v="1"/>
    <s v="spisshunder"/>
    <s v="05 - spisshunder"/>
  </r>
  <r>
    <x v="4"/>
    <s v="007000"/>
    <s v="148"/>
    <x v="162"/>
    <x v="32"/>
    <n v="224"/>
    <n v="126"/>
    <n v="98"/>
    <n v="0"/>
    <n v="0"/>
    <n v="0"/>
    <n v="0"/>
    <n v="0"/>
    <n v="0"/>
    <n v="0"/>
    <n v="0"/>
    <n v="0"/>
    <n v="0"/>
    <n v="11"/>
    <n v="1"/>
    <n v="0"/>
    <s v="spisshunder"/>
    <s v="05 - spisshunder"/>
  </r>
  <r>
    <x v="4"/>
    <s v="007000"/>
    <s v="148"/>
    <x v="162"/>
    <x v="33"/>
    <n v="3"/>
    <n v="2"/>
    <n v="1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13000"/>
    <s v="136"/>
    <x v="163"/>
    <x v="11"/>
    <n v="51"/>
    <n v="22"/>
    <n v="29"/>
    <n v="0"/>
    <n v="0"/>
    <n v="0"/>
    <n v="0"/>
    <n v="0"/>
    <n v="0"/>
    <n v="0"/>
    <n v="0"/>
    <n v="0"/>
    <n v="0"/>
    <n v="16"/>
    <n v="0"/>
    <n v="11"/>
    <s v="spisshunder"/>
    <s v="05 - spisshunder"/>
  </r>
  <r>
    <x v="4"/>
    <s v="013000"/>
    <s v="136"/>
    <x v="163"/>
    <x v="12"/>
    <n v="45"/>
    <n v="22"/>
    <n v="23"/>
    <n v="0"/>
    <n v="0"/>
    <n v="0"/>
    <n v="0"/>
    <n v="0"/>
    <n v="0"/>
    <n v="0"/>
    <n v="0"/>
    <n v="0"/>
    <n v="0"/>
    <n v="23"/>
    <n v="0"/>
    <n v="16"/>
    <s v="spisshunder"/>
    <s v="05 - spisshunder"/>
  </r>
  <r>
    <x v="4"/>
    <s v="013000"/>
    <s v="136"/>
    <x v="163"/>
    <x v="13"/>
    <n v="41"/>
    <n v="22"/>
    <n v="19"/>
    <n v="0"/>
    <n v="0"/>
    <n v="0"/>
    <n v="0"/>
    <n v="0"/>
    <n v="0"/>
    <n v="0"/>
    <n v="0"/>
    <n v="0"/>
    <n v="0"/>
    <n v="20"/>
    <n v="0"/>
    <n v="11"/>
    <s v="spisshunder"/>
    <s v="05 - spisshunder"/>
  </r>
  <r>
    <x v="4"/>
    <s v="013000"/>
    <s v="136"/>
    <x v="163"/>
    <x v="14"/>
    <n v="72"/>
    <n v="41"/>
    <n v="31"/>
    <n v="0"/>
    <n v="0"/>
    <n v="0"/>
    <n v="0"/>
    <n v="0"/>
    <n v="0"/>
    <n v="0"/>
    <n v="0"/>
    <n v="0"/>
    <n v="0"/>
    <n v="41"/>
    <n v="0"/>
    <n v="19"/>
    <s v="spisshunder"/>
    <s v="05 - spisshunder"/>
  </r>
  <r>
    <x v="4"/>
    <s v="013000"/>
    <s v="136"/>
    <x v="163"/>
    <x v="0"/>
    <n v="84"/>
    <n v="39"/>
    <n v="45"/>
    <n v="0"/>
    <n v="0"/>
    <n v="0"/>
    <n v="0"/>
    <n v="0"/>
    <n v="0"/>
    <n v="0"/>
    <n v="0"/>
    <n v="0"/>
    <n v="0"/>
    <n v="46"/>
    <n v="0"/>
    <n v="24"/>
    <s v="spisshunder"/>
    <s v="05 - spisshunder"/>
  </r>
  <r>
    <x v="4"/>
    <s v="013000"/>
    <s v="136"/>
    <x v="163"/>
    <x v="15"/>
    <n v="73"/>
    <n v="33"/>
    <n v="40"/>
    <n v="0"/>
    <n v="0"/>
    <n v="0"/>
    <n v="0"/>
    <n v="0"/>
    <n v="0"/>
    <n v="0"/>
    <n v="0"/>
    <n v="0"/>
    <n v="0"/>
    <n v="28"/>
    <n v="0"/>
    <n v="7"/>
    <s v="spisshunder"/>
    <s v="05 - spisshunder"/>
  </r>
  <r>
    <x v="4"/>
    <s v="013000"/>
    <s v="136"/>
    <x v="163"/>
    <x v="16"/>
    <n v="85"/>
    <n v="48"/>
    <n v="37"/>
    <n v="0"/>
    <n v="0"/>
    <n v="0"/>
    <n v="0"/>
    <n v="0"/>
    <n v="0"/>
    <n v="0"/>
    <n v="0"/>
    <n v="0"/>
    <n v="0"/>
    <n v="34"/>
    <n v="0"/>
    <n v="19"/>
    <s v="spisshunder"/>
    <s v="05 - spisshunder"/>
  </r>
  <r>
    <x v="4"/>
    <s v="013000"/>
    <s v="136"/>
    <x v="163"/>
    <x v="17"/>
    <n v="64"/>
    <n v="32"/>
    <n v="32"/>
    <n v="0"/>
    <n v="0"/>
    <n v="0"/>
    <n v="0"/>
    <n v="0"/>
    <n v="0"/>
    <n v="0"/>
    <n v="0"/>
    <n v="0"/>
    <n v="0"/>
    <n v="29"/>
    <n v="0"/>
    <n v="12"/>
    <s v="spisshunder"/>
    <s v="05 - spisshunder"/>
  </r>
  <r>
    <x v="4"/>
    <s v="013000"/>
    <s v="136"/>
    <x v="163"/>
    <x v="34"/>
    <n v="73"/>
    <n v="46"/>
    <n v="27"/>
    <n v="0"/>
    <n v="0"/>
    <n v="0"/>
    <n v="0"/>
    <n v="0"/>
    <n v="0"/>
    <n v="0"/>
    <n v="0"/>
    <n v="0"/>
    <n v="0"/>
    <n v="30"/>
    <n v="0"/>
    <n v="16"/>
    <s v="spisshunder"/>
    <s v="05 - spisshunder"/>
  </r>
  <r>
    <x v="4"/>
    <s v="013000"/>
    <s v="136"/>
    <x v="163"/>
    <x v="35"/>
    <n v="32"/>
    <n v="21"/>
    <n v="11"/>
    <n v="0"/>
    <n v="0"/>
    <n v="0"/>
    <n v="0"/>
    <n v="0"/>
    <n v="0"/>
    <n v="0"/>
    <n v="0"/>
    <n v="0"/>
    <n v="0"/>
    <n v="11"/>
    <n v="0"/>
    <n v="7"/>
    <s v="spisshunder"/>
    <s v="05 - spisshunder"/>
  </r>
  <r>
    <x v="4"/>
    <s v="013000"/>
    <s v="136"/>
    <x v="163"/>
    <x v="36"/>
    <n v="49"/>
    <n v="23"/>
    <n v="26"/>
    <n v="0"/>
    <n v="0"/>
    <n v="0"/>
    <n v="0"/>
    <n v="0"/>
    <n v="0"/>
    <n v="0"/>
    <n v="0"/>
    <n v="0"/>
    <n v="0"/>
    <n v="22"/>
    <n v="0"/>
    <n v="14"/>
    <s v="spisshunder"/>
    <s v="05 - spisshunder"/>
  </r>
  <r>
    <x v="4"/>
    <s v="013000"/>
    <s v="136"/>
    <x v="163"/>
    <x v="37"/>
    <n v="33"/>
    <n v="20"/>
    <n v="13"/>
    <n v="0"/>
    <n v="0"/>
    <n v="0"/>
    <n v="0"/>
    <n v="0"/>
    <n v="0"/>
    <n v="0"/>
    <n v="0"/>
    <n v="0"/>
    <n v="0"/>
    <n v="16"/>
    <n v="0"/>
    <n v="14"/>
    <s v="spisshunder"/>
    <s v="05 - spisshunder"/>
  </r>
  <r>
    <x v="4"/>
    <s v="013000"/>
    <s v="136"/>
    <x v="163"/>
    <x v="38"/>
    <n v="48"/>
    <n v="25"/>
    <n v="23"/>
    <n v="0"/>
    <n v="0"/>
    <n v="0"/>
    <n v="0"/>
    <n v="0"/>
    <n v="0"/>
    <n v="0"/>
    <n v="0"/>
    <n v="0"/>
    <n v="0"/>
    <n v="23"/>
    <n v="1"/>
    <n v="17"/>
    <s v="spisshunder"/>
    <s v="05 - spisshunder"/>
  </r>
  <r>
    <x v="4"/>
    <s v="013000"/>
    <s v="136"/>
    <x v="163"/>
    <x v="18"/>
    <n v="73"/>
    <n v="36"/>
    <n v="37"/>
    <n v="0"/>
    <n v="0"/>
    <n v="0"/>
    <n v="0"/>
    <n v="0"/>
    <n v="0"/>
    <n v="0"/>
    <n v="0"/>
    <n v="0"/>
    <n v="0"/>
    <n v="35"/>
    <n v="0"/>
    <n v="17"/>
    <s v="spisshunder"/>
    <s v="05 - spisshunder"/>
  </r>
  <r>
    <x v="4"/>
    <s v="013000"/>
    <s v="136"/>
    <x v="163"/>
    <x v="26"/>
    <n v="37"/>
    <n v="14"/>
    <n v="23"/>
    <n v="0"/>
    <n v="0"/>
    <n v="0"/>
    <n v="0"/>
    <n v="0"/>
    <n v="0"/>
    <n v="0"/>
    <n v="0"/>
    <n v="0"/>
    <n v="0"/>
    <n v="12"/>
    <n v="0"/>
    <n v="8"/>
    <s v="spisshunder"/>
    <s v="05 - spisshunder"/>
  </r>
  <r>
    <x v="4"/>
    <s v="013000"/>
    <s v="136"/>
    <x v="163"/>
    <x v="19"/>
    <n v="68"/>
    <n v="29"/>
    <n v="39"/>
    <n v="0"/>
    <n v="0"/>
    <n v="0"/>
    <n v="0"/>
    <n v="0"/>
    <n v="0"/>
    <n v="0"/>
    <n v="0"/>
    <n v="0"/>
    <n v="0"/>
    <n v="36"/>
    <n v="0"/>
    <n v="24"/>
    <s v="spisshunder"/>
    <s v="05 - spisshunder"/>
  </r>
  <r>
    <x v="4"/>
    <s v="013000"/>
    <s v="136"/>
    <x v="163"/>
    <x v="27"/>
    <n v="59"/>
    <n v="32"/>
    <n v="27"/>
    <n v="0"/>
    <n v="0"/>
    <n v="0"/>
    <n v="0"/>
    <n v="0"/>
    <n v="0"/>
    <n v="0"/>
    <n v="0"/>
    <n v="0"/>
    <n v="0"/>
    <n v="28"/>
    <n v="0"/>
    <n v="16"/>
    <s v="spisshunder"/>
    <s v="05 - spisshunder"/>
  </r>
  <r>
    <x v="4"/>
    <s v="013000"/>
    <s v="136"/>
    <x v="163"/>
    <x v="1"/>
    <n v="44"/>
    <n v="18"/>
    <n v="26"/>
    <n v="0"/>
    <n v="0"/>
    <n v="0"/>
    <n v="0"/>
    <n v="0"/>
    <n v="0"/>
    <n v="0"/>
    <n v="0"/>
    <n v="0"/>
    <n v="0"/>
    <n v="24"/>
    <n v="0"/>
    <n v="18"/>
    <s v="spisshunder"/>
    <s v="05 - spisshunder"/>
  </r>
  <r>
    <x v="4"/>
    <s v="013000"/>
    <s v="136"/>
    <x v="163"/>
    <x v="20"/>
    <n v="72"/>
    <n v="39"/>
    <n v="33"/>
    <n v="0"/>
    <n v="0"/>
    <n v="0"/>
    <n v="0"/>
    <n v="0"/>
    <n v="0"/>
    <n v="0"/>
    <n v="0"/>
    <n v="0"/>
    <n v="0"/>
    <n v="34"/>
    <n v="0"/>
    <n v="31"/>
    <s v="spisshunder"/>
    <s v="05 - spisshunder"/>
  </r>
  <r>
    <x v="4"/>
    <s v="013000"/>
    <s v="136"/>
    <x v="163"/>
    <x v="21"/>
    <n v="65"/>
    <n v="31"/>
    <n v="34"/>
    <n v="0"/>
    <n v="0"/>
    <n v="0"/>
    <n v="0"/>
    <n v="0"/>
    <n v="0"/>
    <n v="0"/>
    <n v="0"/>
    <n v="0"/>
    <n v="0"/>
    <n v="29"/>
    <n v="0"/>
    <n v="23"/>
    <s v="spisshunder"/>
    <s v="05 - spisshunder"/>
  </r>
  <r>
    <x v="4"/>
    <s v="013000"/>
    <s v="136"/>
    <x v="163"/>
    <x v="28"/>
    <n v="71"/>
    <n v="36"/>
    <n v="35"/>
    <n v="0"/>
    <n v="0"/>
    <n v="0"/>
    <n v="0"/>
    <n v="0"/>
    <n v="0"/>
    <n v="0"/>
    <n v="0"/>
    <n v="0"/>
    <n v="0"/>
    <n v="27"/>
    <n v="0"/>
    <n v="16"/>
    <s v="spisshunder"/>
    <s v="05 - spisshunder"/>
  </r>
  <r>
    <x v="4"/>
    <s v="013000"/>
    <s v="136"/>
    <x v="163"/>
    <x v="22"/>
    <n v="95"/>
    <n v="53"/>
    <n v="42"/>
    <n v="0"/>
    <n v="0"/>
    <n v="0"/>
    <n v="0"/>
    <n v="0"/>
    <n v="0"/>
    <n v="0"/>
    <n v="0"/>
    <n v="0"/>
    <n v="0"/>
    <n v="30"/>
    <n v="0"/>
    <n v="19"/>
    <s v="spisshunder"/>
    <s v="05 - spisshunder"/>
  </r>
  <r>
    <x v="4"/>
    <s v="013000"/>
    <s v="136"/>
    <x v="163"/>
    <x v="29"/>
    <n v="77"/>
    <n v="44"/>
    <n v="33"/>
    <n v="0"/>
    <n v="0"/>
    <n v="0"/>
    <n v="0"/>
    <n v="0"/>
    <n v="0"/>
    <n v="0"/>
    <n v="0"/>
    <n v="0"/>
    <n v="0"/>
    <n v="30"/>
    <n v="0"/>
    <n v="22"/>
    <s v="spisshunder"/>
    <s v="05 - spisshunder"/>
  </r>
  <r>
    <x v="4"/>
    <s v="013000"/>
    <s v="136"/>
    <x v="163"/>
    <x v="30"/>
    <n v="102"/>
    <n v="56"/>
    <n v="46"/>
    <n v="0"/>
    <n v="0"/>
    <n v="0"/>
    <n v="0"/>
    <n v="0"/>
    <n v="0"/>
    <n v="0"/>
    <n v="0"/>
    <n v="0"/>
    <n v="0"/>
    <n v="31"/>
    <n v="0"/>
    <n v="17"/>
    <s v="spisshunder"/>
    <s v="05 - spisshunder"/>
  </r>
  <r>
    <x v="4"/>
    <s v="013000"/>
    <s v="136"/>
    <x v="163"/>
    <x v="2"/>
    <n v="70"/>
    <n v="34"/>
    <n v="36"/>
    <n v="0"/>
    <n v="0"/>
    <n v="0"/>
    <n v="0"/>
    <n v="0"/>
    <n v="0"/>
    <n v="0"/>
    <n v="0"/>
    <n v="0"/>
    <n v="0"/>
    <n v="30"/>
    <n v="0"/>
    <n v="23"/>
    <s v="spisshunder"/>
    <s v="05 - spisshunder"/>
  </r>
  <r>
    <x v="4"/>
    <s v="013000"/>
    <s v="136"/>
    <x v="163"/>
    <x v="31"/>
    <n v="73"/>
    <n v="38"/>
    <n v="35"/>
    <n v="0"/>
    <n v="0"/>
    <n v="0"/>
    <n v="0"/>
    <n v="0"/>
    <n v="0"/>
    <n v="0"/>
    <n v="0"/>
    <n v="0"/>
    <n v="0"/>
    <n v="24"/>
    <n v="0"/>
    <n v="18"/>
    <s v="spisshunder"/>
    <s v="05 - spisshunder"/>
  </r>
  <r>
    <x v="4"/>
    <s v="013000"/>
    <s v="136"/>
    <x v="163"/>
    <x v="3"/>
    <n v="65"/>
    <n v="33"/>
    <n v="32"/>
    <n v="1"/>
    <n v="1"/>
    <n v="0"/>
    <n v="0"/>
    <n v="0"/>
    <n v="0"/>
    <n v="0"/>
    <n v="0"/>
    <n v="0"/>
    <n v="0"/>
    <n v="25"/>
    <n v="0"/>
    <n v="24"/>
    <s v="spisshunder"/>
    <s v="05 - spisshunder"/>
  </r>
  <r>
    <x v="4"/>
    <s v="013000"/>
    <s v="136"/>
    <x v="163"/>
    <x v="4"/>
    <n v="73"/>
    <n v="37"/>
    <n v="36"/>
    <n v="0"/>
    <n v="0"/>
    <n v="0"/>
    <n v="0"/>
    <n v="0"/>
    <n v="0"/>
    <n v="0"/>
    <n v="0"/>
    <n v="0"/>
    <n v="0"/>
    <n v="27"/>
    <n v="0"/>
    <n v="22"/>
    <s v="spisshunder"/>
    <s v="05 - spisshunder"/>
  </r>
  <r>
    <x v="4"/>
    <s v="013000"/>
    <s v="136"/>
    <x v="163"/>
    <x v="23"/>
    <n v="67"/>
    <n v="37"/>
    <n v="30"/>
    <n v="0"/>
    <n v="0"/>
    <n v="0"/>
    <n v="0"/>
    <n v="0"/>
    <n v="0"/>
    <n v="0"/>
    <n v="0"/>
    <n v="0"/>
    <n v="0"/>
    <n v="30"/>
    <n v="0"/>
    <n v="19"/>
    <s v="spisshunder"/>
    <s v="05 - spisshunder"/>
  </r>
  <r>
    <x v="4"/>
    <s v="013000"/>
    <s v="136"/>
    <x v="163"/>
    <x v="5"/>
    <n v="60"/>
    <n v="24"/>
    <n v="36"/>
    <n v="0"/>
    <n v="0"/>
    <n v="0"/>
    <n v="0"/>
    <n v="0"/>
    <n v="0"/>
    <n v="0"/>
    <n v="0"/>
    <n v="0"/>
    <n v="0"/>
    <n v="20"/>
    <n v="0"/>
    <n v="16"/>
    <s v="spisshunder"/>
    <s v="05 - spisshunder"/>
  </r>
  <r>
    <x v="4"/>
    <s v="013000"/>
    <s v="136"/>
    <x v="163"/>
    <x v="6"/>
    <n v="45"/>
    <n v="24"/>
    <n v="21"/>
    <n v="0"/>
    <n v="0"/>
    <n v="0"/>
    <n v="0"/>
    <n v="0"/>
    <n v="0"/>
    <n v="0"/>
    <n v="0"/>
    <n v="0"/>
    <n v="0"/>
    <n v="21"/>
    <n v="0"/>
    <n v="21"/>
    <s v="spisshunder"/>
    <s v="05 - spisshunder"/>
  </r>
  <r>
    <x v="4"/>
    <s v="013000"/>
    <s v="136"/>
    <x v="163"/>
    <x v="7"/>
    <n v="54"/>
    <n v="31"/>
    <n v="23"/>
    <n v="0"/>
    <n v="0"/>
    <n v="0"/>
    <n v="0"/>
    <n v="0"/>
    <n v="0"/>
    <n v="0"/>
    <n v="0"/>
    <n v="0"/>
    <n v="0"/>
    <n v="14"/>
    <n v="0"/>
    <n v="15"/>
    <s v="spisshunder"/>
    <s v="05 - spisshunder"/>
  </r>
  <r>
    <x v="4"/>
    <s v="013000"/>
    <s v="136"/>
    <x v="163"/>
    <x v="8"/>
    <n v="87"/>
    <n v="46"/>
    <n v="41"/>
    <n v="1"/>
    <n v="1"/>
    <n v="0"/>
    <n v="0"/>
    <n v="0"/>
    <n v="0"/>
    <n v="0"/>
    <n v="0"/>
    <n v="0"/>
    <n v="0"/>
    <n v="36"/>
    <n v="0"/>
    <n v="24"/>
    <s v="spisshunder"/>
    <s v="05 - spisshunder"/>
  </r>
  <r>
    <x v="4"/>
    <s v="013000"/>
    <s v="136"/>
    <x v="163"/>
    <x v="24"/>
    <n v="70"/>
    <n v="38"/>
    <n v="32"/>
    <n v="0"/>
    <n v="0"/>
    <n v="0"/>
    <n v="0"/>
    <n v="0"/>
    <n v="0"/>
    <n v="0"/>
    <n v="0"/>
    <n v="0"/>
    <n v="0"/>
    <n v="24"/>
    <n v="0"/>
    <n v="17"/>
    <s v="spisshunder"/>
    <s v="05 - spisshunder"/>
  </r>
  <r>
    <x v="4"/>
    <s v="013000"/>
    <s v="136"/>
    <x v="163"/>
    <x v="9"/>
    <n v="71"/>
    <n v="40"/>
    <n v="31"/>
    <n v="6"/>
    <n v="5"/>
    <n v="1"/>
    <n v="0"/>
    <n v="0"/>
    <n v="0"/>
    <n v="0"/>
    <n v="0"/>
    <n v="0"/>
    <n v="0"/>
    <n v="17"/>
    <n v="0"/>
    <n v="14"/>
    <s v="spisshunder"/>
    <s v="05 - spisshunder"/>
  </r>
  <r>
    <x v="4"/>
    <s v="013000"/>
    <s v="136"/>
    <x v="163"/>
    <x v="10"/>
    <n v="89"/>
    <n v="52"/>
    <n v="37"/>
    <n v="0"/>
    <n v="0"/>
    <n v="0"/>
    <n v="0"/>
    <n v="0"/>
    <n v="0"/>
    <n v="0"/>
    <n v="0"/>
    <n v="0"/>
    <n v="0"/>
    <n v="28"/>
    <n v="0"/>
    <n v="14"/>
    <s v="spisshunder"/>
    <s v="05 - spisshunder"/>
  </r>
  <r>
    <x v="4"/>
    <s v="013000"/>
    <s v="136"/>
    <x v="163"/>
    <x v="25"/>
    <n v="90"/>
    <n v="50"/>
    <n v="40"/>
    <n v="1"/>
    <n v="1"/>
    <n v="0"/>
    <n v="0"/>
    <n v="0"/>
    <n v="0"/>
    <n v="0"/>
    <n v="0"/>
    <n v="0"/>
    <n v="0"/>
    <n v="27"/>
    <n v="0"/>
    <n v="8"/>
    <s v="spisshunder"/>
    <s v="05 - spisshunder"/>
  </r>
  <r>
    <x v="4"/>
    <s v="013000"/>
    <s v="136"/>
    <x v="163"/>
    <x v="32"/>
    <n v="99"/>
    <n v="51"/>
    <n v="48"/>
    <n v="0"/>
    <n v="0"/>
    <n v="0"/>
    <n v="0"/>
    <n v="0"/>
    <n v="0"/>
    <n v="0"/>
    <n v="0"/>
    <n v="0"/>
    <n v="0"/>
    <n v="5"/>
    <n v="0"/>
    <n v="0"/>
    <s v="spisshunder"/>
    <s v="05 - spisshunder"/>
  </r>
  <r>
    <x v="4"/>
    <s v="013000"/>
    <s v="136"/>
    <x v="163"/>
    <x v="33"/>
    <n v="2"/>
    <n v="1"/>
    <n v="1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252000"/>
    <s v="618"/>
    <x v="164"/>
    <x v="17"/>
    <n v="2"/>
    <n v="0"/>
    <n v="2"/>
    <n v="0"/>
    <n v="0"/>
    <n v="0"/>
    <n v="0"/>
    <n v="0"/>
    <n v="0"/>
    <n v="0"/>
    <n v="0"/>
    <n v="0"/>
    <n v="0"/>
    <n v="2"/>
    <n v="0"/>
    <n v="2"/>
    <s v="spisshunder"/>
    <s v="05 - spisshunder"/>
  </r>
  <r>
    <x v="4"/>
    <s v="252000"/>
    <s v="618"/>
    <x v="164"/>
    <x v="34"/>
    <n v="1"/>
    <n v="1"/>
    <n v="0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252000"/>
    <s v="618"/>
    <x v="164"/>
    <x v="35"/>
    <n v="18"/>
    <n v="8"/>
    <n v="10"/>
    <n v="1"/>
    <n v="1"/>
    <n v="0"/>
    <n v="0"/>
    <n v="0"/>
    <n v="0"/>
    <n v="0"/>
    <n v="0"/>
    <n v="0"/>
    <n v="0"/>
    <n v="13"/>
    <n v="0"/>
    <n v="5"/>
    <s v="spisshunder"/>
    <s v="05 - spisshunder"/>
  </r>
  <r>
    <x v="4"/>
    <s v="252000"/>
    <s v="618"/>
    <x v="164"/>
    <x v="36"/>
    <n v="9"/>
    <n v="5"/>
    <n v="4"/>
    <n v="0"/>
    <n v="0"/>
    <n v="0"/>
    <n v="0"/>
    <n v="0"/>
    <n v="0"/>
    <n v="0"/>
    <n v="0"/>
    <n v="0"/>
    <n v="0"/>
    <n v="7"/>
    <n v="0"/>
    <n v="0"/>
    <s v="spisshunder"/>
    <s v="05 - spisshunder"/>
  </r>
  <r>
    <x v="4"/>
    <s v="252000"/>
    <s v="618"/>
    <x v="164"/>
    <x v="37"/>
    <n v="10"/>
    <n v="5"/>
    <n v="5"/>
    <n v="0"/>
    <n v="0"/>
    <n v="0"/>
    <n v="0"/>
    <n v="0"/>
    <n v="0"/>
    <n v="0"/>
    <n v="0"/>
    <n v="0"/>
    <n v="0"/>
    <n v="7"/>
    <n v="0"/>
    <n v="1"/>
    <s v="spisshunder"/>
    <s v="05 - spisshunder"/>
  </r>
  <r>
    <x v="4"/>
    <s v="252000"/>
    <s v="618"/>
    <x v="164"/>
    <x v="38"/>
    <n v="4"/>
    <n v="2"/>
    <n v="2"/>
    <n v="1"/>
    <n v="1"/>
    <n v="0"/>
    <n v="0"/>
    <n v="0"/>
    <n v="0"/>
    <n v="0"/>
    <n v="0"/>
    <n v="0"/>
    <n v="0"/>
    <n v="3"/>
    <n v="0"/>
    <n v="0"/>
    <s v="spisshunder"/>
    <s v="05 - spisshunder"/>
  </r>
  <r>
    <x v="4"/>
    <s v="252000"/>
    <s v="618"/>
    <x v="164"/>
    <x v="18"/>
    <n v="7"/>
    <n v="2"/>
    <n v="5"/>
    <n v="0"/>
    <n v="0"/>
    <n v="0"/>
    <n v="0"/>
    <n v="0"/>
    <n v="0"/>
    <n v="0"/>
    <n v="0"/>
    <n v="0"/>
    <n v="0"/>
    <n v="6"/>
    <n v="0"/>
    <n v="1"/>
    <s v="spisshunder"/>
    <s v="05 - spisshunder"/>
  </r>
  <r>
    <x v="4"/>
    <s v="252000"/>
    <s v="618"/>
    <x v="164"/>
    <x v="26"/>
    <n v="3"/>
    <n v="2"/>
    <n v="1"/>
    <n v="0"/>
    <n v="0"/>
    <n v="0"/>
    <n v="0"/>
    <n v="0"/>
    <n v="0"/>
    <n v="0"/>
    <n v="0"/>
    <n v="0"/>
    <n v="0"/>
    <n v="3"/>
    <n v="0"/>
    <n v="2"/>
    <s v="spisshunder"/>
    <s v="05 - spisshunder"/>
  </r>
  <r>
    <x v="4"/>
    <s v="252000"/>
    <s v="618"/>
    <x v="164"/>
    <x v="19"/>
    <n v="11"/>
    <n v="6"/>
    <n v="5"/>
    <n v="0"/>
    <n v="0"/>
    <n v="0"/>
    <n v="0"/>
    <n v="0"/>
    <n v="0"/>
    <n v="0"/>
    <n v="0"/>
    <n v="0"/>
    <n v="0"/>
    <n v="7"/>
    <n v="0"/>
    <n v="0"/>
    <s v="spisshunder"/>
    <s v="05 - spisshunder"/>
  </r>
  <r>
    <x v="4"/>
    <s v="252000"/>
    <s v="618"/>
    <x v="164"/>
    <x v="27"/>
    <n v="4"/>
    <n v="0"/>
    <n v="4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252000"/>
    <s v="618"/>
    <x v="164"/>
    <x v="1"/>
    <n v="5"/>
    <n v="4"/>
    <n v="1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252000"/>
    <s v="618"/>
    <x v="164"/>
    <x v="20"/>
    <n v="2"/>
    <n v="0"/>
    <n v="2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252000"/>
    <s v="618"/>
    <x v="164"/>
    <x v="21"/>
    <n v="9"/>
    <n v="3"/>
    <n v="6"/>
    <n v="0"/>
    <n v="0"/>
    <n v="0"/>
    <n v="0"/>
    <n v="0"/>
    <n v="0"/>
    <n v="0"/>
    <n v="0"/>
    <n v="0"/>
    <n v="0"/>
    <n v="4"/>
    <n v="0"/>
    <n v="2"/>
    <s v="spisshunder"/>
    <s v="05 - spisshunder"/>
  </r>
  <r>
    <x v="4"/>
    <s v="252000"/>
    <s v="618"/>
    <x v="164"/>
    <x v="28"/>
    <n v="4"/>
    <n v="2"/>
    <n v="2"/>
    <n v="0"/>
    <n v="0"/>
    <n v="0"/>
    <n v="0"/>
    <n v="0"/>
    <n v="0"/>
    <n v="0"/>
    <n v="0"/>
    <n v="0"/>
    <n v="0"/>
    <n v="2"/>
    <n v="0"/>
    <n v="1"/>
    <s v="spisshunder"/>
    <s v="05 - spisshunder"/>
  </r>
  <r>
    <x v="4"/>
    <s v="252000"/>
    <s v="618"/>
    <x v="164"/>
    <x v="22"/>
    <n v="11"/>
    <n v="9"/>
    <n v="2"/>
    <n v="0"/>
    <n v="0"/>
    <n v="0"/>
    <n v="0"/>
    <n v="0"/>
    <n v="0"/>
    <n v="0"/>
    <n v="0"/>
    <n v="0"/>
    <n v="0"/>
    <n v="4"/>
    <n v="0"/>
    <n v="2"/>
    <s v="spisshunder"/>
    <s v="05 - spisshunder"/>
  </r>
  <r>
    <x v="4"/>
    <s v="252000"/>
    <s v="618"/>
    <x v="164"/>
    <x v="29"/>
    <n v="2"/>
    <n v="1"/>
    <n v="1"/>
    <n v="0"/>
    <n v="0"/>
    <n v="0"/>
    <n v="0"/>
    <n v="0"/>
    <n v="0"/>
    <n v="0"/>
    <n v="0"/>
    <n v="0"/>
    <n v="0"/>
    <n v="2"/>
    <n v="0"/>
    <n v="1"/>
    <s v="spisshunder"/>
    <s v="05 - spisshunder"/>
  </r>
  <r>
    <x v="4"/>
    <s v="252000"/>
    <s v="618"/>
    <x v="164"/>
    <x v="30"/>
    <n v="6"/>
    <n v="2"/>
    <n v="4"/>
    <n v="0"/>
    <n v="0"/>
    <n v="0"/>
    <n v="0"/>
    <n v="0"/>
    <n v="0"/>
    <n v="0"/>
    <n v="0"/>
    <n v="0"/>
    <n v="0"/>
    <n v="3"/>
    <n v="0"/>
    <n v="0"/>
    <s v="spisshunder"/>
    <s v="05 - spisshunder"/>
  </r>
  <r>
    <x v="4"/>
    <s v="252000"/>
    <s v="618"/>
    <x v="164"/>
    <x v="2"/>
    <n v="8"/>
    <n v="3"/>
    <n v="5"/>
    <n v="0"/>
    <n v="0"/>
    <n v="0"/>
    <n v="0"/>
    <n v="0"/>
    <n v="0"/>
    <n v="0"/>
    <n v="0"/>
    <n v="0"/>
    <n v="0"/>
    <n v="5"/>
    <n v="0"/>
    <n v="1"/>
    <s v="spisshunder"/>
    <s v="05 - spisshunder"/>
  </r>
  <r>
    <x v="4"/>
    <s v="252000"/>
    <s v="618"/>
    <x v="164"/>
    <x v="31"/>
    <n v="7"/>
    <n v="2"/>
    <n v="5"/>
    <n v="0"/>
    <n v="0"/>
    <n v="0"/>
    <n v="0"/>
    <n v="0"/>
    <n v="0"/>
    <n v="0"/>
    <n v="0"/>
    <n v="0"/>
    <n v="0"/>
    <n v="5"/>
    <n v="0"/>
    <n v="3"/>
    <s v="spisshunder"/>
    <s v="05 - spisshunder"/>
  </r>
  <r>
    <x v="4"/>
    <s v="252000"/>
    <s v="618"/>
    <x v="164"/>
    <x v="3"/>
    <n v="5"/>
    <n v="3"/>
    <n v="2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252000"/>
    <s v="618"/>
    <x v="164"/>
    <x v="4"/>
    <n v="5"/>
    <n v="3"/>
    <n v="2"/>
    <n v="0"/>
    <n v="0"/>
    <n v="0"/>
    <n v="0"/>
    <n v="0"/>
    <n v="0"/>
    <n v="0"/>
    <n v="0"/>
    <n v="0"/>
    <n v="0"/>
    <n v="3"/>
    <n v="0"/>
    <n v="0"/>
    <s v="spisshunder"/>
    <s v="05 - spisshunder"/>
  </r>
  <r>
    <x v="4"/>
    <s v="252000"/>
    <s v="618"/>
    <x v="164"/>
    <x v="23"/>
    <n v="5"/>
    <n v="1"/>
    <n v="4"/>
    <n v="0"/>
    <n v="0"/>
    <n v="0"/>
    <n v="0"/>
    <n v="0"/>
    <n v="0"/>
    <n v="0"/>
    <n v="0"/>
    <n v="0"/>
    <n v="0"/>
    <n v="2"/>
    <n v="0"/>
    <n v="1"/>
    <s v="spisshunder"/>
    <s v="05 - spisshunder"/>
  </r>
  <r>
    <x v="4"/>
    <s v="252000"/>
    <s v="618"/>
    <x v="164"/>
    <x v="6"/>
    <n v="4"/>
    <n v="3"/>
    <n v="1"/>
    <n v="0"/>
    <n v="0"/>
    <n v="0"/>
    <n v="0"/>
    <n v="0"/>
    <n v="0"/>
    <n v="0"/>
    <n v="0"/>
    <n v="0"/>
    <n v="0"/>
    <n v="3"/>
    <n v="0"/>
    <n v="1"/>
    <s v="spisshunder"/>
    <s v="05 - spisshunder"/>
  </r>
  <r>
    <x v="4"/>
    <s v="252000"/>
    <s v="618"/>
    <x v="164"/>
    <x v="8"/>
    <n v="2"/>
    <n v="0"/>
    <n v="2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252000"/>
    <s v="618"/>
    <x v="164"/>
    <x v="24"/>
    <n v="5"/>
    <n v="1"/>
    <n v="4"/>
    <n v="0"/>
    <n v="0"/>
    <n v="0"/>
    <n v="0"/>
    <n v="0"/>
    <n v="0"/>
    <n v="0"/>
    <n v="0"/>
    <n v="0"/>
    <n v="0"/>
    <n v="4"/>
    <n v="0"/>
    <n v="0"/>
    <s v="spisshunder"/>
    <s v="05 - spisshunder"/>
  </r>
  <r>
    <x v="4"/>
    <s v="252000"/>
    <s v="618"/>
    <x v="164"/>
    <x v="10"/>
    <n v="8"/>
    <n v="4"/>
    <n v="4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252000"/>
    <s v="618"/>
    <x v="164"/>
    <x v="25"/>
    <n v="6"/>
    <n v="3"/>
    <n v="3"/>
    <n v="0"/>
    <n v="0"/>
    <n v="0"/>
    <n v="0"/>
    <n v="0"/>
    <n v="0"/>
    <n v="0"/>
    <n v="0"/>
    <n v="0"/>
    <n v="0"/>
    <n v="3"/>
    <n v="0"/>
    <n v="0"/>
    <s v="spisshunder"/>
    <s v="05 - spisshunder"/>
  </r>
  <r>
    <x v="4"/>
    <s v="252000"/>
    <s v="173"/>
    <x v="165"/>
    <x v="35"/>
    <n v="1"/>
    <n v="0"/>
    <n v="1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252000"/>
    <s v="173"/>
    <x v="165"/>
    <x v="37"/>
    <n v="1"/>
    <n v="1"/>
    <n v="0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252000"/>
    <s v="173"/>
    <x v="165"/>
    <x v="38"/>
    <n v="2"/>
    <n v="1"/>
    <n v="1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252000"/>
    <s v="173"/>
    <x v="165"/>
    <x v="18"/>
    <n v="1"/>
    <n v="0"/>
    <n v="1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252000"/>
    <s v="173"/>
    <x v="165"/>
    <x v="26"/>
    <n v="1"/>
    <n v="0"/>
    <n v="1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252000"/>
    <s v="173"/>
    <x v="165"/>
    <x v="19"/>
    <n v="4"/>
    <n v="1"/>
    <n v="3"/>
    <n v="1"/>
    <n v="1"/>
    <n v="0"/>
    <n v="0"/>
    <n v="0"/>
    <n v="0"/>
    <n v="0"/>
    <n v="0"/>
    <n v="0"/>
    <n v="0"/>
    <n v="4"/>
    <n v="0"/>
    <n v="1"/>
    <s v="spisshunder"/>
    <s v="05 - spisshunder"/>
  </r>
  <r>
    <x v="4"/>
    <s v="252000"/>
    <s v="173"/>
    <x v="165"/>
    <x v="27"/>
    <n v="1"/>
    <n v="1"/>
    <n v="0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252000"/>
    <s v="173"/>
    <x v="165"/>
    <x v="1"/>
    <n v="1"/>
    <n v="0"/>
    <n v="1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252000"/>
    <s v="173"/>
    <x v="165"/>
    <x v="21"/>
    <n v="4"/>
    <n v="2"/>
    <n v="2"/>
    <n v="0"/>
    <n v="0"/>
    <n v="0"/>
    <n v="0"/>
    <n v="0"/>
    <n v="0"/>
    <n v="0"/>
    <n v="0"/>
    <n v="0"/>
    <n v="0"/>
    <n v="3"/>
    <n v="0"/>
    <n v="1"/>
    <s v="spisshunder"/>
    <s v="05 - spisshunder"/>
  </r>
  <r>
    <x v="4"/>
    <s v="252000"/>
    <s v="173"/>
    <x v="165"/>
    <x v="22"/>
    <n v="1"/>
    <n v="1"/>
    <n v="0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252000"/>
    <s v="173"/>
    <x v="165"/>
    <x v="29"/>
    <n v="2"/>
    <n v="1"/>
    <n v="1"/>
    <n v="0"/>
    <n v="0"/>
    <n v="0"/>
    <n v="0"/>
    <n v="0"/>
    <n v="0"/>
    <n v="0"/>
    <n v="0"/>
    <n v="0"/>
    <n v="0"/>
    <n v="2"/>
    <n v="0"/>
    <n v="1"/>
    <s v="spisshunder"/>
    <s v="05 - spisshunder"/>
  </r>
  <r>
    <x v="4"/>
    <s v="252000"/>
    <s v="173"/>
    <x v="165"/>
    <x v="30"/>
    <n v="7"/>
    <n v="3"/>
    <n v="4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252000"/>
    <s v="173"/>
    <x v="165"/>
    <x v="31"/>
    <n v="14"/>
    <n v="10"/>
    <n v="4"/>
    <n v="0"/>
    <n v="0"/>
    <n v="0"/>
    <n v="0"/>
    <n v="0"/>
    <n v="0"/>
    <n v="0"/>
    <n v="0"/>
    <n v="0"/>
    <n v="0"/>
    <n v="7"/>
    <n v="0"/>
    <n v="1"/>
    <s v="spisshunder"/>
    <s v="05 - spisshunder"/>
  </r>
  <r>
    <x v="4"/>
    <s v="252000"/>
    <s v="173"/>
    <x v="165"/>
    <x v="3"/>
    <n v="5"/>
    <n v="2"/>
    <n v="3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252000"/>
    <s v="173"/>
    <x v="165"/>
    <x v="6"/>
    <n v="1"/>
    <n v="1"/>
    <n v="0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252000"/>
    <s v="173"/>
    <x v="165"/>
    <x v="24"/>
    <n v="2"/>
    <n v="2"/>
    <n v="0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252000"/>
    <s v="173"/>
    <x v="165"/>
    <x v="10"/>
    <n v="1"/>
    <n v="0"/>
    <n v="1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252000"/>
    <s v="643"/>
    <x v="166"/>
    <x v="5"/>
    <n v="3"/>
    <n v="1"/>
    <n v="2"/>
    <n v="0"/>
    <n v="0"/>
    <n v="0"/>
    <n v="0"/>
    <n v="0"/>
    <n v="0"/>
    <n v="0"/>
    <n v="0"/>
    <n v="0"/>
    <n v="0"/>
    <n v="2"/>
    <n v="0"/>
    <n v="1"/>
    <s v="spisshunder"/>
    <s v="05 - spisshunder"/>
  </r>
  <r>
    <x v="4"/>
    <s v="252000"/>
    <s v="643"/>
    <x v="166"/>
    <x v="6"/>
    <n v="18"/>
    <n v="5"/>
    <n v="13"/>
    <n v="0"/>
    <n v="0"/>
    <n v="0"/>
    <n v="0"/>
    <n v="0"/>
    <n v="0"/>
    <n v="0"/>
    <n v="0"/>
    <n v="0"/>
    <n v="0"/>
    <n v="8"/>
    <n v="0"/>
    <n v="5"/>
    <s v="spisshunder"/>
    <s v="05 - spisshunder"/>
  </r>
  <r>
    <x v="4"/>
    <s v="252000"/>
    <s v="643"/>
    <x v="166"/>
    <x v="7"/>
    <n v="9"/>
    <n v="3"/>
    <n v="6"/>
    <n v="0"/>
    <n v="0"/>
    <n v="0"/>
    <n v="0"/>
    <n v="0"/>
    <n v="0"/>
    <n v="0"/>
    <n v="0"/>
    <n v="0"/>
    <n v="0"/>
    <n v="3"/>
    <n v="0"/>
    <n v="2"/>
    <s v="spisshunder"/>
    <s v="05 - spisshunder"/>
  </r>
  <r>
    <x v="4"/>
    <s v="252000"/>
    <s v="643"/>
    <x v="166"/>
    <x v="8"/>
    <n v="40"/>
    <n v="25"/>
    <n v="15"/>
    <n v="0"/>
    <n v="0"/>
    <n v="0"/>
    <n v="0"/>
    <n v="0"/>
    <n v="0"/>
    <n v="0"/>
    <n v="0"/>
    <n v="0"/>
    <n v="0"/>
    <n v="14"/>
    <n v="0"/>
    <n v="10"/>
    <s v="spisshunder"/>
    <s v="05 - spisshunder"/>
  </r>
  <r>
    <x v="4"/>
    <s v="252000"/>
    <s v="643"/>
    <x v="166"/>
    <x v="24"/>
    <n v="38"/>
    <n v="17"/>
    <n v="21"/>
    <n v="0"/>
    <n v="0"/>
    <n v="0"/>
    <n v="0"/>
    <n v="0"/>
    <n v="0"/>
    <n v="0"/>
    <n v="0"/>
    <n v="0"/>
    <n v="0"/>
    <n v="10"/>
    <n v="0"/>
    <n v="6"/>
    <s v="spisshunder"/>
    <s v="05 - spisshunder"/>
  </r>
  <r>
    <x v="4"/>
    <s v="252000"/>
    <s v="643"/>
    <x v="166"/>
    <x v="9"/>
    <n v="33"/>
    <n v="19"/>
    <n v="14"/>
    <n v="1"/>
    <n v="0"/>
    <n v="1"/>
    <n v="0"/>
    <n v="0"/>
    <n v="0"/>
    <n v="0"/>
    <n v="0"/>
    <n v="0"/>
    <n v="0"/>
    <n v="6"/>
    <n v="0"/>
    <n v="5"/>
    <s v="spisshunder"/>
    <s v="05 - spisshunder"/>
  </r>
  <r>
    <x v="4"/>
    <s v="252000"/>
    <s v="643"/>
    <x v="166"/>
    <x v="10"/>
    <n v="61"/>
    <n v="30"/>
    <n v="31"/>
    <n v="0"/>
    <n v="0"/>
    <n v="0"/>
    <n v="0"/>
    <n v="0"/>
    <n v="0"/>
    <n v="0"/>
    <n v="0"/>
    <n v="0"/>
    <n v="0"/>
    <n v="10"/>
    <n v="0"/>
    <n v="3"/>
    <s v="spisshunder"/>
    <s v="05 - spisshunder"/>
  </r>
  <r>
    <x v="4"/>
    <s v="252000"/>
    <s v="643"/>
    <x v="166"/>
    <x v="25"/>
    <n v="47"/>
    <n v="25"/>
    <n v="22"/>
    <n v="0"/>
    <n v="0"/>
    <n v="0"/>
    <n v="0"/>
    <n v="0"/>
    <n v="0"/>
    <n v="0"/>
    <n v="0"/>
    <n v="0"/>
    <n v="0"/>
    <n v="14"/>
    <n v="0"/>
    <n v="1"/>
    <s v="spisshunder"/>
    <s v="05 - spisshunder"/>
  </r>
  <r>
    <x v="4"/>
    <s v="252000"/>
    <s v="643"/>
    <x v="166"/>
    <x v="32"/>
    <n v="60"/>
    <n v="30"/>
    <n v="30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252000"/>
    <s v="640"/>
    <x v="167"/>
    <x v="4"/>
    <n v="7"/>
    <n v="3"/>
    <n v="4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252000"/>
    <s v="640"/>
    <x v="167"/>
    <x v="23"/>
    <n v="5"/>
    <n v="4"/>
    <n v="1"/>
    <n v="0"/>
    <n v="0"/>
    <n v="0"/>
    <n v="0"/>
    <n v="0"/>
    <n v="0"/>
    <n v="0"/>
    <n v="0"/>
    <n v="0"/>
    <n v="0"/>
    <n v="2"/>
    <n v="0"/>
    <n v="1"/>
    <s v="spisshunder"/>
    <s v="05 - spisshunder"/>
  </r>
  <r>
    <x v="4"/>
    <s v="252000"/>
    <s v="640"/>
    <x v="167"/>
    <x v="5"/>
    <n v="9"/>
    <n v="6"/>
    <n v="3"/>
    <n v="0"/>
    <n v="0"/>
    <n v="0"/>
    <n v="0"/>
    <n v="0"/>
    <n v="0"/>
    <n v="0"/>
    <n v="0"/>
    <n v="0"/>
    <n v="0"/>
    <n v="3"/>
    <n v="0"/>
    <n v="1"/>
    <s v="spisshunder"/>
    <s v="05 - spisshunder"/>
  </r>
  <r>
    <x v="4"/>
    <s v="252000"/>
    <s v="640"/>
    <x v="167"/>
    <x v="6"/>
    <n v="8"/>
    <n v="5"/>
    <n v="3"/>
    <n v="0"/>
    <n v="0"/>
    <n v="0"/>
    <n v="0"/>
    <n v="0"/>
    <n v="0"/>
    <n v="0"/>
    <n v="0"/>
    <n v="0"/>
    <n v="0"/>
    <n v="4"/>
    <n v="0"/>
    <n v="2"/>
    <s v="spisshunder"/>
    <s v="05 - spisshunder"/>
  </r>
  <r>
    <x v="4"/>
    <s v="252000"/>
    <s v="640"/>
    <x v="167"/>
    <x v="7"/>
    <n v="3"/>
    <n v="0"/>
    <n v="3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252000"/>
    <s v="640"/>
    <x v="167"/>
    <x v="8"/>
    <n v="13"/>
    <n v="2"/>
    <n v="11"/>
    <n v="0"/>
    <n v="0"/>
    <n v="0"/>
    <n v="0"/>
    <n v="0"/>
    <n v="0"/>
    <n v="0"/>
    <n v="0"/>
    <n v="0"/>
    <n v="0"/>
    <n v="11"/>
    <n v="0"/>
    <n v="3"/>
    <s v="spisshunder"/>
    <s v="05 - spisshunder"/>
  </r>
  <r>
    <x v="4"/>
    <s v="252000"/>
    <s v="640"/>
    <x v="167"/>
    <x v="24"/>
    <n v="2"/>
    <n v="1"/>
    <n v="1"/>
    <n v="1"/>
    <n v="1"/>
    <n v="0"/>
    <n v="0"/>
    <n v="0"/>
    <n v="0"/>
    <n v="0"/>
    <n v="0"/>
    <n v="0"/>
    <n v="0"/>
    <n v="2"/>
    <n v="0"/>
    <n v="0"/>
    <s v="spisshunder"/>
    <s v="05 - spisshunder"/>
  </r>
  <r>
    <x v="4"/>
    <s v="252000"/>
    <s v="640"/>
    <x v="167"/>
    <x v="9"/>
    <n v="14"/>
    <n v="6"/>
    <n v="8"/>
    <n v="0"/>
    <n v="0"/>
    <n v="0"/>
    <n v="0"/>
    <n v="0"/>
    <n v="0"/>
    <n v="0"/>
    <n v="0"/>
    <n v="0"/>
    <n v="0"/>
    <n v="7"/>
    <n v="0"/>
    <n v="2"/>
    <s v="spisshunder"/>
    <s v="05 - spisshunder"/>
  </r>
  <r>
    <x v="4"/>
    <s v="252000"/>
    <s v="640"/>
    <x v="167"/>
    <x v="10"/>
    <n v="9"/>
    <n v="2"/>
    <n v="7"/>
    <n v="0"/>
    <n v="0"/>
    <n v="0"/>
    <n v="0"/>
    <n v="0"/>
    <n v="0"/>
    <n v="0"/>
    <n v="0"/>
    <n v="0"/>
    <n v="0"/>
    <n v="3"/>
    <n v="0"/>
    <n v="0"/>
    <s v="spisshunder"/>
    <s v="05 - spisshunder"/>
  </r>
  <r>
    <x v="4"/>
    <s v="252000"/>
    <s v="640"/>
    <x v="167"/>
    <x v="25"/>
    <n v="7"/>
    <n v="4"/>
    <n v="3"/>
    <n v="0"/>
    <n v="0"/>
    <n v="0"/>
    <n v="0"/>
    <n v="0"/>
    <n v="0"/>
    <n v="0"/>
    <n v="0"/>
    <n v="0"/>
    <n v="0"/>
    <n v="3"/>
    <n v="0"/>
    <n v="0"/>
    <s v="spisshunder"/>
    <s v="05 - spisshunder"/>
  </r>
  <r>
    <x v="4"/>
    <s v="252000"/>
    <s v="640"/>
    <x v="167"/>
    <x v="32"/>
    <n v="9"/>
    <n v="5"/>
    <n v="4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332000"/>
    <s v="860"/>
    <x v="168"/>
    <x v="11"/>
    <n v="62"/>
    <n v="29"/>
    <n v="33"/>
    <n v="0"/>
    <n v="0"/>
    <n v="0"/>
    <n v="0"/>
    <n v="0"/>
    <n v="0"/>
    <n v="0"/>
    <n v="0"/>
    <n v="0"/>
    <n v="0"/>
    <n v="8"/>
    <n v="0"/>
    <n v="6"/>
    <s v="spisshunder"/>
    <s v="05 - spisshunder"/>
  </r>
  <r>
    <x v="4"/>
    <s v="332000"/>
    <s v="860"/>
    <x v="168"/>
    <x v="12"/>
    <n v="40"/>
    <n v="18"/>
    <n v="22"/>
    <n v="0"/>
    <n v="0"/>
    <n v="0"/>
    <n v="0"/>
    <n v="0"/>
    <n v="0"/>
    <n v="0"/>
    <n v="0"/>
    <n v="0"/>
    <n v="0"/>
    <n v="10"/>
    <n v="0"/>
    <n v="7"/>
    <s v="spisshunder"/>
    <s v="05 - spisshunder"/>
  </r>
  <r>
    <x v="4"/>
    <s v="332000"/>
    <s v="860"/>
    <x v="168"/>
    <x v="13"/>
    <n v="27"/>
    <n v="14"/>
    <n v="13"/>
    <n v="0"/>
    <n v="0"/>
    <n v="0"/>
    <n v="0"/>
    <n v="0"/>
    <n v="0"/>
    <n v="0"/>
    <n v="0"/>
    <n v="0"/>
    <n v="0"/>
    <n v="6"/>
    <n v="0"/>
    <n v="4"/>
    <s v="spisshunder"/>
    <s v="05 - spisshunder"/>
  </r>
  <r>
    <x v="4"/>
    <s v="332000"/>
    <s v="860"/>
    <x v="168"/>
    <x v="14"/>
    <n v="40"/>
    <n v="13"/>
    <n v="27"/>
    <n v="0"/>
    <n v="0"/>
    <n v="0"/>
    <n v="0"/>
    <n v="0"/>
    <n v="0"/>
    <n v="0"/>
    <n v="0"/>
    <n v="0"/>
    <n v="0"/>
    <n v="9"/>
    <n v="0"/>
    <n v="5"/>
    <s v="spisshunder"/>
    <s v="05 - spisshunder"/>
  </r>
  <r>
    <x v="4"/>
    <s v="332000"/>
    <s v="860"/>
    <x v="168"/>
    <x v="0"/>
    <n v="41"/>
    <n v="19"/>
    <n v="22"/>
    <n v="0"/>
    <n v="0"/>
    <n v="0"/>
    <n v="0"/>
    <n v="0"/>
    <n v="0"/>
    <n v="0"/>
    <n v="0"/>
    <n v="0"/>
    <n v="0"/>
    <n v="12"/>
    <n v="0"/>
    <n v="9"/>
    <s v="spisshunder"/>
    <s v="05 - spisshunder"/>
  </r>
  <r>
    <x v="4"/>
    <s v="332000"/>
    <s v="860"/>
    <x v="168"/>
    <x v="15"/>
    <n v="40"/>
    <n v="21"/>
    <n v="19"/>
    <n v="0"/>
    <n v="0"/>
    <n v="0"/>
    <n v="0"/>
    <n v="0"/>
    <n v="0"/>
    <n v="0"/>
    <n v="0"/>
    <n v="0"/>
    <n v="0"/>
    <n v="11"/>
    <n v="0"/>
    <n v="7"/>
    <s v="spisshunder"/>
    <s v="05 - spisshunder"/>
  </r>
  <r>
    <x v="4"/>
    <s v="332000"/>
    <s v="860"/>
    <x v="168"/>
    <x v="16"/>
    <n v="39"/>
    <n v="23"/>
    <n v="16"/>
    <n v="0"/>
    <n v="0"/>
    <n v="0"/>
    <n v="0"/>
    <n v="0"/>
    <n v="0"/>
    <n v="0"/>
    <n v="0"/>
    <n v="0"/>
    <n v="0"/>
    <n v="13"/>
    <n v="0"/>
    <n v="9"/>
    <s v="spisshunder"/>
    <s v="05 - spisshunder"/>
  </r>
  <r>
    <x v="4"/>
    <s v="332000"/>
    <s v="860"/>
    <x v="168"/>
    <x v="17"/>
    <n v="60"/>
    <n v="28"/>
    <n v="32"/>
    <n v="0"/>
    <n v="0"/>
    <n v="0"/>
    <n v="0"/>
    <n v="0"/>
    <n v="0"/>
    <n v="0"/>
    <n v="0"/>
    <n v="0"/>
    <n v="0"/>
    <n v="27"/>
    <n v="0"/>
    <n v="26"/>
    <s v="spisshunder"/>
    <s v="05 - spisshunder"/>
  </r>
  <r>
    <x v="4"/>
    <s v="332000"/>
    <s v="860"/>
    <x v="168"/>
    <x v="34"/>
    <n v="113"/>
    <n v="42"/>
    <n v="71"/>
    <n v="0"/>
    <n v="0"/>
    <n v="0"/>
    <n v="0"/>
    <n v="0"/>
    <n v="0"/>
    <n v="0"/>
    <n v="0"/>
    <n v="0"/>
    <n v="0"/>
    <n v="34"/>
    <n v="0"/>
    <n v="33"/>
    <s v="spisshunder"/>
    <s v="05 - spisshunder"/>
  </r>
  <r>
    <x v="4"/>
    <s v="332000"/>
    <s v="860"/>
    <x v="168"/>
    <x v="35"/>
    <n v="89"/>
    <n v="44"/>
    <n v="45"/>
    <n v="0"/>
    <n v="0"/>
    <n v="0"/>
    <n v="0"/>
    <n v="0"/>
    <n v="0"/>
    <n v="0"/>
    <n v="0"/>
    <n v="0"/>
    <n v="0"/>
    <n v="28"/>
    <n v="0"/>
    <n v="23"/>
    <s v="spisshunder"/>
    <s v="05 - spisshunder"/>
  </r>
  <r>
    <x v="4"/>
    <s v="332000"/>
    <s v="860"/>
    <x v="168"/>
    <x v="36"/>
    <n v="122"/>
    <n v="59"/>
    <n v="63"/>
    <n v="0"/>
    <n v="0"/>
    <n v="0"/>
    <n v="0"/>
    <n v="0"/>
    <n v="0"/>
    <n v="0"/>
    <n v="0"/>
    <n v="0"/>
    <n v="0"/>
    <n v="35"/>
    <n v="0"/>
    <n v="35"/>
    <s v="spisshunder"/>
    <s v="05 - spisshunder"/>
  </r>
  <r>
    <x v="4"/>
    <s v="332000"/>
    <s v="860"/>
    <x v="168"/>
    <x v="37"/>
    <n v="159"/>
    <n v="78"/>
    <n v="81"/>
    <n v="0"/>
    <n v="0"/>
    <n v="0"/>
    <n v="0"/>
    <n v="0"/>
    <n v="0"/>
    <n v="0"/>
    <n v="0"/>
    <n v="0"/>
    <n v="0"/>
    <n v="33"/>
    <n v="0"/>
    <n v="37"/>
    <s v="spisshunder"/>
    <s v="05 - spisshunder"/>
  </r>
  <r>
    <x v="4"/>
    <s v="332000"/>
    <s v="860"/>
    <x v="168"/>
    <x v="38"/>
    <n v="153"/>
    <n v="71"/>
    <n v="82"/>
    <n v="0"/>
    <n v="0"/>
    <n v="0"/>
    <n v="0"/>
    <n v="0"/>
    <n v="0"/>
    <n v="0"/>
    <n v="0"/>
    <n v="0"/>
    <n v="0"/>
    <n v="35"/>
    <n v="1"/>
    <n v="33"/>
    <s v="spisshunder"/>
    <s v="05 - spisshunder"/>
  </r>
  <r>
    <x v="4"/>
    <s v="332000"/>
    <s v="860"/>
    <x v="168"/>
    <x v="18"/>
    <n v="116"/>
    <n v="54"/>
    <n v="62"/>
    <n v="0"/>
    <n v="0"/>
    <n v="0"/>
    <n v="0"/>
    <n v="0"/>
    <n v="0"/>
    <n v="0"/>
    <n v="0"/>
    <n v="0"/>
    <n v="0"/>
    <n v="34"/>
    <n v="0"/>
    <n v="29"/>
    <s v="spisshunder"/>
    <s v="05 - spisshunder"/>
  </r>
  <r>
    <x v="4"/>
    <s v="332000"/>
    <s v="860"/>
    <x v="168"/>
    <x v="26"/>
    <n v="94"/>
    <n v="46"/>
    <n v="48"/>
    <n v="0"/>
    <n v="0"/>
    <n v="0"/>
    <n v="0"/>
    <n v="0"/>
    <n v="0"/>
    <n v="0"/>
    <n v="0"/>
    <n v="0"/>
    <n v="0"/>
    <n v="21"/>
    <n v="0"/>
    <n v="23"/>
    <s v="spisshunder"/>
    <s v="05 - spisshunder"/>
  </r>
  <r>
    <x v="4"/>
    <s v="332000"/>
    <s v="860"/>
    <x v="168"/>
    <x v="19"/>
    <n v="92"/>
    <n v="47"/>
    <n v="45"/>
    <n v="0"/>
    <n v="0"/>
    <n v="0"/>
    <n v="0"/>
    <n v="0"/>
    <n v="0"/>
    <n v="0"/>
    <n v="0"/>
    <n v="0"/>
    <n v="0"/>
    <n v="29"/>
    <n v="0"/>
    <n v="34"/>
    <s v="spisshunder"/>
    <s v="05 - spisshunder"/>
  </r>
  <r>
    <x v="4"/>
    <s v="332000"/>
    <s v="860"/>
    <x v="168"/>
    <x v="27"/>
    <n v="128"/>
    <n v="65"/>
    <n v="63"/>
    <n v="0"/>
    <n v="0"/>
    <n v="0"/>
    <n v="0"/>
    <n v="0"/>
    <n v="0"/>
    <n v="0"/>
    <n v="0"/>
    <n v="0"/>
    <n v="0"/>
    <n v="31"/>
    <n v="0"/>
    <n v="36"/>
    <s v="spisshunder"/>
    <s v="05 - spisshunder"/>
  </r>
  <r>
    <x v="4"/>
    <s v="332000"/>
    <s v="860"/>
    <x v="168"/>
    <x v="1"/>
    <n v="110"/>
    <n v="53"/>
    <n v="57"/>
    <n v="0"/>
    <n v="0"/>
    <n v="0"/>
    <n v="0"/>
    <n v="0"/>
    <n v="0"/>
    <n v="0"/>
    <n v="0"/>
    <n v="0"/>
    <n v="0"/>
    <n v="27"/>
    <n v="0"/>
    <n v="25"/>
    <s v="spisshunder"/>
    <s v="05 - spisshunder"/>
  </r>
  <r>
    <x v="4"/>
    <s v="332000"/>
    <s v="860"/>
    <x v="168"/>
    <x v="20"/>
    <n v="122"/>
    <n v="59"/>
    <n v="63"/>
    <n v="0"/>
    <n v="0"/>
    <n v="0"/>
    <n v="0"/>
    <n v="0"/>
    <n v="0"/>
    <n v="0"/>
    <n v="0"/>
    <n v="0"/>
    <n v="0"/>
    <n v="35"/>
    <n v="0"/>
    <n v="33"/>
    <s v="spisshunder"/>
    <s v="05 - spisshunder"/>
  </r>
  <r>
    <x v="4"/>
    <s v="332000"/>
    <s v="860"/>
    <x v="168"/>
    <x v="21"/>
    <n v="111"/>
    <n v="54"/>
    <n v="57"/>
    <n v="1"/>
    <n v="0"/>
    <n v="0"/>
    <n v="1"/>
    <n v="0"/>
    <n v="0"/>
    <n v="0"/>
    <n v="0"/>
    <n v="0"/>
    <n v="0"/>
    <n v="45"/>
    <n v="0"/>
    <n v="31"/>
    <s v="spisshunder"/>
    <s v="05 - spisshunder"/>
  </r>
  <r>
    <x v="4"/>
    <s v="332000"/>
    <s v="860"/>
    <x v="168"/>
    <x v="28"/>
    <n v="113"/>
    <n v="51"/>
    <n v="62"/>
    <n v="1"/>
    <n v="1"/>
    <n v="0"/>
    <n v="0"/>
    <n v="0"/>
    <n v="0"/>
    <n v="0"/>
    <n v="0"/>
    <n v="0"/>
    <n v="0"/>
    <n v="26"/>
    <n v="1"/>
    <n v="36"/>
    <s v="spisshunder"/>
    <s v="05 - spisshunder"/>
  </r>
  <r>
    <x v="4"/>
    <s v="332000"/>
    <s v="860"/>
    <x v="168"/>
    <x v="22"/>
    <n v="111"/>
    <n v="60"/>
    <n v="51"/>
    <n v="0"/>
    <n v="0"/>
    <n v="0"/>
    <n v="0"/>
    <n v="0"/>
    <n v="0"/>
    <n v="0"/>
    <n v="0"/>
    <n v="0"/>
    <n v="0"/>
    <n v="26"/>
    <n v="0"/>
    <n v="26"/>
    <s v="spisshunder"/>
    <s v="05 - spisshunder"/>
  </r>
  <r>
    <x v="4"/>
    <s v="332000"/>
    <s v="860"/>
    <x v="168"/>
    <x v="29"/>
    <n v="107"/>
    <n v="53"/>
    <n v="54"/>
    <n v="0"/>
    <n v="0"/>
    <n v="0"/>
    <n v="0"/>
    <n v="0"/>
    <n v="0"/>
    <n v="0"/>
    <n v="0"/>
    <n v="0"/>
    <n v="0"/>
    <n v="28"/>
    <n v="0"/>
    <n v="33"/>
    <s v="spisshunder"/>
    <s v="05 - spisshunder"/>
  </r>
  <r>
    <x v="4"/>
    <s v="332000"/>
    <s v="860"/>
    <x v="168"/>
    <x v="30"/>
    <n v="114"/>
    <n v="62"/>
    <n v="52"/>
    <n v="0"/>
    <n v="0"/>
    <n v="0"/>
    <n v="0"/>
    <n v="0"/>
    <n v="0"/>
    <n v="0"/>
    <n v="0"/>
    <n v="0"/>
    <n v="0"/>
    <n v="26"/>
    <n v="0"/>
    <n v="36"/>
    <s v="spisshunder"/>
    <s v="05 - spisshunder"/>
  </r>
  <r>
    <x v="4"/>
    <s v="332000"/>
    <s v="860"/>
    <x v="168"/>
    <x v="2"/>
    <n v="160"/>
    <n v="88"/>
    <n v="72"/>
    <n v="0"/>
    <n v="0"/>
    <n v="0"/>
    <n v="0"/>
    <n v="0"/>
    <n v="0"/>
    <n v="0"/>
    <n v="0"/>
    <n v="0"/>
    <n v="0"/>
    <n v="25"/>
    <n v="0"/>
    <n v="43"/>
    <s v="spisshunder"/>
    <s v="05 - spisshunder"/>
  </r>
  <r>
    <x v="4"/>
    <s v="332000"/>
    <s v="860"/>
    <x v="168"/>
    <x v="31"/>
    <n v="183"/>
    <n v="90"/>
    <n v="93"/>
    <n v="1"/>
    <n v="1"/>
    <n v="0"/>
    <n v="0"/>
    <n v="0"/>
    <n v="0"/>
    <n v="0"/>
    <n v="0"/>
    <n v="0"/>
    <n v="0"/>
    <n v="39"/>
    <n v="0"/>
    <n v="68"/>
    <s v="spisshunder"/>
    <s v="05 - spisshunder"/>
  </r>
  <r>
    <x v="4"/>
    <s v="332000"/>
    <s v="860"/>
    <x v="168"/>
    <x v="3"/>
    <n v="177"/>
    <n v="82"/>
    <n v="95"/>
    <n v="0"/>
    <n v="0"/>
    <n v="0"/>
    <n v="0"/>
    <n v="0"/>
    <n v="0"/>
    <n v="0"/>
    <n v="0"/>
    <n v="0"/>
    <n v="0"/>
    <n v="39"/>
    <n v="0"/>
    <n v="61"/>
    <s v="spisshunder"/>
    <s v="05 - spisshunder"/>
  </r>
  <r>
    <x v="4"/>
    <s v="332000"/>
    <s v="860"/>
    <x v="168"/>
    <x v="4"/>
    <n v="223"/>
    <n v="113"/>
    <n v="110"/>
    <n v="1"/>
    <n v="0"/>
    <n v="1"/>
    <n v="0"/>
    <n v="0"/>
    <n v="0"/>
    <n v="0"/>
    <n v="0"/>
    <n v="0"/>
    <n v="0"/>
    <n v="62"/>
    <n v="0"/>
    <n v="73"/>
    <s v="spisshunder"/>
    <s v="05 - spisshunder"/>
  </r>
  <r>
    <x v="4"/>
    <s v="332000"/>
    <s v="860"/>
    <x v="168"/>
    <x v="23"/>
    <n v="313"/>
    <n v="156"/>
    <n v="157"/>
    <n v="0"/>
    <n v="0"/>
    <n v="0"/>
    <n v="0"/>
    <n v="0"/>
    <n v="0"/>
    <n v="0"/>
    <n v="0"/>
    <n v="0"/>
    <n v="0"/>
    <n v="58"/>
    <n v="0"/>
    <n v="85"/>
    <s v="spisshunder"/>
    <s v="05 - spisshunder"/>
  </r>
  <r>
    <x v="4"/>
    <s v="332000"/>
    <s v="860"/>
    <x v="168"/>
    <x v="5"/>
    <n v="312"/>
    <n v="164"/>
    <n v="148"/>
    <n v="0"/>
    <n v="0"/>
    <n v="0"/>
    <n v="0"/>
    <n v="0"/>
    <n v="0"/>
    <n v="0"/>
    <n v="0"/>
    <n v="0"/>
    <n v="0"/>
    <n v="56"/>
    <n v="0"/>
    <n v="92"/>
    <s v="spisshunder"/>
    <s v="05 - spisshunder"/>
  </r>
  <r>
    <x v="4"/>
    <s v="332000"/>
    <s v="860"/>
    <x v="168"/>
    <x v="6"/>
    <n v="529"/>
    <n v="254"/>
    <n v="275"/>
    <n v="1"/>
    <n v="1"/>
    <n v="0"/>
    <n v="0"/>
    <n v="0"/>
    <n v="0"/>
    <n v="0"/>
    <n v="0"/>
    <n v="0"/>
    <n v="0"/>
    <n v="104"/>
    <n v="0"/>
    <n v="153"/>
    <s v="spisshunder"/>
    <s v="05 - spisshunder"/>
  </r>
  <r>
    <x v="4"/>
    <s v="332000"/>
    <s v="860"/>
    <x v="168"/>
    <x v="7"/>
    <n v="467"/>
    <n v="243"/>
    <n v="224"/>
    <n v="0"/>
    <n v="0"/>
    <n v="0"/>
    <n v="0"/>
    <n v="0"/>
    <n v="0"/>
    <n v="0"/>
    <n v="0"/>
    <n v="0"/>
    <n v="0"/>
    <n v="69"/>
    <n v="0"/>
    <n v="114"/>
    <s v="spisshunder"/>
    <s v="05 - spisshunder"/>
  </r>
  <r>
    <x v="4"/>
    <s v="332000"/>
    <s v="860"/>
    <x v="168"/>
    <x v="8"/>
    <n v="487"/>
    <n v="229"/>
    <n v="258"/>
    <n v="0"/>
    <n v="0"/>
    <n v="0"/>
    <n v="0"/>
    <n v="0"/>
    <n v="0"/>
    <n v="0"/>
    <n v="0"/>
    <n v="0"/>
    <n v="0"/>
    <n v="68"/>
    <n v="0"/>
    <n v="108"/>
    <s v="spisshunder"/>
    <s v="05 - spisshunder"/>
  </r>
  <r>
    <x v="4"/>
    <s v="332000"/>
    <s v="860"/>
    <x v="168"/>
    <x v="24"/>
    <n v="521"/>
    <n v="265"/>
    <n v="256"/>
    <n v="1"/>
    <n v="0"/>
    <n v="0"/>
    <n v="1"/>
    <n v="0"/>
    <n v="0"/>
    <n v="0"/>
    <n v="0"/>
    <n v="0"/>
    <n v="0"/>
    <n v="74"/>
    <n v="1"/>
    <n v="98"/>
    <s v="spisshunder"/>
    <s v="05 - spisshunder"/>
  </r>
  <r>
    <x v="4"/>
    <s v="332000"/>
    <s v="860"/>
    <x v="168"/>
    <x v="9"/>
    <n v="510"/>
    <n v="249"/>
    <n v="261"/>
    <n v="0"/>
    <n v="0"/>
    <n v="0"/>
    <n v="0"/>
    <n v="0"/>
    <n v="0"/>
    <n v="0"/>
    <n v="0"/>
    <n v="0"/>
    <n v="0"/>
    <n v="68"/>
    <n v="0"/>
    <n v="70"/>
    <s v="spisshunder"/>
    <s v="05 - spisshunder"/>
  </r>
  <r>
    <x v="4"/>
    <s v="332000"/>
    <s v="860"/>
    <x v="168"/>
    <x v="10"/>
    <n v="533"/>
    <n v="275"/>
    <n v="258"/>
    <n v="1"/>
    <n v="0"/>
    <n v="1"/>
    <n v="0"/>
    <n v="0"/>
    <n v="1"/>
    <n v="1"/>
    <n v="0"/>
    <n v="0"/>
    <n v="0"/>
    <n v="68"/>
    <n v="0"/>
    <n v="56"/>
    <s v="spisshunder"/>
    <s v="05 - spisshunder"/>
  </r>
  <r>
    <x v="4"/>
    <s v="332000"/>
    <s v="860"/>
    <x v="168"/>
    <x v="25"/>
    <n v="553"/>
    <n v="262"/>
    <n v="291"/>
    <n v="0"/>
    <n v="0"/>
    <n v="0"/>
    <n v="0"/>
    <n v="0"/>
    <n v="0"/>
    <n v="0"/>
    <n v="0"/>
    <n v="0"/>
    <n v="0"/>
    <n v="60"/>
    <n v="0"/>
    <n v="9"/>
    <s v="spisshunder"/>
    <s v="05 - spisshunder"/>
  </r>
  <r>
    <x v="4"/>
    <s v="332000"/>
    <s v="860"/>
    <x v="168"/>
    <x v="32"/>
    <n v="474"/>
    <n v="241"/>
    <n v="233"/>
    <n v="0"/>
    <n v="0"/>
    <n v="0"/>
    <n v="0"/>
    <n v="0"/>
    <n v="0"/>
    <n v="0"/>
    <n v="0"/>
    <n v="0"/>
    <n v="0"/>
    <n v="18"/>
    <n v="0"/>
    <n v="0"/>
    <s v="spisshunder"/>
    <s v="05 - spisshunder"/>
  </r>
  <r>
    <x v="4"/>
    <s v="332000"/>
    <s v="860"/>
    <x v="168"/>
    <x v="33"/>
    <n v="12"/>
    <n v="7"/>
    <n v="5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7000"/>
    <s v="150"/>
    <x v="169"/>
    <x v="15"/>
    <n v="4"/>
    <n v="2"/>
    <n v="2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7000"/>
    <s v="150"/>
    <x v="169"/>
    <x v="4"/>
    <n v="5"/>
    <n v="2"/>
    <n v="3"/>
    <n v="3"/>
    <n v="1"/>
    <n v="2"/>
    <n v="0"/>
    <n v="0"/>
    <n v="0"/>
    <n v="0"/>
    <n v="0"/>
    <n v="0"/>
    <n v="0"/>
    <n v="3"/>
    <n v="1"/>
    <n v="0"/>
    <s v="spisshunder"/>
    <s v="05 - spisshunder"/>
  </r>
  <r>
    <x v="4"/>
    <s v="014000"/>
    <s v="151"/>
    <x v="170"/>
    <x v="11"/>
    <n v="105"/>
    <n v="58"/>
    <n v="47"/>
    <n v="36"/>
    <n v="30"/>
    <n v="1"/>
    <n v="4"/>
    <n v="1"/>
    <n v="0"/>
    <n v="0"/>
    <n v="0"/>
    <n v="0"/>
    <n v="0"/>
    <n v="33"/>
    <n v="0"/>
    <n v="19"/>
    <s v="spisshunder"/>
    <s v="05 - spisshunder"/>
  </r>
  <r>
    <x v="4"/>
    <s v="014000"/>
    <s v="151"/>
    <x v="170"/>
    <x v="12"/>
    <n v="163"/>
    <n v="79"/>
    <n v="84"/>
    <n v="59"/>
    <n v="50"/>
    <n v="2"/>
    <n v="4"/>
    <n v="3"/>
    <n v="0"/>
    <n v="0"/>
    <n v="0"/>
    <n v="0"/>
    <n v="0"/>
    <n v="56"/>
    <n v="0"/>
    <n v="25"/>
    <s v="spisshunder"/>
    <s v="05 - spisshunder"/>
  </r>
  <r>
    <x v="4"/>
    <s v="014000"/>
    <s v="151"/>
    <x v="170"/>
    <x v="13"/>
    <n v="136"/>
    <n v="76"/>
    <n v="60"/>
    <n v="60"/>
    <n v="55"/>
    <n v="4"/>
    <n v="1"/>
    <n v="0"/>
    <n v="0"/>
    <n v="0"/>
    <n v="0"/>
    <n v="0"/>
    <n v="0"/>
    <n v="49"/>
    <n v="0"/>
    <n v="20"/>
    <s v="spisshunder"/>
    <s v="05 - spisshunder"/>
  </r>
  <r>
    <x v="4"/>
    <s v="014000"/>
    <s v="151"/>
    <x v="170"/>
    <x v="14"/>
    <n v="183"/>
    <n v="92"/>
    <n v="91"/>
    <n v="73"/>
    <n v="58"/>
    <n v="12"/>
    <n v="2"/>
    <n v="1"/>
    <n v="0"/>
    <n v="0"/>
    <n v="0"/>
    <n v="0"/>
    <n v="0"/>
    <n v="56"/>
    <n v="0"/>
    <n v="35"/>
    <s v="spisshunder"/>
    <s v="05 - spisshunder"/>
  </r>
  <r>
    <x v="4"/>
    <s v="014000"/>
    <s v="151"/>
    <x v="170"/>
    <x v="0"/>
    <n v="177"/>
    <n v="84"/>
    <n v="93"/>
    <n v="71"/>
    <n v="51"/>
    <n v="10"/>
    <n v="3"/>
    <n v="7"/>
    <n v="0"/>
    <n v="0"/>
    <n v="0"/>
    <n v="0"/>
    <n v="0"/>
    <n v="54"/>
    <n v="0"/>
    <n v="22"/>
    <s v="spisshunder"/>
    <s v="05 - spisshunder"/>
  </r>
  <r>
    <x v="4"/>
    <s v="014000"/>
    <s v="151"/>
    <x v="170"/>
    <x v="15"/>
    <n v="183"/>
    <n v="93"/>
    <n v="90"/>
    <n v="83"/>
    <n v="71"/>
    <n v="3"/>
    <n v="6"/>
    <n v="3"/>
    <n v="0"/>
    <n v="0"/>
    <n v="0"/>
    <n v="0"/>
    <n v="0"/>
    <n v="62"/>
    <n v="1"/>
    <n v="31"/>
    <s v="spisshunder"/>
    <s v="05 - spisshunder"/>
  </r>
  <r>
    <x v="4"/>
    <s v="014000"/>
    <s v="151"/>
    <x v="170"/>
    <x v="16"/>
    <n v="239"/>
    <n v="120"/>
    <n v="119"/>
    <n v="96"/>
    <n v="83"/>
    <n v="5"/>
    <n v="2"/>
    <n v="6"/>
    <n v="0"/>
    <n v="0"/>
    <n v="0"/>
    <n v="0"/>
    <n v="0"/>
    <n v="76"/>
    <n v="0"/>
    <n v="32"/>
    <s v="spisshunder"/>
    <s v="05 - spisshunder"/>
  </r>
  <r>
    <x v="4"/>
    <s v="014000"/>
    <s v="151"/>
    <x v="170"/>
    <x v="17"/>
    <n v="189"/>
    <n v="89"/>
    <n v="100"/>
    <n v="84"/>
    <n v="72"/>
    <n v="2"/>
    <n v="2"/>
    <n v="8"/>
    <n v="0"/>
    <n v="0"/>
    <n v="0"/>
    <n v="0"/>
    <n v="0"/>
    <n v="46"/>
    <n v="1"/>
    <n v="17"/>
    <s v="spisshunder"/>
    <s v="05 - spisshunder"/>
  </r>
  <r>
    <x v="4"/>
    <s v="014000"/>
    <s v="151"/>
    <x v="170"/>
    <x v="34"/>
    <n v="196"/>
    <n v="96"/>
    <n v="100"/>
    <n v="91"/>
    <n v="81"/>
    <n v="5"/>
    <n v="5"/>
    <n v="0"/>
    <n v="0"/>
    <n v="0"/>
    <n v="0"/>
    <n v="0"/>
    <n v="0"/>
    <n v="70"/>
    <n v="0"/>
    <n v="28"/>
    <s v="spisshunder"/>
    <s v="05 - spisshunder"/>
  </r>
  <r>
    <x v="4"/>
    <s v="014000"/>
    <s v="151"/>
    <x v="170"/>
    <x v="35"/>
    <n v="137"/>
    <n v="74"/>
    <n v="63"/>
    <n v="73"/>
    <n v="67"/>
    <n v="0"/>
    <n v="4"/>
    <n v="2"/>
    <n v="0"/>
    <n v="0"/>
    <n v="0"/>
    <n v="0"/>
    <n v="0"/>
    <n v="64"/>
    <n v="1"/>
    <n v="18"/>
    <s v="spisshunder"/>
    <s v="05 - spisshunder"/>
  </r>
  <r>
    <x v="4"/>
    <s v="014000"/>
    <s v="151"/>
    <x v="170"/>
    <x v="36"/>
    <n v="131"/>
    <n v="60"/>
    <n v="71"/>
    <n v="56"/>
    <n v="51"/>
    <n v="2"/>
    <n v="2"/>
    <n v="1"/>
    <n v="1"/>
    <n v="1"/>
    <n v="0"/>
    <n v="0"/>
    <n v="0"/>
    <n v="49"/>
    <n v="0"/>
    <n v="22"/>
    <s v="spisshunder"/>
    <s v="05 - spisshunder"/>
  </r>
  <r>
    <x v="4"/>
    <s v="014000"/>
    <s v="151"/>
    <x v="170"/>
    <x v="37"/>
    <n v="143"/>
    <n v="71"/>
    <n v="72"/>
    <n v="77"/>
    <n v="60"/>
    <n v="9"/>
    <n v="4"/>
    <n v="4"/>
    <n v="1"/>
    <n v="0"/>
    <n v="1"/>
    <n v="0"/>
    <n v="0"/>
    <n v="54"/>
    <n v="0"/>
    <n v="24"/>
    <s v="spisshunder"/>
    <s v="05 - spisshunder"/>
  </r>
  <r>
    <x v="4"/>
    <s v="014000"/>
    <s v="151"/>
    <x v="170"/>
    <x v="38"/>
    <n v="124"/>
    <n v="58"/>
    <n v="66"/>
    <n v="49"/>
    <n v="36"/>
    <n v="4"/>
    <n v="4"/>
    <n v="5"/>
    <n v="0"/>
    <n v="0"/>
    <n v="0"/>
    <n v="0"/>
    <n v="0"/>
    <n v="47"/>
    <n v="1"/>
    <n v="17"/>
    <s v="spisshunder"/>
    <s v="05 - spisshunder"/>
  </r>
  <r>
    <x v="4"/>
    <s v="014000"/>
    <s v="151"/>
    <x v="170"/>
    <x v="18"/>
    <n v="153"/>
    <n v="78"/>
    <n v="75"/>
    <n v="70"/>
    <n v="53"/>
    <n v="6"/>
    <n v="3"/>
    <n v="8"/>
    <n v="1"/>
    <n v="1"/>
    <n v="0"/>
    <n v="0"/>
    <n v="0"/>
    <n v="69"/>
    <n v="0"/>
    <n v="21"/>
    <s v="spisshunder"/>
    <s v="05 - spisshunder"/>
  </r>
  <r>
    <x v="4"/>
    <s v="014000"/>
    <s v="151"/>
    <x v="170"/>
    <x v="26"/>
    <n v="111"/>
    <n v="44"/>
    <n v="67"/>
    <n v="56"/>
    <n v="53"/>
    <n v="2"/>
    <n v="1"/>
    <n v="0"/>
    <n v="0"/>
    <n v="0"/>
    <n v="0"/>
    <n v="0"/>
    <n v="0"/>
    <n v="49"/>
    <n v="0"/>
    <n v="21"/>
    <s v="spisshunder"/>
    <s v="05 - spisshunder"/>
  </r>
  <r>
    <x v="4"/>
    <s v="014000"/>
    <s v="151"/>
    <x v="170"/>
    <x v="19"/>
    <n v="127"/>
    <n v="61"/>
    <n v="66"/>
    <n v="60"/>
    <n v="51"/>
    <n v="6"/>
    <n v="2"/>
    <n v="1"/>
    <n v="1"/>
    <n v="1"/>
    <n v="0"/>
    <n v="0"/>
    <n v="0"/>
    <n v="49"/>
    <n v="0"/>
    <n v="17"/>
    <s v="spisshunder"/>
    <s v="05 - spisshunder"/>
  </r>
  <r>
    <x v="4"/>
    <s v="014000"/>
    <s v="151"/>
    <x v="170"/>
    <x v="27"/>
    <n v="143"/>
    <n v="62"/>
    <n v="81"/>
    <n v="82"/>
    <n v="62"/>
    <n v="15"/>
    <n v="4"/>
    <n v="1"/>
    <n v="0"/>
    <n v="0"/>
    <n v="0"/>
    <n v="0"/>
    <n v="0"/>
    <n v="69"/>
    <n v="0"/>
    <n v="23"/>
    <s v="spisshunder"/>
    <s v="05 - spisshunder"/>
  </r>
  <r>
    <x v="4"/>
    <s v="014000"/>
    <s v="151"/>
    <x v="170"/>
    <x v="1"/>
    <n v="126"/>
    <n v="62"/>
    <n v="64"/>
    <n v="67"/>
    <n v="59"/>
    <n v="2"/>
    <n v="4"/>
    <n v="2"/>
    <n v="0"/>
    <n v="0"/>
    <n v="0"/>
    <n v="0"/>
    <n v="0"/>
    <n v="43"/>
    <n v="1"/>
    <n v="16"/>
    <s v="spisshunder"/>
    <s v="05 - spisshunder"/>
  </r>
  <r>
    <x v="4"/>
    <s v="014000"/>
    <s v="151"/>
    <x v="170"/>
    <x v="20"/>
    <n v="123"/>
    <n v="63"/>
    <n v="60"/>
    <n v="57"/>
    <n v="50"/>
    <n v="3"/>
    <n v="2"/>
    <n v="2"/>
    <n v="1"/>
    <n v="1"/>
    <n v="0"/>
    <n v="0"/>
    <n v="0"/>
    <n v="50"/>
    <n v="0"/>
    <n v="13"/>
    <s v="spisshunder"/>
    <s v="05 - spisshunder"/>
  </r>
  <r>
    <x v="4"/>
    <s v="014000"/>
    <s v="151"/>
    <x v="170"/>
    <x v="21"/>
    <n v="128"/>
    <n v="68"/>
    <n v="60"/>
    <n v="71"/>
    <n v="64"/>
    <n v="4"/>
    <n v="1"/>
    <n v="2"/>
    <n v="1"/>
    <n v="1"/>
    <n v="0"/>
    <n v="0"/>
    <n v="0"/>
    <n v="50"/>
    <n v="2"/>
    <n v="21"/>
    <s v="spisshunder"/>
    <s v="05 - spisshunder"/>
  </r>
  <r>
    <x v="4"/>
    <s v="014000"/>
    <s v="151"/>
    <x v="170"/>
    <x v="28"/>
    <n v="139"/>
    <n v="67"/>
    <n v="72"/>
    <n v="70"/>
    <n v="56"/>
    <n v="8"/>
    <n v="4"/>
    <n v="2"/>
    <n v="5"/>
    <n v="5"/>
    <n v="0"/>
    <n v="0"/>
    <n v="0"/>
    <n v="60"/>
    <n v="1"/>
    <n v="17"/>
    <s v="spisshunder"/>
    <s v="05 - spisshunder"/>
  </r>
  <r>
    <x v="4"/>
    <s v="014000"/>
    <s v="151"/>
    <x v="170"/>
    <x v="22"/>
    <n v="118"/>
    <n v="61"/>
    <n v="57"/>
    <n v="64"/>
    <n v="45"/>
    <n v="11"/>
    <n v="3"/>
    <n v="5"/>
    <n v="1"/>
    <n v="1"/>
    <n v="0"/>
    <n v="0"/>
    <n v="0"/>
    <n v="42"/>
    <n v="1"/>
    <n v="14"/>
    <s v="spisshunder"/>
    <s v="05 - spisshunder"/>
  </r>
  <r>
    <x v="4"/>
    <s v="014000"/>
    <s v="151"/>
    <x v="170"/>
    <x v="29"/>
    <n v="139"/>
    <n v="67"/>
    <n v="72"/>
    <n v="72"/>
    <n v="59"/>
    <n v="5"/>
    <n v="5"/>
    <n v="3"/>
    <n v="2"/>
    <n v="2"/>
    <n v="0"/>
    <n v="0"/>
    <n v="0"/>
    <n v="48"/>
    <n v="0"/>
    <n v="15"/>
    <s v="spisshunder"/>
    <s v="05 - spisshunder"/>
  </r>
  <r>
    <x v="4"/>
    <s v="014000"/>
    <s v="151"/>
    <x v="170"/>
    <x v="30"/>
    <n v="78"/>
    <n v="38"/>
    <n v="40"/>
    <n v="45"/>
    <n v="36"/>
    <n v="6"/>
    <n v="2"/>
    <n v="1"/>
    <n v="2"/>
    <n v="2"/>
    <n v="0"/>
    <n v="0"/>
    <n v="0"/>
    <n v="33"/>
    <n v="0"/>
    <n v="8"/>
    <s v="spisshunder"/>
    <s v="05 - spisshunder"/>
  </r>
  <r>
    <x v="4"/>
    <s v="014000"/>
    <s v="151"/>
    <x v="170"/>
    <x v="2"/>
    <n v="125"/>
    <n v="63"/>
    <n v="62"/>
    <n v="72"/>
    <n v="53"/>
    <n v="13"/>
    <n v="3"/>
    <n v="3"/>
    <n v="2"/>
    <n v="1"/>
    <n v="1"/>
    <n v="0"/>
    <n v="0"/>
    <n v="48"/>
    <n v="0"/>
    <n v="23"/>
    <s v="spisshunder"/>
    <s v="05 - spisshunder"/>
  </r>
  <r>
    <x v="4"/>
    <s v="014000"/>
    <s v="151"/>
    <x v="170"/>
    <x v="31"/>
    <n v="109"/>
    <n v="57"/>
    <n v="52"/>
    <n v="51"/>
    <n v="47"/>
    <n v="3"/>
    <n v="0"/>
    <n v="1"/>
    <n v="6"/>
    <n v="6"/>
    <n v="0"/>
    <n v="0"/>
    <n v="0"/>
    <n v="38"/>
    <n v="0"/>
    <n v="16"/>
    <s v="spisshunder"/>
    <s v="05 - spisshunder"/>
  </r>
  <r>
    <x v="4"/>
    <s v="014000"/>
    <s v="151"/>
    <x v="170"/>
    <x v="3"/>
    <n v="72"/>
    <n v="35"/>
    <n v="37"/>
    <n v="35"/>
    <n v="27"/>
    <n v="5"/>
    <n v="1"/>
    <n v="2"/>
    <n v="4"/>
    <n v="4"/>
    <n v="0"/>
    <n v="0"/>
    <n v="0"/>
    <n v="18"/>
    <n v="0"/>
    <n v="11"/>
    <s v="spisshunder"/>
    <s v="05 - spisshunder"/>
  </r>
  <r>
    <x v="4"/>
    <s v="014000"/>
    <s v="151"/>
    <x v="170"/>
    <x v="4"/>
    <n v="129"/>
    <n v="63"/>
    <n v="66"/>
    <n v="76"/>
    <n v="66"/>
    <n v="4"/>
    <n v="5"/>
    <n v="1"/>
    <n v="4"/>
    <n v="4"/>
    <n v="0"/>
    <n v="0"/>
    <n v="0"/>
    <n v="48"/>
    <n v="0"/>
    <n v="19"/>
    <s v="spisshunder"/>
    <s v="05 - spisshunder"/>
  </r>
  <r>
    <x v="4"/>
    <s v="014000"/>
    <s v="151"/>
    <x v="170"/>
    <x v="23"/>
    <n v="147"/>
    <n v="84"/>
    <n v="63"/>
    <n v="80"/>
    <n v="67"/>
    <n v="9"/>
    <n v="3"/>
    <n v="1"/>
    <n v="12"/>
    <n v="12"/>
    <n v="0"/>
    <n v="0"/>
    <n v="0"/>
    <n v="45"/>
    <n v="0"/>
    <n v="24"/>
    <s v="spisshunder"/>
    <s v="05 - spisshunder"/>
  </r>
  <r>
    <x v="4"/>
    <s v="014000"/>
    <s v="151"/>
    <x v="170"/>
    <x v="5"/>
    <n v="112"/>
    <n v="54"/>
    <n v="58"/>
    <n v="72"/>
    <n v="51"/>
    <n v="11"/>
    <n v="2"/>
    <n v="8"/>
    <n v="13"/>
    <n v="13"/>
    <n v="0"/>
    <n v="0"/>
    <n v="0"/>
    <n v="37"/>
    <n v="0"/>
    <n v="14"/>
    <s v="spisshunder"/>
    <s v="05 - spisshunder"/>
  </r>
  <r>
    <x v="4"/>
    <s v="014000"/>
    <s v="151"/>
    <x v="170"/>
    <x v="6"/>
    <n v="150"/>
    <n v="69"/>
    <n v="81"/>
    <n v="88"/>
    <n v="75"/>
    <n v="9"/>
    <n v="3"/>
    <n v="1"/>
    <n v="12"/>
    <n v="11"/>
    <n v="0"/>
    <n v="1"/>
    <n v="0"/>
    <n v="54"/>
    <n v="0"/>
    <n v="18"/>
    <s v="spisshunder"/>
    <s v="05 - spisshunder"/>
  </r>
  <r>
    <x v="4"/>
    <s v="014000"/>
    <s v="151"/>
    <x v="170"/>
    <x v="7"/>
    <n v="140"/>
    <n v="81"/>
    <n v="59"/>
    <n v="80"/>
    <n v="69"/>
    <n v="8"/>
    <n v="2"/>
    <n v="1"/>
    <n v="18"/>
    <n v="17"/>
    <n v="1"/>
    <n v="0"/>
    <n v="0"/>
    <n v="34"/>
    <n v="0"/>
    <n v="20"/>
    <s v="spisshunder"/>
    <s v="05 - spisshunder"/>
  </r>
  <r>
    <x v="4"/>
    <s v="014000"/>
    <s v="151"/>
    <x v="170"/>
    <x v="8"/>
    <n v="189"/>
    <n v="94"/>
    <n v="95"/>
    <n v="126"/>
    <n v="101"/>
    <n v="14"/>
    <n v="10"/>
    <n v="1"/>
    <n v="34"/>
    <n v="34"/>
    <n v="0"/>
    <n v="0"/>
    <n v="0"/>
    <n v="55"/>
    <n v="0"/>
    <n v="22"/>
    <s v="spisshunder"/>
    <s v="05 - spisshunder"/>
  </r>
  <r>
    <x v="4"/>
    <s v="014000"/>
    <s v="151"/>
    <x v="170"/>
    <x v="24"/>
    <n v="151"/>
    <n v="92"/>
    <n v="59"/>
    <n v="106"/>
    <n v="82"/>
    <n v="20"/>
    <n v="2"/>
    <n v="2"/>
    <n v="16"/>
    <n v="16"/>
    <n v="0"/>
    <n v="0"/>
    <n v="0"/>
    <n v="46"/>
    <n v="0"/>
    <n v="18"/>
    <s v="spisshunder"/>
    <s v="05 - spisshunder"/>
  </r>
  <r>
    <x v="4"/>
    <s v="014000"/>
    <s v="151"/>
    <x v="170"/>
    <x v="9"/>
    <n v="198"/>
    <n v="103"/>
    <n v="95"/>
    <n v="123"/>
    <n v="89"/>
    <n v="22"/>
    <n v="10"/>
    <n v="2"/>
    <n v="28"/>
    <n v="26"/>
    <n v="2"/>
    <n v="0"/>
    <n v="0"/>
    <n v="61"/>
    <n v="1"/>
    <n v="20"/>
    <s v="spisshunder"/>
    <s v="05 - spisshunder"/>
  </r>
  <r>
    <x v="4"/>
    <s v="014000"/>
    <s v="151"/>
    <x v="170"/>
    <x v="10"/>
    <n v="229"/>
    <n v="105"/>
    <n v="124"/>
    <n v="128"/>
    <n v="98"/>
    <n v="15"/>
    <n v="13"/>
    <n v="2"/>
    <n v="29"/>
    <n v="28"/>
    <n v="1"/>
    <n v="0"/>
    <n v="0"/>
    <n v="54"/>
    <n v="0"/>
    <n v="6"/>
    <s v="spisshunder"/>
    <s v="05 - spisshunder"/>
  </r>
  <r>
    <x v="4"/>
    <s v="014000"/>
    <s v="151"/>
    <x v="170"/>
    <x v="25"/>
    <n v="205"/>
    <n v="100"/>
    <n v="105"/>
    <n v="61"/>
    <n v="48"/>
    <n v="7"/>
    <n v="5"/>
    <n v="1"/>
    <n v="21"/>
    <n v="20"/>
    <n v="0"/>
    <n v="1"/>
    <n v="0"/>
    <n v="32"/>
    <n v="0"/>
    <n v="0"/>
    <s v="spisshunder"/>
    <s v="05 - spisshunder"/>
  </r>
  <r>
    <x v="4"/>
    <s v="014000"/>
    <s v="151"/>
    <x v="170"/>
    <x v="32"/>
    <n v="246"/>
    <n v="117"/>
    <n v="129"/>
    <n v="0"/>
    <n v="0"/>
    <n v="0"/>
    <n v="0"/>
    <n v="0"/>
    <n v="0"/>
    <n v="0"/>
    <n v="0"/>
    <n v="0"/>
    <n v="0"/>
    <n v="4"/>
    <n v="0"/>
    <n v="0"/>
    <s v="spisshunder"/>
    <s v="05 - spisshunder"/>
  </r>
  <r>
    <x v="4"/>
    <s v="014000"/>
    <s v="151"/>
    <x v="170"/>
    <x v="33"/>
    <n v="8"/>
    <n v="4"/>
    <n v="4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248000"/>
    <s v="154"/>
    <x v="171"/>
    <x v="34"/>
    <n v="1"/>
    <n v="1"/>
    <n v="0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248000"/>
    <s v="154"/>
    <x v="171"/>
    <x v="35"/>
    <n v="4"/>
    <n v="2"/>
    <n v="2"/>
    <n v="0"/>
    <n v="0"/>
    <n v="0"/>
    <n v="0"/>
    <n v="0"/>
    <n v="0"/>
    <n v="0"/>
    <n v="0"/>
    <n v="0"/>
    <n v="0"/>
    <n v="3"/>
    <n v="0"/>
    <n v="2"/>
    <s v="spisshunder"/>
    <s v="05 - spisshunder"/>
  </r>
  <r>
    <x v="4"/>
    <s v="248000"/>
    <s v="154"/>
    <x v="171"/>
    <x v="36"/>
    <n v="11"/>
    <n v="3"/>
    <n v="8"/>
    <n v="2"/>
    <n v="2"/>
    <n v="0"/>
    <n v="0"/>
    <n v="0"/>
    <n v="0"/>
    <n v="0"/>
    <n v="0"/>
    <n v="0"/>
    <n v="0"/>
    <n v="10"/>
    <n v="0"/>
    <n v="4"/>
    <s v="spisshunder"/>
    <s v="05 - spisshunder"/>
  </r>
  <r>
    <x v="4"/>
    <s v="248000"/>
    <s v="154"/>
    <x v="171"/>
    <x v="37"/>
    <n v="12"/>
    <n v="7"/>
    <n v="5"/>
    <n v="3"/>
    <n v="3"/>
    <n v="0"/>
    <n v="0"/>
    <n v="0"/>
    <n v="0"/>
    <n v="0"/>
    <n v="0"/>
    <n v="0"/>
    <n v="0"/>
    <n v="8"/>
    <n v="0"/>
    <n v="5"/>
    <s v="spisshunder"/>
    <s v="05 - spisshunder"/>
  </r>
  <r>
    <x v="4"/>
    <s v="248000"/>
    <s v="154"/>
    <x v="171"/>
    <x v="38"/>
    <n v="22"/>
    <n v="10"/>
    <n v="12"/>
    <n v="6"/>
    <n v="5"/>
    <n v="0"/>
    <n v="0"/>
    <n v="1"/>
    <n v="1"/>
    <n v="1"/>
    <n v="0"/>
    <n v="0"/>
    <n v="0"/>
    <n v="18"/>
    <n v="0"/>
    <n v="9"/>
    <s v="spisshunder"/>
    <s v="05 - spisshunder"/>
  </r>
  <r>
    <x v="4"/>
    <s v="248000"/>
    <s v="154"/>
    <x v="171"/>
    <x v="18"/>
    <n v="17"/>
    <n v="5"/>
    <n v="12"/>
    <n v="7"/>
    <n v="6"/>
    <n v="0"/>
    <n v="1"/>
    <n v="0"/>
    <n v="0"/>
    <n v="0"/>
    <n v="0"/>
    <n v="0"/>
    <n v="0"/>
    <n v="11"/>
    <n v="0"/>
    <n v="4"/>
    <s v="spisshunder"/>
    <s v="05 - spisshunder"/>
  </r>
  <r>
    <x v="4"/>
    <s v="248000"/>
    <s v="154"/>
    <x v="171"/>
    <x v="26"/>
    <n v="15"/>
    <n v="6"/>
    <n v="9"/>
    <n v="4"/>
    <n v="4"/>
    <n v="0"/>
    <n v="0"/>
    <n v="0"/>
    <n v="0"/>
    <n v="0"/>
    <n v="0"/>
    <n v="0"/>
    <n v="0"/>
    <n v="10"/>
    <n v="0"/>
    <n v="5"/>
    <s v="spisshunder"/>
    <s v="05 - spisshunder"/>
  </r>
  <r>
    <x v="4"/>
    <s v="248000"/>
    <s v="154"/>
    <x v="171"/>
    <x v="19"/>
    <n v="24"/>
    <n v="13"/>
    <n v="11"/>
    <n v="12"/>
    <n v="11"/>
    <n v="0"/>
    <n v="0"/>
    <n v="1"/>
    <n v="2"/>
    <n v="2"/>
    <n v="0"/>
    <n v="0"/>
    <n v="0"/>
    <n v="15"/>
    <n v="0"/>
    <n v="8"/>
    <s v="spisshunder"/>
    <s v="05 - spisshunder"/>
  </r>
  <r>
    <x v="4"/>
    <s v="248000"/>
    <s v="154"/>
    <x v="171"/>
    <x v="27"/>
    <n v="34"/>
    <n v="12"/>
    <n v="22"/>
    <n v="21"/>
    <n v="19"/>
    <n v="0"/>
    <n v="0"/>
    <n v="2"/>
    <n v="0"/>
    <n v="0"/>
    <n v="0"/>
    <n v="0"/>
    <n v="0"/>
    <n v="20"/>
    <n v="0"/>
    <n v="11"/>
    <s v="spisshunder"/>
    <s v="05 - spisshunder"/>
  </r>
  <r>
    <x v="4"/>
    <s v="248000"/>
    <s v="154"/>
    <x v="171"/>
    <x v="1"/>
    <n v="28"/>
    <n v="17"/>
    <n v="11"/>
    <n v="15"/>
    <n v="12"/>
    <n v="1"/>
    <n v="2"/>
    <n v="0"/>
    <n v="1"/>
    <n v="1"/>
    <n v="0"/>
    <n v="0"/>
    <n v="0"/>
    <n v="15"/>
    <n v="0"/>
    <n v="7"/>
    <s v="spisshunder"/>
    <s v="05 - spisshunder"/>
  </r>
  <r>
    <x v="4"/>
    <s v="248000"/>
    <s v="154"/>
    <x v="171"/>
    <x v="20"/>
    <n v="29"/>
    <n v="13"/>
    <n v="16"/>
    <n v="19"/>
    <n v="15"/>
    <n v="2"/>
    <n v="1"/>
    <n v="1"/>
    <n v="2"/>
    <n v="2"/>
    <n v="0"/>
    <n v="0"/>
    <n v="0"/>
    <n v="19"/>
    <n v="0"/>
    <n v="8"/>
    <s v="spisshunder"/>
    <s v="05 - spisshunder"/>
  </r>
  <r>
    <x v="4"/>
    <s v="248000"/>
    <s v="154"/>
    <x v="171"/>
    <x v="21"/>
    <n v="33"/>
    <n v="23"/>
    <n v="10"/>
    <n v="16"/>
    <n v="15"/>
    <n v="1"/>
    <n v="0"/>
    <n v="0"/>
    <n v="1"/>
    <n v="1"/>
    <n v="0"/>
    <n v="0"/>
    <n v="0"/>
    <n v="13"/>
    <n v="0"/>
    <n v="5"/>
    <s v="spisshunder"/>
    <s v="05 - spisshunder"/>
  </r>
  <r>
    <x v="4"/>
    <s v="248000"/>
    <s v="154"/>
    <x v="171"/>
    <x v="28"/>
    <n v="46"/>
    <n v="28"/>
    <n v="18"/>
    <n v="26"/>
    <n v="23"/>
    <n v="2"/>
    <n v="1"/>
    <n v="0"/>
    <n v="8"/>
    <n v="8"/>
    <n v="0"/>
    <n v="0"/>
    <n v="0"/>
    <n v="25"/>
    <n v="0"/>
    <n v="14"/>
    <s v="spisshunder"/>
    <s v="05 - spisshunder"/>
  </r>
  <r>
    <x v="4"/>
    <s v="248000"/>
    <s v="154"/>
    <x v="171"/>
    <x v="22"/>
    <n v="31"/>
    <n v="18"/>
    <n v="13"/>
    <n v="17"/>
    <n v="15"/>
    <n v="2"/>
    <n v="0"/>
    <n v="0"/>
    <n v="4"/>
    <n v="4"/>
    <n v="0"/>
    <n v="0"/>
    <n v="0"/>
    <n v="22"/>
    <n v="0"/>
    <n v="8"/>
    <s v="spisshunder"/>
    <s v="05 - spisshunder"/>
  </r>
  <r>
    <x v="4"/>
    <s v="248000"/>
    <s v="154"/>
    <x v="171"/>
    <x v="29"/>
    <n v="64"/>
    <n v="33"/>
    <n v="31"/>
    <n v="31"/>
    <n v="29"/>
    <n v="2"/>
    <n v="0"/>
    <n v="0"/>
    <n v="8"/>
    <n v="7"/>
    <n v="1"/>
    <n v="0"/>
    <n v="0"/>
    <n v="31"/>
    <n v="0"/>
    <n v="20"/>
    <s v="spisshunder"/>
    <s v="05 - spisshunder"/>
  </r>
  <r>
    <x v="4"/>
    <s v="248000"/>
    <s v="154"/>
    <x v="171"/>
    <x v="30"/>
    <n v="71"/>
    <n v="33"/>
    <n v="38"/>
    <n v="37"/>
    <n v="35"/>
    <n v="2"/>
    <n v="0"/>
    <n v="0"/>
    <n v="13"/>
    <n v="12"/>
    <n v="1"/>
    <n v="0"/>
    <n v="0"/>
    <n v="37"/>
    <n v="0"/>
    <n v="17"/>
    <s v="spisshunder"/>
    <s v="05 - spisshunder"/>
  </r>
  <r>
    <x v="4"/>
    <s v="248000"/>
    <s v="154"/>
    <x v="171"/>
    <x v="2"/>
    <n v="79"/>
    <n v="43"/>
    <n v="36"/>
    <n v="29"/>
    <n v="28"/>
    <n v="1"/>
    <n v="0"/>
    <n v="0"/>
    <n v="10"/>
    <n v="9"/>
    <n v="1"/>
    <n v="0"/>
    <n v="0"/>
    <n v="37"/>
    <n v="0"/>
    <n v="22"/>
    <s v="spisshunder"/>
    <s v="05 - spisshunder"/>
  </r>
  <r>
    <x v="4"/>
    <s v="248000"/>
    <s v="154"/>
    <x v="171"/>
    <x v="31"/>
    <n v="61"/>
    <n v="35"/>
    <n v="26"/>
    <n v="24"/>
    <n v="21"/>
    <n v="2"/>
    <n v="1"/>
    <n v="0"/>
    <n v="12"/>
    <n v="12"/>
    <n v="0"/>
    <n v="0"/>
    <n v="0"/>
    <n v="31"/>
    <n v="0"/>
    <n v="16"/>
    <s v="spisshunder"/>
    <s v="05 - spisshunder"/>
  </r>
  <r>
    <x v="4"/>
    <s v="248000"/>
    <s v="154"/>
    <x v="171"/>
    <x v="3"/>
    <n v="60"/>
    <n v="34"/>
    <n v="26"/>
    <n v="25"/>
    <n v="21"/>
    <n v="2"/>
    <n v="2"/>
    <n v="0"/>
    <n v="5"/>
    <n v="5"/>
    <n v="0"/>
    <n v="0"/>
    <n v="0"/>
    <n v="28"/>
    <n v="0"/>
    <n v="18"/>
    <s v="spisshunder"/>
    <s v="05 - spisshunder"/>
  </r>
  <r>
    <x v="4"/>
    <s v="248000"/>
    <s v="154"/>
    <x v="171"/>
    <x v="4"/>
    <n v="73"/>
    <n v="36"/>
    <n v="37"/>
    <n v="42"/>
    <n v="34"/>
    <n v="4"/>
    <n v="3"/>
    <n v="1"/>
    <n v="17"/>
    <n v="16"/>
    <n v="1"/>
    <n v="0"/>
    <n v="0"/>
    <n v="38"/>
    <n v="0"/>
    <n v="21"/>
    <s v="spisshunder"/>
    <s v="05 - spisshunder"/>
  </r>
  <r>
    <x v="4"/>
    <s v="248000"/>
    <s v="154"/>
    <x v="171"/>
    <x v="23"/>
    <n v="95"/>
    <n v="52"/>
    <n v="43"/>
    <n v="46"/>
    <n v="40"/>
    <n v="3"/>
    <n v="3"/>
    <n v="0"/>
    <n v="13"/>
    <n v="12"/>
    <n v="1"/>
    <n v="0"/>
    <n v="0"/>
    <n v="46"/>
    <n v="0"/>
    <n v="28"/>
    <s v="spisshunder"/>
    <s v="05 - spisshunder"/>
  </r>
  <r>
    <x v="4"/>
    <s v="248000"/>
    <s v="154"/>
    <x v="171"/>
    <x v="5"/>
    <n v="91"/>
    <n v="45"/>
    <n v="46"/>
    <n v="38"/>
    <n v="33"/>
    <n v="3"/>
    <n v="1"/>
    <n v="1"/>
    <n v="8"/>
    <n v="8"/>
    <n v="0"/>
    <n v="0"/>
    <n v="0"/>
    <n v="36"/>
    <n v="0"/>
    <n v="10"/>
    <s v="spisshunder"/>
    <s v="05 - spisshunder"/>
  </r>
  <r>
    <x v="4"/>
    <s v="248000"/>
    <s v="154"/>
    <x v="171"/>
    <x v="6"/>
    <n v="140"/>
    <n v="70"/>
    <n v="70"/>
    <n v="59"/>
    <n v="48"/>
    <n v="9"/>
    <n v="2"/>
    <n v="0"/>
    <n v="21"/>
    <n v="20"/>
    <n v="0"/>
    <n v="1"/>
    <n v="0"/>
    <n v="47"/>
    <n v="0"/>
    <n v="23"/>
    <s v="spisshunder"/>
    <s v="05 - spisshunder"/>
  </r>
  <r>
    <x v="4"/>
    <s v="248000"/>
    <s v="154"/>
    <x v="171"/>
    <x v="7"/>
    <n v="132"/>
    <n v="68"/>
    <n v="64"/>
    <n v="51"/>
    <n v="38"/>
    <n v="10"/>
    <n v="3"/>
    <n v="0"/>
    <n v="18"/>
    <n v="18"/>
    <n v="0"/>
    <n v="0"/>
    <n v="0"/>
    <n v="46"/>
    <n v="0"/>
    <n v="19"/>
    <s v="spisshunder"/>
    <s v="05 - spisshunder"/>
  </r>
  <r>
    <x v="4"/>
    <s v="248000"/>
    <s v="154"/>
    <x v="171"/>
    <x v="8"/>
    <n v="116"/>
    <n v="55"/>
    <n v="61"/>
    <n v="49"/>
    <n v="40"/>
    <n v="7"/>
    <n v="1"/>
    <n v="1"/>
    <n v="19"/>
    <n v="19"/>
    <n v="0"/>
    <n v="0"/>
    <n v="0"/>
    <n v="35"/>
    <n v="0"/>
    <n v="19"/>
    <s v="spisshunder"/>
    <s v="05 - spisshunder"/>
  </r>
  <r>
    <x v="4"/>
    <s v="248000"/>
    <s v="154"/>
    <x v="171"/>
    <x v="24"/>
    <n v="88"/>
    <n v="41"/>
    <n v="47"/>
    <n v="41"/>
    <n v="32"/>
    <n v="6"/>
    <n v="2"/>
    <n v="1"/>
    <n v="18"/>
    <n v="18"/>
    <n v="0"/>
    <n v="0"/>
    <n v="0"/>
    <n v="29"/>
    <n v="0"/>
    <n v="13"/>
    <s v="spisshunder"/>
    <s v="05 - spisshunder"/>
  </r>
  <r>
    <x v="4"/>
    <s v="248000"/>
    <s v="154"/>
    <x v="171"/>
    <x v="9"/>
    <n v="106"/>
    <n v="57"/>
    <n v="49"/>
    <n v="44"/>
    <n v="34"/>
    <n v="9"/>
    <n v="0"/>
    <n v="1"/>
    <n v="15"/>
    <n v="12"/>
    <n v="3"/>
    <n v="0"/>
    <n v="0"/>
    <n v="29"/>
    <n v="0"/>
    <n v="12"/>
    <s v="spisshunder"/>
    <s v="05 - spisshunder"/>
  </r>
  <r>
    <x v="4"/>
    <s v="248000"/>
    <s v="154"/>
    <x v="171"/>
    <x v="10"/>
    <n v="124"/>
    <n v="62"/>
    <n v="62"/>
    <n v="55"/>
    <n v="48"/>
    <n v="5"/>
    <n v="0"/>
    <n v="2"/>
    <n v="35"/>
    <n v="33"/>
    <n v="2"/>
    <n v="0"/>
    <n v="0"/>
    <n v="38"/>
    <n v="0"/>
    <n v="13"/>
    <s v="spisshunder"/>
    <s v="05 - spisshunder"/>
  </r>
  <r>
    <x v="4"/>
    <s v="248000"/>
    <s v="154"/>
    <x v="171"/>
    <x v="25"/>
    <n v="100"/>
    <n v="42"/>
    <n v="58"/>
    <n v="25"/>
    <n v="23"/>
    <n v="1"/>
    <n v="0"/>
    <n v="1"/>
    <n v="14"/>
    <n v="13"/>
    <n v="0"/>
    <n v="0"/>
    <n v="1"/>
    <n v="20"/>
    <n v="0"/>
    <n v="0"/>
    <s v="spisshunder"/>
    <s v="05 - spisshunder"/>
  </r>
  <r>
    <x v="4"/>
    <s v="248000"/>
    <s v="154"/>
    <x v="171"/>
    <x v="32"/>
    <n v="102"/>
    <n v="52"/>
    <n v="50"/>
    <n v="0"/>
    <n v="0"/>
    <n v="0"/>
    <n v="0"/>
    <n v="0"/>
    <n v="0"/>
    <n v="0"/>
    <n v="0"/>
    <n v="0"/>
    <n v="0"/>
    <n v="8"/>
    <n v="0"/>
    <n v="0"/>
    <s v="spisshunder"/>
    <s v="05 - spisshunder"/>
  </r>
  <r>
    <x v="4"/>
    <s v="248000"/>
    <s v="154"/>
    <x v="171"/>
    <x v="33"/>
    <n v="15"/>
    <n v="8"/>
    <n v="7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216000"/>
    <s v="157"/>
    <x v="172"/>
    <x v="11"/>
    <n v="398"/>
    <n v="203"/>
    <n v="195"/>
    <n v="15"/>
    <n v="15"/>
    <n v="0"/>
    <n v="0"/>
    <n v="0"/>
    <n v="0"/>
    <n v="0"/>
    <n v="0"/>
    <n v="0"/>
    <n v="0"/>
    <n v="91"/>
    <n v="0"/>
    <n v="67"/>
    <s v="spisshunder"/>
    <s v="05 - spisshunder"/>
  </r>
  <r>
    <x v="4"/>
    <s v="216000"/>
    <s v="157"/>
    <x v="172"/>
    <x v="12"/>
    <n v="389"/>
    <n v="193"/>
    <n v="196"/>
    <n v="4"/>
    <n v="4"/>
    <n v="0"/>
    <n v="0"/>
    <n v="0"/>
    <n v="0"/>
    <n v="0"/>
    <n v="0"/>
    <n v="0"/>
    <n v="0"/>
    <n v="109"/>
    <n v="0"/>
    <n v="72"/>
    <s v="spisshunder"/>
    <s v="05 - spisshunder"/>
  </r>
  <r>
    <x v="4"/>
    <s v="216000"/>
    <s v="157"/>
    <x v="172"/>
    <x v="13"/>
    <n v="420"/>
    <n v="201"/>
    <n v="219"/>
    <n v="8"/>
    <n v="8"/>
    <n v="0"/>
    <n v="0"/>
    <n v="0"/>
    <n v="0"/>
    <n v="0"/>
    <n v="0"/>
    <n v="0"/>
    <n v="0"/>
    <n v="105"/>
    <n v="0"/>
    <n v="76"/>
    <s v="spisshunder"/>
    <s v="05 - spisshunder"/>
  </r>
  <r>
    <x v="4"/>
    <s v="216000"/>
    <s v="157"/>
    <x v="172"/>
    <x v="14"/>
    <n v="493"/>
    <n v="231"/>
    <n v="262"/>
    <n v="6"/>
    <n v="6"/>
    <n v="0"/>
    <n v="0"/>
    <n v="0"/>
    <n v="0"/>
    <n v="0"/>
    <n v="0"/>
    <n v="0"/>
    <n v="0"/>
    <n v="103"/>
    <n v="0"/>
    <n v="90"/>
    <s v="spisshunder"/>
    <s v="05 - spisshunder"/>
  </r>
  <r>
    <x v="4"/>
    <s v="216000"/>
    <s v="157"/>
    <x v="172"/>
    <x v="0"/>
    <n v="577"/>
    <n v="297"/>
    <n v="280"/>
    <n v="9"/>
    <n v="9"/>
    <n v="0"/>
    <n v="0"/>
    <n v="0"/>
    <n v="0"/>
    <n v="0"/>
    <n v="0"/>
    <n v="0"/>
    <n v="0"/>
    <n v="87"/>
    <n v="0"/>
    <n v="100"/>
    <s v="spisshunder"/>
    <s v="05 - spisshunder"/>
  </r>
  <r>
    <x v="4"/>
    <s v="216000"/>
    <s v="157"/>
    <x v="172"/>
    <x v="15"/>
    <n v="502"/>
    <n v="243"/>
    <n v="259"/>
    <n v="6"/>
    <n v="6"/>
    <n v="0"/>
    <n v="0"/>
    <n v="0"/>
    <n v="0"/>
    <n v="0"/>
    <n v="0"/>
    <n v="0"/>
    <n v="0"/>
    <n v="80"/>
    <n v="2"/>
    <n v="98"/>
    <s v="spisshunder"/>
    <s v="05 - spisshunder"/>
  </r>
  <r>
    <x v="4"/>
    <s v="216000"/>
    <s v="157"/>
    <x v="172"/>
    <x v="16"/>
    <n v="501"/>
    <n v="252"/>
    <n v="249"/>
    <n v="5"/>
    <n v="5"/>
    <n v="0"/>
    <n v="0"/>
    <n v="0"/>
    <n v="0"/>
    <n v="0"/>
    <n v="0"/>
    <n v="0"/>
    <n v="0"/>
    <n v="77"/>
    <n v="2"/>
    <n v="81"/>
    <s v="spisshunder"/>
    <s v="05 - spisshunder"/>
  </r>
  <r>
    <x v="4"/>
    <s v="216000"/>
    <s v="157"/>
    <x v="172"/>
    <x v="17"/>
    <n v="323"/>
    <n v="167"/>
    <n v="156"/>
    <n v="2"/>
    <n v="2"/>
    <n v="0"/>
    <n v="0"/>
    <n v="0"/>
    <n v="0"/>
    <n v="0"/>
    <n v="0"/>
    <n v="0"/>
    <n v="0"/>
    <n v="36"/>
    <n v="0"/>
    <n v="54"/>
    <s v="spisshunder"/>
    <s v="05 - spisshunder"/>
  </r>
  <r>
    <x v="4"/>
    <s v="216000"/>
    <s v="157"/>
    <x v="172"/>
    <x v="34"/>
    <n v="355"/>
    <n v="163"/>
    <n v="192"/>
    <n v="5"/>
    <n v="5"/>
    <n v="0"/>
    <n v="0"/>
    <n v="0"/>
    <n v="0"/>
    <n v="0"/>
    <n v="0"/>
    <n v="0"/>
    <n v="0"/>
    <n v="63"/>
    <n v="3"/>
    <n v="64"/>
    <s v="spisshunder"/>
    <s v="05 - spisshunder"/>
  </r>
  <r>
    <x v="4"/>
    <s v="216000"/>
    <s v="157"/>
    <x v="172"/>
    <x v="35"/>
    <n v="191"/>
    <n v="98"/>
    <n v="93"/>
    <n v="1"/>
    <n v="1"/>
    <n v="0"/>
    <n v="0"/>
    <n v="0"/>
    <n v="0"/>
    <n v="0"/>
    <n v="0"/>
    <n v="0"/>
    <n v="0"/>
    <n v="38"/>
    <n v="1"/>
    <n v="37"/>
    <s v="spisshunder"/>
    <s v="05 - spisshunder"/>
  </r>
  <r>
    <x v="4"/>
    <s v="216000"/>
    <s v="157"/>
    <x v="172"/>
    <x v="36"/>
    <n v="252"/>
    <n v="137"/>
    <n v="115"/>
    <n v="2"/>
    <n v="2"/>
    <n v="0"/>
    <n v="0"/>
    <n v="0"/>
    <n v="0"/>
    <n v="0"/>
    <n v="0"/>
    <n v="0"/>
    <n v="0"/>
    <n v="62"/>
    <n v="0"/>
    <n v="57"/>
    <s v="spisshunder"/>
    <s v="05 - spisshunder"/>
  </r>
  <r>
    <x v="4"/>
    <s v="216000"/>
    <s v="157"/>
    <x v="172"/>
    <x v="37"/>
    <n v="182"/>
    <n v="89"/>
    <n v="93"/>
    <n v="1"/>
    <n v="1"/>
    <n v="0"/>
    <n v="0"/>
    <n v="0"/>
    <n v="0"/>
    <n v="0"/>
    <n v="0"/>
    <n v="0"/>
    <n v="0"/>
    <n v="48"/>
    <n v="0"/>
    <n v="34"/>
    <s v="spisshunder"/>
    <s v="05 - spisshunder"/>
  </r>
  <r>
    <x v="4"/>
    <s v="216000"/>
    <s v="157"/>
    <x v="172"/>
    <x v="38"/>
    <n v="154"/>
    <n v="82"/>
    <n v="72"/>
    <n v="2"/>
    <n v="2"/>
    <n v="0"/>
    <n v="0"/>
    <n v="0"/>
    <n v="0"/>
    <n v="0"/>
    <n v="0"/>
    <n v="0"/>
    <n v="0"/>
    <n v="45"/>
    <n v="0"/>
    <n v="35"/>
    <s v="spisshunder"/>
    <s v="05 - spisshunder"/>
  </r>
  <r>
    <x v="4"/>
    <s v="216000"/>
    <s v="157"/>
    <x v="172"/>
    <x v="18"/>
    <n v="125"/>
    <n v="60"/>
    <n v="65"/>
    <n v="2"/>
    <n v="2"/>
    <n v="0"/>
    <n v="0"/>
    <n v="0"/>
    <n v="0"/>
    <n v="0"/>
    <n v="0"/>
    <n v="0"/>
    <n v="0"/>
    <n v="33"/>
    <n v="0"/>
    <n v="20"/>
    <s v="spisshunder"/>
    <s v="05 - spisshunder"/>
  </r>
  <r>
    <x v="4"/>
    <s v="216000"/>
    <s v="157"/>
    <x v="172"/>
    <x v="26"/>
    <n v="130"/>
    <n v="70"/>
    <n v="60"/>
    <n v="0"/>
    <n v="0"/>
    <n v="0"/>
    <n v="0"/>
    <n v="0"/>
    <n v="0"/>
    <n v="0"/>
    <n v="0"/>
    <n v="0"/>
    <n v="0"/>
    <n v="33"/>
    <n v="0"/>
    <n v="26"/>
    <s v="spisshunder"/>
    <s v="05 - spisshunder"/>
  </r>
  <r>
    <x v="4"/>
    <s v="216000"/>
    <s v="157"/>
    <x v="172"/>
    <x v="19"/>
    <n v="131"/>
    <n v="63"/>
    <n v="68"/>
    <n v="2"/>
    <n v="2"/>
    <n v="0"/>
    <n v="0"/>
    <n v="0"/>
    <n v="0"/>
    <n v="0"/>
    <n v="0"/>
    <n v="0"/>
    <n v="0"/>
    <n v="30"/>
    <n v="0"/>
    <n v="36"/>
    <s v="spisshunder"/>
    <s v="05 - spisshunder"/>
  </r>
  <r>
    <x v="4"/>
    <s v="216000"/>
    <s v="157"/>
    <x v="172"/>
    <x v="27"/>
    <n v="184"/>
    <n v="98"/>
    <n v="86"/>
    <n v="6"/>
    <n v="6"/>
    <n v="0"/>
    <n v="0"/>
    <n v="0"/>
    <n v="0"/>
    <n v="0"/>
    <n v="0"/>
    <n v="0"/>
    <n v="0"/>
    <n v="61"/>
    <n v="0"/>
    <n v="62"/>
    <s v="spisshunder"/>
    <s v="05 - spisshunder"/>
  </r>
  <r>
    <x v="4"/>
    <s v="216000"/>
    <s v="157"/>
    <x v="172"/>
    <x v="1"/>
    <n v="192"/>
    <n v="102"/>
    <n v="90"/>
    <n v="5"/>
    <n v="5"/>
    <n v="0"/>
    <n v="0"/>
    <n v="0"/>
    <n v="0"/>
    <n v="0"/>
    <n v="0"/>
    <n v="0"/>
    <n v="0"/>
    <n v="56"/>
    <n v="0"/>
    <n v="57"/>
    <s v="spisshunder"/>
    <s v="05 - spisshunder"/>
  </r>
  <r>
    <x v="4"/>
    <s v="216000"/>
    <s v="157"/>
    <x v="172"/>
    <x v="20"/>
    <n v="118"/>
    <n v="59"/>
    <n v="59"/>
    <n v="3"/>
    <n v="3"/>
    <n v="0"/>
    <n v="0"/>
    <n v="0"/>
    <n v="0"/>
    <n v="0"/>
    <n v="0"/>
    <n v="0"/>
    <n v="0"/>
    <n v="21"/>
    <n v="0"/>
    <n v="30"/>
    <s v="spisshunder"/>
    <s v="05 - spisshunder"/>
  </r>
  <r>
    <x v="4"/>
    <s v="216000"/>
    <s v="157"/>
    <x v="172"/>
    <x v="21"/>
    <n v="154"/>
    <n v="79"/>
    <n v="75"/>
    <n v="6"/>
    <n v="6"/>
    <n v="0"/>
    <n v="0"/>
    <n v="0"/>
    <n v="0"/>
    <n v="0"/>
    <n v="0"/>
    <n v="0"/>
    <n v="0"/>
    <n v="31"/>
    <n v="0"/>
    <n v="35"/>
    <s v="spisshunder"/>
    <s v="05 - spisshunder"/>
  </r>
  <r>
    <x v="4"/>
    <s v="216000"/>
    <s v="157"/>
    <x v="172"/>
    <x v="28"/>
    <n v="196"/>
    <n v="106"/>
    <n v="90"/>
    <n v="4"/>
    <n v="4"/>
    <n v="0"/>
    <n v="0"/>
    <n v="0"/>
    <n v="1"/>
    <n v="1"/>
    <n v="0"/>
    <n v="0"/>
    <n v="0"/>
    <n v="32"/>
    <n v="0"/>
    <n v="56"/>
    <s v="spisshunder"/>
    <s v="05 - spisshunder"/>
  </r>
  <r>
    <x v="4"/>
    <s v="216000"/>
    <s v="157"/>
    <x v="172"/>
    <x v="22"/>
    <n v="204"/>
    <n v="98"/>
    <n v="106"/>
    <n v="6"/>
    <n v="6"/>
    <n v="0"/>
    <n v="0"/>
    <n v="0"/>
    <n v="0"/>
    <n v="0"/>
    <n v="0"/>
    <n v="0"/>
    <n v="0"/>
    <n v="46"/>
    <n v="1"/>
    <n v="47"/>
    <s v="spisshunder"/>
    <s v="05 - spisshunder"/>
  </r>
  <r>
    <x v="4"/>
    <s v="216000"/>
    <s v="157"/>
    <x v="172"/>
    <x v="29"/>
    <n v="103"/>
    <n v="53"/>
    <n v="50"/>
    <n v="1"/>
    <n v="1"/>
    <n v="0"/>
    <n v="0"/>
    <n v="0"/>
    <n v="0"/>
    <n v="0"/>
    <n v="0"/>
    <n v="0"/>
    <n v="0"/>
    <n v="22"/>
    <n v="0"/>
    <n v="29"/>
    <s v="spisshunder"/>
    <s v="05 - spisshunder"/>
  </r>
  <r>
    <x v="4"/>
    <s v="216000"/>
    <s v="157"/>
    <x v="172"/>
    <x v="30"/>
    <n v="126"/>
    <n v="71"/>
    <n v="55"/>
    <n v="2"/>
    <n v="2"/>
    <n v="0"/>
    <n v="0"/>
    <n v="0"/>
    <n v="0"/>
    <n v="0"/>
    <n v="0"/>
    <n v="0"/>
    <n v="0"/>
    <n v="28"/>
    <n v="0"/>
    <n v="36"/>
    <s v="spisshunder"/>
    <s v="05 - spisshunder"/>
  </r>
  <r>
    <x v="4"/>
    <s v="216000"/>
    <s v="157"/>
    <x v="172"/>
    <x v="2"/>
    <n v="175"/>
    <n v="94"/>
    <n v="81"/>
    <n v="5"/>
    <n v="4"/>
    <n v="1"/>
    <n v="0"/>
    <n v="0"/>
    <n v="0"/>
    <n v="0"/>
    <n v="0"/>
    <n v="0"/>
    <n v="0"/>
    <n v="44"/>
    <n v="0"/>
    <n v="48"/>
    <s v="spisshunder"/>
    <s v="05 - spisshunder"/>
  </r>
  <r>
    <x v="4"/>
    <s v="216000"/>
    <s v="157"/>
    <x v="172"/>
    <x v="31"/>
    <n v="191"/>
    <n v="101"/>
    <n v="90"/>
    <n v="12"/>
    <n v="12"/>
    <n v="0"/>
    <n v="0"/>
    <n v="0"/>
    <n v="4"/>
    <n v="4"/>
    <n v="0"/>
    <n v="0"/>
    <n v="0"/>
    <n v="43"/>
    <n v="1"/>
    <n v="45"/>
    <s v="spisshunder"/>
    <s v="05 - spisshunder"/>
  </r>
  <r>
    <x v="4"/>
    <s v="216000"/>
    <s v="157"/>
    <x v="172"/>
    <x v="3"/>
    <n v="192"/>
    <n v="96"/>
    <n v="96"/>
    <n v="7"/>
    <n v="7"/>
    <n v="0"/>
    <n v="0"/>
    <n v="0"/>
    <n v="0"/>
    <n v="0"/>
    <n v="0"/>
    <n v="0"/>
    <n v="0"/>
    <n v="38"/>
    <n v="0"/>
    <n v="51"/>
    <s v="spisshunder"/>
    <s v="05 - spisshunder"/>
  </r>
  <r>
    <x v="4"/>
    <s v="216000"/>
    <s v="157"/>
    <x v="172"/>
    <x v="4"/>
    <n v="187"/>
    <n v="98"/>
    <n v="89"/>
    <n v="10"/>
    <n v="9"/>
    <n v="0"/>
    <n v="0"/>
    <n v="1"/>
    <n v="2"/>
    <n v="2"/>
    <n v="0"/>
    <n v="0"/>
    <n v="0"/>
    <n v="42"/>
    <n v="0"/>
    <n v="48"/>
    <s v="spisshunder"/>
    <s v="05 - spisshunder"/>
  </r>
  <r>
    <x v="4"/>
    <s v="216000"/>
    <s v="157"/>
    <x v="172"/>
    <x v="23"/>
    <n v="195"/>
    <n v="106"/>
    <n v="89"/>
    <n v="7"/>
    <n v="7"/>
    <n v="0"/>
    <n v="0"/>
    <n v="0"/>
    <n v="0"/>
    <n v="0"/>
    <n v="0"/>
    <n v="0"/>
    <n v="0"/>
    <n v="47"/>
    <n v="0"/>
    <n v="49"/>
    <s v="spisshunder"/>
    <s v="05 - spisshunder"/>
  </r>
  <r>
    <x v="4"/>
    <s v="216000"/>
    <s v="157"/>
    <x v="172"/>
    <x v="5"/>
    <n v="269"/>
    <n v="136"/>
    <n v="133"/>
    <n v="10"/>
    <n v="10"/>
    <n v="0"/>
    <n v="0"/>
    <n v="0"/>
    <n v="0"/>
    <n v="0"/>
    <n v="0"/>
    <n v="0"/>
    <n v="0"/>
    <n v="48"/>
    <n v="0"/>
    <n v="52"/>
    <s v="spisshunder"/>
    <s v="05 - spisshunder"/>
  </r>
  <r>
    <x v="4"/>
    <s v="216000"/>
    <s v="157"/>
    <x v="172"/>
    <x v="6"/>
    <n v="365"/>
    <n v="201"/>
    <n v="164"/>
    <n v="10"/>
    <n v="10"/>
    <n v="0"/>
    <n v="0"/>
    <n v="0"/>
    <n v="2"/>
    <n v="2"/>
    <n v="0"/>
    <n v="0"/>
    <n v="0"/>
    <n v="55"/>
    <n v="0"/>
    <n v="74"/>
    <s v="spisshunder"/>
    <s v="05 - spisshunder"/>
  </r>
  <r>
    <x v="4"/>
    <s v="216000"/>
    <s v="157"/>
    <x v="172"/>
    <x v="7"/>
    <n v="318"/>
    <n v="165"/>
    <n v="153"/>
    <n v="10"/>
    <n v="9"/>
    <n v="1"/>
    <n v="0"/>
    <n v="0"/>
    <n v="3"/>
    <n v="3"/>
    <n v="0"/>
    <n v="0"/>
    <n v="0"/>
    <n v="51"/>
    <n v="0"/>
    <n v="58"/>
    <s v="spisshunder"/>
    <s v="05 - spisshunder"/>
  </r>
  <r>
    <x v="4"/>
    <s v="216000"/>
    <s v="157"/>
    <x v="172"/>
    <x v="8"/>
    <n v="339"/>
    <n v="174"/>
    <n v="165"/>
    <n v="12"/>
    <n v="12"/>
    <n v="0"/>
    <n v="0"/>
    <n v="0"/>
    <n v="9"/>
    <n v="9"/>
    <n v="0"/>
    <n v="0"/>
    <n v="0"/>
    <n v="54"/>
    <n v="0"/>
    <n v="59"/>
    <s v="spisshunder"/>
    <s v="05 - spisshunder"/>
  </r>
  <r>
    <x v="4"/>
    <s v="216000"/>
    <s v="157"/>
    <x v="172"/>
    <x v="24"/>
    <n v="345"/>
    <n v="168"/>
    <n v="177"/>
    <n v="10"/>
    <n v="8"/>
    <n v="1"/>
    <n v="1"/>
    <n v="0"/>
    <n v="3"/>
    <n v="3"/>
    <n v="0"/>
    <n v="0"/>
    <n v="0"/>
    <n v="60"/>
    <n v="0"/>
    <n v="51"/>
    <s v="spisshunder"/>
    <s v="05 - spisshunder"/>
  </r>
  <r>
    <x v="4"/>
    <s v="216000"/>
    <s v="157"/>
    <x v="172"/>
    <x v="9"/>
    <n v="342"/>
    <n v="156"/>
    <n v="186"/>
    <n v="11"/>
    <n v="11"/>
    <n v="0"/>
    <n v="0"/>
    <n v="0"/>
    <n v="5"/>
    <n v="5"/>
    <n v="0"/>
    <n v="0"/>
    <n v="0"/>
    <n v="66"/>
    <n v="0"/>
    <n v="42"/>
    <s v="spisshunder"/>
    <s v="05 - spisshunder"/>
  </r>
  <r>
    <x v="4"/>
    <s v="216000"/>
    <s v="157"/>
    <x v="172"/>
    <x v="10"/>
    <n v="370"/>
    <n v="197"/>
    <n v="173"/>
    <n v="6"/>
    <n v="6"/>
    <n v="0"/>
    <n v="0"/>
    <n v="0"/>
    <n v="4"/>
    <n v="4"/>
    <n v="0"/>
    <n v="0"/>
    <n v="0"/>
    <n v="36"/>
    <n v="0"/>
    <n v="8"/>
    <s v="spisshunder"/>
    <s v="05 - spisshunder"/>
  </r>
  <r>
    <x v="4"/>
    <s v="216000"/>
    <s v="157"/>
    <x v="172"/>
    <x v="25"/>
    <n v="334"/>
    <n v="155"/>
    <n v="179"/>
    <n v="10"/>
    <n v="10"/>
    <n v="0"/>
    <n v="0"/>
    <n v="0"/>
    <n v="9"/>
    <n v="9"/>
    <n v="0"/>
    <n v="0"/>
    <n v="0"/>
    <n v="35"/>
    <n v="0"/>
    <n v="5"/>
    <s v="spisshunder"/>
    <s v="05 - spisshunder"/>
  </r>
  <r>
    <x v="4"/>
    <s v="216000"/>
    <s v="157"/>
    <x v="172"/>
    <x v="32"/>
    <n v="458"/>
    <n v="267"/>
    <n v="191"/>
    <n v="0"/>
    <n v="0"/>
    <n v="0"/>
    <n v="0"/>
    <n v="0"/>
    <n v="0"/>
    <n v="0"/>
    <n v="0"/>
    <n v="0"/>
    <n v="0"/>
    <n v="2"/>
    <n v="0"/>
    <n v="1"/>
    <s v="spisshunder"/>
    <s v="05 - spisshunder"/>
  </r>
  <r>
    <x v="4"/>
    <s v="216000"/>
    <s v="157"/>
    <x v="172"/>
    <x v="33"/>
    <n v="5"/>
    <n v="1"/>
    <n v="4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7000"/>
    <s v="046"/>
    <x v="173"/>
    <x v="19"/>
    <n v="94"/>
    <n v="50"/>
    <n v="44"/>
    <n v="44"/>
    <n v="37"/>
    <n v="6"/>
    <n v="1"/>
    <n v="0"/>
    <n v="1"/>
    <n v="1"/>
    <n v="0"/>
    <n v="0"/>
    <n v="0"/>
    <n v="59"/>
    <n v="8"/>
    <n v="26"/>
    <s v="spisshunder"/>
    <s v="05 - spisshunder"/>
  </r>
  <r>
    <x v="4"/>
    <s v="007000"/>
    <s v="046"/>
    <x v="173"/>
    <x v="27"/>
    <n v="41"/>
    <n v="19"/>
    <n v="22"/>
    <n v="13"/>
    <n v="13"/>
    <n v="0"/>
    <n v="0"/>
    <n v="0"/>
    <n v="0"/>
    <n v="0"/>
    <n v="0"/>
    <n v="0"/>
    <n v="0"/>
    <n v="15"/>
    <n v="1"/>
    <n v="3"/>
    <s v="spisshunder"/>
    <s v="05 - spisshunder"/>
  </r>
  <r>
    <x v="4"/>
    <s v="007000"/>
    <s v="046"/>
    <x v="173"/>
    <x v="1"/>
    <n v="36"/>
    <n v="16"/>
    <n v="20"/>
    <n v="19"/>
    <n v="13"/>
    <n v="5"/>
    <n v="0"/>
    <n v="1"/>
    <n v="0"/>
    <n v="0"/>
    <n v="0"/>
    <n v="0"/>
    <n v="0"/>
    <n v="21"/>
    <n v="6"/>
    <n v="5"/>
    <s v="spisshunder"/>
    <s v="05 - spisshunder"/>
  </r>
  <r>
    <x v="4"/>
    <s v="007000"/>
    <s v="046"/>
    <x v="173"/>
    <x v="20"/>
    <n v="32"/>
    <n v="9"/>
    <n v="23"/>
    <n v="19"/>
    <n v="18"/>
    <n v="1"/>
    <n v="0"/>
    <n v="0"/>
    <n v="0"/>
    <n v="0"/>
    <n v="0"/>
    <n v="0"/>
    <n v="0"/>
    <n v="20"/>
    <n v="5"/>
    <n v="7"/>
    <s v="spisshunder"/>
    <s v="05 - spisshunder"/>
  </r>
  <r>
    <x v="4"/>
    <s v="007000"/>
    <s v="046"/>
    <x v="173"/>
    <x v="21"/>
    <n v="38"/>
    <n v="17"/>
    <n v="21"/>
    <n v="17"/>
    <n v="17"/>
    <n v="0"/>
    <n v="0"/>
    <n v="0"/>
    <n v="0"/>
    <n v="0"/>
    <n v="0"/>
    <n v="0"/>
    <n v="0"/>
    <n v="16"/>
    <n v="4"/>
    <n v="9"/>
    <s v="spisshunder"/>
    <s v="05 - spisshunder"/>
  </r>
  <r>
    <x v="4"/>
    <s v="007000"/>
    <s v="046"/>
    <x v="173"/>
    <x v="28"/>
    <n v="59"/>
    <n v="27"/>
    <n v="32"/>
    <n v="31"/>
    <n v="23"/>
    <n v="4"/>
    <n v="3"/>
    <n v="1"/>
    <n v="0"/>
    <n v="0"/>
    <n v="0"/>
    <n v="0"/>
    <n v="0"/>
    <n v="33"/>
    <n v="10"/>
    <n v="13"/>
    <s v="spisshunder"/>
    <s v="05 - spisshunder"/>
  </r>
  <r>
    <x v="4"/>
    <s v="007000"/>
    <s v="046"/>
    <x v="173"/>
    <x v="22"/>
    <n v="61"/>
    <n v="34"/>
    <n v="27"/>
    <n v="21"/>
    <n v="12"/>
    <n v="4"/>
    <n v="2"/>
    <n v="3"/>
    <n v="0"/>
    <n v="0"/>
    <n v="0"/>
    <n v="0"/>
    <n v="0"/>
    <n v="25"/>
    <n v="10"/>
    <n v="4"/>
    <s v="spisshunder"/>
    <s v="05 - spisshunder"/>
  </r>
  <r>
    <x v="4"/>
    <s v="007000"/>
    <s v="046"/>
    <x v="173"/>
    <x v="29"/>
    <n v="46"/>
    <n v="21"/>
    <n v="25"/>
    <n v="16"/>
    <n v="10"/>
    <n v="3"/>
    <n v="2"/>
    <n v="1"/>
    <n v="0"/>
    <n v="0"/>
    <n v="0"/>
    <n v="0"/>
    <n v="0"/>
    <n v="18"/>
    <n v="7"/>
    <n v="6"/>
    <s v="spisshunder"/>
    <s v="05 - spisshunder"/>
  </r>
  <r>
    <x v="4"/>
    <s v="007000"/>
    <s v="046"/>
    <x v="173"/>
    <x v="30"/>
    <n v="21"/>
    <n v="11"/>
    <n v="10"/>
    <n v="6"/>
    <n v="4"/>
    <n v="1"/>
    <n v="1"/>
    <n v="0"/>
    <n v="0"/>
    <n v="0"/>
    <n v="0"/>
    <n v="0"/>
    <n v="0"/>
    <n v="5"/>
    <n v="3"/>
    <n v="4"/>
    <s v="spisshunder"/>
    <s v="05 - spisshunder"/>
  </r>
  <r>
    <x v="4"/>
    <s v="007000"/>
    <s v="046"/>
    <x v="173"/>
    <x v="2"/>
    <n v="27"/>
    <n v="18"/>
    <n v="9"/>
    <n v="7"/>
    <n v="5"/>
    <n v="1"/>
    <n v="1"/>
    <n v="0"/>
    <n v="1"/>
    <n v="1"/>
    <n v="0"/>
    <n v="0"/>
    <n v="0"/>
    <n v="6"/>
    <n v="1"/>
    <n v="1"/>
    <s v="spisshunder"/>
    <s v="05 - spisshunder"/>
  </r>
  <r>
    <x v="4"/>
    <s v="007000"/>
    <s v="046"/>
    <x v="173"/>
    <x v="31"/>
    <n v="41"/>
    <n v="22"/>
    <n v="19"/>
    <n v="17"/>
    <n v="16"/>
    <n v="1"/>
    <n v="0"/>
    <n v="0"/>
    <n v="2"/>
    <n v="2"/>
    <n v="0"/>
    <n v="0"/>
    <n v="0"/>
    <n v="14"/>
    <n v="6"/>
    <n v="6"/>
    <s v="spisshunder"/>
    <s v="05 - spisshunder"/>
  </r>
  <r>
    <x v="4"/>
    <s v="007000"/>
    <s v="046"/>
    <x v="173"/>
    <x v="3"/>
    <n v="38"/>
    <n v="18"/>
    <n v="20"/>
    <n v="18"/>
    <n v="15"/>
    <n v="1"/>
    <n v="2"/>
    <n v="0"/>
    <n v="1"/>
    <n v="1"/>
    <n v="0"/>
    <n v="0"/>
    <n v="0"/>
    <n v="25"/>
    <n v="9"/>
    <n v="8"/>
    <s v="spisshunder"/>
    <s v="05 - spisshunder"/>
  </r>
  <r>
    <x v="4"/>
    <s v="007000"/>
    <s v="046"/>
    <x v="173"/>
    <x v="4"/>
    <n v="25"/>
    <n v="18"/>
    <n v="7"/>
    <n v="8"/>
    <n v="7"/>
    <n v="1"/>
    <n v="0"/>
    <n v="0"/>
    <n v="0"/>
    <n v="0"/>
    <n v="0"/>
    <n v="0"/>
    <n v="0"/>
    <n v="12"/>
    <n v="3"/>
    <n v="1"/>
    <s v="spisshunder"/>
    <s v="05 - spisshunder"/>
  </r>
  <r>
    <x v="4"/>
    <s v="007000"/>
    <s v="046"/>
    <x v="173"/>
    <x v="23"/>
    <n v="36"/>
    <n v="23"/>
    <n v="13"/>
    <n v="16"/>
    <n v="13"/>
    <n v="3"/>
    <n v="0"/>
    <n v="0"/>
    <n v="1"/>
    <n v="1"/>
    <n v="0"/>
    <n v="0"/>
    <n v="0"/>
    <n v="20"/>
    <n v="6"/>
    <n v="6"/>
    <s v="spisshunder"/>
    <s v="05 - spisshunder"/>
  </r>
  <r>
    <x v="4"/>
    <s v="007000"/>
    <s v="046"/>
    <x v="173"/>
    <x v="5"/>
    <n v="33"/>
    <n v="10"/>
    <n v="23"/>
    <n v="15"/>
    <n v="13"/>
    <n v="1"/>
    <n v="1"/>
    <n v="0"/>
    <n v="4"/>
    <n v="4"/>
    <n v="0"/>
    <n v="0"/>
    <n v="0"/>
    <n v="18"/>
    <n v="11"/>
    <n v="7"/>
    <s v="spisshunder"/>
    <s v="05 - spisshunder"/>
  </r>
  <r>
    <x v="4"/>
    <s v="007000"/>
    <s v="046"/>
    <x v="173"/>
    <x v="6"/>
    <n v="13"/>
    <n v="7"/>
    <n v="6"/>
    <n v="4"/>
    <n v="4"/>
    <n v="0"/>
    <n v="0"/>
    <n v="0"/>
    <n v="2"/>
    <n v="2"/>
    <n v="0"/>
    <n v="0"/>
    <n v="0"/>
    <n v="6"/>
    <n v="3"/>
    <n v="1"/>
    <s v="spisshunder"/>
    <s v="05 - spisshunder"/>
  </r>
  <r>
    <x v="4"/>
    <s v="007000"/>
    <s v="046"/>
    <x v="173"/>
    <x v="7"/>
    <n v="36"/>
    <n v="16"/>
    <n v="20"/>
    <n v="17"/>
    <n v="14"/>
    <n v="1"/>
    <n v="2"/>
    <n v="0"/>
    <n v="6"/>
    <n v="4"/>
    <n v="1"/>
    <n v="1"/>
    <n v="0"/>
    <n v="17"/>
    <n v="8"/>
    <n v="5"/>
    <s v="spisshunder"/>
    <s v="05 - spisshunder"/>
  </r>
  <r>
    <x v="4"/>
    <s v="007000"/>
    <s v="046"/>
    <x v="173"/>
    <x v="8"/>
    <n v="20"/>
    <n v="12"/>
    <n v="8"/>
    <n v="9"/>
    <n v="7"/>
    <n v="1"/>
    <n v="1"/>
    <n v="0"/>
    <n v="2"/>
    <n v="2"/>
    <n v="0"/>
    <n v="0"/>
    <n v="0"/>
    <n v="14"/>
    <n v="3"/>
    <n v="4"/>
    <s v="spisshunder"/>
    <s v="05 - spisshunder"/>
  </r>
  <r>
    <x v="4"/>
    <s v="007000"/>
    <s v="046"/>
    <x v="173"/>
    <x v="24"/>
    <n v="33"/>
    <n v="17"/>
    <n v="16"/>
    <n v="13"/>
    <n v="9"/>
    <n v="2"/>
    <n v="2"/>
    <n v="0"/>
    <n v="6"/>
    <n v="6"/>
    <n v="0"/>
    <n v="0"/>
    <n v="0"/>
    <n v="19"/>
    <n v="9"/>
    <n v="3"/>
    <s v="spisshunder"/>
    <s v="05 - spisshunder"/>
  </r>
  <r>
    <x v="4"/>
    <s v="007000"/>
    <s v="046"/>
    <x v="173"/>
    <x v="9"/>
    <n v="43"/>
    <n v="19"/>
    <n v="24"/>
    <n v="15"/>
    <n v="15"/>
    <n v="0"/>
    <n v="0"/>
    <n v="0"/>
    <n v="8"/>
    <n v="8"/>
    <n v="0"/>
    <n v="0"/>
    <n v="0"/>
    <n v="27"/>
    <n v="7"/>
    <n v="2"/>
    <s v="spisshunder"/>
    <s v="05 - spisshunder"/>
  </r>
  <r>
    <x v="4"/>
    <s v="007000"/>
    <s v="046"/>
    <x v="173"/>
    <x v="10"/>
    <n v="42"/>
    <n v="18"/>
    <n v="24"/>
    <n v="8"/>
    <n v="6"/>
    <n v="2"/>
    <n v="0"/>
    <n v="0"/>
    <n v="7"/>
    <n v="6"/>
    <n v="0"/>
    <n v="0"/>
    <n v="1"/>
    <n v="22"/>
    <n v="1"/>
    <n v="0"/>
    <s v="spisshunder"/>
    <s v="05 - spisshunder"/>
  </r>
  <r>
    <x v="4"/>
    <s v="007000"/>
    <s v="046"/>
    <x v="173"/>
    <x v="25"/>
    <n v="55"/>
    <n v="28"/>
    <n v="27"/>
    <n v="7"/>
    <n v="6"/>
    <n v="1"/>
    <n v="0"/>
    <n v="0"/>
    <n v="3"/>
    <n v="3"/>
    <n v="0"/>
    <n v="0"/>
    <n v="0"/>
    <n v="18"/>
    <n v="4"/>
    <n v="0"/>
    <s v="spisshunder"/>
    <s v="05 - spisshunder"/>
  </r>
  <r>
    <x v="4"/>
    <s v="007000"/>
    <s v="046"/>
    <x v="173"/>
    <x v="32"/>
    <n v="29"/>
    <n v="11"/>
    <n v="18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12000"/>
    <s v="130"/>
    <x v="174"/>
    <x v="11"/>
    <n v="121"/>
    <n v="49"/>
    <n v="72"/>
    <n v="11"/>
    <n v="7"/>
    <n v="3"/>
    <n v="0"/>
    <n v="1"/>
    <n v="0"/>
    <n v="0"/>
    <n v="0"/>
    <n v="0"/>
    <n v="0"/>
    <n v="25"/>
    <n v="0"/>
    <n v="15"/>
    <s v="spisshunder"/>
    <s v="05 - spisshunder"/>
  </r>
  <r>
    <x v="4"/>
    <s v="012000"/>
    <s v="130"/>
    <x v="174"/>
    <x v="12"/>
    <n v="115"/>
    <n v="62"/>
    <n v="53"/>
    <n v="16"/>
    <n v="13"/>
    <n v="0"/>
    <n v="1"/>
    <n v="2"/>
    <n v="0"/>
    <n v="0"/>
    <n v="0"/>
    <n v="0"/>
    <n v="0"/>
    <n v="39"/>
    <n v="0"/>
    <n v="19"/>
    <s v="spisshunder"/>
    <s v="05 - spisshunder"/>
  </r>
  <r>
    <x v="4"/>
    <s v="012000"/>
    <s v="130"/>
    <x v="174"/>
    <x v="13"/>
    <n v="143"/>
    <n v="77"/>
    <n v="66"/>
    <n v="26"/>
    <n v="20"/>
    <n v="3"/>
    <n v="1"/>
    <n v="2"/>
    <n v="0"/>
    <n v="0"/>
    <n v="0"/>
    <n v="0"/>
    <n v="0"/>
    <n v="48"/>
    <n v="0"/>
    <n v="32"/>
    <s v="spisshunder"/>
    <s v="05 - spisshunder"/>
  </r>
  <r>
    <x v="4"/>
    <s v="012000"/>
    <s v="130"/>
    <x v="174"/>
    <x v="14"/>
    <n v="149"/>
    <n v="80"/>
    <n v="69"/>
    <n v="22"/>
    <n v="16"/>
    <n v="3"/>
    <n v="3"/>
    <n v="0"/>
    <n v="0"/>
    <n v="0"/>
    <n v="0"/>
    <n v="0"/>
    <n v="0"/>
    <n v="43"/>
    <n v="0"/>
    <n v="28"/>
    <s v="spisshunder"/>
    <s v="05 - spisshunder"/>
  </r>
  <r>
    <x v="4"/>
    <s v="012000"/>
    <s v="130"/>
    <x v="174"/>
    <x v="0"/>
    <n v="150"/>
    <n v="72"/>
    <n v="78"/>
    <n v="30"/>
    <n v="26"/>
    <n v="2"/>
    <n v="1"/>
    <n v="1"/>
    <n v="0"/>
    <n v="0"/>
    <n v="0"/>
    <n v="0"/>
    <n v="0"/>
    <n v="45"/>
    <n v="0"/>
    <n v="35"/>
    <s v="spisshunder"/>
    <s v="05 - spisshunder"/>
  </r>
  <r>
    <x v="4"/>
    <s v="012000"/>
    <s v="130"/>
    <x v="174"/>
    <x v="15"/>
    <n v="132"/>
    <n v="76"/>
    <n v="56"/>
    <n v="34"/>
    <n v="31"/>
    <n v="0"/>
    <n v="2"/>
    <n v="1"/>
    <n v="0"/>
    <n v="0"/>
    <n v="0"/>
    <n v="0"/>
    <n v="0"/>
    <n v="49"/>
    <n v="0"/>
    <n v="26"/>
    <s v="spisshunder"/>
    <s v="05 - spisshunder"/>
  </r>
  <r>
    <x v="4"/>
    <s v="012000"/>
    <s v="130"/>
    <x v="174"/>
    <x v="16"/>
    <n v="162"/>
    <n v="85"/>
    <n v="77"/>
    <n v="51"/>
    <n v="41"/>
    <n v="4"/>
    <n v="4"/>
    <n v="2"/>
    <n v="0"/>
    <n v="0"/>
    <n v="0"/>
    <n v="0"/>
    <n v="0"/>
    <n v="64"/>
    <n v="1"/>
    <n v="27"/>
    <s v="spisshunder"/>
    <s v="05 - spisshunder"/>
  </r>
  <r>
    <x v="4"/>
    <s v="012000"/>
    <s v="130"/>
    <x v="174"/>
    <x v="17"/>
    <n v="170"/>
    <n v="78"/>
    <n v="92"/>
    <n v="40"/>
    <n v="38"/>
    <n v="1"/>
    <n v="0"/>
    <n v="1"/>
    <n v="0"/>
    <n v="0"/>
    <n v="0"/>
    <n v="0"/>
    <n v="0"/>
    <n v="58"/>
    <n v="1"/>
    <n v="25"/>
    <s v="spisshunder"/>
    <s v="05 - spisshunder"/>
  </r>
  <r>
    <x v="4"/>
    <s v="012000"/>
    <s v="130"/>
    <x v="174"/>
    <x v="34"/>
    <n v="112"/>
    <n v="69"/>
    <n v="43"/>
    <n v="28"/>
    <n v="27"/>
    <n v="1"/>
    <n v="0"/>
    <n v="0"/>
    <n v="0"/>
    <n v="0"/>
    <n v="0"/>
    <n v="0"/>
    <n v="0"/>
    <n v="34"/>
    <n v="0"/>
    <n v="12"/>
    <s v="spisshunder"/>
    <s v="05 - spisshunder"/>
  </r>
  <r>
    <x v="4"/>
    <s v="012000"/>
    <s v="130"/>
    <x v="174"/>
    <x v="35"/>
    <n v="79"/>
    <n v="35"/>
    <n v="44"/>
    <n v="28"/>
    <n v="27"/>
    <n v="0"/>
    <n v="1"/>
    <n v="0"/>
    <n v="0"/>
    <n v="0"/>
    <n v="0"/>
    <n v="0"/>
    <n v="0"/>
    <n v="39"/>
    <n v="0"/>
    <n v="11"/>
    <s v="spisshunder"/>
    <s v="05 - spisshunder"/>
  </r>
  <r>
    <x v="4"/>
    <s v="012000"/>
    <s v="130"/>
    <x v="174"/>
    <x v="36"/>
    <n v="79"/>
    <n v="37"/>
    <n v="42"/>
    <n v="25"/>
    <n v="25"/>
    <n v="0"/>
    <n v="0"/>
    <n v="0"/>
    <n v="0"/>
    <n v="0"/>
    <n v="0"/>
    <n v="0"/>
    <n v="0"/>
    <n v="26"/>
    <n v="0"/>
    <n v="9"/>
    <s v="spisshunder"/>
    <s v="05 - spisshunder"/>
  </r>
  <r>
    <x v="4"/>
    <s v="012000"/>
    <s v="130"/>
    <x v="174"/>
    <x v="37"/>
    <n v="116"/>
    <n v="52"/>
    <n v="64"/>
    <n v="32"/>
    <n v="32"/>
    <n v="0"/>
    <n v="0"/>
    <n v="0"/>
    <n v="0"/>
    <n v="0"/>
    <n v="0"/>
    <n v="0"/>
    <n v="0"/>
    <n v="40"/>
    <n v="2"/>
    <n v="11"/>
    <s v="spisshunder"/>
    <s v="05 - spisshunder"/>
  </r>
  <r>
    <x v="4"/>
    <s v="012000"/>
    <s v="130"/>
    <x v="174"/>
    <x v="38"/>
    <n v="41"/>
    <n v="28"/>
    <n v="13"/>
    <n v="19"/>
    <n v="18"/>
    <n v="1"/>
    <n v="0"/>
    <n v="0"/>
    <n v="0"/>
    <n v="0"/>
    <n v="0"/>
    <n v="0"/>
    <n v="0"/>
    <n v="18"/>
    <n v="0"/>
    <n v="11"/>
    <s v="spisshunder"/>
    <s v="05 - spisshunder"/>
  </r>
  <r>
    <x v="4"/>
    <s v="012000"/>
    <s v="130"/>
    <x v="174"/>
    <x v="18"/>
    <n v="75"/>
    <n v="35"/>
    <n v="40"/>
    <n v="32"/>
    <n v="29"/>
    <n v="2"/>
    <n v="1"/>
    <n v="0"/>
    <n v="0"/>
    <n v="0"/>
    <n v="0"/>
    <n v="0"/>
    <n v="0"/>
    <n v="40"/>
    <n v="0"/>
    <n v="11"/>
    <s v="spisshunder"/>
    <s v="05 - spisshunder"/>
  </r>
  <r>
    <x v="4"/>
    <s v="012000"/>
    <s v="130"/>
    <x v="174"/>
    <x v="26"/>
    <n v="68"/>
    <n v="41"/>
    <n v="27"/>
    <n v="21"/>
    <n v="18"/>
    <n v="0"/>
    <n v="1"/>
    <n v="2"/>
    <n v="0"/>
    <n v="0"/>
    <n v="0"/>
    <n v="0"/>
    <n v="0"/>
    <n v="29"/>
    <n v="0"/>
    <n v="8"/>
    <s v="spisshunder"/>
    <s v="05 - spisshunder"/>
  </r>
  <r>
    <x v="4"/>
    <s v="012000"/>
    <s v="130"/>
    <x v="174"/>
    <x v="19"/>
    <n v="72"/>
    <n v="34"/>
    <n v="38"/>
    <n v="34"/>
    <n v="33"/>
    <n v="1"/>
    <n v="0"/>
    <n v="0"/>
    <n v="0"/>
    <n v="0"/>
    <n v="0"/>
    <n v="0"/>
    <n v="0"/>
    <n v="41"/>
    <n v="1"/>
    <n v="17"/>
    <s v="spisshunder"/>
    <s v="05 - spisshunder"/>
  </r>
  <r>
    <x v="4"/>
    <s v="012000"/>
    <s v="130"/>
    <x v="174"/>
    <x v="27"/>
    <n v="59"/>
    <n v="31"/>
    <n v="28"/>
    <n v="25"/>
    <n v="22"/>
    <n v="3"/>
    <n v="0"/>
    <n v="0"/>
    <n v="0"/>
    <n v="0"/>
    <n v="0"/>
    <n v="0"/>
    <n v="0"/>
    <n v="27"/>
    <n v="0"/>
    <n v="10"/>
    <s v="spisshunder"/>
    <s v="05 - spisshunder"/>
  </r>
  <r>
    <x v="4"/>
    <s v="012000"/>
    <s v="130"/>
    <x v="174"/>
    <x v="1"/>
    <n v="48"/>
    <n v="26"/>
    <n v="22"/>
    <n v="23"/>
    <n v="20"/>
    <n v="2"/>
    <n v="1"/>
    <n v="0"/>
    <n v="0"/>
    <n v="0"/>
    <n v="0"/>
    <n v="0"/>
    <n v="0"/>
    <n v="17"/>
    <n v="0"/>
    <n v="8"/>
    <s v="spisshunder"/>
    <s v="05 - spisshunder"/>
  </r>
  <r>
    <x v="4"/>
    <s v="012000"/>
    <s v="130"/>
    <x v="174"/>
    <x v="20"/>
    <n v="37"/>
    <n v="20"/>
    <n v="17"/>
    <n v="11"/>
    <n v="7"/>
    <n v="4"/>
    <n v="0"/>
    <n v="0"/>
    <n v="0"/>
    <n v="0"/>
    <n v="0"/>
    <n v="0"/>
    <n v="0"/>
    <n v="13"/>
    <n v="0"/>
    <n v="2"/>
    <s v="spisshunder"/>
    <s v="05 - spisshunder"/>
  </r>
  <r>
    <x v="4"/>
    <s v="012000"/>
    <s v="130"/>
    <x v="174"/>
    <x v="21"/>
    <n v="69"/>
    <n v="34"/>
    <n v="35"/>
    <n v="21"/>
    <n v="17"/>
    <n v="4"/>
    <n v="0"/>
    <n v="0"/>
    <n v="0"/>
    <n v="0"/>
    <n v="0"/>
    <n v="0"/>
    <n v="0"/>
    <n v="22"/>
    <n v="0"/>
    <n v="9"/>
    <s v="spisshunder"/>
    <s v="05 - spisshunder"/>
  </r>
  <r>
    <x v="4"/>
    <s v="012000"/>
    <s v="130"/>
    <x v="174"/>
    <x v="28"/>
    <n v="54"/>
    <n v="26"/>
    <n v="28"/>
    <n v="14"/>
    <n v="12"/>
    <n v="1"/>
    <n v="1"/>
    <n v="0"/>
    <n v="2"/>
    <n v="2"/>
    <n v="0"/>
    <n v="0"/>
    <n v="0"/>
    <n v="23"/>
    <n v="1"/>
    <n v="7"/>
    <s v="spisshunder"/>
    <s v="05 - spisshunder"/>
  </r>
  <r>
    <x v="4"/>
    <s v="012000"/>
    <s v="130"/>
    <x v="174"/>
    <x v="22"/>
    <n v="26"/>
    <n v="11"/>
    <n v="15"/>
    <n v="12"/>
    <n v="8"/>
    <n v="3"/>
    <n v="1"/>
    <n v="0"/>
    <n v="0"/>
    <n v="0"/>
    <n v="0"/>
    <n v="0"/>
    <n v="0"/>
    <n v="16"/>
    <n v="0"/>
    <n v="4"/>
    <s v="spisshunder"/>
    <s v="05 - spisshunder"/>
  </r>
  <r>
    <x v="4"/>
    <s v="012000"/>
    <s v="130"/>
    <x v="174"/>
    <x v="29"/>
    <n v="41"/>
    <n v="26"/>
    <n v="15"/>
    <n v="21"/>
    <n v="12"/>
    <n v="5"/>
    <n v="3"/>
    <n v="1"/>
    <n v="0"/>
    <n v="0"/>
    <n v="0"/>
    <n v="0"/>
    <n v="0"/>
    <n v="20"/>
    <n v="0"/>
    <n v="7"/>
    <s v="spisshunder"/>
    <s v="05 - spisshunder"/>
  </r>
  <r>
    <x v="4"/>
    <s v="012000"/>
    <s v="130"/>
    <x v="174"/>
    <x v="30"/>
    <n v="29"/>
    <n v="15"/>
    <n v="14"/>
    <n v="5"/>
    <n v="5"/>
    <n v="0"/>
    <n v="0"/>
    <n v="0"/>
    <n v="0"/>
    <n v="0"/>
    <n v="0"/>
    <n v="0"/>
    <n v="0"/>
    <n v="5"/>
    <n v="0"/>
    <n v="5"/>
    <s v="spisshunder"/>
    <s v="05 - spisshunder"/>
  </r>
  <r>
    <x v="4"/>
    <s v="012000"/>
    <s v="130"/>
    <x v="174"/>
    <x v="2"/>
    <n v="30"/>
    <n v="11"/>
    <n v="19"/>
    <n v="12"/>
    <n v="10"/>
    <n v="1"/>
    <n v="1"/>
    <n v="0"/>
    <n v="0"/>
    <n v="0"/>
    <n v="0"/>
    <n v="0"/>
    <n v="0"/>
    <n v="8"/>
    <n v="1"/>
    <n v="6"/>
    <s v="spisshunder"/>
    <s v="05 - spisshunder"/>
  </r>
  <r>
    <x v="4"/>
    <s v="012000"/>
    <s v="130"/>
    <x v="174"/>
    <x v="31"/>
    <n v="47"/>
    <n v="24"/>
    <n v="23"/>
    <n v="20"/>
    <n v="18"/>
    <n v="2"/>
    <n v="0"/>
    <n v="0"/>
    <n v="0"/>
    <n v="0"/>
    <n v="0"/>
    <n v="0"/>
    <n v="0"/>
    <n v="20"/>
    <n v="0"/>
    <n v="7"/>
    <s v="spisshunder"/>
    <s v="05 - spisshunder"/>
  </r>
  <r>
    <x v="4"/>
    <s v="012000"/>
    <s v="130"/>
    <x v="174"/>
    <x v="3"/>
    <n v="42"/>
    <n v="22"/>
    <n v="20"/>
    <n v="18"/>
    <n v="13"/>
    <n v="4"/>
    <n v="1"/>
    <n v="0"/>
    <n v="2"/>
    <n v="2"/>
    <n v="0"/>
    <n v="0"/>
    <n v="0"/>
    <n v="17"/>
    <n v="0"/>
    <n v="7"/>
    <s v="spisshunder"/>
    <s v="05 - spisshunder"/>
  </r>
  <r>
    <x v="4"/>
    <s v="012000"/>
    <s v="130"/>
    <x v="174"/>
    <x v="4"/>
    <n v="35"/>
    <n v="21"/>
    <n v="14"/>
    <n v="17"/>
    <n v="13"/>
    <n v="3"/>
    <n v="1"/>
    <n v="0"/>
    <n v="0"/>
    <n v="0"/>
    <n v="0"/>
    <n v="0"/>
    <n v="0"/>
    <n v="13"/>
    <n v="0"/>
    <n v="11"/>
    <s v="spisshunder"/>
    <s v="05 - spisshunder"/>
  </r>
  <r>
    <x v="4"/>
    <s v="012000"/>
    <s v="130"/>
    <x v="174"/>
    <x v="23"/>
    <n v="44"/>
    <n v="21"/>
    <n v="23"/>
    <n v="15"/>
    <n v="9"/>
    <n v="0"/>
    <n v="4"/>
    <n v="2"/>
    <n v="1"/>
    <n v="0"/>
    <n v="0"/>
    <n v="0"/>
    <n v="1"/>
    <n v="12"/>
    <n v="0"/>
    <n v="4"/>
    <s v="spisshunder"/>
    <s v="05 - spisshunder"/>
  </r>
  <r>
    <x v="4"/>
    <s v="012000"/>
    <s v="130"/>
    <x v="174"/>
    <x v="5"/>
    <n v="40"/>
    <n v="19"/>
    <n v="21"/>
    <n v="14"/>
    <n v="11"/>
    <n v="2"/>
    <n v="1"/>
    <n v="0"/>
    <n v="1"/>
    <n v="1"/>
    <n v="0"/>
    <n v="0"/>
    <n v="0"/>
    <n v="7"/>
    <n v="0"/>
    <n v="6"/>
    <s v="spisshunder"/>
    <s v="05 - spisshunder"/>
  </r>
  <r>
    <x v="4"/>
    <s v="012000"/>
    <s v="130"/>
    <x v="174"/>
    <x v="6"/>
    <n v="74"/>
    <n v="46"/>
    <n v="28"/>
    <n v="34"/>
    <n v="18"/>
    <n v="11"/>
    <n v="4"/>
    <n v="1"/>
    <n v="1"/>
    <n v="1"/>
    <n v="0"/>
    <n v="0"/>
    <n v="0"/>
    <n v="28"/>
    <n v="0"/>
    <n v="11"/>
    <s v="spisshunder"/>
    <s v="05 - spisshunder"/>
  </r>
  <r>
    <x v="4"/>
    <s v="012000"/>
    <s v="130"/>
    <x v="174"/>
    <x v="7"/>
    <n v="51"/>
    <n v="31"/>
    <n v="20"/>
    <n v="22"/>
    <n v="14"/>
    <n v="4"/>
    <n v="3"/>
    <n v="1"/>
    <n v="1"/>
    <n v="1"/>
    <n v="0"/>
    <n v="0"/>
    <n v="0"/>
    <n v="18"/>
    <n v="0"/>
    <n v="8"/>
    <s v="spisshunder"/>
    <s v="05 - spisshunder"/>
  </r>
  <r>
    <x v="4"/>
    <s v="012000"/>
    <s v="130"/>
    <x v="174"/>
    <x v="8"/>
    <n v="34"/>
    <n v="19"/>
    <n v="15"/>
    <n v="14"/>
    <n v="11"/>
    <n v="2"/>
    <n v="0"/>
    <n v="1"/>
    <n v="5"/>
    <n v="5"/>
    <n v="0"/>
    <n v="0"/>
    <n v="0"/>
    <n v="15"/>
    <n v="0"/>
    <n v="5"/>
    <s v="spisshunder"/>
    <s v="05 - spisshunder"/>
  </r>
  <r>
    <x v="4"/>
    <s v="012000"/>
    <s v="130"/>
    <x v="174"/>
    <x v="24"/>
    <n v="34"/>
    <n v="19"/>
    <n v="15"/>
    <n v="13"/>
    <n v="9"/>
    <n v="3"/>
    <n v="1"/>
    <n v="0"/>
    <n v="0"/>
    <n v="0"/>
    <n v="0"/>
    <n v="0"/>
    <n v="0"/>
    <n v="13"/>
    <n v="0"/>
    <n v="6"/>
    <s v="spisshunder"/>
    <s v="05 - spisshunder"/>
  </r>
  <r>
    <x v="4"/>
    <s v="012000"/>
    <s v="130"/>
    <x v="174"/>
    <x v="9"/>
    <n v="27"/>
    <n v="14"/>
    <n v="13"/>
    <n v="13"/>
    <n v="10"/>
    <n v="3"/>
    <n v="0"/>
    <n v="0"/>
    <n v="2"/>
    <n v="2"/>
    <n v="0"/>
    <n v="0"/>
    <n v="0"/>
    <n v="10"/>
    <n v="0"/>
    <n v="2"/>
    <s v="spisshunder"/>
    <s v="05 - spisshunder"/>
  </r>
  <r>
    <x v="4"/>
    <s v="012000"/>
    <s v="130"/>
    <x v="174"/>
    <x v="10"/>
    <n v="26"/>
    <n v="13"/>
    <n v="13"/>
    <n v="6"/>
    <n v="2"/>
    <n v="3"/>
    <n v="0"/>
    <n v="1"/>
    <n v="2"/>
    <n v="2"/>
    <n v="0"/>
    <n v="0"/>
    <n v="0"/>
    <n v="10"/>
    <n v="0"/>
    <n v="0"/>
    <s v="spisshunder"/>
    <s v="05 - spisshunder"/>
  </r>
  <r>
    <x v="4"/>
    <s v="012000"/>
    <s v="130"/>
    <x v="174"/>
    <x v="25"/>
    <n v="41"/>
    <n v="20"/>
    <n v="21"/>
    <n v="4"/>
    <n v="3"/>
    <n v="1"/>
    <n v="0"/>
    <n v="0"/>
    <n v="0"/>
    <n v="0"/>
    <n v="0"/>
    <n v="0"/>
    <n v="0"/>
    <n v="12"/>
    <n v="0"/>
    <n v="0"/>
    <s v="spisshunder"/>
    <s v="05 - spisshunder"/>
  </r>
  <r>
    <x v="4"/>
    <s v="012000"/>
    <s v="130"/>
    <x v="174"/>
    <x v="32"/>
    <n v="25"/>
    <n v="15"/>
    <n v="10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1005"/>
    <s v="371"/>
    <x v="175"/>
    <x v="25"/>
    <n v="8"/>
    <n v="6"/>
    <n v="2"/>
    <n v="1"/>
    <n v="1"/>
    <n v="0"/>
    <n v="0"/>
    <n v="0"/>
    <n v="0"/>
    <n v="0"/>
    <n v="0"/>
    <n v="0"/>
    <n v="0"/>
    <n v="1"/>
    <n v="0"/>
    <n v="0"/>
    <s v="spisshunder"/>
    <s v="05 - spisshunder"/>
  </r>
  <r>
    <x v="4"/>
    <s v="001005"/>
    <s v="122"/>
    <x v="176"/>
    <x v="27"/>
    <n v="1"/>
    <n v="0"/>
    <n v="1"/>
    <n v="0"/>
    <n v="0"/>
    <n v="0"/>
    <n v="0"/>
    <n v="0"/>
    <n v="0"/>
    <n v="0"/>
    <n v="0"/>
    <n v="0"/>
    <n v="0"/>
    <n v="0"/>
    <n v="0"/>
    <n v="1"/>
    <s v="spisshunder"/>
    <s v="05 - spisshunder"/>
  </r>
  <r>
    <x v="4"/>
    <s v="001005"/>
    <s v="122"/>
    <x v="176"/>
    <x v="1"/>
    <n v="5"/>
    <n v="2"/>
    <n v="3"/>
    <n v="2"/>
    <n v="2"/>
    <n v="0"/>
    <n v="0"/>
    <n v="0"/>
    <n v="1"/>
    <n v="1"/>
    <n v="0"/>
    <n v="0"/>
    <n v="0"/>
    <n v="3"/>
    <n v="0"/>
    <n v="2"/>
    <s v="spisshunder"/>
    <s v="05 - spisshunder"/>
  </r>
  <r>
    <x v="4"/>
    <s v="001005"/>
    <s v="122"/>
    <x v="176"/>
    <x v="22"/>
    <n v="6"/>
    <n v="5"/>
    <n v="1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1005"/>
    <s v="122"/>
    <x v="176"/>
    <x v="7"/>
    <n v="8"/>
    <n v="2"/>
    <n v="6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1005"/>
    <s v="122"/>
    <x v="176"/>
    <x v="32"/>
    <n v="8"/>
    <n v="8"/>
    <n v="0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07000"/>
    <s v="161"/>
    <x v="177"/>
    <x v="12"/>
    <n v="4"/>
    <n v="2"/>
    <n v="2"/>
    <n v="0"/>
    <n v="0"/>
    <n v="0"/>
    <n v="0"/>
    <n v="0"/>
    <n v="0"/>
    <n v="0"/>
    <n v="0"/>
    <n v="0"/>
    <n v="0"/>
    <n v="4"/>
    <n v="0"/>
    <n v="1"/>
    <s v="spisshunder"/>
    <s v="05 - spisshunder"/>
  </r>
  <r>
    <x v="4"/>
    <s v="007000"/>
    <s v="161"/>
    <x v="177"/>
    <x v="0"/>
    <n v="12"/>
    <n v="6"/>
    <n v="6"/>
    <n v="0"/>
    <n v="0"/>
    <n v="0"/>
    <n v="0"/>
    <n v="0"/>
    <n v="0"/>
    <n v="0"/>
    <n v="0"/>
    <n v="0"/>
    <n v="0"/>
    <n v="4"/>
    <n v="0"/>
    <n v="0"/>
    <s v="spisshunder"/>
    <s v="05 - spisshunder"/>
  </r>
  <r>
    <x v="4"/>
    <s v="007000"/>
    <s v="161"/>
    <x v="177"/>
    <x v="15"/>
    <n v="5"/>
    <n v="3"/>
    <n v="2"/>
    <n v="1"/>
    <n v="1"/>
    <n v="0"/>
    <n v="0"/>
    <n v="0"/>
    <n v="0"/>
    <n v="0"/>
    <n v="0"/>
    <n v="0"/>
    <n v="0"/>
    <n v="3"/>
    <n v="0"/>
    <n v="1"/>
    <s v="spisshunder"/>
    <s v="05 - spisshunder"/>
  </r>
  <r>
    <x v="4"/>
    <s v="007000"/>
    <s v="161"/>
    <x v="177"/>
    <x v="16"/>
    <n v="24"/>
    <n v="13"/>
    <n v="11"/>
    <n v="1"/>
    <n v="1"/>
    <n v="0"/>
    <n v="0"/>
    <n v="0"/>
    <n v="0"/>
    <n v="0"/>
    <n v="0"/>
    <n v="0"/>
    <n v="0"/>
    <n v="12"/>
    <n v="0"/>
    <n v="1"/>
    <s v="spisshunder"/>
    <s v="05 - spisshunder"/>
  </r>
  <r>
    <x v="4"/>
    <s v="007000"/>
    <s v="161"/>
    <x v="177"/>
    <x v="17"/>
    <n v="12"/>
    <n v="4"/>
    <n v="8"/>
    <n v="5"/>
    <n v="5"/>
    <n v="0"/>
    <n v="0"/>
    <n v="0"/>
    <n v="0"/>
    <n v="0"/>
    <n v="0"/>
    <n v="0"/>
    <n v="0"/>
    <n v="7"/>
    <n v="1"/>
    <n v="4"/>
    <s v="spisshunder"/>
    <s v="05 - spisshunder"/>
  </r>
  <r>
    <x v="4"/>
    <s v="007000"/>
    <s v="161"/>
    <x v="177"/>
    <x v="34"/>
    <n v="10"/>
    <n v="4"/>
    <n v="6"/>
    <n v="2"/>
    <n v="2"/>
    <n v="0"/>
    <n v="0"/>
    <n v="0"/>
    <n v="0"/>
    <n v="0"/>
    <n v="0"/>
    <n v="0"/>
    <n v="0"/>
    <n v="4"/>
    <n v="0"/>
    <n v="2"/>
    <s v="spisshunder"/>
    <s v="05 - spisshunder"/>
  </r>
  <r>
    <x v="4"/>
    <s v="007000"/>
    <s v="161"/>
    <x v="177"/>
    <x v="35"/>
    <n v="25"/>
    <n v="10"/>
    <n v="15"/>
    <n v="9"/>
    <n v="9"/>
    <n v="0"/>
    <n v="0"/>
    <n v="0"/>
    <n v="0"/>
    <n v="0"/>
    <n v="0"/>
    <n v="0"/>
    <n v="0"/>
    <n v="14"/>
    <n v="1"/>
    <n v="5"/>
    <s v="spisshunder"/>
    <s v="05 - spisshunder"/>
  </r>
  <r>
    <x v="4"/>
    <s v="007000"/>
    <s v="161"/>
    <x v="177"/>
    <x v="36"/>
    <n v="18"/>
    <n v="6"/>
    <n v="12"/>
    <n v="5"/>
    <n v="5"/>
    <n v="0"/>
    <n v="0"/>
    <n v="0"/>
    <n v="0"/>
    <n v="0"/>
    <n v="0"/>
    <n v="0"/>
    <n v="0"/>
    <n v="8"/>
    <n v="2"/>
    <n v="3"/>
    <s v="spisshunder"/>
    <s v="05 - spisshunder"/>
  </r>
  <r>
    <x v="4"/>
    <s v="007000"/>
    <s v="161"/>
    <x v="177"/>
    <x v="37"/>
    <n v="9"/>
    <n v="5"/>
    <n v="4"/>
    <n v="3"/>
    <n v="3"/>
    <n v="0"/>
    <n v="0"/>
    <n v="0"/>
    <n v="0"/>
    <n v="0"/>
    <n v="0"/>
    <n v="0"/>
    <n v="0"/>
    <n v="2"/>
    <n v="0"/>
    <n v="1"/>
    <s v="spisshunder"/>
    <s v="05 - spisshunder"/>
  </r>
  <r>
    <x v="4"/>
    <s v="007000"/>
    <s v="161"/>
    <x v="177"/>
    <x v="38"/>
    <n v="8"/>
    <n v="3"/>
    <n v="5"/>
    <n v="4"/>
    <n v="4"/>
    <n v="0"/>
    <n v="0"/>
    <n v="0"/>
    <n v="0"/>
    <n v="0"/>
    <n v="0"/>
    <n v="0"/>
    <n v="0"/>
    <n v="5"/>
    <n v="2"/>
    <n v="1"/>
    <s v="spisshunder"/>
    <s v="05 - spisshunder"/>
  </r>
  <r>
    <x v="4"/>
    <s v="007000"/>
    <s v="161"/>
    <x v="177"/>
    <x v="18"/>
    <n v="11"/>
    <n v="6"/>
    <n v="5"/>
    <n v="4"/>
    <n v="4"/>
    <n v="0"/>
    <n v="0"/>
    <n v="0"/>
    <n v="0"/>
    <n v="0"/>
    <n v="0"/>
    <n v="0"/>
    <n v="0"/>
    <n v="6"/>
    <n v="1"/>
    <n v="2"/>
    <s v="spisshunder"/>
    <s v="05 - spisshunder"/>
  </r>
  <r>
    <x v="4"/>
    <s v="007000"/>
    <s v="161"/>
    <x v="177"/>
    <x v="26"/>
    <n v="17"/>
    <n v="9"/>
    <n v="8"/>
    <n v="4"/>
    <n v="4"/>
    <n v="0"/>
    <n v="0"/>
    <n v="0"/>
    <n v="0"/>
    <n v="0"/>
    <n v="0"/>
    <n v="0"/>
    <n v="0"/>
    <n v="8"/>
    <n v="0"/>
    <n v="1"/>
    <s v="spisshunder"/>
    <s v="05 - spisshunder"/>
  </r>
  <r>
    <x v="4"/>
    <s v="007000"/>
    <s v="161"/>
    <x v="177"/>
    <x v="19"/>
    <n v="19"/>
    <n v="7"/>
    <n v="12"/>
    <n v="8"/>
    <n v="8"/>
    <n v="0"/>
    <n v="0"/>
    <n v="0"/>
    <n v="0"/>
    <n v="0"/>
    <n v="0"/>
    <n v="0"/>
    <n v="0"/>
    <n v="10"/>
    <n v="2"/>
    <n v="7"/>
    <s v="spisshunder"/>
    <s v="05 - spisshunder"/>
  </r>
  <r>
    <x v="4"/>
    <s v="007000"/>
    <s v="161"/>
    <x v="177"/>
    <x v="27"/>
    <n v="17"/>
    <n v="6"/>
    <n v="11"/>
    <n v="4"/>
    <n v="4"/>
    <n v="0"/>
    <n v="0"/>
    <n v="0"/>
    <n v="0"/>
    <n v="0"/>
    <n v="0"/>
    <n v="0"/>
    <n v="0"/>
    <n v="12"/>
    <n v="1"/>
    <n v="3"/>
    <s v="spisshunder"/>
    <s v="05 - spisshunder"/>
  </r>
  <r>
    <x v="4"/>
    <s v="007000"/>
    <s v="161"/>
    <x v="177"/>
    <x v="1"/>
    <n v="18"/>
    <n v="7"/>
    <n v="11"/>
    <n v="6"/>
    <n v="6"/>
    <n v="0"/>
    <n v="0"/>
    <n v="0"/>
    <n v="0"/>
    <n v="0"/>
    <n v="0"/>
    <n v="0"/>
    <n v="0"/>
    <n v="10"/>
    <n v="3"/>
    <n v="3"/>
    <s v="spisshunder"/>
    <s v="05 - spisshunder"/>
  </r>
  <r>
    <x v="4"/>
    <s v="007000"/>
    <s v="161"/>
    <x v="177"/>
    <x v="20"/>
    <n v="15"/>
    <n v="5"/>
    <n v="10"/>
    <n v="2"/>
    <n v="1"/>
    <n v="1"/>
    <n v="0"/>
    <n v="0"/>
    <n v="0"/>
    <n v="0"/>
    <n v="0"/>
    <n v="0"/>
    <n v="0"/>
    <n v="3"/>
    <n v="1"/>
    <n v="1"/>
    <s v="spisshunder"/>
    <s v="05 - spisshunder"/>
  </r>
  <r>
    <x v="4"/>
    <s v="007000"/>
    <s v="161"/>
    <x v="177"/>
    <x v="21"/>
    <n v="46"/>
    <n v="22"/>
    <n v="24"/>
    <n v="12"/>
    <n v="12"/>
    <n v="0"/>
    <n v="0"/>
    <n v="0"/>
    <n v="0"/>
    <n v="0"/>
    <n v="0"/>
    <n v="0"/>
    <n v="0"/>
    <n v="24"/>
    <n v="5"/>
    <n v="5"/>
    <s v="spisshunder"/>
    <s v="05 - spisshunder"/>
  </r>
  <r>
    <x v="4"/>
    <s v="007000"/>
    <s v="161"/>
    <x v="177"/>
    <x v="28"/>
    <n v="27"/>
    <n v="14"/>
    <n v="13"/>
    <n v="8"/>
    <n v="8"/>
    <n v="0"/>
    <n v="0"/>
    <n v="0"/>
    <n v="0"/>
    <n v="0"/>
    <n v="0"/>
    <n v="0"/>
    <n v="0"/>
    <n v="12"/>
    <n v="6"/>
    <n v="5"/>
    <s v="spisshunder"/>
    <s v="05 - spisshunder"/>
  </r>
  <r>
    <x v="4"/>
    <s v="007000"/>
    <s v="161"/>
    <x v="177"/>
    <x v="22"/>
    <n v="27"/>
    <n v="17"/>
    <n v="10"/>
    <n v="7"/>
    <n v="7"/>
    <n v="0"/>
    <n v="0"/>
    <n v="0"/>
    <n v="0"/>
    <n v="0"/>
    <n v="0"/>
    <n v="0"/>
    <n v="0"/>
    <n v="12"/>
    <n v="5"/>
    <n v="5"/>
    <s v="spisshunder"/>
    <s v="05 - spisshunder"/>
  </r>
  <r>
    <x v="4"/>
    <s v="007000"/>
    <s v="161"/>
    <x v="177"/>
    <x v="29"/>
    <n v="41"/>
    <n v="19"/>
    <n v="22"/>
    <n v="7"/>
    <n v="7"/>
    <n v="0"/>
    <n v="0"/>
    <n v="0"/>
    <n v="0"/>
    <n v="0"/>
    <n v="0"/>
    <n v="0"/>
    <n v="0"/>
    <n v="17"/>
    <n v="7"/>
    <n v="5"/>
    <s v="spisshunder"/>
    <s v="05 - spisshunder"/>
  </r>
  <r>
    <x v="4"/>
    <s v="007000"/>
    <s v="161"/>
    <x v="177"/>
    <x v="30"/>
    <n v="13"/>
    <n v="4"/>
    <n v="9"/>
    <n v="2"/>
    <n v="2"/>
    <n v="0"/>
    <n v="0"/>
    <n v="0"/>
    <n v="0"/>
    <n v="0"/>
    <n v="0"/>
    <n v="0"/>
    <n v="0"/>
    <n v="4"/>
    <n v="2"/>
    <n v="1"/>
    <s v="spisshunder"/>
    <s v="05 - spisshunder"/>
  </r>
  <r>
    <x v="4"/>
    <s v="007000"/>
    <s v="161"/>
    <x v="177"/>
    <x v="2"/>
    <n v="28"/>
    <n v="10"/>
    <n v="18"/>
    <n v="4"/>
    <n v="3"/>
    <n v="1"/>
    <n v="0"/>
    <n v="0"/>
    <n v="0"/>
    <n v="0"/>
    <n v="0"/>
    <n v="0"/>
    <n v="0"/>
    <n v="8"/>
    <n v="4"/>
    <n v="2"/>
    <s v="spisshunder"/>
    <s v="05 - spisshunder"/>
  </r>
  <r>
    <x v="4"/>
    <s v="007000"/>
    <s v="161"/>
    <x v="177"/>
    <x v="31"/>
    <n v="13"/>
    <n v="9"/>
    <n v="4"/>
    <n v="3"/>
    <n v="3"/>
    <n v="0"/>
    <n v="0"/>
    <n v="0"/>
    <n v="0"/>
    <n v="0"/>
    <n v="0"/>
    <n v="0"/>
    <n v="0"/>
    <n v="5"/>
    <n v="3"/>
    <n v="1"/>
    <s v="spisshunder"/>
    <s v="05 - spisshunder"/>
  </r>
  <r>
    <x v="4"/>
    <s v="007000"/>
    <s v="161"/>
    <x v="177"/>
    <x v="3"/>
    <n v="24"/>
    <n v="11"/>
    <n v="13"/>
    <n v="9"/>
    <n v="8"/>
    <n v="1"/>
    <n v="0"/>
    <n v="0"/>
    <n v="0"/>
    <n v="0"/>
    <n v="0"/>
    <n v="0"/>
    <n v="0"/>
    <n v="11"/>
    <n v="3"/>
    <n v="7"/>
    <s v="spisshunder"/>
    <s v="05 - spisshunder"/>
  </r>
  <r>
    <x v="4"/>
    <s v="007000"/>
    <s v="161"/>
    <x v="177"/>
    <x v="4"/>
    <n v="5"/>
    <n v="3"/>
    <n v="2"/>
    <n v="4"/>
    <n v="3"/>
    <n v="1"/>
    <n v="0"/>
    <n v="0"/>
    <n v="0"/>
    <n v="0"/>
    <n v="0"/>
    <n v="0"/>
    <n v="0"/>
    <n v="3"/>
    <n v="2"/>
    <n v="1"/>
    <s v="spisshunder"/>
    <s v="05 - spisshunder"/>
  </r>
  <r>
    <x v="4"/>
    <s v="007000"/>
    <s v="161"/>
    <x v="177"/>
    <x v="23"/>
    <n v="22"/>
    <n v="14"/>
    <n v="8"/>
    <n v="8"/>
    <n v="8"/>
    <n v="0"/>
    <n v="0"/>
    <n v="0"/>
    <n v="1"/>
    <n v="1"/>
    <n v="0"/>
    <n v="0"/>
    <n v="0"/>
    <n v="6"/>
    <n v="2"/>
    <n v="3"/>
    <s v="spisshunder"/>
    <s v="05 - spisshunder"/>
  </r>
  <r>
    <x v="4"/>
    <s v="007000"/>
    <s v="161"/>
    <x v="177"/>
    <x v="5"/>
    <n v="18"/>
    <n v="7"/>
    <n v="11"/>
    <n v="5"/>
    <n v="4"/>
    <n v="0"/>
    <n v="0"/>
    <n v="1"/>
    <n v="0"/>
    <n v="0"/>
    <n v="0"/>
    <n v="0"/>
    <n v="0"/>
    <n v="2"/>
    <n v="0"/>
    <n v="2"/>
    <s v="spisshunder"/>
    <s v="05 - spisshunder"/>
  </r>
  <r>
    <x v="4"/>
    <s v="007000"/>
    <s v="161"/>
    <x v="177"/>
    <x v="6"/>
    <n v="7"/>
    <n v="4"/>
    <n v="3"/>
    <n v="2"/>
    <n v="1"/>
    <n v="1"/>
    <n v="0"/>
    <n v="0"/>
    <n v="2"/>
    <n v="2"/>
    <n v="0"/>
    <n v="0"/>
    <n v="0"/>
    <n v="2"/>
    <n v="0"/>
    <n v="0"/>
    <s v="spisshunder"/>
    <s v="05 - spisshunder"/>
  </r>
  <r>
    <x v="4"/>
    <s v="007000"/>
    <s v="161"/>
    <x v="177"/>
    <x v="7"/>
    <n v="22"/>
    <n v="13"/>
    <n v="9"/>
    <n v="0"/>
    <n v="0"/>
    <n v="0"/>
    <n v="0"/>
    <n v="0"/>
    <n v="0"/>
    <n v="0"/>
    <n v="0"/>
    <n v="0"/>
    <n v="0"/>
    <n v="7"/>
    <n v="0"/>
    <n v="0"/>
    <s v="spisshunder"/>
    <s v="05 - spisshunder"/>
  </r>
  <r>
    <x v="4"/>
    <s v="007000"/>
    <s v="161"/>
    <x v="177"/>
    <x v="8"/>
    <n v="12"/>
    <n v="3"/>
    <n v="9"/>
    <n v="1"/>
    <n v="1"/>
    <n v="0"/>
    <n v="0"/>
    <n v="0"/>
    <n v="0"/>
    <n v="0"/>
    <n v="0"/>
    <n v="0"/>
    <n v="0"/>
    <n v="7"/>
    <n v="2"/>
    <n v="1"/>
    <s v="spisshunder"/>
    <s v="05 - spisshunder"/>
  </r>
  <r>
    <x v="4"/>
    <s v="007000"/>
    <s v="161"/>
    <x v="177"/>
    <x v="24"/>
    <n v="29"/>
    <n v="17"/>
    <n v="12"/>
    <n v="3"/>
    <n v="3"/>
    <n v="0"/>
    <n v="0"/>
    <n v="0"/>
    <n v="2"/>
    <n v="2"/>
    <n v="0"/>
    <n v="0"/>
    <n v="0"/>
    <n v="5"/>
    <n v="0"/>
    <n v="3"/>
    <s v="spisshunder"/>
    <s v="05 - spisshunder"/>
  </r>
  <r>
    <x v="4"/>
    <s v="007000"/>
    <s v="161"/>
    <x v="177"/>
    <x v="9"/>
    <n v="7"/>
    <n v="4"/>
    <n v="3"/>
    <n v="0"/>
    <n v="0"/>
    <n v="0"/>
    <n v="0"/>
    <n v="0"/>
    <n v="0"/>
    <n v="0"/>
    <n v="0"/>
    <n v="0"/>
    <n v="0"/>
    <n v="4"/>
    <n v="0"/>
    <n v="0"/>
    <s v="spisshunder"/>
    <s v="05 - spisshunder"/>
  </r>
  <r>
    <x v="4"/>
    <s v="007000"/>
    <s v="161"/>
    <x v="177"/>
    <x v="10"/>
    <n v="11"/>
    <n v="7"/>
    <n v="4"/>
    <n v="1"/>
    <n v="1"/>
    <n v="0"/>
    <n v="0"/>
    <n v="0"/>
    <n v="0"/>
    <n v="0"/>
    <n v="0"/>
    <n v="0"/>
    <n v="0"/>
    <n v="3"/>
    <n v="0"/>
    <n v="0"/>
    <s v="spisshunder"/>
    <s v="05 - spisshunder"/>
  </r>
  <r>
    <x v="4"/>
    <s v="007000"/>
    <s v="161"/>
    <x v="177"/>
    <x v="25"/>
    <n v="16"/>
    <n v="8"/>
    <n v="8"/>
    <n v="0"/>
    <n v="0"/>
    <n v="0"/>
    <n v="0"/>
    <n v="0"/>
    <n v="0"/>
    <n v="0"/>
    <n v="0"/>
    <n v="0"/>
    <n v="0"/>
    <n v="5"/>
    <n v="0"/>
    <n v="0"/>
    <s v="spisshunder"/>
    <s v="05 - spisshunder"/>
  </r>
  <r>
    <x v="4"/>
    <s v="007000"/>
    <s v="161"/>
    <x v="177"/>
    <x v="32"/>
    <n v="5"/>
    <n v="1"/>
    <n v="4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63000"/>
    <s v="170"/>
    <x v="178"/>
    <x v="26"/>
    <n v="6"/>
    <n v="3"/>
    <n v="3"/>
    <n v="0"/>
    <n v="0"/>
    <n v="0"/>
    <n v="0"/>
    <n v="0"/>
    <n v="0"/>
    <n v="0"/>
    <n v="0"/>
    <n v="0"/>
    <n v="0"/>
    <n v="5"/>
    <n v="0"/>
    <n v="1"/>
    <s v="spisshunder"/>
    <s v="05 - spisshunder"/>
  </r>
  <r>
    <x v="4"/>
    <s v="063000"/>
    <s v="170"/>
    <x v="178"/>
    <x v="19"/>
    <n v="16"/>
    <n v="6"/>
    <n v="10"/>
    <n v="0"/>
    <n v="0"/>
    <n v="0"/>
    <n v="0"/>
    <n v="0"/>
    <n v="0"/>
    <n v="0"/>
    <n v="0"/>
    <n v="0"/>
    <n v="0"/>
    <n v="8"/>
    <n v="0"/>
    <n v="6"/>
    <s v="spisshunder"/>
    <s v="05 - spisshunder"/>
  </r>
  <r>
    <x v="4"/>
    <s v="063000"/>
    <s v="170"/>
    <x v="178"/>
    <x v="27"/>
    <n v="10"/>
    <n v="3"/>
    <n v="7"/>
    <n v="0"/>
    <n v="0"/>
    <n v="0"/>
    <n v="0"/>
    <n v="0"/>
    <n v="0"/>
    <n v="0"/>
    <n v="0"/>
    <n v="0"/>
    <n v="0"/>
    <n v="5"/>
    <n v="0"/>
    <n v="4"/>
    <s v="spisshunder"/>
    <s v="05 - spisshunder"/>
  </r>
  <r>
    <x v="4"/>
    <s v="063000"/>
    <s v="170"/>
    <x v="178"/>
    <x v="1"/>
    <n v="14"/>
    <n v="5"/>
    <n v="9"/>
    <n v="0"/>
    <n v="0"/>
    <n v="0"/>
    <n v="0"/>
    <n v="0"/>
    <n v="0"/>
    <n v="0"/>
    <n v="0"/>
    <n v="0"/>
    <n v="0"/>
    <n v="4"/>
    <n v="0"/>
    <n v="1"/>
    <s v="spisshunder"/>
    <s v="05 - spisshunder"/>
  </r>
  <r>
    <x v="4"/>
    <s v="063000"/>
    <s v="170"/>
    <x v="178"/>
    <x v="20"/>
    <n v="13"/>
    <n v="9"/>
    <n v="4"/>
    <n v="0"/>
    <n v="0"/>
    <n v="0"/>
    <n v="0"/>
    <n v="0"/>
    <n v="0"/>
    <n v="0"/>
    <n v="0"/>
    <n v="0"/>
    <n v="0"/>
    <n v="6"/>
    <n v="0"/>
    <n v="3"/>
    <s v="spisshunder"/>
    <s v="05 - spisshunder"/>
  </r>
  <r>
    <x v="4"/>
    <s v="063000"/>
    <s v="170"/>
    <x v="178"/>
    <x v="21"/>
    <n v="18"/>
    <n v="9"/>
    <n v="9"/>
    <n v="0"/>
    <n v="0"/>
    <n v="0"/>
    <n v="0"/>
    <n v="0"/>
    <n v="0"/>
    <n v="0"/>
    <n v="0"/>
    <n v="0"/>
    <n v="0"/>
    <n v="8"/>
    <n v="0"/>
    <n v="5"/>
    <s v="spisshunder"/>
    <s v="05 - spisshunder"/>
  </r>
  <r>
    <x v="4"/>
    <s v="063000"/>
    <s v="170"/>
    <x v="178"/>
    <x v="28"/>
    <n v="14"/>
    <n v="4"/>
    <n v="10"/>
    <n v="0"/>
    <n v="0"/>
    <n v="0"/>
    <n v="0"/>
    <n v="0"/>
    <n v="0"/>
    <n v="0"/>
    <n v="0"/>
    <n v="0"/>
    <n v="0"/>
    <n v="5"/>
    <n v="0"/>
    <n v="3"/>
    <s v="spisshunder"/>
    <s v="05 - spisshunder"/>
  </r>
  <r>
    <x v="4"/>
    <s v="063000"/>
    <s v="170"/>
    <x v="178"/>
    <x v="22"/>
    <n v="16"/>
    <n v="9"/>
    <n v="7"/>
    <n v="0"/>
    <n v="0"/>
    <n v="0"/>
    <n v="0"/>
    <n v="0"/>
    <n v="0"/>
    <n v="0"/>
    <n v="0"/>
    <n v="0"/>
    <n v="0"/>
    <n v="5"/>
    <n v="0"/>
    <n v="5"/>
    <s v="spisshunder"/>
    <s v="05 - spisshunder"/>
  </r>
  <r>
    <x v="4"/>
    <s v="063000"/>
    <s v="170"/>
    <x v="178"/>
    <x v="29"/>
    <n v="24"/>
    <n v="13"/>
    <n v="11"/>
    <n v="0"/>
    <n v="0"/>
    <n v="0"/>
    <n v="0"/>
    <n v="0"/>
    <n v="0"/>
    <n v="0"/>
    <n v="0"/>
    <n v="0"/>
    <n v="0"/>
    <n v="6"/>
    <n v="0"/>
    <n v="3"/>
    <s v="spisshunder"/>
    <s v="05 - spisshunder"/>
  </r>
  <r>
    <x v="4"/>
    <s v="063000"/>
    <s v="170"/>
    <x v="178"/>
    <x v="30"/>
    <n v="5"/>
    <n v="2"/>
    <n v="3"/>
    <n v="0"/>
    <n v="0"/>
    <n v="0"/>
    <n v="0"/>
    <n v="0"/>
    <n v="0"/>
    <n v="0"/>
    <n v="0"/>
    <n v="0"/>
    <n v="0"/>
    <n v="0"/>
    <n v="0"/>
    <n v="1"/>
    <s v="spisshunder"/>
    <s v="05 - spisshunder"/>
  </r>
  <r>
    <x v="4"/>
    <s v="063000"/>
    <s v="170"/>
    <x v="178"/>
    <x v="2"/>
    <n v="18"/>
    <n v="9"/>
    <n v="9"/>
    <n v="0"/>
    <n v="0"/>
    <n v="0"/>
    <n v="0"/>
    <n v="0"/>
    <n v="0"/>
    <n v="0"/>
    <n v="0"/>
    <n v="0"/>
    <n v="0"/>
    <n v="5"/>
    <n v="0"/>
    <n v="2"/>
    <s v="spisshunder"/>
    <s v="05 - spisshunder"/>
  </r>
  <r>
    <x v="4"/>
    <s v="063000"/>
    <s v="170"/>
    <x v="178"/>
    <x v="31"/>
    <n v="13"/>
    <n v="7"/>
    <n v="6"/>
    <n v="0"/>
    <n v="0"/>
    <n v="0"/>
    <n v="0"/>
    <n v="0"/>
    <n v="0"/>
    <n v="0"/>
    <n v="0"/>
    <n v="0"/>
    <n v="0"/>
    <n v="6"/>
    <n v="0"/>
    <n v="3"/>
    <s v="spisshunder"/>
    <s v="05 - spisshunder"/>
  </r>
  <r>
    <x v="4"/>
    <s v="063000"/>
    <s v="170"/>
    <x v="178"/>
    <x v="3"/>
    <n v="8"/>
    <n v="4"/>
    <n v="4"/>
    <n v="0"/>
    <n v="0"/>
    <n v="0"/>
    <n v="0"/>
    <n v="0"/>
    <n v="0"/>
    <n v="0"/>
    <n v="0"/>
    <n v="0"/>
    <n v="0"/>
    <n v="2"/>
    <n v="0"/>
    <n v="3"/>
    <s v="spisshunder"/>
    <s v="05 - spisshunder"/>
  </r>
  <r>
    <x v="4"/>
    <s v="063000"/>
    <s v="170"/>
    <x v="178"/>
    <x v="4"/>
    <n v="19"/>
    <n v="7"/>
    <n v="12"/>
    <n v="0"/>
    <n v="0"/>
    <n v="0"/>
    <n v="0"/>
    <n v="0"/>
    <n v="0"/>
    <n v="0"/>
    <n v="0"/>
    <n v="0"/>
    <n v="0"/>
    <n v="3"/>
    <n v="0"/>
    <n v="6"/>
    <s v="spisshunder"/>
    <s v="05 - spisshunder"/>
  </r>
  <r>
    <x v="4"/>
    <s v="063000"/>
    <s v="170"/>
    <x v="178"/>
    <x v="23"/>
    <n v="24"/>
    <n v="7"/>
    <n v="17"/>
    <n v="0"/>
    <n v="0"/>
    <n v="0"/>
    <n v="0"/>
    <n v="0"/>
    <n v="0"/>
    <n v="0"/>
    <n v="0"/>
    <n v="0"/>
    <n v="0"/>
    <n v="4"/>
    <n v="0"/>
    <n v="4"/>
    <s v="spisshunder"/>
    <s v="05 - spisshunder"/>
  </r>
  <r>
    <x v="4"/>
    <s v="063000"/>
    <s v="170"/>
    <x v="178"/>
    <x v="5"/>
    <n v="41"/>
    <n v="19"/>
    <n v="22"/>
    <n v="0"/>
    <n v="0"/>
    <n v="0"/>
    <n v="0"/>
    <n v="0"/>
    <n v="0"/>
    <n v="0"/>
    <n v="0"/>
    <n v="0"/>
    <n v="0"/>
    <n v="4"/>
    <n v="0"/>
    <n v="4"/>
    <s v="spisshunder"/>
    <s v="05 - spisshunder"/>
  </r>
  <r>
    <x v="4"/>
    <s v="063000"/>
    <s v="170"/>
    <x v="178"/>
    <x v="6"/>
    <n v="29"/>
    <n v="14"/>
    <n v="15"/>
    <n v="1"/>
    <n v="1"/>
    <n v="0"/>
    <n v="0"/>
    <n v="0"/>
    <n v="0"/>
    <n v="0"/>
    <n v="0"/>
    <n v="0"/>
    <n v="0"/>
    <n v="3"/>
    <n v="0"/>
    <n v="2"/>
    <s v="spisshunder"/>
    <s v="05 - spisshunder"/>
  </r>
  <r>
    <x v="4"/>
    <s v="063000"/>
    <s v="170"/>
    <x v="178"/>
    <x v="7"/>
    <n v="28"/>
    <n v="13"/>
    <n v="15"/>
    <n v="0"/>
    <n v="0"/>
    <n v="0"/>
    <n v="0"/>
    <n v="0"/>
    <n v="0"/>
    <n v="0"/>
    <n v="0"/>
    <n v="0"/>
    <n v="0"/>
    <n v="1"/>
    <n v="0"/>
    <n v="2"/>
    <s v="spisshunder"/>
    <s v="05 - spisshunder"/>
  </r>
  <r>
    <x v="4"/>
    <s v="063000"/>
    <s v="170"/>
    <x v="178"/>
    <x v="8"/>
    <n v="16"/>
    <n v="7"/>
    <n v="9"/>
    <n v="0"/>
    <n v="0"/>
    <n v="0"/>
    <n v="0"/>
    <n v="0"/>
    <n v="0"/>
    <n v="0"/>
    <n v="0"/>
    <n v="0"/>
    <n v="0"/>
    <n v="1"/>
    <n v="0"/>
    <n v="3"/>
    <s v="spisshunder"/>
    <s v="05 - spisshunder"/>
  </r>
  <r>
    <x v="4"/>
    <s v="063000"/>
    <s v="170"/>
    <x v="178"/>
    <x v="24"/>
    <n v="14"/>
    <n v="9"/>
    <n v="5"/>
    <n v="1"/>
    <n v="1"/>
    <n v="0"/>
    <n v="0"/>
    <n v="0"/>
    <n v="1"/>
    <n v="1"/>
    <n v="0"/>
    <n v="0"/>
    <n v="0"/>
    <n v="2"/>
    <n v="0"/>
    <n v="3"/>
    <s v="spisshunder"/>
    <s v="05 - spisshunder"/>
  </r>
  <r>
    <x v="4"/>
    <s v="063000"/>
    <s v="170"/>
    <x v="178"/>
    <x v="9"/>
    <n v="23"/>
    <n v="12"/>
    <n v="11"/>
    <n v="1"/>
    <n v="1"/>
    <n v="0"/>
    <n v="0"/>
    <n v="0"/>
    <n v="1"/>
    <n v="1"/>
    <n v="0"/>
    <n v="0"/>
    <n v="0"/>
    <n v="2"/>
    <n v="0"/>
    <n v="5"/>
    <s v="spisshunder"/>
    <s v="05 - spisshunder"/>
  </r>
  <r>
    <x v="4"/>
    <s v="063000"/>
    <s v="170"/>
    <x v="178"/>
    <x v="10"/>
    <n v="25"/>
    <n v="12"/>
    <n v="13"/>
    <n v="0"/>
    <n v="0"/>
    <n v="0"/>
    <n v="0"/>
    <n v="0"/>
    <n v="0"/>
    <n v="0"/>
    <n v="0"/>
    <n v="0"/>
    <n v="0"/>
    <n v="3"/>
    <n v="0"/>
    <n v="1"/>
    <s v="spisshunder"/>
    <s v="05 - spisshunder"/>
  </r>
  <r>
    <x v="4"/>
    <s v="063000"/>
    <s v="170"/>
    <x v="178"/>
    <x v="25"/>
    <n v="30"/>
    <n v="16"/>
    <n v="14"/>
    <n v="0"/>
    <n v="0"/>
    <n v="0"/>
    <n v="0"/>
    <n v="0"/>
    <n v="0"/>
    <n v="0"/>
    <n v="0"/>
    <n v="0"/>
    <n v="0"/>
    <n v="3"/>
    <n v="0"/>
    <n v="0"/>
    <s v="spisshunder"/>
    <s v="05 - spisshunder"/>
  </r>
  <r>
    <x v="4"/>
    <s v="063000"/>
    <s v="170"/>
    <x v="178"/>
    <x v="32"/>
    <n v="31"/>
    <n v="15"/>
    <n v="16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15000"/>
    <s v="160"/>
    <x v="179"/>
    <x v="11"/>
    <n v="6"/>
    <n v="5"/>
    <n v="1"/>
    <n v="0"/>
    <n v="0"/>
    <n v="0"/>
    <n v="0"/>
    <n v="0"/>
    <n v="0"/>
    <n v="0"/>
    <n v="0"/>
    <n v="0"/>
    <n v="0"/>
    <n v="2"/>
    <n v="0"/>
    <n v="1"/>
    <s v="spisshunder"/>
    <s v="05 - spisshunder"/>
  </r>
  <r>
    <x v="4"/>
    <s v="015000"/>
    <s v="160"/>
    <x v="179"/>
    <x v="12"/>
    <n v="22"/>
    <n v="11"/>
    <n v="11"/>
    <n v="0"/>
    <n v="0"/>
    <n v="0"/>
    <n v="0"/>
    <n v="0"/>
    <n v="0"/>
    <n v="0"/>
    <n v="0"/>
    <n v="0"/>
    <n v="0"/>
    <n v="7"/>
    <n v="0"/>
    <n v="2"/>
    <s v="spisshunder"/>
    <s v="05 - spisshunder"/>
  </r>
  <r>
    <x v="4"/>
    <s v="015000"/>
    <s v="160"/>
    <x v="179"/>
    <x v="13"/>
    <n v="9"/>
    <n v="6"/>
    <n v="3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15000"/>
    <s v="160"/>
    <x v="179"/>
    <x v="14"/>
    <n v="6"/>
    <n v="4"/>
    <n v="2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15000"/>
    <s v="160"/>
    <x v="179"/>
    <x v="15"/>
    <n v="16"/>
    <n v="6"/>
    <n v="10"/>
    <n v="0"/>
    <n v="0"/>
    <n v="0"/>
    <n v="0"/>
    <n v="0"/>
    <n v="0"/>
    <n v="0"/>
    <n v="0"/>
    <n v="0"/>
    <n v="0"/>
    <n v="7"/>
    <n v="0"/>
    <n v="2"/>
    <s v="spisshunder"/>
    <s v="05 - spisshunder"/>
  </r>
  <r>
    <x v="4"/>
    <s v="015000"/>
    <s v="160"/>
    <x v="179"/>
    <x v="16"/>
    <n v="3"/>
    <n v="2"/>
    <n v="1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15000"/>
    <s v="160"/>
    <x v="179"/>
    <x v="17"/>
    <n v="3"/>
    <n v="1"/>
    <n v="2"/>
    <n v="0"/>
    <n v="0"/>
    <n v="0"/>
    <n v="0"/>
    <n v="0"/>
    <n v="0"/>
    <n v="0"/>
    <n v="0"/>
    <n v="0"/>
    <n v="0"/>
    <n v="3"/>
    <n v="0"/>
    <n v="1"/>
    <s v="spisshunder"/>
    <s v="05 - spisshunder"/>
  </r>
  <r>
    <x v="4"/>
    <s v="015000"/>
    <s v="160"/>
    <x v="179"/>
    <x v="36"/>
    <n v="11"/>
    <n v="6"/>
    <n v="5"/>
    <n v="1"/>
    <n v="1"/>
    <n v="0"/>
    <n v="0"/>
    <n v="0"/>
    <n v="0"/>
    <n v="0"/>
    <n v="0"/>
    <n v="0"/>
    <n v="0"/>
    <n v="8"/>
    <n v="0"/>
    <n v="1"/>
    <s v="spisshunder"/>
    <s v="05 - spisshunder"/>
  </r>
  <r>
    <x v="4"/>
    <s v="015000"/>
    <s v="160"/>
    <x v="179"/>
    <x v="37"/>
    <n v="9"/>
    <n v="4"/>
    <n v="5"/>
    <n v="2"/>
    <n v="2"/>
    <n v="0"/>
    <n v="0"/>
    <n v="0"/>
    <n v="0"/>
    <n v="0"/>
    <n v="0"/>
    <n v="0"/>
    <n v="0"/>
    <n v="4"/>
    <n v="0"/>
    <n v="2"/>
    <s v="spisshunder"/>
    <s v="05 - spisshunder"/>
  </r>
  <r>
    <x v="4"/>
    <s v="015000"/>
    <s v="160"/>
    <x v="179"/>
    <x v="38"/>
    <n v="8"/>
    <n v="2"/>
    <n v="6"/>
    <n v="6"/>
    <n v="5"/>
    <n v="1"/>
    <n v="0"/>
    <n v="0"/>
    <n v="0"/>
    <n v="0"/>
    <n v="0"/>
    <n v="0"/>
    <n v="0"/>
    <n v="6"/>
    <n v="0"/>
    <n v="2"/>
    <s v="spisshunder"/>
    <s v="05 - spisshunder"/>
  </r>
  <r>
    <x v="4"/>
    <s v="015000"/>
    <s v="160"/>
    <x v="179"/>
    <x v="18"/>
    <n v="17"/>
    <n v="7"/>
    <n v="10"/>
    <n v="2"/>
    <n v="2"/>
    <n v="0"/>
    <n v="0"/>
    <n v="0"/>
    <n v="0"/>
    <n v="0"/>
    <n v="0"/>
    <n v="0"/>
    <n v="0"/>
    <n v="4"/>
    <n v="0"/>
    <n v="2"/>
    <s v="spisshunder"/>
    <s v="05 - spisshunder"/>
  </r>
  <r>
    <x v="4"/>
    <s v="015000"/>
    <s v="160"/>
    <x v="179"/>
    <x v="26"/>
    <n v="15"/>
    <n v="6"/>
    <n v="9"/>
    <n v="5"/>
    <n v="5"/>
    <n v="0"/>
    <n v="0"/>
    <n v="0"/>
    <n v="0"/>
    <n v="0"/>
    <n v="0"/>
    <n v="0"/>
    <n v="0"/>
    <n v="6"/>
    <n v="0"/>
    <n v="1"/>
    <s v="spisshunder"/>
    <s v="05 - spisshunder"/>
  </r>
  <r>
    <x v="4"/>
    <s v="015000"/>
    <s v="160"/>
    <x v="179"/>
    <x v="19"/>
    <n v="10"/>
    <n v="8"/>
    <n v="2"/>
    <n v="1"/>
    <n v="1"/>
    <n v="0"/>
    <n v="0"/>
    <n v="0"/>
    <n v="0"/>
    <n v="0"/>
    <n v="0"/>
    <n v="0"/>
    <n v="0"/>
    <n v="4"/>
    <n v="0"/>
    <n v="2"/>
    <s v="spisshunder"/>
    <s v="05 - spisshunder"/>
  </r>
  <r>
    <x v="4"/>
    <s v="015000"/>
    <s v="160"/>
    <x v="179"/>
    <x v="27"/>
    <n v="3"/>
    <n v="2"/>
    <n v="1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15000"/>
    <s v="160"/>
    <x v="179"/>
    <x v="20"/>
    <n v="2"/>
    <n v="0"/>
    <n v="2"/>
    <n v="1"/>
    <n v="0"/>
    <n v="1"/>
    <n v="0"/>
    <n v="0"/>
    <n v="0"/>
    <n v="0"/>
    <n v="0"/>
    <n v="0"/>
    <n v="0"/>
    <n v="2"/>
    <n v="0"/>
    <n v="0"/>
    <s v="spisshunder"/>
    <s v="05 - spisshunder"/>
  </r>
  <r>
    <x v="4"/>
    <s v="015000"/>
    <s v="160"/>
    <x v="179"/>
    <x v="21"/>
    <n v="13"/>
    <n v="6"/>
    <n v="7"/>
    <n v="1"/>
    <n v="1"/>
    <n v="0"/>
    <n v="0"/>
    <n v="0"/>
    <n v="0"/>
    <n v="0"/>
    <n v="0"/>
    <n v="0"/>
    <n v="0"/>
    <n v="3"/>
    <n v="0"/>
    <n v="1"/>
    <s v="spisshunder"/>
    <s v="05 - spisshunder"/>
  </r>
  <r>
    <x v="4"/>
    <s v="015000"/>
    <s v="160"/>
    <x v="179"/>
    <x v="28"/>
    <n v="5"/>
    <n v="2"/>
    <n v="3"/>
    <n v="2"/>
    <n v="2"/>
    <n v="0"/>
    <n v="0"/>
    <n v="0"/>
    <n v="0"/>
    <n v="0"/>
    <n v="0"/>
    <n v="0"/>
    <n v="0"/>
    <n v="3"/>
    <n v="0"/>
    <n v="2"/>
    <s v="spisshunder"/>
    <s v="05 - spisshunder"/>
  </r>
  <r>
    <x v="4"/>
    <s v="015000"/>
    <s v="160"/>
    <x v="179"/>
    <x v="22"/>
    <n v="9"/>
    <n v="7"/>
    <n v="2"/>
    <n v="0"/>
    <n v="0"/>
    <n v="0"/>
    <n v="0"/>
    <n v="0"/>
    <n v="0"/>
    <n v="0"/>
    <n v="0"/>
    <n v="0"/>
    <n v="0"/>
    <n v="2"/>
    <n v="0"/>
    <n v="1"/>
    <s v="spisshunder"/>
    <s v="05 - spisshunder"/>
  </r>
  <r>
    <x v="4"/>
    <s v="015000"/>
    <s v="160"/>
    <x v="179"/>
    <x v="29"/>
    <n v="11"/>
    <n v="2"/>
    <n v="9"/>
    <n v="1"/>
    <n v="1"/>
    <n v="0"/>
    <n v="0"/>
    <n v="0"/>
    <n v="0"/>
    <n v="0"/>
    <n v="0"/>
    <n v="0"/>
    <n v="0"/>
    <n v="3"/>
    <n v="0"/>
    <n v="1"/>
    <s v="spisshunder"/>
    <s v="05 - spisshunder"/>
  </r>
  <r>
    <x v="4"/>
    <s v="015000"/>
    <s v="160"/>
    <x v="179"/>
    <x v="30"/>
    <n v="5"/>
    <n v="1"/>
    <n v="4"/>
    <n v="0"/>
    <n v="0"/>
    <n v="0"/>
    <n v="0"/>
    <n v="0"/>
    <n v="0"/>
    <n v="0"/>
    <n v="0"/>
    <n v="0"/>
    <n v="0"/>
    <n v="0"/>
    <n v="0"/>
    <n v="1"/>
    <s v="spisshunder"/>
    <s v="05 - spisshunder"/>
  </r>
  <r>
    <x v="4"/>
    <s v="015000"/>
    <s v="160"/>
    <x v="179"/>
    <x v="2"/>
    <n v="6"/>
    <n v="4"/>
    <n v="2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15000"/>
    <s v="160"/>
    <x v="179"/>
    <x v="31"/>
    <n v="22"/>
    <n v="8"/>
    <n v="14"/>
    <n v="0"/>
    <n v="0"/>
    <n v="0"/>
    <n v="0"/>
    <n v="0"/>
    <n v="0"/>
    <n v="0"/>
    <n v="0"/>
    <n v="0"/>
    <n v="0"/>
    <n v="5"/>
    <n v="0"/>
    <n v="1"/>
    <s v="spisshunder"/>
    <s v="05 - spisshunder"/>
  </r>
  <r>
    <x v="4"/>
    <s v="015000"/>
    <s v="160"/>
    <x v="179"/>
    <x v="3"/>
    <n v="2"/>
    <n v="0"/>
    <n v="2"/>
    <n v="0"/>
    <n v="0"/>
    <n v="0"/>
    <n v="0"/>
    <n v="0"/>
    <n v="0"/>
    <n v="0"/>
    <n v="0"/>
    <n v="0"/>
    <n v="0"/>
    <n v="2"/>
    <n v="0"/>
    <n v="0"/>
    <s v="spisshunder"/>
    <s v="05 - spisshunder"/>
  </r>
  <r>
    <x v="4"/>
    <s v="015000"/>
    <s v="160"/>
    <x v="179"/>
    <x v="4"/>
    <n v="5"/>
    <n v="2"/>
    <n v="3"/>
    <n v="0"/>
    <n v="0"/>
    <n v="0"/>
    <n v="0"/>
    <n v="0"/>
    <n v="0"/>
    <n v="0"/>
    <n v="0"/>
    <n v="0"/>
    <n v="0"/>
    <n v="1"/>
    <n v="0"/>
    <n v="1"/>
    <s v="spisshunder"/>
    <s v="05 - spisshunder"/>
  </r>
  <r>
    <x v="4"/>
    <s v="015000"/>
    <s v="160"/>
    <x v="179"/>
    <x v="23"/>
    <n v="19"/>
    <n v="9"/>
    <n v="10"/>
    <n v="1"/>
    <n v="1"/>
    <n v="0"/>
    <n v="0"/>
    <n v="0"/>
    <n v="0"/>
    <n v="0"/>
    <n v="0"/>
    <n v="0"/>
    <n v="0"/>
    <n v="4"/>
    <n v="0"/>
    <n v="1"/>
    <s v="spisshunder"/>
    <s v="05 - spisshunder"/>
  </r>
  <r>
    <x v="4"/>
    <s v="015000"/>
    <s v="160"/>
    <x v="179"/>
    <x v="5"/>
    <n v="7"/>
    <n v="3"/>
    <n v="4"/>
    <n v="1"/>
    <n v="1"/>
    <n v="0"/>
    <n v="0"/>
    <n v="0"/>
    <n v="0"/>
    <n v="0"/>
    <n v="0"/>
    <n v="0"/>
    <n v="0"/>
    <n v="2"/>
    <n v="0"/>
    <n v="0"/>
    <s v="spisshunder"/>
    <s v="05 - spisshunder"/>
  </r>
  <r>
    <x v="4"/>
    <s v="015000"/>
    <s v="160"/>
    <x v="179"/>
    <x v="6"/>
    <n v="1"/>
    <n v="0"/>
    <n v="1"/>
    <n v="0"/>
    <n v="0"/>
    <n v="0"/>
    <n v="0"/>
    <n v="0"/>
    <n v="0"/>
    <n v="0"/>
    <n v="0"/>
    <n v="0"/>
    <n v="0"/>
    <n v="1"/>
    <n v="0"/>
    <n v="0"/>
    <s v="spisshunder"/>
    <s v="05 - spisshunder"/>
  </r>
  <r>
    <x v="4"/>
    <s v="007000"/>
    <s v="169"/>
    <x v="180"/>
    <x v="14"/>
    <n v="3"/>
    <n v="1"/>
    <n v="2"/>
    <n v="0"/>
    <n v="0"/>
    <n v="0"/>
    <n v="0"/>
    <n v="0"/>
    <n v="0"/>
    <n v="0"/>
    <n v="0"/>
    <n v="0"/>
    <n v="0"/>
    <n v="0"/>
    <n v="0"/>
    <n v="0"/>
    <s v="spisshunder"/>
    <s v="05 - spisshunder"/>
  </r>
  <r>
    <x v="4"/>
    <s v="007000"/>
    <s v="169"/>
    <x v="180"/>
    <x v="15"/>
    <n v="13"/>
    <n v="8"/>
    <n v="5"/>
    <n v="4"/>
    <n v="4"/>
    <n v="0"/>
    <n v="0"/>
    <n v="0"/>
    <n v="0"/>
    <n v="0"/>
    <n v="0"/>
    <n v="0"/>
    <n v="0"/>
    <n v="6"/>
    <n v="0"/>
    <n v="3"/>
    <s v="spisshunder"/>
    <s v="05 - spisshunder"/>
  </r>
  <r>
    <x v="4"/>
    <s v="007000"/>
    <s v="169"/>
    <x v="180"/>
    <x v="16"/>
    <n v="10"/>
    <n v="7"/>
    <n v="3"/>
    <n v="5"/>
    <n v="5"/>
    <n v="0"/>
    <n v="0"/>
    <n v="0"/>
    <n v="0"/>
    <n v="0"/>
    <n v="0"/>
    <n v="0"/>
    <n v="0"/>
    <n v="6"/>
    <n v="1"/>
    <n v="2"/>
    <s v="spisshunder"/>
    <s v="05 - spisshunder"/>
  </r>
  <r>
    <x v="4"/>
    <s v="007000"/>
    <s v="169"/>
    <x v="180"/>
    <x v="17"/>
    <n v="31"/>
    <n v="22"/>
    <n v="9"/>
    <n v="3"/>
    <n v="3"/>
    <n v="0"/>
    <n v="0"/>
    <n v="0"/>
    <n v="0"/>
    <n v="0"/>
    <n v="0"/>
    <n v="0"/>
    <n v="0"/>
    <n v="10"/>
    <n v="0"/>
    <n v="2"/>
    <s v="spisshunder"/>
    <s v="05 - spisshunder"/>
  </r>
  <r>
    <x v="4"/>
    <s v="007000"/>
    <s v="169"/>
    <x v="180"/>
    <x v="34"/>
    <n v="29"/>
    <n v="15"/>
    <n v="14"/>
    <n v="7"/>
    <n v="7"/>
    <n v="0"/>
    <n v="0"/>
    <n v="0"/>
    <n v="0"/>
    <n v="0"/>
    <n v="0"/>
    <n v="0"/>
    <n v="0"/>
    <n v="9"/>
    <n v="2"/>
    <n v="4"/>
    <s v="spisshunder"/>
    <s v="05 - spisshunder"/>
  </r>
  <r>
    <x v="4"/>
    <s v="007000"/>
    <s v="169"/>
    <x v="180"/>
    <x v="35"/>
    <n v="18"/>
    <n v="7"/>
    <n v="11"/>
    <n v="5"/>
    <n v="5"/>
    <n v="0"/>
    <n v="0"/>
    <n v="0"/>
    <n v="0"/>
    <n v="0"/>
    <n v="0"/>
    <n v="0"/>
    <n v="0"/>
    <n v="11"/>
    <n v="0"/>
    <n v="4"/>
    <s v="spisshunder"/>
    <s v="05 - spisshunder"/>
  </r>
  <r>
    <x v="4"/>
    <s v="007000"/>
    <s v="169"/>
    <x v="180"/>
    <x v="36"/>
    <n v="20"/>
    <n v="10"/>
    <n v="10"/>
    <n v="5"/>
    <n v="5"/>
    <n v="0"/>
    <n v="0"/>
    <n v="0"/>
    <n v="0"/>
    <n v="0"/>
    <n v="0"/>
    <n v="0"/>
    <n v="0"/>
    <n v="7"/>
    <n v="0"/>
    <n v="3"/>
    <s v="spisshunder"/>
    <s v="05 - spisshunder"/>
  </r>
  <r>
    <x v="4"/>
    <s v="007000"/>
    <s v="169"/>
    <x v="180"/>
    <x v="37"/>
    <n v="20"/>
    <n v="9"/>
    <n v="11"/>
    <n v="10"/>
    <n v="9"/>
    <n v="1"/>
    <n v="0"/>
    <n v="0"/>
    <n v="0"/>
    <n v="0"/>
    <n v="0"/>
    <n v="0"/>
    <n v="0"/>
    <n v="11"/>
    <n v="2"/>
    <n v="8"/>
    <s v="spisshunder"/>
    <s v="05 - spisshunder"/>
  </r>
  <r>
    <x v="4"/>
    <s v="007000"/>
    <s v="169"/>
    <x v="180"/>
    <x v="38"/>
    <n v="23"/>
    <n v="11"/>
    <n v="12"/>
    <n v="3"/>
    <n v="3"/>
    <n v="0"/>
    <n v="0"/>
    <n v="0"/>
    <n v="0"/>
    <n v="0"/>
    <n v="0"/>
    <n v="0"/>
    <n v="0"/>
    <n v="5"/>
    <n v="0"/>
    <n v="1"/>
    <s v="spisshunder"/>
    <s v="05 - spisshunder"/>
  </r>
  <r>
    <x v="4"/>
    <s v="007000"/>
    <s v="169"/>
    <x v="180"/>
    <x v="18"/>
    <n v="23"/>
    <n v="11"/>
    <n v="12"/>
    <n v="9"/>
    <n v="9"/>
    <n v="0"/>
    <n v="0"/>
    <n v="0"/>
    <n v="0"/>
    <n v="0"/>
    <n v="0"/>
    <n v="0"/>
    <n v="0"/>
    <n v="13"/>
    <n v="4"/>
    <n v="4"/>
    <s v="spisshunder"/>
    <s v="05 - spisshunder"/>
  </r>
  <r>
    <x v="4"/>
    <s v="007000"/>
    <s v="169"/>
    <x v="180"/>
    <x v="26"/>
    <n v="24"/>
    <n v="16"/>
    <n v="8"/>
    <n v="5"/>
    <n v="5"/>
    <n v="0"/>
    <n v="0"/>
    <n v="0"/>
    <n v="0"/>
    <n v="0"/>
    <n v="0"/>
    <n v="0"/>
    <n v="0"/>
    <n v="10"/>
    <n v="1"/>
    <n v="3"/>
    <s v="spisshunder"/>
    <s v="05 - spisshunder"/>
  </r>
  <r>
    <x v="4"/>
    <s v="007000"/>
    <s v="169"/>
    <x v="180"/>
    <x v="19"/>
    <n v="21"/>
    <n v="8"/>
    <n v="13"/>
    <n v="4"/>
    <n v="4"/>
    <n v="0"/>
    <n v="0"/>
    <n v="0"/>
    <n v="0"/>
    <n v="0"/>
    <n v="0"/>
    <n v="0"/>
    <n v="0"/>
    <n v="7"/>
    <n v="0"/>
    <n v="0"/>
    <s v="spisshunder"/>
    <s v="05 - spisshunder"/>
  </r>
  <r>
    <x v="4"/>
    <s v="007000"/>
    <s v="169"/>
    <x v="180"/>
    <x v="27"/>
    <n v="36"/>
    <n v="19"/>
    <n v="17"/>
    <n v="6"/>
    <n v="6"/>
    <n v="0"/>
    <n v="0"/>
    <n v="0"/>
    <n v="0"/>
    <n v="0"/>
    <n v="0"/>
    <n v="0"/>
    <n v="0"/>
    <n v="9"/>
    <n v="4"/>
    <n v="3"/>
    <s v="spisshunder"/>
    <s v="05 - spisshunder"/>
  </r>
  <r>
    <x v="4"/>
    <s v="007000"/>
    <s v="169"/>
    <x v="180"/>
    <x v="1"/>
    <n v="14"/>
    <n v="7"/>
    <n v="7"/>
    <n v="4"/>
    <n v="4"/>
    <n v="0"/>
    <n v="0"/>
    <n v="0"/>
    <n v="0"/>
    <n v="0"/>
    <n v="0"/>
    <n v="0"/>
    <n v="0"/>
    <n v="7"/>
    <n v="2"/>
    <n v="1"/>
    <s v="spisshunder"/>
    <s v="05 - spisshunder"/>
  </r>
  <r>
    <x v="4"/>
    <s v="007000"/>
    <s v="169"/>
    <x v="180"/>
    <x v="20"/>
    <n v="39"/>
    <n v="14"/>
    <n v="25"/>
    <n v="13"/>
    <n v="13"/>
    <n v="0"/>
    <n v="0"/>
    <n v="0"/>
    <n v="0"/>
    <n v="0"/>
    <n v="0"/>
    <n v="0"/>
    <n v="0"/>
    <n v="17"/>
    <n v="2"/>
    <n v="3"/>
    <s v="spisshunder"/>
    <s v="05 - spisshunder"/>
  </r>
  <r>
    <x v="4"/>
    <s v="007000"/>
    <s v="169"/>
    <x v="180"/>
    <x v="21"/>
    <n v="38"/>
    <n v="19"/>
    <n v="19"/>
    <n v="11"/>
    <n v="11"/>
    <n v="0"/>
    <n v="0"/>
    <n v="0"/>
    <n v="0"/>
    <n v="0"/>
    <n v="0"/>
    <n v="0"/>
    <n v="0"/>
    <n v="19"/>
    <n v="1"/>
    <n v="5"/>
    <s v="spisshunder"/>
    <s v="05 - spisshunder"/>
  </r>
  <r>
    <x v="4"/>
    <s v="007000"/>
    <s v="169"/>
    <x v="180"/>
    <x v="28"/>
    <n v="29"/>
    <n v="15"/>
    <n v="14"/>
    <n v="7"/>
    <n v="7"/>
    <n v="0"/>
    <n v="0"/>
    <n v="0"/>
    <n v="0"/>
    <n v="0"/>
    <n v="0"/>
    <n v="0"/>
    <n v="0"/>
    <n v="13"/>
    <n v="5"/>
    <n v="6"/>
    <s v="spisshunder"/>
    <s v="05 - spisshunder"/>
  </r>
  <r>
    <x v="4"/>
    <s v="007000"/>
    <s v="169"/>
    <x v="180"/>
    <x v="22"/>
    <n v="33"/>
    <n v="16"/>
    <n v="17"/>
    <n v="10"/>
    <n v="10"/>
    <n v="0"/>
    <n v="0"/>
    <n v="0"/>
    <n v="0"/>
    <n v="0"/>
    <n v="0"/>
    <n v="0"/>
    <n v="0"/>
    <n v="11"/>
    <n v="2"/>
    <n v="4"/>
    <s v="spisshunder"/>
    <s v="05 - spisshunder"/>
  </r>
  <r>
    <x v="4"/>
    <s v="007000"/>
    <s v="169"/>
    <x v="180"/>
    <x v="30"/>
    <n v="13"/>
    <n v="9"/>
    <n v="4"/>
    <n v="5"/>
    <n v="5"/>
    <n v="0"/>
    <n v="0"/>
    <n v="0"/>
    <n v="1"/>
    <n v="1"/>
    <n v="0"/>
    <n v="0"/>
    <n v="0"/>
    <n v="7"/>
    <n v="3"/>
    <n v="2"/>
    <s v="spisshunder"/>
    <s v="05 - spisshunder"/>
  </r>
  <r>
    <x v="4"/>
    <s v="007000"/>
    <s v="169"/>
    <x v="180"/>
    <x v="2"/>
    <n v="22"/>
    <n v="7"/>
    <n v="15"/>
    <n v="7"/>
    <n v="7"/>
    <n v="0"/>
    <n v="0"/>
    <n v="0"/>
    <n v="0"/>
    <n v="0"/>
    <n v="0"/>
    <n v="0"/>
    <n v="0"/>
    <n v="9"/>
    <n v="4"/>
    <n v="4"/>
    <s v="spisshunder"/>
    <s v="05 - spisshunder"/>
  </r>
  <r>
    <x v="4"/>
    <s v="007000"/>
    <s v="169"/>
    <x v="180"/>
    <x v="31"/>
    <n v="38"/>
    <n v="19"/>
    <n v="19"/>
    <n v="16"/>
    <n v="15"/>
    <n v="1"/>
    <n v="0"/>
    <n v="0"/>
    <n v="0"/>
    <n v="0"/>
    <n v="0"/>
    <n v="0"/>
    <n v="0"/>
    <n v="18"/>
    <n v="5"/>
    <n v="10"/>
    <s v="spisshunder"/>
    <s v="05 - spisshunder"/>
  </r>
  <r>
    <x v="4"/>
    <s v="007000"/>
    <s v="169"/>
    <x v="180"/>
    <x v="3"/>
    <n v="46"/>
    <n v="23"/>
    <n v="23"/>
    <n v="12"/>
    <n v="12"/>
    <n v="0"/>
    <n v="0"/>
    <n v="0"/>
    <n v="0"/>
    <n v="0"/>
    <n v="0"/>
    <n v="0"/>
    <n v="0"/>
    <n v="17"/>
    <n v="5"/>
    <n v="5"/>
    <s v="spisshunder"/>
    <s v="05 - spisshunder"/>
  </r>
  <r>
    <x v="4"/>
    <s v="007000"/>
    <s v="169"/>
    <x v="180"/>
    <x v="4"/>
    <n v="17"/>
    <n v="9"/>
    <n v="8"/>
    <n v="4"/>
    <n v="4"/>
    <n v="0"/>
    <n v="0"/>
    <n v="0"/>
    <n v="0"/>
    <n v="0"/>
    <n v="0"/>
    <n v="0"/>
    <n v="0"/>
    <n v="4"/>
    <n v="0"/>
    <n v="4"/>
    <s v="spisshunder"/>
    <s v="05 - spisshunder"/>
  </r>
  <r>
    <x v="4"/>
    <s v="007000"/>
    <s v="169"/>
    <x v="180"/>
    <x v="23"/>
    <n v="80"/>
    <n v="40"/>
    <n v="40"/>
    <n v="14"/>
    <n v="14"/>
    <n v="0"/>
    <n v="0"/>
    <n v="0"/>
    <n v="0"/>
    <n v="0"/>
    <n v="0"/>
    <n v="0"/>
    <n v="0"/>
    <n v="20"/>
    <n v="6"/>
    <n v="9"/>
    <s v="spisshunder"/>
    <s v="05 - spisshunder"/>
  </r>
  <r>
    <x v="4"/>
    <s v="007000"/>
    <s v="169"/>
    <x v="180"/>
    <x v="5"/>
    <n v="47"/>
    <n v="22"/>
    <n v="25"/>
    <n v="10"/>
    <n v="10"/>
    <n v="0"/>
    <n v="0"/>
    <n v="0"/>
    <n v="1"/>
    <n v="1"/>
    <n v="0"/>
    <n v="0"/>
    <n v="0"/>
    <n v="17"/>
    <n v="7"/>
    <n v="2"/>
    <s v="spisshunder"/>
    <s v="05 - spisshunder"/>
  </r>
  <r>
    <x v="4"/>
    <s v="007000"/>
    <s v="169"/>
    <x v="180"/>
    <x v="6"/>
    <n v="62"/>
    <n v="32"/>
    <n v="30"/>
    <n v="4"/>
    <n v="4"/>
    <n v="0"/>
    <n v="0"/>
    <n v="0"/>
    <n v="0"/>
    <n v="0"/>
    <n v="0"/>
    <n v="0"/>
    <n v="0"/>
    <n v="6"/>
    <n v="0"/>
    <n v="0"/>
    <s v="spisshunder"/>
    <s v="05 - spisshunder"/>
  </r>
  <r>
    <x v="4"/>
    <s v="007000"/>
    <s v="169"/>
    <x v="180"/>
    <x v="7"/>
    <n v="54"/>
    <n v="19"/>
    <n v="35"/>
    <n v="8"/>
    <n v="8"/>
    <n v="0"/>
    <n v="0"/>
    <n v="0"/>
    <n v="2"/>
    <n v="2"/>
    <n v="0"/>
    <n v="0"/>
    <n v="0"/>
    <n v="13"/>
    <n v="7"/>
    <n v="4"/>
    <s v="spisshunder"/>
    <s v="05 - spisshunder"/>
  </r>
  <r>
    <x v="4"/>
    <s v="007000"/>
    <s v="169"/>
    <x v="180"/>
    <x v="8"/>
    <n v="60"/>
    <n v="26"/>
    <n v="34"/>
    <n v="8"/>
    <n v="8"/>
    <n v="0"/>
    <n v="0"/>
    <n v="0"/>
    <n v="1"/>
    <n v="1"/>
    <n v="0"/>
    <n v="0"/>
    <n v="0"/>
    <n v="18"/>
    <n v="4"/>
    <n v="3"/>
    <s v="spisshunder"/>
    <s v="05 - spisshunder"/>
  </r>
  <r>
    <x v="4"/>
    <s v="007000"/>
    <s v="169"/>
    <x v="180"/>
    <x v="24"/>
    <n v="49"/>
    <n v="25"/>
    <n v="24"/>
    <n v="7"/>
    <n v="6"/>
    <n v="1"/>
    <n v="0"/>
    <n v="0"/>
    <n v="3"/>
    <n v="3"/>
    <n v="0"/>
    <n v="0"/>
    <n v="0"/>
    <n v="11"/>
    <n v="4"/>
    <n v="1"/>
    <s v="spisshunder"/>
    <s v="05 - spisshunder"/>
  </r>
  <r>
    <x v="4"/>
    <s v="007000"/>
    <s v="169"/>
    <x v="180"/>
    <x v="9"/>
    <n v="16"/>
    <n v="9"/>
    <n v="7"/>
    <n v="1"/>
    <n v="1"/>
    <n v="0"/>
    <n v="0"/>
    <n v="0"/>
    <n v="0"/>
    <n v="0"/>
    <n v="0"/>
    <n v="0"/>
    <n v="0"/>
    <n v="5"/>
    <n v="3"/>
    <n v="0"/>
    <s v="spisshunder"/>
    <s v="05 - spisshunder"/>
  </r>
  <r>
    <x v="4"/>
    <s v="007000"/>
    <s v="169"/>
    <x v="180"/>
    <x v="10"/>
    <n v="34"/>
    <n v="21"/>
    <n v="13"/>
    <n v="1"/>
    <n v="1"/>
    <n v="0"/>
    <n v="0"/>
    <n v="0"/>
    <n v="0"/>
    <n v="0"/>
    <n v="0"/>
    <n v="0"/>
    <n v="0"/>
    <n v="7"/>
    <n v="3"/>
    <n v="1"/>
    <s v="spisshunder"/>
    <s v="05 - spisshunder"/>
  </r>
  <r>
    <x v="4"/>
    <s v="007000"/>
    <s v="169"/>
    <x v="180"/>
    <x v="25"/>
    <n v="34"/>
    <n v="15"/>
    <n v="19"/>
    <n v="3"/>
    <n v="3"/>
    <n v="0"/>
    <n v="0"/>
    <n v="0"/>
    <n v="1"/>
    <n v="1"/>
    <n v="0"/>
    <n v="0"/>
    <n v="0"/>
    <n v="12"/>
    <n v="1"/>
    <n v="1"/>
    <s v="spisshunder"/>
    <s v="05 - spisshunder"/>
  </r>
  <r>
    <x v="5"/>
    <s v="286000"/>
    <s v="002"/>
    <x v="181"/>
    <x v="28"/>
    <n v="5"/>
    <n v="4"/>
    <n v="1"/>
    <n v="1"/>
    <n v="1"/>
    <n v="0"/>
    <n v="0"/>
    <n v="0"/>
    <n v="0"/>
    <n v="0"/>
    <n v="0"/>
    <n v="0"/>
    <n v="0"/>
    <n v="2"/>
    <n v="0"/>
    <n v="2"/>
    <s v="drivende og sporhunder"/>
    <s v="06 - drivende og sporhunder"/>
  </r>
  <r>
    <x v="5"/>
    <s v="286000"/>
    <s v="002"/>
    <x v="181"/>
    <x v="22"/>
    <n v="7"/>
    <n v="2"/>
    <n v="5"/>
    <n v="0"/>
    <n v="0"/>
    <n v="0"/>
    <n v="0"/>
    <n v="0"/>
    <n v="0"/>
    <n v="0"/>
    <n v="0"/>
    <n v="0"/>
    <n v="0"/>
    <n v="2"/>
    <n v="0"/>
    <n v="0"/>
    <s v="drivende og sporhunder"/>
    <s v="06 - drivende og sporhunder"/>
  </r>
  <r>
    <x v="5"/>
    <s v="286000"/>
    <s v="002"/>
    <x v="181"/>
    <x v="29"/>
    <n v="12"/>
    <n v="5"/>
    <n v="7"/>
    <n v="3"/>
    <n v="3"/>
    <n v="0"/>
    <n v="0"/>
    <n v="0"/>
    <n v="0"/>
    <n v="0"/>
    <n v="0"/>
    <n v="0"/>
    <n v="0"/>
    <n v="2"/>
    <n v="0"/>
    <n v="2"/>
    <s v="drivende og sporhunder"/>
    <s v="06 - drivende og sporhunder"/>
  </r>
  <r>
    <x v="5"/>
    <s v="286000"/>
    <s v="002"/>
    <x v="181"/>
    <x v="2"/>
    <n v="8"/>
    <n v="6"/>
    <n v="2"/>
    <n v="1"/>
    <n v="1"/>
    <n v="0"/>
    <n v="0"/>
    <n v="0"/>
    <n v="0"/>
    <n v="0"/>
    <n v="0"/>
    <n v="0"/>
    <n v="0"/>
    <n v="4"/>
    <n v="0"/>
    <n v="0"/>
    <s v="drivende og sporhunder"/>
    <s v="06 - drivende og sporhunder"/>
  </r>
  <r>
    <x v="5"/>
    <s v="286000"/>
    <s v="002"/>
    <x v="181"/>
    <x v="31"/>
    <n v="3"/>
    <n v="2"/>
    <n v="1"/>
    <n v="2"/>
    <n v="2"/>
    <n v="0"/>
    <n v="0"/>
    <n v="0"/>
    <n v="0"/>
    <n v="0"/>
    <n v="0"/>
    <n v="0"/>
    <n v="0"/>
    <n v="2"/>
    <n v="0"/>
    <n v="1"/>
    <s v="drivende og sporhunder"/>
    <s v="06 - drivende og sporhunder"/>
  </r>
  <r>
    <x v="5"/>
    <s v="286000"/>
    <s v="002"/>
    <x v="181"/>
    <x v="3"/>
    <n v="17"/>
    <n v="9"/>
    <n v="8"/>
    <n v="6"/>
    <n v="6"/>
    <n v="0"/>
    <n v="0"/>
    <n v="0"/>
    <n v="0"/>
    <n v="0"/>
    <n v="0"/>
    <n v="0"/>
    <n v="0"/>
    <n v="5"/>
    <n v="0"/>
    <n v="0"/>
    <s v="drivende og sporhunder"/>
    <s v="06 - drivende og sporhunder"/>
  </r>
  <r>
    <x v="5"/>
    <s v="286000"/>
    <s v="002"/>
    <x v="181"/>
    <x v="4"/>
    <n v="14"/>
    <n v="10"/>
    <n v="4"/>
    <n v="3"/>
    <n v="2"/>
    <n v="0"/>
    <n v="1"/>
    <n v="0"/>
    <n v="0"/>
    <n v="0"/>
    <n v="0"/>
    <n v="0"/>
    <n v="0"/>
    <n v="3"/>
    <n v="0"/>
    <n v="1"/>
    <s v="drivende og sporhunder"/>
    <s v="06 - drivende og sporhunder"/>
  </r>
  <r>
    <x v="5"/>
    <s v="286000"/>
    <s v="002"/>
    <x v="181"/>
    <x v="23"/>
    <n v="10"/>
    <n v="3"/>
    <n v="7"/>
    <n v="3"/>
    <n v="3"/>
    <n v="0"/>
    <n v="0"/>
    <n v="0"/>
    <n v="0"/>
    <n v="0"/>
    <n v="0"/>
    <n v="0"/>
    <n v="0"/>
    <n v="2"/>
    <n v="0"/>
    <n v="1"/>
    <s v="drivende og sporhunder"/>
    <s v="06 - drivende og sporhunder"/>
  </r>
  <r>
    <x v="5"/>
    <s v="286000"/>
    <s v="002"/>
    <x v="181"/>
    <x v="5"/>
    <n v="23"/>
    <n v="9"/>
    <n v="14"/>
    <n v="7"/>
    <n v="7"/>
    <n v="0"/>
    <n v="0"/>
    <n v="0"/>
    <n v="0"/>
    <n v="0"/>
    <n v="0"/>
    <n v="0"/>
    <n v="0"/>
    <n v="12"/>
    <n v="0"/>
    <n v="3"/>
    <s v="drivende og sporhunder"/>
    <s v="06 - drivende og sporhunder"/>
  </r>
  <r>
    <x v="5"/>
    <s v="286000"/>
    <s v="002"/>
    <x v="181"/>
    <x v="6"/>
    <n v="3"/>
    <n v="1"/>
    <n v="2"/>
    <n v="0"/>
    <n v="0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286000"/>
    <s v="002"/>
    <x v="181"/>
    <x v="7"/>
    <n v="8"/>
    <n v="4"/>
    <n v="4"/>
    <n v="1"/>
    <n v="1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286000"/>
    <s v="002"/>
    <x v="181"/>
    <x v="24"/>
    <n v="20"/>
    <n v="5"/>
    <n v="15"/>
    <n v="7"/>
    <n v="5"/>
    <n v="1"/>
    <n v="1"/>
    <n v="0"/>
    <n v="1"/>
    <n v="1"/>
    <n v="0"/>
    <n v="0"/>
    <n v="0"/>
    <n v="7"/>
    <n v="0"/>
    <n v="2"/>
    <s v="drivende og sporhunder"/>
    <s v="06 - drivende og sporhunder"/>
  </r>
  <r>
    <x v="5"/>
    <s v="286000"/>
    <s v="002"/>
    <x v="181"/>
    <x v="9"/>
    <n v="7"/>
    <n v="5"/>
    <n v="2"/>
    <n v="2"/>
    <n v="2"/>
    <n v="0"/>
    <n v="0"/>
    <n v="0"/>
    <n v="1"/>
    <n v="1"/>
    <n v="0"/>
    <n v="0"/>
    <n v="0"/>
    <n v="2"/>
    <n v="0"/>
    <n v="0"/>
    <s v="drivende og sporhunder"/>
    <s v="06 - drivende og sporhunder"/>
  </r>
  <r>
    <x v="5"/>
    <s v="286000"/>
    <s v="002"/>
    <x v="181"/>
    <x v="10"/>
    <n v="10"/>
    <n v="3"/>
    <n v="7"/>
    <n v="2"/>
    <n v="2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286000"/>
    <s v="002"/>
    <x v="181"/>
    <x v="25"/>
    <n v="18"/>
    <n v="9"/>
    <n v="9"/>
    <n v="1"/>
    <n v="1"/>
    <n v="0"/>
    <n v="0"/>
    <n v="0"/>
    <n v="1"/>
    <n v="1"/>
    <n v="0"/>
    <n v="0"/>
    <n v="0"/>
    <n v="4"/>
    <n v="0"/>
    <n v="0"/>
    <s v="drivende og sporhunder"/>
    <s v="06 - drivende og sporhunder"/>
  </r>
  <r>
    <x v="5"/>
    <s v="286000"/>
    <s v="002"/>
    <x v="181"/>
    <x v="32"/>
    <n v="15"/>
    <n v="8"/>
    <n v="7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01006"/>
    <s v="003"/>
    <x v="182"/>
    <x v="8"/>
    <n v="12"/>
    <n v="6"/>
    <n v="6"/>
    <n v="0"/>
    <n v="0"/>
    <n v="0"/>
    <n v="0"/>
    <n v="0"/>
    <n v="0"/>
    <n v="0"/>
    <n v="0"/>
    <n v="0"/>
    <n v="0"/>
    <n v="2"/>
    <n v="0"/>
    <n v="0"/>
    <s v="drivende og sporhunder"/>
    <s v="06 - drivende og sporhunder"/>
  </r>
  <r>
    <x v="5"/>
    <s v="001006"/>
    <s v="003"/>
    <x v="182"/>
    <x v="9"/>
    <n v="7"/>
    <n v="4"/>
    <n v="3"/>
    <n v="0"/>
    <n v="0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001006"/>
    <s v="003"/>
    <x v="182"/>
    <x v="10"/>
    <n v="7"/>
    <n v="5"/>
    <n v="2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01006"/>
    <s v="003"/>
    <x v="182"/>
    <x v="32"/>
    <n v="7"/>
    <n v="3"/>
    <n v="4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17000"/>
    <s v="202"/>
    <x v="183"/>
    <x v="37"/>
    <n v="12"/>
    <n v="3"/>
    <n v="9"/>
    <n v="0"/>
    <n v="0"/>
    <n v="0"/>
    <n v="0"/>
    <n v="0"/>
    <n v="0"/>
    <n v="0"/>
    <n v="0"/>
    <n v="0"/>
    <n v="0"/>
    <n v="3"/>
    <n v="0"/>
    <n v="1"/>
    <s v="drivende og sporhunder"/>
    <s v="06 - drivende og sporhunder"/>
  </r>
  <r>
    <x v="5"/>
    <s v="017000"/>
    <s v="202"/>
    <x v="183"/>
    <x v="38"/>
    <n v="14"/>
    <n v="4"/>
    <n v="10"/>
    <n v="6"/>
    <n v="5"/>
    <n v="1"/>
    <n v="0"/>
    <n v="0"/>
    <n v="0"/>
    <n v="0"/>
    <n v="0"/>
    <n v="0"/>
    <n v="0"/>
    <n v="7"/>
    <n v="0"/>
    <n v="2"/>
    <s v="drivende og sporhunder"/>
    <s v="06 - drivende og sporhunder"/>
  </r>
  <r>
    <x v="5"/>
    <s v="017000"/>
    <s v="202"/>
    <x v="183"/>
    <x v="18"/>
    <n v="26"/>
    <n v="17"/>
    <n v="9"/>
    <n v="7"/>
    <n v="3"/>
    <n v="3"/>
    <n v="1"/>
    <n v="0"/>
    <n v="0"/>
    <n v="0"/>
    <n v="0"/>
    <n v="0"/>
    <n v="0"/>
    <n v="20"/>
    <n v="0"/>
    <n v="5"/>
    <s v="drivende og sporhunder"/>
    <s v="06 - drivende og sporhunder"/>
  </r>
  <r>
    <x v="5"/>
    <s v="017000"/>
    <s v="202"/>
    <x v="183"/>
    <x v="26"/>
    <n v="24"/>
    <n v="14"/>
    <n v="10"/>
    <n v="4"/>
    <n v="3"/>
    <n v="1"/>
    <n v="0"/>
    <n v="0"/>
    <n v="0"/>
    <n v="0"/>
    <n v="0"/>
    <n v="0"/>
    <n v="0"/>
    <n v="10"/>
    <n v="0"/>
    <n v="2"/>
    <s v="drivende og sporhunder"/>
    <s v="06 - drivende og sporhunder"/>
  </r>
  <r>
    <x v="5"/>
    <s v="017000"/>
    <s v="202"/>
    <x v="183"/>
    <x v="19"/>
    <n v="22"/>
    <n v="15"/>
    <n v="7"/>
    <n v="5"/>
    <n v="3"/>
    <n v="2"/>
    <n v="0"/>
    <n v="0"/>
    <n v="0"/>
    <n v="0"/>
    <n v="0"/>
    <n v="0"/>
    <n v="0"/>
    <n v="13"/>
    <n v="0"/>
    <n v="4"/>
    <s v="drivende og sporhunder"/>
    <s v="06 - drivende og sporhunder"/>
  </r>
  <r>
    <x v="5"/>
    <s v="017000"/>
    <s v="202"/>
    <x v="183"/>
    <x v="27"/>
    <n v="27"/>
    <n v="11"/>
    <n v="16"/>
    <n v="5"/>
    <n v="3"/>
    <n v="2"/>
    <n v="0"/>
    <n v="0"/>
    <n v="0"/>
    <n v="0"/>
    <n v="0"/>
    <n v="0"/>
    <n v="0"/>
    <n v="12"/>
    <n v="0"/>
    <n v="1"/>
    <s v="drivende og sporhunder"/>
    <s v="06 - drivende og sporhunder"/>
  </r>
  <r>
    <x v="5"/>
    <s v="017000"/>
    <s v="202"/>
    <x v="183"/>
    <x v="1"/>
    <n v="27"/>
    <n v="17"/>
    <n v="10"/>
    <n v="5"/>
    <n v="4"/>
    <n v="1"/>
    <n v="0"/>
    <n v="0"/>
    <n v="0"/>
    <n v="0"/>
    <n v="0"/>
    <n v="0"/>
    <n v="0"/>
    <n v="9"/>
    <n v="0"/>
    <n v="3"/>
    <s v="drivende og sporhunder"/>
    <s v="06 - drivende og sporhunder"/>
  </r>
  <r>
    <x v="5"/>
    <s v="017000"/>
    <s v="202"/>
    <x v="183"/>
    <x v="20"/>
    <n v="25"/>
    <n v="14"/>
    <n v="11"/>
    <n v="11"/>
    <n v="8"/>
    <n v="3"/>
    <n v="0"/>
    <n v="0"/>
    <n v="0"/>
    <n v="0"/>
    <n v="0"/>
    <n v="0"/>
    <n v="0"/>
    <n v="9"/>
    <n v="0"/>
    <n v="0"/>
    <s v="drivende og sporhunder"/>
    <s v="06 - drivende og sporhunder"/>
  </r>
  <r>
    <x v="5"/>
    <s v="017000"/>
    <s v="202"/>
    <x v="183"/>
    <x v="21"/>
    <n v="29"/>
    <n v="12"/>
    <n v="17"/>
    <n v="6"/>
    <n v="5"/>
    <n v="1"/>
    <n v="0"/>
    <n v="0"/>
    <n v="0"/>
    <n v="0"/>
    <n v="0"/>
    <n v="0"/>
    <n v="0"/>
    <n v="11"/>
    <n v="0"/>
    <n v="5"/>
    <s v="drivende og sporhunder"/>
    <s v="06 - drivende og sporhunder"/>
  </r>
  <r>
    <x v="5"/>
    <s v="017000"/>
    <s v="202"/>
    <x v="183"/>
    <x v="28"/>
    <n v="10"/>
    <n v="5"/>
    <n v="5"/>
    <n v="0"/>
    <n v="0"/>
    <n v="0"/>
    <n v="0"/>
    <n v="0"/>
    <n v="0"/>
    <n v="0"/>
    <n v="0"/>
    <n v="0"/>
    <n v="0"/>
    <n v="5"/>
    <n v="0"/>
    <n v="2"/>
    <s v="drivende og sporhunder"/>
    <s v="06 - drivende og sporhunder"/>
  </r>
  <r>
    <x v="5"/>
    <s v="017000"/>
    <s v="202"/>
    <x v="183"/>
    <x v="22"/>
    <n v="42"/>
    <n v="18"/>
    <n v="24"/>
    <n v="9"/>
    <n v="7"/>
    <n v="1"/>
    <n v="1"/>
    <n v="0"/>
    <n v="0"/>
    <n v="0"/>
    <n v="0"/>
    <n v="0"/>
    <n v="0"/>
    <n v="20"/>
    <n v="0"/>
    <n v="9"/>
    <s v="drivende og sporhunder"/>
    <s v="06 - drivende og sporhunder"/>
  </r>
  <r>
    <x v="5"/>
    <s v="017000"/>
    <s v="202"/>
    <x v="183"/>
    <x v="29"/>
    <n v="22"/>
    <n v="10"/>
    <n v="12"/>
    <n v="5"/>
    <n v="4"/>
    <n v="1"/>
    <n v="0"/>
    <n v="0"/>
    <n v="0"/>
    <n v="0"/>
    <n v="0"/>
    <n v="0"/>
    <n v="0"/>
    <n v="12"/>
    <n v="0"/>
    <n v="5"/>
    <s v="drivende og sporhunder"/>
    <s v="06 - drivende og sporhunder"/>
  </r>
  <r>
    <x v="5"/>
    <s v="017000"/>
    <s v="202"/>
    <x v="183"/>
    <x v="30"/>
    <n v="29"/>
    <n v="11"/>
    <n v="18"/>
    <n v="2"/>
    <n v="2"/>
    <n v="0"/>
    <n v="0"/>
    <n v="0"/>
    <n v="0"/>
    <n v="0"/>
    <n v="0"/>
    <n v="0"/>
    <n v="0"/>
    <n v="8"/>
    <n v="1"/>
    <n v="1"/>
    <s v="drivende og sporhunder"/>
    <s v="06 - drivende og sporhunder"/>
  </r>
  <r>
    <x v="5"/>
    <s v="017000"/>
    <s v="202"/>
    <x v="183"/>
    <x v="2"/>
    <n v="8"/>
    <n v="7"/>
    <n v="1"/>
    <n v="0"/>
    <n v="0"/>
    <n v="0"/>
    <n v="0"/>
    <n v="0"/>
    <n v="0"/>
    <n v="0"/>
    <n v="0"/>
    <n v="0"/>
    <n v="0"/>
    <n v="4"/>
    <n v="0"/>
    <n v="1"/>
    <s v="drivende og sporhunder"/>
    <s v="06 - drivende og sporhunder"/>
  </r>
  <r>
    <x v="5"/>
    <s v="017000"/>
    <s v="202"/>
    <x v="183"/>
    <x v="31"/>
    <n v="34"/>
    <n v="17"/>
    <n v="17"/>
    <n v="2"/>
    <n v="1"/>
    <n v="1"/>
    <n v="0"/>
    <n v="0"/>
    <n v="0"/>
    <n v="0"/>
    <n v="0"/>
    <n v="0"/>
    <n v="0"/>
    <n v="15"/>
    <n v="0"/>
    <n v="3"/>
    <s v="drivende og sporhunder"/>
    <s v="06 - drivende og sporhunder"/>
  </r>
  <r>
    <x v="5"/>
    <s v="017000"/>
    <s v="202"/>
    <x v="183"/>
    <x v="3"/>
    <n v="38"/>
    <n v="25"/>
    <n v="13"/>
    <n v="1"/>
    <n v="1"/>
    <n v="0"/>
    <n v="0"/>
    <n v="0"/>
    <n v="0"/>
    <n v="0"/>
    <n v="0"/>
    <n v="0"/>
    <n v="0"/>
    <n v="12"/>
    <n v="0"/>
    <n v="2"/>
    <s v="drivende og sporhunder"/>
    <s v="06 - drivende og sporhunder"/>
  </r>
  <r>
    <x v="5"/>
    <s v="017000"/>
    <s v="202"/>
    <x v="183"/>
    <x v="4"/>
    <n v="42"/>
    <n v="22"/>
    <n v="20"/>
    <n v="2"/>
    <n v="2"/>
    <n v="0"/>
    <n v="0"/>
    <n v="0"/>
    <n v="0"/>
    <n v="0"/>
    <n v="0"/>
    <n v="0"/>
    <n v="0"/>
    <n v="14"/>
    <n v="0"/>
    <n v="5"/>
    <s v="drivende og sporhunder"/>
    <s v="06 - drivende og sporhunder"/>
  </r>
  <r>
    <x v="5"/>
    <s v="017000"/>
    <s v="202"/>
    <x v="183"/>
    <x v="23"/>
    <n v="10"/>
    <n v="5"/>
    <n v="5"/>
    <n v="0"/>
    <n v="0"/>
    <n v="0"/>
    <n v="0"/>
    <n v="0"/>
    <n v="0"/>
    <n v="0"/>
    <n v="0"/>
    <n v="0"/>
    <n v="0"/>
    <n v="3"/>
    <n v="0"/>
    <n v="0"/>
    <s v="drivende og sporhunder"/>
    <s v="06 - drivende og sporhunder"/>
  </r>
  <r>
    <x v="5"/>
    <s v="017000"/>
    <s v="202"/>
    <x v="183"/>
    <x v="5"/>
    <n v="35"/>
    <n v="17"/>
    <n v="18"/>
    <n v="3"/>
    <n v="3"/>
    <n v="0"/>
    <n v="0"/>
    <n v="0"/>
    <n v="0"/>
    <n v="0"/>
    <n v="0"/>
    <n v="0"/>
    <n v="0"/>
    <n v="9"/>
    <n v="0"/>
    <n v="2"/>
    <s v="drivende og sporhunder"/>
    <s v="06 - drivende og sporhunder"/>
  </r>
  <r>
    <x v="5"/>
    <s v="017000"/>
    <s v="202"/>
    <x v="183"/>
    <x v="6"/>
    <n v="15"/>
    <n v="8"/>
    <n v="7"/>
    <n v="1"/>
    <n v="1"/>
    <n v="0"/>
    <n v="0"/>
    <n v="0"/>
    <n v="0"/>
    <n v="0"/>
    <n v="0"/>
    <n v="0"/>
    <n v="0"/>
    <n v="4"/>
    <n v="0"/>
    <n v="1"/>
    <s v="drivende og sporhunder"/>
    <s v="06 - drivende og sporhunder"/>
  </r>
  <r>
    <x v="5"/>
    <s v="017000"/>
    <s v="202"/>
    <x v="183"/>
    <x v="7"/>
    <n v="12"/>
    <n v="4"/>
    <n v="8"/>
    <n v="1"/>
    <n v="1"/>
    <n v="0"/>
    <n v="0"/>
    <n v="0"/>
    <n v="0"/>
    <n v="0"/>
    <n v="0"/>
    <n v="0"/>
    <n v="0"/>
    <n v="8"/>
    <n v="0"/>
    <n v="2"/>
    <s v="drivende og sporhunder"/>
    <s v="06 - drivende og sporhunder"/>
  </r>
  <r>
    <x v="5"/>
    <s v="017000"/>
    <s v="202"/>
    <x v="183"/>
    <x v="8"/>
    <n v="45"/>
    <n v="24"/>
    <n v="21"/>
    <n v="4"/>
    <n v="4"/>
    <n v="0"/>
    <n v="0"/>
    <n v="0"/>
    <n v="0"/>
    <n v="0"/>
    <n v="0"/>
    <n v="0"/>
    <n v="0"/>
    <n v="13"/>
    <n v="0"/>
    <n v="3"/>
    <s v="drivende og sporhunder"/>
    <s v="06 - drivende og sporhunder"/>
  </r>
  <r>
    <x v="5"/>
    <s v="017000"/>
    <s v="202"/>
    <x v="183"/>
    <x v="24"/>
    <n v="17"/>
    <n v="9"/>
    <n v="8"/>
    <n v="3"/>
    <n v="3"/>
    <n v="0"/>
    <n v="0"/>
    <n v="0"/>
    <n v="0"/>
    <n v="0"/>
    <n v="0"/>
    <n v="0"/>
    <n v="0"/>
    <n v="9"/>
    <n v="0"/>
    <n v="2"/>
    <s v="drivende og sporhunder"/>
    <s v="06 - drivende og sporhunder"/>
  </r>
  <r>
    <x v="5"/>
    <s v="017000"/>
    <s v="202"/>
    <x v="183"/>
    <x v="9"/>
    <n v="16"/>
    <n v="8"/>
    <n v="8"/>
    <n v="4"/>
    <n v="4"/>
    <n v="0"/>
    <n v="0"/>
    <n v="0"/>
    <n v="0"/>
    <n v="0"/>
    <n v="0"/>
    <n v="0"/>
    <n v="0"/>
    <n v="7"/>
    <n v="0"/>
    <n v="1"/>
    <s v="drivende og sporhunder"/>
    <s v="06 - drivende og sporhunder"/>
  </r>
  <r>
    <x v="5"/>
    <s v="017000"/>
    <s v="202"/>
    <x v="183"/>
    <x v="10"/>
    <n v="40"/>
    <n v="13"/>
    <n v="27"/>
    <n v="1"/>
    <n v="1"/>
    <n v="0"/>
    <n v="0"/>
    <n v="0"/>
    <n v="0"/>
    <n v="0"/>
    <n v="0"/>
    <n v="0"/>
    <n v="0"/>
    <n v="17"/>
    <n v="0"/>
    <n v="0"/>
    <s v="drivende og sporhunder"/>
    <s v="06 - drivende og sporhunder"/>
  </r>
  <r>
    <x v="5"/>
    <s v="017000"/>
    <s v="202"/>
    <x v="183"/>
    <x v="25"/>
    <n v="7"/>
    <n v="5"/>
    <n v="2"/>
    <n v="0"/>
    <n v="0"/>
    <n v="0"/>
    <n v="0"/>
    <n v="0"/>
    <n v="0"/>
    <n v="0"/>
    <n v="0"/>
    <n v="0"/>
    <n v="0"/>
    <n v="2"/>
    <n v="0"/>
    <n v="0"/>
    <s v="drivende og sporhunder"/>
    <s v="06 - drivende og sporhunder"/>
  </r>
  <r>
    <x v="5"/>
    <s v="017000"/>
    <s v="202"/>
    <x v="183"/>
    <x v="32"/>
    <n v="18"/>
    <n v="10"/>
    <n v="8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17000"/>
    <s v="201"/>
    <x v="184"/>
    <x v="1"/>
    <n v="2"/>
    <n v="1"/>
    <n v="1"/>
    <n v="0"/>
    <n v="0"/>
    <n v="0"/>
    <n v="0"/>
    <n v="0"/>
    <n v="0"/>
    <n v="0"/>
    <n v="0"/>
    <n v="0"/>
    <n v="0"/>
    <n v="2"/>
    <n v="0"/>
    <n v="2"/>
    <s v="drivende og sporhunder"/>
    <s v="06 - drivende og sporhunder"/>
  </r>
  <r>
    <x v="5"/>
    <s v="017000"/>
    <s v="201"/>
    <x v="184"/>
    <x v="21"/>
    <n v="5"/>
    <n v="0"/>
    <n v="5"/>
    <n v="0"/>
    <n v="0"/>
    <n v="0"/>
    <n v="0"/>
    <n v="0"/>
    <n v="0"/>
    <n v="0"/>
    <n v="0"/>
    <n v="0"/>
    <n v="0"/>
    <n v="1"/>
    <n v="0"/>
    <n v="1"/>
    <s v="drivende og sporhunder"/>
    <s v="06 - drivende og sporhunder"/>
  </r>
  <r>
    <x v="5"/>
    <s v="017000"/>
    <s v="201"/>
    <x v="184"/>
    <x v="29"/>
    <n v="8"/>
    <n v="4"/>
    <n v="4"/>
    <n v="2"/>
    <n v="2"/>
    <n v="0"/>
    <n v="0"/>
    <n v="0"/>
    <n v="0"/>
    <n v="0"/>
    <n v="0"/>
    <n v="0"/>
    <n v="0"/>
    <n v="3"/>
    <n v="0"/>
    <n v="1"/>
    <s v="drivende og sporhunder"/>
    <s v="06 - drivende og sporhunder"/>
  </r>
  <r>
    <x v="5"/>
    <s v="017000"/>
    <s v="201"/>
    <x v="184"/>
    <x v="2"/>
    <n v="7"/>
    <n v="4"/>
    <n v="3"/>
    <n v="0"/>
    <n v="0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017000"/>
    <s v="201"/>
    <x v="184"/>
    <x v="31"/>
    <n v="9"/>
    <n v="5"/>
    <n v="4"/>
    <n v="0"/>
    <n v="0"/>
    <n v="0"/>
    <n v="0"/>
    <n v="0"/>
    <n v="0"/>
    <n v="0"/>
    <n v="0"/>
    <n v="0"/>
    <n v="0"/>
    <n v="4"/>
    <n v="0"/>
    <n v="0"/>
    <s v="drivende og sporhunder"/>
    <s v="06 - drivende og sporhunder"/>
  </r>
  <r>
    <x v="5"/>
    <s v="017000"/>
    <s v="201"/>
    <x v="184"/>
    <x v="32"/>
    <n v="5"/>
    <n v="3"/>
    <n v="2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17000"/>
    <s v="204"/>
    <x v="185"/>
    <x v="1"/>
    <n v="6"/>
    <n v="3"/>
    <n v="3"/>
    <n v="2"/>
    <n v="2"/>
    <n v="0"/>
    <n v="0"/>
    <n v="0"/>
    <n v="0"/>
    <n v="0"/>
    <n v="0"/>
    <n v="0"/>
    <n v="0"/>
    <n v="3"/>
    <n v="0"/>
    <n v="3"/>
    <s v="drivende og sporhunder"/>
    <s v="06 - drivende og sporhunder"/>
  </r>
  <r>
    <x v="5"/>
    <s v="017000"/>
    <s v="204"/>
    <x v="185"/>
    <x v="20"/>
    <n v="6"/>
    <n v="4"/>
    <n v="2"/>
    <n v="0"/>
    <n v="0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017000"/>
    <s v="204"/>
    <x v="185"/>
    <x v="21"/>
    <n v="8"/>
    <n v="4"/>
    <n v="4"/>
    <n v="1"/>
    <n v="0"/>
    <n v="0"/>
    <n v="1"/>
    <n v="0"/>
    <n v="0"/>
    <n v="0"/>
    <n v="0"/>
    <n v="0"/>
    <n v="0"/>
    <n v="4"/>
    <n v="0"/>
    <n v="2"/>
    <s v="drivende og sporhunder"/>
    <s v="06 - drivende og sporhunder"/>
  </r>
  <r>
    <x v="5"/>
    <s v="017000"/>
    <s v="204"/>
    <x v="185"/>
    <x v="28"/>
    <n v="14"/>
    <n v="9"/>
    <n v="5"/>
    <n v="1"/>
    <n v="0"/>
    <n v="1"/>
    <n v="0"/>
    <n v="0"/>
    <n v="0"/>
    <n v="0"/>
    <n v="0"/>
    <n v="0"/>
    <n v="0"/>
    <n v="2"/>
    <n v="0"/>
    <n v="0"/>
    <s v="drivende og sporhunder"/>
    <s v="06 - drivende og sporhunder"/>
  </r>
  <r>
    <x v="5"/>
    <s v="017000"/>
    <s v="204"/>
    <x v="185"/>
    <x v="22"/>
    <n v="8"/>
    <n v="6"/>
    <n v="2"/>
    <n v="0"/>
    <n v="0"/>
    <n v="0"/>
    <n v="0"/>
    <n v="0"/>
    <n v="0"/>
    <n v="0"/>
    <n v="0"/>
    <n v="0"/>
    <n v="0"/>
    <n v="4"/>
    <n v="0"/>
    <n v="1"/>
    <s v="drivende og sporhunder"/>
    <s v="06 - drivende og sporhunder"/>
  </r>
  <r>
    <x v="5"/>
    <s v="017000"/>
    <s v="204"/>
    <x v="185"/>
    <x v="29"/>
    <n v="13"/>
    <n v="7"/>
    <n v="6"/>
    <n v="2"/>
    <n v="2"/>
    <n v="0"/>
    <n v="0"/>
    <n v="0"/>
    <n v="0"/>
    <n v="0"/>
    <n v="0"/>
    <n v="0"/>
    <n v="0"/>
    <n v="7"/>
    <n v="0"/>
    <n v="3"/>
    <s v="drivende og sporhunder"/>
    <s v="06 - drivende og sporhunder"/>
  </r>
  <r>
    <x v="5"/>
    <s v="017000"/>
    <s v="204"/>
    <x v="185"/>
    <x v="30"/>
    <n v="37"/>
    <n v="11"/>
    <n v="26"/>
    <n v="1"/>
    <n v="1"/>
    <n v="0"/>
    <n v="0"/>
    <n v="0"/>
    <n v="0"/>
    <n v="0"/>
    <n v="0"/>
    <n v="0"/>
    <n v="0"/>
    <n v="17"/>
    <n v="0"/>
    <n v="8"/>
    <s v="drivende og sporhunder"/>
    <s v="06 - drivende og sporhunder"/>
  </r>
  <r>
    <x v="5"/>
    <s v="017000"/>
    <s v="204"/>
    <x v="185"/>
    <x v="2"/>
    <n v="33"/>
    <n v="17"/>
    <n v="16"/>
    <n v="1"/>
    <n v="0"/>
    <n v="1"/>
    <n v="0"/>
    <n v="0"/>
    <n v="0"/>
    <n v="0"/>
    <n v="0"/>
    <n v="0"/>
    <n v="0"/>
    <n v="9"/>
    <n v="0"/>
    <n v="4"/>
    <s v="drivende og sporhunder"/>
    <s v="06 - drivende og sporhunder"/>
  </r>
  <r>
    <x v="5"/>
    <s v="017000"/>
    <s v="204"/>
    <x v="185"/>
    <x v="31"/>
    <n v="23"/>
    <n v="11"/>
    <n v="12"/>
    <n v="0"/>
    <n v="0"/>
    <n v="0"/>
    <n v="0"/>
    <n v="0"/>
    <n v="0"/>
    <n v="0"/>
    <n v="0"/>
    <n v="0"/>
    <n v="0"/>
    <n v="10"/>
    <n v="0"/>
    <n v="4"/>
    <s v="drivende og sporhunder"/>
    <s v="06 - drivende og sporhunder"/>
  </r>
  <r>
    <x v="5"/>
    <s v="017000"/>
    <s v="204"/>
    <x v="185"/>
    <x v="3"/>
    <n v="27"/>
    <n v="16"/>
    <n v="11"/>
    <n v="1"/>
    <n v="1"/>
    <n v="0"/>
    <n v="0"/>
    <n v="0"/>
    <n v="0"/>
    <n v="0"/>
    <n v="0"/>
    <n v="0"/>
    <n v="0"/>
    <n v="10"/>
    <n v="0"/>
    <n v="1"/>
    <s v="drivende og sporhunder"/>
    <s v="06 - drivende og sporhunder"/>
  </r>
  <r>
    <x v="5"/>
    <s v="017000"/>
    <s v="204"/>
    <x v="185"/>
    <x v="4"/>
    <n v="26"/>
    <n v="14"/>
    <n v="12"/>
    <n v="1"/>
    <n v="1"/>
    <n v="0"/>
    <n v="0"/>
    <n v="0"/>
    <n v="0"/>
    <n v="0"/>
    <n v="0"/>
    <n v="0"/>
    <n v="0"/>
    <n v="8"/>
    <n v="0"/>
    <n v="3"/>
    <s v="drivende og sporhunder"/>
    <s v="06 - drivende og sporhunder"/>
  </r>
  <r>
    <x v="5"/>
    <s v="017000"/>
    <s v="204"/>
    <x v="185"/>
    <x v="23"/>
    <n v="29"/>
    <n v="19"/>
    <n v="10"/>
    <n v="0"/>
    <n v="0"/>
    <n v="0"/>
    <n v="0"/>
    <n v="0"/>
    <n v="0"/>
    <n v="0"/>
    <n v="0"/>
    <n v="0"/>
    <n v="0"/>
    <n v="11"/>
    <n v="0"/>
    <n v="5"/>
    <s v="drivende og sporhunder"/>
    <s v="06 - drivende og sporhunder"/>
  </r>
  <r>
    <x v="5"/>
    <s v="017000"/>
    <s v="204"/>
    <x v="185"/>
    <x v="5"/>
    <n v="52"/>
    <n v="26"/>
    <n v="26"/>
    <n v="1"/>
    <n v="1"/>
    <n v="0"/>
    <n v="0"/>
    <n v="0"/>
    <n v="0"/>
    <n v="0"/>
    <n v="0"/>
    <n v="0"/>
    <n v="0"/>
    <n v="23"/>
    <n v="0"/>
    <n v="7"/>
    <s v="drivende og sporhunder"/>
    <s v="06 - drivende og sporhunder"/>
  </r>
  <r>
    <x v="5"/>
    <s v="017000"/>
    <s v="204"/>
    <x v="185"/>
    <x v="6"/>
    <n v="44"/>
    <n v="19"/>
    <n v="25"/>
    <n v="2"/>
    <n v="1"/>
    <n v="1"/>
    <n v="0"/>
    <n v="0"/>
    <n v="0"/>
    <n v="0"/>
    <n v="0"/>
    <n v="0"/>
    <n v="0"/>
    <n v="15"/>
    <n v="0"/>
    <n v="7"/>
    <s v="drivende og sporhunder"/>
    <s v="06 - drivende og sporhunder"/>
  </r>
  <r>
    <x v="5"/>
    <s v="017000"/>
    <s v="204"/>
    <x v="185"/>
    <x v="7"/>
    <n v="35"/>
    <n v="24"/>
    <n v="11"/>
    <n v="2"/>
    <n v="1"/>
    <n v="1"/>
    <n v="0"/>
    <n v="0"/>
    <n v="0"/>
    <n v="0"/>
    <n v="0"/>
    <n v="0"/>
    <n v="0"/>
    <n v="20"/>
    <n v="0"/>
    <n v="7"/>
    <s v="drivende og sporhunder"/>
    <s v="06 - drivende og sporhunder"/>
  </r>
  <r>
    <x v="5"/>
    <s v="017000"/>
    <s v="204"/>
    <x v="185"/>
    <x v="8"/>
    <n v="50"/>
    <n v="24"/>
    <n v="26"/>
    <n v="0"/>
    <n v="0"/>
    <n v="0"/>
    <n v="0"/>
    <n v="0"/>
    <n v="0"/>
    <n v="0"/>
    <n v="0"/>
    <n v="0"/>
    <n v="0"/>
    <n v="14"/>
    <n v="0"/>
    <n v="2"/>
    <s v="drivende og sporhunder"/>
    <s v="06 - drivende og sporhunder"/>
  </r>
  <r>
    <x v="5"/>
    <s v="017000"/>
    <s v="204"/>
    <x v="185"/>
    <x v="24"/>
    <n v="48"/>
    <n v="27"/>
    <n v="21"/>
    <n v="1"/>
    <n v="1"/>
    <n v="0"/>
    <n v="0"/>
    <n v="0"/>
    <n v="0"/>
    <n v="0"/>
    <n v="0"/>
    <n v="0"/>
    <n v="0"/>
    <n v="21"/>
    <n v="0"/>
    <n v="3"/>
    <s v="drivende og sporhunder"/>
    <s v="06 - drivende og sporhunder"/>
  </r>
  <r>
    <x v="5"/>
    <s v="017000"/>
    <s v="204"/>
    <x v="185"/>
    <x v="9"/>
    <n v="43"/>
    <n v="22"/>
    <n v="21"/>
    <n v="0"/>
    <n v="0"/>
    <n v="0"/>
    <n v="0"/>
    <n v="0"/>
    <n v="0"/>
    <n v="0"/>
    <n v="0"/>
    <n v="0"/>
    <n v="0"/>
    <n v="17"/>
    <n v="0"/>
    <n v="2"/>
    <s v="drivende og sporhunder"/>
    <s v="06 - drivende og sporhunder"/>
  </r>
  <r>
    <x v="5"/>
    <s v="017000"/>
    <s v="204"/>
    <x v="185"/>
    <x v="10"/>
    <n v="47"/>
    <n v="21"/>
    <n v="26"/>
    <n v="0"/>
    <n v="0"/>
    <n v="0"/>
    <n v="0"/>
    <n v="0"/>
    <n v="0"/>
    <n v="0"/>
    <n v="0"/>
    <n v="0"/>
    <n v="0"/>
    <n v="20"/>
    <n v="0"/>
    <n v="0"/>
    <s v="drivende og sporhunder"/>
    <s v="06 - drivende og sporhunder"/>
  </r>
  <r>
    <x v="5"/>
    <s v="017000"/>
    <s v="204"/>
    <x v="185"/>
    <x v="25"/>
    <n v="55"/>
    <n v="31"/>
    <n v="24"/>
    <n v="4"/>
    <n v="2"/>
    <n v="1"/>
    <n v="1"/>
    <n v="0"/>
    <n v="0"/>
    <n v="0"/>
    <n v="0"/>
    <n v="0"/>
    <n v="0"/>
    <n v="18"/>
    <n v="0"/>
    <n v="0"/>
    <s v="drivende og sporhunder"/>
    <s v="06 - drivende og sporhunder"/>
  </r>
  <r>
    <x v="5"/>
    <s v="017000"/>
    <s v="204"/>
    <x v="185"/>
    <x v="32"/>
    <n v="38"/>
    <n v="18"/>
    <n v="20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17000"/>
    <s v="203"/>
    <x v="186"/>
    <x v="11"/>
    <n v="6"/>
    <n v="3"/>
    <n v="3"/>
    <n v="0"/>
    <n v="0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017000"/>
    <s v="203"/>
    <x v="186"/>
    <x v="12"/>
    <n v="24"/>
    <n v="12"/>
    <n v="12"/>
    <n v="0"/>
    <n v="0"/>
    <n v="0"/>
    <n v="0"/>
    <n v="0"/>
    <n v="0"/>
    <n v="0"/>
    <n v="0"/>
    <n v="0"/>
    <n v="0"/>
    <n v="6"/>
    <n v="0"/>
    <n v="3"/>
    <s v="drivende og sporhunder"/>
    <s v="06 - drivende og sporhunder"/>
  </r>
  <r>
    <x v="5"/>
    <s v="017000"/>
    <s v="203"/>
    <x v="186"/>
    <x v="13"/>
    <n v="8"/>
    <n v="3"/>
    <n v="5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17000"/>
    <s v="203"/>
    <x v="186"/>
    <x v="0"/>
    <n v="9"/>
    <n v="5"/>
    <n v="4"/>
    <n v="0"/>
    <n v="0"/>
    <n v="0"/>
    <n v="0"/>
    <n v="0"/>
    <n v="0"/>
    <n v="0"/>
    <n v="0"/>
    <n v="0"/>
    <n v="0"/>
    <n v="6"/>
    <n v="0"/>
    <n v="2"/>
    <s v="drivende og sporhunder"/>
    <s v="06 - drivende og sporhunder"/>
  </r>
  <r>
    <x v="5"/>
    <s v="017000"/>
    <s v="203"/>
    <x v="186"/>
    <x v="15"/>
    <n v="18"/>
    <n v="11"/>
    <n v="7"/>
    <n v="0"/>
    <n v="0"/>
    <n v="0"/>
    <n v="0"/>
    <n v="0"/>
    <n v="0"/>
    <n v="0"/>
    <n v="0"/>
    <n v="0"/>
    <n v="0"/>
    <n v="13"/>
    <n v="0"/>
    <n v="3"/>
    <s v="drivende og sporhunder"/>
    <s v="06 - drivende og sporhunder"/>
  </r>
  <r>
    <x v="5"/>
    <s v="017000"/>
    <s v="203"/>
    <x v="186"/>
    <x v="17"/>
    <n v="13"/>
    <n v="8"/>
    <n v="5"/>
    <n v="1"/>
    <n v="1"/>
    <n v="0"/>
    <n v="0"/>
    <n v="0"/>
    <n v="0"/>
    <n v="0"/>
    <n v="0"/>
    <n v="0"/>
    <n v="0"/>
    <n v="8"/>
    <n v="0"/>
    <n v="1"/>
    <s v="drivende og sporhunder"/>
    <s v="06 - drivende og sporhunder"/>
  </r>
  <r>
    <x v="5"/>
    <s v="017000"/>
    <s v="203"/>
    <x v="186"/>
    <x v="34"/>
    <n v="19"/>
    <n v="10"/>
    <n v="9"/>
    <n v="0"/>
    <n v="0"/>
    <n v="0"/>
    <n v="0"/>
    <n v="0"/>
    <n v="0"/>
    <n v="0"/>
    <n v="0"/>
    <n v="0"/>
    <n v="0"/>
    <n v="10"/>
    <n v="0"/>
    <n v="1"/>
    <s v="drivende og sporhunder"/>
    <s v="06 - drivende og sporhunder"/>
  </r>
  <r>
    <x v="5"/>
    <s v="017000"/>
    <s v="203"/>
    <x v="186"/>
    <x v="35"/>
    <n v="28"/>
    <n v="13"/>
    <n v="15"/>
    <n v="6"/>
    <n v="1"/>
    <n v="2"/>
    <n v="1"/>
    <n v="2"/>
    <n v="0"/>
    <n v="0"/>
    <n v="0"/>
    <n v="0"/>
    <n v="0"/>
    <n v="21"/>
    <n v="0"/>
    <n v="6"/>
    <s v="drivende og sporhunder"/>
    <s v="06 - drivende og sporhunder"/>
  </r>
  <r>
    <x v="5"/>
    <s v="017000"/>
    <s v="203"/>
    <x v="186"/>
    <x v="36"/>
    <n v="18"/>
    <n v="8"/>
    <n v="10"/>
    <n v="3"/>
    <n v="2"/>
    <n v="1"/>
    <n v="0"/>
    <n v="0"/>
    <n v="0"/>
    <n v="0"/>
    <n v="0"/>
    <n v="0"/>
    <n v="0"/>
    <n v="13"/>
    <n v="0"/>
    <n v="5"/>
    <s v="drivende og sporhunder"/>
    <s v="06 - drivende og sporhunder"/>
  </r>
  <r>
    <x v="5"/>
    <s v="017000"/>
    <s v="203"/>
    <x v="186"/>
    <x v="37"/>
    <n v="49"/>
    <n v="30"/>
    <n v="19"/>
    <n v="7"/>
    <n v="5"/>
    <n v="1"/>
    <n v="1"/>
    <n v="0"/>
    <n v="0"/>
    <n v="0"/>
    <n v="0"/>
    <n v="0"/>
    <n v="0"/>
    <n v="29"/>
    <n v="1"/>
    <n v="5"/>
    <s v="drivende og sporhunder"/>
    <s v="06 - drivende og sporhunder"/>
  </r>
  <r>
    <x v="5"/>
    <s v="017000"/>
    <s v="203"/>
    <x v="186"/>
    <x v="38"/>
    <n v="37"/>
    <n v="18"/>
    <n v="19"/>
    <n v="3"/>
    <n v="2"/>
    <n v="1"/>
    <n v="0"/>
    <n v="0"/>
    <n v="1"/>
    <n v="0"/>
    <n v="0"/>
    <n v="0"/>
    <n v="1"/>
    <n v="16"/>
    <n v="0"/>
    <n v="2"/>
    <s v="drivende og sporhunder"/>
    <s v="06 - drivende og sporhunder"/>
  </r>
  <r>
    <x v="5"/>
    <s v="017000"/>
    <s v="203"/>
    <x v="186"/>
    <x v="18"/>
    <n v="29"/>
    <n v="10"/>
    <n v="19"/>
    <n v="6"/>
    <n v="4"/>
    <n v="1"/>
    <n v="1"/>
    <n v="0"/>
    <n v="0"/>
    <n v="0"/>
    <n v="0"/>
    <n v="0"/>
    <n v="0"/>
    <n v="14"/>
    <n v="0"/>
    <n v="4"/>
    <s v="drivende og sporhunder"/>
    <s v="06 - drivende og sporhunder"/>
  </r>
  <r>
    <x v="5"/>
    <s v="017000"/>
    <s v="203"/>
    <x v="186"/>
    <x v="26"/>
    <n v="24"/>
    <n v="15"/>
    <n v="9"/>
    <n v="1"/>
    <n v="1"/>
    <n v="0"/>
    <n v="0"/>
    <n v="0"/>
    <n v="0"/>
    <n v="0"/>
    <n v="0"/>
    <n v="0"/>
    <n v="0"/>
    <n v="18"/>
    <n v="0"/>
    <n v="4"/>
    <s v="drivende og sporhunder"/>
    <s v="06 - drivende og sporhunder"/>
  </r>
  <r>
    <x v="5"/>
    <s v="017000"/>
    <s v="203"/>
    <x v="186"/>
    <x v="19"/>
    <n v="43"/>
    <n v="33"/>
    <n v="10"/>
    <n v="9"/>
    <n v="0"/>
    <n v="6"/>
    <n v="1"/>
    <n v="2"/>
    <n v="2"/>
    <n v="1"/>
    <n v="1"/>
    <n v="0"/>
    <n v="0"/>
    <n v="23"/>
    <n v="0"/>
    <n v="4"/>
    <s v="drivende og sporhunder"/>
    <s v="06 - drivende og sporhunder"/>
  </r>
  <r>
    <x v="5"/>
    <s v="017000"/>
    <s v="203"/>
    <x v="186"/>
    <x v="27"/>
    <n v="9"/>
    <n v="4"/>
    <n v="5"/>
    <n v="0"/>
    <n v="0"/>
    <n v="0"/>
    <n v="0"/>
    <n v="0"/>
    <n v="0"/>
    <n v="0"/>
    <n v="0"/>
    <n v="0"/>
    <n v="0"/>
    <n v="7"/>
    <n v="1"/>
    <n v="1"/>
    <s v="drivende og sporhunder"/>
    <s v="06 - drivende og sporhunder"/>
  </r>
  <r>
    <x v="5"/>
    <s v="017000"/>
    <s v="203"/>
    <x v="186"/>
    <x v="1"/>
    <n v="51"/>
    <n v="30"/>
    <n v="21"/>
    <n v="5"/>
    <n v="2"/>
    <n v="2"/>
    <n v="1"/>
    <n v="0"/>
    <n v="0"/>
    <n v="0"/>
    <n v="0"/>
    <n v="0"/>
    <n v="0"/>
    <n v="16"/>
    <n v="0"/>
    <n v="7"/>
    <s v="drivende og sporhunder"/>
    <s v="06 - drivende og sporhunder"/>
  </r>
  <r>
    <x v="5"/>
    <s v="017000"/>
    <s v="203"/>
    <x v="186"/>
    <x v="20"/>
    <n v="51"/>
    <n v="31"/>
    <n v="20"/>
    <n v="3"/>
    <n v="1"/>
    <n v="1"/>
    <n v="1"/>
    <n v="0"/>
    <n v="1"/>
    <n v="0"/>
    <n v="0"/>
    <n v="1"/>
    <n v="0"/>
    <n v="19"/>
    <n v="0"/>
    <n v="6"/>
    <s v="drivende og sporhunder"/>
    <s v="06 - drivende og sporhunder"/>
  </r>
  <r>
    <x v="5"/>
    <s v="017000"/>
    <s v="203"/>
    <x v="186"/>
    <x v="21"/>
    <n v="31"/>
    <n v="14"/>
    <n v="17"/>
    <n v="1"/>
    <n v="0"/>
    <n v="1"/>
    <n v="0"/>
    <n v="0"/>
    <n v="0"/>
    <n v="0"/>
    <n v="0"/>
    <n v="0"/>
    <n v="0"/>
    <n v="13"/>
    <n v="0"/>
    <n v="4"/>
    <s v="drivende og sporhunder"/>
    <s v="06 - drivende og sporhunder"/>
  </r>
  <r>
    <x v="5"/>
    <s v="017000"/>
    <s v="203"/>
    <x v="186"/>
    <x v="28"/>
    <n v="35"/>
    <n v="20"/>
    <n v="15"/>
    <n v="4"/>
    <n v="3"/>
    <n v="1"/>
    <n v="0"/>
    <n v="0"/>
    <n v="1"/>
    <n v="0"/>
    <n v="0"/>
    <n v="1"/>
    <n v="0"/>
    <n v="15"/>
    <n v="0"/>
    <n v="6"/>
    <s v="drivende og sporhunder"/>
    <s v="06 - drivende og sporhunder"/>
  </r>
  <r>
    <x v="5"/>
    <s v="017000"/>
    <s v="203"/>
    <x v="186"/>
    <x v="22"/>
    <n v="27"/>
    <n v="15"/>
    <n v="12"/>
    <n v="0"/>
    <n v="0"/>
    <n v="0"/>
    <n v="0"/>
    <n v="0"/>
    <n v="0"/>
    <n v="0"/>
    <n v="0"/>
    <n v="0"/>
    <n v="0"/>
    <n v="8"/>
    <n v="0"/>
    <n v="3"/>
    <s v="drivende og sporhunder"/>
    <s v="06 - drivende og sporhunder"/>
  </r>
  <r>
    <x v="5"/>
    <s v="017000"/>
    <s v="203"/>
    <x v="186"/>
    <x v="29"/>
    <n v="43"/>
    <n v="23"/>
    <n v="20"/>
    <n v="2"/>
    <n v="1"/>
    <n v="0"/>
    <n v="1"/>
    <n v="0"/>
    <n v="1"/>
    <n v="0"/>
    <n v="0"/>
    <n v="1"/>
    <n v="0"/>
    <n v="24"/>
    <n v="1"/>
    <n v="8"/>
    <s v="drivende og sporhunder"/>
    <s v="06 - drivende og sporhunder"/>
  </r>
  <r>
    <x v="5"/>
    <s v="017000"/>
    <s v="203"/>
    <x v="186"/>
    <x v="30"/>
    <n v="36"/>
    <n v="21"/>
    <n v="15"/>
    <n v="2"/>
    <n v="1"/>
    <n v="1"/>
    <n v="0"/>
    <n v="0"/>
    <n v="0"/>
    <n v="0"/>
    <n v="0"/>
    <n v="0"/>
    <n v="0"/>
    <n v="14"/>
    <n v="0"/>
    <n v="6"/>
    <s v="drivende og sporhunder"/>
    <s v="06 - drivende og sporhunder"/>
  </r>
  <r>
    <x v="5"/>
    <s v="017000"/>
    <s v="203"/>
    <x v="186"/>
    <x v="2"/>
    <n v="40"/>
    <n v="19"/>
    <n v="21"/>
    <n v="1"/>
    <n v="1"/>
    <n v="0"/>
    <n v="0"/>
    <n v="0"/>
    <n v="0"/>
    <n v="0"/>
    <n v="0"/>
    <n v="0"/>
    <n v="0"/>
    <n v="16"/>
    <n v="0"/>
    <n v="9"/>
    <s v="drivende og sporhunder"/>
    <s v="06 - drivende og sporhunder"/>
  </r>
  <r>
    <x v="5"/>
    <s v="017000"/>
    <s v="203"/>
    <x v="186"/>
    <x v="31"/>
    <n v="53"/>
    <n v="27"/>
    <n v="26"/>
    <n v="0"/>
    <n v="0"/>
    <n v="0"/>
    <n v="0"/>
    <n v="0"/>
    <n v="0"/>
    <n v="0"/>
    <n v="0"/>
    <n v="0"/>
    <n v="0"/>
    <n v="19"/>
    <n v="0"/>
    <n v="6"/>
    <s v="drivende og sporhunder"/>
    <s v="06 - drivende og sporhunder"/>
  </r>
  <r>
    <x v="5"/>
    <s v="017000"/>
    <s v="203"/>
    <x v="186"/>
    <x v="3"/>
    <n v="40"/>
    <n v="15"/>
    <n v="25"/>
    <n v="0"/>
    <n v="0"/>
    <n v="0"/>
    <n v="0"/>
    <n v="0"/>
    <n v="0"/>
    <n v="0"/>
    <n v="0"/>
    <n v="0"/>
    <n v="0"/>
    <n v="16"/>
    <n v="1"/>
    <n v="9"/>
    <s v="drivende og sporhunder"/>
    <s v="06 - drivende og sporhunder"/>
  </r>
  <r>
    <x v="5"/>
    <s v="017000"/>
    <s v="203"/>
    <x v="186"/>
    <x v="4"/>
    <n v="78"/>
    <n v="48"/>
    <n v="30"/>
    <n v="4"/>
    <n v="2"/>
    <n v="1"/>
    <n v="1"/>
    <n v="0"/>
    <n v="1"/>
    <n v="0"/>
    <n v="1"/>
    <n v="0"/>
    <n v="0"/>
    <n v="32"/>
    <n v="0"/>
    <n v="8"/>
    <s v="drivende og sporhunder"/>
    <s v="06 - drivende og sporhunder"/>
  </r>
  <r>
    <x v="5"/>
    <s v="017000"/>
    <s v="203"/>
    <x v="186"/>
    <x v="23"/>
    <n v="48"/>
    <n v="27"/>
    <n v="21"/>
    <n v="0"/>
    <n v="0"/>
    <n v="0"/>
    <n v="0"/>
    <n v="0"/>
    <n v="1"/>
    <n v="0"/>
    <n v="0"/>
    <n v="0"/>
    <n v="1"/>
    <n v="9"/>
    <n v="0"/>
    <n v="2"/>
    <s v="drivende og sporhunder"/>
    <s v="06 - drivende og sporhunder"/>
  </r>
  <r>
    <x v="5"/>
    <s v="017000"/>
    <s v="203"/>
    <x v="186"/>
    <x v="5"/>
    <n v="69"/>
    <n v="30"/>
    <n v="39"/>
    <n v="2"/>
    <n v="1"/>
    <n v="1"/>
    <n v="0"/>
    <n v="0"/>
    <n v="0"/>
    <n v="0"/>
    <n v="0"/>
    <n v="0"/>
    <n v="0"/>
    <n v="18"/>
    <n v="0"/>
    <n v="4"/>
    <s v="drivende og sporhunder"/>
    <s v="06 - drivende og sporhunder"/>
  </r>
  <r>
    <x v="5"/>
    <s v="017000"/>
    <s v="203"/>
    <x v="186"/>
    <x v="6"/>
    <n v="38"/>
    <n v="15"/>
    <n v="23"/>
    <n v="1"/>
    <n v="1"/>
    <n v="0"/>
    <n v="0"/>
    <n v="0"/>
    <n v="0"/>
    <n v="0"/>
    <n v="0"/>
    <n v="0"/>
    <n v="0"/>
    <n v="12"/>
    <n v="0"/>
    <n v="2"/>
    <s v="drivende og sporhunder"/>
    <s v="06 - drivende og sporhunder"/>
  </r>
  <r>
    <x v="5"/>
    <s v="017000"/>
    <s v="203"/>
    <x v="186"/>
    <x v="7"/>
    <n v="39"/>
    <n v="12"/>
    <n v="27"/>
    <n v="4"/>
    <n v="3"/>
    <n v="1"/>
    <n v="0"/>
    <n v="0"/>
    <n v="3"/>
    <n v="3"/>
    <n v="0"/>
    <n v="0"/>
    <n v="0"/>
    <n v="13"/>
    <n v="1"/>
    <n v="5"/>
    <s v="drivende og sporhunder"/>
    <s v="06 - drivende og sporhunder"/>
  </r>
  <r>
    <x v="5"/>
    <s v="017000"/>
    <s v="203"/>
    <x v="186"/>
    <x v="8"/>
    <n v="53"/>
    <n v="27"/>
    <n v="26"/>
    <n v="0"/>
    <n v="0"/>
    <n v="0"/>
    <n v="0"/>
    <n v="0"/>
    <n v="0"/>
    <n v="0"/>
    <n v="0"/>
    <n v="0"/>
    <n v="0"/>
    <n v="16"/>
    <n v="0"/>
    <n v="0"/>
    <s v="drivende og sporhunder"/>
    <s v="06 - drivende og sporhunder"/>
  </r>
  <r>
    <x v="5"/>
    <s v="017000"/>
    <s v="203"/>
    <x v="186"/>
    <x v="24"/>
    <n v="26"/>
    <n v="13"/>
    <n v="13"/>
    <n v="2"/>
    <n v="0"/>
    <n v="1"/>
    <n v="1"/>
    <n v="0"/>
    <n v="1"/>
    <n v="0"/>
    <n v="1"/>
    <n v="0"/>
    <n v="0"/>
    <n v="8"/>
    <n v="0"/>
    <n v="5"/>
    <s v="drivende og sporhunder"/>
    <s v="06 - drivende og sporhunder"/>
  </r>
  <r>
    <x v="5"/>
    <s v="017000"/>
    <s v="203"/>
    <x v="186"/>
    <x v="9"/>
    <n v="15"/>
    <n v="7"/>
    <n v="8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17000"/>
    <s v="203"/>
    <x v="186"/>
    <x v="10"/>
    <n v="22"/>
    <n v="8"/>
    <n v="14"/>
    <n v="0"/>
    <n v="0"/>
    <n v="0"/>
    <n v="0"/>
    <n v="0"/>
    <n v="0"/>
    <n v="0"/>
    <n v="0"/>
    <n v="0"/>
    <n v="0"/>
    <n v="6"/>
    <n v="0"/>
    <n v="0"/>
    <s v="drivende og sporhunder"/>
    <s v="06 - drivende og sporhunder"/>
  </r>
  <r>
    <x v="5"/>
    <s v="017000"/>
    <s v="203"/>
    <x v="186"/>
    <x v="25"/>
    <n v="51"/>
    <n v="23"/>
    <n v="28"/>
    <n v="1"/>
    <n v="1"/>
    <n v="0"/>
    <n v="0"/>
    <n v="0"/>
    <n v="0"/>
    <n v="0"/>
    <n v="0"/>
    <n v="0"/>
    <n v="0"/>
    <n v="12"/>
    <n v="0"/>
    <n v="0"/>
    <s v="drivende og sporhunder"/>
    <s v="06 - drivende og sporhunder"/>
  </r>
  <r>
    <x v="5"/>
    <s v="017000"/>
    <s v="203"/>
    <x v="186"/>
    <x v="32"/>
    <n v="9"/>
    <n v="4"/>
    <n v="5"/>
    <n v="0"/>
    <n v="0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018000"/>
    <s v="206"/>
    <x v="187"/>
    <x v="16"/>
    <n v="7"/>
    <n v="3"/>
    <n v="4"/>
    <n v="3"/>
    <n v="3"/>
    <n v="0"/>
    <n v="0"/>
    <n v="0"/>
    <n v="0"/>
    <n v="0"/>
    <n v="0"/>
    <n v="0"/>
    <n v="0"/>
    <n v="3"/>
    <n v="0"/>
    <n v="1"/>
    <s v="drivende og sporhunder"/>
    <s v="06 - drivende og sporhunder"/>
  </r>
  <r>
    <x v="5"/>
    <s v="018000"/>
    <s v="206"/>
    <x v="187"/>
    <x v="35"/>
    <n v="10"/>
    <n v="3"/>
    <n v="7"/>
    <n v="7"/>
    <n v="3"/>
    <n v="1"/>
    <n v="0"/>
    <n v="3"/>
    <n v="0"/>
    <n v="0"/>
    <n v="0"/>
    <n v="0"/>
    <n v="0"/>
    <n v="6"/>
    <n v="0"/>
    <n v="1"/>
    <s v="drivende og sporhunder"/>
    <s v="06 - drivende og sporhunder"/>
  </r>
  <r>
    <x v="5"/>
    <s v="018000"/>
    <s v="206"/>
    <x v="187"/>
    <x v="36"/>
    <n v="12"/>
    <n v="9"/>
    <n v="3"/>
    <n v="8"/>
    <n v="8"/>
    <n v="0"/>
    <n v="0"/>
    <n v="0"/>
    <n v="0"/>
    <n v="0"/>
    <n v="0"/>
    <n v="0"/>
    <n v="0"/>
    <n v="4"/>
    <n v="0"/>
    <n v="1"/>
    <s v="drivende og sporhunder"/>
    <s v="06 - drivende og sporhunder"/>
  </r>
  <r>
    <x v="5"/>
    <s v="018000"/>
    <s v="206"/>
    <x v="187"/>
    <x v="37"/>
    <n v="1"/>
    <n v="0"/>
    <n v="1"/>
    <n v="0"/>
    <n v="0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018000"/>
    <s v="206"/>
    <x v="187"/>
    <x v="38"/>
    <n v="23"/>
    <n v="11"/>
    <n v="12"/>
    <n v="15"/>
    <n v="15"/>
    <n v="0"/>
    <n v="0"/>
    <n v="0"/>
    <n v="0"/>
    <n v="0"/>
    <n v="0"/>
    <n v="0"/>
    <n v="0"/>
    <n v="13"/>
    <n v="1"/>
    <n v="6"/>
    <s v="drivende og sporhunder"/>
    <s v="06 - drivende og sporhunder"/>
  </r>
  <r>
    <x v="5"/>
    <s v="018000"/>
    <s v="206"/>
    <x v="187"/>
    <x v="18"/>
    <n v="21"/>
    <n v="10"/>
    <n v="11"/>
    <n v="17"/>
    <n v="17"/>
    <n v="0"/>
    <n v="0"/>
    <n v="0"/>
    <n v="0"/>
    <n v="0"/>
    <n v="0"/>
    <n v="0"/>
    <n v="0"/>
    <n v="16"/>
    <n v="0"/>
    <n v="4"/>
    <s v="drivende og sporhunder"/>
    <s v="06 - drivende og sporhunder"/>
  </r>
  <r>
    <x v="5"/>
    <s v="018000"/>
    <s v="206"/>
    <x v="187"/>
    <x v="26"/>
    <n v="42"/>
    <n v="24"/>
    <n v="18"/>
    <n v="30"/>
    <n v="25"/>
    <n v="3"/>
    <n v="2"/>
    <n v="0"/>
    <n v="0"/>
    <n v="0"/>
    <n v="0"/>
    <n v="0"/>
    <n v="0"/>
    <n v="23"/>
    <n v="0"/>
    <n v="0"/>
    <s v="drivende og sporhunder"/>
    <s v="06 - drivende og sporhunder"/>
  </r>
  <r>
    <x v="5"/>
    <s v="018000"/>
    <s v="206"/>
    <x v="187"/>
    <x v="19"/>
    <n v="43"/>
    <n v="19"/>
    <n v="24"/>
    <n v="20"/>
    <n v="19"/>
    <n v="1"/>
    <n v="0"/>
    <n v="0"/>
    <n v="0"/>
    <n v="0"/>
    <n v="0"/>
    <n v="0"/>
    <n v="0"/>
    <n v="19"/>
    <n v="0"/>
    <n v="4"/>
    <s v="drivende og sporhunder"/>
    <s v="06 - drivende og sporhunder"/>
  </r>
  <r>
    <x v="5"/>
    <s v="018000"/>
    <s v="206"/>
    <x v="187"/>
    <x v="27"/>
    <n v="10"/>
    <n v="7"/>
    <n v="3"/>
    <n v="3"/>
    <n v="3"/>
    <n v="0"/>
    <n v="0"/>
    <n v="0"/>
    <n v="0"/>
    <n v="0"/>
    <n v="0"/>
    <n v="0"/>
    <n v="0"/>
    <n v="7"/>
    <n v="0"/>
    <n v="0"/>
    <s v="drivende og sporhunder"/>
    <s v="06 - drivende og sporhunder"/>
  </r>
  <r>
    <x v="5"/>
    <s v="018000"/>
    <s v="206"/>
    <x v="187"/>
    <x v="1"/>
    <n v="6"/>
    <n v="2"/>
    <n v="4"/>
    <n v="3"/>
    <n v="3"/>
    <n v="0"/>
    <n v="0"/>
    <n v="0"/>
    <n v="0"/>
    <n v="0"/>
    <n v="0"/>
    <n v="0"/>
    <n v="0"/>
    <n v="4"/>
    <n v="0"/>
    <n v="2"/>
    <s v="drivende og sporhunder"/>
    <s v="06 - drivende og sporhunder"/>
  </r>
  <r>
    <x v="5"/>
    <s v="018000"/>
    <s v="206"/>
    <x v="187"/>
    <x v="20"/>
    <n v="33"/>
    <n v="18"/>
    <n v="15"/>
    <n v="13"/>
    <n v="11"/>
    <n v="2"/>
    <n v="0"/>
    <n v="0"/>
    <n v="1"/>
    <n v="1"/>
    <n v="0"/>
    <n v="0"/>
    <n v="0"/>
    <n v="15"/>
    <n v="0"/>
    <n v="6"/>
    <s v="drivende og sporhunder"/>
    <s v="06 - drivende og sporhunder"/>
  </r>
  <r>
    <x v="5"/>
    <s v="018000"/>
    <s v="206"/>
    <x v="187"/>
    <x v="21"/>
    <n v="17"/>
    <n v="3"/>
    <n v="14"/>
    <n v="7"/>
    <n v="7"/>
    <n v="0"/>
    <n v="0"/>
    <n v="0"/>
    <n v="0"/>
    <n v="0"/>
    <n v="0"/>
    <n v="0"/>
    <n v="0"/>
    <n v="10"/>
    <n v="0"/>
    <n v="6"/>
    <s v="drivende og sporhunder"/>
    <s v="06 - drivende og sporhunder"/>
  </r>
  <r>
    <x v="5"/>
    <s v="018000"/>
    <s v="206"/>
    <x v="187"/>
    <x v="28"/>
    <n v="32"/>
    <n v="18"/>
    <n v="14"/>
    <n v="8"/>
    <n v="7"/>
    <n v="1"/>
    <n v="0"/>
    <n v="0"/>
    <n v="0"/>
    <n v="0"/>
    <n v="0"/>
    <n v="0"/>
    <n v="0"/>
    <n v="13"/>
    <n v="0"/>
    <n v="4"/>
    <s v="drivende og sporhunder"/>
    <s v="06 - drivende og sporhunder"/>
  </r>
  <r>
    <x v="5"/>
    <s v="018000"/>
    <s v="206"/>
    <x v="187"/>
    <x v="22"/>
    <n v="10"/>
    <n v="5"/>
    <n v="5"/>
    <n v="2"/>
    <n v="1"/>
    <n v="1"/>
    <n v="0"/>
    <n v="0"/>
    <n v="0"/>
    <n v="0"/>
    <n v="0"/>
    <n v="0"/>
    <n v="0"/>
    <n v="4"/>
    <n v="0"/>
    <n v="0"/>
    <s v="drivende og sporhunder"/>
    <s v="06 - drivende og sporhunder"/>
  </r>
  <r>
    <x v="5"/>
    <s v="018000"/>
    <s v="206"/>
    <x v="187"/>
    <x v="29"/>
    <n v="19"/>
    <n v="8"/>
    <n v="11"/>
    <n v="4"/>
    <n v="4"/>
    <n v="0"/>
    <n v="0"/>
    <n v="0"/>
    <n v="0"/>
    <n v="0"/>
    <n v="0"/>
    <n v="0"/>
    <n v="0"/>
    <n v="6"/>
    <n v="0"/>
    <n v="1"/>
    <s v="drivende og sporhunder"/>
    <s v="06 - drivende og sporhunder"/>
  </r>
  <r>
    <x v="5"/>
    <s v="018000"/>
    <s v="206"/>
    <x v="187"/>
    <x v="30"/>
    <n v="15"/>
    <n v="9"/>
    <n v="6"/>
    <n v="2"/>
    <n v="1"/>
    <n v="1"/>
    <n v="0"/>
    <n v="0"/>
    <n v="0"/>
    <n v="0"/>
    <n v="0"/>
    <n v="0"/>
    <n v="0"/>
    <n v="9"/>
    <n v="0"/>
    <n v="0"/>
    <s v="drivende og sporhunder"/>
    <s v="06 - drivende og sporhunder"/>
  </r>
  <r>
    <x v="5"/>
    <s v="018000"/>
    <s v="206"/>
    <x v="187"/>
    <x v="2"/>
    <n v="37"/>
    <n v="16"/>
    <n v="21"/>
    <n v="4"/>
    <n v="4"/>
    <n v="0"/>
    <n v="0"/>
    <n v="0"/>
    <n v="0"/>
    <n v="0"/>
    <n v="0"/>
    <n v="0"/>
    <n v="0"/>
    <n v="23"/>
    <n v="0"/>
    <n v="1"/>
    <s v="drivende og sporhunder"/>
    <s v="06 - drivende og sporhunder"/>
  </r>
  <r>
    <x v="5"/>
    <s v="018000"/>
    <s v="206"/>
    <x v="187"/>
    <x v="31"/>
    <n v="17"/>
    <n v="9"/>
    <n v="8"/>
    <n v="8"/>
    <n v="6"/>
    <n v="0"/>
    <n v="2"/>
    <n v="0"/>
    <n v="1"/>
    <n v="1"/>
    <n v="0"/>
    <n v="0"/>
    <n v="0"/>
    <n v="11"/>
    <n v="0"/>
    <n v="5"/>
    <s v="drivende og sporhunder"/>
    <s v="06 - drivende og sporhunder"/>
  </r>
  <r>
    <x v="5"/>
    <s v="018000"/>
    <s v="206"/>
    <x v="187"/>
    <x v="3"/>
    <n v="26"/>
    <n v="9"/>
    <n v="17"/>
    <n v="9"/>
    <n v="3"/>
    <n v="2"/>
    <n v="3"/>
    <n v="1"/>
    <n v="2"/>
    <n v="2"/>
    <n v="0"/>
    <n v="0"/>
    <n v="0"/>
    <n v="12"/>
    <n v="0"/>
    <n v="1"/>
    <s v="drivende og sporhunder"/>
    <s v="06 - drivende og sporhunder"/>
  </r>
  <r>
    <x v="5"/>
    <s v="018000"/>
    <s v="206"/>
    <x v="187"/>
    <x v="4"/>
    <n v="16"/>
    <n v="8"/>
    <n v="8"/>
    <n v="8"/>
    <n v="6"/>
    <n v="1"/>
    <n v="1"/>
    <n v="0"/>
    <n v="0"/>
    <n v="0"/>
    <n v="0"/>
    <n v="0"/>
    <n v="0"/>
    <n v="7"/>
    <n v="0"/>
    <n v="3"/>
    <s v="drivende og sporhunder"/>
    <s v="06 - drivende og sporhunder"/>
  </r>
  <r>
    <x v="5"/>
    <s v="018000"/>
    <s v="206"/>
    <x v="187"/>
    <x v="5"/>
    <n v="18"/>
    <n v="11"/>
    <n v="7"/>
    <n v="4"/>
    <n v="3"/>
    <n v="1"/>
    <n v="0"/>
    <n v="0"/>
    <n v="1"/>
    <n v="1"/>
    <n v="0"/>
    <n v="0"/>
    <n v="0"/>
    <n v="7"/>
    <n v="0"/>
    <n v="3"/>
    <s v="drivende og sporhunder"/>
    <s v="06 - drivende og sporhunder"/>
  </r>
  <r>
    <x v="5"/>
    <s v="018000"/>
    <s v="206"/>
    <x v="187"/>
    <x v="6"/>
    <n v="12"/>
    <n v="7"/>
    <n v="5"/>
    <n v="4"/>
    <n v="4"/>
    <n v="0"/>
    <n v="0"/>
    <n v="0"/>
    <n v="0"/>
    <n v="0"/>
    <n v="0"/>
    <n v="0"/>
    <n v="0"/>
    <n v="5"/>
    <n v="0"/>
    <n v="2"/>
    <s v="drivende og sporhunder"/>
    <s v="06 - drivende og sporhunder"/>
  </r>
  <r>
    <x v="5"/>
    <s v="018000"/>
    <s v="206"/>
    <x v="187"/>
    <x v="7"/>
    <n v="18"/>
    <n v="9"/>
    <n v="9"/>
    <n v="11"/>
    <n v="9"/>
    <n v="2"/>
    <n v="0"/>
    <n v="0"/>
    <n v="0"/>
    <n v="0"/>
    <n v="0"/>
    <n v="0"/>
    <n v="0"/>
    <n v="5"/>
    <n v="0"/>
    <n v="2"/>
    <s v="drivende og sporhunder"/>
    <s v="06 - drivende og sporhunder"/>
  </r>
  <r>
    <x v="5"/>
    <s v="018000"/>
    <s v="206"/>
    <x v="187"/>
    <x v="8"/>
    <n v="34"/>
    <n v="15"/>
    <n v="19"/>
    <n v="12"/>
    <n v="10"/>
    <n v="2"/>
    <n v="0"/>
    <n v="0"/>
    <n v="2"/>
    <n v="2"/>
    <n v="0"/>
    <n v="0"/>
    <n v="0"/>
    <n v="9"/>
    <n v="0"/>
    <n v="1"/>
    <s v="drivende og sporhunder"/>
    <s v="06 - drivende og sporhunder"/>
  </r>
  <r>
    <x v="5"/>
    <s v="018000"/>
    <s v="206"/>
    <x v="187"/>
    <x v="24"/>
    <n v="22"/>
    <n v="10"/>
    <n v="12"/>
    <n v="4"/>
    <n v="3"/>
    <n v="0"/>
    <n v="0"/>
    <n v="1"/>
    <n v="2"/>
    <n v="2"/>
    <n v="0"/>
    <n v="0"/>
    <n v="0"/>
    <n v="4"/>
    <n v="0"/>
    <n v="1"/>
    <s v="drivende og sporhunder"/>
    <s v="06 - drivende og sporhunder"/>
  </r>
  <r>
    <x v="5"/>
    <s v="018000"/>
    <s v="206"/>
    <x v="187"/>
    <x v="9"/>
    <n v="30"/>
    <n v="15"/>
    <n v="15"/>
    <n v="14"/>
    <n v="13"/>
    <n v="1"/>
    <n v="0"/>
    <n v="0"/>
    <n v="3"/>
    <n v="3"/>
    <n v="0"/>
    <n v="0"/>
    <n v="0"/>
    <n v="12"/>
    <n v="0"/>
    <n v="3"/>
    <s v="drivende og sporhunder"/>
    <s v="06 - drivende og sporhunder"/>
  </r>
  <r>
    <x v="5"/>
    <s v="018000"/>
    <s v="206"/>
    <x v="187"/>
    <x v="10"/>
    <n v="33"/>
    <n v="16"/>
    <n v="17"/>
    <n v="11"/>
    <n v="6"/>
    <n v="4"/>
    <n v="0"/>
    <n v="1"/>
    <n v="1"/>
    <n v="1"/>
    <n v="0"/>
    <n v="0"/>
    <n v="0"/>
    <n v="8"/>
    <n v="0"/>
    <n v="0"/>
    <s v="drivende og sporhunder"/>
    <s v="06 - drivende og sporhunder"/>
  </r>
  <r>
    <x v="5"/>
    <s v="018000"/>
    <s v="206"/>
    <x v="187"/>
    <x v="25"/>
    <n v="18"/>
    <n v="13"/>
    <n v="5"/>
    <n v="4"/>
    <n v="4"/>
    <n v="0"/>
    <n v="0"/>
    <n v="0"/>
    <n v="1"/>
    <n v="1"/>
    <n v="0"/>
    <n v="0"/>
    <n v="0"/>
    <n v="7"/>
    <n v="0"/>
    <n v="0"/>
    <s v="drivende og sporhunder"/>
    <s v="06 - drivende og sporhunder"/>
  </r>
  <r>
    <x v="5"/>
    <s v="018000"/>
    <s v="206"/>
    <x v="187"/>
    <x v="32"/>
    <n v="29"/>
    <n v="13"/>
    <n v="16"/>
    <n v="0"/>
    <n v="0"/>
    <n v="0"/>
    <n v="0"/>
    <n v="0"/>
    <n v="0"/>
    <n v="0"/>
    <n v="0"/>
    <n v="0"/>
    <n v="0"/>
    <n v="6"/>
    <n v="0"/>
    <n v="0"/>
    <s v="drivende og sporhunder"/>
    <s v="06 - drivende og sporhunder"/>
  </r>
  <r>
    <x v="5"/>
    <s v="020000"/>
    <s v="209"/>
    <x v="188"/>
    <x v="11"/>
    <n v="364"/>
    <n v="183"/>
    <n v="181"/>
    <n v="2"/>
    <n v="2"/>
    <n v="0"/>
    <n v="0"/>
    <n v="0"/>
    <n v="0"/>
    <n v="0"/>
    <n v="0"/>
    <n v="0"/>
    <n v="0"/>
    <n v="75"/>
    <n v="0"/>
    <n v="46"/>
    <s v="drivende og sporhunder"/>
    <s v="06 - drivende og sporhunder"/>
  </r>
  <r>
    <x v="5"/>
    <s v="020000"/>
    <s v="209"/>
    <x v="188"/>
    <x v="12"/>
    <n v="270"/>
    <n v="143"/>
    <n v="127"/>
    <n v="2"/>
    <n v="2"/>
    <n v="0"/>
    <n v="0"/>
    <n v="0"/>
    <n v="0"/>
    <n v="0"/>
    <n v="0"/>
    <n v="0"/>
    <n v="0"/>
    <n v="81"/>
    <n v="0"/>
    <n v="40"/>
    <s v="drivende og sporhunder"/>
    <s v="06 - drivende og sporhunder"/>
  </r>
  <r>
    <x v="5"/>
    <s v="020000"/>
    <s v="209"/>
    <x v="188"/>
    <x v="13"/>
    <n v="352"/>
    <n v="173"/>
    <n v="179"/>
    <n v="2"/>
    <n v="2"/>
    <n v="0"/>
    <n v="0"/>
    <n v="0"/>
    <n v="0"/>
    <n v="0"/>
    <n v="0"/>
    <n v="0"/>
    <n v="0"/>
    <n v="115"/>
    <n v="0"/>
    <n v="54"/>
    <s v="drivende og sporhunder"/>
    <s v="06 - drivende og sporhunder"/>
  </r>
  <r>
    <x v="5"/>
    <s v="020000"/>
    <s v="209"/>
    <x v="188"/>
    <x v="14"/>
    <n v="303"/>
    <n v="151"/>
    <n v="152"/>
    <n v="5"/>
    <n v="5"/>
    <n v="0"/>
    <n v="0"/>
    <n v="0"/>
    <n v="0"/>
    <n v="0"/>
    <n v="0"/>
    <n v="0"/>
    <n v="0"/>
    <n v="118"/>
    <n v="0"/>
    <n v="53"/>
    <s v="drivende og sporhunder"/>
    <s v="06 - drivende og sporhunder"/>
  </r>
  <r>
    <x v="5"/>
    <s v="020000"/>
    <s v="209"/>
    <x v="188"/>
    <x v="0"/>
    <n v="390"/>
    <n v="202"/>
    <n v="188"/>
    <n v="11"/>
    <n v="11"/>
    <n v="0"/>
    <n v="0"/>
    <n v="0"/>
    <n v="0"/>
    <n v="0"/>
    <n v="0"/>
    <n v="0"/>
    <n v="0"/>
    <n v="167"/>
    <n v="0"/>
    <n v="68"/>
    <s v="drivende og sporhunder"/>
    <s v="06 - drivende og sporhunder"/>
  </r>
  <r>
    <x v="5"/>
    <s v="020000"/>
    <s v="209"/>
    <x v="188"/>
    <x v="15"/>
    <n v="393"/>
    <n v="184"/>
    <n v="209"/>
    <n v="13"/>
    <n v="11"/>
    <n v="1"/>
    <n v="1"/>
    <n v="0"/>
    <n v="0"/>
    <n v="0"/>
    <n v="0"/>
    <n v="0"/>
    <n v="0"/>
    <n v="175"/>
    <n v="1"/>
    <n v="70"/>
    <s v="drivende og sporhunder"/>
    <s v="06 - drivende og sporhunder"/>
  </r>
  <r>
    <x v="5"/>
    <s v="020000"/>
    <s v="209"/>
    <x v="188"/>
    <x v="16"/>
    <n v="333"/>
    <n v="176"/>
    <n v="157"/>
    <n v="22"/>
    <n v="20"/>
    <n v="1"/>
    <n v="1"/>
    <n v="0"/>
    <n v="0"/>
    <n v="0"/>
    <n v="0"/>
    <n v="0"/>
    <n v="0"/>
    <n v="138"/>
    <n v="3"/>
    <n v="61"/>
    <s v="drivende og sporhunder"/>
    <s v="06 - drivende og sporhunder"/>
  </r>
  <r>
    <x v="5"/>
    <s v="020000"/>
    <s v="209"/>
    <x v="188"/>
    <x v="17"/>
    <n v="305"/>
    <n v="150"/>
    <n v="155"/>
    <n v="22"/>
    <n v="20"/>
    <n v="2"/>
    <n v="0"/>
    <n v="0"/>
    <n v="0"/>
    <n v="0"/>
    <n v="0"/>
    <n v="0"/>
    <n v="0"/>
    <n v="126"/>
    <n v="2"/>
    <n v="52"/>
    <s v="drivende og sporhunder"/>
    <s v="06 - drivende og sporhunder"/>
  </r>
  <r>
    <x v="5"/>
    <s v="020000"/>
    <s v="209"/>
    <x v="188"/>
    <x v="34"/>
    <n v="398"/>
    <n v="209"/>
    <n v="189"/>
    <n v="52"/>
    <n v="48"/>
    <n v="4"/>
    <n v="0"/>
    <n v="0"/>
    <n v="0"/>
    <n v="0"/>
    <n v="0"/>
    <n v="0"/>
    <n v="0"/>
    <n v="173"/>
    <n v="12"/>
    <n v="68"/>
    <s v="drivende og sporhunder"/>
    <s v="06 - drivende og sporhunder"/>
  </r>
  <r>
    <x v="5"/>
    <s v="020000"/>
    <s v="209"/>
    <x v="188"/>
    <x v="35"/>
    <n v="356"/>
    <n v="164"/>
    <n v="192"/>
    <n v="50"/>
    <n v="44"/>
    <n v="4"/>
    <n v="1"/>
    <n v="1"/>
    <n v="0"/>
    <n v="0"/>
    <n v="0"/>
    <n v="0"/>
    <n v="0"/>
    <n v="160"/>
    <n v="13"/>
    <n v="55"/>
    <s v="drivende og sporhunder"/>
    <s v="06 - drivende og sporhunder"/>
  </r>
  <r>
    <x v="5"/>
    <s v="020000"/>
    <s v="209"/>
    <x v="188"/>
    <x v="36"/>
    <n v="353"/>
    <n v="170"/>
    <n v="183"/>
    <n v="61"/>
    <n v="55"/>
    <n v="3"/>
    <n v="1"/>
    <n v="2"/>
    <n v="0"/>
    <n v="0"/>
    <n v="0"/>
    <n v="0"/>
    <n v="0"/>
    <n v="140"/>
    <n v="9"/>
    <n v="60"/>
    <s v="drivende og sporhunder"/>
    <s v="06 - drivende og sporhunder"/>
  </r>
  <r>
    <x v="5"/>
    <s v="020000"/>
    <s v="209"/>
    <x v="188"/>
    <x v="37"/>
    <n v="369"/>
    <n v="169"/>
    <n v="200"/>
    <n v="81"/>
    <n v="73"/>
    <n v="4"/>
    <n v="3"/>
    <n v="1"/>
    <n v="0"/>
    <n v="0"/>
    <n v="0"/>
    <n v="0"/>
    <n v="0"/>
    <n v="152"/>
    <n v="16"/>
    <n v="55"/>
    <s v="drivende og sporhunder"/>
    <s v="06 - drivende og sporhunder"/>
  </r>
  <r>
    <x v="5"/>
    <s v="020000"/>
    <s v="209"/>
    <x v="188"/>
    <x v="38"/>
    <n v="386"/>
    <n v="183"/>
    <n v="203"/>
    <n v="83"/>
    <n v="72"/>
    <n v="5"/>
    <n v="2"/>
    <n v="4"/>
    <n v="0"/>
    <n v="0"/>
    <n v="0"/>
    <n v="0"/>
    <n v="0"/>
    <n v="151"/>
    <n v="20"/>
    <n v="60"/>
    <s v="drivende og sporhunder"/>
    <s v="06 - drivende og sporhunder"/>
  </r>
  <r>
    <x v="5"/>
    <s v="020000"/>
    <s v="209"/>
    <x v="188"/>
    <x v="18"/>
    <n v="377"/>
    <n v="195"/>
    <n v="182"/>
    <n v="95"/>
    <n v="92"/>
    <n v="3"/>
    <n v="0"/>
    <n v="0"/>
    <n v="1"/>
    <n v="1"/>
    <n v="0"/>
    <n v="0"/>
    <n v="0"/>
    <n v="153"/>
    <n v="24"/>
    <n v="55"/>
    <s v="drivende og sporhunder"/>
    <s v="06 - drivende og sporhunder"/>
  </r>
  <r>
    <x v="5"/>
    <s v="020000"/>
    <s v="209"/>
    <x v="188"/>
    <x v="26"/>
    <n v="295"/>
    <n v="136"/>
    <n v="159"/>
    <n v="75"/>
    <n v="67"/>
    <n v="6"/>
    <n v="1"/>
    <n v="1"/>
    <n v="0"/>
    <n v="0"/>
    <n v="0"/>
    <n v="0"/>
    <n v="0"/>
    <n v="123"/>
    <n v="17"/>
    <n v="44"/>
    <s v="drivende og sporhunder"/>
    <s v="06 - drivende og sporhunder"/>
  </r>
  <r>
    <x v="5"/>
    <s v="020000"/>
    <s v="209"/>
    <x v="188"/>
    <x v="19"/>
    <n v="270"/>
    <n v="129"/>
    <n v="141"/>
    <n v="64"/>
    <n v="61"/>
    <n v="2"/>
    <n v="1"/>
    <n v="0"/>
    <n v="2"/>
    <n v="2"/>
    <n v="0"/>
    <n v="0"/>
    <n v="0"/>
    <n v="89"/>
    <n v="15"/>
    <n v="38"/>
    <s v="drivende og sporhunder"/>
    <s v="06 - drivende og sporhunder"/>
  </r>
  <r>
    <x v="5"/>
    <s v="020000"/>
    <s v="209"/>
    <x v="188"/>
    <x v="27"/>
    <n v="304"/>
    <n v="138"/>
    <n v="166"/>
    <n v="76"/>
    <n v="65"/>
    <n v="8"/>
    <n v="3"/>
    <n v="0"/>
    <n v="2"/>
    <n v="2"/>
    <n v="0"/>
    <n v="0"/>
    <n v="0"/>
    <n v="109"/>
    <n v="5"/>
    <n v="42"/>
    <s v="drivende og sporhunder"/>
    <s v="06 - drivende og sporhunder"/>
  </r>
  <r>
    <x v="5"/>
    <s v="020000"/>
    <s v="209"/>
    <x v="188"/>
    <x v="1"/>
    <n v="346"/>
    <n v="172"/>
    <n v="174"/>
    <n v="66"/>
    <n v="57"/>
    <n v="6"/>
    <n v="3"/>
    <n v="0"/>
    <n v="0"/>
    <n v="0"/>
    <n v="0"/>
    <n v="0"/>
    <n v="0"/>
    <n v="123"/>
    <n v="0"/>
    <n v="30"/>
    <s v="drivende og sporhunder"/>
    <s v="06 - drivende og sporhunder"/>
  </r>
  <r>
    <x v="5"/>
    <s v="020000"/>
    <s v="209"/>
    <x v="188"/>
    <x v="20"/>
    <n v="249"/>
    <n v="126"/>
    <n v="123"/>
    <n v="70"/>
    <n v="64"/>
    <n v="5"/>
    <n v="1"/>
    <n v="0"/>
    <n v="0"/>
    <n v="0"/>
    <n v="0"/>
    <n v="0"/>
    <n v="0"/>
    <n v="94"/>
    <n v="1"/>
    <n v="43"/>
    <s v="drivende og sporhunder"/>
    <s v="06 - drivende og sporhunder"/>
  </r>
  <r>
    <x v="5"/>
    <s v="020000"/>
    <s v="209"/>
    <x v="188"/>
    <x v="21"/>
    <n v="267"/>
    <n v="130"/>
    <n v="137"/>
    <n v="57"/>
    <n v="49"/>
    <n v="4"/>
    <n v="4"/>
    <n v="0"/>
    <n v="0"/>
    <n v="0"/>
    <n v="0"/>
    <n v="0"/>
    <n v="0"/>
    <n v="70"/>
    <n v="0"/>
    <n v="30"/>
    <s v="drivende og sporhunder"/>
    <s v="06 - drivende og sporhunder"/>
  </r>
  <r>
    <x v="5"/>
    <s v="020000"/>
    <s v="209"/>
    <x v="188"/>
    <x v="28"/>
    <n v="309"/>
    <n v="155"/>
    <n v="154"/>
    <n v="66"/>
    <n v="56"/>
    <n v="8"/>
    <n v="2"/>
    <n v="0"/>
    <n v="0"/>
    <n v="0"/>
    <n v="0"/>
    <n v="0"/>
    <n v="0"/>
    <n v="104"/>
    <n v="0"/>
    <n v="42"/>
    <s v="drivende og sporhunder"/>
    <s v="06 - drivende og sporhunder"/>
  </r>
  <r>
    <x v="5"/>
    <s v="020000"/>
    <s v="209"/>
    <x v="188"/>
    <x v="22"/>
    <n v="216"/>
    <n v="109"/>
    <n v="107"/>
    <n v="51"/>
    <n v="44"/>
    <n v="7"/>
    <n v="0"/>
    <n v="0"/>
    <n v="0"/>
    <n v="0"/>
    <n v="0"/>
    <n v="0"/>
    <n v="0"/>
    <n v="74"/>
    <n v="0"/>
    <n v="33"/>
    <s v="drivende og sporhunder"/>
    <s v="06 - drivende og sporhunder"/>
  </r>
  <r>
    <x v="5"/>
    <s v="020000"/>
    <s v="209"/>
    <x v="188"/>
    <x v="29"/>
    <n v="297"/>
    <n v="143"/>
    <n v="154"/>
    <n v="62"/>
    <n v="47"/>
    <n v="11"/>
    <n v="3"/>
    <n v="1"/>
    <n v="2"/>
    <n v="2"/>
    <n v="0"/>
    <n v="0"/>
    <n v="0"/>
    <n v="97"/>
    <n v="0"/>
    <n v="34"/>
    <s v="drivende og sporhunder"/>
    <s v="06 - drivende og sporhunder"/>
  </r>
  <r>
    <x v="5"/>
    <s v="020000"/>
    <s v="209"/>
    <x v="188"/>
    <x v="30"/>
    <n v="193"/>
    <n v="102"/>
    <n v="91"/>
    <n v="47"/>
    <n v="34"/>
    <n v="5"/>
    <n v="3"/>
    <n v="5"/>
    <n v="2"/>
    <n v="2"/>
    <n v="0"/>
    <n v="0"/>
    <n v="0"/>
    <n v="63"/>
    <n v="0"/>
    <n v="27"/>
    <s v="drivende og sporhunder"/>
    <s v="06 - drivende og sporhunder"/>
  </r>
  <r>
    <x v="5"/>
    <s v="020000"/>
    <s v="209"/>
    <x v="188"/>
    <x v="2"/>
    <n v="293"/>
    <n v="149"/>
    <n v="144"/>
    <n v="88"/>
    <n v="79"/>
    <n v="5"/>
    <n v="2"/>
    <n v="2"/>
    <n v="0"/>
    <n v="0"/>
    <n v="0"/>
    <n v="0"/>
    <n v="0"/>
    <n v="105"/>
    <n v="1"/>
    <n v="52"/>
    <s v="drivende og sporhunder"/>
    <s v="06 - drivende og sporhunder"/>
  </r>
  <r>
    <x v="5"/>
    <s v="020000"/>
    <s v="209"/>
    <x v="188"/>
    <x v="31"/>
    <n v="287"/>
    <n v="145"/>
    <n v="142"/>
    <n v="73"/>
    <n v="60"/>
    <n v="8"/>
    <n v="4"/>
    <n v="1"/>
    <n v="0"/>
    <n v="0"/>
    <n v="0"/>
    <n v="0"/>
    <n v="0"/>
    <n v="94"/>
    <n v="0"/>
    <n v="40"/>
    <s v="drivende og sporhunder"/>
    <s v="06 - drivende og sporhunder"/>
  </r>
  <r>
    <x v="5"/>
    <s v="020000"/>
    <s v="209"/>
    <x v="188"/>
    <x v="3"/>
    <n v="286"/>
    <n v="146"/>
    <n v="140"/>
    <n v="67"/>
    <n v="53"/>
    <n v="9"/>
    <n v="4"/>
    <n v="1"/>
    <n v="1"/>
    <n v="1"/>
    <n v="0"/>
    <n v="0"/>
    <n v="0"/>
    <n v="94"/>
    <n v="0"/>
    <n v="45"/>
    <s v="drivende og sporhunder"/>
    <s v="06 - drivende og sporhunder"/>
  </r>
  <r>
    <x v="5"/>
    <s v="020000"/>
    <s v="209"/>
    <x v="188"/>
    <x v="4"/>
    <n v="279"/>
    <n v="135"/>
    <n v="144"/>
    <n v="76"/>
    <n v="49"/>
    <n v="21"/>
    <n v="5"/>
    <n v="1"/>
    <n v="3"/>
    <n v="3"/>
    <n v="0"/>
    <n v="0"/>
    <n v="0"/>
    <n v="98"/>
    <n v="0"/>
    <n v="45"/>
    <s v="drivende og sporhunder"/>
    <s v="06 - drivende og sporhunder"/>
  </r>
  <r>
    <x v="5"/>
    <s v="020000"/>
    <s v="209"/>
    <x v="188"/>
    <x v="23"/>
    <n v="255"/>
    <n v="131"/>
    <n v="124"/>
    <n v="71"/>
    <n v="59"/>
    <n v="10"/>
    <n v="1"/>
    <n v="1"/>
    <n v="2"/>
    <n v="2"/>
    <n v="0"/>
    <n v="0"/>
    <n v="0"/>
    <n v="107"/>
    <n v="0"/>
    <n v="47"/>
    <s v="drivende og sporhunder"/>
    <s v="06 - drivende og sporhunder"/>
  </r>
  <r>
    <x v="5"/>
    <s v="020000"/>
    <s v="209"/>
    <x v="188"/>
    <x v="5"/>
    <n v="398"/>
    <n v="196"/>
    <n v="202"/>
    <n v="45"/>
    <n v="32"/>
    <n v="12"/>
    <n v="1"/>
    <n v="0"/>
    <n v="3"/>
    <n v="3"/>
    <n v="0"/>
    <n v="0"/>
    <n v="0"/>
    <n v="144"/>
    <n v="0"/>
    <n v="41"/>
    <s v="drivende og sporhunder"/>
    <s v="06 - drivende og sporhunder"/>
  </r>
  <r>
    <x v="5"/>
    <s v="020000"/>
    <s v="209"/>
    <x v="188"/>
    <x v="6"/>
    <n v="317"/>
    <n v="157"/>
    <n v="160"/>
    <n v="24"/>
    <n v="16"/>
    <n v="3"/>
    <n v="3"/>
    <n v="2"/>
    <n v="1"/>
    <n v="1"/>
    <n v="0"/>
    <n v="0"/>
    <n v="0"/>
    <n v="107"/>
    <n v="0"/>
    <n v="30"/>
    <s v="drivende og sporhunder"/>
    <s v="06 - drivende og sporhunder"/>
  </r>
  <r>
    <x v="5"/>
    <s v="020000"/>
    <s v="209"/>
    <x v="188"/>
    <x v="7"/>
    <n v="297"/>
    <n v="130"/>
    <n v="167"/>
    <n v="11"/>
    <n v="8"/>
    <n v="2"/>
    <n v="1"/>
    <n v="0"/>
    <n v="1"/>
    <n v="1"/>
    <n v="0"/>
    <n v="0"/>
    <n v="0"/>
    <n v="87"/>
    <n v="0"/>
    <n v="25"/>
    <s v="drivende og sporhunder"/>
    <s v="06 - drivende og sporhunder"/>
  </r>
  <r>
    <x v="5"/>
    <s v="020000"/>
    <s v="209"/>
    <x v="188"/>
    <x v="8"/>
    <n v="243"/>
    <n v="123"/>
    <n v="120"/>
    <n v="11"/>
    <n v="8"/>
    <n v="3"/>
    <n v="0"/>
    <n v="0"/>
    <n v="1"/>
    <n v="1"/>
    <n v="0"/>
    <n v="0"/>
    <n v="0"/>
    <n v="85"/>
    <n v="0"/>
    <n v="30"/>
    <s v="drivende og sporhunder"/>
    <s v="06 - drivende og sporhunder"/>
  </r>
  <r>
    <x v="5"/>
    <s v="020000"/>
    <s v="209"/>
    <x v="188"/>
    <x v="24"/>
    <n v="325"/>
    <n v="167"/>
    <n v="158"/>
    <n v="3"/>
    <n v="0"/>
    <n v="2"/>
    <n v="1"/>
    <n v="0"/>
    <n v="0"/>
    <n v="0"/>
    <n v="0"/>
    <n v="0"/>
    <n v="0"/>
    <n v="85"/>
    <n v="0"/>
    <n v="25"/>
    <s v="drivende og sporhunder"/>
    <s v="06 - drivende og sporhunder"/>
  </r>
  <r>
    <x v="5"/>
    <s v="020000"/>
    <s v="209"/>
    <x v="188"/>
    <x v="9"/>
    <n v="264"/>
    <n v="116"/>
    <n v="148"/>
    <n v="11"/>
    <n v="8"/>
    <n v="2"/>
    <n v="1"/>
    <n v="0"/>
    <n v="1"/>
    <n v="1"/>
    <n v="0"/>
    <n v="0"/>
    <n v="0"/>
    <n v="95"/>
    <n v="0"/>
    <n v="16"/>
    <s v="drivende og sporhunder"/>
    <s v="06 - drivende og sporhunder"/>
  </r>
  <r>
    <x v="5"/>
    <s v="020000"/>
    <s v="209"/>
    <x v="188"/>
    <x v="10"/>
    <n v="236"/>
    <n v="121"/>
    <n v="115"/>
    <n v="6"/>
    <n v="2"/>
    <n v="2"/>
    <n v="2"/>
    <n v="0"/>
    <n v="1"/>
    <n v="1"/>
    <n v="0"/>
    <n v="0"/>
    <n v="0"/>
    <n v="79"/>
    <n v="0"/>
    <n v="6"/>
    <s v="drivende og sporhunder"/>
    <s v="06 - drivende og sporhunder"/>
  </r>
  <r>
    <x v="5"/>
    <s v="020000"/>
    <s v="209"/>
    <x v="188"/>
    <x v="25"/>
    <n v="298"/>
    <n v="139"/>
    <n v="159"/>
    <n v="2"/>
    <n v="1"/>
    <n v="1"/>
    <n v="0"/>
    <n v="0"/>
    <n v="0"/>
    <n v="0"/>
    <n v="0"/>
    <n v="0"/>
    <n v="0"/>
    <n v="83"/>
    <n v="0"/>
    <n v="1"/>
    <s v="drivende og sporhunder"/>
    <s v="06 - drivende og sporhunder"/>
  </r>
  <r>
    <x v="5"/>
    <s v="020000"/>
    <s v="209"/>
    <x v="188"/>
    <x v="32"/>
    <n v="271"/>
    <n v="140"/>
    <n v="131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17000"/>
    <s v="712"/>
    <x v="189"/>
    <x v="11"/>
    <n v="1"/>
    <n v="0"/>
    <n v="1"/>
    <n v="1"/>
    <n v="1"/>
    <n v="0"/>
    <n v="0"/>
    <n v="0"/>
    <n v="0"/>
    <n v="0"/>
    <n v="0"/>
    <n v="0"/>
    <n v="0"/>
    <n v="1"/>
    <n v="0"/>
    <n v="1"/>
    <s v="drivende og sporhunder"/>
    <s v="06 - drivende og sporhunder"/>
  </r>
  <r>
    <x v="5"/>
    <s v="017000"/>
    <s v="712"/>
    <x v="189"/>
    <x v="12"/>
    <n v="11"/>
    <n v="2"/>
    <n v="9"/>
    <n v="4"/>
    <n v="4"/>
    <n v="0"/>
    <n v="0"/>
    <n v="0"/>
    <n v="0"/>
    <n v="0"/>
    <n v="0"/>
    <n v="0"/>
    <n v="0"/>
    <n v="9"/>
    <n v="0"/>
    <n v="3"/>
    <s v="drivende og sporhunder"/>
    <s v="06 - drivende og sporhunder"/>
  </r>
  <r>
    <x v="5"/>
    <s v="017000"/>
    <s v="712"/>
    <x v="189"/>
    <x v="14"/>
    <n v="10"/>
    <n v="6"/>
    <n v="4"/>
    <n v="4"/>
    <n v="3"/>
    <n v="1"/>
    <n v="0"/>
    <n v="0"/>
    <n v="0"/>
    <n v="0"/>
    <n v="0"/>
    <n v="0"/>
    <n v="0"/>
    <n v="8"/>
    <n v="0"/>
    <n v="2"/>
    <s v="drivende og sporhunder"/>
    <s v="06 - drivende og sporhunder"/>
  </r>
  <r>
    <x v="5"/>
    <s v="017000"/>
    <s v="712"/>
    <x v="189"/>
    <x v="0"/>
    <n v="5"/>
    <n v="2"/>
    <n v="3"/>
    <n v="0"/>
    <n v="0"/>
    <n v="0"/>
    <n v="0"/>
    <n v="0"/>
    <n v="0"/>
    <n v="0"/>
    <n v="0"/>
    <n v="0"/>
    <n v="0"/>
    <n v="2"/>
    <n v="0"/>
    <n v="1"/>
    <s v="drivende og sporhunder"/>
    <s v="06 - drivende og sporhunder"/>
  </r>
  <r>
    <x v="5"/>
    <s v="017000"/>
    <s v="712"/>
    <x v="189"/>
    <x v="15"/>
    <n v="24"/>
    <n v="9"/>
    <n v="15"/>
    <n v="6"/>
    <n v="6"/>
    <n v="0"/>
    <n v="0"/>
    <n v="0"/>
    <n v="0"/>
    <n v="0"/>
    <n v="0"/>
    <n v="0"/>
    <n v="0"/>
    <n v="12"/>
    <n v="0"/>
    <n v="2"/>
    <s v="drivende og sporhunder"/>
    <s v="06 - drivende og sporhunder"/>
  </r>
  <r>
    <x v="5"/>
    <s v="017000"/>
    <s v="712"/>
    <x v="189"/>
    <x v="16"/>
    <n v="5"/>
    <n v="2"/>
    <n v="3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17000"/>
    <s v="712"/>
    <x v="189"/>
    <x v="34"/>
    <n v="12"/>
    <n v="4"/>
    <n v="8"/>
    <n v="2"/>
    <n v="2"/>
    <n v="0"/>
    <n v="0"/>
    <n v="0"/>
    <n v="0"/>
    <n v="0"/>
    <n v="0"/>
    <n v="0"/>
    <n v="0"/>
    <n v="7"/>
    <n v="0"/>
    <n v="0"/>
    <s v="drivende og sporhunder"/>
    <s v="06 - drivende og sporhunder"/>
  </r>
  <r>
    <x v="5"/>
    <s v="017000"/>
    <s v="712"/>
    <x v="189"/>
    <x v="36"/>
    <n v="3"/>
    <n v="1"/>
    <n v="2"/>
    <n v="2"/>
    <n v="1"/>
    <n v="0"/>
    <n v="1"/>
    <n v="0"/>
    <n v="0"/>
    <n v="0"/>
    <n v="0"/>
    <n v="0"/>
    <n v="0"/>
    <n v="3"/>
    <n v="0"/>
    <n v="1"/>
    <s v="drivende og sporhunder"/>
    <s v="06 - drivende og sporhunder"/>
  </r>
  <r>
    <x v="5"/>
    <s v="017000"/>
    <s v="712"/>
    <x v="189"/>
    <x v="37"/>
    <n v="4"/>
    <n v="1"/>
    <n v="3"/>
    <n v="3"/>
    <n v="3"/>
    <n v="0"/>
    <n v="0"/>
    <n v="0"/>
    <n v="0"/>
    <n v="0"/>
    <n v="0"/>
    <n v="0"/>
    <n v="0"/>
    <n v="4"/>
    <n v="0"/>
    <n v="1"/>
    <s v="drivende og sporhunder"/>
    <s v="06 - drivende og sporhunder"/>
  </r>
  <r>
    <x v="5"/>
    <s v="017000"/>
    <s v="712"/>
    <x v="189"/>
    <x v="38"/>
    <n v="7"/>
    <n v="5"/>
    <n v="2"/>
    <n v="2"/>
    <n v="1"/>
    <n v="0"/>
    <n v="1"/>
    <n v="0"/>
    <n v="0"/>
    <n v="0"/>
    <n v="0"/>
    <n v="0"/>
    <n v="0"/>
    <n v="3"/>
    <n v="0"/>
    <n v="2"/>
    <s v="drivende og sporhunder"/>
    <s v="06 - drivende og sporhunder"/>
  </r>
  <r>
    <x v="5"/>
    <s v="017000"/>
    <s v="712"/>
    <x v="189"/>
    <x v="18"/>
    <n v="1"/>
    <n v="1"/>
    <n v="0"/>
    <n v="0"/>
    <n v="0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017000"/>
    <s v="712"/>
    <x v="189"/>
    <x v="19"/>
    <n v="2"/>
    <n v="1"/>
    <n v="1"/>
    <n v="2"/>
    <n v="0"/>
    <n v="1"/>
    <n v="1"/>
    <n v="0"/>
    <n v="0"/>
    <n v="0"/>
    <n v="0"/>
    <n v="0"/>
    <n v="0"/>
    <n v="2"/>
    <n v="0"/>
    <n v="2"/>
    <s v="drivende og sporhunder"/>
    <s v="06 - drivende og sporhunder"/>
  </r>
  <r>
    <x v="5"/>
    <s v="017000"/>
    <s v="712"/>
    <x v="189"/>
    <x v="27"/>
    <n v="14"/>
    <n v="8"/>
    <n v="6"/>
    <n v="5"/>
    <n v="0"/>
    <n v="0"/>
    <n v="3"/>
    <n v="2"/>
    <n v="1"/>
    <n v="0"/>
    <n v="1"/>
    <n v="0"/>
    <n v="0"/>
    <n v="11"/>
    <n v="0"/>
    <n v="0"/>
    <s v="drivende og sporhunder"/>
    <s v="06 - drivende og sporhunder"/>
  </r>
  <r>
    <x v="5"/>
    <s v="017000"/>
    <s v="712"/>
    <x v="189"/>
    <x v="20"/>
    <n v="9"/>
    <n v="5"/>
    <n v="4"/>
    <n v="5"/>
    <n v="0"/>
    <n v="1"/>
    <n v="3"/>
    <n v="1"/>
    <n v="1"/>
    <n v="1"/>
    <n v="0"/>
    <n v="0"/>
    <n v="0"/>
    <n v="7"/>
    <n v="0"/>
    <n v="1"/>
    <s v="drivende og sporhunder"/>
    <s v="06 - drivende og sporhunder"/>
  </r>
  <r>
    <x v="5"/>
    <s v="017000"/>
    <s v="712"/>
    <x v="189"/>
    <x v="21"/>
    <n v="5"/>
    <n v="1"/>
    <n v="4"/>
    <n v="1"/>
    <n v="0"/>
    <n v="0"/>
    <n v="0"/>
    <n v="1"/>
    <n v="0"/>
    <n v="0"/>
    <n v="0"/>
    <n v="0"/>
    <n v="0"/>
    <n v="4"/>
    <n v="0"/>
    <n v="1"/>
    <s v="drivende og sporhunder"/>
    <s v="06 - drivende og sporhunder"/>
  </r>
  <r>
    <x v="5"/>
    <s v="017000"/>
    <s v="712"/>
    <x v="189"/>
    <x v="29"/>
    <n v="7"/>
    <n v="3"/>
    <n v="4"/>
    <n v="2"/>
    <n v="1"/>
    <n v="1"/>
    <n v="0"/>
    <n v="0"/>
    <n v="0"/>
    <n v="0"/>
    <n v="0"/>
    <n v="0"/>
    <n v="0"/>
    <n v="4"/>
    <n v="0"/>
    <n v="2"/>
    <s v="drivende og sporhunder"/>
    <s v="06 - drivende og sporhunder"/>
  </r>
  <r>
    <x v="5"/>
    <s v="017000"/>
    <s v="712"/>
    <x v="189"/>
    <x v="30"/>
    <n v="8"/>
    <n v="2"/>
    <n v="6"/>
    <n v="3"/>
    <n v="2"/>
    <n v="1"/>
    <n v="0"/>
    <n v="0"/>
    <n v="2"/>
    <n v="1"/>
    <n v="0"/>
    <n v="1"/>
    <n v="0"/>
    <n v="5"/>
    <n v="0"/>
    <n v="0"/>
    <s v="drivende og sporhunder"/>
    <s v="06 - drivende og sporhunder"/>
  </r>
  <r>
    <x v="5"/>
    <s v="017000"/>
    <s v="712"/>
    <x v="189"/>
    <x v="31"/>
    <n v="8"/>
    <n v="4"/>
    <n v="4"/>
    <n v="2"/>
    <n v="1"/>
    <n v="1"/>
    <n v="0"/>
    <n v="0"/>
    <n v="2"/>
    <n v="2"/>
    <n v="0"/>
    <n v="0"/>
    <n v="0"/>
    <n v="5"/>
    <n v="0"/>
    <n v="0"/>
    <s v="drivende og sporhunder"/>
    <s v="06 - drivende og sporhunder"/>
  </r>
  <r>
    <x v="5"/>
    <s v="017000"/>
    <s v="712"/>
    <x v="189"/>
    <x v="4"/>
    <n v="7"/>
    <n v="5"/>
    <n v="2"/>
    <n v="1"/>
    <n v="0"/>
    <n v="1"/>
    <n v="0"/>
    <n v="0"/>
    <n v="0"/>
    <n v="0"/>
    <n v="0"/>
    <n v="0"/>
    <n v="0"/>
    <n v="4"/>
    <n v="0"/>
    <n v="0"/>
    <s v="drivende og sporhunder"/>
    <s v="06 - drivende og sporhunder"/>
  </r>
  <r>
    <x v="5"/>
    <s v="017000"/>
    <s v="712"/>
    <x v="189"/>
    <x v="5"/>
    <n v="7"/>
    <n v="2"/>
    <n v="5"/>
    <n v="1"/>
    <n v="1"/>
    <n v="0"/>
    <n v="0"/>
    <n v="0"/>
    <n v="0"/>
    <n v="0"/>
    <n v="0"/>
    <n v="0"/>
    <n v="0"/>
    <n v="2"/>
    <n v="0"/>
    <n v="0"/>
    <s v="drivende og sporhunder"/>
    <s v="06 - drivende og sporhunder"/>
  </r>
  <r>
    <x v="5"/>
    <s v="051000"/>
    <s v="718"/>
    <x v="190"/>
    <x v="11"/>
    <n v="44"/>
    <n v="22"/>
    <n v="22"/>
    <n v="12"/>
    <n v="12"/>
    <n v="0"/>
    <n v="0"/>
    <n v="0"/>
    <n v="0"/>
    <n v="0"/>
    <n v="0"/>
    <n v="0"/>
    <n v="0"/>
    <n v="16"/>
    <n v="0"/>
    <n v="10"/>
    <s v="drivende og sporhunder"/>
    <s v="06 - drivende og sporhunder"/>
  </r>
  <r>
    <x v="5"/>
    <s v="051000"/>
    <s v="718"/>
    <x v="190"/>
    <x v="12"/>
    <n v="28"/>
    <n v="18"/>
    <n v="10"/>
    <n v="4"/>
    <n v="4"/>
    <n v="0"/>
    <n v="0"/>
    <n v="0"/>
    <n v="0"/>
    <n v="0"/>
    <n v="0"/>
    <n v="0"/>
    <n v="0"/>
    <n v="8"/>
    <n v="0"/>
    <n v="1"/>
    <s v="drivende og sporhunder"/>
    <s v="06 - drivende og sporhunder"/>
  </r>
  <r>
    <x v="5"/>
    <s v="051000"/>
    <s v="718"/>
    <x v="190"/>
    <x v="13"/>
    <n v="72"/>
    <n v="36"/>
    <n v="36"/>
    <n v="26"/>
    <n v="19"/>
    <n v="6"/>
    <n v="1"/>
    <n v="0"/>
    <n v="0"/>
    <n v="0"/>
    <n v="0"/>
    <n v="0"/>
    <n v="0"/>
    <n v="45"/>
    <n v="0"/>
    <n v="13"/>
    <s v="drivende og sporhunder"/>
    <s v="06 - drivende og sporhunder"/>
  </r>
  <r>
    <x v="5"/>
    <s v="051000"/>
    <s v="718"/>
    <x v="190"/>
    <x v="14"/>
    <n v="86"/>
    <n v="48"/>
    <n v="38"/>
    <n v="30"/>
    <n v="28"/>
    <n v="1"/>
    <n v="1"/>
    <n v="0"/>
    <n v="0"/>
    <n v="0"/>
    <n v="0"/>
    <n v="0"/>
    <n v="0"/>
    <n v="40"/>
    <n v="0"/>
    <n v="9"/>
    <s v="drivende og sporhunder"/>
    <s v="06 - drivende og sporhunder"/>
  </r>
  <r>
    <x v="5"/>
    <s v="051000"/>
    <s v="718"/>
    <x v="190"/>
    <x v="0"/>
    <n v="79"/>
    <n v="39"/>
    <n v="40"/>
    <n v="33"/>
    <n v="29"/>
    <n v="4"/>
    <n v="0"/>
    <n v="0"/>
    <n v="0"/>
    <n v="0"/>
    <n v="0"/>
    <n v="0"/>
    <n v="0"/>
    <n v="36"/>
    <n v="0"/>
    <n v="16"/>
    <s v="drivende og sporhunder"/>
    <s v="06 - drivende og sporhunder"/>
  </r>
  <r>
    <x v="5"/>
    <s v="051000"/>
    <s v="718"/>
    <x v="190"/>
    <x v="15"/>
    <n v="92"/>
    <n v="42"/>
    <n v="50"/>
    <n v="55"/>
    <n v="51"/>
    <n v="4"/>
    <n v="0"/>
    <n v="0"/>
    <n v="0"/>
    <n v="0"/>
    <n v="0"/>
    <n v="0"/>
    <n v="0"/>
    <n v="52"/>
    <n v="1"/>
    <n v="11"/>
    <s v="drivende og sporhunder"/>
    <s v="06 - drivende og sporhunder"/>
  </r>
  <r>
    <x v="5"/>
    <s v="051000"/>
    <s v="718"/>
    <x v="190"/>
    <x v="16"/>
    <n v="86"/>
    <n v="44"/>
    <n v="42"/>
    <n v="32"/>
    <n v="32"/>
    <n v="0"/>
    <n v="0"/>
    <n v="0"/>
    <n v="0"/>
    <n v="0"/>
    <n v="0"/>
    <n v="0"/>
    <n v="0"/>
    <n v="41"/>
    <n v="0"/>
    <n v="14"/>
    <s v="drivende og sporhunder"/>
    <s v="06 - drivende og sporhunder"/>
  </r>
  <r>
    <x v="5"/>
    <s v="051000"/>
    <s v="718"/>
    <x v="190"/>
    <x v="17"/>
    <n v="86"/>
    <n v="48"/>
    <n v="38"/>
    <n v="31"/>
    <n v="31"/>
    <n v="0"/>
    <n v="0"/>
    <n v="0"/>
    <n v="0"/>
    <n v="0"/>
    <n v="0"/>
    <n v="0"/>
    <n v="0"/>
    <n v="46"/>
    <n v="1"/>
    <n v="14"/>
    <s v="drivende og sporhunder"/>
    <s v="06 - drivende og sporhunder"/>
  </r>
  <r>
    <x v="5"/>
    <s v="051000"/>
    <s v="718"/>
    <x v="190"/>
    <x v="34"/>
    <n v="82"/>
    <n v="41"/>
    <n v="41"/>
    <n v="29"/>
    <n v="29"/>
    <n v="0"/>
    <n v="0"/>
    <n v="0"/>
    <n v="0"/>
    <n v="0"/>
    <n v="0"/>
    <n v="0"/>
    <n v="0"/>
    <n v="46"/>
    <n v="0"/>
    <n v="11"/>
    <s v="drivende og sporhunder"/>
    <s v="06 - drivende og sporhunder"/>
  </r>
  <r>
    <x v="5"/>
    <s v="051000"/>
    <s v="718"/>
    <x v="190"/>
    <x v="35"/>
    <n v="89"/>
    <n v="45"/>
    <n v="44"/>
    <n v="33"/>
    <n v="33"/>
    <n v="0"/>
    <n v="0"/>
    <n v="0"/>
    <n v="0"/>
    <n v="0"/>
    <n v="0"/>
    <n v="0"/>
    <n v="0"/>
    <n v="51"/>
    <n v="6"/>
    <n v="14"/>
    <s v="drivende og sporhunder"/>
    <s v="06 - drivende og sporhunder"/>
  </r>
  <r>
    <x v="5"/>
    <s v="051000"/>
    <s v="718"/>
    <x v="190"/>
    <x v="36"/>
    <n v="95"/>
    <n v="44"/>
    <n v="51"/>
    <n v="36"/>
    <n v="35"/>
    <n v="1"/>
    <n v="0"/>
    <n v="0"/>
    <n v="1"/>
    <n v="1"/>
    <n v="0"/>
    <n v="0"/>
    <n v="0"/>
    <n v="47"/>
    <n v="1"/>
    <n v="18"/>
    <s v="drivende og sporhunder"/>
    <s v="06 - drivende og sporhunder"/>
  </r>
  <r>
    <x v="5"/>
    <s v="051000"/>
    <s v="718"/>
    <x v="190"/>
    <x v="37"/>
    <n v="120"/>
    <n v="64"/>
    <n v="56"/>
    <n v="50"/>
    <n v="48"/>
    <n v="2"/>
    <n v="0"/>
    <n v="0"/>
    <n v="0"/>
    <n v="0"/>
    <n v="0"/>
    <n v="0"/>
    <n v="0"/>
    <n v="56"/>
    <n v="1"/>
    <n v="15"/>
    <s v="drivende og sporhunder"/>
    <s v="06 - drivende og sporhunder"/>
  </r>
  <r>
    <x v="5"/>
    <s v="051000"/>
    <s v="718"/>
    <x v="190"/>
    <x v="38"/>
    <n v="112"/>
    <n v="50"/>
    <n v="62"/>
    <n v="41"/>
    <n v="39"/>
    <n v="2"/>
    <n v="0"/>
    <n v="0"/>
    <n v="2"/>
    <n v="2"/>
    <n v="0"/>
    <n v="0"/>
    <n v="0"/>
    <n v="62"/>
    <n v="0"/>
    <n v="15"/>
    <s v="drivende og sporhunder"/>
    <s v="06 - drivende og sporhunder"/>
  </r>
  <r>
    <x v="5"/>
    <s v="051000"/>
    <s v="718"/>
    <x v="190"/>
    <x v="18"/>
    <n v="116"/>
    <n v="56"/>
    <n v="60"/>
    <n v="46"/>
    <n v="40"/>
    <n v="6"/>
    <n v="0"/>
    <n v="0"/>
    <n v="0"/>
    <n v="0"/>
    <n v="0"/>
    <n v="0"/>
    <n v="0"/>
    <n v="55"/>
    <n v="4"/>
    <n v="20"/>
    <s v="drivende og sporhunder"/>
    <s v="06 - drivende og sporhunder"/>
  </r>
  <r>
    <x v="5"/>
    <s v="051000"/>
    <s v="718"/>
    <x v="190"/>
    <x v="26"/>
    <n v="77"/>
    <n v="36"/>
    <n v="41"/>
    <n v="47"/>
    <n v="37"/>
    <n v="7"/>
    <n v="3"/>
    <n v="0"/>
    <n v="0"/>
    <n v="0"/>
    <n v="0"/>
    <n v="0"/>
    <n v="0"/>
    <n v="49"/>
    <n v="1"/>
    <n v="15"/>
    <s v="drivende og sporhunder"/>
    <s v="06 - drivende og sporhunder"/>
  </r>
  <r>
    <x v="5"/>
    <s v="051000"/>
    <s v="718"/>
    <x v="190"/>
    <x v="19"/>
    <n v="133"/>
    <n v="72"/>
    <n v="61"/>
    <n v="64"/>
    <n v="59"/>
    <n v="5"/>
    <n v="0"/>
    <n v="0"/>
    <n v="0"/>
    <n v="0"/>
    <n v="0"/>
    <n v="0"/>
    <n v="0"/>
    <n v="84"/>
    <n v="2"/>
    <n v="28"/>
    <s v="drivende og sporhunder"/>
    <s v="06 - drivende og sporhunder"/>
  </r>
  <r>
    <x v="5"/>
    <s v="051000"/>
    <s v="718"/>
    <x v="190"/>
    <x v="27"/>
    <n v="123"/>
    <n v="52"/>
    <n v="71"/>
    <n v="66"/>
    <n v="64"/>
    <n v="2"/>
    <n v="0"/>
    <n v="0"/>
    <n v="1"/>
    <n v="1"/>
    <n v="0"/>
    <n v="0"/>
    <n v="0"/>
    <n v="74"/>
    <n v="0"/>
    <n v="24"/>
    <s v="drivende og sporhunder"/>
    <s v="06 - drivende og sporhunder"/>
  </r>
  <r>
    <x v="5"/>
    <s v="051000"/>
    <s v="718"/>
    <x v="190"/>
    <x v="1"/>
    <n v="135"/>
    <n v="64"/>
    <n v="71"/>
    <n v="62"/>
    <n v="57"/>
    <n v="4"/>
    <n v="1"/>
    <n v="0"/>
    <n v="2"/>
    <n v="2"/>
    <n v="0"/>
    <n v="0"/>
    <n v="0"/>
    <n v="67"/>
    <n v="0"/>
    <n v="21"/>
    <s v="drivende og sporhunder"/>
    <s v="06 - drivende og sporhunder"/>
  </r>
  <r>
    <x v="5"/>
    <s v="051000"/>
    <s v="718"/>
    <x v="190"/>
    <x v="20"/>
    <n v="183"/>
    <n v="92"/>
    <n v="91"/>
    <n v="87"/>
    <n v="77"/>
    <n v="8"/>
    <n v="2"/>
    <n v="0"/>
    <n v="2"/>
    <n v="2"/>
    <n v="0"/>
    <n v="0"/>
    <n v="0"/>
    <n v="97"/>
    <n v="1"/>
    <n v="36"/>
    <s v="drivende og sporhunder"/>
    <s v="06 - drivende og sporhunder"/>
  </r>
  <r>
    <x v="5"/>
    <s v="051000"/>
    <s v="718"/>
    <x v="190"/>
    <x v="21"/>
    <n v="141"/>
    <n v="79"/>
    <n v="62"/>
    <n v="61"/>
    <n v="59"/>
    <n v="2"/>
    <n v="0"/>
    <n v="0"/>
    <n v="3"/>
    <n v="3"/>
    <n v="0"/>
    <n v="0"/>
    <n v="0"/>
    <n v="69"/>
    <n v="1"/>
    <n v="25"/>
    <s v="drivende og sporhunder"/>
    <s v="06 - drivende og sporhunder"/>
  </r>
  <r>
    <x v="5"/>
    <s v="051000"/>
    <s v="718"/>
    <x v="190"/>
    <x v="28"/>
    <n v="214"/>
    <n v="111"/>
    <n v="103"/>
    <n v="92"/>
    <n v="74"/>
    <n v="10"/>
    <n v="7"/>
    <n v="1"/>
    <n v="8"/>
    <n v="8"/>
    <n v="0"/>
    <n v="0"/>
    <n v="0"/>
    <n v="107"/>
    <n v="2"/>
    <n v="24"/>
    <s v="drivende og sporhunder"/>
    <s v="06 - drivende og sporhunder"/>
  </r>
  <r>
    <x v="5"/>
    <s v="051000"/>
    <s v="718"/>
    <x v="190"/>
    <x v="22"/>
    <n v="161"/>
    <n v="70"/>
    <n v="91"/>
    <n v="80"/>
    <n v="71"/>
    <n v="7"/>
    <n v="2"/>
    <n v="0"/>
    <n v="7"/>
    <n v="7"/>
    <n v="0"/>
    <n v="0"/>
    <n v="0"/>
    <n v="77"/>
    <n v="0"/>
    <n v="21"/>
    <s v="drivende og sporhunder"/>
    <s v="06 - drivende og sporhunder"/>
  </r>
  <r>
    <x v="5"/>
    <s v="051000"/>
    <s v="718"/>
    <x v="190"/>
    <x v="29"/>
    <n v="152"/>
    <n v="76"/>
    <n v="76"/>
    <n v="70"/>
    <n v="63"/>
    <n v="4"/>
    <n v="3"/>
    <n v="0"/>
    <n v="5"/>
    <n v="5"/>
    <n v="0"/>
    <n v="0"/>
    <n v="0"/>
    <n v="65"/>
    <n v="1"/>
    <n v="15"/>
    <s v="drivende og sporhunder"/>
    <s v="06 - drivende og sporhunder"/>
  </r>
  <r>
    <x v="5"/>
    <s v="051000"/>
    <s v="718"/>
    <x v="190"/>
    <x v="30"/>
    <n v="227"/>
    <n v="102"/>
    <n v="125"/>
    <n v="93"/>
    <n v="83"/>
    <n v="8"/>
    <n v="1"/>
    <n v="1"/>
    <n v="8"/>
    <n v="8"/>
    <n v="0"/>
    <n v="0"/>
    <n v="0"/>
    <n v="100"/>
    <n v="1"/>
    <n v="28"/>
    <s v="drivende og sporhunder"/>
    <s v="06 - drivende og sporhunder"/>
  </r>
  <r>
    <x v="5"/>
    <s v="051000"/>
    <s v="718"/>
    <x v="190"/>
    <x v="2"/>
    <n v="192"/>
    <n v="91"/>
    <n v="101"/>
    <n v="76"/>
    <n v="69"/>
    <n v="5"/>
    <n v="2"/>
    <n v="0"/>
    <n v="3"/>
    <n v="2"/>
    <n v="1"/>
    <n v="0"/>
    <n v="0"/>
    <n v="85"/>
    <n v="1"/>
    <n v="18"/>
    <s v="drivende og sporhunder"/>
    <s v="06 - drivende og sporhunder"/>
  </r>
  <r>
    <x v="5"/>
    <s v="051000"/>
    <s v="718"/>
    <x v="190"/>
    <x v="31"/>
    <n v="201"/>
    <n v="103"/>
    <n v="98"/>
    <n v="82"/>
    <n v="75"/>
    <n v="7"/>
    <n v="0"/>
    <n v="0"/>
    <n v="6"/>
    <n v="6"/>
    <n v="0"/>
    <n v="0"/>
    <n v="0"/>
    <n v="75"/>
    <n v="0"/>
    <n v="16"/>
    <s v="drivende og sporhunder"/>
    <s v="06 - drivende og sporhunder"/>
  </r>
  <r>
    <x v="5"/>
    <s v="051000"/>
    <s v="718"/>
    <x v="190"/>
    <x v="3"/>
    <n v="142"/>
    <n v="62"/>
    <n v="80"/>
    <n v="54"/>
    <n v="51"/>
    <n v="2"/>
    <n v="1"/>
    <n v="0"/>
    <n v="7"/>
    <n v="5"/>
    <n v="1"/>
    <n v="1"/>
    <n v="0"/>
    <n v="58"/>
    <n v="0"/>
    <n v="16"/>
    <s v="drivende og sporhunder"/>
    <s v="06 - drivende og sporhunder"/>
  </r>
  <r>
    <x v="5"/>
    <s v="051000"/>
    <s v="718"/>
    <x v="190"/>
    <x v="4"/>
    <n v="132"/>
    <n v="59"/>
    <n v="73"/>
    <n v="53"/>
    <n v="50"/>
    <n v="3"/>
    <n v="0"/>
    <n v="0"/>
    <n v="5"/>
    <n v="5"/>
    <n v="0"/>
    <n v="0"/>
    <n v="0"/>
    <n v="55"/>
    <n v="0"/>
    <n v="14"/>
    <s v="drivende og sporhunder"/>
    <s v="06 - drivende og sporhunder"/>
  </r>
  <r>
    <x v="5"/>
    <s v="051000"/>
    <s v="718"/>
    <x v="190"/>
    <x v="23"/>
    <n v="156"/>
    <n v="71"/>
    <n v="85"/>
    <n v="78"/>
    <n v="73"/>
    <n v="5"/>
    <n v="0"/>
    <n v="0"/>
    <n v="6"/>
    <n v="5"/>
    <n v="1"/>
    <n v="0"/>
    <n v="0"/>
    <n v="66"/>
    <n v="0"/>
    <n v="24"/>
    <s v="drivende og sporhunder"/>
    <s v="06 - drivende og sporhunder"/>
  </r>
  <r>
    <x v="5"/>
    <s v="051000"/>
    <s v="718"/>
    <x v="190"/>
    <x v="5"/>
    <n v="123"/>
    <n v="56"/>
    <n v="67"/>
    <n v="44"/>
    <n v="41"/>
    <n v="3"/>
    <n v="0"/>
    <n v="0"/>
    <n v="14"/>
    <n v="14"/>
    <n v="0"/>
    <n v="0"/>
    <n v="0"/>
    <n v="39"/>
    <n v="0"/>
    <n v="10"/>
    <s v="drivende og sporhunder"/>
    <s v="06 - drivende og sporhunder"/>
  </r>
  <r>
    <x v="5"/>
    <s v="051000"/>
    <s v="718"/>
    <x v="190"/>
    <x v="6"/>
    <n v="138"/>
    <n v="66"/>
    <n v="72"/>
    <n v="52"/>
    <n v="51"/>
    <n v="1"/>
    <n v="0"/>
    <n v="0"/>
    <n v="8"/>
    <n v="8"/>
    <n v="0"/>
    <n v="0"/>
    <n v="0"/>
    <n v="46"/>
    <n v="1"/>
    <n v="15"/>
    <s v="drivende og sporhunder"/>
    <s v="06 - drivende og sporhunder"/>
  </r>
  <r>
    <x v="5"/>
    <s v="051000"/>
    <s v="718"/>
    <x v="190"/>
    <x v="7"/>
    <n v="65"/>
    <n v="31"/>
    <n v="34"/>
    <n v="30"/>
    <n v="30"/>
    <n v="0"/>
    <n v="0"/>
    <n v="0"/>
    <n v="6"/>
    <n v="5"/>
    <n v="1"/>
    <n v="0"/>
    <n v="0"/>
    <n v="41"/>
    <n v="0"/>
    <n v="7"/>
    <s v="drivende og sporhunder"/>
    <s v="06 - drivende og sporhunder"/>
  </r>
  <r>
    <x v="5"/>
    <s v="051000"/>
    <s v="718"/>
    <x v="190"/>
    <x v="8"/>
    <n v="126"/>
    <n v="59"/>
    <n v="67"/>
    <n v="49"/>
    <n v="42"/>
    <n v="5"/>
    <n v="2"/>
    <n v="0"/>
    <n v="11"/>
    <n v="10"/>
    <n v="0"/>
    <n v="1"/>
    <n v="0"/>
    <n v="42"/>
    <n v="1"/>
    <n v="11"/>
    <s v="drivende og sporhunder"/>
    <s v="06 - drivende og sporhunder"/>
  </r>
  <r>
    <x v="5"/>
    <s v="051000"/>
    <s v="718"/>
    <x v="190"/>
    <x v="24"/>
    <n v="100"/>
    <n v="56"/>
    <n v="44"/>
    <n v="38"/>
    <n v="35"/>
    <n v="2"/>
    <n v="1"/>
    <n v="0"/>
    <n v="12"/>
    <n v="12"/>
    <n v="0"/>
    <n v="0"/>
    <n v="0"/>
    <n v="40"/>
    <n v="0"/>
    <n v="5"/>
    <s v="drivende og sporhunder"/>
    <s v="06 - drivende og sporhunder"/>
  </r>
  <r>
    <x v="5"/>
    <s v="051000"/>
    <s v="718"/>
    <x v="190"/>
    <x v="9"/>
    <n v="59"/>
    <n v="34"/>
    <n v="25"/>
    <n v="23"/>
    <n v="19"/>
    <n v="3"/>
    <n v="1"/>
    <n v="0"/>
    <n v="5"/>
    <n v="5"/>
    <n v="0"/>
    <n v="0"/>
    <n v="0"/>
    <n v="26"/>
    <n v="0"/>
    <n v="2"/>
    <s v="drivende og sporhunder"/>
    <s v="06 - drivende og sporhunder"/>
  </r>
  <r>
    <x v="5"/>
    <s v="051000"/>
    <s v="718"/>
    <x v="190"/>
    <x v="10"/>
    <n v="90"/>
    <n v="53"/>
    <n v="37"/>
    <n v="34"/>
    <n v="28"/>
    <n v="6"/>
    <n v="0"/>
    <n v="0"/>
    <n v="10"/>
    <n v="10"/>
    <n v="0"/>
    <n v="0"/>
    <n v="0"/>
    <n v="35"/>
    <n v="0"/>
    <n v="2"/>
    <s v="drivende og sporhunder"/>
    <s v="06 - drivende og sporhunder"/>
  </r>
  <r>
    <x v="5"/>
    <s v="051000"/>
    <s v="718"/>
    <x v="190"/>
    <x v="25"/>
    <n v="28"/>
    <n v="9"/>
    <n v="19"/>
    <n v="1"/>
    <n v="1"/>
    <n v="0"/>
    <n v="0"/>
    <n v="0"/>
    <n v="1"/>
    <n v="1"/>
    <n v="0"/>
    <n v="0"/>
    <n v="0"/>
    <n v="9"/>
    <n v="0"/>
    <n v="0"/>
    <s v="drivende og sporhunder"/>
    <s v="06 - drivende og sporhunder"/>
  </r>
  <r>
    <x v="5"/>
    <s v="051000"/>
    <s v="718"/>
    <x v="190"/>
    <x v="32"/>
    <n v="75"/>
    <n v="42"/>
    <n v="33"/>
    <n v="0"/>
    <n v="0"/>
    <n v="0"/>
    <n v="0"/>
    <n v="0"/>
    <n v="0"/>
    <n v="0"/>
    <n v="0"/>
    <n v="0"/>
    <n v="0"/>
    <n v="8"/>
    <n v="0"/>
    <n v="0"/>
    <s v="drivende og sporhunder"/>
    <s v="06 - drivende og sporhunder"/>
  </r>
  <r>
    <x v="5"/>
    <s v="020000"/>
    <s v="221"/>
    <x v="191"/>
    <x v="11"/>
    <n v="164"/>
    <n v="87"/>
    <n v="77"/>
    <n v="0"/>
    <n v="0"/>
    <n v="0"/>
    <n v="0"/>
    <n v="0"/>
    <n v="0"/>
    <n v="0"/>
    <n v="0"/>
    <n v="0"/>
    <n v="0"/>
    <n v="34"/>
    <n v="0"/>
    <n v="18"/>
    <s v="drivende og sporhunder"/>
    <s v="06 - drivende og sporhunder"/>
  </r>
  <r>
    <x v="5"/>
    <s v="020000"/>
    <s v="221"/>
    <x v="191"/>
    <x v="12"/>
    <n v="225"/>
    <n v="115"/>
    <n v="110"/>
    <n v="0"/>
    <n v="0"/>
    <n v="0"/>
    <n v="0"/>
    <n v="0"/>
    <n v="0"/>
    <n v="0"/>
    <n v="0"/>
    <n v="0"/>
    <n v="0"/>
    <n v="74"/>
    <n v="0"/>
    <n v="26"/>
    <s v="drivende og sporhunder"/>
    <s v="06 - drivende og sporhunder"/>
  </r>
  <r>
    <x v="5"/>
    <s v="020000"/>
    <s v="221"/>
    <x v="191"/>
    <x v="13"/>
    <n v="198"/>
    <n v="106"/>
    <n v="92"/>
    <n v="2"/>
    <n v="2"/>
    <n v="0"/>
    <n v="0"/>
    <n v="0"/>
    <n v="0"/>
    <n v="0"/>
    <n v="0"/>
    <n v="0"/>
    <n v="0"/>
    <n v="75"/>
    <n v="0"/>
    <n v="29"/>
    <s v="drivende og sporhunder"/>
    <s v="06 - drivende og sporhunder"/>
  </r>
  <r>
    <x v="5"/>
    <s v="020000"/>
    <s v="221"/>
    <x v="191"/>
    <x v="14"/>
    <n v="230"/>
    <n v="108"/>
    <n v="122"/>
    <n v="3"/>
    <n v="3"/>
    <n v="0"/>
    <n v="0"/>
    <n v="0"/>
    <n v="0"/>
    <n v="0"/>
    <n v="0"/>
    <n v="0"/>
    <n v="0"/>
    <n v="95"/>
    <n v="0"/>
    <n v="37"/>
    <s v="drivende og sporhunder"/>
    <s v="06 - drivende og sporhunder"/>
  </r>
  <r>
    <x v="5"/>
    <s v="020000"/>
    <s v="221"/>
    <x v="191"/>
    <x v="0"/>
    <n v="237"/>
    <n v="131"/>
    <n v="106"/>
    <n v="3"/>
    <n v="2"/>
    <n v="0"/>
    <n v="1"/>
    <n v="0"/>
    <n v="0"/>
    <n v="0"/>
    <n v="0"/>
    <n v="0"/>
    <n v="0"/>
    <n v="96"/>
    <n v="0"/>
    <n v="26"/>
    <s v="drivende og sporhunder"/>
    <s v="06 - drivende og sporhunder"/>
  </r>
  <r>
    <x v="5"/>
    <s v="020000"/>
    <s v="221"/>
    <x v="191"/>
    <x v="15"/>
    <n v="292"/>
    <n v="149"/>
    <n v="143"/>
    <n v="20"/>
    <n v="20"/>
    <n v="0"/>
    <n v="0"/>
    <n v="0"/>
    <n v="0"/>
    <n v="0"/>
    <n v="0"/>
    <n v="0"/>
    <n v="0"/>
    <n v="128"/>
    <n v="1"/>
    <n v="42"/>
    <s v="drivende og sporhunder"/>
    <s v="06 - drivende og sporhunder"/>
  </r>
  <r>
    <x v="5"/>
    <s v="020000"/>
    <s v="221"/>
    <x v="191"/>
    <x v="16"/>
    <n v="255"/>
    <n v="133"/>
    <n v="122"/>
    <n v="25"/>
    <n v="24"/>
    <n v="0"/>
    <n v="1"/>
    <n v="0"/>
    <n v="0"/>
    <n v="0"/>
    <n v="0"/>
    <n v="0"/>
    <n v="0"/>
    <n v="118"/>
    <n v="0"/>
    <n v="29"/>
    <s v="drivende og sporhunder"/>
    <s v="06 - drivende og sporhunder"/>
  </r>
  <r>
    <x v="5"/>
    <s v="020000"/>
    <s v="221"/>
    <x v="191"/>
    <x v="17"/>
    <n v="239"/>
    <n v="113"/>
    <n v="126"/>
    <n v="29"/>
    <n v="27"/>
    <n v="1"/>
    <n v="1"/>
    <n v="0"/>
    <n v="0"/>
    <n v="0"/>
    <n v="0"/>
    <n v="0"/>
    <n v="0"/>
    <n v="89"/>
    <n v="1"/>
    <n v="29"/>
    <s v="drivende og sporhunder"/>
    <s v="06 - drivende og sporhunder"/>
  </r>
  <r>
    <x v="5"/>
    <s v="020000"/>
    <s v="221"/>
    <x v="191"/>
    <x v="34"/>
    <n v="203"/>
    <n v="97"/>
    <n v="106"/>
    <n v="38"/>
    <n v="37"/>
    <n v="1"/>
    <n v="0"/>
    <n v="0"/>
    <n v="0"/>
    <n v="0"/>
    <n v="0"/>
    <n v="0"/>
    <n v="0"/>
    <n v="93"/>
    <n v="4"/>
    <n v="34"/>
    <s v="drivende og sporhunder"/>
    <s v="06 - drivende og sporhunder"/>
  </r>
  <r>
    <x v="5"/>
    <s v="020000"/>
    <s v="221"/>
    <x v="191"/>
    <x v="35"/>
    <n v="287"/>
    <n v="142"/>
    <n v="145"/>
    <n v="64"/>
    <n v="59"/>
    <n v="3"/>
    <n v="2"/>
    <n v="0"/>
    <n v="0"/>
    <n v="0"/>
    <n v="0"/>
    <n v="0"/>
    <n v="0"/>
    <n v="147"/>
    <n v="11"/>
    <n v="37"/>
    <s v="drivende og sporhunder"/>
    <s v="06 - drivende og sporhunder"/>
  </r>
  <r>
    <x v="5"/>
    <s v="020000"/>
    <s v="221"/>
    <x v="191"/>
    <x v="36"/>
    <n v="355"/>
    <n v="188"/>
    <n v="167"/>
    <n v="100"/>
    <n v="94"/>
    <n v="6"/>
    <n v="0"/>
    <n v="0"/>
    <n v="0"/>
    <n v="0"/>
    <n v="0"/>
    <n v="0"/>
    <n v="0"/>
    <n v="196"/>
    <n v="23"/>
    <n v="56"/>
    <s v="drivende og sporhunder"/>
    <s v="06 - drivende og sporhunder"/>
  </r>
  <r>
    <x v="5"/>
    <s v="020000"/>
    <s v="221"/>
    <x v="191"/>
    <x v="37"/>
    <n v="433"/>
    <n v="214"/>
    <n v="219"/>
    <n v="140"/>
    <n v="133"/>
    <n v="7"/>
    <n v="0"/>
    <n v="0"/>
    <n v="0"/>
    <n v="0"/>
    <n v="0"/>
    <n v="0"/>
    <n v="0"/>
    <n v="223"/>
    <n v="43"/>
    <n v="58"/>
    <s v="drivende og sporhunder"/>
    <s v="06 - drivende og sporhunder"/>
  </r>
  <r>
    <x v="5"/>
    <s v="020000"/>
    <s v="221"/>
    <x v="191"/>
    <x v="38"/>
    <n v="416"/>
    <n v="196"/>
    <n v="220"/>
    <n v="127"/>
    <n v="125"/>
    <n v="1"/>
    <n v="1"/>
    <n v="0"/>
    <n v="0"/>
    <n v="0"/>
    <n v="0"/>
    <n v="0"/>
    <n v="0"/>
    <n v="217"/>
    <n v="48"/>
    <n v="52"/>
    <s v="drivende og sporhunder"/>
    <s v="06 - drivende og sporhunder"/>
  </r>
  <r>
    <x v="5"/>
    <s v="020000"/>
    <s v="221"/>
    <x v="191"/>
    <x v="18"/>
    <n v="517"/>
    <n v="248"/>
    <n v="269"/>
    <n v="172"/>
    <n v="161"/>
    <n v="11"/>
    <n v="0"/>
    <n v="0"/>
    <n v="0"/>
    <n v="0"/>
    <n v="0"/>
    <n v="0"/>
    <n v="0"/>
    <n v="273"/>
    <n v="61"/>
    <n v="55"/>
    <s v="drivende og sporhunder"/>
    <s v="06 - drivende og sporhunder"/>
  </r>
  <r>
    <x v="5"/>
    <s v="020000"/>
    <s v="221"/>
    <x v="191"/>
    <x v="26"/>
    <n v="415"/>
    <n v="218"/>
    <n v="197"/>
    <n v="114"/>
    <n v="99"/>
    <n v="10"/>
    <n v="5"/>
    <n v="0"/>
    <n v="1"/>
    <n v="1"/>
    <n v="0"/>
    <n v="0"/>
    <n v="0"/>
    <n v="214"/>
    <n v="29"/>
    <n v="37"/>
    <s v="drivende og sporhunder"/>
    <s v="06 - drivende og sporhunder"/>
  </r>
  <r>
    <x v="5"/>
    <s v="020000"/>
    <s v="221"/>
    <x v="191"/>
    <x v="19"/>
    <n v="433"/>
    <n v="200"/>
    <n v="233"/>
    <n v="109"/>
    <n v="85"/>
    <n v="22"/>
    <n v="2"/>
    <n v="0"/>
    <n v="0"/>
    <n v="0"/>
    <n v="0"/>
    <n v="0"/>
    <n v="0"/>
    <n v="226"/>
    <n v="25"/>
    <n v="29"/>
    <s v="drivende og sporhunder"/>
    <s v="06 - drivende og sporhunder"/>
  </r>
  <r>
    <x v="5"/>
    <s v="020000"/>
    <s v="221"/>
    <x v="191"/>
    <x v="27"/>
    <n v="340"/>
    <n v="142"/>
    <n v="198"/>
    <n v="107"/>
    <n v="92"/>
    <n v="11"/>
    <n v="3"/>
    <n v="1"/>
    <n v="0"/>
    <n v="0"/>
    <n v="0"/>
    <n v="0"/>
    <n v="0"/>
    <n v="174"/>
    <n v="7"/>
    <n v="36"/>
    <s v="drivende og sporhunder"/>
    <s v="06 - drivende og sporhunder"/>
  </r>
  <r>
    <x v="5"/>
    <s v="020000"/>
    <s v="221"/>
    <x v="191"/>
    <x v="1"/>
    <n v="386"/>
    <n v="216"/>
    <n v="170"/>
    <n v="106"/>
    <n v="86"/>
    <n v="17"/>
    <n v="3"/>
    <n v="0"/>
    <n v="0"/>
    <n v="0"/>
    <n v="0"/>
    <n v="0"/>
    <n v="0"/>
    <n v="185"/>
    <n v="0"/>
    <n v="25"/>
    <s v="drivende og sporhunder"/>
    <s v="06 - drivende og sporhunder"/>
  </r>
  <r>
    <x v="5"/>
    <s v="020000"/>
    <s v="221"/>
    <x v="191"/>
    <x v="20"/>
    <n v="259"/>
    <n v="131"/>
    <n v="128"/>
    <n v="86"/>
    <n v="69"/>
    <n v="14"/>
    <n v="1"/>
    <n v="2"/>
    <n v="0"/>
    <n v="0"/>
    <n v="0"/>
    <n v="0"/>
    <n v="0"/>
    <n v="128"/>
    <n v="0"/>
    <n v="24"/>
    <s v="drivende og sporhunder"/>
    <s v="06 - drivende og sporhunder"/>
  </r>
  <r>
    <x v="5"/>
    <s v="020000"/>
    <s v="221"/>
    <x v="191"/>
    <x v="21"/>
    <n v="243"/>
    <n v="124"/>
    <n v="119"/>
    <n v="78"/>
    <n v="61"/>
    <n v="14"/>
    <n v="3"/>
    <n v="0"/>
    <n v="0"/>
    <n v="0"/>
    <n v="0"/>
    <n v="0"/>
    <n v="0"/>
    <n v="120"/>
    <n v="0"/>
    <n v="26"/>
    <s v="drivende og sporhunder"/>
    <s v="06 - drivende og sporhunder"/>
  </r>
  <r>
    <x v="5"/>
    <s v="020000"/>
    <s v="221"/>
    <x v="191"/>
    <x v="28"/>
    <n v="267"/>
    <n v="133"/>
    <n v="134"/>
    <n v="95"/>
    <n v="73"/>
    <n v="18"/>
    <n v="4"/>
    <n v="0"/>
    <n v="0"/>
    <n v="0"/>
    <n v="0"/>
    <n v="0"/>
    <n v="0"/>
    <n v="136"/>
    <n v="0"/>
    <n v="33"/>
    <s v="drivende og sporhunder"/>
    <s v="06 - drivende og sporhunder"/>
  </r>
  <r>
    <x v="5"/>
    <s v="020000"/>
    <s v="221"/>
    <x v="191"/>
    <x v="22"/>
    <n v="205"/>
    <n v="98"/>
    <n v="107"/>
    <n v="69"/>
    <n v="54"/>
    <n v="13"/>
    <n v="2"/>
    <n v="0"/>
    <n v="1"/>
    <n v="0"/>
    <n v="1"/>
    <n v="0"/>
    <n v="0"/>
    <n v="85"/>
    <n v="0"/>
    <n v="26"/>
    <s v="drivende og sporhunder"/>
    <s v="06 - drivende og sporhunder"/>
  </r>
  <r>
    <x v="5"/>
    <s v="020000"/>
    <s v="221"/>
    <x v="191"/>
    <x v="29"/>
    <n v="250"/>
    <n v="124"/>
    <n v="126"/>
    <n v="66"/>
    <n v="51"/>
    <n v="12"/>
    <n v="3"/>
    <n v="0"/>
    <n v="0"/>
    <n v="0"/>
    <n v="0"/>
    <n v="0"/>
    <n v="0"/>
    <n v="112"/>
    <n v="0"/>
    <n v="23"/>
    <s v="drivende og sporhunder"/>
    <s v="06 - drivende og sporhunder"/>
  </r>
  <r>
    <x v="5"/>
    <s v="020000"/>
    <s v="221"/>
    <x v="191"/>
    <x v="30"/>
    <n v="146"/>
    <n v="74"/>
    <n v="72"/>
    <n v="37"/>
    <n v="30"/>
    <n v="7"/>
    <n v="0"/>
    <n v="0"/>
    <n v="0"/>
    <n v="0"/>
    <n v="0"/>
    <n v="0"/>
    <n v="0"/>
    <n v="68"/>
    <n v="0"/>
    <n v="24"/>
    <s v="drivende og sporhunder"/>
    <s v="06 - drivende og sporhunder"/>
  </r>
  <r>
    <x v="5"/>
    <s v="020000"/>
    <s v="221"/>
    <x v="191"/>
    <x v="2"/>
    <n v="277"/>
    <n v="133"/>
    <n v="144"/>
    <n v="49"/>
    <n v="43"/>
    <n v="6"/>
    <n v="0"/>
    <n v="0"/>
    <n v="0"/>
    <n v="0"/>
    <n v="0"/>
    <n v="0"/>
    <n v="0"/>
    <n v="115"/>
    <n v="0"/>
    <n v="25"/>
    <s v="drivende og sporhunder"/>
    <s v="06 - drivende og sporhunder"/>
  </r>
  <r>
    <x v="5"/>
    <s v="020000"/>
    <s v="221"/>
    <x v="191"/>
    <x v="31"/>
    <n v="227"/>
    <n v="114"/>
    <n v="113"/>
    <n v="39"/>
    <n v="35"/>
    <n v="4"/>
    <n v="0"/>
    <n v="0"/>
    <n v="0"/>
    <n v="0"/>
    <n v="0"/>
    <n v="0"/>
    <n v="0"/>
    <n v="94"/>
    <n v="0"/>
    <n v="23"/>
    <s v="drivende og sporhunder"/>
    <s v="06 - drivende og sporhunder"/>
  </r>
  <r>
    <x v="5"/>
    <s v="020000"/>
    <s v="221"/>
    <x v="191"/>
    <x v="3"/>
    <n v="280"/>
    <n v="134"/>
    <n v="146"/>
    <n v="57"/>
    <n v="49"/>
    <n v="6"/>
    <n v="2"/>
    <n v="0"/>
    <n v="1"/>
    <n v="1"/>
    <n v="0"/>
    <n v="0"/>
    <n v="0"/>
    <n v="143"/>
    <n v="0"/>
    <n v="30"/>
    <s v="drivende og sporhunder"/>
    <s v="06 - drivende og sporhunder"/>
  </r>
  <r>
    <x v="5"/>
    <s v="020000"/>
    <s v="221"/>
    <x v="191"/>
    <x v="4"/>
    <n v="207"/>
    <n v="100"/>
    <n v="107"/>
    <n v="37"/>
    <n v="31"/>
    <n v="5"/>
    <n v="1"/>
    <n v="0"/>
    <n v="2"/>
    <n v="1"/>
    <n v="0"/>
    <n v="0"/>
    <n v="1"/>
    <n v="87"/>
    <n v="0"/>
    <n v="19"/>
    <s v="drivende og sporhunder"/>
    <s v="06 - drivende og sporhunder"/>
  </r>
  <r>
    <x v="5"/>
    <s v="020000"/>
    <s v="221"/>
    <x v="191"/>
    <x v="23"/>
    <n v="253"/>
    <n v="126"/>
    <n v="127"/>
    <n v="43"/>
    <n v="36"/>
    <n v="6"/>
    <n v="1"/>
    <n v="0"/>
    <n v="0"/>
    <n v="0"/>
    <n v="0"/>
    <n v="0"/>
    <n v="0"/>
    <n v="115"/>
    <n v="0"/>
    <n v="27"/>
    <s v="drivende og sporhunder"/>
    <s v="06 - drivende og sporhunder"/>
  </r>
  <r>
    <x v="5"/>
    <s v="020000"/>
    <s v="221"/>
    <x v="191"/>
    <x v="5"/>
    <n v="295"/>
    <n v="150"/>
    <n v="145"/>
    <n v="25"/>
    <n v="24"/>
    <n v="1"/>
    <n v="0"/>
    <n v="0"/>
    <n v="1"/>
    <n v="1"/>
    <n v="0"/>
    <n v="0"/>
    <n v="0"/>
    <n v="125"/>
    <n v="0"/>
    <n v="27"/>
    <s v="drivende og sporhunder"/>
    <s v="06 - drivende og sporhunder"/>
  </r>
  <r>
    <x v="5"/>
    <s v="020000"/>
    <s v="221"/>
    <x v="191"/>
    <x v="6"/>
    <n v="245"/>
    <n v="103"/>
    <n v="142"/>
    <n v="7"/>
    <n v="6"/>
    <n v="1"/>
    <n v="0"/>
    <n v="0"/>
    <n v="0"/>
    <n v="0"/>
    <n v="0"/>
    <n v="0"/>
    <n v="0"/>
    <n v="103"/>
    <n v="0"/>
    <n v="24"/>
    <s v="drivende og sporhunder"/>
    <s v="06 - drivende og sporhunder"/>
  </r>
  <r>
    <x v="5"/>
    <s v="020000"/>
    <s v="221"/>
    <x v="191"/>
    <x v="7"/>
    <n v="199"/>
    <n v="97"/>
    <n v="102"/>
    <n v="6"/>
    <n v="6"/>
    <n v="0"/>
    <n v="0"/>
    <n v="0"/>
    <n v="1"/>
    <n v="1"/>
    <n v="0"/>
    <n v="0"/>
    <n v="0"/>
    <n v="74"/>
    <n v="0"/>
    <n v="18"/>
    <s v="drivende og sporhunder"/>
    <s v="06 - drivende og sporhunder"/>
  </r>
  <r>
    <x v="5"/>
    <s v="020000"/>
    <s v="221"/>
    <x v="191"/>
    <x v="8"/>
    <n v="244"/>
    <n v="120"/>
    <n v="124"/>
    <n v="7"/>
    <n v="5"/>
    <n v="2"/>
    <n v="0"/>
    <n v="0"/>
    <n v="0"/>
    <n v="0"/>
    <n v="0"/>
    <n v="0"/>
    <n v="0"/>
    <n v="103"/>
    <n v="0"/>
    <n v="19"/>
    <s v="drivende og sporhunder"/>
    <s v="06 - drivende og sporhunder"/>
  </r>
  <r>
    <x v="5"/>
    <s v="020000"/>
    <s v="221"/>
    <x v="191"/>
    <x v="24"/>
    <n v="212"/>
    <n v="101"/>
    <n v="111"/>
    <n v="2"/>
    <n v="1"/>
    <n v="1"/>
    <n v="0"/>
    <n v="0"/>
    <n v="0"/>
    <n v="0"/>
    <n v="0"/>
    <n v="0"/>
    <n v="0"/>
    <n v="93"/>
    <n v="0"/>
    <n v="20"/>
    <s v="drivende og sporhunder"/>
    <s v="06 - drivende og sporhunder"/>
  </r>
  <r>
    <x v="5"/>
    <s v="020000"/>
    <s v="221"/>
    <x v="191"/>
    <x v="9"/>
    <n v="172"/>
    <n v="98"/>
    <n v="74"/>
    <n v="3"/>
    <n v="2"/>
    <n v="1"/>
    <n v="0"/>
    <n v="0"/>
    <n v="0"/>
    <n v="0"/>
    <n v="0"/>
    <n v="0"/>
    <n v="0"/>
    <n v="79"/>
    <n v="0"/>
    <n v="12"/>
    <s v="drivende og sporhunder"/>
    <s v="06 - drivende og sporhunder"/>
  </r>
  <r>
    <x v="5"/>
    <s v="020000"/>
    <s v="221"/>
    <x v="191"/>
    <x v="10"/>
    <n v="232"/>
    <n v="107"/>
    <n v="125"/>
    <n v="1"/>
    <n v="0"/>
    <n v="1"/>
    <n v="0"/>
    <n v="0"/>
    <n v="0"/>
    <n v="0"/>
    <n v="0"/>
    <n v="0"/>
    <n v="0"/>
    <n v="102"/>
    <n v="0"/>
    <n v="10"/>
    <s v="drivende og sporhunder"/>
    <s v="06 - drivende og sporhunder"/>
  </r>
  <r>
    <x v="5"/>
    <s v="020000"/>
    <s v="221"/>
    <x v="191"/>
    <x v="25"/>
    <n v="295"/>
    <n v="151"/>
    <n v="144"/>
    <n v="4"/>
    <n v="4"/>
    <n v="0"/>
    <n v="0"/>
    <n v="0"/>
    <n v="0"/>
    <n v="0"/>
    <n v="0"/>
    <n v="0"/>
    <n v="0"/>
    <n v="132"/>
    <n v="0"/>
    <n v="1"/>
    <s v="drivende og sporhunder"/>
    <s v="06 - drivende og sporhunder"/>
  </r>
  <r>
    <x v="5"/>
    <s v="020000"/>
    <s v="221"/>
    <x v="191"/>
    <x v="32"/>
    <n v="235"/>
    <n v="109"/>
    <n v="126"/>
    <n v="0"/>
    <n v="0"/>
    <n v="0"/>
    <n v="0"/>
    <n v="0"/>
    <n v="0"/>
    <n v="0"/>
    <n v="0"/>
    <n v="0"/>
    <n v="0"/>
    <n v="6"/>
    <n v="0"/>
    <n v="0"/>
    <s v="drivende og sporhunder"/>
    <s v="06 - drivende og sporhunder"/>
  </r>
  <r>
    <x v="5"/>
    <s v="020000"/>
    <s v="224"/>
    <x v="192"/>
    <x v="11"/>
    <n v="300"/>
    <n v="163"/>
    <n v="137"/>
    <n v="17"/>
    <n v="14"/>
    <n v="0"/>
    <n v="1"/>
    <n v="2"/>
    <n v="0"/>
    <n v="0"/>
    <n v="0"/>
    <n v="0"/>
    <n v="0"/>
    <n v="83"/>
    <n v="0"/>
    <n v="52"/>
    <s v="drivende og sporhunder"/>
    <s v="06 - drivende og sporhunder"/>
  </r>
  <r>
    <x v="5"/>
    <s v="020000"/>
    <s v="224"/>
    <x v="192"/>
    <x v="12"/>
    <n v="372"/>
    <n v="192"/>
    <n v="180"/>
    <n v="27"/>
    <n v="21"/>
    <n v="4"/>
    <n v="2"/>
    <n v="0"/>
    <n v="0"/>
    <n v="0"/>
    <n v="0"/>
    <n v="0"/>
    <n v="0"/>
    <n v="162"/>
    <n v="0"/>
    <n v="61"/>
    <s v="drivende og sporhunder"/>
    <s v="06 - drivende og sporhunder"/>
  </r>
  <r>
    <x v="5"/>
    <s v="020000"/>
    <s v="224"/>
    <x v="192"/>
    <x v="13"/>
    <n v="364"/>
    <n v="189"/>
    <n v="175"/>
    <n v="30"/>
    <n v="27"/>
    <n v="0"/>
    <n v="0"/>
    <n v="3"/>
    <n v="0"/>
    <n v="0"/>
    <n v="0"/>
    <n v="0"/>
    <n v="0"/>
    <n v="147"/>
    <n v="1"/>
    <n v="50"/>
    <s v="drivende og sporhunder"/>
    <s v="06 - drivende og sporhunder"/>
  </r>
  <r>
    <x v="5"/>
    <s v="020000"/>
    <s v="224"/>
    <x v="192"/>
    <x v="14"/>
    <n v="449"/>
    <n v="211"/>
    <n v="238"/>
    <n v="54"/>
    <n v="43"/>
    <n v="2"/>
    <n v="5"/>
    <n v="4"/>
    <n v="0"/>
    <n v="0"/>
    <n v="0"/>
    <n v="0"/>
    <n v="0"/>
    <n v="206"/>
    <n v="1"/>
    <n v="57"/>
    <s v="drivende og sporhunder"/>
    <s v="06 - drivende og sporhunder"/>
  </r>
  <r>
    <x v="5"/>
    <s v="020000"/>
    <s v="224"/>
    <x v="192"/>
    <x v="0"/>
    <n v="373"/>
    <n v="195"/>
    <n v="178"/>
    <n v="53"/>
    <n v="45"/>
    <n v="1"/>
    <n v="4"/>
    <n v="3"/>
    <n v="0"/>
    <n v="0"/>
    <n v="0"/>
    <n v="0"/>
    <n v="0"/>
    <n v="191"/>
    <n v="0"/>
    <n v="55"/>
    <s v="drivende og sporhunder"/>
    <s v="06 - drivende og sporhunder"/>
  </r>
  <r>
    <x v="5"/>
    <s v="020000"/>
    <s v="224"/>
    <x v="192"/>
    <x v="15"/>
    <n v="438"/>
    <n v="208"/>
    <n v="230"/>
    <n v="77"/>
    <n v="61"/>
    <n v="7"/>
    <n v="4"/>
    <n v="5"/>
    <n v="0"/>
    <n v="0"/>
    <n v="0"/>
    <n v="0"/>
    <n v="0"/>
    <n v="214"/>
    <n v="1"/>
    <n v="61"/>
    <s v="drivende og sporhunder"/>
    <s v="06 - drivende og sporhunder"/>
  </r>
  <r>
    <x v="5"/>
    <s v="020000"/>
    <s v="224"/>
    <x v="192"/>
    <x v="16"/>
    <n v="439"/>
    <n v="233"/>
    <n v="206"/>
    <n v="80"/>
    <n v="58"/>
    <n v="7"/>
    <n v="9"/>
    <n v="6"/>
    <n v="0"/>
    <n v="0"/>
    <n v="0"/>
    <n v="0"/>
    <n v="0"/>
    <n v="212"/>
    <n v="4"/>
    <n v="44"/>
    <s v="drivende og sporhunder"/>
    <s v="06 - drivende og sporhunder"/>
  </r>
  <r>
    <x v="5"/>
    <s v="020000"/>
    <s v="224"/>
    <x v="192"/>
    <x v="17"/>
    <n v="369"/>
    <n v="190"/>
    <n v="179"/>
    <n v="85"/>
    <n v="69"/>
    <n v="9"/>
    <n v="4"/>
    <n v="3"/>
    <n v="0"/>
    <n v="0"/>
    <n v="0"/>
    <n v="0"/>
    <n v="0"/>
    <n v="182"/>
    <n v="11"/>
    <n v="40"/>
    <s v="drivende og sporhunder"/>
    <s v="06 - drivende og sporhunder"/>
  </r>
  <r>
    <x v="5"/>
    <s v="020000"/>
    <s v="224"/>
    <x v="192"/>
    <x v="34"/>
    <n v="392"/>
    <n v="186"/>
    <n v="206"/>
    <n v="106"/>
    <n v="91"/>
    <n v="6"/>
    <n v="9"/>
    <n v="0"/>
    <n v="0"/>
    <n v="0"/>
    <n v="0"/>
    <n v="0"/>
    <n v="0"/>
    <n v="189"/>
    <n v="13"/>
    <n v="53"/>
    <s v="drivende og sporhunder"/>
    <s v="06 - drivende og sporhunder"/>
  </r>
  <r>
    <x v="5"/>
    <s v="020000"/>
    <s v="224"/>
    <x v="192"/>
    <x v="35"/>
    <n v="373"/>
    <n v="176"/>
    <n v="197"/>
    <n v="94"/>
    <n v="72"/>
    <n v="11"/>
    <n v="5"/>
    <n v="6"/>
    <n v="0"/>
    <n v="0"/>
    <n v="0"/>
    <n v="0"/>
    <n v="0"/>
    <n v="183"/>
    <n v="18"/>
    <n v="35"/>
    <s v="drivende og sporhunder"/>
    <s v="06 - drivende og sporhunder"/>
  </r>
  <r>
    <x v="5"/>
    <s v="020000"/>
    <s v="224"/>
    <x v="192"/>
    <x v="36"/>
    <n v="332"/>
    <n v="162"/>
    <n v="170"/>
    <n v="98"/>
    <n v="82"/>
    <n v="6"/>
    <n v="7"/>
    <n v="3"/>
    <n v="0"/>
    <n v="0"/>
    <n v="0"/>
    <n v="0"/>
    <n v="0"/>
    <n v="194"/>
    <n v="28"/>
    <n v="34"/>
    <s v="drivende og sporhunder"/>
    <s v="06 - drivende og sporhunder"/>
  </r>
  <r>
    <x v="5"/>
    <s v="020000"/>
    <s v="224"/>
    <x v="192"/>
    <x v="37"/>
    <n v="354"/>
    <n v="169"/>
    <n v="185"/>
    <n v="127"/>
    <n v="90"/>
    <n v="19"/>
    <n v="7"/>
    <n v="11"/>
    <n v="0"/>
    <n v="0"/>
    <n v="0"/>
    <n v="0"/>
    <n v="0"/>
    <n v="163"/>
    <n v="30"/>
    <n v="33"/>
    <s v="drivende og sporhunder"/>
    <s v="06 - drivende og sporhunder"/>
  </r>
  <r>
    <x v="5"/>
    <s v="020000"/>
    <s v="224"/>
    <x v="192"/>
    <x v="38"/>
    <n v="324"/>
    <n v="150"/>
    <n v="174"/>
    <n v="118"/>
    <n v="96"/>
    <n v="9"/>
    <n v="8"/>
    <n v="5"/>
    <n v="0"/>
    <n v="0"/>
    <n v="0"/>
    <n v="0"/>
    <n v="0"/>
    <n v="168"/>
    <n v="39"/>
    <n v="43"/>
    <s v="drivende og sporhunder"/>
    <s v="06 - drivende og sporhunder"/>
  </r>
  <r>
    <x v="5"/>
    <s v="020000"/>
    <s v="224"/>
    <x v="192"/>
    <x v="18"/>
    <n v="229"/>
    <n v="113"/>
    <n v="116"/>
    <n v="114"/>
    <n v="95"/>
    <n v="9"/>
    <n v="5"/>
    <n v="5"/>
    <n v="0"/>
    <n v="0"/>
    <n v="0"/>
    <n v="0"/>
    <n v="0"/>
    <n v="102"/>
    <n v="32"/>
    <n v="24"/>
    <s v="drivende og sporhunder"/>
    <s v="06 - drivende og sporhunder"/>
  </r>
  <r>
    <x v="5"/>
    <s v="020000"/>
    <s v="224"/>
    <x v="192"/>
    <x v="26"/>
    <n v="227"/>
    <n v="105"/>
    <n v="122"/>
    <n v="107"/>
    <n v="83"/>
    <n v="11"/>
    <n v="11"/>
    <n v="2"/>
    <n v="0"/>
    <n v="0"/>
    <n v="0"/>
    <n v="0"/>
    <n v="0"/>
    <n v="123"/>
    <n v="20"/>
    <n v="21"/>
    <s v="drivende og sporhunder"/>
    <s v="06 - drivende og sporhunder"/>
  </r>
  <r>
    <x v="5"/>
    <s v="020000"/>
    <s v="224"/>
    <x v="192"/>
    <x v="19"/>
    <n v="249"/>
    <n v="116"/>
    <n v="133"/>
    <n v="114"/>
    <n v="79"/>
    <n v="14"/>
    <n v="14"/>
    <n v="7"/>
    <n v="0"/>
    <n v="0"/>
    <n v="0"/>
    <n v="0"/>
    <n v="0"/>
    <n v="121"/>
    <n v="11"/>
    <n v="23"/>
    <s v="drivende og sporhunder"/>
    <s v="06 - drivende og sporhunder"/>
  </r>
  <r>
    <x v="5"/>
    <s v="020000"/>
    <s v="224"/>
    <x v="192"/>
    <x v="27"/>
    <n v="258"/>
    <n v="125"/>
    <n v="133"/>
    <n v="122"/>
    <n v="101"/>
    <n v="13"/>
    <n v="4"/>
    <n v="4"/>
    <n v="1"/>
    <n v="1"/>
    <n v="0"/>
    <n v="0"/>
    <n v="0"/>
    <n v="146"/>
    <n v="5"/>
    <n v="31"/>
    <s v="drivende og sporhunder"/>
    <s v="06 - drivende og sporhunder"/>
  </r>
  <r>
    <x v="5"/>
    <s v="020000"/>
    <s v="224"/>
    <x v="192"/>
    <x v="1"/>
    <n v="216"/>
    <n v="109"/>
    <n v="107"/>
    <n v="121"/>
    <n v="86"/>
    <n v="21"/>
    <n v="8"/>
    <n v="6"/>
    <n v="0"/>
    <n v="0"/>
    <n v="0"/>
    <n v="0"/>
    <n v="0"/>
    <n v="115"/>
    <n v="0"/>
    <n v="22"/>
    <s v="drivende og sporhunder"/>
    <s v="06 - drivende og sporhunder"/>
  </r>
  <r>
    <x v="5"/>
    <s v="020000"/>
    <s v="224"/>
    <x v="192"/>
    <x v="20"/>
    <n v="163"/>
    <n v="95"/>
    <n v="68"/>
    <n v="94"/>
    <n v="64"/>
    <n v="12"/>
    <n v="10"/>
    <n v="8"/>
    <n v="0"/>
    <n v="0"/>
    <n v="0"/>
    <n v="0"/>
    <n v="0"/>
    <n v="92"/>
    <n v="0"/>
    <n v="14"/>
    <s v="drivende og sporhunder"/>
    <s v="06 - drivende og sporhunder"/>
  </r>
  <r>
    <x v="5"/>
    <s v="020000"/>
    <s v="224"/>
    <x v="192"/>
    <x v="21"/>
    <n v="302"/>
    <n v="146"/>
    <n v="156"/>
    <n v="176"/>
    <n v="132"/>
    <n v="25"/>
    <n v="14"/>
    <n v="5"/>
    <n v="0"/>
    <n v="0"/>
    <n v="0"/>
    <n v="0"/>
    <n v="0"/>
    <n v="189"/>
    <n v="0"/>
    <n v="43"/>
    <s v="drivende og sporhunder"/>
    <s v="06 - drivende og sporhunder"/>
  </r>
  <r>
    <x v="5"/>
    <s v="020000"/>
    <s v="224"/>
    <x v="192"/>
    <x v="28"/>
    <n v="233"/>
    <n v="105"/>
    <n v="128"/>
    <n v="116"/>
    <n v="85"/>
    <n v="15"/>
    <n v="8"/>
    <n v="8"/>
    <n v="0"/>
    <n v="0"/>
    <n v="0"/>
    <n v="0"/>
    <n v="0"/>
    <n v="132"/>
    <n v="0"/>
    <n v="22"/>
    <s v="drivende og sporhunder"/>
    <s v="06 - drivende og sporhunder"/>
  </r>
  <r>
    <x v="5"/>
    <s v="020000"/>
    <s v="224"/>
    <x v="192"/>
    <x v="22"/>
    <n v="180"/>
    <n v="89"/>
    <n v="91"/>
    <n v="68"/>
    <n v="41"/>
    <n v="13"/>
    <n v="11"/>
    <n v="3"/>
    <n v="0"/>
    <n v="0"/>
    <n v="0"/>
    <n v="0"/>
    <n v="0"/>
    <n v="101"/>
    <n v="0"/>
    <n v="11"/>
    <s v="drivende og sporhunder"/>
    <s v="06 - drivende og sporhunder"/>
  </r>
  <r>
    <x v="5"/>
    <s v="020000"/>
    <s v="224"/>
    <x v="192"/>
    <x v="29"/>
    <n v="173"/>
    <n v="98"/>
    <n v="75"/>
    <n v="85"/>
    <n v="60"/>
    <n v="15"/>
    <n v="6"/>
    <n v="4"/>
    <n v="0"/>
    <n v="0"/>
    <n v="0"/>
    <n v="0"/>
    <n v="0"/>
    <n v="104"/>
    <n v="0"/>
    <n v="27"/>
    <s v="drivende og sporhunder"/>
    <s v="06 - drivende og sporhunder"/>
  </r>
  <r>
    <x v="5"/>
    <s v="020000"/>
    <s v="224"/>
    <x v="192"/>
    <x v="30"/>
    <n v="131"/>
    <n v="70"/>
    <n v="61"/>
    <n v="68"/>
    <n v="50"/>
    <n v="9"/>
    <n v="6"/>
    <n v="3"/>
    <n v="0"/>
    <n v="0"/>
    <n v="0"/>
    <n v="0"/>
    <n v="0"/>
    <n v="86"/>
    <n v="0"/>
    <n v="19"/>
    <s v="drivende og sporhunder"/>
    <s v="06 - drivende og sporhunder"/>
  </r>
  <r>
    <x v="5"/>
    <s v="020000"/>
    <s v="224"/>
    <x v="192"/>
    <x v="2"/>
    <n v="180"/>
    <n v="81"/>
    <n v="99"/>
    <n v="85"/>
    <n v="66"/>
    <n v="15"/>
    <n v="3"/>
    <n v="1"/>
    <n v="0"/>
    <n v="0"/>
    <n v="0"/>
    <n v="0"/>
    <n v="0"/>
    <n v="118"/>
    <n v="0"/>
    <n v="29"/>
    <s v="drivende og sporhunder"/>
    <s v="06 - drivende og sporhunder"/>
  </r>
  <r>
    <x v="5"/>
    <s v="020000"/>
    <s v="224"/>
    <x v="192"/>
    <x v="31"/>
    <n v="132"/>
    <n v="78"/>
    <n v="54"/>
    <n v="61"/>
    <n v="48"/>
    <n v="6"/>
    <n v="5"/>
    <n v="2"/>
    <n v="2"/>
    <n v="2"/>
    <n v="0"/>
    <n v="0"/>
    <n v="0"/>
    <n v="83"/>
    <n v="0"/>
    <n v="18"/>
    <s v="drivende og sporhunder"/>
    <s v="06 - drivende og sporhunder"/>
  </r>
  <r>
    <x v="5"/>
    <s v="020000"/>
    <s v="224"/>
    <x v="192"/>
    <x v="3"/>
    <n v="148"/>
    <n v="68"/>
    <n v="80"/>
    <n v="50"/>
    <n v="41"/>
    <n v="6"/>
    <n v="3"/>
    <n v="0"/>
    <n v="0"/>
    <n v="0"/>
    <n v="0"/>
    <n v="0"/>
    <n v="0"/>
    <n v="89"/>
    <n v="0"/>
    <n v="17"/>
    <s v="drivende og sporhunder"/>
    <s v="06 - drivende og sporhunder"/>
  </r>
  <r>
    <x v="5"/>
    <s v="020000"/>
    <s v="224"/>
    <x v="192"/>
    <x v="4"/>
    <n v="131"/>
    <n v="61"/>
    <n v="70"/>
    <n v="38"/>
    <n v="26"/>
    <n v="9"/>
    <n v="1"/>
    <n v="2"/>
    <n v="0"/>
    <n v="0"/>
    <n v="0"/>
    <n v="0"/>
    <n v="0"/>
    <n v="79"/>
    <n v="0"/>
    <n v="13"/>
    <s v="drivende og sporhunder"/>
    <s v="06 - drivende og sporhunder"/>
  </r>
  <r>
    <x v="5"/>
    <s v="020000"/>
    <s v="224"/>
    <x v="192"/>
    <x v="23"/>
    <n v="185"/>
    <n v="86"/>
    <n v="99"/>
    <n v="68"/>
    <n v="50"/>
    <n v="13"/>
    <n v="5"/>
    <n v="0"/>
    <n v="0"/>
    <n v="0"/>
    <n v="0"/>
    <n v="0"/>
    <n v="0"/>
    <n v="114"/>
    <n v="0"/>
    <n v="23"/>
    <s v="drivende og sporhunder"/>
    <s v="06 - drivende og sporhunder"/>
  </r>
  <r>
    <x v="5"/>
    <s v="020000"/>
    <s v="224"/>
    <x v="192"/>
    <x v="5"/>
    <n v="201"/>
    <n v="98"/>
    <n v="103"/>
    <n v="62"/>
    <n v="43"/>
    <n v="12"/>
    <n v="6"/>
    <n v="1"/>
    <n v="1"/>
    <n v="1"/>
    <n v="0"/>
    <n v="0"/>
    <n v="0"/>
    <n v="110"/>
    <n v="0"/>
    <n v="20"/>
    <s v="drivende og sporhunder"/>
    <s v="06 - drivende og sporhunder"/>
  </r>
  <r>
    <x v="5"/>
    <s v="020000"/>
    <s v="224"/>
    <x v="192"/>
    <x v="6"/>
    <n v="124"/>
    <n v="50"/>
    <n v="74"/>
    <n v="44"/>
    <n v="30"/>
    <n v="9"/>
    <n v="4"/>
    <n v="1"/>
    <n v="2"/>
    <n v="2"/>
    <n v="0"/>
    <n v="0"/>
    <n v="0"/>
    <n v="74"/>
    <n v="0"/>
    <n v="19"/>
    <s v="drivende og sporhunder"/>
    <s v="06 - drivende og sporhunder"/>
  </r>
  <r>
    <x v="5"/>
    <s v="020000"/>
    <s v="224"/>
    <x v="192"/>
    <x v="7"/>
    <n v="142"/>
    <n v="74"/>
    <n v="68"/>
    <n v="53"/>
    <n v="33"/>
    <n v="8"/>
    <n v="7"/>
    <n v="5"/>
    <n v="2"/>
    <n v="2"/>
    <n v="0"/>
    <n v="0"/>
    <n v="0"/>
    <n v="85"/>
    <n v="0"/>
    <n v="9"/>
    <s v="drivende og sporhunder"/>
    <s v="06 - drivende og sporhunder"/>
  </r>
  <r>
    <x v="5"/>
    <s v="020000"/>
    <s v="224"/>
    <x v="192"/>
    <x v="8"/>
    <n v="162"/>
    <n v="75"/>
    <n v="87"/>
    <n v="53"/>
    <n v="32"/>
    <n v="14"/>
    <n v="6"/>
    <n v="1"/>
    <n v="0"/>
    <n v="0"/>
    <n v="0"/>
    <n v="0"/>
    <n v="0"/>
    <n v="103"/>
    <n v="0"/>
    <n v="14"/>
    <s v="drivende og sporhunder"/>
    <s v="06 - drivende og sporhunder"/>
  </r>
  <r>
    <x v="5"/>
    <s v="020000"/>
    <s v="224"/>
    <x v="192"/>
    <x v="24"/>
    <n v="103"/>
    <n v="57"/>
    <n v="46"/>
    <n v="37"/>
    <n v="21"/>
    <n v="7"/>
    <n v="7"/>
    <n v="2"/>
    <n v="1"/>
    <n v="1"/>
    <n v="0"/>
    <n v="0"/>
    <n v="0"/>
    <n v="72"/>
    <n v="0"/>
    <n v="13"/>
    <s v="drivende og sporhunder"/>
    <s v="06 - drivende og sporhunder"/>
  </r>
  <r>
    <x v="5"/>
    <s v="020000"/>
    <s v="224"/>
    <x v="192"/>
    <x v="9"/>
    <n v="101"/>
    <n v="59"/>
    <n v="42"/>
    <n v="31"/>
    <n v="20"/>
    <n v="8"/>
    <n v="3"/>
    <n v="0"/>
    <n v="0"/>
    <n v="0"/>
    <n v="0"/>
    <n v="0"/>
    <n v="0"/>
    <n v="69"/>
    <n v="0"/>
    <n v="7"/>
    <s v="drivende og sporhunder"/>
    <s v="06 - drivende og sporhunder"/>
  </r>
  <r>
    <x v="5"/>
    <s v="020000"/>
    <s v="224"/>
    <x v="192"/>
    <x v="10"/>
    <n v="174"/>
    <n v="72"/>
    <n v="102"/>
    <n v="34"/>
    <n v="22"/>
    <n v="8"/>
    <n v="4"/>
    <n v="0"/>
    <n v="3"/>
    <n v="3"/>
    <n v="0"/>
    <n v="0"/>
    <n v="0"/>
    <n v="110"/>
    <n v="0"/>
    <n v="4"/>
    <s v="drivende og sporhunder"/>
    <s v="06 - drivende og sporhunder"/>
  </r>
  <r>
    <x v="5"/>
    <s v="020000"/>
    <s v="224"/>
    <x v="192"/>
    <x v="25"/>
    <n v="103"/>
    <n v="55"/>
    <n v="48"/>
    <n v="2"/>
    <n v="2"/>
    <n v="0"/>
    <n v="0"/>
    <n v="0"/>
    <n v="0"/>
    <n v="0"/>
    <n v="0"/>
    <n v="0"/>
    <n v="0"/>
    <n v="44"/>
    <n v="0"/>
    <n v="0"/>
    <s v="drivende og sporhunder"/>
    <s v="06 - drivende og sporhunder"/>
  </r>
  <r>
    <x v="5"/>
    <s v="020000"/>
    <s v="224"/>
    <x v="192"/>
    <x v="32"/>
    <n v="143"/>
    <n v="71"/>
    <n v="72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20000"/>
    <s v="236"/>
    <x v="193"/>
    <x v="11"/>
    <n v="338"/>
    <n v="161"/>
    <n v="177"/>
    <n v="4"/>
    <n v="4"/>
    <n v="0"/>
    <n v="0"/>
    <n v="0"/>
    <n v="0"/>
    <n v="0"/>
    <n v="0"/>
    <n v="0"/>
    <n v="0"/>
    <n v="96"/>
    <n v="0"/>
    <n v="35"/>
    <s v="drivende og sporhunder"/>
    <s v="06 - drivende og sporhunder"/>
  </r>
  <r>
    <x v="5"/>
    <s v="020000"/>
    <s v="236"/>
    <x v="193"/>
    <x v="12"/>
    <n v="269"/>
    <n v="127"/>
    <n v="142"/>
    <n v="3"/>
    <n v="3"/>
    <n v="0"/>
    <n v="0"/>
    <n v="0"/>
    <n v="0"/>
    <n v="0"/>
    <n v="0"/>
    <n v="0"/>
    <n v="0"/>
    <n v="127"/>
    <n v="0"/>
    <n v="34"/>
    <s v="drivende og sporhunder"/>
    <s v="06 - drivende og sporhunder"/>
  </r>
  <r>
    <x v="5"/>
    <s v="020000"/>
    <s v="236"/>
    <x v="193"/>
    <x v="13"/>
    <n v="276"/>
    <n v="142"/>
    <n v="134"/>
    <n v="8"/>
    <n v="8"/>
    <n v="0"/>
    <n v="0"/>
    <n v="0"/>
    <n v="0"/>
    <n v="0"/>
    <n v="0"/>
    <n v="0"/>
    <n v="0"/>
    <n v="115"/>
    <n v="0"/>
    <n v="31"/>
    <s v="drivende og sporhunder"/>
    <s v="06 - drivende og sporhunder"/>
  </r>
  <r>
    <x v="5"/>
    <s v="020000"/>
    <s v="236"/>
    <x v="193"/>
    <x v="14"/>
    <n v="361"/>
    <n v="175"/>
    <n v="186"/>
    <n v="7"/>
    <n v="7"/>
    <n v="0"/>
    <n v="0"/>
    <n v="0"/>
    <n v="0"/>
    <n v="0"/>
    <n v="0"/>
    <n v="0"/>
    <n v="0"/>
    <n v="179"/>
    <n v="0"/>
    <n v="43"/>
    <s v="drivende og sporhunder"/>
    <s v="06 - drivende og sporhunder"/>
  </r>
  <r>
    <x v="5"/>
    <s v="020000"/>
    <s v="236"/>
    <x v="193"/>
    <x v="0"/>
    <n v="361"/>
    <n v="181"/>
    <n v="180"/>
    <n v="18"/>
    <n v="17"/>
    <n v="0"/>
    <n v="1"/>
    <n v="0"/>
    <n v="0"/>
    <n v="0"/>
    <n v="0"/>
    <n v="0"/>
    <n v="0"/>
    <n v="168"/>
    <n v="0"/>
    <n v="50"/>
    <s v="drivende og sporhunder"/>
    <s v="06 - drivende og sporhunder"/>
  </r>
  <r>
    <x v="5"/>
    <s v="020000"/>
    <s v="236"/>
    <x v="193"/>
    <x v="15"/>
    <n v="365"/>
    <n v="193"/>
    <n v="172"/>
    <n v="14"/>
    <n v="13"/>
    <n v="0"/>
    <n v="0"/>
    <n v="1"/>
    <n v="0"/>
    <n v="0"/>
    <n v="0"/>
    <n v="0"/>
    <n v="0"/>
    <n v="186"/>
    <n v="3"/>
    <n v="35"/>
    <s v="drivende og sporhunder"/>
    <s v="06 - drivende og sporhunder"/>
  </r>
  <r>
    <x v="5"/>
    <s v="020000"/>
    <s v="236"/>
    <x v="193"/>
    <x v="16"/>
    <n v="407"/>
    <n v="184"/>
    <n v="223"/>
    <n v="41"/>
    <n v="40"/>
    <n v="0"/>
    <n v="1"/>
    <n v="0"/>
    <n v="0"/>
    <n v="0"/>
    <n v="0"/>
    <n v="0"/>
    <n v="0"/>
    <n v="221"/>
    <n v="11"/>
    <n v="55"/>
    <s v="drivende og sporhunder"/>
    <s v="06 - drivende og sporhunder"/>
  </r>
  <r>
    <x v="5"/>
    <s v="020000"/>
    <s v="236"/>
    <x v="193"/>
    <x v="17"/>
    <n v="408"/>
    <n v="193"/>
    <n v="215"/>
    <n v="45"/>
    <n v="41"/>
    <n v="2"/>
    <n v="0"/>
    <n v="2"/>
    <n v="0"/>
    <n v="0"/>
    <n v="0"/>
    <n v="0"/>
    <n v="0"/>
    <n v="227"/>
    <n v="12"/>
    <n v="57"/>
    <s v="drivende og sporhunder"/>
    <s v="06 - drivende og sporhunder"/>
  </r>
  <r>
    <x v="5"/>
    <s v="020000"/>
    <s v="236"/>
    <x v="193"/>
    <x v="34"/>
    <n v="354"/>
    <n v="182"/>
    <n v="172"/>
    <n v="40"/>
    <n v="35"/>
    <n v="3"/>
    <n v="1"/>
    <n v="1"/>
    <n v="0"/>
    <n v="0"/>
    <n v="0"/>
    <n v="0"/>
    <n v="0"/>
    <n v="189"/>
    <n v="20"/>
    <n v="41"/>
    <s v="drivende og sporhunder"/>
    <s v="06 - drivende og sporhunder"/>
  </r>
  <r>
    <x v="5"/>
    <s v="020000"/>
    <s v="236"/>
    <x v="193"/>
    <x v="35"/>
    <n v="407"/>
    <n v="207"/>
    <n v="200"/>
    <n v="77"/>
    <n v="73"/>
    <n v="0"/>
    <n v="3"/>
    <n v="1"/>
    <n v="0"/>
    <n v="0"/>
    <n v="0"/>
    <n v="0"/>
    <n v="0"/>
    <n v="209"/>
    <n v="33"/>
    <n v="53"/>
    <s v="drivende og sporhunder"/>
    <s v="06 - drivende og sporhunder"/>
  </r>
  <r>
    <x v="5"/>
    <s v="020000"/>
    <s v="236"/>
    <x v="193"/>
    <x v="36"/>
    <n v="477"/>
    <n v="239"/>
    <n v="238"/>
    <n v="100"/>
    <n v="93"/>
    <n v="4"/>
    <n v="3"/>
    <n v="0"/>
    <n v="0"/>
    <n v="0"/>
    <n v="0"/>
    <n v="0"/>
    <n v="0"/>
    <n v="258"/>
    <n v="68"/>
    <n v="54"/>
    <s v="drivende og sporhunder"/>
    <s v="06 - drivende og sporhunder"/>
  </r>
  <r>
    <x v="5"/>
    <s v="020000"/>
    <s v="236"/>
    <x v="193"/>
    <x v="37"/>
    <n v="378"/>
    <n v="209"/>
    <n v="169"/>
    <n v="96"/>
    <n v="84"/>
    <n v="6"/>
    <n v="3"/>
    <n v="3"/>
    <n v="0"/>
    <n v="0"/>
    <n v="0"/>
    <n v="0"/>
    <n v="0"/>
    <n v="230"/>
    <n v="59"/>
    <n v="50"/>
    <s v="drivende og sporhunder"/>
    <s v="06 - drivende og sporhunder"/>
  </r>
  <r>
    <x v="5"/>
    <s v="020000"/>
    <s v="236"/>
    <x v="193"/>
    <x v="38"/>
    <n v="399"/>
    <n v="202"/>
    <n v="197"/>
    <n v="94"/>
    <n v="81"/>
    <n v="4"/>
    <n v="7"/>
    <n v="2"/>
    <n v="0"/>
    <n v="0"/>
    <n v="0"/>
    <n v="0"/>
    <n v="0"/>
    <n v="196"/>
    <n v="50"/>
    <n v="28"/>
    <s v="drivende og sporhunder"/>
    <s v="06 - drivende og sporhunder"/>
  </r>
  <r>
    <x v="5"/>
    <s v="020000"/>
    <s v="236"/>
    <x v="193"/>
    <x v="18"/>
    <n v="306"/>
    <n v="148"/>
    <n v="158"/>
    <n v="88"/>
    <n v="83"/>
    <n v="3"/>
    <n v="2"/>
    <n v="0"/>
    <n v="0"/>
    <n v="0"/>
    <n v="0"/>
    <n v="0"/>
    <n v="0"/>
    <n v="152"/>
    <n v="50"/>
    <n v="29"/>
    <s v="drivende og sporhunder"/>
    <s v="06 - drivende og sporhunder"/>
  </r>
  <r>
    <x v="5"/>
    <s v="020000"/>
    <s v="236"/>
    <x v="193"/>
    <x v="26"/>
    <n v="257"/>
    <n v="114"/>
    <n v="143"/>
    <n v="83"/>
    <n v="74"/>
    <n v="4"/>
    <n v="1"/>
    <n v="4"/>
    <n v="1"/>
    <n v="1"/>
    <n v="0"/>
    <n v="0"/>
    <n v="0"/>
    <n v="138"/>
    <n v="47"/>
    <n v="27"/>
    <s v="drivende og sporhunder"/>
    <s v="06 - drivende og sporhunder"/>
  </r>
  <r>
    <x v="5"/>
    <s v="020000"/>
    <s v="236"/>
    <x v="193"/>
    <x v="19"/>
    <n v="339"/>
    <n v="180"/>
    <n v="159"/>
    <n v="95"/>
    <n v="87"/>
    <n v="4"/>
    <n v="4"/>
    <n v="0"/>
    <n v="1"/>
    <n v="1"/>
    <n v="0"/>
    <n v="0"/>
    <n v="0"/>
    <n v="205"/>
    <n v="36"/>
    <n v="37"/>
    <s v="drivende og sporhunder"/>
    <s v="06 - drivende og sporhunder"/>
  </r>
  <r>
    <x v="5"/>
    <s v="020000"/>
    <s v="236"/>
    <x v="193"/>
    <x v="27"/>
    <n v="322"/>
    <n v="149"/>
    <n v="173"/>
    <n v="97"/>
    <n v="85"/>
    <n v="3"/>
    <n v="7"/>
    <n v="2"/>
    <n v="0"/>
    <n v="0"/>
    <n v="0"/>
    <n v="0"/>
    <n v="0"/>
    <n v="190"/>
    <n v="14"/>
    <n v="36"/>
    <s v="drivende og sporhunder"/>
    <s v="06 - drivende og sporhunder"/>
  </r>
  <r>
    <x v="5"/>
    <s v="020000"/>
    <s v="236"/>
    <x v="193"/>
    <x v="1"/>
    <n v="299"/>
    <n v="163"/>
    <n v="136"/>
    <n v="110"/>
    <n v="92"/>
    <n v="5"/>
    <n v="8"/>
    <n v="5"/>
    <n v="1"/>
    <n v="1"/>
    <n v="0"/>
    <n v="0"/>
    <n v="0"/>
    <n v="175"/>
    <n v="0"/>
    <n v="34"/>
    <s v="drivende og sporhunder"/>
    <s v="06 - drivende og sporhunder"/>
  </r>
  <r>
    <x v="5"/>
    <s v="020000"/>
    <s v="236"/>
    <x v="193"/>
    <x v="20"/>
    <n v="348"/>
    <n v="153"/>
    <n v="195"/>
    <n v="131"/>
    <n v="113"/>
    <n v="11"/>
    <n v="6"/>
    <n v="1"/>
    <n v="0"/>
    <n v="0"/>
    <n v="0"/>
    <n v="0"/>
    <n v="0"/>
    <n v="190"/>
    <n v="1"/>
    <n v="35"/>
    <s v="drivende og sporhunder"/>
    <s v="06 - drivende og sporhunder"/>
  </r>
  <r>
    <x v="5"/>
    <s v="020000"/>
    <s v="236"/>
    <x v="193"/>
    <x v="21"/>
    <n v="317"/>
    <n v="149"/>
    <n v="168"/>
    <n v="122"/>
    <n v="105"/>
    <n v="9"/>
    <n v="7"/>
    <n v="1"/>
    <n v="1"/>
    <n v="1"/>
    <n v="0"/>
    <n v="0"/>
    <n v="0"/>
    <n v="185"/>
    <n v="0"/>
    <n v="36"/>
    <s v="drivende og sporhunder"/>
    <s v="06 - drivende og sporhunder"/>
  </r>
  <r>
    <x v="5"/>
    <s v="020000"/>
    <s v="236"/>
    <x v="193"/>
    <x v="28"/>
    <n v="363"/>
    <n v="185"/>
    <n v="178"/>
    <n v="119"/>
    <n v="105"/>
    <n v="12"/>
    <n v="1"/>
    <n v="1"/>
    <n v="0"/>
    <n v="0"/>
    <n v="0"/>
    <n v="0"/>
    <n v="0"/>
    <n v="183"/>
    <n v="0"/>
    <n v="32"/>
    <s v="drivende og sporhunder"/>
    <s v="06 - drivende og sporhunder"/>
  </r>
  <r>
    <x v="5"/>
    <s v="020000"/>
    <s v="236"/>
    <x v="193"/>
    <x v="22"/>
    <n v="230"/>
    <n v="131"/>
    <n v="99"/>
    <n v="62"/>
    <n v="52"/>
    <n v="6"/>
    <n v="2"/>
    <n v="2"/>
    <n v="0"/>
    <n v="0"/>
    <n v="0"/>
    <n v="0"/>
    <n v="0"/>
    <n v="117"/>
    <n v="0"/>
    <n v="21"/>
    <s v="drivende og sporhunder"/>
    <s v="06 - drivende og sporhunder"/>
  </r>
  <r>
    <x v="5"/>
    <s v="020000"/>
    <s v="236"/>
    <x v="193"/>
    <x v="29"/>
    <n v="343"/>
    <n v="180"/>
    <n v="163"/>
    <n v="122"/>
    <n v="102"/>
    <n v="9"/>
    <n v="6"/>
    <n v="5"/>
    <n v="0"/>
    <n v="0"/>
    <n v="0"/>
    <n v="0"/>
    <n v="0"/>
    <n v="184"/>
    <n v="0"/>
    <n v="44"/>
    <s v="drivende og sporhunder"/>
    <s v="06 - drivende og sporhunder"/>
  </r>
  <r>
    <x v="5"/>
    <s v="020000"/>
    <s v="236"/>
    <x v="193"/>
    <x v="30"/>
    <n v="219"/>
    <n v="121"/>
    <n v="98"/>
    <n v="61"/>
    <n v="56"/>
    <n v="2"/>
    <n v="2"/>
    <n v="1"/>
    <n v="1"/>
    <n v="1"/>
    <n v="0"/>
    <n v="0"/>
    <n v="0"/>
    <n v="129"/>
    <n v="0"/>
    <n v="24"/>
    <s v="drivende og sporhunder"/>
    <s v="06 - drivende og sporhunder"/>
  </r>
  <r>
    <x v="5"/>
    <s v="020000"/>
    <s v="236"/>
    <x v="193"/>
    <x v="2"/>
    <n v="236"/>
    <n v="116"/>
    <n v="120"/>
    <n v="72"/>
    <n v="64"/>
    <n v="4"/>
    <n v="3"/>
    <n v="1"/>
    <n v="1"/>
    <n v="1"/>
    <n v="0"/>
    <n v="0"/>
    <n v="0"/>
    <n v="125"/>
    <n v="0"/>
    <n v="31"/>
    <s v="drivende og sporhunder"/>
    <s v="06 - drivende og sporhunder"/>
  </r>
  <r>
    <x v="5"/>
    <s v="020000"/>
    <s v="236"/>
    <x v="193"/>
    <x v="31"/>
    <n v="246"/>
    <n v="118"/>
    <n v="128"/>
    <n v="58"/>
    <n v="53"/>
    <n v="2"/>
    <n v="3"/>
    <n v="0"/>
    <n v="1"/>
    <n v="1"/>
    <n v="0"/>
    <n v="0"/>
    <n v="0"/>
    <n v="135"/>
    <n v="1"/>
    <n v="19"/>
    <s v="drivende og sporhunder"/>
    <s v="06 - drivende og sporhunder"/>
  </r>
  <r>
    <x v="5"/>
    <s v="020000"/>
    <s v="236"/>
    <x v="193"/>
    <x v="3"/>
    <n v="200"/>
    <n v="111"/>
    <n v="89"/>
    <n v="55"/>
    <n v="46"/>
    <n v="5"/>
    <n v="3"/>
    <n v="1"/>
    <n v="0"/>
    <n v="0"/>
    <n v="0"/>
    <n v="0"/>
    <n v="0"/>
    <n v="117"/>
    <n v="0"/>
    <n v="23"/>
    <s v="drivende og sporhunder"/>
    <s v="06 - drivende og sporhunder"/>
  </r>
  <r>
    <x v="5"/>
    <s v="020000"/>
    <s v="236"/>
    <x v="193"/>
    <x v="4"/>
    <n v="243"/>
    <n v="128"/>
    <n v="115"/>
    <n v="66"/>
    <n v="60"/>
    <n v="1"/>
    <n v="3"/>
    <n v="2"/>
    <n v="1"/>
    <n v="0"/>
    <n v="0"/>
    <n v="1"/>
    <n v="0"/>
    <n v="142"/>
    <n v="0"/>
    <n v="24"/>
    <s v="drivende og sporhunder"/>
    <s v="06 - drivende og sporhunder"/>
  </r>
  <r>
    <x v="5"/>
    <s v="020000"/>
    <s v="236"/>
    <x v="193"/>
    <x v="23"/>
    <n v="229"/>
    <n v="126"/>
    <n v="103"/>
    <n v="64"/>
    <n v="48"/>
    <n v="9"/>
    <n v="4"/>
    <n v="3"/>
    <n v="1"/>
    <n v="1"/>
    <n v="0"/>
    <n v="0"/>
    <n v="0"/>
    <n v="128"/>
    <n v="0"/>
    <n v="21"/>
    <s v="drivende og sporhunder"/>
    <s v="06 - drivende og sporhunder"/>
  </r>
  <r>
    <x v="5"/>
    <s v="020000"/>
    <s v="236"/>
    <x v="193"/>
    <x v="5"/>
    <n v="194"/>
    <n v="88"/>
    <n v="106"/>
    <n v="49"/>
    <n v="39"/>
    <n v="4"/>
    <n v="4"/>
    <n v="2"/>
    <n v="0"/>
    <n v="0"/>
    <n v="0"/>
    <n v="0"/>
    <n v="0"/>
    <n v="114"/>
    <n v="0"/>
    <n v="12"/>
    <s v="drivende og sporhunder"/>
    <s v="06 - drivende og sporhunder"/>
  </r>
  <r>
    <x v="5"/>
    <s v="020000"/>
    <s v="236"/>
    <x v="193"/>
    <x v="6"/>
    <n v="136"/>
    <n v="70"/>
    <n v="66"/>
    <n v="45"/>
    <n v="36"/>
    <n v="7"/>
    <n v="2"/>
    <n v="0"/>
    <n v="1"/>
    <n v="1"/>
    <n v="0"/>
    <n v="0"/>
    <n v="0"/>
    <n v="77"/>
    <n v="0"/>
    <n v="24"/>
    <s v="drivende og sporhunder"/>
    <s v="06 - drivende og sporhunder"/>
  </r>
  <r>
    <x v="5"/>
    <s v="020000"/>
    <s v="236"/>
    <x v="193"/>
    <x v="7"/>
    <n v="185"/>
    <n v="92"/>
    <n v="93"/>
    <n v="53"/>
    <n v="46"/>
    <n v="7"/>
    <n v="0"/>
    <n v="0"/>
    <n v="0"/>
    <n v="0"/>
    <n v="0"/>
    <n v="0"/>
    <n v="0"/>
    <n v="103"/>
    <n v="0"/>
    <n v="22"/>
    <s v="drivende og sporhunder"/>
    <s v="06 - drivende og sporhunder"/>
  </r>
  <r>
    <x v="5"/>
    <s v="020000"/>
    <s v="236"/>
    <x v="193"/>
    <x v="8"/>
    <n v="134"/>
    <n v="64"/>
    <n v="70"/>
    <n v="32"/>
    <n v="29"/>
    <n v="3"/>
    <n v="0"/>
    <n v="0"/>
    <n v="0"/>
    <n v="0"/>
    <n v="0"/>
    <n v="0"/>
    <n v="0"/>
    <n v="73"/>
    <n v="0"/>
    <n v="11"/>
    <s v="drivende og sporhunder"/>
    <s v="06 - drivende og sporhunder"/>
  </r>
  <r>
    <x v="5"/>
    <s v="020000"/>
    <s v="236"/>
    <x v="193"/>
    <x v="24"/>
    <n v="177"/>
    <n v="99"/>
    <n v="78"/>
    <n v="32"/>
    <n v="26"/>
    <n v="5"/>
    <n v="1"/>
    <n v="0"/>
    <n v="0"/>
    <n v="0"/>
    <n v="0"/>
    <n v="0"/>
    <n v="0"/>
    <n v="98"/>
    <n v="0"/>
    <n v="8"/>
    <s v="drivende og sporhunder"/>
    <s v="06 - drivende og sporhunder"/>
  </r>
  <r>
    <x v="5"/>
    <s v="020000"/>
    <s v="236"/>
    <x v="193"/>
    <x v="9"/>
    <n v="168"/>
    <n v="82"/>
    <n v="86"/>
    <n v="27"/>
    <n v="22"/>
    <n v="5"/>
    <n v="0"/>
    <n v="0"/>
    <n v="0"/>
    <n v="0"/>
    <n v="0"/>
    <n v="0"/>
    <n v="0"/>
    <n v="91"/>
    <n v="0"/>
    <n v="5"/>
    <s v="drivende og sporhunder"/>
    <s v="06 - drivende og sporhunder"/>
  </r>
  <r>
    <x v="5"/>
    <s v="020000"/>
    <s v="236"/>
    <x v="193"/>
    <x v="10"/>
    <n v="174"/>
    <n v="96"/>
    <n v="78"/>
    <n v="23"/>
    <n v="16"/>
    <n v="7"/>
    <n v="0"/>
    <n v="0"/>
    <n v="0"/>
    <n v="0"/>
    <n v="0"/>
    <n v="0"/>
    <n v="0"/>
    <n v="99"/>
    <n v="0"/>
    <n v="0"/>
    <s v="drivende og sporhunder"/>
    <s v="06 - drivende og sporhunder"/>
  </r>
  <r>
    <x v="5"/>
    <s v="020000"/>
    <s v="236"/>
    <x v="193"/>
    <x v="25"/>
    <n v="189"/>
    <n v="90"/>
    <n v="99"/>
    <n v="12"/>
    <n v="9"/>
    <n v="1"/>
    <n v="1"/>
    <n v="1"/>
    <n v="1"/>
    <n v="1"/>
    <n v="0"/>
    <n v="0"/>
    <n v="0"/>
    <n v="79"/>
    <n v="0"/>
    <n v="0"/>
    <s v="drivende og sporhunder"/>
    <s v="06 - drivende og sporhunder"/>
  </r>
  <r>
    <x v="5"/>
    <s v="020000"/>
    <s v="236"/>
    <x v="193"/>
    <x v="32"/>
    <n v="111"/>
    <n v="55"/>
    <n v="56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17000"/>
    <s v="240"/>
    <x v="194"/>
    <x v="2"/>
    <n v="8"/>
    <n v="1"/>
    <n v="7"/>
    <n v="0"/>
    <n v="0"/>
    <n v="0"/>
    <n v="0"/>
    <n v="0"/>
    <n v="0"/>
    <n v="0"/>
    <n v="0"/>
    <n v="0"/>
    <n v="0"/>
    <n v="1"/>
    <n v="0"/>
    <n v="1"/>
    <s v="drivende og sporhunder"/>
    <s v="06 - drivende og sporhunder"/>
  </r>
  <r>
    <x v="5"/>
    <s v="017000"/>
    <s v="240"/>
    <x v="194"/>
    <x v="23"/>
    <n v="8"/>
    <n v="3"/>
    <n v="5"/>
    <n v="0"/>
    <n v="0"/>
    <n v="0"/>
    <n v="0"/>
    <n v="0"/>
    <n v="0"/>
    <n v="0"/>
    <n v="0"/>
    <n v="0"/>
    <n v="0"/>
    <n v="3"/>
    <n v="0"/>
    <n v="0"/>
    <s v="drivende og sporhunder"/>
    <s v="06 - drivende og sporhunder"/>
  </r>
  <r>
    <x v="5"/>
    <s v="017000"/>
    <s v="240"/>
    <x v="194"/>
    <x v="7"/>
    <n v="7"/>
    <n v="2"/>
    <n v="5"/>
    <n v="0"/>
    <n v="0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017000"/>
    <s v="240"/>
    <x v="194"/>
    <x v="9"/>
    <n v="2"/>
    <n v="2"/>
    <n v="0"/>
    <n v="0"/>
    <n v="0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017000"/>
    <s v="240"/>
    <x v="194"/>
    <x v="10"/>
    <n v="6"/>
    <n v="3"/>
    <n v="3"/>
    <n v="0"/>
    <n v="0"/>
    <n v="0"/>
    <n v="0"/>
    <n v="0"/>
    <n v="0"/>
    <n v="0"/>
    <n v="0"/>
    <n v="0"/>
    <n v="0"/>
    <n v="4"/>
    <n v="0"/>
    <n v="0"/>
    <s v="drivende og sporhunder"/>
    <s v="06 - drivende og sporhunder"/>
  </r>
  <r>
    <x v="5"/>
    <s v="020000"/>
    <s v="242"/>
    <x v="195"/>
    <x v="11"/>
    <n v="6"/>
    <n v="3"/>
    <n v="3"/>
    <n v="0"/>
    <n v="0"/>
    <n v="0"/>
    <n v="0"/>
    <n v="0"/>
    <n v="0"/>
    <n v="0"/>
    <n v="0"/>
    <n v="0"/>
    <n v="0"/>
    <n v="1"/>
    <n v="0"/>
    <n v="1"/>
    <s v="drivende og sporhunder"/>
    <s v="06 - drivende og sporhunder"/>
  </r>
  <r>
    <x v="5"/>
    <s v="020000"/>
    <s v="242"/>
    <x v="195"/>
    <x v="12"/>
    <n v="17"/>
    <n v="8"/>
    <n v="9"/>
    <n v="0"/>
    <n v="0"/>
    <n v="0"/>
    <n v="0"/>
    <n v="0"/>
    <n v="0"/>
    <n v="0"/>
    <n v="0"/>
    <n v="0"/>
    <n v="0"/>
    <n v="8"/>
    <n v="0"/>
    <n v="1"/>
    <s v="drivende og sporhunder"/>
    <s v="06 - drivende og sporhunder"/>
  </r>
  <r>
    <x v="5"/>
    <s v="020000"/>
    <s v="242"/>
    <x v="195"/>
    <x v="13"/>
    <n v="7"/>
    <n v="1"/>
    <n v="6"/>
    <n v="0"/>
    <n v="0"/>
    <n v="0"/>
    <n v="0"/>
    <n v="0"/>
    <n v="0"/>
    <n v="0"/>
    <n v="0"/>
    <n v="0"/>
    <n v="0"/>
    <n v="1"/>
    <n v="0"/>
    <n v="1"/>
    <s v="drivende og sporhunder"/>
    <s v="06 - drivende og sporhunder"/>
  </r>
  <r>
    <x v="5"/>
    <s v="020000"/>
    <s v="242"/>
    <x v="195"/>
    <x v="14"/>
    <n v="17"/>
    <n v="9"/>
    <n v="8"/>
    <n v="0"/>
    <n v="0"/>
    <n v="0"/>
    <n v="0"/>
    <n v="0"/>
    <n v="0"/>
    <n v="0"/>
    <n v="0"/>
    <n v="0"/>
    <n v="0"/>
    <n v="7"/>
    <n v="0"/>
    <n v="5"/>
    <s v="drivende og sporhunder"/>
    <s v="06 - drivende og sporhunder"/>
  </r>
  <r>
    <x v="5"/>
    <s v="020000"/>
    <s v="242"/>
    <x v="195"/>
    <x v="0"/>
    <n v="13"/>
    <n v="9"/>
    <n v="4"/>
    <n v="0"/>
    <n v="0"/>
    <n v="0"/>
    <n v="0"/>
    <n v="0"/>
    <n v="0"/>
    <n v="0"/>
    <n v="0"/>
    <n v="0"/>
    <n v="0"/>
    <n v="6"/>
    <n v="0"/>
    <n v="3"/>
    <s v="drivende og sporhunder"/>
    <s v="06 - drivende og sporhunder"/>
  </r>
  <r>
    <x v="5"/>
    <s v="020000"/>
    <s v="242"/>
    <x v="195"/>
    <x v="15"/>
    <n v="14"/>
    <n v="7"/>
    <n v="7"/>
    <n v="1"/>
    <n v="1"/>
    <n v="0"/>
    <n v="0"/>
    <n v="0"/>
    <n v="0"/>
    <n v="0"/>
    <n v="0"/>
    <n v="0"/>
    <n v="0"/>
    <n v="12"/>
    <n v="0"/>
    <n v="9"/>
    <s v="drivende og sporhunder"/>
    <s v="06 - drivende og sporhunder"/>
  </r>
  <r>
    <x v="5"/>
    <s v="020000"/>
    <s v="242"/>
    <x v="195"/>
    <x v="16"/>
    <n v="16"/>
    <n v="8"/>
    <n v="8"/>
    <n v="0"/>
    <n v="0"/>
    <n v="0"/>
    <n v="0"/>
    <n v="0"/>
    <n v="0"/>
    <n v="0"/>
    <n v="0"/>
    <n v="0"/>
    <n v="0"/>
    <n v="10"/>
    <n v="0"/>
    <n v="0"/>
    <s v="drivende og sporhunder"/>
    <s v="06 - drivende og sporhunder"/>
  </r>
  <r>
    <x v="5"/>
    <s v="020000"/>
    <s v="242"/>
    <x v="195"/>
    <x v="17"/>
    <n v="28"/>
    <n v="12"/>
    <n v="16"/>
    <n v="1"/>
    <n v="1"/>
    <n v="0"/>
    <n v="0"/>
    <n v="0"/>
    <n v="0"/>
    <n v="0"/>
    <n v="0"/>
    <n v="0"/>
    <n v="0"/>
    <n v="17"/>
    <n v="1"/>
    <n v="8"/>
    <s v="drivende og sporhunder"/>
    <s v="06 - drivende og sporhunder"/>
  </r>
  <r>
    <x v="5"/>
    <s v="020000"/>
    <s v="242"/>
    <x v="195"/>
    <x v="34"/>
    <n v="11"/>
    <n v="7"/>
    <n v="4"/>
    <n v="1"/>
    <n v="1"/>
    <n v="0"/>
    <n v="0"/>
    <n v="0"/>
    <n v="0"/>
    <n v="0"/>
    <n v="0"/>
    <n v="0"/>
    <n v="0"/>
    <n v="8"/>
    <n v="0"/>
    <n v="2"/>
    <s v="drivende og sporhunder"/>
    <s v="06 - drivende og sporhunder"/>
  </r>
  <r>
    <x v="5"/>
    <s v="020000"/>
    <s v="242"/>
    <x v="195"/>
    <x v="35"/>
    <n v="7"/>
    <n v="4"/>
    <n v="3"/>
    <n v="1"/>
    <n v="1"/>
    <n v="0"/>
    <n v="0"/>
    <n v="0"/>
    <n v="0"/>
    <n v="0"/>
    <n v="0"/>
    <n v="0"/>
    <n v="0"/>
    <n v="5"/>
    <n v="2"/>
    <n v="2"/>
    <s v="drivende og sporhunder"/>
    <s v="06 - drivende og sporhunder"/>
  </r>
  <r>
    <x v="5"/>
    <s v="020000"/>
    <s v="242"/>
    <x v="195"/>
    <x v="36"/>
    <n v="9"/>
    <n v="4"/>
    <n v="5"/>
    <n v="0"/>
    <n v="0"/>
    <n v="0"/>
    <n v="0"/>
    <n v="0"/>
    <n v="0"/>
    <n v="0"/>
    <n v="0"/>
    <n v="0"/>
    <n v="0"/>
    <n v="8"/>
    <n v="1"/>
    <n v="0"/>
    <s v="drivende og sporhunder"/>
    <s v="06 - drivende og sporhunder"/>
  </r>
  <r>
    <x v="5"/>
    <s v="020000"/>
    <s v="242"/>
    <x v="195"/>
    <x v="37"/>
    <n v="19"/>
    <n v="11"/>
    <n v="8"/>
    <n v="3"/>
    <n v="3"/>
    <n v="0"/>
    <n v="0"/>
    <n v="0"/>
    <n v="0"/>
    <n v="0"/>
    <n v="0"/>
    <n v="0"/>
    <n v="0"/>
    <n v="13"/>
    <n v="5"/>
    <n v="6"/>
    <s v="drivende og sporhunder"/>
    <s v="06 - drivende og sporhunder"/>
  </r>
  <r>
    <x v="5"/>
    <s v="020000"/>
    <s v="242"/>
    <x v="195"/>
    <x v="38"/>
    <n v="18"/>
    <n v="11"/>
    <n v="7"/>
    <n v="5"/>
    <n v="5"/>
    <n v="0"/>
    <n v="0"/>
    <n v="0"/>
    <n v="0"/>
    <n v="0"/>
    <n v="0"/>
    <n v="0"/>
    <n v="0"/>
    <n v="11"/>
    <n v="3"/>
    <n v="3"/>
    <s v="drivende og sporhunder"/>
    <s v="06 - drivende og sporhunder"/>
  </r>
  <r>
    <x v="5"/>
    <s v="020000"/>
    <s v="242"/>
    <x v="195"/>
    <x v="18"/>
    <n v="8"/>
    <n v="4"/>
    <n v="4"/>
    <n v="1"/>
    <n v="1"/>
    <n v="0"/>
    <n v="0"/>
    <n v="0"/>
    <n v="0"/>
    <n v="0"/>
    <n v="0"/>
    <n v="0"/>
    <n v="0"/>
    <n v="5"/>
    <n v="1"/>
    <n v="2"/>
    <s v="drivende og sporhunder"/>
    <s v="06 - drivende og sporhunder"/>
  </r>
  <r>
    <x v="5"/>
    <s v="020000"/>
    <s v="242"/>
    <x v="195"/>
    <x v="26"/>
    <n v="9"/>
    <n v="4"/>
    <n v="5"/>
    <n v="1"/>
    <n v="1"/>
    <n v="0"/>
    <n v="0"/>
    <n v="0"/>
    <n v="0"/>
    <n v="0"/>
    <n v="0"/>
    <n v="0"/>
    <n v="0"/>
    <n v="7"/>
    <n v="0"/>
    <n v="1"/>
    <s v="drivende og sporhunder"/>
    <s v="06 - drivende og sporhunder"/>
  </r>
  <r>
    <x v="5"/>
    <s v="020000"/>
    <s v="242"/>
    <x v="195"/>
    <x v="19"/>
    <n v="13"/>
    <n v="4"/>
    <n v="9"/>
    <n v="6"/>
    <n v="5"/>
    <n v="0"/>
    <n v="0"/>
    <n v="1"/>
    <n v="0"/>
    <n v="0"/>
    <n v="0"/>
    <n v="0"/>
    <n v="0"/>
    <n v="7"/>
    <n v="1"/>
    <n v="3"/>
    <s v="drivende og sporhunder"/>
    <s v="06 - drivende og sporhunder"/>
  </r>
  <r>
    <x v="5"/>
    <s v="020000"/>
    <s v="242"/>
    <x v="195"/>
    <x v="27"/>
    <n v="6"/>
    <n v="2"/>
    <n v="4"/>
    <n v="0"/>
    <n v="0"/>
    <n v="0"/>
    <n v="0"/>
    <n v="0"/>
    <n v="0"/>
    <n v="0"/>
    <n v="0"/>
    <n v="0"/>
    <n v="0"/>
    <n v="2"/>
    <n v="0"/>
    <n v="0"/>
    <s v="drivende og sporhunder"/>
    <s v="06 - drivende og sporhunder"/>
  </r>
  <r>
    <x v="5"/>
    <s v="020000"/>
    <s v="242"/>
    <x v="195"/>
    <x v="1"/>
    <n v="8"/>
    <n v="3"/>
    <n v="5"/>
    <n v="8"/>
    <n v="7"/>
    <n v="0"/>
    <n v="0"/>
    <n v="1"/>
    <n v="0"/>
    <n v="0"/>
    <n v="0"/>
    <n v="0"/>
    <n v="0"/>
    <n v="8"/>
    <n v="0"/>
    <n v="6"/>
    <s v="drivende og sporhunder"/>
    <s v="06 - drivende og sporhunder"/>
  </r>
  <r>
    <x v="5"/>
    <s v="020000"/>
    <s v="242"/>
    <x v="195"/>
    <x v="20"/>
    <n v="9"/>
    <n v="2"/>
    <n v="7"/>
    <n v="4"/>
    <n v="4"/>
    <n v="0"/>
    <n v="0"/>
    <n v="0"/>
    <n v="0"/>
    <n v="0"/>
    <n v="0"/>
    <n v="0"/>
    <n v="0"/>
    <n v="9"/>
    <n v="0"/>
    <n v="3"/>
    <s v="drivende og sporhunder"/>
    <s v="06 - drivende og sporhunder"/>
  </r>
  <r>
    <x v="5"/>
    <s v="020000"/>
    <s v="242"/>
    <x v="195"/>
    <x v="21"/>
    <n v="10"/>
    <n v="6"/>
    <n v="4"/>
    <n v="6"/>
    <n v="6"/>
    <n v="0"/>
    <n v="0"/>
    <n v="0"/>
    <n v="0"/>
    <n v="0"/>
    <n v="0"/>
    <n v="0"/>
    <n v="0"/>
    <n v="9"/>
    <n v="0"/>
    <n v="4"/>
    <s v="drivende og sporhunder"/>
    <s v="06 - drivende og sporhunder"/>
  </r>
  <r>
    <x v="5"/>
    <s v="020000"/>
    <s v="242"/>
    <x v="195"/>
    <x v="28"/>
    <n v="18"/>
    <n v="10"/>
    <n v="8"/>
    <n v="14"/>
    <n v="9"/>
    <n v="3"/>
    <n v="2"/>
    <n v="0"/>
    <n v="0"/>
    <n v="0"/>
    <n v="0"/>
    <n v="0"/>
    <n v="0"/>
    <n v="10"/>
    <n v="0"/>
    <n v="5"/>
    <s v="drivende og sporhunder"/>
    <s v="06 - drivende og sporhunder"/>
  </r>
  <r>
    <x v="5"/>
    <s v="020000"/>
    <s v="242"/>
    <x v="195"/>
    <x v="22"/>
    <n v="22"/>
    <n v="7"/>
    <n v="15"/>
    <n v="11"/>
    <n v="11"/>
    <n v="0"/>
    <n v="0"/>
    <n v="0"/>
    <n v="0"/>
    <n v="0"/>
    <n v="0"/>
    <n v="0"/>
    <n v="0"/>
    <n v="11"/>
    <n v="0"/>
    <n v="5"/>
    <s v="drivende og sporhunder"/>
    <s v="06 - drivende og sporhunder"/>
  </r>
  <r>
    <x v="5"/>
    <s v="020000"/>
    <s v="242"/>
    <x v="195"/>
    <x v="29"/>
    <n v="22"/>
    <n v="8"/>
    <n v="14"/>
    <n v="10"/>
    <n v="7"/>
    <n v="2"/>
    <n v="1"/>
    <n v="0"/>
    <n v="0"/>
    <n v="0"/>
    <n v="0"/>
    <n v="0"/>
    <n v="0"/>
    <n v="11"/>
    <n v="0"/>
    <n v="2"/>
    <s v="drivende og sporhunder"/>
    <s v="06 - drivende og sporhunder"/>
  </r>
  <r>
    <x v="5"/>
    <s v="020000"/>
    <s v="242"/>
    <x v="195"/>
    <x v="30"/>
    <n v="13"/>
    <n v="7"/>
    <n v="6"/>
    <n v="7"/>
    <n v="7"/>
    <n v="0"/>
    <n v="0"/>
    <n v="0"/>
    <n v="0"/>
    <n v="0"/>
    <n v="0"/>
    <n v="0"/>
    <n v="0"/>
    <n v="10"/>
    <n v="0"/>
    <n v="4"/>
    <s v="drivende og sporhunder"/>
    <s v="06 - drivende og sporhunder"/>
  </r>
  <r>
    <x v="5"/>
    <s v="020000"/>
    <s v="242"/>
    <x v="195"/>
    <x v="2"/>
    <n v="7"/>
    <n v="4"/>
    <n v="3"/>
    <n v="0"/>
    <n v="0"/>
    <n v="0"/>
    <n v="0"/>
    <n v="0"/>
    <n v="0"/>
    <n v="0"/>
    <n v="0"/>
    <n v="0"/>
    <n v="0"/>
    <n v="5"/>
    <n v="0"/>
    <n v="0"/>
    <s v="drivende og sporhunder"/>
    <s v="06 - drivende og sporhunder"/>
  </r>
  <r>
    <x v="5"/>
    <s v="020000"/>
    <s v="242"/>
    <x v="195"/>
    <x v="31"/>
    <n v="21"/>
    <n v="11"/>
    <n v="10"/>
    <n v="8"/>
    <n v="7"/>
    <n v="1"/>
    <n v="0"/>
    <n v="0"/>
    <n v="0"/>
    <n v="0"/>
    <n v="0"/>
    <n v="0"/>
    <n v="0"/>
    <n v="13"/>
    <n v="0"/>
    <n v="4"/>
    <s v="drivende og sporhunder"/>
    <s v="06 - drivende og sporhunder"/>
  </r>
  <r>
    <x v="5"/>
    <s v="020000"/>
    <s v="242"/>
    <x v="195"/>
    <x v="3"/>
    <n v="19"/>
    <n v="8"/>
    <n v="11"/>
    <n v="12"/>
    <n v="10"/>
    <n v="2"/>
    <n v="0"/>
    <n v="0"/>
    <n v="1"/>
    <n v="1"/>
    <n v="0"/>
    <n v="0"/>
    <n v="0"/>
    <n v="15"/>
    <n v="0"/>
    <n v="3"/>
    <s v="drivende og sporhunder"/>
    <s v="06 - drivende og sporhunder"/>
  </r>
  <r>
    <x v="5"/>
    <s v="020000"/>
    <s v="242"/>
    <x v="195"/>
    <x v="4"/>
    <n v="18"/>
    <n v="12"/>
    <n v="6"/>
    <n v="6"/>
    <n v="5"/>
    <n v="1"/>
    <n v="0"/>
    <n v="0"/>
    <n v="0"/>
    <n v="0"/>
    <n v="0"/>
    <n v="0"/>
    <n v="0"/>
    <n v="9"/>
    <n v="0"/>
    <n v="3"/>
    <s v="drivende og sporhunder"/>
    <s v="06 - drivende og sporhunder"/>
  </r>
  <r>
    <x v="5"/>
    <s v="020000"/>
    <s v="242"/>
    <x v="195"/>
    <x v="23"/>
    <n v="15"/>
    <n v="3"/>
    <n v="12"/>
    <n v="7"/>
    <n v="6"/>
    <n v="1"/>
    <n v="0"/>
    <n v="0"/>
    <n v="0"/>
    <n v="0"/>
    <n v="0"/>
    <n v="0"/>
    <n v="0"/>
    <n v="8"/>
    <n v="0"/>
    <n v="5"/>
    <s v="drivende og sporhunder"/>
    <s v="06 - drivende og sporhunder"/>
  </r>
  <r>
    <x v="5"/>
    <s v="020000"/>
    <s v="242"/>
    <x v="195"/>
    <x v="5"/>
    <n v="9"/>
    <n v="9"/>
    <n v="0"/>
    <n v="6"/>
    <n v="6"/>
    <n v="0"/>
    <n v="0"/>
    <n v="0"/>
    <n v="1"/>
    <n v="1"/>
    <n v="0"/>
    <n v="0"/>
    <n v="0"/>
    <n v="8"/>
    <n v="0"/>
    <n v="1"/>
    <s v="drivende og sporhunder"/>
    <s v="06 - drivende og sporhunder"/>
  </r>
  <r>
    <x v="5"/>
    <s v="020000"/>
    <s v="242"/>
    <x v="195"/>
    <x v="6"/>
    <n v="20"/>
    <n v="9"/>
    <n v="11"/>
    <n v="9"/>
    <n v="6"/>
    <n v="3"/>
    <n v="0"/>
    <n v="0"/>
    <n v="0"/>
    <n v="0"/>
    <n v="0"/>
    <n v="0"/>
    <n v="0"/>
    <n v="16"/>
    <n v="0"/>
    <n v="6"/>
    <s v="drivende og sporhunder"/>
    <s v="06 - drivende og sporhunder"/>
  </r>
  <r>
    <x v="5"/>
    <s v="020000"/>
    <s v="242"/>
    <x v="195"/>
    <x v="7"/>
    <n v="39"/>
    <n v="27"/>
    <n v="12"/>
    <n v="14"/>
    <n v="10"/>
    <n v="3"/>
    <n v="1"/>
    <n v="0"/>
    <n v="0"/>
    <n v="0"/>
    <n v="0"/>
    <n v="0"/>
    <n v="0"/>
    <n v="26"/>
    <n v="0"/>
    <n v="8"/>
    <s v="drivende og sporhunder"/>
    <s v="06 - drivende og sporhunder"/>
  </r>
  <r>
    <x v="5"/>
    <s v="020000"/>
    <s v="242"/>
    <x v="195"/>
    <x v="8"/>
    <n v="10"/>
    <n v="6"/>
    <n v="4"/>
    <n v="0"/>
    <n v="0"/>
    <n v="0"/>
    <n v="0"/>
    <n v="0"/>
    <n v="0"/>
    <n v="0"/>
    <n v="0"/>
    <n v="0"/>
    <n v="0"/>
    <n v="4"/>
    <n v="0"/>
    <n v="0"/>
    <s v="drivende og sporhunder"/>
    <s v="06 - drivende og sporhunder"/>
  </r>
  <r>
    <x v="5"/>
    <s v="020000"/>
    <s v="242"/>
    <x v="195"/>
    <x v="24"/>
    <n v="23"/>
    <n v="12"/>
    <n v="11"/>
    <n v="6"/>
    <n v="4"/>
    <n v="2"/>
    <n v="0"/>
    <n v="0"/>
    <n v="0"/>
    <n v="0"/>
    <n v="0"/>
    <n v="0"/>
    <n v="0"/>
    <n v="16"/>
    <n v="0"/>
    <n v="1"/>
    <s v="drivende og sporhunder"/>
    <s v="06 - drivende og sporhunder"/>
  </r>
  <r>
    <x v="5"/>
    <s v="020000"/>
    <s v="242"/>
    <x v="195"/>
    <x v="9"/>
    <n v="22"/>
    <n v="10"/>
    <n v="12"/>
    <n v="6"/>
    <n v="6"/>
    <n v="0"/>
    <n v="0"/>
    <n v="0"/>
    <n v="0"/>
    <n v="0"/>
    <n v="0"/>
    <n v="0"/>
    <n v="0"/>
    <n v="18"/>
    <n v="0"/>
    <n v="2"/>
    <s v="drivende og sporhunder"/>
    <s v="06 - drivende og sporhunder"/>
  </r>
  <r>
    <x v="5"/>
    <s v="020000"/>
    <s v="242"/>
    <x v="195"/>
    <x v="10"/>
    <n v="14"/>
    <n v="8"/>
    <n v="6"/>
    <n v="0"/>
    <n v="0"/>
    <n v="0"/>
    <n v="0"/>
    <n v="0"/>
    <n v="0"/>
    <n v="0"/>
    <n v="0"/>
    <n v="0"/>
    <n v="0"/>
    <n v="9"/>
    <n v="0"/>
    <n v="0"/>
    <s v="drivende og sporhunder"/>
    <s v="06 - drivende og sporhunder"/>
  </r>
  <r>
    <x v="5"/>
    <s v="020000"/>
    <s v="242"/>
    <x v="195"/>
    <x v="25"/>
    <n v="11"/>
    <n v="5"/>
    <n v="6"/>
    <n v="0"/>
    <n v="0"/>
    <n v="0"/>
    <n v="0"/>
    <n v="0"/>
    <n v="0"/>
    <n v="0"/>
    <n v="0"/>
    <n v="0"/>
    <n v="0"/>
    <n v="7"/>
    <n v="0"/>
    <n v="0"/>
    <s v="drivende og sporhunder"/>
    <s v="06 - drivende og sporhunder"/>
  </r>
  <r>
    <x v="5"/>
    <s v="020000"/>
    <s v="242"/>
    <x v="195"/>
    <x v="32"/>
    <n v="31"/>
    <n v="14"/>
    <n v="17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20000"/>
    <s v="245"/>
    <x v="196"/>
    <x v="11"/>
    <n v="149"/>
    <n v="72"/>
    <n v="77"/>
    <n v="4"/>
    <n v="4"/>
    <n v="0"/>
    <n v="0"/>
    <n v="0"/>
    <n v="0"/>
    <n v="0"/>
    <n v="0"/>
    <n v="0"/>
    <n v="0"/>
    <n v="35"/>
    <n v="0"/>
    <n v="19"/>
    <s v="drivende og sporhunder"/>
    <s v="06 - drivende og sporhunder"/>
  </r>
  <r>
    <x v="5"/>
    <s v="020000"/>
    <s v="245"/>
    <x v="196"/>
    <x v="12"/>
    <n v="184"/>
    <n v="78"/>
    <n v="106"/>
    <n v="5"/>
    <n v="5"/>
    <n v="0"/>
    <n v="0"/>
    <n v="0"/>
    <n v="0"/>
    <n v="0"/>
    <n v="0"/>
    <n v="0"/>
    <n v="0"/>
    <n v="81"/>
    <n v="0"/>
    <n v="22"/>
    <s v="drivende og sporhunder"/>
    <s v="06 - drivende og sporhunder"/>
  </r>
  <r>
    <x v="5"/>
    <s v="020000"/>
    <s v="245"/>
    <x v="196"/>
    <x v="13"/>
    <n v="101"/>
    <n v="54"/>
    <n v="47"/>
    <n v="2"/>
    <n v="2"/>
    <n v="0"/>
    <n v="0"/>
    <n v="0"/>
    <n v="0"/>
    <n v="0"/>
    <n v="0"/>
    <n v="0"/>
    <n v="0"/>
    <n v="39"/>
    <n v="0"/>
    <n v="13"/>
    <s v="drivende og sporhunder"/>
    <s v="06 - drivende og sporhunder"/>
  </r>
  <r>
    <x v="5"/>
    <s v="020000"/>
    <s v="245"/>
    <x v="196"/>
    <x v="14"/>
    <n v="190"/>
    <n v="94"/>
    <n v="96"/>
    <n v="19"/>
    <n v="19"/>
    <n v="0"/>
    <n v="0"/>
    <n v="0"/>
    <n v="0"/>
    <n v="0"/>
    <n v="0"/>
    <n v="0"/>
    <n v="0"/>
    <n v="86"/>
    <n v="0"/>
    <n v="29"/>
    <s v="drivende og sporhunder"/>
    <s v="06 - drivende og sporhunder"/>
  </r>
  <r>
    <x v="5"/>
    <s v="020000"/>
    <s v="245"/>
    <x v="196"/>
    <x v="0"/>
    <n v="211"/>
    <n v="98"/>
    <n v="113"/>
    <n v="15"/>
    <n v="15"/>
    <n v="0"/>
    <n v="0"/>
    <n v="0"/>
    <n v="0"/>
    <n v="0"/>
    <n v="0"/>
    <n v="0"/>
    <n v="0"/>
    <n v="93"/>
    <n v="1"/>
    <n v="29"/>
    <s v="drivende og sporhunder"/>
    <s v="06 - drivende og sporhunder"/>
  </r>
  <r>
    <x v="5"/>
    <s v="020000"/>
    <s v="245"/>
    <x v="196"/>
    <x v="15"/>
    <n v="206"/>
    <n v="100"/>
    <n v="106"/>
    <n v="17"/>
    <n v="17"/>
    <n v="0"/>
    <n v="0"/>
    <n v="0"/>
    <n v="0"/>
    <n v="0"/>
    <n v="0"/>
    <n v="0"/>
    <n v="0"/>
    <n v="112"/>
    <n v="0"/>
    <n v="17"/>
    <s v="drivende og sporhunder"/>
    <s v="06 - drivende og sporhunder"/>
  </r>
  <r>
    <x v="5"/>
    <s v="020000"/>
    <s v="245"/>
    <x v="196"/>
    <x v="16"/>
    <n v="184"/>
    <n v="86"/>
    <n v="98"/>
    <n v="28"/>
    <n v="28"/>
    <n v="0"/>
    <n v="0"/>
    <n v="0"/>
    <n v="0"/>
    <n v="0"/>
    <n v="0"/>
    <n v="0"/>
    <n v="0"/>
    <n v="100"/>
    <n v="3"/>
    <n v="22"/>
    <s v="drivende og sporhunder"/>
    <s v="06 - drivende og sporhunder"/>
  </r>
  <r>
    <x v="5"/>
    <s v="020000"/>
    <s v="245"/>
    <x v="196"/>
    <x v="17"/>
    <n v="138"/>
    <n v="57"/>
    <n v="81"/>
    <n v="23"/>
    <n v="22"/>
    <n v="1"/>
    <n v="0"/>
    <n v="0"/>
    <n v="0"/>
    <n v="0"/>
    <n v="0"/>
    <n v="0"/>
    <n v="0"/>
    <n v="71"/>
    <n v="3"/>
    <n v="19"/>
    <s v="drivende og sporhunder"/>
    <s v="06 - drivende og sporhunder"/>
  </r>
  <r>
    <x v="5"/>
    <s v="020000"/>
    <s v="245"/>
    <x v="196"/>
    <x v="34"/>
    <n v="194"/>
    <n v="89"/>
    <n v="105"/>
    <n v="34"/>
    <n v="30"/>
    <n v="2"/>
    <n v="1"/>
    <n v="1"/>
    <n v="0"/>
    <n v="0"/>
    <n v="0"/>
    <n v="0"/>
    <n v="0"/>
    <n v="115"/>
    <n v="8"/>
    <n v="19"/>
    <s v="drivende og sporhunder"/>
    <s v="06 - drivende og sporhunder"/>
  </r>
  <r>
    <x v="5"/>
    <s v="020000"/>
    <s v="245"/>
    <x v="196"/>
    <x v="35"/>
    <n v="171"/>
    <n v="90"/>
    <n v="81"/>
    <n v="29"/>
    <n v="29"/>
    <n v="0"/>
    <n v="0"/>
    <n v="0"/>
    <n v="0"/>
    <n v="0"/>
    <n v="0"/>
    <n v="0"/>
    <n v="0"/>
    <n v="104"/>
    <n v="15"/>
    <n v="19"/>
    <s v="drivende og sporhunder"/>
    <s v="06 - drivende og sporhunder"/>
  </r>
  <r>
    <x v="5"/>
    <s v="020000"/>
    <s v="245"/>
    <x v="196"/>
    <x v="36"/>
    <n v="118"/>
    <n v="54"/>
    <n v="64"/>
    <n v="22"/>
    <n v="20"/>
    <n v="1"/>
    <n v="1"/>
    <n v="0"/>
    <n v="0"/>
    <n v="0"/>
    <n v="0"/>
    <n v="0"/>
    <n v="0"/>
    <n v="69"/>
    <n v="19"/>
    <n v="12"/>
    <s v="drivende og sporhunder"/>
    <s v="06 - drivende og sporhunder"/>
  </r>
  <r>
    <x v="5"/>
    <s v="020000"/>
    <s v="245"/>
    <x v="196"/>
    <x v="37"/>
    <n v="198"/>
    <n v="106"/>
    <n v="92"/>
    <n v="51"/>
    <n v="47"/>
    <n v="2"/>
    <n v="1"/>
    <n v="1"/>
    <n v="0"/>
    <n v="0"/>
    <n v="0"/>
    <n v="0"/>
    <n v="0"/>
    <n v="101"/>
    <n v="27"/>
    <n v="24"/>
    <s v="drivende og sporhunder"/>
    <s v="06 - drivende og sporhunder"/>
  </r>
  <r>
    <x v="5"/>
    <s v="020000"/>
    <s v="245"/>
    <x v="196"/>
    <x v="38"/>
    <n v="144"/>
    <n v="70"/>
    <n v="74"/>
    <n v="27"/>
    <n v="22"/>
    <n v="3"/>
    <n v="2"/>
    <n v="0"/>
    <n v="0"/>
    <n v="0"/>
    <n v="0"/>
    <n v="0"/>
    <n v="0"/>
    <n v="89"/>
    <n v="17"/>
    <n v="14"/>
    <s v="drivende og sporhunder"/>
    <s v="06 - drivende og sporhunder"/>
  </r>
  <r>
    <x v="5"/>
    <s v="020000"/>
    <s v="245"/>
    <x v="196"/>
    <x v="18"/>
    <n v="163"/>
    <n v="76"/>
    <n v="87"/>
    <n v="36"/>
    <n v="34"/>
    <n v="2"/>
    <n v="0"/>
    <n v="0"/>
    <n v="0"/>
    <n v="0"/>
    <n v="0"/>
    <n v="0"/>
    <n v="0"/>
    <n v="67"/>
    <n v="20"/>
    <n v="14"/>
    <s v="drivende og sporhunder"/>
    <s v="06 - drivende og sporhunder"/>
  </r>
  <r>
    <x v="5"/>
    <s v="020000"/>
    <s v="245"/>
    <x v="196"/>
    <x v="26"/>
    <n v="114"/>
    <n v="65"/>
    <n v="49"/>
    <n v="31"/>
    <n v="24"/>
    <n v="7"/>
    <n v="0"/>
    <n v="0"/>
    <n v="0"/>
    <n v="0"/>
    <n v="0"/>
    <n v="0"/>
    <n v="0"/>
    <n v="62"/>
    <n v="13"/>
    <n v="12"/>
    <s v="drivende og sporhunder"/>
    <s v="06 - drivende og sporhunder"/>
  </r>
  <r>
    <x v="5"/>
    <s v="020000"/>
    <s v="245"/>
    <x v="196"/>
    <x v="19"/>
    <n v="200"/>
    <n v="93"/>
    <n v="107"/>
    <n v="40"/>
    <n v="34"/>
    <n v="6"/>
    <n v="0"/>
    <n v="0"/>
    <n v="0"/>
    <n v="0"/>
    <n v="0"/>
    <n v="0"/>
    <n v="0"/>
    <n v="119"/>
    <n v="8"/>
    <n v="12"/>
    <s v="drivende og sporhunder"/>
    <s v="06 - drivende og sporhunder"/>
  </r>
  <r>
    <x v="5"/>
    <s v="020000"/>
    <s v="245"/>
    <x v="196"/>
    <x v="27"/>
    <n v="98"/>
    <n v="48"/>
    <n v="50"/>
    <n v="24"/>
    <n v="22"/>
    <n v="1"/>
    <n v="1"/>
    <n v="0"/>
    <n v="0"/>
    <n v="0"/>
    <n v="0"/>
    <n v="0"/>
    <n v="0"/>
    <n v="52"/>
    <n v="0"/>
    <n v="12"/>
    <s v="drivende og sporhunder"/>
    <s v="06 - drivende og sporhunder"/>
  </r>
  <r>
    <x v="5"/>
    <s v="020000"/>
    <s v="245"/>
    <x v="196"/>
    <x v="1"/>
    <n v="129"/>
    <n v="62"/>
    <n v="67"/>
    <n v="35"/>
    <n v="29"/>
    <n v="2"/>
    <n v="4"/>
    <n v="0"/>
    <n v="0"/>
    <n v="0"/>
    <n v="0"/>
    <n v="0"/>
    <n v="0"/>
    <n v="64"/>
    <n v="0"/>
    <n v="17"/>
    <s v="drivende og sporhunder"/>
    <s v="06 - drivende og sporhunder"/>
  </r>
  <r>
    <x v="5"/>
    <s v="020000"/>
    <s v="245"/>
    <x v="196"/>
    <x v="20"/>
    <n v="136"/>
    <n v="66"/>
    <n v="70"/>
    <n v="48"/>
    <n v="40"/>
    <n v="8"/>
    <n v="0"/>
    <n v="0"/>
    <n v="1"/>
    <n v="1"/>
    <n v="0"/>
    <n v="0"/>
    <n v="0"/>
    <n v="86"/>
    <n v="0"/>
    <n v="22"/>
    <s v="drivende og sporhunder"/>
    <s v="06 - drivende og sporhunder"/>
  </r>
  <r>
    <x v="5"/>
    <s v="020000"/>
    <s v="245"/>
    <x v="196"/>
    <x v="21"/>
    <n v="116"/>
    <n v="58"/>
    <n v="58"/>
    <n v="40"/>
    <n v="31"/>
    <n v="7"/>
    <n v="1"/>
    <n v="1"/>
    <n v="0"/>
    <n v="0"/>
    <n v="0"/>
    <n v="0"/>
    <n v="0"/>
    <n v="68"/>
    <n v="0"/>
    <n v="11"/>
    <s v="drivende og sporhunder"/>
    <s v="06 - drivende og sporhunder"/>
  </r>
  <r>
    <x v="5"/>
    <s v="020000"/>
    <s v="245"/>
    <x v="196"/>
    <x v="28"/>
    <n v="161"/>
    <n v="77"/>
    <n v="84"/>
    <n v="58"/>
    <n v="51"/>
    <n v="2"/>
    <n v="4"/>
    <n v="1"/>
    <n v="0"/>
    <n v="0"/>
    <n v="0"/>
    <n v="0"/>
    <n v="0"/>
    <n v="86"/>
    <n v="0"/>
    <n v="12"/>
    <s v="drivende og sporhunder"/>
    <s v="06 - drivende og sporhunder"/>
  </r>
  <r>
    <x v="5"/>
    <s v="020000"/>
    <s v="245"/>
    <x v="196"/>
    <x v="22"/>
    <n v="96"/>
    <n v="43"/>
    <n v="53"/>
    <n v="25"/>
    <n v="21"/>
    <n v="2"/>
    <n v="2"/>
    <n v="0"/>
    <n v="1"/>
    <n v="1"/>
    <n v="0"/>
    <n v="0"/>
    <n v="0"/>
    <n v="50"/>
    <n v="0"/>
    <n v="11"/>
    <s v="drivende og sporhunder"/>
    <s v="06 - drivende og sporhunder"/>
  </r>
  <r>
    <x v="5"/>
    <s v="020000"/>
    <s v="245"/>
    <x v="196"/>
    <x v="29"/>
    <n v="103"/>
    <n v="50"/>
    <n v="53"/>
    <n v="32"/>
    <n v="26"/>
    <n v="3"/>
    <n v="2"/>
    <n v="1"/>
    <n v="0"/>
    <n v="0"/>
    <n v="0"/>
    <n v="0"/>
    <n v="0"/>
    <n v="54"/>
    <n v="1"/>
    <n v="11"/>
    <s v="drivende og sporhunder"/>
    <s v="06 - drivende og sporhunder"/>
  </r>
  <r>
    <x v="5"/>
    <s v="020000"/>
    <s v="245"/>
    <x v="196"/>
    <x v="30"/>
    <n v="94"/>
    <n v="45"/>
    <n v="49"/>
    <n v="27"/>
    <n v="20"/>
    <n v="3"/>
    <n v="3"/>
    <n v="1"/>
    <n v="0"/>
    <n v="0"/>
    <n v="0"/>
    <n v="0"/>
    <n v="0"/>
    <n v="59"/>
    <n v="0"/>
    <n v="7"/>
    <s v="drivende og sporhunder"/>
    <s v="06 - drivende og sporhunder"/>
  </r>
  <r>
    <x v="5"/>
    <s v="020000"/>
    <s v="245"/>
    <x v="196"/>
    <x v="2"/>
    <n v="83"/>
    <n v="38"/>
    <n v="45"/>
    <n v="24"/>
    <n v="23"/>
    <n v="1"/>
    <n v="0"/>
    <n v="0"/>
    <n v="0"/>
    <n v="0"/>
    <n v="0"/>
    <n v="0"/>
    <n v="0"/>
    <n v="54"/>
    <n v="0"/>
    <n v="12"/>
    <s v="drivende og sporhunder"/>
    <s v="06 - drivende og sporhunder"/>
  </r>
  <r>
    <x v="5"/>
    <s v="020000"/>
    <s v="245"/>
    <x v="196"/>
    <x v="31"/>
    <n v="120"/>
    <n v="65"/>
    <n v="55"/>
    <n v="31"/>
    <n v="28"/>
    <n v="2"/>
    <n v="1"/>
    <n v="0"/>
    <n v="0"/>
    <n v="0"/>
    <n v="0"/>
    <n v="0"/>
    <n v="0"/>
    <n v="72"/>
    <n v="0"/>
    <n v="14"/>
    <s v="drivende og sporhunder"/>
    <s v="06 - drivende og sporhunder"/>
  </r>
  <r>
    <x v="5"/>
    <s v="020000"/>
    <s v="245"/>
    <x v="196"/>
    <x v="3"/>
    <n v="96"/>
    <n v="42"/>
    <n v="54"/>
    <n v="21"/>
    <n v="20"/>
    <n v="1"/>
    <n v="0"/>
    <n v="0"/>
    <n v="0"/>
    <n v="0"/>
    <n v="0"/>
    <n v="0"/>
    <n v="0"/>
    <n v="49"/>
    <n v="0"/>
    <n v="10"/>
    <s v="drivende og sporhunder"/>
    <s v="06 - drivende og sporhunder"/>
  </r>
  <r>
    <x v="5"/>
    <s v="020000"/>
    <s v="245"/>
    <x v="196"/>
    <x v="4"/>
    <n v="54"/>
    <n v="35"/>
    <n v="19"/>
    <n v="12"/>
    <n v="8"/>
    <n v="4"/>
    <n v="0"/>
    <n v="0"/>
    <n v="0"/>
    <n v="0"/>
    <n v="0"/>
    <n v="0"/>
    <n v="0"/>
    <n v="37"/>
    <n v="0"/>
    <n v="4"/>
    <s v="drivende og sporhunder"/>
    <s v="06 - drivende og sporhunder"/>
  </r>
  <r>
    <x v="5"/>
    <s v="020000"/>
    <s v="245"/>
    <x v="196"/>
    <x v="23"/>
    <n v="79"/>
    <n v="41"/>
    <n v="38"/>
    <n v="18"/>
    <n v="13"/>
    <n v="3"/>
    <n v="2"/>
    <n v="0"/>
    <n v="0"/>
    <n v="0"/>
    <n v="0"/>
    <n v="0"/>
    <n v="0"/>
    <n v="44"/>
    <n v="0"/>
    <n v="7"/>
    <s v="drivende og sporhunder"/>
    <s v="06 - drivende og sporhunder"/>
  </r>
  <r>
    <x v="5"/>
    <s v="020000"/>
    <s v="245"/>
    <x v="196"/>
    <x v="5"/>
    <n v="53"/>
    <n v="27"/>
    <n v="26"/>
    <n v="12"/>
    <n v="11"/>
    <n v="1"/>
    <n v="0"/>
    <n v="0"/>
    <n v="1"/>
    <n v="1"/>
    <n v="0"/>
    <n v="0"/>
    <n v="0"/>
    <n v="31"/>
    <n v="0"/>
    <n v="6"/>
    <s v="drivende og sporhunder"/>
    <s v="06 - drivende og sporhunder"/>
  </r>
  <r>
    <x v="5"/>
    <s v="020000"/>
    <s v="245"/>
    <x v="196"/>
    <x v="6"/>
    <n v="32"/>
    <n v="19"/>
    <n v="13"/>
    <n v="12"/>
    <n v="7"/>
    <n v="5"/>
    <n v="0"/>
    <n v="0"/>
    <n v="0"/>
    <n v="0"/>
    <n v="0"/>
    <n v="0"/>
    <n v="0"/>
    <n v="23"/>
    <n v="0"/>
    <n v="6"/>
    <s v="drivende og sporhunder"/>
    <s v="06 - drivende og sporhunder"/>
  </r>
  <r>
    <x v="5"/>
    <s v="020000"/>
    <s v="245"/>
    <x v="196"/>
    <x v="7"/>
    <n v="52"/>
    <n v="24"/>
    <n v="28"/>
    <n v="15"/>
    <n v="14"/>
    <n v="1"/>
    <n v="0"/>
    <n v="0"/>
    <n v="1"/>
    <n v="1"/>
    <n v="0"/>
    <n v="0"/>
    <n v="0"/>
    <n v="38"/>
    <n v="0"/>
    <n v="8"/>
    <s v="drivende og sporhunder"/>
    <s v="06 - drivende og sporhunder"/>
  </r>
  <r>
    <x v="5"/>
    <s v="020000"/>
    <s v="245"/>
    <x v="196"/>
    <x v="8"/>
    <n v="89"/>
    <n v="54"/>
    <n v="35"/>
    <n v="15"/>
    <n v="14"/>
    <n v="1"/>
    <n v="0"/>
    <n v="0"/>
    <n v="1"/>
    <n v="1"/>
    <n v="0"/>
    <n v="0"/>
    <n v="0"/>
    <n v="50"/>
    <n v="0"/>
    <n v="6"/>
    <s v="drivende og sporhunder"/>
    <s v="06 - drivende og sporhunder"/>
  </r>
  <r>
    <x v="5"/>
    <s v="020000"/>
    <s v="245"/>
    <x v="196"/>
    <x v="24"/>
    <n v="61"/>
    <n v="35"/>
    <n v="26"/>
    <n v="9"/>
    <n v="8"/>
    <n v="1"/>
    <n v="0"/>
    <n v="0"/>
    <n v="0"/>
    <n v="0"/>
    <n v="0"/>
    <n v="0"/>
    <n v="0"/>
    <n v="28"/>
    <n v="0"/>
    <n v="4"/>
    <s v="drivende og sporhunder"/>
    <s v="06 - drivende og sporhunder"/>
  </r>
  <r>
    <x v="5"/>
    <s v="020000"/>
    <s v="245"/>
    <x v="196"/>
    <x v="9"/>
    <n v="43"/>
    <n v="23"/>
    <n v="20"/>
    <n v="6"/>
    <n v="5"/>
    <n v="1"/>
    <n v="0"/>
    <n v="0"/>
    <n v="0"/>
    <n v="0"/>
    <n v="0"/>
    <n v="0"/>
    <n v="0"/>
    <n v="25"/>
    <n v="0"/>
    <n v="2"/>
    <s v="drivende og sporhunder"/>
    <s v="06 - drivende og sporhunder"/>
  </r>
  <r>
    <x v="5"/>
    <s v="020000"/>
    <s v="245"/>
    <x v="196"/>
    <x v="10"/>
    <n v="74"/>
    <n v="29"/>
    <n v="45"/>
    <n v="6"/>
    <n v="6"/>
    <n v="0"/>
    <n v="0"/>
    <n v="0"/>
    <n v="0"/>
    <n v="0"/>
    <n v="0"/>
    <n v="0"/>
    <n v="0"/>
    <n v="34"/>
    <n v="0"/>
    <n v="1"/>
    <s v="drivende og sporhunder"/>
    <s v="06 - drivende og sporhunder"/>
  </r>
  <r>
    <x v="5"/>
    <s v="020000"/>
    <s v="245"/>
    <x v="196"/>
    <x v="25"/>
    <n v="42"/>
    <n v="17"/>
    <n v="25"/>
    <n v="0"/>
    <n v="0"/>
    <n v="0"/>
    <n v="0"/>
    <n v="0"/>
    <n v="0"/>
    <n v="0"/>
    <n v="0"/>
    <n v="0"/>
    <n v="0"/>
    <n v="24"/>
    <n v="0"/>
    <n v="0"/>
    <s v="drivende og sporhunder"/>
    <s v="06 - drivende og sporhunder"/>
  </r>
  <r>
    <x v="5"/>
    <s v="020000"/>
    <s v="245"/>
    <x v="196"/>
    <x v="32"/>
    <n v="61"/>
    <n v="38"/>
    <n v="23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20000"/>
    <s v="245"/>
    <x v="196"/>
    <x v="33"/>
    <n v="8"/>
    <n v="5"/>
    <n v="3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18000"/>
    <s v="248"/>
    <x v="197"/>
    <x v="10"/>
    <n v="13"/>
    <n v="8"/>
    <n v="5"/>
    <n v="2"/>
    <n v="1"/>
    <n v="0"/>
    <n v="1"/>
    <n v="0"/>
    <n v="2"/>
    <n v="2"/>
    <n v="0"/>
    <n v="0"/>
    <n v="0"/>
    <n v="3"/>
    <n v="0"/>
    <n v="0"/>
    <s v="drivende og sporhunder"/>
    <s v="06 - drivende og sporhunder"/>
  </r>
  <r>
    <x v="5"/>
    <s v="018000"/>
    <s v="248"/>
    <x v="197"/>
    <x v="32"/>
    <n v="8"/>
    <n v="3"/>
    <n v="5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20000"/>
    <s v="251"/>
    <x v="198"/>
    <x v="11"/>
    <n v="73"/>
    <n v="39"/>
    <n v="34"/>
    <n v="0"/>
    <n v="0"/>
    <n v="0"/>
    <n v="0"/>
    <n v="0"/>
    <n v="0"/>
    <n v="0"/>
    <n v="0"/>
    <n v="0"/>
    <n v="0"/>
    <n v="23"/>
    <n v="0"/>
    <n v="13"/>
    <s v="drivende og sporhunder"/>
    <s v="06 - drivende og sporhunder"/>
  </r>
  <r>
    <x v="5"/>
    <s v="020000"/>
    <s v="251"/>
    <x v="198"/>
    <x v="12"/>
    <n v="62"/>
    <n v="33"/>
    <n v="29"/>
    <n v="0"/>
    <n v="0"/>
    <n v="0"/>
    <n v="0"/>
    <n v="0"/>
    <n v="0"/>
    <n v="0"/>
    <n v="0"/>
    <n v="0"/>
    <n v="0"/>
    <n v="26"/>
    <n v="0"/>
    <n v="9"/>
    <s v="drivende og sporhunder"/>
    <s v="06 - drivende og sporhunder"/>
  </r>
  <r>
    <x v="5"/>
    <s v="020000"/>
    <s v="251"/>
    <x v="198"/>
    <x v="13"/>
    <n v="84"/>
    <n v="36"/>
    <n v="48"/>
    <n v="0"/>
    <n v="0"/>
    <n v="0"/>
    <n v="0"/>
    <n v="0"/>
    <n v="0"/>
    <n v="0"/>
    <n v="0"/>
    <n v="0"/>
    <n v="0"/>
    <n v="45"/>
    <n v="0"/>
    <n v="17"/>
    <s v="drivende og sporhunder"/>
    <s v="06 - drivende og sporhunder"/>
  </r>
  <r>
    <x v="5"/>
    <s v="020000"/>
    <s v="251"/>
    <x v="198"/>
    <x v="14"/>
    <n v="94"/>
    <n v="55"/>
    <n v="39"/>
    <n v="0"/>
    <n v="0"/>
    <n v="0"/>
    <n v="0"/>
    <n v="0"/>
    <n v="0"/>
    <n v="0"/>
    <n v="0"/>
    <n v="0"/>
    <n v="0"/>
    <n v="45"/>
    <n v="0"/>
    <n v="15"/>
    <s v="drivende og sporhunder"/>
    <s v="06 - drivende og sporhunder"/>
  </r>
  <r>
    <x v="5"/>
    <s v="020000"/>
    <s v="251"/>
    <x v="198"/>
    <x v="0"/>
    <n v="88"/>
    <n v="42"/>
    <n v="46"/>
    <n v="1"/>
    <n v="1"/>
    <n v="0"/>
    <n v="0"/>
    <n v="0"/>
    <n v="0"/>
    <n v="0"/>
    <n v="0"/>
    <n v="0"/>
    <n v="0"/>
    <n v="42"/>
    <n v="0"/>
    <n v="11"/>
    <s v="drivende og sporhunder"/>
    <s v="06 - drivende og sporhunder"/>
  </r>
  <r>
    <x v="5"/>
    <s v="020000"/>
    <s v="251"/>
    <x v="198"/>
    <x v="15"/>
    <n v="121"/>
    <n v="69"/>
    <n v="52"/>
    <n v="5"/>
    <n v="5"/>
    <n v="0"/>
    <n v="0"/>
    <n v="0"/>
    <n v="0"/>
    <n v="0"/>
    <n v="0"/>
    <n v="0"/>
    <n v="0"/>
    <n v="58"/>
    <n v="0"/>
    <n v="24"/>
    <s v="drivende og sporhunder"/>
    <s v="06 - drivende og sporhunder"/>
  </r>
  <r>
    <x v="5"/>
    <s v="020000"/>
    <s v="251"/>
    <x v="198"/>
    <x v="16"/>
    <n v="56"/>
    <n v="36"/>
    <n v="20"/>
    <n v="5"/>
    <n v="4"/>
    <n v="1"/>
    <n v="0"/>
    <n v="0"/>
    <n v="0"/>
    <n v="0"/>
    <n v="0"/>
    <n v="0"/>
    <n v="0"/>
    <n v="31"/>
    <n v="0"/>
    <n v="14"/>
    <s v="drivende og sporhunder"/>
    <s v="06 - drivende og sporhunder"/>
  </r>
  <r>
    <x v="5"/>
    <s v="020000"/>
    <s v="251"/>
    <x v="198"/>
    <x v="17"/>
    <n v="96"/>
    <n v="48"/>
    <n v="48"/>
    <n v="8"/>
    <n v="8"/>
    <n v="0"/>
    <n v="0"/>
    <n v="0"/>
    <n v="0"/>
    <n v="0"/>
    <n v="0"/>
    <n v="0"/>
    <n v="0"/>
    <n v="47"/>
    <n v="3"/>
    <n v="18"/>
    <s v="drivende og sporhunder"/>
    <s v="06 - drivende og sporhunder"/>
  </r>
  <r>
    <x v="5"/>
    <s v="020000"/>
    <s v="251"/>
    <x v="198"/>
    <x v="34"/>
    <n v="53"/>
    <n v="24"/>
    <n v="29"/>
    <n v="3"/>
    <n v="3"/>
    <n v="0"/>
    <n v="0"/>
    <n v="0"/>
    <n v="0"/>
    <n v="0"/>
    <n v="0"/>
    <n v="0"/>
    <n v="0"/>
    <n v="32"/>
    <n v="5"/>
    <n v="9"/>
    <s v="drivende og sporhunder"/>
    <s v="06 - drivende og sporhunder"/>
  </r>
  <r>
    <x v="5"/>
    <s v="020000"/>
    <s v="251"/>
    <x v="198"/>
    <x v="35"/>
    <n v="83"/>
    <n v="40"/>
    <n v="43"/>
    <n v="8"/>
    <n v="7"/>
    <n v="1"/>
    <n v="0"/>
    <n v="0"/>
    <n v="0"/>
    <n v="0"/>
    <n v="0"/>
    <n v="0"/>
    <n v="0"/>
    <n v="55"/>
    <n v="6"/>
    <n v="13"/>
    <s v="drivende og sporhunder"/>
    <s v="06 - drivende og sporhunder"/>
  </r>
  <r>
    <x v="5"/>
    <s v="020000"/>
    <s v="251"/>
    <x v="198"/>
    <x v="36"/>
    <n v="64"/>
    <n v="29"/>
    <n v="35"/>
    <n v="7"/>
    <n v="6"/>
    <n v="1"/>
    <n v="0"/>
    <n v="0"/>
    <n v="0"/>
    <n v="0"/>
    <n v="0"/>
    <n v="0"/>
    <n v="0"/>
    <n v="32"/>
    <n v="3"/>
    <n v="11"/>
    <s v="drivende og sporhunder"/>
    <s v="06 - drivende og sporhunder"/>
  </r>
  <r>
    <x v="5"/>
    <s v="020000"/>
    <s v="251"/>
    <x v="198"/>
    <x v="37"/>
    <n v="47"/>
    <n v="18"/>
    <n v="29"/>
    <n v="4"/>
    <n v="4"/>
    <n v="0"/>
    <n v="0"/>
    <n v="0"/>
    <n v="0"/>
    <n v="0"/>
    <n v="0"/>
    <n v="0"/>
    <n v="0"/>
    <n v="21"/>
    <n v="3"/>
    <n v="5"/>
    <s v="drivende og sporhunder"/>
    <s v="06 - drivende og sporhunder"/>
  </r>
  <r>
    <x v="5"/>
    <s v="020000"/>
    <s v="251"/>
    <x v="198"/>
    <x v="38"/>
    <n v="37"/>
    <n v="18"/>
    <n v="19"/>
    <n v="5"/>
    <n v="5"/>
    <n v="0"/>
    <n v="0"/>
    <n v="0"/>
    <n v="0"/>
    <n v="0"/>
    <n v="0"/>
    <n v="0"/>
    <n v="0"/>
    <n v="21"/>
    <n v="7"/>
    <n v="5"/>
    <s v="drivende og sporhunder"/>
    <s v="06 - drivende og sporhunder"/>
  </r>
  <r>
    <x v="5"/>
    <s v="020000"/>
    <s v="251"/>
    <x v="198"/>
    <x v="18"/>
    <n v="69"/>
    <n v="32"/>
    <n v="37"/>
    <n v="17"/>
    <n v="17"/>
    <n v="0"/>
    <n v="0"/>
    <n v="0"/>
    <n v="0"/>
    <n v="0"/>
    <n v="0"/>
    <n v="0"/>
    <n v="0"/>
    <n v="37"/>
    <n v="14"/>
    <n v="13"/>
    <s v="drivende og sporhunder"/>
    <s v="06 - drivende og sporhunder"/>
  </r>
  <r>
    <x v="5"/>
    <s v="020000"/>
    <s v="251"/>
    <x v="198"/>
    <x v="26"/>
    <n v="38"/>
    <n v="15"/>
    <n v="23"/>
    <n v="8"/>
    <n v="7"/>
    <n v="0"/>
    <n v="1"/>
    <n v="0"/>
    <n v="0"/>
    <n v="0"/>
    <n v="0"/>
    <n v="0"/>
    <n v="0"/>
    <n v="15"/>
    <n v="5"/>
    <n v="3"/>
    <s v="drivende og sporhunder"/>
    <s v="06 - drivende og sporhunder"/>
  </r>
  <r>
    <x v="5"/>
    <s v="020000"/>
    <s v="251"/>
    <x v="198"/>
    <x v="19"/>
    <n v="36"/>
    <n v="26"/>
    <n v="10"/>
    <n v="13"/>
    <n v="11"/>
    <n v="2"/>
    <n v="0"/>
    <n v="0"/>
    <n v="0"/>
    <n v="0"/>
    <n v="0"/>
    <n v="0"/>
    <n v="0"/>
    <n v="21"/>
    <n v="3"/>
    <n v="8"/>
    <s v="drivende og sporhunder"/>
    <s v="06 - drivende og sporhunder"/>
  </r>
  <r>
    <x v="5"/>
    <s v="020000"/>
    <s v="251"/>
    <x v="198"/>
    <x v="27"/>
    <n v="68"/>
    <n v="35"/>
    <n v="33"/>
    <n v="25"/>
    <n v="22"/>
    <n v="3"/>
    <n v="0"/>
    <n v="0"/>
    <n v="0"/>
    <n v="0"/>
    <n v="0"/>
    <n v="0"/>
    <n v="0"/>
    <n v="35"/>
    <n v="3"/>
    <n v="12"/>
    <s v="drivende og sporhunder"/>
    <s v="06 - drivende og sporhunder"/>
  </r>
  <r>
    <x v="5"/>
    <s v="020000"/>
    <s v="251"/>
    <x v="198"/>
    <x v="1"/>
    <n v="38"/>
    <n v="21"/>
    <n v="17"/>
    <n v="22"/>
    <n v="17"/>
    <n v="2"/>
    <n v="2"/>
    <n v="1"/>
    <n v="0"/>
    <n v="0"/>
    <n v="0"/>
    <n v="0"/>
    <n v="0"/>
    <n v="28"/>
    <n v="0"/>
    <n v="3"/>
    <s v="drivende og sporhunder"/>
    <s v="06 - drivende og sporhunder"/>
  </r>
  <r>
    <x v="5"/>
    <s v="020000"/>
    <s v="251"/>
    <x v="198"/>
    <x v="20"/>
    <n v="31"/>
    <n v="19"/>
    <n v="12"/>
    <n v="20"/>
    <n v="19"/>
    <n v="1"/>
    <n v="0"/>
    <n v="0"/>
    <n v="0"/>
    <n v="0"/>
    <n v="0"/>
    <n v="0"/>
    <n v="0"/>
    <n v="26"/>
    <n v="0"/>
    <n v="8"/>
    <s v="drivende og sporhunder"/>
    <s v="06 - drivende og sporhunder"/>
  </r>
  <r>
    <x v="5"/>
    <s v="020000"/>
    <s v="251"/>
    <x v="198"/>
    <x v="21"/>
    <n v="23"/>
    <n v="11"/>
    <n v="12"/>
    <n v="12"/>
    <n v="9"/>
    <n v="1"/>
    <n v="2"/>
    <n v="0"/>
    <n v="0"/>
    <n v="0"/>
    <n v="0"/>
    <n v="0"/>
    <n v="0"/>
    <n v="15"/>
    <n v="0"/>
    <n v="4"/>
    <s v="drivende og sporhunder"/>
    <s v="06 - drivende og sporhunder"/>
  </r>
  <r>
    <x v="5"/>
    <s v="020000"/>
    <s v="251"/>
    <x v="198"/>
    <x v="28"/>
    <n v="21"/>
    <n v="11"/>
    <n v="10"/>
    <n v="12"/>
    <n v="12"/>
    <n v="0"/>
    <n v="0"/>
    <n v="0"/>
    <n v="0"/>
    <n v="0"/>
    <n v="0"/>
    <n v="0"/>
    <n v="0"/>
    <n v="18"/>
    <n v="0"/>
    <n v="6"/>
    <s v="drivende og sporhunder"/>
    <s v="06 - drivende og sporhunder"/>
  </r>
  <r>
    <x v="5"/>
    <s v="020000"/>
    <s v="251"/>
    <x v="198"/>
    <x v="22"/>
    <n v="38"/>
    <n v="19"/>
    <n v="19"/>
    <n v="18"/>
    <n v="15"/>
    <n v="1"/>
    <n v="2"/>
    <n v="0"/>
    <n v="0"/>
    <n v="0"/>
    <n v="0"/>
    <n v="0"/>
    <n v="0"/>
    <n v="22"/>
    <n v="0"/>
    <n v="9"/>
    <s v="drivende og sporhunder"/>
    <s v="06 - drivende og sporhunder"/>
  </r>
  <r>
    <x v="5"/>
    <s v="020000"/>
    <s v="251"/>
    <x v="198"/>
    <x v="29"/>
    <n v="41"/>
    <n v="25"/>
    <n v="16"/>
    <n v="9"/>
    <n v="7"/>
    <n v="2"/>
    <n v="0"/>
    <n v="0"/>
    <n v="1"/>
    <n v="1"/>
    <n v="0"/>
    <n v="0"/>
    <n v="0"/>
    <n v="21"/>
    <n v="0"/>
    <n v="2"/>
    <s v="drivende og sporhunder"/>
    <s v="06 - drivende og sporhunder"/>
  </r>
  <r>
    <x v="5"/>
    <s v="020000"/>
    <s v="251"/>
    <x v="198"/>
    <x v="30"/>
    <n v="30"/>
    <n v="15"/>
    <n v="15"/>
    <n v="14"/>
    <n v="11"/>
    <n v="3"/>
    <n v="0"/>
    <n v="0"/>
    <n v="0"/>
    <n v="0"/>
    <n v="0"/>
    <n v="0"/>
    <n v="0"/>
    <n v="21"/>
    <n v="0"/>
    <n v="5"/>
    <s v="drivende og sporhunder"/>
    <s v="06 - drivende og sporhunder"/>
  </r>
  <r>
    <x v="5"/>
    <s v="020000"/>
    <s v="251"/>
    <x v="198"/>
    <x v="2"/>
    <n v="44"/>
    <n v="25"/>
    <n v="19"/>
    <n v="12"/>
    <n v="10"/>
    <n v="1"/>
    <n v="1"/>
    <n v="0"/>
    <n v="0"/>
    <n v="0"/>
    <n v="0"/>
    <n v="0"/>
    <n v="0"/>
    <n v="24"/>
    <n v="0"/>
    <n v="10"/>
    <s v="drivende og sporhunder"/>
    <s v="06 - drivende og sporhunder"/>
  </r>
  <r>
    <x v="5"/>
    <s v="020000"/>
    <s v="251"/>
    <x v="198"/>
    <x v="31"/>
    <n v="30"/>
    <n v="18"/>
    <n v="12"/>
    <n v="11"/>
    <n v="6"/>
    <n v="3"/>
    <n v="2"/>
    <n v="0"/>
    <n v="0"/>
    <n v="0"/>
    <n v="0"/>
    <n v="0"/>
    <n v="0"/>
    <n v="23"/>
    <n v="0"/>
    <n v="4"/>
    <s v="drivende og sporhunder"/>
    <s v="06 - drivende og sporhunder"/>
  </r>
  <r>
    <x v="5"/>
    <s v="020000"/>
    <s v="251"/>
    <x v="198"/>
    <x v="3"/>
    <n v="39"/>
    <n v="18"/>
    <n v="21"/>
    <n v="16"/>
    <n v="15"/>
    <n v="0"/>
    <n v="1"/>
    <n v="0"/>
    <n v="0"/>
    <n v="0"/>
    <n v="0"/>
    <n v="0"/>
    <n v="0"/>
    <n v="28"/>
    <n v="0"/>
    <n v="10"/>
    <s v="drivende og sporhunder"/>
    <s v="06 - drivende og sporhunder"/>
  </r>
  <r>
    <x v="5"/>
    <s v="020000"/>
    <s v="251"/>
    <x v="198"/>
    <x v="4"/>
    <n v="27"/>
    <n v="14"/>
    <n v="13"/>
    <n v="7"/>
    <n v="7"/>
    <n v="0"/>
    <n v="0"/>
    <n v="0"/>
    <n v="1"/>
    <n v="1"/>
    <n v="0"/>
    <n v="0"/>
    <n v="0"/>
    <n v="21"/>
    <n v="0"/>
    <n v="5"/>
    <s v="drivende og sporhunder"/>
    <s v="06 - drivende og sporhunder"/>
  </r>
  <r>
    <x v="5"/>
    <s v="020000"/>
    <s v="251"/>
    <x v="198"/>
    <x v="23"/>
    <n v="17"/>
    <n v="9"/>
    <n v="8"/>
    <n v="5"/>
    <n v="5"/>
    <n v="0"/>
    <n v="0"/>
    <n v="0"/>
    <n v="1"/>
    <n v="1"/>
    <n v="0"/>
    <n v="0"/>
    <n v="0"/>
    <n v="9"/>
    <n v="0"/>
    <n v="2"/>
    <s v="drivende og sporhunder"/>
    <s v="06 - drivende og sporhunder"/>
  </r>
  <r>
    <x v="5"/>
    <s v="020000"/>
    <s v="251"/>
    <x v="198"/>
    <x v="5"/>
    <n v="52"/>
    <n v="22"/>
    <n v="30"/>
    <n v="14"/>
    <n v="12"/>
    <n v="2"/>
    <n v="0"/>
    <n v="0"/>
    <n v="0"/>
    <n v="0"/>
    <n v="0"/>
    <n v="0"/>
    <n v="0"/>
    <n v="38"/>
    <n v="0"/>
    <n v="8"/>
    <s v="drivende og sporhunder"/>
    <s v="06 - drivende og sporhunder"/>
  </r>
  <r>
    <x v="5"/>
    <s v="020000"/>
    <s v="251"/>
    <x v="198"/>
    <x v="6"/>
    <n v="37"/>
    <n v="18"/>
    <n v="19"/>
    <n v="11"/>
    <n v="11"/>
    <n v="0"/>
    <n v="0"/>
    <n v="0"/>
    <n v="1"/>
    <n v="1"/>
    <n v="0"/>
    <n v="0"/>
    <n v="0"/>
    <n v="21"/>
    <n v="0"/>
    <n v="6"/>
    <s v="drivende og sporhunder"/>
    <s v="06 - drivende og sporhunder"/>
  </r>
  <r>
    <x v="5"/>
    <s v="020000"/>
    <s v="251"/>
    <x v="198"/>
    <x v="7"/>
    <n v="14"/>
    <n v="6"/>
    <n v="8"/>
    <n v="6"/>
    <n v="4"/>
    <n v="1"/>
    <n v="1"/>
    <n v="0"/>
    <n v="0"/>
    <n v="0"/>
    <n v="0"/>
    <n v="0"/>
    <n v="0"/>
    <n v="11"/>
    <n v="0"/>
    <n v="4"/>
    <s v="drivende og sporhunder"/>
    <s v="06 - drivende og sporhunder"/>
  </r>
  <r>
    <x v="5"/>
    <s v="020000"/>
    <s v="251"/>
    <x v="198"/>
    <x v="8"/>
    <n v="53"/>
    <n v="29"/>
    <n v="24"/>
    <n v="11"/>
    <n v="10"/>
    <n v="1"/>
    <n v="0"/>
    <n v="0"/>
    <n v="0"/>
    <n v="0"/>
    <n v="0"/>
    <n v="0"/>
    <n v="0"/>
    <n v="31"/>
    <n v="0"/>
    <n v="5"/>
    <s v="drivende og sporhunder"/>
    <s v="06 - drivende og sporhunder"/>
  </r>
  <r>
    <x v="5"/>
    <s v="020000"/>
    <s v="251"/>
    <x v="198"/>
    <x v="24"/>
    <n v="43"/>
    <n v="24"/>
    <n v="19"/>
    <n v="14"/>
    <n v="12"/>
    <n v="1"/>
    <n v="1"/>
    <n v="0"/>
    <n v="1"/>
    <n v="1"/>
    <n v="0"/>
    <n v="0"/>
    <n v="0"/>
    <n v="33"/>
    <n v="0"/>
    <n v="4"/>
    <s v="drivende og sporhunder"/>
    <s v="06 - drivende og sporhunder"/>
  </r>
  <r>
    <x v="5"/>
    <s v="020000"/>
    <s v="251"/>
    <x v="198"/>
    <x v="9"/>
    <n v="9"/>
    <n v="4"/>
    <n v="5"/>
    <n v="2"/>
    <n v="2"/>
    <n v="0"/>
    <n v="0"/>
    <n v="0"/>
    <n v="0"/>
    <n v="0"/>
    <n v="0"/>
    <n v="0"/>
    <n v="0"/>
    <n v="5"/>
    <n v="0"/>
    <n v="0"/>
    <s v="drivende og sporhunder"/>
    <s v="06 - drivende og sporhunder"/>
  </r>
  <r>
    <x v="5"/>
    <s v="020000"/>
    <s v="251"/>
    <x v="198"/>
    <x v="10"/>
    <n v="23"/>
    <n v="11"/>
    <n v="12"/>
    <n v="1"/>
    <n v="1"/>
    <n v="0"/>
    <n v="0"/>
    <n v="0"/>
    <n v="0"/>
    <n v="0"/>
    <n v="0"/>
    <n v="0"/>
    <n v="0"/>
    <n v="16"/>
    <n v="0"/>
    <n v="0"/>
    <s v="drivende og sporhunder"/>
    <s v="06 - drivende og sporhunder"/>
  </r>
  <r>
    <x v="5"/>
    <s v="020000"/>
    <s v="251"/>
    <x v="198"/>
    <x v="25"/>
    <n v="19"/>
    <n v="9"/>
    <n v="10"/>
    <n v="0"/>
    <n v="0"/>
    <n v="0"/>
    <n v="0"/>
    <n v="0"/>
    <n v="0"/>
    <n v="0"/>
    <n v="0"/>
    <n v="0"/>
    <n v="0"/>
    <n v="8"/>
    <n v="0"/>
    <n v="0"/>
    <s v="drivende og sporhunder"/>
    <s v="06 - drivende og sporhunder"/>
  </r>
  <r>
    <x v="5"/>
    <s v="020000"/>
    <s v="251"/>
    <x v="198"/>
    <x v="32"/>
    <n v="33"/>
    <n v="15"/>
    <n v="18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20000"/>
    <s v="251"/>
    <x v="198"/>
    <x v="33"/>
    <n v="5"/>
    <n v="3"/>
    <n v="2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20000"/>
    <s v="252"/>
    <x v="199"/>
    <x v="17"/>
    <n v="1"/>
    <n v="0"/>
    <n v="1"/>
    <n v="1"/>
    <n v="1"/>
    <n v="0"/>
    <n v="0"/>
    <n v="0"/>
    <n v="0"/>
    <n v="0"/>
    <n v="0"/>
    <n v="0"/>
    <n v="0"/>
    <n v="1"/>
    <n v="0"/>
    <n v="1"/>
    <s v="drivende og sporhunder"/>
    <s v="06 - drivende og sporhunder"/>
  </r>
  <r>
    <x v="5"/>
    <s v="020000"/>
    <s v="252"/>
    <x v="199"/>
    <x v="34"/>
    <n v="1"/>
    <n v="1"/>
    <n v="0"/>
    <n v="1"/>
    <n v="1"/>
    <n v="0"/>
    <n v="0"/>
    <n v="0"/>
    <n v="0"/>
    <n v="0"/>
    <n v="0"/>
    <n v="0"/>
    <n v="0"/>
    <n v="1"/>
    <n v="0"/>
    <n v="1"/>
    <s v="drivende og sporhunder"/>
    <s v="06 - drivende og sporhunder"/>
  </r>
  <r>
    <x v="5"/>
    <s v="020000"/>
    <s v="252"/>
    <x v="199"/>
    <x v="35"/>
    <n v="5"/>
    <n v="3"/>
    <n v="2"/>
    <n v="5"/>
    <n v="4"/>
    <n v="1"/>
    <n v="0"/>
    <n v="0"/>
    <n v="0"/>
    <n v="0"/>
    <n v="0"/>
    <n v="0"/>
    <n v="0"/>
    <n v="5"/>
    <n v="1"/>
    <n v="4"/>
    <s v="drivende og sporhunder"/>
    <s v="06 - drivende og sporhunder"/>
  </r>
  <r>
    <x v="5"/>
    <s v="020000"/>
    <s v="252"/>
    <x v="199"/>
    <x v="37"/>
    <n v="4"/>
    <n v="2"/>
    <n v="2"/>
    <n v="1"/>
    <n v="1"/>
    <n v="0"/>
    <n v="0"/>
    <n v="0"/>
    <n v="0"/>
    <n v="0"/>
    <n v="0"/>
    <n v="0"/>
    <n v="0"/>
    <n v="2"/>
    <n v="0"/>
    <n v="1"/>
    <s v="drivende og sporhunder"/>
    <s v="06 - drivende og sporhunder"/>
  </r>
  <r>
    <x v="5"/>
    <s v="020000"/>
    <s v="252"/>
    <x v="199"/>
    <x v="26"/>
    <n v="1"/>
    <n v="1"/>
    <n v="0"/>
    <n v="1"/>
    <n v="1"/>
    <n v="0"/>
    <n v="0"/>
    <n v="0"/>
    <n v="0"/>
    <n v="0"/>
    <n v="0"/>
    <n v="0"/>
    <n v="0"/>
    <n v="1"/>
    <n v="0"/>
    <n v="1"/>
    <s v="drivende og sporhunder"/>
    <s v="06 - drivende og sporhunder"/>
  </r>
  <r>
    <x v="5"/>
    <s v="020000"/>
    <s v="252"/>
    <x v="199"/>
    <x v="19"/>
    <n v="7"/>
    <n v="6"/>
    <n v="1"/>
    <n v="3"/>
    <n v="2"/>
    <n v="1"/>
    <n v="0"/>
    <n v="0"/>
    <n v="0"/>
    <n v="0"/>
    <n v="0"/>
    <n v="0"/>
    <n v="0"/>
    <n v="4"/>
    <n v="1"/>
    <n v="2"/>
    <s v="drivende og sporhunder"/>
    <s v="06 - drivende og sporhunder"/>
  </r>
  <r>
    <x v="5"/>
    <s v="020000"/>
    <s v="252"/>
    <x v="199"/>
    <x v="27"/>
    <n v="5"/>
    <n v="1"/>
    <n v="4"/>
    <n v="1"/>
    <n v="1"/>
    <n v="0"/>
    <n v="0"/>
    <n v="0"/>
    <n v="0"/>
    <n v="0"/>
    <n v="0"/>
    <n v="0"/>
    <n v="0"/>
    <n v="3"/>
    <n v="0"/>
    <n v="0"/>
    <s v="drivende og sporhunder"/>
    <s v="06 - drivende og sporhunder"/>
  </r>
  <r>
    <x v="5"/>
    <s v="020000"/>
    <s v="252"/>
    <x v="199"/>
    <x v="22"/>
    <n v="6"/>
    <n v="1"/>
    <n v="5"/>
    <n v="2"/>
    <n v="2"/>
    <n v="0"/>
    <n v="0"/>
    <n v="0"/>
    <n v="0"/>
    <n v="0"/>
    <n v="0"/>
    <n v="0"/>
    <n v="0"/>
    <n v="5"/>
    <n v="0"/>
    <n v="1"/>
    <s v="drivende og sporhunder"/>
    <s v="06 - drivende og sporhunder"/>
  </r>
  <r>
    <x v="5"/>
    <s v="020000"/>
    <s v="252"/>
    <x v="199"/>
    <x v="4"/>
    <n v="5"/>
    <n v="4"/>
    <n v="1"/>
    <n v="0"/>
    <n v="0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020000"/>
    <s v="252"/>
    <x v="199"/>
    <x v="8"/>
    <n v="7"/>
    <n v="3"/>
    <n v="4"/>
    <n v="0"/>
    <n v="0"/>
    <n v="0"/>
    <n v="0"/>
    <n v="0"/>
    <n v="0"/>
    <n v="0"/>
    <n v="0"/>
    <n v="0"/>
    <n v="0"/>
    <n v="5"/>
    <n v="0"/>
    <n v="0"/>
    <s v="drivende og sporhunder"/>
    <s v="06 - drivende og sporhunder"/>
  </r>
  <r>
    <x v="5"/>
    <s v="020000"/>
    <s v="263"/>
    <x v="200"/>
    <x v="11"/>
    <n v="56"/>
    <n v="29"/>
    <n v="27"/>
    <n v="1"/>
    <n v="1"/>
    <n v="0"/>
    <n v="0"/>
    <n v="0"/>
    <n v="0"/>
    <n v="0"/>
    <n v="0"/>
    <n v="0"/>
    <n v="0"/>
    <n v="22"/>
    <n v="0"/>
    <n v="8"/>
    <s v="drivende og sporhunder"/>
    <s v="06 - drivende og sporhunder"/>
  </r>
  <r>
    <x v="5"/>
    <s v="020000"/>
    <s v="263"/>
    <x v="200"/>
    <x v="12"/>
    <n v="18"/>
    <n v="10"/>
    <n v="8"/>
    <n v="1"/>
    <n v="1"/>
    <n v="0"/>
    <n v="0"/>
    <n v="0"/>
    <n v="0"/>
    <n v="0"/>
    <n v="0"/>
    <n v="0"/>
    <n v="0"/>
    <n v="7"/>
    <n v="0"/>
    <n v="3"/>
    <s v="drivende og sporhunder"/>
    <s v="06 - drivende og sporhunder"/>
  </r>
  <r>
    <x v="5"/>
    <s v="020000"/>
    <s v="263"/>
    <x v="200"/>
    <x v="13"/>
    <n v="52"/>
    <n v="28"/>
    <n v="24"/>
    <n v="1"/>
    <n v="1"/>
    <n v="0"/>
    <n v="0"/>
    <n v="0"/>
    <n v="0"/>
    <n v="0"/>
    <n v="0"/>
    <n v="0"/>
    <n v="0"/>
    <n v="34"/>
    <n v="0"/>
    <n v="12"/>
    <s v="drivende og sporhunder"/>
    <s v="06 - drivende og sporhunder"/>
  </r>
  <r>
    <x v="5"/>
    <s v="020000"/>
    <s v="263"/>
    <x v="200"/>
    <x v="14"/>
    <n v="30"/>
    <n v="12"/>
    <n v="18"/>
    <n v="1"/>
    <n v="1"/>
    <n v="0"/>
    <n v="0"/>
    <n v="0"/>
    <n v="0"/>
    <n v="0"/>
    <n v="0"/>
    <n v="0"/>
    <n v="0"/>
    <n v="22"/>
    <n v="0"/>
    <n v="9"/>
    <s v="drivende og sporhunder"/>
    <s v="06 - drivende og sporhunder"/>
  </r>
  <r>
    <x v="5"/>
    <s v="020000"/>
    <s v="263"/>
    <x v="200"/>
    <x v="0"/>
    <n v="46"/>
    <n v="24"/>
    <n v="22"/>
    <n v="4"/>
    <n v="4"/>
    <n v="0"/>
    <n v="0"/>
    <n v="0"/>
    <n v="0"/>
    <n v="0"/>
    <n v="0"/>
    <n v="0"/>
    <n v="0"/>
    <n v="29"/>
    <n v="0"/>
    <n v="12"/>
    <s v="drivende og sporhunder"/>
    <s v="06 - drivende og sporhunder"/>
  </r>
  <r>
    <x v="5"/>
    <s v="020000"/>
    <s v="263"/>
    <x v="200"/>
    <x v="15"/>
    <n v="27"/>
    <n v="16"/>
    <n v="11"/>
    <n v="0"/>
    <n v="0"/>
    <n v="0"/>
    <n v="0"/>
    <n v="0"/>
    <n v="0"/>
    <n v="0"/>
    <n v="0"/>
    <n v="0"/>
    <n v="0"/>
    <n v="15"/>
    <n v="0"/>
    <n v="3"/>
    <s v="drivende og sporhunder"/>
    <s v="06 - drivende og sporhunder"/>
  </r>
  <r>
    <x v="5"/>
    <s v="020000"/>
    <s v="263"/>
    <x v="200"/>
    <x v="16"/>
    <n v="31"/>
    <n v="11"/>
    <n v="20"/>
    <n v="3"/>
    <n v="3"/>
    <n v="0"/>
    <n v="0"/>
    <n v="0"/>
    <n v="0"/>
    <n v="0"/>
    <n v="0"/>
    <n v="0"/>
    <n v="0"/>
    <n v="21"/>
    <n v="2"/>
    <n v="10"/>
    <s v="drivende og sporhunder"/>
    <s v="06 - drivende og sporhunder"/>
  </r>
  <r>
    <x v="5"/>
    <s v="020000"/>
    <s v="263"/>
    <x v="200"/>
    <x v="17"/>
    <n v="64"/>
    <n v="36"/>
    <n v="28"/>
    <n v="11"/>
    <n v="11"/>
    <n v="0"/>
    <n v="0"/>
    <n v="0"/>
    <n v="0"/>
    <n v="0"/>
    <n v="0"/>
    <n v="0"/>
    <n v="0"/>
    <n v="50"/>
    <n v="5"/>
    <n v="16"/>
    <s v="drivende og sporhunder"/>
    <s v="06 - drivende og sporhunder"/>
  </r>
  <r>
    <x v="5"/>
    <s v="020000"/>
    <s v="263"/>
    <x v="200"/>
    <x v="34"/>
    <n v="62"/>
    <n v="35"/>
    <n v="27"/>
    <n v="3"/>
    <n v="3"/>
    <n v="0"/>
    <n v="0"/>
    <n v="0"/>
    <n v="0"/>
    <n v="0"/>
    <n v="0"/>
    <n v="0"/>
    <n v="0"/>
    <n v="43"/>
    <n v="3"/>
    <n v="12"/>
    <s v="drivende og sporhunder"/>
    <s v="06 - drivende og sporhunder"/>
  </r>
  <r>
    <x v="5"/>
    <s v="020000"/>
    <s v="263"/>
    <x v="200"/>
    <x v="35"/>
    <n v="33"/>
    <n v="14"/>
    <n v="19"/>
    <n v="5"/>
    <n v="5"/>
    <n v="0"/>
    <n v="0"/>
    <n v="0"/>
    <n v="0"/>
    <n v="0"/>
    <n v="0"/>
    <n v="0"/>
    <n v="0"/>
    <n v="21"/>
    <n v="1"/>
    <n v="11"/>
    <s v="drivende og sporhunder"/>
    <s v="06 - drivende og sporhunder"/>
  </r>
  <r>
    <x v="5"/>
    <s v="020000"/>
    <s v="263"/>
    <x v="200"/>
    <x v="36"/>
    <n v="51"/>
    <n v="31"/>
    <n v="20"/>
    <n v="9"/>
    <n v="9"/>
    <n v="0"/>
    <n v="0"/>
    <n v="0"/>
    <n v="0"/>
    <n v="0"/>
    <n v="0"/>
    <n v="0"/>
    <n v="0"/>
    <n v="28"/>
    <n v="6"/>
    <n v="9"/>
    <s v="drivende og sporhunder"/>
    <s v="06 - drivende og sporhunder"/>
  </r>
  <r>
    <x v="5"/>
    <s v="020000"/>
    <s v="263"/>
    <x v="200"/>
    <x v="37"/>
    <n v="94"/>
    <n v="50"/>
    <n v="44"/>
    <n v="7"/>
    <n v="7"/>
    <n v="0"/>
    <n v="0"/>
    <n v="0"/>
    <n v="0"/>
    <n v="0"/>
    <n v="0"/>
    <n v="0"/>
    <n v="0"/>
    <n v="54"/>
    <n v="11"/>
    <n v="10"/>
    <s v="drivende og sporhunder"/>
    <s v="06 - drivende og sporhunder"/>
  </r>
  <r>
    <x v="5"/>
    <s v="020000"/>
    <s v="263"/>
    <x v="200"/>
    <x v="38"/>
    <n v="47"/>
    <n v="18"/>
    <n v="29"/>
    <n v="5"/>
    <n v="5"/>
    <n v="0"/>
    <n v="0"/>
    <n v="0"/>
    <n v="0"/>
    <n v="0"/>
    <n v="0"/>
    <n v="0"/>
    <n v="0"/>
    <n v="31"/>
    <n v="9"/>
    <n v="10"/>
    <s v="drivende og sporhunder"/>
    <s v="06 - drivende og sporhunder"/>
  </r>
  <r>
    <x v="5"/>
    <s v="020000"/>
    <s v="263"/>
    <x v="200"/>
    <x v="18"/>
    <n v="76"/>
    <n v="40"/>
    <n v="36"/>
    <n v="15"/>
    <n v="15"/>
    <n v="0"/>
    <n v="0"/>
    <n v="0"/>
    <n v="0"/>
    <n v="0"/>
    <n v="0"/>
    <n v="0"/>
    <n v="0"/>
    <n v="37"/>
    <n v="10"/>
    <n v="12"/>
    <s v="drivende og sporhunder"/>
    <s v="06 - drivende og sporhunder"/>
  </r>
  <r>
    <x v="5"/>
    <s v="020000"/>
    <s v="263"/>
    <x v="200"/>
    <x v="26"/>
    <n v="44"/>
    <n v="22"/>
    <n v="22"/>
    <n v="4"/>
    <n v="4"/>
    <n v="0"/>
    <n v="0"/>
    <n v="0"/>
    <n v="0"/>
    <n v="0"/>
    <n v="0"/>
    <n v="0"/>
    <n v="0"/>
    <n v="34"/>
    <n v="12"/>
    <n v="10"/>
    <s v="drivende og sporhunder"/>
    <s v="06 - drivende og sporhunder"/>
  </r>
  <r>
    <x v="5"/>
    <s v="020000"/>
    <s v="263"/>
    <x v="200"/>
    <x v="19"/>
    <n v="68"/>
    <n v="39"/>
    <n v="29"/>
    <n v="14"/>
    <n v="14"/>
    <n v="0"/>
    <n v="0"/>
    <n v="0"/>
    <n v="0"/>
    <n v="0"/>
    <n v="0"/>
    <n v="0"/>
    <n v="0"/>
    <n v="41"/>
    <n v="2"/>
    <n v="11"/>
    <s v="drivende og sporhunder"/>
    <s v="06 - drivende og sporhunder"/>
  </r>
  <r>
    <x v="5"/>
    <s v="020000"/>
    <s v="263"/>
    <x v="200"/>
    <x v="27"/>
    <n v="40"/>
    <n v="20"/>
    <n v="20"/>
    <n v="10"/>
    <n v="9"/>
    <n v="0"/>
    <n v="0"/>
    <n v="1"/>
    <n v="0"/>
    <n v="0"/>
    <n v="0"/>
    <n v="0"/>
    <n v="0"/>
    <n v="28"/>
    <n v="0"/>
    <n v="9"/>
    <s v="drivende og sporhunder"/>
    <s v="06 - drivende og sporhunder"/>
  </r>
  <r>
    <x v="5"/>
    <s v="020000"/>
    <s v="263"/>
    <x v="200"/>
    <x v="1"/>
    <n v="32"/>
    <n v="14"/>
    <n v="18"/>
    <n v="12"/>
    <n v="11"/>
    <n v="0"/>
    <n v="1"/>
    <n v="0"/>
    <n v="1"/>
    <n v="1"/>
    <n v="0"/>
    <n v="0"/>
    <n v="0"/>
    <n v="19"/>
    <n v="1"/>
    <n v="8"/>
    <s v="drivende og sporhunder"/>
    <s v="06 - drivende og sporhunder"/>
  </r>
  <r>
    <x v="5"/>
    <s v="020000"/>
    <s v="263"/>
    <x v="200"/>
    <x v="20"/>
    <n v="58"/>
    <n v="37"/>
    <n v="21"/>
    <n v="29"/>
    <n v="28"/>
    <n v="1"/>
    <n v="0"/>
    <n v="0"/>
    <n v="0"/>
    <n v="0"/>
    <n v="0"/>
    <n v="0"/>
    <n v="0"/>
    <n v="43"/>
    <n v="0"/>
    <n v="14"/>
    <s v="drivende og sporhunder"/>
    <s v="06 - drivende og sporhunder"/>
  </r>
  <r>
    <x v="5"/>
    <s v="020000"/>
    <s v="263"/>
    <x v="200"/>
    <x v="21"/>
    <n v="52"/>
    <n v="19"/>
    <n v="33"/>
    <n v="27"/>
    <n v="26"/>
    <n v="0"/>
    <n v="1"/>
    <n v="0"/>
    <n v="1"/>
    <n v="1"/>
    <n v="0"/>
    <n v="0"/>
    <n v="0"/>
    <n v="44"/>
    <n v="0"/>
    <n v="13"/>
    <s v="drivende og sporhunder"/>
    <s v="06 - drivende og sporhunder"/>
  </r>
  <r>
    <x v="5"/>
    <s v="020000"/>
    <s v="263"/>
    <x v="200"/>
    <x v="28"/>
    <n v="36"/>
    <n v="14"/>
    <n v="22"/>
    <n v="13"/>
    <n v="12"/>
    <n v="0"/>
    <n v="1"/>
    <n v="0"/>
    <n v="1"/>
    <n v="1"/>
    <n v="0"/>
    <n v="0"/>
    <n v="0"/>
    <n v="21"/>
    <n v="0"/>
    <n v="6"/>
    <s v="drivende og sporhunder"/>
    <s v="06 - drivende og sporhunder"/>
  </r>
  <r>
    <x v="5"/>
    <s v="020000"/>
    <s v="263"/>
    <x v="200"/>
    <x v="22"/>
    <n v="41"/>
    <n v="24"/>
    <n v="17"/>
    <n v="15"/>
    <n v="13"/>
    <n v="2"/>
    <n v="0"/>
    <n v="0"/>
    <n v="0"/>
    <n v="0"/>
    <n v="0"/>
    <n v="0"/>
    <n v="0"/>
    <n v="23"/>
    <n v="0"/>
    <n v="5"/>
    <s v="drivende og sporhunder"/>
    <s v="06 - drivende og sporhunder"/>
  </r>
  <r>
    <x v="5"/>
    <s v="020000"/>
    <s v="263"/>
    <x v="200"/>
    <x v="29"/>
    <n v="54"/>
    <n v="27"/>
    <n v="27"/>
    <n v="21"/>
    <n v="21"/>
    <n v="0"/>
    <n v="0"/>
    <n v="0"/>
    <n v="0"/>
    <n v="0"/>
    <n v="0"/>
    <n v="0"/>
    <n v="0"/>
    <n v="37"/>
    <n v="0"/>
    <n v="10"/>
    <s v="drivende og sporhunder"/>
    <s v="06 - drivende og sporhunder"/>
  </r>
  <r>
    <x v="5"/>
    <s v="020000"/>
    <s v="263"/>
    <x v="200"/>
    <x v="30"/>
    <n v="37"/>
    <n v="11"/>
    <n v="26"/>
    <n v="9"/>
    <n v="7"/>
    <n v="2"/>
    <n v="0"/>
    <n v="0"/>
    <n v="0"/>
    <n v="0"/>
    <n v="0"/>
    <n v="0"/>
    <n v="0"/>
    <n v="15"/>
    <n v="0"/>
    <n v="6"/>
    <s v="drivende og sporhunder"/>
    <s v="06 - drivende og sporhunder"/>
  </r>
  <r>
    <x v="5"/>
    <s v="020000"/>
    <s v="263"/>
    <x v="200"/>
    <x v="2"/>
    <n v="42"/>
    <n v="18"/>
    <n v="24"/>
    <n v="12"/>
    <n v="10"/>
    <n v="2"/>
    <n v="0"/>
    <n v="0"/>
    <n v="0"/>
    <n v="0"/>
    <n v="0"/>
    <n v="0"/>
    <n v="0"/>
    <n v="25"/>
    <n v="0"/>
    <n v="7"/>
    <s v="drivende og sporhunder"/>
    <s v="06 - drivende og sporhunder"/>
  </r>
  <r>
    <x v="5"/>
    <s v="020000"/>
    <s v="263"/>
    <x v="200"/>
    <x v="31"/>
    <n v="36"/>
    <n v="17"/>
    <n v="19"/>
    <n v="10"/>
    <n v="9"/>
    <n v="1"/>
    <n v="0"/>
    <n v="0"/>
    <n v="0"/>
    <n v="0"/>
    <n v="0"/>
    <n v="0"/>
    <n v="0"/>
    <n v="23"/>
    <n v="0"/>
    <n v="6"/>
    <s v="drivende og sporhunder"/>
    <s v="06 - drivende og sporhunder"/>
  </r>
  <r>
    <x v="5"/>
    <s v="020000"/>
    <s v="263"/>
    <x v="200"/>
    <x v="3"/>
    <n v="36"/>
    <n v="15"/>
    <n v="21"/>
    <n v="9"/>
    <n v="5"/>
    <n v="3"/>
    <n v="1"/>
    <n v="0"/>
    <n v="0"/>
    <n v="0"/>
    <n v="0"/>
    <n v="0"/>
    <n v="0"/>
    <n v="19"/>
    <n v="0"/>
    <n v="3"/>
    <s v="drivende og sporhunder"/>
    <s v="06 - drivende og sporhunder"/>
  </r>
  <r>
    <x v="5"/>
    <s v="020000"/>
    <s v="263"/>
    <x v="200"/>
    <x v="4"/>
    <n v="19"/>
    <n v="10"/>
    <n v="9"/>
    <n v="5"/>
    <n v="5"/>
    <n v="0"/>
    <n v="0"/>
    <n v="0"/>
    <n v="0"/>
    <n v="0"/>
    <n v="0"/>
    <n v="0"/>
    <n v="0"/>
    <n v="15"/>
    <n v="0"/>
    <n v="3"/>
    <s v="drivende og sporhunder"/>
    <s v="06 - drivende og sporhunder"/>
  </r>
  <r>
    <x v="5"/>
    <s v="020000"/>
    <s v="263"/>
    <x v="200"/>
    <x v="23"/>
    <n v="18"/>
    <n v="6"/>
    <n v="12"/>
    <n v="1"/>
    <n v="1"/>
    <n v="0"/>
    <n v="0"/>
    <n v="0"/>
    <n v="0"/>
    <n v="0"/>
    <n v="0"/>
    <n v="0"/>
    <n v="0"/>
    <n v="9"/>
    <n v="0"/>
    <n v="1"/>
    <s v="drivende og sporhunder"/>
    <s v="06 - drivende og sporhunder"/>
  </r>
  <r>
    <x v="5"/>
    <s v="020000"/>
    <s v="263"/>
    <x v="200"/>
    <x v="5"/>
    <n v="7"/>
    <n v="1"/>
    <n v="6"/>
    <n v="1"/>
    <n v="1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020000"/>
    <s v="263"/>
    <x v="200"/>
    <x v="6"/>
    <n v="26"/>
    <n v="14"/>
    <n v="12"/>
    <n v="9"/>
    <n v="9"/>
    <n v="0"/>
    <n v="0"/>
    <n v="0"/>
    <n v="0"/>
    <n v="0"/>
    <n v="0"/>
    <n v="0"/>
    <n v="0"/>
    <n v="19"/>
    <n v="0"/>
    <n v="8"/>
    <s v="drivende og sporhunder"/>
    <s v="06 - drivende og sporhunder"/>
  </r>
  <r>
    <x v="5"/>
    <s v="020000"/>
    <s v="263"/>
    <x v="200"/>
    <x v="7"/>
    <n v="27"/>
    <n v="17"/>
    <n v="10"/>
    <n v="6"/>
    <n v="5"/>
    <n v="1"/>
    <n v="0"/>
    <n v="0"/>
    <n v="0"/>
    <n v="0"/>
    <n v="0"/>
    <n v="0"/>
    <n v="0"/>
    <n v="18"/>
    <n v="0"/>
    <n v="3"/>
    <s v="drivende og sporhunder"/>
    <s v="06 - drivende og sporhunder"/>
  </r>
  <r>
    <x v="5"/>
    <s v="020000"/>
    <s v="263"/>
    <x v="200"/>
    <x v="8"/>
    <n v="16"/>
    <n v="9"/>
    <n v="7"/>
    <n v="5"/>
    <n v="5"/>
    <n v="0"/>
    <n v="0"/>
    <n v="0"/>
    <n v="0"/>
    <n v="0"/>
    <n v="0"/>
    <n v="0"/>
    <n v="0"/>
    <n v="8"/>
    <n v="0"/>
    <n v="2"/>
    <s v="drivende og sporhunder"/>
    <s v="06 - drivende og sporhunder"/>
  </r>
  <r>
    <x v="5"/>
    <s v="020000"/>
    <s v="263"/>
    <x v="200"/>
    <x v="24"/>
    <n v="40"/>
    <n v="22"/>
    <n v="18"/>
    <n v="15"/>
    <n v="14"/>
    <n v="1"/>
    <n v="0"/>
    <n v="0"/>
    <n v="0"/>
    <n v="0"/>
    <n v="0"/>
    <n v="0"/>
    <n v="0"/>
    <n v="25"/>
    <n v="0"/>
    <n v="4"/>
    <s v="drivende og sporhunder"/>
    <s v="06 - drivende og sporhunder"/>
  </r>
  <r>
    <x v="5"/>
    <s v="020000"/>
    <s v="263"/>
    <x v="200"/>
    <x v="9"/>
    <n v="6"/>
    <n v="5"/>
    <n v="1"/>
    <n v="1"/>
    <n v="1"/>
    <n v="0"/>
    <n v="0"/>
    <n v="0"/>
    <n v="0"/>
    <n v="0"/>
    <n v="0"/>
    <n v="0"/>
    <n v="0"/>
    <n v="6"/>
    <n v="0"/>
    <n v="1"/>
    <s v="drivende og sporhunder"/>
    <s v="06 - drivende og sporhunder"/>
  </r>
  <r>
    <x v="5"/>
    <s v="020000"/>
    <s v="263"/>
    <x v="200"/>
    <x v="10"/>
    <n v="26"/>
    <n v="14"/>
    <n v="12"/>
    <n v="7"/>
    <n v="5"/>
    <n v="2"/>
    <n v="0"/>
    <n v="0"/>
    <n v="0"/>
    <n v="0"/>
    <n v="0"/>
    <n v="0"/>
    <n v="0"/>
    <n v="16"/>
    <n v="0"/>
    <n v="1"/>
    <s v="drivende og sporhunder"/>
    <s v="06 - drivende og sporhunder"/>
  </r>
  <r>
    <x v="5"/>
    <s v="020000"/>
    <s v="263"/>
    <x v="200"/>
    <x v="25"/>
    <n v="14"/>
    <n v="7"/>
    <n v="7"/>
    <n v="0"/>
    <n v="0"/>
    <n v="0"/>
    <n v="0"/>
    <n v="0"/>
    <n v="0"/>
    <n v="0"/>
    <n v="0"/>
    <n v="0"/>
    <n v="0"/>
    <n v="11"/>
    <n v="0"/>
    <n v="0"/>
    <s v="drivende og sporhunder"/>
    <s v="06 - drivende og sporhunder"/>
  </r>
  <r>
    <x v="5"/>
    <s v="020000"/>
    <s v="263"/>
    <x v="200"/>
    <x v="32"/>
    <n v="5"/>
    <n v="0"/>
    <n v="5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17000"/>
    <s v="264"/>
    <x v="201"/>
    <x v="13"/>
    <n v="1"/>
    <n v="0"/>
    <n v="1"/>
    <n v="0"/>
    <n v="0"/>
    <n v="0"/>
    <n v="0"/>
    <n v="0"/>
    <n v="0"/>
    <n v="0"/>
    <n v="0"/>
    <n v="0"/>
    <n v="0"/>
    <n v="1"/>
    <n v="0"/>
    <n v="1"/>
    <s v="drivende og sporhunder"/>
    <s v="06 - drivende og sporhunder"/>
  </r>
  <r>
    <x v="5"/>
    <s v="017000"/>
    <s v="264"/>
    <x v="201"/>
    <x v="14"/>
    <n v="1"/>
    <n v="0"/>
    <n v="1"/>
    <n v="0"/>
    <n v="0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017000"/>
    <s v="264"/>
    <x v="201"/>
    <x v="0"/>
    <n v="6"/>
    <n v="6"/>
    <n v="0"/>
    <n v="0"/>
    <n v="0"/>
    <n v="0"/>
    <n v="0"/>
    <n v="0"/>
    <n v="0"/>
    <n v="0"/>
    <n v="0"/>
    <n v="0"/>
    <n v="0"/>
    <n v="4"/>
    <n v="0"/>
    <n v="1"/>
    <s v="drivende og sporhunder"/>
    <s v="06 - drivende og sporhunder"/>
  </r>
  <r>
    <x v="5"/>
    <s v="017000"/>
    <s v="264"/>
    <x v="201"/>
    <x v="15"/>
    <n v="6"/>
    <n v="2"/>
    <n v="4"/>
    <n v="0"/>
    <n v="0"/>
    <n v="0"/>
    <n v="0"/>
    <n v="0"/>
    <n v="0"/>
    <n v="0"/>
    <n v="0"/>
    <n v="0"/>
    <n v="0"/>
    <n v="1"/>
    <n v="0"/>
    <n v="1"/>
    <s v="drivende og sporhunder"/>
    <s v="06 - drivende og sporhunder"/>
  </r>
  <r>
    <x v="5"/>
    <s v="017000"/>
    <s v="264"/>
    <x v="201"/>
    <x v="17"/>
    <n v="9"/>
    <n v="2"/>
    <n v="7"/>
    <n v="0"/>
    <n v="0"/>
    <n v="0"/>
    <n v="0"/>
    <n v="0"/>
    <n v="0"/>
    <n v="0"/>
    <n v="0"/>
    <n v="0"/>
    <n v="0"/>
    <n v="5"/>
    <n v="0"/>
    <n v="2"/>
    <s v="drivende og sporhunder"/>
    <s v="06 - drivende og sporhunder"/>
  </r>
  <r>
    <x v="5"/>
    <s v="017000"/>
    <s v="264"/>
    <x v="201"/>
    <x v="35"/>
    <n v="9"/>
    <n v="5"/>
    <n v="4"/>
    <n v="0"/>
    <n v="0"/>
    <n v="0"/>
    <n v="0"/>
    <n v="0"/>
    <n v="0"/>
    <n v="0"/>
    <n v="0"/>
    <n v="0"/>
    <n v="0"/>
    <n v="8"/>
    <n v="0"/>
    <n v="3"/>
    <s v="drivende og sporhunder"/>
    <s v="06 - drivende og sporhunder"/>
  </r>
  <r>
    <x v="5"/>
    <s v="017000"/>
    <s v="264"/>
    <x v="201"/>
    <x v="36"/>
    <n v="20"/>
    <n v="12"/>
    <n v="8"/>
    <n v="1"/>
    <n v="1"/>
    <n v="0"/>
    <n v="0"/>
    <n v="0"/>
    <n v="0"/>
    <n v="0"/>
    <n v="0"/>
    <n v="0"/>
    <n v="0"/>
    <n v="11"/>
    <n v="0"/>
    <n v="5"/>
    <s v="drivende og sporhunder"/>
    <s v="06 - drivende og sporhunder"/>
  </r>
  <r>
    <x v="5"/>
    <s v="017000"/>
    <s v="264"/>
    <x v="201"/>
    <x v="37"/>
    <n v="19"/>
    <n v="9"/>
    <n v="10"/>
    <n v="2"/>
    <n v="1"/>
    <n v="0"/>
    <n v="1"/>
    <n v="0"/>
    <n v="0"/>
    <n v="0"/>
    <n v="0"/>
    <n v="0"/>
    <n v="0"/>
    <n v="10"/>
    <n v="0"/>
    <n v="7"/>
    <s v="drivende og sporhunder"/>
    <s v="06 - drivende og sporhunder"/>
  </r>
  <r>
    <x v="5"/>
    <s v="017000"/>
    <s v="264"/>
    <x v="201"/>
    <x v="38"/>
    <n v="25"/>
    <n v="16"/>
    <n v="9"/>
    <n v="3"/>
    <n v="3"/>
    <n v="0"/>
    <n v="0"/>
    <n v="0"/>
    <n v="0"/>
    <n v="0"/>
    <n v="0"/>
    <n v="0"/>
    <n v="0"/>
    <n v="12"/>
    <n v="0"/>
    <n v="5"/>
    <s v="drivende og sporhunder"/>
    <s v="06 - drivende og sporhunder"/>
  </r>
  <r>
    <x v="5"/>
    <s v="017000"/>
    <s v="264"/>
    <x v="201"/>
    <x v="18"/>
    <n v="50"/>
    <n v="26"/>
    <n v="24"/>
    <n v="7"/>
    <n v="7"/>
    <n v="0"/>
    <n v="0"/>
    <n v="0"/>
    <n v="0"/>
    <n v="0"/>
    <n v="0"/>
    <n v="0"/>
    <n v="0"/>
    <n v="28"/>
    <n v="2"/>
    <n v="8"/>
    <s v="drivende og sporhunder"/>
    <s v="06 - drivende og sporhunder"/>
  </r>
  <r>
    <x v="5"/>
    <s v="017000"/>
    <s v="264"/>
    <x v="201"/>
    <x v="26"/>
    <n v="48"/>
    <n v="26"/>
    <n v="22"/>
    <n v="11"/>
    <n v="9"/>
    <n v="1"/>
    <n v="1"/>
    <n v="0"/>
    <n v="0"/>
    <n v="0"/>
    <n v="0"/>
    <n v="0"/>
    <n v="0"/>
    <n v="28"/>
    <n v="0"/>
    <n v="12"/>
    <s v="drivende og sporhunder"/>
    <s v="06 - drivende og sporhunder"/>
  </r>
  <r>
    <x v="5"/>
    <s v="017000"/>
    <s v="264"/>
    <x v="201"/>
    <x v="19"/>
    <n v="83"/>
    <n v="47"/>
    <n v="36"/>
    <n v="7"/>
    <n v="4"/>
    <n v="3"/>
    <n v="0"/>
    <n v="0"/>
    <n v="0"/>
    <n v="0"/>
    <n v="0"/>
    <n v="0"/>
    <n v="0"/>
    <n v="35"/>
    <n v="0"/>
    <n v="11"/>
    <s v="drivende og sporhunder"/>
    <s v="06 - drivende og sporhunder"/>
  </r>
  <r>
    <x v="5"/>
    <s v="017000"/>
    <s v="264"/>
    <x v="201"/>
    <x v="27"/>
    <n v="68"/>
    <n v="34"/>
    <n v="34"/>
    <n v="7"/>
    <n v="6"/>
    <n v="1"/>
    <n v="0"/>
    <n v="0"/>
    <n v="0"/>
    <n v="0"/>
    <n v="0"/>
    <n v="0"/>
    <n v="0"/>
    <n v="30"/>
    <n v="0"/>
    <n v="4"/>
    <s v="drivende og sporhunder"/>
    <s v="06 - drivende og sporhunder"/>
  </r>
  <r>
    <x v="5"/>
    <s v="017000"/>
    <s v="264"/>
    <x v="201"/>
    <x v="1"/>
    <n v="91"/>
    <n v="55"/>
    <n v="36"/>
    <n v="12"/>
    <n v="9"/>
    <n v="0"/>
    <n v="3"/>
    <n v="0"/>
    <n v="0"/>
    <n v="0"/>
    <n v="0"/>
    <n v="0"/>
    <n v="0"/>
    <n v="33"/>
    <n v="0"/>
    <n v="16"/>
    <s v="drivende og sporhunder"/>
    <s v="06 - drivende og sporhunder"/>
  </r>
  <r>
    <x v="5"/>
    <s v="017000"/>
    <s v="264"/>
    <x v="201"/>
    <x v="20"/>
    <n v="124"/>
    <n v="68"/>
    <n v="56"/>
    <n v="8"/>
    <n v="7"/>
    <n v="0"/>
    <n v="1"/>
    <n v="0"/>
    <n v="0"/>
    <n v="0"/>
    <n v="0"/>
    <n v="0"/>
    <n v="0"/>
    <n v="35"/>
    <n v="0"/>
    <n v="7"/>
    <s v="drivende og sporhunder"/>
    <s v="06 - drivende og sporhunder"/>
  </r>
  <r>
    <x v="5"/>
    <s v="017000"/>
    <s v="264"/>
    <x v="201"/>
    <x v="21"/>
    <n v="78"/>
    <n v="31"/>
    <n v="47"/>
    <n v="19"/>
    <n v="11"/>
    <n v="5"/>
    <n v="2"/>
    <n v="1"/>
    <n v="1"/>
    <n v="1"/>
    <n v="0"/>
    <n v="0"/>
    <n v="0"/>
    <n v="26"/>
    <n v="0"/>
    <n v="8"/>
    <s v="drivende og sporhunder"/>
    <s v="06 - drivende og sporhunder"/>
  </r>
  <r>
    <x v="5"/>
    <s v="017000"/>
    <s v="264"/>
    <x v="201"/>
    <x v="28"/>
    <n v="84"/>
    <n v="42"/>
    <n v="42"/>
    <n v="13"/>
    <n v="8"/>
    <n v="2"/>
    <n v="2"/>
    <n v="1"/>
    <n v="0"/>
    <n v="0"/>
    <n v="0"/>
    <n v="0"/>
    <n v="0"/>
    <n v="26"/>
    <n v="0"/>
    <n v="7"/>
    <s v="drivende og sporhunder"/>
    <s v="06 - drivende og sporhunder"/>
  </r>
  <r>
    <x v="5"/>
    <s v="017000"/>
    <s v="264"/>
    <x v="201"/>
    <x v="22"/>
    <n v="81"/>
    <n v="46"/>
    <n v="35"/>
    <n v="11"/>
    <n v="9"/>
    <n v="0"/>
    <n v="1"/>
    <n v="1"/>
    <n v="0"/>
    <n v="0"/>
    <n v="0"/>
    <n v="0"/>
    <n v="0"/>
    <n v="26"/>
    <n v="0"/>
    <n v="11"/>
    <s v="drivende og sporhunder"/>
    <s v="06 - drivende og sporhunder"/>
  </r>
  <r>
    <x v="5"/>
    <s v="017000"/>
    <s v="264"/>
    <x v="201"/>
    <x v="29"/>
    <n v="57"/>
    <n v="26"/>
    <n v="31"/>
    <n v="16"/>
    <n v="11"/>
    <n v="3"/>
    <n v="2"/>
    <n v="0"/>
    <n v="0"/>
    <n v="0"/>
    <n v="0"/>
    <n v="0"/>
    <n v="0"/>
    <n v="30"/>
    <n v="0"/>
    <n v="9"/>
    <s v="drivende og sporhunder"/>
    <s v="06 - drivende og sporhunder"/>
  </r>
  <r>
    <x v="5"/>
    <s v="017000"/>
    <s v="264"/>
    <x v="201"/>
    <x v="30"/>
    <n v="69"/>
    <n v="35"/>
    <n v="34"/>
    <n v="2"/>
    <n v="0"/>
    <n v="2"/>
    <n v="0"/>
    <n v="0"/>
    <n v="0"/>
    <n v="0"/>
    <n v="0"/>
    <n v="0"/>
    <n v="0"/>
    <n v="16"/>
    <n v="0"/>
    <n v="2"/>
    <s v="drivende og sporhunder"/>
    <s v="06 - drivende og sporhunder"/>
  </r>
  <r>
    <x v="5"/>
    <s v="017000"/>
    <s v="264"/>
    <x v="201"/>
    <x v="2"/>
    <n v="72"/>
    <n v="35"/>
    <n v="37"/>
    <n v="3"/>
    <n v="1"/>
    <n v="0"/>
    <n v="2"/>
    <n v="0"/>
    <n v="0"/>
    <n v="0"/>
    <n v="0"/>
    <n v="0"/>
    <n v="0"/>
    <n v="30"/>
    <n v="0"/>
    <n v="11"/>
    <s v="drivende og sporhunder"/>
    <s v="06 - drivende og sporhunder"/>
  </r>
  <r>
    <x v="5"/>
    <s v="017000"/>
    <s v="264"/>
    <x v="201"/>
    <x v="31"/>
    <n v="52"/>
    <n v="21"/>
    <n v="31"/>
    <n v="6"/>
    <n v="5"/>
    <n v="1"/>
    <n v="0"/>
    <n v="0"/>
    <n v="0"/>
    <n v="0"/>
    <n v="0"/>
    <n v="0"/>
    <n v="0"/>
    <n v="20"/>
    <n v="0"/>
    <n v="8"/>
    <s v="drivende og sporhunder"/>
    <s v="06 - drivende og sporhunder"/>
  </r>
  <r>
    <x v="5"/>
    <s v="017000"/>
    <s v="264"/>
    <x v="201"/>
    <x v="3"/>
    <n v="89"/>
    <n v="55"/>
    <n v="34"/>
    <n v="3"/>
    <n v="1"/>
    <n v="1"/>
    <n v="1"/>
    <n v="0"/>
    <n v="1"/>
    <n v="1"/>
    <n v="0"/>
    <n v="0"/>
    <n v="0"/>
    <n v="37"/>
    <n v="0"/>
    <n v="13"/>
    <s v="drivende og sporhunder"/>
    <s v="06 - drivende og sporhunder"/>
  </r>
  <r>
    <x v="5"/>
    <s v="017000"/>
    <s v="264"/>
    <x v="201"/>
    <x v="4"/>
    <n v="57"/>
    <n v="28"/>
    <n v="29"/>
    <n v="0"/>
    <n v="0"/>
    <n v="0"/>
    <n v="0"/>
    <n v="0"/>
    <n v="0"/>
    <n v="0"/>
    <n v="0"/>
    <n v="0"/>
    <n v="0"/>
    <n v="21"/>
    <n v="0"/>
    <n v="11"/>
    <s v="drivende og sporhunder"/>
    <s v="06 - drivende og sporhunder"/>
  </r>
  <r>
    <x v="5"/>
    <s v="017000"/>
    <s v="264"/>
    <x v="201"/>
    <x v="23"/>
    <n v="106"/>
    <n v="53"/>
    <n v="53"/>
    <n v="2"/>
    <n v="0"/>
    <n v="1"/>
    <n v="1"/>
    <n v="0"/>
    <n v="0"/>
    <n v="0"/>
    <n v="0"/>
    <n v="0"/>
    <n v="0"/>
    <n v="41"/>
    <n v="0"/>
    <n v="12"/>
    <s v="drivende og sporhunder"/>
    <s v="06 - drivende og sporhunder"/>
  </r>
  <r>
    <x v="5"/>
    <s v="017000"/>
    <s v="264"/>
    <x v="201"/>
    <x v="5"/>
    <n v="95"/>
    <n v="50"/>
    <n v="45"/>
    <n v="5"/>
    <n v="3"/>
    <n v="1"/>
    <n v="1"/>
    <n v="0"/>
    <n v="0"/>
    <n v="0"/>
    <n v="0"/>
    <n v="0"/>
    <n v="0"/>
    <n v="36"/>
    <n v="0"/>
    <n v="6"/>
    <s v="drivende og sporhunder"/>
    <s v="06 - drivende og sporhunder"/>
  </r>
  <r>
    <x v="5"/>
    <s v="017000"/>
    <s v="264"/>
    <x v="201"/>
    <x v="6"/>
    <n v="104"/>
    <n v="46"/>
    <n v="58"/>
    <n v="5"/>
    <n v="1"/>
    <n v="1"/>
    <n v="1"/>
    <n v="2"/>
    <n v="0"/>
    <n v="0"/>
    <n v="0"/>
    <n v="0"/>
    <n v="0"/>
    <n v="33"/>
    <n v="0"/>
    <n v="12"/>
    <s v="drivende og sporhunder"/>
    <s v="06 - drivende og sporhunder"/>
  </r>
  <r>
    <x v="5"/>
    <s v="017000"/>
    <s v="264"/>
    <x v="201"/>
    <x v="7"/>
    <n v="80"/>
    <n v="38"/>
    <n v="42"/>
    <n v="1"/>
    <n v="0"/>
    <n v="1"/>
    <n v="0"/>
    <n v="0"/>
    <n v="0"/>
    <n v="0"/>
    <n v="0"/>
    <n v="0"/>
    <n v="0"/>
    <n v="28"/>
    <n v="0"/>
    <n v="11"/>
    <s v="drivende og sporhunder"/>
    <s v="06 - drivende og sporhunder"/>
  </r>
  <r>
    <x v="5"/>
    <s v="017000"/>
    <s v="264"/>
    <x v="201"/>
    <x v="8"/>
    <n v="69"/>
    <n v="42"/>
    <n v="27"/>
    <n v="2"/>
    <n v="1"/>
    <n v="1"/>
    <n v="0"/>
    <n v="0"/>
    <n v="0"/>
    <n v="0"/>
    <n v="0"/>
    <n v="0"/>
    <n v="0"/>
    <n v="25"/>
    <n v="0"/>
    <n v="7"/>
    <s v="drivende og sporhunder"/>
    <s v="06 - drivende og sporhunder"/>
  </r>
  <r>
    <x v="5"/>
    <s v="017000"/>
    <s v="264"/>
    <x v="201"/>
    <x v="24"/>
    <n v="42"/>
    <n v="23"/>
    <n v="19"/>
    <n v="2"/>
    <n v="1"/>
    <n v="1"/>
    <n v="0"/>
    <n v="0"/>
    <n v="0"/>
    <n v="0"/>
    <n v="0"/>
    <n v="0"/>
    <n v="0"/>
    <n v="12"/>
    <n v="0"/>
    <n v="2"/>
    <s v="drivende og sporhunder"/>
    <s v="06 - drivende og sporhunder"/>
  </r>
  <r>
    <x v="5"/>
    <s v="017000"/>
    <s v="264"/>
    <x v="201"/>
    <x v="9"/>
    <n v="96"/>
    <n v="47"/>
    <n v="49"/>
    <n v="1"/>
    <n v="1"/>
    <n v="0"/>
    <n v="0"/>
    <n v="0"/>
    <n v="0"/>
    <n v="0"/>
    <n v="0"/>
    <n v="0"/>
    <n v="0"/>
    <n v="29"/>
    <n v="0"/>
    <n v="5"/>
    <s v="drivende og sporhunder"/>
    <s v="06 - drivende og sporhunder"/>
  </r>
  <r>
    <x v="5"/>
    <s v="017000"/>
    <s v="264"/>
    <x v="201"/>
    <x v="10"/>
    <n v="70"/>
    <n v="33"/>
    <n v="37"/>
    <n v="0"/>
    <n v="0"/>
    <n v="0"/>
    <n v="0"/>
    <n v="0"/>
    <n v="0"/>
    <n v="0"/>
    <n v="0"/>
    <n v="0"/>
    <n v="0"/>
    <n v="20"/>
    <n v="0"/>
    <n v="0"/>
    <s v="drivende og sporhunder"/>
    <s v="06 - drivende og sporhunder"/>
  </r>
  <r>
    <x v="5"/>
    <s v="017000"/>
    <s v="264"/>
    <x v="201"/>
    <x v="25"/>
    <n v="54"/>
    <n v="33"/>
    <n v="21"/>
    <n v="0"/>
    <n v="0"/>
    <n v="0"/>
    <n v="0"/>
    <n v="0"/>
    <n v="0"/>
    <n v="0"/>
    <n v="0"/>
    <n v="0"/>
    <n v="0"/>
    <n v="19"/>
    <n v="0"/>
    <n v="1"/>
    <s v="drivende og sporhunder"/>
    <s v="06 - drivende og sporhunder"/>
  </r>
  <r>
    <x v="5"/>
    <s v="017000"/>
    <s v="264"/>
    <x v="201"/>
    <x v="32"/>
    <n v="68"/>
    <n v="35"/>
    <n v="33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245000"/>
    <s v="775"/>
    <x v="202"/>
    <x v="11"/>
    <n v="1"/>
    <n v="0"/>
    <n v="1"/>
    <n v="1"/>
    <n v="1"/>
    <n v="0"/>
    <n v="0"/>
    <n v="0"/>
    <n v="0"/>
    <n v="0"/>
    <n v="0"/>
    <n v="0"/>
    <n v="0"/>
    <n v="1"/>
    <n v="0"/>
    <n v="1"/>
    <s v="drivende og sporhunder"/>
    <s v="06 - drivende og sporhunder"/>
  </r>
  <r>
    <x v="5"/>
    <s v="245000"/>
    <s v="775"/>
    <x v="202"/>
    <x v="13"/>
    <n v="19"/>
    <n v="12"/>
    <n v="7"/>
    <n v="8"/>
    <n v="8"/>
    <n v="0"/>
    <n v="0"/>
    <n v="0"/>
    <n v="0"/>
    <n v="0"/>
    <n v="0"/>
    <n v="0"/>
    <n v="0"/>
    <n v="14"/>
    <n v="0"/>
    <n v="6"/>
    <s v="drivende og sporhunder"/>
    <s v="06 - drivende og sporhunder"/>
  </r>
  <r>
    <x v="5"/>
    <s v="245000"/>
    <s v="775"/>
    <x v="202"/>
    <x v="14"/>
    <n v="1"/>
    <n v="1"/>
    <n v="0"/>
    <n v="1"/>
    <n v="1"/>
    <n v="0"/>
    <n v="0"/>
    <n v="0"/>
    <n v="0"/>
    <n v="0"/>
    <n v="0"/>
    <n v="0"/>
    <n v="0"/>
    <n v="1"/>
    <n v="0"/>
    <n v="1"/>
    <s v="drivende og sporhunder"/>
    <s v="06 - drivende og sporhunder"/>
  </r>
  <r>
    <x v="5"/>
    <s v="245000"/>
    <s v="775"/>
    <x v="202"/>
    <x v="0"/>
    <n v="14"/>
    <n v="9"/>
    <n v="5"/>
    <n v="9"/>
    <n v="7"/>
    <n v="1"/>
    <n v="1"/>
    <n v="0"/>
    <n v="0"/>
    <n v="0"/>
    <n v="0"/>
    <n v="0"/>
    <n v="0"/>
    <n v="9"/>
    <n v="0"/>
    <n v="3"/>
    <s v="drivende og sporhunder"/>
    <s v="06 - drivende og sporhunder"/>
  </r>
  <r>
    <x v="5"/>
    <s v="245000"/>
    <s v="775"/>
    <x v="202"/>
    <x v="15"/>
    <n v="36"/>
    <n v="20"/>
    <n v="16"/>
    <n v="21"/>
    <n v="21"/>
    <n v="0"/>
    <n v="0"/>
    <n v="0"/>
    <n v="0"/>
    <n v="0"/>
    <n v="0"/>
    <n v="0"/>
    <n v="0"/>
    <n v="23"/>
    <n v="0"/>
    <n v="3"/>
    <s v="drivende og sporhunder"/>
    <s v="06 - drivende og sporhunder"/>
  </r>
  <r>
    <x v="5"/>
    <s v="245000"/>
    <s v="775"/>
    <x v="202"/>
    <x v="16"/>
    <n v="18"/>
    <n v="8"/>
    <n v="10"/>
    <n v="10"/>
    <n v="7"/>
    <n v="2"/>
    <n v="0"/>
    <n v="1"/>
    <n v="0"/>
    <n v="0"/>
    <n v="0"/>
    <n v="0"/>
    <n v="0"/>
    <n v="13"/>
    <n v="0"/>
    <n v="3"/>
    <s v="drivende og sporhunder"/>
    <s v="06 - drivende og sporhunder"/>
  </r>
  <r>
    <x v="5"/>
    <s v="245000"/>
    <s v="775"/>
    <x v="202"/>
    <x v="17"/>
    <n v="8"/>
    <n v="4"/>
    <n v="4"/>
    <n v="8"/>
    <n v="6"/>
    <n v="1"/>
    <n v="1"/>
    <n v="0"/>
    <n v="0"/>
    <n v="0"/>
    <n v="0"/>
    <n v="0"/>
    <n v="0"/>
    <n v="5"/>
    <n v="0"/>
    <n v="0"/>
    <s v="drivende og sporhunder"/>
    <s v="06 - drivende og sporhunder"/>
  </r>
  <r>
    <x v="5"/>
    <s v="245000"/>
    <s v="775"/>
    <x v="202"/>
    <x v="34"/>
    <n v="26"/>
    <n v="13"/>
    <n v="13"/>
    <n v="16"/>
    <n v="15"/>
    <n v="1"/>
    <n v="0"/>
    <n v="0"/>
    <n v="0"/>
    <n v="0"/>
    <n v="0"/>
    <n v="0"/>
    <n v="0"/>
    <n v="16"/>
    <n v="1"/>
    <n v="7"/>
    <s v="drivende og sporhunder"/>
    <s v="06 - drivende og sporhunder"/>
  </r>
  <r>
    <x v="5"/>
    <s v="245000"/>
    <s v="775"/>
    <x v="202"/>
    <x v="35"/>
    <n v="47"/>
    <n v="22"/>
    <n v="25"/>
    <n v="28"/>
    <n v="27"/>
    <n v="0"/>
    <n v="0"/>
    <n v="1"/>
    <n v="0"/>
    <n v="0"/>
    <n v="0"/>
    <n v="0"/>
    <n v="0"/>
    <n v="29"/>
    <n v="0"/>
    <n v="11"/>
    <s v="drivende og sporhunder"/>
    <s v="06 - drivende og sporhunder"/>
  </r>
  <r>
    <x v="5"/>
    <s v="245000"/>
    <s v="775"/>
    <x v="202"/>
    <x v="36"/>
    <n v="55"/>
    <n v="28"/>
    <n v="27"/>
    <n v="34"/>
    <n v="33"/>
    <n v="1"/>
    <n v="0"/>
    <n v="0"/>
    <n v="0"/>
    <n v="0"/>
    <n v="0"/>
    <n v="0"/>
    <n v="0"/>
    <n v="42"/>
    <n v="1"/>
    <n v="13"/>
    <s v="drivende og sporhunder"/>
    <s v="06 - drivende og sporhunder"/>
  </r>
  <r>
    <x v="5"/>
    <s v="245000"/>
    <s v="775"/>
    <x v="202"/>
    <x v="37"/>
    <n v="38"/>
    <n v="21"/>
    <n v="17"/>
    <n v="21"/>
    <n v="21"/>
    <n v="0"/>
    <n v="0"/>
    <n v="0"/>
    <n v="1"/>
    <n v="1"/>
    <n v="0"/>
    <n v="0"/>
    <n v="0"/>
    <n v="28"/>
    <n v="0"/>
    <n v="7"/>
    <s v="drivende og sporhunder"/>
    <s v="06 - drivende og sporhunder"/>
  </r>
  <r>
    <x v="5"/>
    <s v="245000"/>
    <s v="775"/>
    <x v="202"/>
    <x v="38"/>
    <n v="64"/>
    <n v="31"/>
    <n v="33"/>
    <n v="33"/>
    <n v="33"/>
    <n v="0"/>
    <n v="0"/>
    <n v="0"/>
    <n v="5"/>
    <n v="5"/>
    <n v="0"/>
    <n v="0"/>
    <n v="0"/>
    <n v="41"/>
    <n v="1"/>
    <n v="7"/>
    <s v="drivende og sporhunder"/>
    <s v="06 - drivende og sporhunder"/>
  </r>
  <r>
    <x v="5"/>
    <s v="245000"/>
    <s v="775"/>
    <x v="202"/>
    <x v="18"/>
    <n v="53"/>
    <n v="26"/>
    <n v="27"/>
    <n v="33"/>
    <n v="33"/>
    <n v="0"/>
    <n v="0"/>
    <n v="0"/>
    <n v="2"/>
    <n v="2"/>
    <n v="0"/>
    <n v="0"/>
    <n v="0"/>
    <n v="34"/>
    <n v="1"/>
    <n v="7"/>
    <s v="drivende og sporhunder"/>
    <s v="06 - drivende og sporhunder"/>
  </r>
  <r>
    <x v="5"/>
    <s v="245000"/>
    <s v="775"/>
    <x v="202"/>
    <x v="26"/>
    <n v="80"/>
    <n v="46"/>
    <n v="34"/>
    <n v="37"/>
    <n v="34"/>
    <n v="2"/>
    <n v="1"/>
    <n v="0"/>
    <n v="4"/>
    <n v="3"/>
    <n v="1"/>
    <n v="0"/>
    <n v="0"/>
    <n v="38"/>
    <n v="0"/>
    <n v="11"/>
    <s v="drivende og sporhunder"/>
    <s v="06 - drivende og sporhunder"/>
  </r>
  <r>
    <x v="5"/>
    <s v="245000"/>
    <s v="775"/>
    <x v="202"/>
    <x v="19"/>
    <n v="69"/>
    <n v="38"/>
    <n v="31"/>
    <n v="33"/>
    <n v="31"/>
    <n v="2"/>
    <n v="0"/>
    <n v="0"/>
    <n v="16"/>
    <n v="13"/>
    <n v="3"/>
    <n v="0"/>
    <n v="0"/>
    <n v="39"/>
    <n v="0"/>
    <n v="17"/>
    <s v="drivende og sporhunder"/>
    <s v="06 - drivende og sporhunder"/>
  </r>
  <r>
    <x v="5"/>
    <s v="245000"/>
    <s v="775"/>
    <x v="202"/>
    <x v="27"/>
    <n v="74"/>
    <n v="36"/>
    <n v="38"/>
    <n v="35"/>
    <n v="35"/>
    <n v="0"/>
    <n v="0"/>
    <n v="0"/>
    <n v="16"/>
    <n v="14"/>
    <n v="2"/>
    <n v="0"/>
    <n v="0"/>
    <n v="36"/>
    <n v="0"/>
    <n v="9"/>
    <s v="drivende og sporhunder"/>
    <s v="06 - drivende og sporhunder"/>
  </r>
  <r>
    <x v="5"/>
    <s v="245000"/>
    <s v="775"/>
    <x v="202"/>
    <x v="1"/>
    <n v="43"/>
    <n v="22"/>
    <n v="21"/>
    <n v="25"/>
    <n v="24"/>
    <n v="1"/>
    <n v="0"/>
    <n v="0"/>
    <n v="12"/>
    <n v="11"/>
    <n v="1"/>
    <n v="0"/>
    <n v="0"/>
    <n v="23"/>
    <n v="1"/>
    <n v="9"/>
    <s v="drivende og sporhunder"/>
    <s v="06 - drivende og sporhunder"/>
  </r>
  <r>
    <x v="5"/>
    <s v="245000"/>
    <s v="775"/>
    <x v="202"/>
    <x v="20"/>
    <n v="94"/>
    <n v="41"/>
    <n v="53"/>
    <n v="54"/>
    <n v="52"/>
    <n v="2"/>
    <n v="0"/>
    <n v="0"/>
    <n v="29"/>
    <n v="28"/>
    <n v="1"/>
    <n v="0"/>
    <n v="0"/>
    <n v="46"/>
    <n v="2"/>
    <n v="13"/>
    <s v="drivende og sporhunder"/>
    <s v="06 - drivende og sporhunder"/>
  </r>
  <r>
    <x v="5"/>
    <s v="245000"/>
    <s v="775"/>
    <x v="202"/>
    <x v="21"/>
    <n v="75"/>
    <n v="35"/>
    <n v="40"/>
    <n v="42"/>
    <n v="36"/>
    <n v="5"/>
    <n v="1"/>
    <n v="0"/>
    <n v="28"/>
    <n v="26"/>
    <n v="2"/>
    <n v="0"/>
    <n v="0"/>
    <n v="44"/>
    <n v="2"/>
    <n v="6"/>
    <s v="drivende og sporhunder"/>
    <s v="06 - drivende og sporhunder"/>
  </r>
  <r>
    <x v="5"/>
    <s v="245000"/>
    <s v="775"/>
    <x v="202"/>
    <x v="28"/>
    <n v="136"/>
    <n v="58"/>
    <n v="78"/>
    <n v="63"/>
    <n v="60"/>
    <n v="2"/>
    <n v="1"/>
    <n v="0"/>
    <n v="57"/>
    <n v="52"/>
    <n v="4"/>
    <n v="1"/>
    <n v="0"/>
    <n v="59"/>
    <n v="1"/>
    <n v="22"/>
    <s v="drivende og sporhunder"/>
    <s v="06 - drivende og sporhunder"/>
  </r>
  <r>
    <x v="5"/>
    <s v="245000"/>
    <s v="775"/>
    <x v="202"/>
    <x v="22"/>
    <n v="102"/>
    <n v="51"/>
    <n v="51"/>
    <n v="60"/>
    <n v="53"/>
    <n v="2"/>
    <n v="4"/>
    <n v="1"/>
    <n v="46"/>
    <n v="42"/>
    <n v="4"/>
    <n v="0"/>
    <n v="0"/>
    <n v="53"/>
    <n v="6"/>
    <n v="17"/>
    <s v="drivende og sporhunder"/>
    <s v="06 - drivende og sporhunder"/>
  </r>
  <r>
    <x v="5"/>
    <s v="245000"/>
    <s v="775"/>
    <x v="202"/>
    <x v="29"/>
    <n v="110"/>
    <n v="51"/>
    <n v="59"/>
    <n v="72"/>
    <n v="65"/>
    <n v="5"/>
    <n v="0"/>
    <n v="2"/>
    <n v="66"/>
    <n v="56"/>
    <n v="7"/>
    <n v="2"/>
    <n v="1"/>
    <n v="54"/>
    <n v="3"/>
    <n v="8"/>
    <s v="drivende og sporhunder"/>
    <s v="06 - drivende og sporhunder"/>
  </r>
  <r>
    <x v="5"/>
    <s v="245000"/>
    <s v="775"/>
    <x v="202"/>
    <x v="30"/>
    <n v="103"/>
    <n v="55"/>
    <n v="48"/>
    <n v="62"/>
    <n v="59"/>
    <n v="3"/>
    <n v="0"/>
    <n v="0"/>
    <n v="51"/>
    <n v="49"/>
    <n v="1"/>
    <n v="0"/>
    <n v="1"/>
    <n v="39"/>
    <n v="5"/>
    <n v="12"/>
    <s v="drivende og sporhunder"/>
    <s v="06 - drivende og sporhunder"/>
  </r>
  <r>
    <x v="5"/>
    <s v="245000"/>
    <s v="775"/>
    <x v="202"/>
    <x v="2"/>
    <n v="155"/>
    <n v="75"/>
    <n v="80"/>
    <n v="88"/>
    <n v="82"/>
    <n v="4"/>
    <n v="1"/>
    <n v="1"/>
    <n v="78"/>
    <n v="75"/>
    <n v="3"/>
    <n v="0"/>
    <n v="0"/>
    <n v="58"/>
    <n v="2"/>
    <n v="15"/>
    <s v="drivende og sporhunder"/>
    <s v="06 - drivende og sporhunder"/>
  </r>
  <r>
    <x v="5"/>
    <s v="245000"/>
    <s v="775"/>
    <x v="202"/>
    <x v="31"/>
    <n v="111"/>
    <n v="48"/>
    <n v="63"/>
    <n v="54"/>
    <n v="51"/>
    <n v="1"/>
    <n v="2"/>
    <n v="0"/>
    <n v="48"/>
    <n v="47"/>
    <n v="1"/>
    <n v="0"/>
    <n v="0"/>
    <n v="34"/>
    <n v="0"/>
    <n v="6"/>
    <s v="drivende og sporhunder"/>
    <s v="06 - drivende og sporhunder"/>
  </r>
  <r>
    <x v="5"/>
    <s v="245000"/>
    <s v="775"/>
    <x v="202"/>
    <x v="3"/>
    <n v="145"/>
    <n v="72"/>
    <n v="73"/>
    <n v="76"/>
    <n v="67"/>
    <n v="5"/>
    <n v="4"/>
    <n v="0"/>
    <n v="65"/>
    <n v="60"/>
    <n v="3"/>
    <n v="1"/>
    <n v="1"/>
    <n v="46"/>
    <n v="1"/>
    <n v="11"/>
    <s v="drivende og sporhunder"/>
    <s v="06 - drivende og sporhunder"/>
  </r>
  <r>
    <x v="5"/>
    <s v="245000"/>
    <s v="775"/>
    <x v="202"/>
    <x v="4"/>
    <n v="86"/>
    <n v="45"/>
    <n v="41"/>
    <n v="58"/>
    <n v="52"/>
    <n v="3"/>
    <n v="2"/>
    <n v="1"/>
    <n v="52"/>
    <n v="48"/>
    <n v="3"/>
    <n v="1"/>
    <n v="0"/>
    <n v="37"/>
    <n v="2"/>
    <n v="15"/>
    <s v="drivende og sporhunder"/>
    <s v="06 - drivende og sporhunder"/>
  </r>
  <r>
    <x v="5"/>
    <s v="245000"/>
    <s v="775"/>
    <x v="202"/>
    <x v="23"/>
    <n v="117"/>
    <n v="61"/>
    <n v="56"/>
    <n v="60"/>
    <n v="55"/>
    <n v="4"/>
    <n v="1"/>
    <n v="0"/>
    <n v="55"/>
    <n v="51"/>
    <n v="3"/>
    <n v="1"/>
    <n v="0"/>
    <n v="53"/>
    <n v="2"/>
    <n v="9"/>
    <s v="drivende og sporhunder"/>
    <s v="06 - drivende og sporhunder"/>
  </r>
  <r>
    <x v="5"/>
    <s v="245000"/>
    <s v="775"/>
    <x v="202"/>
    <x v="5"/>
    <n v="78"/>
    <n v="36"/>
    <n v="42"/>
    <n v="43"/>
    <n v="40"/>
    <n v="0"/>
    <n v="2"/>
    <n v="1"/>
    <n v="40"/>
    <n v="38"/>
    <n v="1"/>
    <n v="1"/>
    <n v="0"/>
    <n v="29"/>
    <n v="0"/>
    <n v="6"/>
    <s v="drivende og sporhunder"/>
    <s v="06 - drivende og sporhunder"/>
  </r>
  <r>
    <x v="5"/>
    <s v="245000"/>
    <s v="775"/>
    <x v="202"/>
    <x v="6"/>
    <n v="165"/>
    <n v="90"/>
    <n v="75"/>
    <n v="110"/>
    <n v="105"/>
    <n v="4"/>
    <n v="0"/>
    <n v="1"/>
    <n v="104"/>
    <n v="100"/>
    <n v="3"/>
    <n v="0"/>
    <n v="1"/>
    <n v="69"/>
    <n v="2"/>
    <n v="26"/>
    <s v="drivende og sporhunder"/>
    <s v="06 - drivende og sporhunder"/>
  </r>
  <r>
    <x v="5"/>
    <s v="245000"/>
    <s v="775"/>
    <x v="202"/>
    <x v="7"/>
    <n v="122"/>
    <n v="57"/>
    <n v="65"/>
    <n v="85"/>
    <n v="80"/>
    <n v="4"/>
    <n v="1"/>
    <n v="0"/>
    <n v="79"/>
    <n v="77"/>
    <n v="1"/>
    <n v="0"/>
    <n v="1"/>
    <n v="49"/>
    <n v="2"/>
    <n v="13"/>
    <s v="drivende og sporhunder"/>
    <s v="06 - drivende og sporhunder"/>
  </r>
  <r>
    <x v="5"/>
    <s v="245000"/>
    <s v="775"/>
    <x v="202"/>
    <x v="8"/>
    <n v="116"/>
    <n v="57"/>
    <n v="59"/>
    <n v="72"/>
    <n v="70"/>
    <n v="1"/>
    <n v="1"/>
    <n v="0"/>
    <n v="64"/>
    <n v="57"/>
    <n v="5"/>
    <n v="1"/>
    <n v="1"/>
    <n v="46"/>
    <n v="0"/>
    <n v="6"/>
    <s v="drivende og sporhunder"/>
    <s v="06 - drivende og sporhunder"/>
  </r>
  <r>
    <x v="5"/>
    <s v="245000"/>
    <s v="775"/>
    <x v="202"/>
    <x v="24"/>
    <n v="159"/>
    <n v="90"/>
    <n v="69"/>
    <n v="86"/>
    <n v="80"/>
    <n v="3"/>
    <n v="3"/>
    <n v="0"/>
    <n v="81"/>
    <n v="76"/>
    <n v="3"/>
    <n v="2"/>
    <n v="0"/>
    <n v="36"/>
    <n v="0"/>
    <n v="11"/>
    <s v="drivende og sporhunder"/>
    <s v="06 - drivende og sporhunder"/>
  </r>
  <r>
    <x v="5"/>
    <s v="245000"/>
    <s v="775"/>
    <x v="202"/>
    <x v="9"/>
    <n v="93"/>
    <n v="47"/>
    <n v="46"/>
    <n v="71"/>
    <n v="68"/>
    <n v="2"/>
    <n v="1"/>
    <n v="0"/>
    <n v="69"/>
    <n v="65"/>
    <n v="4"/>
    <n v="0"/>
    <n v="0"/>
    <n v="28"/>
    <n v="1"/>
    <n v="3"/>
    <s v="drivende og sporhunder"/>
    <s v="06 - drivende og sporhunder"/>
  </r>
  <r>
    <x v="5"/>
    <s v="245000"/>
    <s v="775"/>
    <x v="202"/>
    <x v="10"/>
    <n v="159"/>
    <n v="79"/>
    <n v="80"/>
    <n v="92"/>
    <n v="89"/>
    <n v="2"/>
    <n v="1"/>
    <n v="0"/>
    <n v="90"/>
    <n v="83"/>
    <n v="7"/>
    <n v="0"/>
    <n v="0"/>
    <n v="42"/>
    <n v="0"/>
    <n v="3"/>
    <s v="drivende og sporhunder"/>
    <s v="06 - drivende og sporhunder"/>
  </r>
  <r>
    <x v="5"/>
    <s v="245000"/>
    <s v="775"/>
    <x v="202"/>
    <x v="25"/>
    <n v="165"/>
    <n v="91"/>
    <n v="74"/>
    <n v="57"/>
    <n v="55"/>
    <n v="2"/>
    <n v="0"/>
    <n v="0"/>
    <n v="55"/>
    <n v="51"/>
    <n v="3"/>
    <n v="0"/>
    <n v="1"/>
    <n v="35"/>
    <n v="0"/>
    <n v="1"/>
    <s v="drivende og sporhunder"/>
    <s v="06 - drivende og sporhunder"/>
  </r>
  <r>
    <x v="5"/>
    <s v="245000"/>
    <s v="775"/>
    <x v="202"/>
    <x v="32"/>
    <n v="136"/>
    <n v="53"/>
    <n v="83"/>
    <n v="4"/>
    <n v="4"/>
    <n v="0"/>
    <n v="0"/>
    <n v="0"/>
    <n v="3"/>
    <n v="3"/>
    <n v="0"/>
    <n v="0"/>
    <n v="0"/>
    <n v="8"/>
    <n v="0"/>
    <n v="0"/>
    <s v="drivende og sporhunder"/>
    <s v="06 - drivende og sporhunder"/>
  </r>
  <r>
    <x v="5"/>
    <s v="020000"/>
    <s v="078"/>
    <x v="203"/>
    <x v="1"/>
    <n v="8"/>
    <n v="3"/>
    <n v="5"/>
    <n v="1"/>
    <n v="1"/>
    <n v="0"/>
    <n v="0"/>
    <n v="0"/>
    <n v="0"/>
    <n v="0"/>
    <n v="0"/>
    <n v="0"/>
    <n v="0"/>
    <n v="3"/>
    <n v="0"/>
    <n v="1"/>
    <s v="drivende og sporhunder"/>
    <s v="06 - drivende og sporhunder"/>
  </r>
  <r>
    <x v="5"/>
    <s v="020000"/>
    <s v="078"/>
    <x v="203"/>
    <x v="21"/>
    <n v="9"/>
    <n v="7"/>
    <n v="2"/>
    <n v="1"/>
    <n v="1"/>
    <n v="0"/>
    <n v="0"/>
    <n v="0"/>
    <n v="0"/>
    <n v="0"/>
    <n v="0"/>
    <n v="0"/>
    <n v="0"/>
    <n v="0"/>
    <n v="0"/>
    <n v="1"/>
    <s v="drivende og sporhunder"/>
    <s v="06 - drivende og sporhunder"/>
  </r>
  <r>
    <x v="5"/>
    <s v="020000"/>
    <s v="078"/>
    <x v="203"/>
    <x v="28"/>
    <n v="8"/>
    <n v="3"/>
    <n v="5"/>
    <n v="0"/>
    <n v="0"/>
    <n v="0"/>
    <n v="0"/>
    <n v="0"/>
    <n v="0"/>
    <n v="0"/>
    <n v="0"/>
    <n v="0"/>
    <n v="0"/>
    <n v="2"/>
    <n v="0"/>
    <n v="0"/>
    <s v="drivende og sporhunder"/>
    <s v="06 - drivende og sporhunder"/>
  </r>
  <r>
    <x v="5"/>
    <s v="020000"/>
    <s v="078"/>
    <x v="203"/>
    <x v="30"/>
    <n v="5"/>
    <n v="4"/>
    <n v="1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20000"/>
    <s v="265"/>
    <x v="204"/>
    <x v="4"/>
    <n v="15"/>
    <n v="7"/>
    <n v="8"/>
    <n v="3"/>
    <n v="3"/>
    <n v="0"/>
    <n v="0"/>
    <n v="0"/>
    <n v="0"/>
    <n v="0"/>
    <n v="0"/>
    <n v="0"/>
    <n v="0"/>
    <n v="11"/>
    <n v="0"/>
    <n v="6"/>
    <s v="drivende og sporhunder"/>
    <s v="06 - drivende og sporhunder"/>
  </r>
  <r>
    <x v="5"/>
    <s v="020000"/>
    <s v="265"/>
    <x v="204"/>
    <x v="23"/>
    <n v="8"/>
    <n v="5"/>
    <n v="3"/>
    <n v="1"/>
    <n v="1"/>
    <n v="0"/>
    <n v="0"/>
    <n v="0"/>
    <n v="0"/>
    <n v="0"/>
    <n v="0"/>
    <n v="0"/>
    <n v="0"/>
    <n v="2"/>
    <n v="0"/>
    <n v="1"/>
    <s v="drivende og sporhunder"/>
    <s v="06 - drivende og sporhunder"/>
  </r>
  <r>
    <x v="5"/>
    <s v="020000"/>
    <s v="265"/>
    <x v="204"/>
    <x v="5"/>
    <n v="17"/>
    <n v="9"/>
    <n v="8"/>
    <n v="2"/>
    <n v="2"/>
    <n v="0"/>
    <n v="0"/>
    <n v="0"/>
    <n v="0"/>
    <n v="0"/>
    <n v="0"/>
    <n v="0"/>
    <n v="0"/>
    <n v="7"/>
    <n v="0"/>
    <n v="2"/>
    <s v="drivende og sporhunder"/>
    <s v="06 - drivende og sporhunder"/>
  </r>
  <r>
    <x v="5"/>
    <s v="020000"/>
    <s v="265"/>
    <x v="204"/>
    <x v="6"/>
    <n v="29"/>
    <n v="17"/>
    <n v="12"/>
    <n v="0"/>
    <n v="0"/>
    <n v="0"/>
    <n v="0"/>
    <n v="0"/>
    <n v="0"/>
    <n v="0"/>
    <n v="0"/>
    <n v="0"/>
    <n v="0"/>
    <n v="5"/>
    <n v="0"/>
    <n v="3"/>
    <s v="drivende og sporhunder"/>
    <s v="06 - drivende og sporhunder"/>
  </r>
  <r>
    <x v="5"/>
    <s v="020000"/>
    <s v="265"/>
    <x v="204"/>
    <x v="7"/>
    <n v="25"/>
    <n v="12"/>
    <n v="13"/>
    <n v="1"/>
    <n v="1"/>
    <n v="0"/>
    <n v="0"/>
    <n v="0"/>
    <n v="0"/>
    <n v="0"/>
    <n v="0"/>
    <n v="0"/>
    <n v="0"/>
    <n v="6"/>
    <n v="0"/>
    <n v="3"/>
    <s v="drivende og sporhunder"/>
    <s v="06 - drivende og sporhunder"/>
  </r>
  <r>
    <x v="5"/>
    <s v="020000"/>
    <s v="265"/>
    <x v="204"/>
    <x v="8"/>
    <n v="21"/>
    <n v="11"/>
    <n v="10"/>
    <n v="1"/>
    <n v="1"/>
    <n v="0"/>
    <n v="0"/>
    <n v="0"/>
    <n v="0"/>
    <n v="0"/>
    <n v="0"/>
    <n v="0"/>
    <n v="0"/>
    <n v="9"/>
    <n v="0"/>
    <n v="0"/>
    <s v="drivende og sporhunder"/>
    <s v="06 - drivende og sporhunder"/>
  </r>
  <r>
    <x v="5"/>
    <s v="020000"/>
    <s v="265"/>
    <x v="204"/>
    <x v="24"/>
    <n v="9"/>
    <n v="3"/>
    <n v="6"/>
    <n v="0"/>
    <n v="0"/>
    <n v="0"/>
    <n v="0"/>
    <n v="0"/>
    <n v="0"/>
    <n v="0"/>
    <n v="0"/>
    <n v="0"/>
    <n v="0"/>
    <n v="3"/>
    <n v="0"/>
    <n v="1"/>
    <s v="drivende og sporhunder"/>
    <s v="06 - drivende og sporhunder"/>
  </r>
  <r>
    <x v="5"/>
    <s v="020000"/>
    <s v="265"/>
    <x v="204"/>
    <x v="9"/>
    <n v="31"/>
    <n v="17"/>
    <n v="14"/>
    <n v="1"/>
    <n v="0"/>
    <n v="1"/>
    <n v="0"/>
    <n v="0"/>
    <n v="0"/>
    <n v="0"/>
    <n v="0"/>
    <n v="0"/>
    <n v="0"/>
    <n v="10"/>
    <n v="0"/>
    <n v="1"/>
    <s v="drivende og sporhunder"/>
    <s v="06 - drivende og sporhunder"/>
  </r>
  <r>
    <x v="5"/>
    <s v="020000"/>
    <s v="265"/>
    <x v="204"/>
    <x v="10"/>
    <n v="16"/>
    <n v="5"/>
    <n v="11"/>
    <n v="0"/>
    <n v="0"/>
    <n v="0"/>
    <n v="0"/>
    <n v="0"/>
    <n v="0"/>
    <n v="0"/>
    <n v="0"/>
    <n v="0"/>
    <n v="0"/>
    <n v="6"/>
    <n v="0"/>
    <n v="1"/>
    <s v="drivende og sporhunder"/>
    <s v="06 - drivende og sporhunder"/>
  </r>
  <r>
    <x v="5"/>
    <s v="020000"/>
    <s v="265"/>
    <x v="204"/>
    <x v="25"/>
    <n v="31"/>
    <n v="16"/>
    <n v="15"/>
    <n v="1"/>
    <n v="0"/>
    <n v="0"/>
    <n v="1"/>
    <n v="0"/>
    <n v="0"/>
    <n v="0"/>
    <n v="0"/>
    <n v="0"/>
    <n v="0"/>
    <n v="7"/>
    <n v="0"/>
    <n v="0"/>
    <s v="drivende og sporhunder"/>
    <s v="06 - drivende og sporhunder"/>
  </r>
  <r>
    <x v="5"/>
    <s v="020000"/>
    <s v="266"/>
    <x v="205"/>
    <x v="11"/>
    <n v="4"/>
    <n v="1"/>
    <n v="3"/>
    <n v="0"/>
    <n v="0"/>
    <n v="0"/>
    <n v="0"/>
    <n v="0"/>
    <n v="0"/>
    <n v="0"/>
    <n v="0"/>
    <n v="0"/>
    <n v="0"/>
    <n v="1"/>
    <n v="0"/>
    <n v="1"/>
    <s v="drivende og sporhunder"/>
    <s v="06 - drivende og sporhunder"/>
  </r>
  <r>
    <x v="5"/>
    <s v="020000"/>
    <s v="266"/>
    <x v="205"/>
    <x v="12"/>
    <n v="18"/>
    <n v="10"/>
    <n v="8"/>
    <n v="1"/>
    <n v="1"/>
    <n v="0"/>
    <n v="0"/>
    <n v="0"/>
    <n v="0"/>
    <n v="0"/>
    <n v="0"/>
    <n v="0"/>
    <n v="0"/>
    <n v="11"/>
    <n v="0"/>
    <n v="1"/>
    <s v="drivende og sporhunder"/>
    <s v="06 - drivende og sporhunder"/>
  </r>
  <r>
    <x v="5"/>
    <s v="020000"/>
    <s v="266"/>
    <x v="205"/>
    <x v="13"/>
    <n v="17"/>
    <n v="9"/>
    <n v="8"/>
    <n v="0"/>
    <n v="0"/>
    <n v="0"/>
    <n v="0"/>
    <n v="0"/>
    <n v="0"/>
    <n v="0"/>
    <n v="0"/>
    <n v="0"/>
    <n v="0"/>
    <n v="8"/>
    <n v="0"/>
    <n v="1"/>
    <s v="drivende og sporhunder"/>
    <s v="06 - drivende og sporhunder"/>
  </r>
  <r>
    <x v="5"/>
    <s v="020000"/>
    <s v="266"/>
    <x v="205"/>
    <x v="14"/>
    <n v="9"/>
    <n v="3"/>
    <n v="6"/>
    <n v="0"/>
    <n v="0"/>
    <n v="0"/>
    <n v="0"/>
    <n v="0"/>
    <n v="0"/>
    <n v="0"/>
    <n v="0"/>
    <n v="0"/>
    <n v="0"/>
    <n v="5"/>
    <n v="0"/>
    <n v="1"/>
    <s v="drivende og sporhunder"/>
    <s v="06 - drivende og sporhunder"/>
  </r>
  <r>
    <x v="5"/>
    <s v="020000"/>
    <s v="266"/>
    <x v="205"/>
    <x v="0"/>
    <n v="35"/>
    <n v="16"/>
    <n v="19"/>
    <n v="4"/>
    <n v="4"/>
    <n v="0"/>
    <n v="0"/>
    <n v="0"/>
    <n v="0"/>
    <n v="0"/>
    <n v="0"/>
    <n v="0"/>
    <n v="0"/>
    <n v="14"/>
    <n v="0"/>
    <n v="3"/>
    <s v="drivende og sporhunder"/>
    <s v="06 - drivende og sporhunder"/>
  </r>
  <r>
    <x v="5"/>
    <s v="020000"/>
    <s v="266"/>
    <x v="205"/>
    <x v="15"/>
    <n v="26"/>
    <n v="13"/>
    <n v="13"/>
    <n v="2"/>
    <n v="2"/>
    <n v="0"/>
    <n v="0"/>
    <n v="0"/>
    <n v="0"/>
    <n v="0"/>
    <n v="0"/>
    <n v="0"/>
    <n v="0"/>
    <n v="15"/>
    <n v="0"/>
    <n v="1"/>
    <s v="drivende og sporhunder"/>
    <s v="06 - drivende og sporhunder"/>
  </r>
  <r>
    <x v="5"/>
    <s v="020000"/>
    <s v="266"/>
    <x v="205"/>
    <x v="16"/>
    <n v="23"/>
    <n v="5"/>
    <n v="18"/>
    <n v="8"/>
    <n v="5"/>
    <n v="1"/>
    <n v="2"/>
    <n v="0"/>
    <n v="0"/>
    <n v="0"/>
    <n v="0"/>
    <n v="0"/>
    <n v="0"/>
    <n v="14"/>
    <n v="0"/>
    <n v="3"/>
    <s v="drivende og sporhunder"/>
    <s v="06 - drivende og sporhunder"/>
  </r>
  <r>
    <x v="5"/>
    <s v="020000"/>
    <s v="266"/>
    <x v="205"/>
    <x v="17"/>
    <n v="31"/>
    <n v="14"/>
    <n v="17"/>
    <n v="9"/>
    <n v="7"/>
    <n v="0"/>
    <n v="2"/>
    <n v="0"/>
    <n v="0"/>
    <n v="0"/>
    <n v="0"/>
    <n v="0"/>
    <n v="0"/>
    <n v="23"/>
    <n v="0"/>
    <n v="3"/>
    <s v="drivende og sporhunder"/>
    <s v="06 - drivende og sporhunder"/>
  </r>
  <r>
    <x v="5"/>
    <s v="020000"/>
    <s v="266"/>
    <x v="205"/>
    <x v="34"/>
    <n v="41"/>
    <n v="19"/>
    <n v="22"/>
    <n v="12"/>
    <n v="8"/>
    <n v="1"/>
    <n v="2"/>
    <n v="1"/>
    <n v="0"/>
    <n v="0"/>
    <n v="0"/>
    <n v="0"/>
    <n v="0"/>
    <n v="29"/>
    <n v="0"/>
    <n v="6"/>
    <s v="drivende og sporhunder"/>
    <s v="06 - drivende og sporhunder"/>
  </r>
  <r>
    <x v="5"/>
    <s v="020000"/>
    <s v="266"/>
    <x v="205"/>
    <x v="35"/>
    <n v="18"/>
    <n v="7"/>
    <n v="11"/>
    <n v="5"/>
    <n v="5"/>
    <n v="0"/>
    <n v="0"/>
    <n v="0"/>
    <n v="0"/>
    <n v="0"/>
    <n v="0"/>
    <n v="0"/>
    <n v="0"/>
    <n v="7"/>
    <n v="5"/>
    <n v="3"/>
    <s v="drivende og sporhunder"/>
    <s v="06 - drivende og sporhunder"/>
  </r>
  <r>
    <x v="5"/>
    <s v="020000"/>
    <s v="266"/>
    <x v="205"/>
    <x v="36"/>
    <n v="47"/>
    <n v="18"/>
    <n v="29"/>
    <n v="7"/>
    <n v="7"/>
    <n v="0"/>
    <n v="0"/>
    <n v="0"/>
    <n v="0"/>
    <n v="0"/>
    <n v="0"/>
    <n v="0"/>
    <n v="0"/>
    <n v="21"/>
    <n v="3"/>
    <n v="5"/>
    <s v="drivende og sporhunder"/>
    <s v="06 - drivende og sporhunder"/>
  </r>
  <r>
    <x v="5"/>
    <s v="020000"/>
    <s v="266"/>
    <x v="205"/>
    <x v="37"/>
    <n v="20"/>
    <n v="10"/>
    <n v="10"/>
    <n v="7"/>
    <n v="5"/>
    <n v="1"/>
    <n v="0"/>
    <n v="1"/>
    <n v="0"/>
    <n v="0"/>
    <n v="0"/>
    <n v="0"/>
    <n v="0"/>
    <n v="10"/>
    <n v="2"/>
    <n v="2"/>
    <s v="drivende og sporhunder"/>
    <s v="06 - drivende og sporhunder"/>
  </r>
  <r>
    <x v="5"/>
    <s v="020000"/>
    <s v="266"/>
    <x v="205"/>
    <x v="38"/>
    <n v="19"/>
    <n v="11"/>
    <n v="8"/>
    <n v="3"/>
    <n v="2"/>
    <n v="1"/>
    <n v="0"/>
    <n v="0"/>
    <n v="0"/>
    <n v="0"/>
    <n v="0"/>
    <n v="0"/>
    <n v="0"/>
    <n v="8"/>
    <n v="1"/>
    <n v="1"/>
    <s v="drivende og sporhunder"/>
    <s v="06 - drivende og sporhunder"/>
  </r>
  <r>
    <x v="5"/>
    <s v="020000"/>
    <s v="266"/>
    <x v="205"/>
    <x v="18"/>
    <n v="32"/>
    <n v="13"/>
    <n v="19"/>
    <n v="11"/>
    <n v="6"/>
    <n v="3"/>
    <n v="1"/>
    <n v="1"/>
    <n v="0"/>
    <n v="0"/>
    <n v="0"/>
    <n v="0"/>
    <n v="0"/>
    <n v="18"/>
    <n v="3"/>
    <n v="2"/>
    <s v="drivende og sporhunder"/>
    <s v="06 - drivende og sporhunder"/>
  </r>
  <r>
    <x v="5"/>
    <s v="020000"/>
    <s v="266"/>
    <x v="205"/>
    <x v="26"/>
    <n v="26"/>
    <n v="10"/>
    <n v="16"/>
    <n v="9"/>
    <n v="7"/>
    <n v="1"/>
    <n v="1"/>
    <n v="0"/>
    <n v="0"/>
    <n v="0"/>
    <n v="0"/>
    <n v="0"/>
    <n v="0"/>
    <n v="11"/>
    <n v="4"/>
    <n v="6"/>
    <s v="drivende og sporhunder"/>
    <s v="06 - drivende og sporhunder"/>
  </r>
  <r>
    <x v="5"/>
    <s v="020000"/>
    <s v="266"/>
    <x v="205"/>
    <x v="19"/>
    <n v="33"/>
    <n v="20"/>
    <n v="13"/>
    <n v="16"/>
    <n v="8"/>
    <n v="4"/>
    <n v="1"/>
    <n v="3"/>
    <n v="0"/>
    <n v="0"/>
    <n v="0"/>
    <n v="0"/>
    <n v="0"/>
    <n v="15"/>
    <n v="1"/>
    <n v="2"/>
    <s v="drivende og sporhunder"/>
    <s v="06 - drivende og sporhunder"/>
  </r>
  <r>
    <x v="5"/>
    <s v="020000"/>
    <s v="266"/>
    <x v="205"/>
    <x v="1"/>
    <n v="18"/>
    <n v="7"/>
    <n v="11"/>
    <n v="5"/>
    <n v="3"/>
    <n v="2"/>
    <n v="0"/>
    <n v="0"/>
    <n v="0"/>
    <n v="0"/>
    <n v="0"/>
    <n v="0"/>
    <n v="0"/>
    <n v="6"/>
    <n v="0"/>
    <n v="2"/>
    <s v="drivende og sporhunder"/>
    <s v="06 - drivende og sporhunder"/>
  </r>
  <r>
    <x v="5"/>
    <s v="020000"/>
    <s v="266"/>
    <x v="205"/>
    <x v="20"/>
    <n v="9"/>
    <n v="5"/>
    <n v="4"/>
    <n v="4"/>
    <n v="2"/>
    <n v="1"/>
    <n v="1"/>
    <n v="0"/>
    <n v="0"/>
    <n v="0"/>
    <n v="0"/>
    <n v="0"/>
    <n v="0"/>
    <n v="4"/>
    <n v="0"/>
    <n v="0"/>
    <s v="drivende og sporhunder"/>
    <s v="06 - drivende og sporhunder"/>
  </r>
  <r>
    <x v="5"/>
    <s v="020000"/>
    <s v="266"/>
    <x v="205"/>
    <x v="21"/>
    <n v="18"/>
    <n v="4"/>
    <n v="14"/>
    <n v="7"/>
    <n v="5"/>
    <n v="1"/>
    <n v="1"/>
    <n v="0"/>
    <n v="1"/>
    <n v="1"/>
    <n v="0"/>
    <n v="0"/>
    <n v="0"/>
    <n v="16"/>
    <n v="0"/>
    <n v="2"/>
    <s v="drivende og sporhunder"/>
    <s v="06 - drivende og sporhunder"/>
  </r>
  <r>
    <x v="5"/>
    <s v="020000"/>
    <s v="266"/>
    <x v="205"/>
    <x v="28"/>
    <n v="3"/>
    <n v="1"/>
    <n v="2"/>
    <n v="1"/>
    <n v="1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020000"/>
    <s v="266"/>
    <x v="205"/>
    <x v="22"/>
    <n v="7"/>
    <n v="4"/>
    <n v="3"/>
    <n v="5"/>
    <n v="3"/>
    <n v="2"/>
    <n v="0"/>
    <n v="0"/>
    <n v="0"/>
    <n v="0"/>
    <n v="0"/>
    <n v="0"/>
    <n v="0"/>
    <n v="5"/>
    <n v="0"/>
    <n v="0"/>
    <s v="drivende og sporhunder"/>
    <s v="06 - drivende og sporhunder"/>
  </r>
  <r>
    <x v="5"/>
    <s v="020000"/>
    <s v="266"/>
    <x v="205"/>
    <x v="29"/>
    <n v="3"/>
    <n v="2"/>
    <n v="1"/>
    <n v="1"/>
    <n v="1"/>
    <n v="0"/>
    <n v="0"/>
    <n v="0"/>
    <n v="0"/>
    <n v="0"/>
    <n v="0"/>
    <n v="0"/>
    <n v="0"/>
    <n v="2"/>
    <n v="0"/>
    <n v="0"/>
    <s v="drivende og sporhunder"/>
    <s v="06 - drivende og sporhunder"/>
  </r>
  <r>
    <x v="5"/>
    <s v="020000"/>
    <s v="266"/>
    <x v="205"/>
    <x v="30"/>
    <n v="14"/>
    <n v="6"/>
    <n v="8"/>
    <n v="2"/>
    <n v="2"/>
    <n v="0"/>
    <n v="0"/>
    <n v="0"/>
    <n v="0"/>
    <n v="0"/>
    <n v="0"/>
    <n v="0"/>
    <n v="0"/>
    <n v="3"/>
    <n v="0"/>
    <n v="2"/>
    <s v="drivende og sporhunder"/>
    <s v="06 - drivende og sporhunder"/>
  </r>
  <r>
    <x v="5"/>
    <s v="020000"/>
    <s v="266"/>
    <x v="205"/>
    <x v="2"/>
    <n v="3"/>
    <n v="2"/>
    <n v="1"/>
    <n v="1"/>
    <n v="1"/>
    <n v="0"/>
    <n v="0"/>
    <n v="0"/>
    <n v="0"/>
    <n v="0"/>
    <n v="0"/>
    <n v="0"/>
    <n v="0"/>
    <n v="1"/>
    <n v="0"/>
    <n v="2"/>
    <s v="drivende og sporhunder"/>
    <s v="06 - drivende og sporhunder"/>
  </r>
  <r>
    <x v="5"/>
    <s v="020000"/>
    <s v="266"/>
    <x v="205"/>
    <x v="31"/>
    <n v="7"/>
    <n v="4"/>
    <n v="3"/>
    <n v="5"/>
    <n v="3"/>
    <n v="1"/>
    <n v="1"/>
    <n v="0"/>
    <n v="0"/>
    <n v="0"/>
    <n v="0"/>
    <n v="0"/>
    <n v="0"/>
    <n v="5"/>
    <n v="0"/>
    <n v="1"/>
    <s v="drivende og sporhunder"/>
    <s v="06 - drivende og sporhunder"/>
  </r>
  <r>
    <x v="5"/>
    <s v="020000"/>
    <s v="266"/>
    <x v="205"/>
    <x v="4"/>
    <n v="24"/>
    <n v="16"/>
    <n v="8"/>
    <n v="5"/>
    <n v="4"/>
    <n v="1"/>
    <n v="0"/>
    <n v="0"/>
    <n v="0"/>
    <n v="0"/>
    <n v="0"/>
    <n v="0"/>
    <n v="0"/>
    <n v="5"/>
    <n v="0"/>
    <n v="1"/>
    <s v="drivende og sporhunder"/>
    <s v="06 - drivende og sporhunder"/>
  </r>
  <r>
    <x v="5"/>
    <s v="020000"/>
    <s v="266"/>
    <x v="205"/>
    <x v="23"/>
    <n v="8"/>
    <n v="3"/>
    <n v="5"/>
    <n v="5"/>
    <n v="2"/>
    <n v="2"/>
    <n v="1"/>
    <n v="0"/>
    <n v="0"/>
    <n v="0"/>
    <n v="0"/>
    <n v="0"/>
    <n v="0"/>
    <n v="6"/>
    <n v="0"/>
    <n v="1"/>
    <s v="drivende og sporhunder"/>
    <s v="06 - drivende og sporhunder"/>
  </r>
  <r>
    <x v="5"/>
    <s v="020000"/>
    <s v="266"/>
    <x v="205"/>
    <x v="7"/>
    <n v="15"/>
    <n v="9"/>
    <n v="6"/>
    <n v="2"/>
    <n v="2"/>
    <n v="0"/>
    <n v="0"/>
    <n v="0"/>
    <n v="1"/>
    <n v="1"/>
    <n v="0"/>
    <n v="0"/>
    <n v="0"/>
    <n v="3"/>
    <n v="0"/>
    <n v="2"/>
    <s v="drivende og sporhunder"/>
    <s v="06 - drivende og sporhunder"/>
  </r>
  <r>
    <x v="5"/>
    <s v="020000"/>
    <s v="266"/>
    <x v="205"/>
    <x v="8"/>
    <n v="11"/>
    <n v="9"/>
    <n v="2"/>
    <n v="0"/>
    <n v="0"/>
    <n v="0"/>
    <n v="0"/>
    <n v="0"/>
    <n v="0"/>
    <n v="0"/>
    <n v="0"/>
    <n v="0"/>
    <n v="0"/>
    <n v="2"/>
    <n v="0"/>
    <n v="0"/>
    <s v="drivende og sporhunder"/>
    <s v="06 - drivende og sporhunder"/>
  </r>
  <r>
    <x v="5"/>
    <s v="020000"/>
    <s v="266"/>
    <x v="205"/>
    <x v="24"/>
    <n v="18"/>
    <n v="13"/>
    <n v="5"/>
    <n v="3"/>
    <n v="1"/>
    <n v="2"/>
    <n v="0"/>
    <n v="0"/>
    <n v="1"/>
    <n v="1"/>
    <n v="0"/>
    <n v="0"/>
    <n v="0"/>
    <n v="10"/>
    <n v="0"/>
    <n v="2"/>
    <s v="drivende og sporhunder"/>
    <s v="06 - drivende og sporhunder"/>
  </r>
  <r>
    <x v="5"/>
    <s v="020000"/>
    <s v="266"/>
    <x v="205"/>
    <x v="9"/>
    <n v="10"/>
    <n v="6"/>
    <n v="4"/>
    <n v="1"/>
    <n v="1"/>
    <n v="0"/>
    <n v="0"/>
    <n v="0"/>
    <n v="0"/>
    <n v="0"/>
    <n v="0"/>
    <n v="0"/>
    <n v="0"/>
    <n v="7"/>
    <n v="0"/>
    <n v="1"/>
    <s v="drivende og sporhunder"/>
    <s v="06 - drivende og sporhunder"/>
  </r>
  <r>
    <x v="5"/>
    <s v="020000"/>
    <s v="266"/>
    <x v="205"/>
    <x v="10"/>
    <n v="5"/>
    <n v="4"/>
    <n v="1"/>
    <n v="1"/>
    <n v="0"/>
    <n v="1"/>
    <n v="0"/>
    <n v="0"/>
    <n v="0"/>
    <n v="0"/>
    <n v="0"/>
    <n v="0"/>
    <n v="0"/>
    <n v="1"/>
    <n v="0"/>
    <n v="0"/>
    <s v="drivende og sporhunder"/>
    <s v="06 - drivende og sporhunder"/>
  </r>
  <r>
    <x v="5"/>
    <s v="020000"/>
    <s v="266"/>
    <x v="205"/>
    <x v="25"/>
    <n v="6"/>
    <n v="5"/>
    <n v="1"/>
    <n v="0"/>
    <n v="0"/>
    <n v="0"/>
    <n v="0"/>
    <n v="0"/>
    <n v="0"/>
    <n v="0"/>
    <n v="0"/>
    <n v="0"/>
    <n v="0"/>
    <n v="3"/>
    <n v="0"/>
    <n v="0"/>
    <s v="drivende og sporhunder"/>
    <s v="06 - drivende og sporhunder"/>
  </r>
  <r>
    <x v="5"/>
    <s v="020000"/>
    <s v="266"/>
    <x v="205"/>
    <x v="32"/>
    <n v="30"/>
    <n v="12"/>
    <n v="18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20000"/>
    <s v="269"/>
    <x v="206"/>
    <x v="11"/>
    <n v="157"/>
    <n v="86"/>
    <n v="71"/>
    <n v="0"/>
    <n v="0"/>
    <n v="0"/>
    <n v="0"/>
    <n v="0"/>
    <n v="0"/>
    <n v="0"/>
    <n v="0"/>
    <n v="0"/>
    <n v="0"/>
    <n v="44"/>
    <n v="0"/>
    <n v="25"/>
    <s v="drivende og sporhunder"/>
    <s v="06 - drivende og sporhunder"/>
  </r>
  <r>
    <x v="5"/>
    <s v="020000"/>
    <s v="269"/>
    <x v="206"/>
    <x v="12"/>
    <n v="140"/>
    <n v="75"/>
    <n v="65"/>
    <n v="1"/>
    <n v="1"/>
    <n v="0"/>
    <n v="0"/>
    <n v="0"/>
    <n v="0"/>
    <n v="0"/>
    <n v="0"/>
    <n v="0"/>
    <n v="0"/>
    <n v="61"/>
    <n v="0"/>
    <n v="30"/>
    <s v="drivende og sporhunder"/>
    <s v="06 - drivende og sporhunder"/>
  </r>
  <r>
    <x v="5"/>
    <s v="020000"/>
    <s v="269"/>
    <x v="206"/>
    <x v="13"/>
    <n v="71"/>
    <n v="39"/>
    <n v="32"/>
    <n v="0"/>
    <n v="0"/>
    <n v="0"/>
    <n v="0"/>
    <n v="0"/>
    <n v="0"/>
    <n v="0"/>
    <n v="0"/>
    <n v="0"/>
    <n v="0"/>
    <n v="34"/>
    <n v="0"/>
    <n v="11"/>
    <s v="drivende og sporhunder"/>
    <s v="06 - drivende og sporhunder"/>
  </r>
  <r>
    <x v="5"/>
    <s v="020000"/>
    <s v="269"/>
    <x v="206"/>
    <x v="14"/>
    <n v="153"/>
    <n v="82"/>
    <n v="71"/>
    <n v="1"/>
    <n v="1"/>
    <n v="0"/>
    <n v="0"/>
    <n v="0"/>
    <n v="0"/>
    <n v="0"/>
    <n v="0"/>
    <n v="0"/>
    <n v="0"/>
    <n v="70"/>
    <n v="0"/>
    <n v="31"/>
    <s v="drivende og sporhunder"/>
    <s v="06 - drivende og sporhunder"/>
  </r>
  <r>
    <x v="5"/>
    <s v="020000"/>
    <s v="269"/>
    <x v="206"/>
    <x v="0"/>
    <n v="107"/>
    <n v="44"/>
    <n v="63"/>
    <n v="3"/>
    <n v="3"/>
    <n v="0"/>
    <n v="0"/>
    <n v="0"/>
    <n v="0"/>
    <n v="0"/>
    <n v="0"/>
    <n v="0"/>
    <n v="0"/>
    <n v="51"/>
    <n v="0"/>
    <n v="24"/>
    <s v="drivende og sporhunder"/>
    <s v="06 - drivende og sporhunder"/>
  </r>
  <r>
    <x v="5"/>
    <s v="020000"/>
    <s v="269"/>
    <x v="206"/>
    <x v="15"/>
    <n v="148"/>
    <n v="73"/>
    <n v="75"/>
    <n v="2"/>
    <n v="2"/>
    <n v="0"/>
    <n v="0"/>
    <n v="0"/>
    <n v="0"/>
    <n v="0"/>
    <n v="0"/>
    <n v="0"/>
    <n v="0"/>
    <n v="68"/>
    <n v="0"/>
    <n v="20"/>
    <s v="drivende og sporhunder"/>
    <s v="06 - drivende og sporhunder"/>
  </r>
  <r>
    <x v="5"/>
    <s v="020000"/>
    <s v="269"/>
    <x v="206"/>
    <x v="16"/>
    <n v="123"/>
    <n v="65"/>
    <n v="58"/>
    <n v="1"/>
    <n v="1"/>
    <n v="0"/>
    <n v="0"/>
    <n v="0"/>
    <n v="0"/>
    <n v="0"/>
    <n v="0"/>
    <n v="0"/>
    <n v="0"/>
    <n v="53"/>
    <n v="0"/>
    <n v="20"/>
    <s v="drivende og sporhunder"/>
    <s v="06 - drivende og sporhunder"/>
  </r>
  <r>
    <x v="5"/>
    <s v="020000"/>
    <s v="269"/>
    <x v="206"/>
    <x v="17"/>
    <n v="96"/>
    <n v="43"/>
    <n v="53"/>
    <n v="4"/>
    <n v="4"/>
    <n v="0"/>
    <n v="0"/>
    <n v="0"/>
    <n v="0"/>
    <n v="0"/>
    <n v="0"/>
    <n v="0"/>
    <n v="0"/>
    <n v="58"/>
    <n v="4"/>
    <n v="16"/>
    <s v="drivende og sporhunder"/>
    <s v="06 - drivende og sporhunder"/>
  </r>
  <r>
    <x v="5"/>
    <s v="020000"/>
    <s v="269"/>
    <x v="206"/>
    <x v="34"/>
    <n v="57"/>
    <n v="27"/>
    <n v="30"/>
    <n v="2"/>
    <n v="2"/>
    <n v="0"/>
    <n v="0"/>
    <n v="0"/>
    <n v="0"/>
    <n v="0"/>
    <n v="0"/>
    <n v="0"/>
    <n v="0"/>
    <n v="29"/>
    <n v="3"/>
    <n v="9"/>
    <s v="drivende og sporhunder"/>
    <s v="06 - drivende og sporhunder"/>
  </r>
  <r>
    <x v="5"/>
    <s v="020000"/>
    <s v="269"/>
    <x v="206"/>
    <x v="35"/>
    <n v="81"/>
    <n v="35"/>
    <n v="46"/>
    <n v="6"/>
    <n v="6"/>
    <n v="0"/>
    <n v="0"/>
    <n v="0"/>
    <n v="0"/>
    <n v="0"/>
    <n v="0"/>
    <n v="0"/>
    <n v="0"/>
    <n v="51"/>
    <n v="6"/>
    <n v="10"/>
    <s v="drivende og sporhunder"/>
    <s v="06 - drivende og sporhunder"/>
  </r>
  <r>
    <x v="5"/>
    <s v="020000"/>
    <s v="269"/>
    <x v="206"/>
    <x v="36"/>
    <n v="105"/>
    <n v="55"/>
    <n v="50"/>
    <n v="12"/>
    <n v="12"/>
    <n v="0"/>
    <n v="0"/>
    <n v="0"/>
    <n v="0"/>
    <n v="0"/>
    <n v="0"/>
    <n v="0"/>
    <n v="0"/>
    <n v="53"/>
    <n v="13"/>
    <n v="18"/>
    <s v="drivende og sporhunder"/>
    <s v="06 - drivende og sporhunder"/>
  </r>
  <r>
    <x v="5"/>
    <s v="020000"/>
    <s v="269"/>
    <x v="206"/>
    <x v="37"/>
    <n v="105"/>
    <n v="50"/>
    <n v="55"/>
    <n v="8"/>
    <n v="8"/>
    <n v="0"/>
    <n v="0"/>
    <n v="0"/>
    <n v="0"/>
    <n v="0"/>
    <n v="0"/>
    <n v="0"/>
    <n v="0"/>
    <n v="57"/>
    <n v="9"/>
    <n v="12"/>
    <s v="drivende og sporhunder"/>
    <s v="06 - drivende og sporhunder"/>
  </r>
  <r>
    <x v="5"/>
    <s v="020000"/>
    <s v="269"/>
    <x v="206"/>
    <x v="38"/>
    <n v="35"/>
    <n v="17"/>
    <n v="18"/>
    <n v="1"/>
    <n v="1"/>
    <n v="0"/>
    <n v="0"/>
    <n v="0"/>
    <n v="0"/>
    <n v="0"/>
    <n v="0"/>
    <n v="0"/>
    <n v="0"/>
    <n v="19"/>
    <n v="3"/>
    <n v="3"/>
    <s v="drivende og sporhunder"/>
    <s v="06 - drivende og sporhunder"/>
  </r>
  <r>
    <x v="5"/>
    <s v="020000"/>
    <s v="269"/>
    <x v="206"/>
    <x v="18"/>
    <n v="57"/>
    <n v="27"/>
    <n v="30"/>
    <n v="2"/>
    <n v="2"/>
    <n v="0"/>
    <n v="0"/>
    <n v="0"/>
    <n v="0"/>
    <n v="0"/>
    <n v="0"/>
    <n v="0"/>
    <n v="0"/>
    <n v="33"/>
    <n v="6"/>
    <n v="10"/>
    <s v="drivende og sporhunder"/>
    <s v="06 - drivende og sporhunder"/>
  </r>
  <r>
    <x v="5"/>
    <s v="020000"/>
    <s v="269"/>
    <x v="206"/>
    <x v="26"/>
    <n v="48"/>
    <n v="20"/>
    <n v="28"/>
    <n v="3"/>
    <n v="3"/>
    <n v="0"/>
    <n v="0"/>
    <n v="0"/>
    <n v="0"/>
    <n v="0"/>
    <n v="0"/>
    <n v="0"/>
    <n v="0"/>
    <n v="26"/>
    <n v="5"/>
    <n v="4"/>
    <s v="drivende og sporhunder"/>
    <s v="06 - drivende og sporhunder"/>
  </r>
  <r>
    <x v="5"/>
    <s v="020000"/>
    <s v="269"/>
    <x v="206"/>
    <x v="19"/>
    <n v="44"/>
    <n v="24"/>
    <n v="20"/>
    <n v="5"/>
    <n v="5"/>
    <n v="0"/>
    <n v="0"/>
    <n v="0"/>
    <n v="0"/>
    <n v="0"/>
    <n v="0"/>
    <n v="0"/>
    <n v="0"/>
    <n v="30"/>
    <n v="1"/>
    <n v="11"/>
    <s v="drivende og sporhunder"/>
    <s v="06 - drivende og sporhunder"/>
  </r>
  <r>
    <x v="5"/>
    <s v="020000"/>
    <s v="269"/>
    <x v="206"/>
    <x v="27"/>
    <n v="57"/>
    <n v="26"/>
    <n v="31"/>
    <n v="9"/>
    <n v="9"/>
    <n v="0"/>
    <n v="0"/>
    <n v="0"/>
    <n v="0"/>
    <n v="0"/>
    <n v="0"/>
    <n v="0"/>
    <n v="0"/>
    <n v="42"/>
    <n v="0"/>
    <n v="15"/>
    <s v="drivende og sporhunder"/>
    <s v="06 - drivende og sporhunder"/>
  </r>
  <r>
    <x v="5"/>
    <s v="020000"/>
    <s v="269"/>
    <x v="206"/>
    <x v="1"/>
    <n v="33"/>
    <n v="21"/>
    <n v="12"/>
    <n v="4"/>
    <n v="4"/>
    <n v="0"/>
    <n v="0"/>
    <n v="0"/>
    <n v="0"/>
    <n v="0"/>
    <n v="0"/>
    <n v="0"/>
    <n v="0"/>
    <n v="24"/>
    <n v="0"/>
    <n v="5"/>
    <s v="drivende og sporhunder"/>
    <s v="06 - drivende og sporhunder"/>
  </r>
  <r>
    <x v="5"/>
    <s v="020000"/>
    <s v="269"/>
    <x v="206"/>
    <x v="20"/>
    <n v="43"/>
    <n v="20"/>
    <n v="23"/>
    <n v="8"/>
    <n v="8"/>
    <n v="0"/>
    <n v="0"/>
    <n v="0"/>
    <n v="0"/>
    <n v="0"/>
    <n v="0"/>
    <n v="0"/>
    <n v="0"/>
    <n v="26"/>
    <n v="0"/>
    <n v="9"/>
    <s v="drivende og sporhunder"/>
    <s v="06 - drivende og sporhunder"/>
  </r>
  <r>
    <x v="5"/>
    <s v="020000"/>
    <s v="269"/>
    <x v="206"/>
    <x v="21"/>
    <n v="93"/>
    <n v="44"/>
    <n v="49"/>
    <n v="17"/>
    <n v="16"/>
    <n v="1"/>
    <n v="0"/>
    <n v="0"/>
    <n v="0"/>
    <n v="0"/>
    <n v="0"/>
    <n v="0"/>
    <n v="0"/>
    <n v="56"/>
    <n v="0"/>
    <n v="20"/>
    <s v="drivende og sporhunder"/>
    <s v="06 - drivende og sporhunder"/>
  </r>
  <r>
    <x v="5"/>
    <s v="020000"/>
    <s v="269"/>
    <x v="206"/>
    <x v="28"/>
    <n v="34"/>
    <n v="16"/>
    <n v="18"/>
    <n v="3"/>
    <n v="3"/>
    <n v="0"/>
    <n v="0"/>
    <n v="0"/>
    <n v="0"/>
    <n v="0"/>
    <n v="0"/>
    <n v="0"/>
    <n v="0"/>
    <n v="21"/>
    <n v="0"/>
    <n v="3"/>
    <s v="drivende og sporhunder"/>
    <s v="06 - drivende og sporhunder"/>
  </r>
  <r>
    <x v="5"/>
    <s v="020000"/>
    <s v="269"/>
    <x v="206"/>
    <x v="22"/>
    <n v="62"/>
    <n v="31"/>
    <n v="31"/>
    <n v="7"/>
    <n v="7"/>
    <n v="0"/>
    <n v="0"/>
    <n v="0"/>
    <n v="0"/>
    <n v="0"/>
    <n v="0"/>
    <n v="0"/>
    <n v="0"/>
    <n v="29"/>
    <n v="0"/>
    <n v="6"/>
    <s v="drivende og sporhunder"/>
    <s v="06 - drivende og sporhunder"/>
  </r>
  <r>
    <x v="5"/>
    <s v="020000"/>
    <s v="269"/>
    <x v="206"/>
    <x v="29"/>
    <n v="59"/>
    <n v="27"/>
    <n v="32"/>
    <n v="7"/>
    <n v="6"/>
    <n v="1"/>
    <n v="0"/>
    <n v="0"/>
    <n v="0"/>
    <n v="0"/>
    <n v="0"/>
    <n v="0"/>
    <n v="0"/>
    <n v="28"/>
    <n v="0"/>
    <n v="6"/>
    <s v="drivende og sporhunder"/>
    <s v="06 - drivende og sporhunder"/>
  </r>
  <r>
    <x v="5"/>
    <s v="020000"/>
    <s v="269"/>
    <x v="206"/>
    <x v="30"/>
    <n v="42"/>
    <n v="19"/>
    <n v="23"/>
    <n v="12"/>
    <n v="11"/>
    <n v="1"/>
    <n v="0"/>
    <n v="0"/>
    <n v="0"/>
    <n v="0"/>
    <n v="0"/>
    <n v="0"/>
    <n v="0"/>
    <n v="25"/>
    <n v="0"/>
    <n v="9"/>
    <s v="drivende og sporhunder"/>
    <s v="06 - drivende og sporhunder"/>
  </r>
  <r>
    <x v="5"/>
    <s v="020000"/>
    <s v="269"/>
    <x v="206"/>
    <x v="2"/>
    <n v="28"/>
    <n v="14"/>
    <n v="14"/>
    <n v="3"/>
    <n v="3"/>
    <n v="0"/>
    <n v="0"/>
    <n v="0"/>
    <n v="1"/>
    <n v="1"/>
    <n v="0"/>
    <n v="0"/>
    <n v="0"/>
    <n v="14"/>
    <n v="0"/>
    <n v="2"/>
    <s v="drivende og sporhunder"/>
    <s v="06 - drivende og sporhunder"/>
  </r>
  <r>
    <x v="5"/>
    <s v="020000"/>
    <s v="269"/>
    <x v="206"/>
    <x v="31"/>
    <n v="37"/>
    <n v="16"/>
    <n v="21"/>
    <n v="13"/>
    <n v="12"/>
    <n v="1"/>
    <n v="0"/>
    <n v="0"/>
    <n v="0"/>
    <n v="0"/>
    <n v="0"/>
    <n v="0"/>
    <n v="0"/>
    <n v="17"/>
    <n v="0"/>
    <n v="5"/>
    <s v="drivende og sporhunder"/>
    <s v="06 - drivende og sporhunder"/>
  </r>
  <r>
    <x v="5"/>
    <s v="020000"/>
    <s v="269"/>
    <x v="206"/>
    <x v="3"/>
    <n v="44"/>
    <n v="18"/>
    <n v="26"/>
    <n v="6"/>
    <n v="6"/>
    <n v="0"/>
    <n v="0"/>
    <n v="0"/>
    <n v="0"/>
    <n v="0"/>
    <n v="0"/>
    <n v="0"/>
    <n v="0"/>
    <n v="17"/>
    <n v="0"/>
    <n v="5"/>
    <s v="drivende og sporhunder"/>
    <s v="06 - drivende og sporhunder"/>
  </r>
  <r>
    <x v="5"/>
    <s v="020000"/>
    <s v="269"/>
    <x v="206"/>
    <x v="4"/>
    <n v="34"/>
    <n v="16"/>
    <n v="18"/>
    <n v="8"/>
    <n v="8"/>
    <n v="0"/>
    <n v="0"/>
    <n v="0"/>
    <n v="0"/>
    <n v="0"/>
    <n v="0"/>
    <n v="0"/>
    <n v="0"/>
    <n v="18"/>
    <n v="0"/>
    <n v="5"/>
    <s v="drivende og sporhunder"/>
    <s v="06 - drivende og sporhunder"/>
  </r>
  <r>
    <x v="5"/>
    <s v="020000"/>
    <s v="269"/>
    <x v="206"/>
    <x v="23"/>
    <n v="15"/>
    <n v="12"/>
    <n v="3"/>
    <n v="3"/>
    <n v="3"/>
    <n v="0"/>
    <n v="0"/>
    <n v="0"/>
    <n v="0"/>
    <n v="0"/>
    <n v="0"/>
    <n v="0"/>
    <n v="0"/>
    <n v="8"/>
    <n v="0"/>
    <n v="2"/>
    <s v="drivende og sporhunder"/>
    <s v="06 - drivende og sporhunder"/>
  </r>
  <r>
    <x v="5"/>
    <s v="020000"/>
    <s v="269"/>
    <x v="206"/>
    <x v="5"/>
    <n v="30"/>
    <n v="12"/>
    <n v="18"/>
    <n v="10"/>
    <n v="9"/>
    <n v="0"/>
    <n v="1"/>
    <n v="0"/>
    <n v="0"/>
    <n v="0"/>
    <n v="0"/>
    <n v="0"/>
    <n v="0"/>
    <n v="19"/>
    <n v="0"/>
    <n v="2"/>
    <s v="drivende og sporhunder"/>
    <s v="06 - drivende og sporhunder"/>
  </r>
  <r>
    <x v="5"/>
    <s v="020000"/>
    <s v="269"/>
    <x v="206"/>
    <x v="6"/>
    <n v="12"/>
    <n v="7"/>
    <n v="5"/>
    <n v="3"/>
    <n v="3"/>
    <n v="0"/>
    <n v="0"/>
    <n v="0"/>
    <n v="0"/>
    <n v="0"/>
    <n v="0"/>
    <n v="0"/>
    <n v="0"/>
    <n v="6"/>
    <n v="0"/>
    <n v="0"/>
    <s v="drivende og sporhunder"/>
    <s v="06 - drivende og sporhunder"/>
  </r>
  <r>
    <x v="5"/>
    <s v="020000"/>
    <s v="269"/>
    <x v="206"/>
    <x v="7"/>
    <n v="18"/>
    <n v="11"/>
    <n v="7"/>
    <n v="7"/>
    <n v="5"/>
    <n v="2"/>
    <n v="0"/>
    <n v="0"/>
    <n v="0"/>
    <n v="0"/>
    <n v="0"/>
    <n v="0"/>
    <n v="0"/>
    <n v="11"/>
    <n v="0"/>
    <n v="5"/>
    <s v="drivende og sporhunder"/>
    <s v="06 - drivende og sporhunder"/>
  </r>
  <r>
    <x v="5"/>
    <s v="020000"/>
    <s v="269"/>
    <x v="206"/>
    <x v="8"/>
    <n v="15"/>
    <n v="3"/>
    <n v="12"/>
    <n v="4"/>
    <n v="3"/>
    <n v="1"/>
    <n v="0"/>
    <n v="0"/>
    <n v="0"/>
    <n v="0"/>
    <n v="0"/>
    <n v="0"/>
    <n v="0"/>
    <n v="10"/>
    <n v="0"/>
    <n v="2"/>
    <s v="drivende og sporhunder"/>
    <s v="06 - drivende og sporhunder"/>
  </r>
  <r>
    <x v="5"/>
    <s v="020000"/>
    <s v="269"/>
    <x v="206"/>
    <x v="24"/>
    <n v="19"/>
    <n v="12"/>
    <n v="7"/>
    <n v="8"/>
    <n v="6"/>
    <n v="1"/>
    <n v="1"/>
    <n v="0"/>
    <n v="0"/>
    <n v="0"/>
    <n v="0"/>
    <n v="0"/>
    <n v="0"/>
    <n v="13"/>
    <n v="0"/>
    <n v="1"/>
    <s v="drivende og sporhunder"/>
    <s v="06 - drivende og sporhunder"/>
  </r>
  <r>
    <x v="5"/>
    <s v="020000"/>
    <s v="269"/>
    <x v="206"/>
    <x v="9"/>
    <n v="16"/>
    <n v="9"/>
    <n v="7"/>
    <n v="7"/>
    <n v="7"/>
    <n v="0"/>
    <n v="0"/>
    <n v="0"/>
    <n v="0"/>
    <n v="0"/>
    <n v="0"/>
    <n v="0"/>
    <n v="0"/>
    <n v="10"/>
    <n v="0"/>
    <n v="4"/>
    <s v="drivende og sporhunder"/>
    <s v="06 - drivende og sporhunder"/>
  </r>
  <r>
    <x v="5"/>
    <s v="020000"/>
    <s v="269"/>
    <x v="206"/>
    <x v="10"/>
    <n v="2"/>
    <n v="0"/>
    <n v="2"/>
    <n v="1"/>
    <n v="1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020000"/>
    <s v="269"/>
    <x v="206"/>
    <x v="25"/>
    <n v="35"/>
    <n v="13"/>
    <n v="22"/>
    <n v="1"/>
    <n v="1"/>
    <n v="0"/>
    <n v="0"/>
    <n v="0"/>
    <n v="0"/>
    <n v="0"/>
    <n v="0"/>
    <n v="0"/>
    <n v="0"/>
    <n v="24"/>
    <n v="0"/>
    <n v="0"/>
    <s v="drivende og sporhunder"/>
    <s v="06 - drivende og sporhunder"/>
  </r>
  <r>
    <x v="5"/>
    <s v="020000"/>
    <s v="269"/>
    <x v="206"/>
    <x v="32"/>
    <n v="19"/>
    <n v="9"/>
    <n v="10"/>
    <n v="0"/>
    <n v="0"/>
    <n v="0"/>
    <n v="0"/>
    <n v="0"/>
    <n v="0"/>
    <n v="0"/>
    <n v="0"/>
    <n v="0"/>
    <n v="0"/>
    <n v="0"/>
    <n v="0"/>
    <n v="0"/>
    <s v="drivende og sporhunder"/>
    <s v="06 - drivende og sporhunder"/>
  </r>
  <r>
    <x v="5"/>
    <s v="020000"/>
    <s v="272"/>
    <x v="207"/>
    <x v="14"/>
    <n v="8"/>
    <n v="2"/>
    <n v="6"/>
    <n v="0"/>
    <n v="0"/>
    <n v="0"/>
    <n v="0"/>
    <n v="0"/>
    <n v="0"/>
    <n v="0"/>
    <n v="0"/>
    <n v="0"/>
    <n v="0"/>
    <n v="3"/>
    <n v="0"/>
    <n v="2"/>
    <s v="drivende og sporhunder"/>
    <s v="06 - drivende og sporhunder"/>
  </r>
  <r>
    <x v="5"/>
    <s v="020000"/>
    <s v="272"/>
    <x v="207"/>
    <x v="16"/>
    <n v="11"/>
    <n v="4"/>
    <n v="7"/>
    <n v="4"/>
    <n v="4"/>
    <n v="0"/>
    <n v="0"/>
    <n v="0"/>
    <n v="0"/>
    <n v="0"/>
    <n v="0"/>
    <n v="0"/>
    <n v="0"/>
    <n v="7"/>
    <n v="0"/>
    <n v="2"/>
    <s v="drivende og sporhunder"/>
    <s v="06 - drivende og sporhunder"/>
  </r>
  <r>
    <x v="5"/>
    <s v="020000"/>
    <s v="272"/>
    <x v="207"/>
    <x v="17"/>
    <n v="21"/>
    <n v="9"/>
    <n v="12"/>
    <n v="5"/>
    <n v="5"/>
    <n v="0"/>
    <n v="0"/>
    <n v="0"/>
    <n v="0"/>
    <n v="0"/>
    <n v="0"/>
    <n v="0"/>
    <n v="0"/>
    <n v="14"/>
    <n v="0"/>
    <n v="5"/>
    <s v="drivende og sporhunder"/>
    <s v="06 - drivende og sporhunder"/>
  </r>
  <r>
    <x v="5"/>
    <s v="020000"/>
    <s v="272"/>
    <x v="207"/>
    <x v="35"/>
    <n v="16"/>
    <n v="8"/>
    <n v="8"/>
    <n v="4"/>
    <n v="4"/>
    <n v="0"/>
    <n v="0"/>
    <n v="0"/>
    <n v="0"/>
    <n v="0"/>
    <n v="0"/>
    <n v="0"/>
    <n v="0"/>
    <n v="9"/>
    <n v="2"/>
    <n v="2"/>
    <s v="drivende og sporhunder"/>
    <s v="06 - drivende og sporhunder"/>
  </r>
  <r>
    <x v="5"/>
    <s v="020000"/>
    <s v="272"/>
    <x v="207"/>
    <x v="36"/>
    <n v="13"/>
    <n v="9"/>
    <n v="4"/>
    <n v="2"/>
    <n v="2"/>
    <n v="0"/>
    <n v="0"/>
    <n v="0"/>
    <n v="0"/>
    <n v="0"/>
    <n v="0"/>
    <n v="0"/>
    <n v="0"/>
    <n v="9"/>
    <n v="1"/>
    <n v="1"/>
    <s v="drivende og sporhunder"/>
    <s v="06 - drivende og sporhunder"/>
  </r>
  <r>
    <x v="5"/>
    <s v="020000"/>
    <s v="272"/>
    <x v="207"/>
    <x v="37"/>
    <n v="21"/>
    <n v="11"/>
    <n v="10"/>
    <n v="7"/>
    <n v="7"/>
    <n v="0"/>
    <n v="0"/>
    <n v="0"/>
    <n v="0"/>
    <n v="0"/>
    <n v="0"/>
    <n v="0"/>
    <n v="0"/>
    <n v="13"/>
    <n v="1"/>
    <n v="1"/>
    <s v="drivende og sporhunder"/>
    <s v="06 - drivende og sporhunder"/>
  </r>
  <r>
    <x v="5"/>
    <s v="020000"/>
    <s v="272"/>
    <x v="207"/>
    <x v="38"/>
    <n v="8"/>
    <n v="6"/>
    <n v="2"/>
    <n v="0"/>
    <n v="0"/>
    <n v="0"/>
    <n v="0"/>
    <n v="0"/>
    <n v="0"/>
    <n v="0"/>
    <n v="0"/>
    <n v="0"/>
    <n v="0"/>
    <n v="4"/>
    <n v="1"/>
    <n v="0"/>
    <s v="drivende og sporhunder"/>
    <s v="06 - drivende og sporhunder"/>
  </r>
  <r>
    <x v="5"/>
    <s v="020000"/>
    <s v="272"/>
    <x v="207"/>
    <x v="18"/>
    <n v="20"/>
    <n v="9"/>
    <n v="11"/>
    <n v="4"/>
    <n v="4"/>
    <n v="0"/>
    <n v="0"/>
    <n v="0"/>
    <n v="0"/>
    <n v="0"/>
    <n v="0"/>
    <n v="0"/>
    <n v="0"/>
    <n v="13"/>
    <n v="4"/>
    <n v="2"/>
    <s v="drivende og sporhunder"/>
    <s v="06 - drivende og sporhunder"/>
  </r>
  <r>
    <x v="5"/>
    <s v="020000"/>
    <s v="272"/>
    <x v="207"/>
    <x v="26"/>
    <n v="7"/>
    <n v="4"/>
    <n v="3"/>
    <n v="2"/>
    <n v="2"/>
    <n v="0"/>
    <n v="0"/>
    <n v="0"/>
    <n v="0"/>
    <n v="0"/>
    <n v="0"/>
    <n v="0"/>
    <n v="0"/>
    <n v="5"/>
    <n v="0"/>
    <n v="0"/>
    <s v="drivende og sporhunder"/>
    <s v="06 - drivende og sporhunder"/>
  </r>
  <r>
    <x v="5"/>
    <s v="020000"/>
    <s v="272"/>
    <x v="207"/>
    <x v="19"/>
    <n v="9"/>
    <n v="4"/>
    <n v="5"/>
    <n v="2"/>
    <n v="2"/>
    <n v="0"/>
    <n v="0"/>
    <n v="0"/>
    <n v="0"/>
    <n v="0"/>
    <n v="0"/>
    <n v="0"/>
    <n v="0"/>
    <n v="1"/>
    <n v="0"/>
    <n v="1"/>
    <s v="drivende og sporhunder"/>
    <s v="06 - drivende og sporhunder"/>
  </r>
  <r>
    <x v="5"/>
    <s v="020000"/>
    <s v="272"/>
    <x v="207"/>
    <x v="27"/>
    <n v="27"/>
    <n v="10"/>
    <n v="17"/>
    <n v="10"/>
    <n v="8"/>
    <n v="1"/>
    <n v="1"/>
    <n v="0"/>
    <n v="0"/>
    <n v="0"/>
    <n v="0"/>
    <n v="0"/>
    <n v="0"/>
    <n v="18"/>
    <n v="0"/>
    <n v="2"/>
    <s v="drivende og sporhunder"/>
    <s v="06 - drivende og sporhunder"/>
  </r>
  <r>
    <x v="5"/>
    <s v="020000"/>
    <s v="272"/>
    <x v="207"/>
    <x v="1"/>
    <n v="3"/>
    <n v="2"/>
    <n v="1"/>
    <n v="2"/>
    <n v="2"/>
    <n v="0"/>
    <n v="0"/>
    <n v="0"/>
    <n v="0"/>
    <n v="0"/>
    <n v="0"/>
    <n v="0"/>
    <n v="0"/>
    <n v="2"/>
    <n v="0"/>
    <n v="1"/>
    <s v="drivende og sporhunder"/>
    <s v="06 - drivende og sporhunder"/>
  </r>
  <r>
    <x v="5"/>
    <s v="020000"/>
    <s v="272"/>
    <x v="207"/>
    <x v="20"/>
    <n v="27"/>
    <n v="13"/>
    <n v="14"/>
    <n v="5"/>
    <n v="3"/>
    <n v="1"/>
    <n v="0"/>
    <n v="1"/>
    <n v="0"/>
    <n v="0"/>
    <n v="0"/>
    <n v="0"/>
    <n v="0"/>
    <n v="10"/>
    <n v="0"/>
    <n v="1"/>
    <s v="drivende og sporhunder"/>
    <s v="06 - drivende og sporhunder"/>
  </r>
  <r>
    <x v="5"/>
    <s v="020000"/>
    <s v="272"/>
    <x v="207"/>
    <x v="21"/>
    <n v="9"/>
    <n v="4"/>
    <n v="5"/>
    <n v="2"/>
    <n v="1"/>
    <n v="1"/>
    <n v="0"/>
    <n v="0"/>
    <n v="0"/>
    <n v="0"/>
    <n v="0"/>
    <n v="0"/>
    <n v="0"/>
    <n v="3"/>
    <n v="0"/>
    <n v="0"/>
    <s v="drivende og sporhunder"/>
    <s v="06 - drivende og sporhunder"/>
  </r>
  <r>
    <x v="5"/>
    <s v="020000"/>
    <s v="272"/>
    <x v="207"/>
    <x v="29"/>
    <n v="14"/>
    <n v="6"/>
    <n v="8"/>
    <n v="3"/>
    <n v="1"/>
    <n v="1"/>
    <n v="1"/>
    <n v="0"/>
    <n v="0"/>
    <n v="0"/>
    <n v="0"/>
    <n v="0"/>
    <n v="0"/>
    <n v="6"/>
    <n v="0"/>
    <n v="0"/>
    <s v="drivende og sporhunder"/>
    <s v="06 - drivende og sporhunder"/>
  </r>
  <r>
    <x v="5"/>
    <s v="020000"/>
    <s v="272"/>
    <x v="207"/>
    <x v="24"/>
    <n v="4"/>
    <n v="4"/>
    <n v="0"/>
    <n v="0"/>
    <n v="0"/>
    <n v="0"/>
    <n v="0"/>
    <n v="0"/>
    <n v="0"/>
    <n v="0"/>
    <n v="0"/>
    <n v="0"/>
    <n v="0"/>
    <n v="1"/>
    <n v="0"/>
    <n v="0"/>
    <s v="drivende og sporhunder"/>
    <s v="06 - drivende og sporhunder"/>
  </r>
  <r>
    <x v="5"/>
    <s v="020000"/>
    <s v="272"/>
    <x v="207"/>
    <x v="9"/>
    <n v="5"/>
    <n v="3"/>
    <n v="2"/>
    <n v="0"/>
    <n v="0"/>
    <n v="0"/>
    <n v="0"/>
    <n v="0"/>
    <n v="0"/>
    <n v="0"/>
    <n v="0"/>
    <n v="0"/>
    <n v="0"/>
    <n v="2"/>
    <n v="0"/>
    <n v="0"/>
    <s v="drivende og sporhunder"/>
    <s v="06 - drivende og sporhunder"/>
  </r>
  <r>
    <x v="6"/>
    <s v="001007"/>
    <s v="018"/>
    <x v="208"/>
    <x v="21"/>
    <n v="5"/>
    <n v="3"/>
    <n v="2"/>
    <n v="3"/>
    <n v="3"/>
    <n v="0"/>
    <n v="0"/>
    <n v="0"/>
    <n v="0"/>
    <n v="0"/>
    <n v="0"/>
    <n v="0"/>
    <n v="0"/>
    <n v="4"/>
    <n v="0"/>
    <n v="2"/>
    <s v="stående fuglehunder"/>
    <s v="07 - stående fuglehunder"/>
  </r>
  <r>
    <x v="6"/>
    <s v="001007"/>
    <s v="018"/>
    <x v="208"/>
    <x v="28"/>
    <n v="4"/>
    <n v="2"/>
    <n v="2"/>
    <n v="2"/>
    <n v="2"/>
    <n v="0"/>
    <n v="0"/>
    <n v="0"/>
    <n v="0"/>
    <n v="0"/>
    <n v="0"/>
    <n v="0"/>
    <n v="0"/>
    <n v="2"/>
    <n v="0"/>
    <n v="0"/>
    <s v="stående fuglehunder"/>
    <s v="07 - stående fuglehunder"/>
  </r>
  <r>
    <x v="6"/>
    <s v="001007"/>
    <s v="018"/>
    <x v="208"/>
    <x v="29"/>
    <n v="2"/>
    <n v="1"/>
    <n v="1"/>
    <n v="0"/>
    <n v="0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001007"/>
    <s v="018"/>
    <x v="208"/>
    <x v="30"/>
    <n v="3"/>
    <n v="3"/>
    <n v="0"/>
    <n v="0"/>
    <n v="0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001007"/>
    <s v="018"/>
    <x v="208"/>
    <x v="3"/>
    <n v="18"/>
    <n v="8"/>
    <n v="10"/>
    <n v="1"/>
    <n v="1"/>
    <n v="0"/>
    <n v="0"/>
    <n v="0"/>
    <n v="0"/>
    <n v="0"/>
    <n v="0"/>
    <n v="0"/>
    <n v="0"/>
    <n v="4"/>
    <n v="0"/>
    <n v="0"/>
    <s v="stående fuglehunder"/>
    <s v="07 - stående fuglehunder"/>
  </r>
  <r>
    <x v="6"/>
    <s v="001007"/>
    <s v="018"/>
    <x v="208"/>
    <x v="23"/>
    <n v="8"/>
    <n v="4"/>
    <n v="4"/>
    <n v="0"/>
    <n v="0"/>
    <n v="0"/>
    <n v="0"/>
    <n v="0"/>
    <n v="0"/>
    <n v="0"/>
    <n v="0"/>
    <n v="0"/>
    <n v="0"/>
    <n v="3"/>
    <n v="0"/>
    <n v="0"/>
    <s v="stående fuglehunder"/>
    <s v="07 - stående fuglehunder"/>
  </r>
  <r>
    <x v="6"/>
    <s v="001007"/>
    <s v="018"/>
    <x v="208"/>
    <x v="5"/>
    <n v="7"/>
    <n v="2"/>
    <n v="5"/>
    <n v="4"/>
    <n v="2"/>
    <n v="1"/>
    <n v="1"/>
    <n v="0"/>
    <n v="3"/>
    <n v="3"/>
    <n v="0"/>
    <n v="0"/>
    <n v="0"/>
    <n v="2"/>
    <n v="1"/>
    <n v="2"/>
    <s v="stående fuglehunder"/>
    <s v="07 - stående fuglehunder"/>
  </r>
  <r>
    <x v="6"/>
    <s v="001007"/>
    <s v="018"/>
    <x v="208"/>
    <x v="6"/>
    <n v="9"/>
    <n v="6"/>
    <n v="3"/>
    <n v="2"/>
    <n v="1"/>
    <n v="1"/>
    <n v="0"/>
    <n v="0"/>
    <n v="2"/>
    <n v="2"/>
    <n v="0"/>
    <n v="0"/>
    <n v="0"/>
    <n v="3"/>
    <n v="1"/>
    <n v="0"/>
    <s v="stående fuglehunder"/>
    <s v="07 - stående fuglehunder"/>
  </r>
  <r>
    <x v="6"/>
    <s v="001007"/>
    <s v="018"/>
    <x v="208"/>
    <x v="24"/>
    <n v="1"/>
    <n v="1"/>
    <n v="0"/>
    <n v="0"/>
    <n v="0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001007"/>
    <s v="022"/>
    <x v="209"/>
    <x v="9"/>
    <n v="2"/>
    <n v="1"/>
    <n v="1"/>
    <n v="1"/>
    <n v="1"/>
    <n v="0"/>
    <n v="0"/>
    <n v="0"/>
    <n v="1"/>
    <n v="1"/>
    <n v="0"/>
    <n v="0"/>
    <n v="0"/>
    <n v="1"/>
    <n v="1"/>
    <n v="0"/>
    <s v="stående fuglehunder"/>
    <s v="07 - stående fuglehunder"/>
  </r>
  <r>
    <x v="6"/>
    <s v="021000"/>
    <s v="306"/>
    <x v="210"/>
    <x v="11"/>
    <n v="76"/>
    <n v="36"/>
    <n v="40"/>
    <n v="24"/>
    <n v="15"/>
    <n v="8"/>
    <n v="1"/>
    <n v="0"/>
    <n v="0"/>
    <n v="0"/>
    <n v="0"/>
    <n v="0"/>
    <n v="0"/>
    <n v="23"/>
    <n v="0"/>
    <n v="10"/>
    <s v="stående fuglehunder"/>
    <s v="07 - stående fuglehunder"/>
  </r>
  <r>
    <x v="6"/>
    <s v="021000"/>
    <s v="306"/>
    <x v="210"/>
    <x v="12"/>
    <n v="116"/>
    <n v="62"/>
    <n v="54"/>
    <n v="36"/>
    <n v="26"/>
    <n v="8"/>
    <n v="1"/>
    <n v="1"/>
    <n v="0"/>
    <n v="0"/>
    <n v="0"/>
    <n v="0"/>
    <n v="0"/>
    <n v="64"/>
    <n v="0"/>
    <n v="21"/>
    <s v="stående fuglehunder"/>
    <s v="07 - stående fuglehunder"/>
  </r>
  <r>
    <x v="6"/>
    <s v="021000"/>
    <s v="306"/>
    <x v="210"/>
    <x v="13"/>
    <n v="90"/>
    <n v="44"/>
    <n v="46"/>
    <n v="33"/>
    <n v="18"/>
    <n v="6"/>
    <n v="4"/>
    <n v="5"/>
    <n v="0"/>
    <n v="0"/>
    <n v="0"/>
    <n v="0"/>
    <n v="0"/>
    <n v="44"/>
    <n v="0"/>
    <n v="13"/>
    <s v="stående fuglehunder"/>
    <s v="07 - stående fuglehunder"/>
  </r>
  <r>
    <x v="6"/>
    <s v="021000"/>
    <s v="306"/>
    <x v="210"/>
    <x v="14"/>
    <n v="107"/>
    <n v="46"/>
    <n v="61"/>
    <n v="38"/>
    <n v="21"/>
    <n v="10"/>
    <n v="5"/>
    <n v="2"/>
    <n v="0"/>
    <n v="0"/>
    <n v="0"/>
    <n v="0"/>
    <n v="0"/>
    <n v="56"/>
    <n v="0"/>
    <n v="11"/>
    <s v="stående fuglehunder"/>
    <s v="07 - stående fuglehunder"/>
  </r>
  <r>
    <x v="6"/>
    <s v="021000"/>
    <s v="306"/>
    <x v="210"/>
    <x v="0"/>
    <n v="123"/>
    <n v="61"/>
    <n v="62"/>
    <n v="45"/>
    <n v="27"/>
    <n v="11"/>
    <n v="6"/>
    <n v="1"/>
    <n v="0"/>
    <n v="0"/>
    <n v="0"/>
    <n v="0"/>
    <n v="0"/>
    <n v="64"/>
    <n v="0"/>
    <n v="14"/>
    <s v="stående fuglehunder"/>
    <s v="07 - stående fuglehunder"/>
  </r>
  <r>
    <x v="6"/>
    <s v="021000"/>
    <s v="306"/>
    <x v="210"/>
    <x v="15"/>
    <n v="169"/>
    <n v="87"/>
    <n v="82"/>
    <n v="61"/>
    <n v="48"/>
    <n v="10"/>
    <n v="3"/>
    <n v="0"/>
    <n v="0"/>
    <n v="0"/>
    <n v="0"/>
    <n v="0"/>
    <n v="0"/>
    <n v="98"/>
    <n v="4"/>
    <n v="15"/>
    <s v="stående fuglehunder"/>
    <s v="07 - stående fuglehunder"/>
  </r>
  <r>
    <x v="6"/>
    <s v="021000"/>
    <s v="306"/>
    <x v="210"/>
    <x v="16"/>
    <n v="97"/>
    <n v="59"/>
    <n v="38"/>
    <n v="49"/>
    <n v="36"/>
    <n v="6"/>
    <n v="6"/>
    <n v="1"/>
    <n v="0"/>
    <n v="0"/>
    <n v="0"/>
    <n v="0"/>
    <n v="0"/>
    <n v="50"/>
    <n v="4"/>
    <n v="16"/>
    <s v="stående fuglehunder"/>
    <s v="07 - stående fuglehunder"/>
  </r>
  <r>
    <x v="6"/>
    <s v="021000"/>
    <s v="306"/>
    <x v="210"/>
    <x v="17"/>
    <n v="131"/>
    <n v="75"/>
    <n v="56"/>
    <n v="49"/>
    <n v="39"/>
    <n v="6"/>
    <n v="4"/>
    <n v="0"/>
    <n v="0"/>
    <n v="0"/>
    <n v="0"/>
    <n v="0"/>
    <n v="0"/>
    <n v="68"/>
    <n v="8"/>
    <n v="17"/>
    <s v="stående fuglehunder"/>
    <s v="07 - stående fuglehunder"/>
  </r>
  <r>
    <x v="6"/>
    <s v="021000"/>
    <s v="306"/>
    <x v="210"/>
    <x v="34"/>
    <n v="72"/>
    <n v="37"/>
    <n v="35"/>
    <n v="34"/>
    <n v="30"/>
    <n v="3"/>
    <n v="0"/>
    <n v="1"/>
    <n v="0"/>
    <n v="0"/>
    <n v="0"/>
    <n v="0"/>
    <n v="0"/>
    <n v="37"/>
    <n v="6"/>
    <n v="11"/>
    <s v="stående fuglehunder"/>
    <s v="07 - stående fuglehunder"/>
  </r>
  <r>
    <x v="6"/>
    <s v="021000"/>
    <s v="306"/>
    <x v="210"/>
    <x v="35"/>
    <n v="99"/>
    <n v="60"/>
    <n v="39"/>
    <n v="46"/>
    <n v="42"/>
    <n v="4"/>
    <n v="0"/>
    <n v="0"/>
    <n v="0"/>
    <n v="0"/>
    <n v="0"/>
    <n v="0"/>
    <n v="0"/>
    <n v="46"/>
    <n v="6"/>
    <n v="10"/>
    <s v="stående fuglehunder"/>
    <s v="07 - stående fuglehunder"/>
  </r>
  <r>
    <x v="6"/>
    <s v="021000"/>
    <s v="306"/>
    <x v="210"/>
    <x v="36"/>
    <n v="153"/>
    <n v="76"/>
    <n v="77"/>
    <n v="55"/>
    <n v="47"/>
    <n v="6"/>
    <n v="2"/>
    <n v="0"/>
    <n v="0"/>
    <n v="0"/>
    <n v="0"/>
    <n v="0"/>
    <n v="0"/>
    <n v="78"/>
    <n v="16"/>
    <n v="18"/>
    <s v="stående fuglehunder"/>
    <s v="07 - stående fuglehunder"/>
  </r>
  <r>
    <x v="6"/>
    <s v="021000"/>
    <s v="306"/>
    <x v="210"/>
    <x v="37"/>
    <n v="101"/>
    <n v="54"/>
    <n v="47"/>
    <n v="41"/>
    <n v="36"/>
    <n v="3"/>
    <n v="2"/>
    <n v="0"/>
    <n v="0"/>
    <n v="0"/>
    <n v="0"/>
    <n v="0"/>
    <n v="0"/>
    <n v="48"/>
    <n v="17"/>
    <n v="15"/>
    <s v="stående fuglehunder"/>
    <s v="07 - stående fuglehunder"/>
  </r>
  <r>
    <x v="6"/>
    <s v="021000"/>
    <s v="306"/>
    <x v="210"/>
    <x v="38"/>
    <n v="69"/>
    <n v="38"/>
    <n v="31"/>
    <n v="28"/>
    <n v="25"/>
    <n v="3"/>
    <n v="0"/>
    <n v="0"/>
    <n v="0"/>
    <n v="0"/>
    <n v="0"/>
    <n v="0"/>
    <n v="0"/>
    <n v="27"/>
    <n v="18"/>
    <n v="12"/>
    <s v="stående fuglehunder"/>
    <s v="07 - stående fuglehunder"/>
  </r>
  <r>
    <x v="6"/>
    <s v="021000"/>
    <s v="306"/>
    <x v="210"/>
    <x v="18"/>
    <n v="122"/>
    <n v="57"/>
    <n v="65"/>
    <n v="60"/>
    <n v="46"/>
    <n v="6"/>
    <n v="8"/>
    <n v="0"/>
    <n v="0"/>
    <n v="0"/>
    <n v="0"/>
    <n v="0"/>
    <n v="0"/>
    <n v="64"/>
    <n v="41"/>
    <n v="24"/>
    <s v="stående fuglehunder"/>
    <s v="07 - stående fuglehunder"/>
  </r>
  <r>
    <x v="6"/>
    <s v="021000"/>
    <s v="306"/>
    <x v="210"/>
    <x v="26"/>
    <n v="113"/>
    <n v="55"/>
    <n v="58"/>
    <n v="69"/>
    <n v="49"/>
    <n v="13"/>
    <n v="6"/>
    <n v="1"/>
    <n v="0"/>
    <n v="0"/>
    <n v="0"/>
    <n v="0"/>
    <n v="0"/>
    <n v="61"/>
    <n v="38"/>
    <n v="16"/>
    <s v="stående fuglehunder"/>
    <s v="07 - stående fuglehunder"/>
  </r>
  <r>
    <x v="6"/>
    <s v="021000"/>
    <s v="306"/>
    <x v="210"/>
    <x v="19"/>
    <n v="143"/>
    <n v="69"/>
    <n v="74"/>
    <n v="69"/>
    <n v="37"/>
    <n v="17"/>
    <n v="10"/>
    <n v="5"/>
    <n v="0"/>
    <n v="0"/>
    <n v="0"/>
    <n v="0"/>
    <n v="0"/>
    <n v="65"/>
    <n v="33"/>
    <n v="14"/>
    <s v="stående fuglehunder"/>
    <s v="07 - stående fuglehunder"/>
  </r>
  <r>
    <x v="6"/>
    <s v="021000"/>
    <s v="306"/>
    <x v="210"/>
    <x v="27"/>
    <n v="109"/>
    <n v="52"/>
    <n v="57"/>
    <n v="84"/>
    <n v="58"/>
    <n v="14"/>
    <n v="8"/>
    <n v="4"/>
    <n v="1"/>
    <n v="1"/>
    <n v="0"/>
    <n v="0"/>
    <n v="0"/>
    <n v="57"/>
    <n v="45"/>
    <n v="24"/>
    <s v="stående fuglehunder"/>
    <s v="07 - stående fuglehunder"/>
  </r>
  <r>
    <x v="6"/>
    <s v="021000"/>
    <s v="306"/>
    <x v="210"/>
    <x v="1"/>
    <n v="112"/>
    <n v="47"/>
    <n v="65"/>
    <n v="55"/>
    <n v="40"/>
    <n v="6"/>
    <n v="7"/>
    <n v="2"/>
    <n v="0"/>
    <n v="0"/>
    <n v="0"/>
    <n v="0"/>
    <n v="0"/>
    <n v="45"/>
    <n v="31"/>
    <n v="12"/>
    <s v="stående fuglehunder"/>
    <s v="07 - stående fuglehunder"/>
  </r>
  <r>
    <x v="6"/>
    <s v="021000"/>
    <s v="306"/>
    <x v="210"/>
    <x v="20"/>
    <n v="131"/>
    <n v="66"/>
    <n v="65"/>
    <n v="87"/>
    <n v="60"/>
    <n v="13"/>
    <n v="12"/>
    <n v="2"/>
    <n v="1"/>
    <n v="1"/>
    <n v="0"/>
    <n v="0"/>
    <n v="0"/>
    <n v="70"/>
    <n v="45"/>
    <n v="16"/>
    <s v="stående fuglehunder"/>
    <s v="07 - stående fuglehunder"/>
  </r>
  <r>
    <x v="6"/>
    <s v="021000"/>
    <s v="306"/>
    <x v="210"/>
    <x v="21"/>
    <n v="156"/>
    <n v="79"/>
    <n v="77"/>
    <n v="104"/>
    <n v="83"/>
    <n v="13"/>
    <n v="7"/>
    <n v="1"/>
    <n v="0"/>
    <n v="0"/>
    <n v="0"/>
    <n v="0"/>
    <n v="0"/>
    <n v="82"/>
    <n v="62"/>
    <n v="30"/>
    <s v="stående fuglehunder"/>
    <s v="07 - stående fuglehunder"/>
  </r>
  <r>
    <x v="6"/>
    <s v="021000"/>
    <s v="306"/>
    <x v="210"/>
    <x v="28"/>
    <n v="136"/>
    <n v="70"/>
    <n v="66"/>
    <n v="83"/>
    <n v="66"/>
    <n v="7"/>
    <n v="8"/>
    <n v="2"/>
    <n v="1"/>
    <n v="1"/>
    <n v="0"/>
    <n v="0"/>
    <n v="0"/>
    <n v="59"/>
    <n v="49"/>
    <n v="19"/>
    <s v="stående fuglehunder"/>
    <s v="07 - stående fuglehunder"/>
  </r>
  <r>
    <x v="6"/>
    <s v="021000"/>
    <s v="306"/>
    <x v="210"/>
    <x v="22"/>
    <n v="200"/>
    <n v="92"/>
    <n v="108"/>
    <n v="137"/>
    <n v="92"/>
    <n v="23"/>
    <n v="17"/>
    <n v="5"/>
    <n v="2"/>
    <n v="1"/>
    <n v="1"/>
    <n v="0"/>
    <n v="0"/>
    <n v="86"/>
    <n v="78"/>
    <n v="31"/>
    <s v="stående fuglehunder"/>
    <s v="07 - stående fuglehunder"/>
  </r>
  <r>
    <x v="6"/>
    <s v="021000"/>
    <s v="306"/>
    <x v="210"/>
    <x v="29"/>
    <n v="188"/>
    <n v="103"/>
    <n v="85"/>
    <n v="100"/>
    <n v="81"/>
    <n v="13"/>
    <n v="3"/>
    <n v="3"/>
    <n v="0"/>
    <n v="0"/>
    <n v="0"/>
    <n v="0"/>
    <n v="0"/>
    <n v="80"/>
    <n v="56"/>
    <n v="22"/>
    <s v="stående fuglehunder"/>
    <s v="07 - stående fuglehunder"/>
  </r>
  <r>
    <x v="6"/>
    <s v="021000"/>
    <s v="306"/>
    <x v="210"/>
    <x v="30"/>
    <n v="144"/>
    <n v="78"/>
    <n v="66"/>
    <n v="88"/>
    <n v="66"/>
    <n v="14"/>
    <n v="6"/>
    <n v="2"/>
    <n v="2"/>
    <n v="2"/>
    <n v="0"/>
    <n v="0"/>
    <n v="0"/>
    <n v="59"/>
    <n v="52"/>
    <n v="26"/>
    <s v="stående fuglehunder"/>
    <s v="07 - stående fuglehunder"/>
  </r>
  <r>
    <x v="6"/>
    <s v="021000"/>
    <s v="306"/>
    <x v="210"/>
    <x v="2"/>
    <n v="190"/>
    <n v="91"/>
    <n v="99"/>
    <n v="126"/>
    <n v="103"/>
    <n v="18"/>
    <n v="5"/>
    <n v="0"/>
    <n v="2"/>
    <n v="2"/>
    <n v="0"/>
    <n v="0"/>
    <n v="0"/>
    <n v="104"/>
    <n v="77"/>
    <n v="40"/>
    <s v="stående fuglehunder"/>
    <s v="07 - stående fuglehunder"/>
  </r>
  <r>
    <x v="6"/>
    <s v="021000"/>
    <s v="306"/>
    <x v="210"/>
    <x v="31"/>
    <n v="180"/>
    <n v="89"/>
    <n v="91"/>
    <n v="94"/>
    <n v="76"/>
    <n v="12"/>
    <n v="5"/>
    <n v="1"/>
    <n v="0"/>
    <n v="0"/>
    <n v="0"/>
    <n v="0"/>
    <n v="0"/>
    <n v="76"/>
    <n v="62"/>
    <n v="24"/>
    <s v="stående fuglehunder"/>
    <s v="07 - stående fuglehunder"/>
  </r>
  <r>
    <x v="6"/>
    <s v="021000"/>
    <s v="306"/>
    <x v="210"/>
    <x v="3"/>
    <n v="172"/>
    <n v="86"/>
    <n v="86"/>
    <n v="89"/>
    <n v="67"/>
    <n v="15"/>
    <n v="6"/>
    <n v="1"/>
    <n v="2"/>
    <n v="2"/>
    <n v="0"/>
    <n v="0"/>
    <n v="0"/>
    <n v="60"/>
    <n v="52"/>
    <n v="23"/>
    <s v="stående fuglehunder"/>
    <s v="07 - stående fuglehunder"/>
  </r>
  <r>
    <x v="6"/>
    <s v="021000"/>
    <s v="306"/>
    <x v="210"/>
    <x v="4"/>
    <n v="115"/>
    <n v="57"/>
    <n v="58"/>
    <n v="73"/>
    <n v="47"/>
    <n v="20"/>
    <n v="5"/>
    <n v="1"/>
    <n v="0"/>
    <n v="0"/>
    <n v="0"/>
    <n v="0"/>
    <n v="0"/>
    <n v="48"/>
    <n v="38"/>
    <n v="15"/>
    <s v="stående fuglehunder"/>
    <s v="07 - stående fuglehunder"/>
  </r>
  <r>
    <x v="6"/>
    <s v="021000"/>
    <s v="306"/>
    <x v="210"/>
    <x v="23"/>
    <n v="241"/>
    <n v="111"/>
    <n v="130"/>
    <n v="132"/>
    <n v="99"/>
    <n v="23"/>
    <n v="9"/>
    <n v="1"/>
    <n v="4"/>
    <n v="4"/>
    <n v="0"/>
    <n v="0"/>
    <n v="0"/>
    <n v="94"/>
    <n v="69"/>
    <n v="24"/>
    <s v="stående fuglehunder"/>
    <s v="07 - stående fuglehunder"/>
  </r>
  <r>
    <x v="6"/>
    <s v="021000"/>
    <s v="306"/>
    <x v="210"/>
    <x v="5"/>
    <n v="270"/>
    <n v="129"/>
    <n v="141"/>
    <n v="144"/>
    <n v="89"/>
    <n v="35"/>
    <n v="19"/>
    <n v="1"/>
    <n v="3"/>
    <n v="2"/>
    <n v="1"/>
    <n v="0"/>
    <n v="0"/>
    <n v="84"/>
    <n v="75"/>
    <n v="24"/>
    <s v="stående fuglehunder"/>
    <s v="07 - stående fuglehunder"/>
  </r>
  <r>
    <x v="6"/>
    <s v="021000"/>
    <s v="306"/>
    <x v="210"/>
    <x v="6"/>
    <n v="133"/>
    <n v="67"/>
    <n v="66"/>
    <n v="82"/>
    <n v="64"/>
    <n v="12"/>
    <n v="6"/>
    <n v="0"/>
    <n v="2"/>
    <n v="2"/>
    <n v="0"/>
    <n v="0"/>
    <n v="0"/>
    <n v="60"/>
    <n v="51"/>
    <n v="24"/>
    <s v="stående fuglehunder"/>
    <s v="07 - stående fuglehunder"/>
  </r>
  <r>
    <x v="6"/>
    <s v="021000"/>
    <s v="306"/>
    <x v="210"/>
    <x v="7"/>
    <n v="170"/>
    <n v="89"/>
    <n v="81"/>
    <n v="97"/>
    <n v="68"/>
    <n v="19"/>
    <n v="9"/>
    <n v="1"/>
    <n v="5"/>
    <n v="5"/>
    <n v="0"/>
    <n v="0"/>
    <n v="0"/>
    <n v="64"/>
    <n v="63"/>
    <n v="19"/>
    <s v="stående fuglehunder"/>
    <s v="07 - stående fuglehunder"/>
  </r>
  <r>
    <x v="6"/>
    <s v="021000"/>
    <s v="306"/>
    <x v="210"/>
    <x v="8"/>
    <n v="189"/>
    <n v="96"/>
    <n v="93"/>
    <n v="118"/>
    <n v="82"/>
    <n v="22"/>
    <n v="14"/>
    <n v="0"/>
    <n v="4"/>
    <n v="4"/>
    <n v="0"/>
    <n v="0"/>
    <n v="0"/>
    <n v="72"/>
    <n v="74"/>
    <n v="21"/>
    <s v="stående fuglehunder"/>
    <s v="07 - stående fuglehunder"/>
  </r>
  <r>
    <x v="6"/>
    <s v="021000"/>
    <s v="306"/>
    <x v="210"/>
    <x v="24"/>
    <n v="233"/>
    <n v="113"/>
    <n v="120"/>
    <n v="147"/>
    <n v="103"/>
    <n v="26"/>
    <n v="17"/>
    <n v="1"/>
    <n v="4"/>
    <n v="4"/>
    <n v="0"/>
    <n v="0"/>
    <n v="0"/>
    <n v="82"/>
    <n v="91"/>
    <n v="21"/>
    <s v="stående fuglehunder"/>
    <s v="07 - stående fuglehunder"/>
  </r>
  <r>
    <x v="6"/>
    <s v="021000"/>
    <s v="306"/>
    <x v="210"/>
    <x v="9"/>
    <n v="164"/>
    <n v="68"/>
    <n v="96"/>
    <n v="102"/>
    <n v="65"/>
    <n v="29"/>
    <n v="7"/>
    <n v="1"/>
    <n v="3"/>
    <n v="3"/>
    <n v="0"/>
    <n v="0"/>
    <n v="0"/>
    <n v="60"/>
    <n v="58"/>
    <n v="4"/>
    <s v="stående fuglehunder"/>
    <s v="07 - stående fuglehunder"/>
  </r>
  <r>
    <x v="6"/>
    <s v="021000"/>
    <s v="306"/>
    <x v="210"/>
    <x v="10"/>
    <n v="170"/>
    <n v="82"/>
    <n v="88"/>
    <n v="97"/>
    <n v="67"/>
    <n v="18"/>
    <n v="11"/>
    <n v="1"/>
    <n v="3"/>
    <n v="3"/>
    <n v="0"/>
    <n v="0"/>
    <n v="0"/>
    <n v="48"/>
    <n v="56"/>
    <n v="2"/>
    <s v="stående fuglehunder"/>
    <s v="07 - stående fuglehunder"/>
  </r>
  <r>
    <x v="6"/>
    <s v="021000"/>
    <s v="306"/>
    <x v="210"/>
    <x v="25"/>
    <n v="184"/>
    <n v="100"/>
    <n v="84"/>
    <n v="83"/>
    <n v="57"/>
    <n v="18"/>
    <n v="8"/>
    <n v="0"/>
    <n v="5"/>
    <n v="5"/>
    <n v="0"/>
    <n v="0"/>
    <n v="0"/>
    <n v="53"/>
    <n v="52"/>
    <n v="1"/>
    <s v="stående fuglehunder"/>
    <s v="07 - stående fuglehunder"/>
  </r>
  <r>
    <x v="6"/>
    <s v="021000"/>
    <s v="306"/>
    <x v="210"/>
    <x v="32"/>
    <n v="216"/>
    <n v="118"/>
    <n v="98"/>
    <n v="4"/>
    <n v="2"/>
    <n v="1"/>
    <n v="1"/>
    <n v="0"/>
    <n v="2"/>
    <n v="1"/>
    <n v="0"/>
    <n v="0"/>
    <n v="1"/>
    <n v="5"/>
    <n v="3"/>
    <n v="0"/>
    <s v="stående fuglehunder"/>
    <s v="07 - stående fuglehunder"/>
  </r>
  <r>
    <x v="6"/>
    <s v="021000"/>
    <s v="306"/>
    <x v="210"/>
    <x v="33"/>
    <n v="11"/>
    <n v="3"/>
    <n v="8"/>
    <n v="0"/>
    <n v="0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022000"/>
    <s v="318"/>
    <x v="211"/>
    <x v="11"/>
    <n v="1160"/>
    <n v="582"/>
    <n v="578"/>
    <n v="235"/>
    <n v="207"/>
    <n v="17"/>
    <n v="7"/>
    <n v="4"/>
    <n v="0"/>
    <n v="0"/>
    <n v="0"/>
    <n v="0"/>
    <n v="0"/>
    <n v="313"/>
    <n v="0"/>
    <n v="172"/>
    <s v="stående fuglehunder"/>
    <s v="07 - stående fuglehunder"/>
  </r>
  <r>
    <x v="6"/>
    <s v="022000"/>
    <s v="318"/>
    <x v="211"/>
    <x v="12"/>
    <n v="1219"/>
    <n v="622"/>
    <n v="597"/>
    <n v="272"/>
    <n v="242"/>
    <n v="18"/>
    <n v="7"/>
    <n v="5"/>
    <n v="0"/>
    <n v="0"/>
    <n v="0"/>
    <n v="0"/>
    <n v="0"/>
    <n v="541"/>
    <n v="0"/>
    <n v="211"/>
    <s v="stående fuglehunder"/>
    <s v="07 - stående fuglehunder"/>
  </r>
  <r>
    <x v="6"/>
    <s v="022000"/>
    <s v="318"/>
    <x v="211"/>
    <x v="13"/>
    <n v="1225"/>
    <n v="625"/>
    <n v="600"/>
    <n v="276"/>
    <n v="237"/>
    <n v="26"/>
    <n v="10"/>
    <n v="3"/>
    <n v="0"/>
    <n v="0"/>
    <n v="0"/>
    <n v="0"/>
    <n v="0"/>
    <n v="589"/>
    <n v="1"/>
    <n v="212"/>
    <s v="stående fuglehunder"/>
    <s v="07 - stående fuglehunder"/>
  </r>
  <r>
    <x v="6"/>
    <s v="022000"/>
    <s v="318"/>
    <x v="211"/>
    <x v="14"/>
    <n v="1496"/>
    <n v="756"/>
    <n v="740"/>
    <n v="373"/>
    <n v="324"/>
    <n v="31"/>
    <n v="10"/>
    <n v="8"/>
    <n v="0"/>
    <n v="0"/>
    <n v="0"/>
    <n v="0"/>
    <n v="0"/>
    <n v="699"/>
    <n v="0"/>
    <n v="241"/>
    <s v="stående fuglehunder"/>
    <s v="07 - stående fuglehunder"/>
  </r>
  <r>
    <x v="6"/>
    <s v="022000"/>
    <s v="318"/>
    <x v="211"/>
    <x v="0"/>
    <n v="1545"/>
    <n v="805"/>
    <n v="740"/>
    <n v="438"/>
    <n v="381"/>
    <n v="33"/>
    <n v="16"/>
    <n v="8"/>
    <n v="0"/>
    <n v="0"/>
    <n v="0"/>
    <n v="0"/>
    <n v="0"/>
    <n v="738"/>
    <n v="7"/>
    <n v="261"/>
    <s v="stående fuglehunder"/>
    <s v="07 - stående fuglehunder"/>
  </r>
  <r>
    <x v="6"/>
    <s v="022000"/>
    <s v="318"/>
    <x v="211"/>
    <x v="15"/>
    <n v="1477"/>
    <n v="751"/>
    <n v="726"/>
    <n v="418"/>
    <n v="382"/>
    <n v="18"/>
    <n v="12"/>
    <n v="6"/>
    <n v="0"/>
    <n v="0"/>
    <n v="0"/>
    <n v="0"/>
    <n v="0"/>
    <n v="652"/>
    <n v="14"/>
    <n v="226"/>
    <s v="stående fuglehunder"/>
    <s v="07 - stående fuglehunder"/>
  </r>
  <r>
    <x v="6"/>
    <s v="022000"/>
    <s v="318"/>
    <x v="211"/>
    <x v="16"/>
    <n v="1442"/>
    <n v="740"/>
    <n v="702"/>
    <n v="428"/>
    <n v="386"/>
    <n v="20"/>
    <n v="14"/>
    <n v="8"/>
    <n v="0"/>
    <n v="0"/>
    <n v="0"/>
    <n v="0"/>
    <n v="0"/>
    <n v="608"/>
    <n v="39"/>
    <n v="211"/>
    <s v="stående fuglehunder"/>
    <s v="07 - stående fuglehunder"/>
  </r>
  <r>
    <x v="6"/>
    <s v="022000"/>
    <s v="318"/>
    <x v="211"/>
    <x v="17"/>
    <n v="1466"/>
    <n v="754"/>
    <n v="712"/>
    <n v="468"/>
    <n v="439"/>
    <n v="14"/>
    <n v="6"/>
    <n v="9"/>
    <n v="0"/>
    <n v="0"/>
    <n v="0"/>
    <n v="0"/>
    <n v="0"/>
    <n v="643"/>
    <n v="51"/>
    <n v="217"/>
    <s v="stående fuglehunder"/>
    <s v="07 - stående fuglehunder"/>
  </r>
  <r>
    <x v="6"/>
    <s v="022000"/>
    <s v="318"/>
    <x v="211"/>
    <x v="34"/>
    <n v="1599"/>
    <n v="832"/>
    <n v="767"/>
    <n v="574"/>
    <n v="521"/>
    <n v="28"/>
    <n v="11"/>
    <n v="14"/>
    <n v="0"/>
    <n v="0"/>
    <n v="0"/>
    <n v="0"/>
    <n v="0"/>
    <n v="701"/>
    <n v="105"/>
    <n v="225"/>
    <s v="stående fuglehunder"/>
    <s v="07 - stående fuglehunder"/>
  </r>
  <r>
    <x v="6"/>
    <s v="022000"/>
    <s v="318"/>
    <x v="211"/>
    <x v="35"/>
    <n v="1388"/>
    <n v="686"/>
    <n v="702"/>
    <n v="508"/>
    <n v="475"/>
    <n v="16"/>
    <n v="13"/>
    <n v="4"/>
    <n v="1"/>
    <n v="1"/>
    <n v="0"/>
    <n v="0"/>
    <n v="0"/>
    <n v="596"/>
    <n v="123"/>
    <n v="201"/>
    <s v="stående fuglehunder"/>
    <s v="07 - stående fuglehunder"/>
  </r>
  <r>
    <x v="6"/>
    <s v="022000"/>
    <s v="318"/>
    <x v="211"/>
    <x v="36"/>
    <n v="1459"/>
    <n v="755"/>
    <n v="704"/>
    <n v="556"/>
    <n v="521"/>
    <n v="20"/>
    <n v="8"/>
    <n v="7"/>
    <n v="0"/>
    <n v="0"/>
    <n v="0"/>
    <n v="0"/>
    <n v="0"/>
    <n v="620"/>
    <n v="196"/>
    <n v="210"/>
    <s v="stående fuglehunder"/>
    <s v="07 - stående fuglehunder"/>
  </r>
  <r>
    <x v="6"/>
    <s v="022000"/>
    <s v="318"/>
    <x v="211"/>
    <x v="37"/>
    <n v="1347"/>
    <n v="680"/>
    <n v="667"/>
    <n v="490"/>
    <n v="442"/>
    <n v="24"/>
    <n v="11"/>
    <n v="13"/>
    <n v="0"/>
    <n v="0"/>
    <n v="0"/>
    <n v="0"/>
    <n v="0"/>
    <n v="566"/>
    <n v="230"/>
    <n v="165"/>
    <s v="stående fuglehunder"/>
    <s v="07 - stående fuglehunder"/>
  </r>
  <r>
    <x v="6"/>
    <s v="022000"/>
    <s v="318"/>
    <x v="211"/>
    <x v="38"/>
    <n v="1399"/>
    <n v="705"/>
    <n v="694"/>
    <n v="545"/>
    <n v="498"/>
    <n v="25"/>
    <n v="11"/>
    <n v="11"/>
    <n v="0"/>
    <n v="0"/>
    <n v="0"/>
    <n v="0"/>
    <n v="0"/>
    <n v="610"/>
    <n v="315"/>
    <n v="189"/>
    <s v="stående fuglehunder"/>
    <s v="07 - stående fuglehunder"/>
  </r>
  <r>
    <x v="6"/>
    <s v="022000"/>
    <s v="318"/>
    <x v="211"/>
    <x v="18"/>
    <n v="1180"/>
    <n v="633"/>
    <n v="547"/>
    <n v="394"/>
    <n v="354"/>
    <n v="26"/>
    <n v="10"/>
    <n v="4"/>
    <n v="1"/>
    <n v="1"/>
    <n v="0"/>
    <n v="0"/>
    <n v="0"/>
    <n v="451"/>
    <n v="355"/>
    <n v="132"/>
    <s v="stående fuglehunder"/>
    <s v="07 - stående fuglehunder"/>
  </r>
  <r>
    <x v="6"/>
    <s v="022000"/>
    <s v="318"/>
    <x v="211"/>
    <x v="26"/>
    <n v="1074"/>
    <n v="531"/>
    <n v="543"/>
    <n v="427"/>
    <n v="372"/>
    <n v="26"/>
    <n v="19"/>
    <n v="10"/>
    <n v="0"/>
    <n v="0"/>
    <n v="0"/>
    <n v="0"/>
    <n v="0"/>
    <n v="449"/>
    <n v="347"/>
    <n v="153"/>
    <s v="stående fuglehunder"/>
    <s v="07 - stående fuglehunder"/>
  </r>
  <r>
    <x v="6"/>
    <s v="022000"/>
    <s v="318"/>
    <x v="211"/>
    <x v="19"/>
    <n v="1237"/>
    <n v="605"/>
    <n v="632"/>
    <n v="442"/>
    <n v="380"/>
    <n v="31"/>
    <n v="20"/>
    <n v="11"/>
    <n v="1"/>
    <n v="1"/>
    <n v="0"/>
    <n v="0"/>
    <n v="0"/>
    <n v="475"/>
    <n v="353"/>
    <n v="154"/>
    <s v="stående fuglehunder"/>
    <s v="07 - stående fuglehunder"/>
  </r>
  <r>
    <x v="6"/>
    <s v="022000"/>
    <s v="318"/>
    <x v="211"/>
    <x v="27"/>
    <n v="1120"/>
    <n v="562"/>
    <n v="558"/>
    <n v="487"/>
    <n v="424"/>
    <n v="37"/>
    <n v="21"/>
    <n v="5"/>
    <n v="5"/>
    <n v="5"/>
    <n v="0"/>
    <n v="0"/>
    <n v="0"/>
    <n v="405"/>
    <n v="358"/>
    <n v="140"/>
    <s v="stående fuglehunder"/>
    <s v="07 - stående fuglehunder"/>
  </r>
  <r>
    <x v="6"/>
    <s v="022000"/>
    <s v="318"/>
    <x v="211"/>
    <x v="1"/>
    <n v="977"/>
    <n v="516"/>
    <n v="461"/>
    <n v="402"/>
    <n v="340"/>
    <n v="28"/>
    <n v="25"/>
    <n v="9"/>
    <n v="8"/>
    <n v="8"/>
    <n v="0"/>
    <n v="0"/>
    <n v="0"/>
    <n v="375"/>
    <n v="318"/>
    <n v="112"/>
    <s v="stående fuglehunder"/>
    <s v="07 - stående fuglehunder"/>
  </r>
  <r>
    <x v="6"/>
    <s v="022000"/>
    <s v="318"/>
    <x v="211"/>
    <x v="20"/>
    <n v="1086"/>
    <n v="536"/>
    <n v="550"/>
    <n v="527"/>
    <n v="451"/>
    <n v="36"/>
    <n v="23"/>
    <n v="17"/>
    <n v="6"/>
    <n v="4"/>
    <n v="0"/>
    <n v="2"/>
    <n v="0"/>
    <n v="442"/>
    <n v="354"/>
    <n v="150"/>
    <s v="stående fuglehunder"/>
    <s v="07 - stående fuglehunder"/>
  </r>
  <r>
    <x v="6"/>
    <s v="022000"/>
    <s v="318"/>
    <x v="211"/>
    <x v="21"/>
    <n v="967"/>
    <n v="510"/>
    <n v="457"/>
    <n v="480"/>
    <n v="440"/>
    <n v="20"/>
    <n v="13"/>
    <n v="7"/>
    <n v="4"/>
    <n v="4"/>
    <n v="0"/>
    <n v="0"/>
    <n v="0"/>
    <n v="387"/>
    <n v="323"/>
    <n v="147"/>
    <s v="stående fuglehunder"/>
    <s v="07 - stående fuglehunder"/>
  </r>
  <r>
    <x v="6"/>
    <s v="022000"/>
    <s v="318"/>
    <x v="211"/>
    <x v="28"/>
    <n v="998"/>
    <n v="500"/>
    <n v="498"/>
    <n v="466"/>
    <n v="408"/>
    <n v="31"/>
    <n v="14"/>
    <n v="13"/>
    <n v="5"/>
    <n v="5"/>
    <n v="0"/>
    <n v="0"/>
    <n v="0"/>
    <n v="377"/>
    <n v="337"/>
    <n v="107"/>
    <s v="stående fuglehunder"/>
    <s v="07 - stående fuglehunder"/>
  </r>
  <r>
    <x v="6"/>
    <s v="022000"/>
    <s v="318"/>
    <x v="211"/>
    <x v="22"/>
    <n v="1133"/>
    <n v="572"/>
    <n v="561"/>
    <n v="540"/>
    <n v="458"/>
    <n v="40"/>
    <n v="27"/>
    <n v="15"/>
    <n v="4"/>
    <n v="4"/>
    <n v="0"/>
    <n v="0"/>
    <n v="0"/>
    <n v="442"/>
    <n v="400"/>
    <n v="152"/>
    <s v="stående fuglehunder"/>
    <s v="07 - stående fuglehunder"/>
  </r>
  <r>
    <x v="6"/>
    <s v="022000"/>
    <s v="318"/>
    <x v="211"/>
    <x v="29"/>
    <n v="909"/>
    <n v="489"/>
    <n v="420"/>
    <n v="436"/>
    <n v="371"/>
    <n v="34"/>
    <n v="23"/>
    <n v="8"/>
    <n v="2"/>
    <n v="1"/>
    <n v="1"/>
    <n v="0"/>
    <n v="0"/>
    <n v="335"/>
    <n v="288"/>
    <n v="102"/>
    <s v="stående fuglehunder"/>
    <s v="07 - stående fuglehunder"/>
  </r>
  <r>
    <x v="6"/>
    <s v="022000"/>
    <s v="318"/>
    <x v="211"/>
    <x v="30"/>
    <n v="981"/>
    <n v="499"/>
    <n v="482"/>
    <n v="462"/>
    <n v="418"/>
    <n v="17"/>
    <n v="21"/>
    <n v="6"/>
    <n v="6"/>
    <n v="6"/>
    <n v="0"/>
    <n v="0"/>
    <n v="0"/>
    <n v="356"/>
    <n v="337"/>
    <n v="133"/>
    <s v="stående fuglehunder"/>
    <s v="07 - stående fuglehunder"/>
  </r>
  <r>
    <x v="6"/>
    <s v="022000"/>
    <s v="318"/>
    <x v="211"/>
    <x v="2"/>
    <n v="999"/>
    <n v="499"/>
    <n v="500"/>
    <n v="423"/>
    <n v="389"/>
    <n v="23"/>
    <n v="9"/>
    <n v="2"/>
    <n v="7"/>
    <n v="6"/>
    <n v="1"/>
    <n v="0"/>
    <n v="0"/>
    <n v="389"/>
    <n v="337"/>
    <n v="125"/>
    <s v="stående fuglehunder"/>
    <s v="07 - stående fuglehunder"/>
  </r>
  <r>
    <x v="6"/>
    <s v="022000"/>
    <s v="318"/>
    <x v="211"/>
    <x v="31"/>
    <n v="966"/>
    <n v="469"/>
    <n v="497"/>
    <n v="419"/>
    <n v="364"/>
    <n v="28"/>
    <n v="21"/>
    <n v="6"/>
    <n v="10"/>
    <n v="8"/>
    <n v="2"/>
    <n v="0"/>
    <n v="0"/>
    <n v="347"/>
    <n v="323"/>
    <n v="117"/>
    <s v="stående fuglehunder"/>
    <s v="07 - stående fuglehunder"/>
  </r>
  <r>
    <x v="6"/>
    <s v="022000"/>
    <s v="318"/>
    <x v="211"/>
    <x v="3"/>
    <n v="793"/>
    <n v="408"/>
    <n v="385"/>
    <n v="324"/>
    <n v="296"/>
    <n v="18"/>
    <n v="8"/>
    <n v="2"/>
    <n v="4"/>
    <n v="4"/>
    <n v="0"/>
    <n v="0"/>
    <n v="0"/>
    <n v="295"/>
    <n v="285"/>
    <n v="104"/>
    <s v="stående fuglehunder"/>
    <s v="07 - stående fuglehunder"/>
  </r>
  <r>
    <x v="6"/>
    <s v="022000"/>
    <s v="318"/>
    <x v="211"/>
    <x v="4"/>
    <n v="766"/>
    <n v="362"/>
    <n v="404"/>
    <n v="317"/>
    <n v="276"/>
    <n v="28"/>
    <n v="10"/>
    <n v="3"/>
    <n v="7"/>
    <n v="7"/>
    <n v="0"/>
    <n v="0"/>
    <n v="0"/>
    <n v="291"/>
    <n v="270"/>
    <n v="116"/>
    <s v="stående fuglehunder"/>
    <s v="07 - stående fuglehunder"/>
  </r>
  <r>
    <x v="6"/>
    <s v="022000"/>
    <s v="318"/>
    <x v="211"/>
    <x v="23"/>
    <n v="799"/>
    <n v="378"/>
    <n v="421"/>
    <n v="341"/>
    <n v="310"/>
    <n v="22"/>
    <n v="8"/>
    <n v="1"/>
    <n v="7"/>
    <n v="6"/>
    <n v="0"/>
    <n v="1"/>
    <n v="0"/>
    <n v="287"/>
    <n v="300"/>
    <n v="84"/>
    <s v="stående fuglehunder"/>
    <s v="07 - stående fuglehunder"/>
  </r>
  <r>
    <x v="6"/>
    <s v="022000"/>
    <s v="318"/>
    <x v="211"/>
    <x v="5"/>
    <n v="845"/>
    <n v="453"/>
    <n v="392"/>
    <n v="353"/>
    <n v="309"/>
    <n v="28"/>
    <n v="14"/>
    <n v="2"/>
    <n v="5"/>
    <n v="5"/>
    <n v="0"/>
    <n v="0"/>
    <n v="0"/>
    <n v="322"/>
    <n v="307"/>
    <n v="93"/>
    <s v="stående fuglehunder"/>
    <s v="07 - stående fuglehunder"/>
  </r>
  <r>
    <x v="6"/>
    <s v="022000"/>
    <s v="318"/>
    <x v="211"/>
    <x v="6"/>
    <n v="853"/>
    <n v="430"/>
    <n v="423"/>
    <n v="341"/>
    <n v="287"/>
    <n v="39"/>
    <n v="12"/>
    <n v="3"/>
    <n v="12"/>
    <n v="10"/>
    <n v="0"/>
    <n v="2"/>
    <n v="0"/>
    <n v="256"/>
    <n v="286"/>
    <n v="71"/>
    <s v="stående fuglehunder"/>
    <s v="07 - stående fuglehunder"/>
  </r>
  <r>
    <x v="6"/>
    <s v="022000"/>
    <s v="318"/>
    <x v="211"/>
    <x v="7"/>
    <n v="773"/>
    <n v="404"/>
    <n v="369"/>
    <n v="354"/>
    <n v="314"/>
    <n v="27"/>
    <n v="10"/>
    <n v="3"/>
    <n v="14"/>
    <n v="13"/>
    <n v="0"/>
    <n v="0"/>
    <n v="1"/>
    <n v="269"/>
    <n v="324"/>
    <n v="89"/>
    <s v="stående fuglehunder"/>
    <s v="07 - stående fuglehunder"/>
  </r>
  <r>
    <x v="6"/>
    <s v="022000"/>
    <s v="318"/>
    <x v="211"/>
    <x v="8"/>
    <n v="762"/>
    <n v="415"/>
    <n v="347"/>
    <n v="323"/>
    <n v="274"/>
    <n v="31"/>
    <n v="10"/>
    <n v="8"/>
    <n v="14"/>
    <n v="14"/>
    <n v="0"/>
    <n v="0"/>
    <n v="0"/>
    <n v="259"/>
    <n v="277"/>
    <n v="62"/>
    <s v="stående fuglehunder"/>
    <s v="07 - stående fuglehunder"/>
  </r>
  <r>
    <x v="6"/>
    <s v="022000"/>
    <s v="318"/>
    <x v="211"/>
    <x v="24"/>
    <n v="703"/>
    <n v="353"/>
    <n v="350"/>
    <n v="310"/>
    <n v="262"/>
    <n v="31"/>
    <n v="15"/>
    <n v="2"/>
    <n v="19"/>
    <n v="18"/>
    <n v="1"/>
    <n v="0"/>
    <n v="0"/>
    <n v="224"/>
    <n v="270"/>
    <n v="51"/>
    <s v="stående fuglehunder"/>
    <s v="07 - stående fuglehunder"/>
  </r>
  <r>
    <x v="6"/>
    <s v="022000"/>
    <s v="318"/>
    <x v="211"/>
    <x v="9"/>
    <n v="656"/>
    <n v="331"/>
    <n v="325"/>
    <n v="241"/>
    <n v="208"/>
    <n v="25"/>
    <n v="7"/>
    <n v="1"/>
    <n v="12"/>
    <n v="12"/>
    <n v="0"/>
    <n v="0"/>
    <n v="0"/>
    <n v="222"/>
    <n v="241"/>
    <n v="35"/>
    <s v="stående fuglehunder"/>
    <s v="07 - stående fuglehunder"/>
  </r>
  <r>
    <x v="6"/>
    <s v="022000"/>
    <s v="318"/>
    <x v="211"/>
    <x v="10"/>
    <n v="701"/>
    <n v="344"/>
    <n v="357"/>
    <n v="239"/>
    <n v="202"/>
    <n v="27"/>
    <n v="9"/>
    <n v="1"/>
    <n v="15"/>
    <n v="14"/>
    <n v="0"/>
    <n v="0"/>
    <n v="1"/>
    <n v="221"/>
    <n v="283"/>
    <n v="10"/>
    <s v="stående fuglehunder"/>
    <s v="07 - stående fuglehunder"/>
  </r>
  <r>
    <x v="6"/>
    <s v="022000"/>
    <s v="318"/>
    <x v="211"/>
    <x v="25"/>
    <n v="798"/>
    <n v="418"/>
    <n v="380"/>
    <n v="180"/>
    <n v="159"/>
    <n v="16"/>
    <n v="5"/>
    <n v="0"/>
    <n v="12"/>
    <n v="11"/>
    <n v="0"/>
    <n v="0"/>
    <n v="1"/>
    <n v="172"/>
    <n v="273"/>
    <n v="3"/>
    <s v="stående fuglehunder"/>
    <s v="07 - stående fuglehunder"/>
  </r>
  <r>
    <x v="6"/>
    <s v="022000"/>
    <s v="318"/>
    <x v="211"/>
    <x v="32"/>
    <n v="768"/>
    <n v="411"/>
    <n v="357"/>
    <n v="7"/>
    <n v="5"/>
    <n v="1"/>
    <n v="1"/>
    <n v="0"/>
    <n v="1"/>
    <n v="0"/>
    <n v="0"/>
    <n v="1"/>
    <n v="0"/>
    <n v="11"/>
    <n v="16"/>
    <n v="0"/>
    <s v="stående fuglehunder"/>
    <s v="07 - stående fuglehunder"/>
  </r>
  <r>
    <x v="6"/>
    <s v="022000"/>
    <s v="318"/>
    <x v="211"/>
    <x v="33"/>
    <n v="11"/>
    <n v="5"/>
    <n v="6"/>
    <n v="0"/>
    <n v="0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001007"/>
    <s v="327"/>
    <x v="212"/>
    <x v="6"/>
    <n v="3"/>
    <n v="0"/>
    <n v="3"/>
    <n v="1"/>
    <n v="0"/>
    <n v="0"/>
    <n v="1"/>
    <n v="0"/>
    <n v="0"/>
    <n v="0"/>
    <n v="0"/>
    <n v="0"/>
    <n v="0"/>
    <n v="2"/>
    <n v="0"/>
    <n v="0"/>
    <s v="stående fuglehunder"/>
    <s v="07 - stående fuglehunder"/>
  </r>
  <r>
    <x v="6"/>
    <s v="001007"/>
    <s v="327"/>
    <x v="212"/>
    <x v="7"/>
    <n v="11"/>
    <n v="6"/>
    <n v="5"/>
    <n v="1"/>
    <n v="0"/>
    <n v="1"/>
    <n v="0"/>
    <n v="0"/>
    <n v="1"/>
    <n v="1"/>
    <n v="0"/>
    <n v="0"/>
    <n v="0"/>
    <n v="3"/>
    <n v="1"/>
    <n v="0"/>
    <s v="stående fuglehunder"/>
    <s v="07 - stående fuglehunder"/>
  </r>
  <r>
    <x v="6"/>
    <s v="001007"/>
    <s v="327"/>
    <x v="212"/>
    <x v="10"/>
    <n v="11"/>
    <n v="5"/>
    <n v="6"/>
    <n v="1"/>
    <n v="1"/>
    <n v="0"/>
    <n v="0"/>
    <n v="0"/>
    <n v="1"/>
    <n v="1"/>
    <n v="0"/>
    <n v="0"/>
    <n v="0"/>
    <n v="2"/>
    <n v="0"/>
    <n v="0"/>
    <s v="stående fuglehunder"/>
    <s v="07 - stående fuglehunder"/>
  </r>
  <r>
    <x v="6"/>
    <s v="023000"/>
    <s v="333"/>
    <x v="213"/>
    <x v="11"/>
    <n v="189"/>
    <n v="95"/>
    <n v="94"/>
    <n v="55"/>
    <n v="44"/>
    <n v="7"/>
    <n v="2"/>
    <n v="2"/>
    <n v="0"/>
    <n v="0"/>
    <n v="0"/>
    <n v="0"/>
    <n v="0"/>
    <n v="64"/>
    <n v="0"/>
    <n v="37"/>
    <s v="stående fuglehunder"/>
    <s v="07 - stående fuglehunder"/>
  </r>
  <r>
    <x v="6"/>
    <s v="023000"/>
    <s v="333"/>
    <x v="213"/>
    <x v="12"/>
    <n v="240"/>
    <n v="117"/>
    <n v="123"/>
    <n v="63"/>
    <n v="47"/>
    <n v="10"/>
    <n v="5"/>
    <n v="1"/>
    <n v="0"/>
    <n v="0"/>
    <n v="0"/>
    <n v="0"/>
    <n v="0"/>
    <n v="104"/>
    <n v="0"/>
    <n v="43"/>
    <s v="stående fuglehunder"/>
    <s v="07 - stående fuglehunder"/>
  </r>
  <r>
    <x v="6"/>
    <s v="023000"/>
    <s v="333"/>
    <x v="213"/>
    <x v="13"/>
    <n v="221"/>
    <n v="104"/>
    <n v="117"/>
    <n v="78"/>
    <n v="69"/>
    <n v="5"/>
    <n v="3"/>
    <n v="1"/>
    <n v="0"/>
    <n v="0"/>
    <n v="0"/>
    <n v="0"/>
    <n v="0"/>
    <n v="109"/>
    <n v="0"/>
    <n v="54"/>
    <s v="stående fuglehunder"/>
    <s v="07 - stående fuglehunder"/>
  </r>
  <r>
    <x v="6"/>
    <s v="023000"/>
    <s v="333"/>
    <x v="213"/>
    <x v="14"/>
    <n v="252"/>
    <n v="122"/>
    <n v="130"/>
    <n v="94"/>
    <n v="81"/>
    <n v="7"/>
    <n v="5"/>
    <n v="1"/>
    <n v="0"/>
    <n v="0"/>
    <n v="0"/>
    <n v="0"/>
    <n v="0"/>
    <n v="119"/>
    <n v="3"/>
    <n v="52"/>
    <s v="stående fuglehunder"/>
    <s v="07 - stående fuglehunder"/>
  </r>
  <r>
    <x v="6"/>
    <s v="023000"/>
    <s v="333"/>
    <x v="213"/>
    <x v="0"/>
    <n v="315"/>
    <n v="153"/>
    <n v="162"/>
    <n v="121"/>
    <n v="107"/>
    <n v="10"/>
    <n v="3"/>
    <n v="1"/>
    <n v="0"/>
    <n v="0"/>
    <n v="0"/>
    <n v="0"/>
    <n v="0"/>
    <n v="140"/>
    <n v="3"/>
    <n v="55"/>
    <s v="stående fuglehunder"/>
    <s v="07 - stående fuglehunder"/>
  </r>
  <r>
    <x v="6"/>
    <s v="023000"/>
    <s v="333"/>
    <x v="213"/>
    <x v="15"/>
    <n v="425"/>
    <n v="223"/>
    <n v="202"/>
    <n v="165"/>
    <n v="148"/>
    <n v="10"/>
    <n v="4"/>
    <n v="3"/>
    <n v="0"/>
    <n v="0"/>
    <n v="0"/>
    <n v="0"/>
    <n v="0"/>
    <n v="187"/>
    <n v="1"/>
    <n v="71"/>
    <s v="stående fuglehunder"/>
    <s v="07 - stående fuglehunder"/>
  </r>
  <r>
    <x v="6"/>
    <s v="023000"/>
    <s v="333"/>
    <x v="213"/>
    <x v="16"/>
    <n v="367"/>
    <n v="182"/>
    <n v="185"/>
    <n v="131"/>
    <n v="116"/>
    <n v="9"/>
    <n v="4"/>
    <n v="2"/>
    <n v="0"/>
    <n v="0"/>
    <n v="0"/>
    <n v="0"/>
    <n v="0"/>
    <n v="169"/>
    <n v="3"/>
    <n v="52"/>
    <s v="stående fuglehunder"/>
    <s v="07 - stående fuglehunder"/>
  </r>
  <r>
    <x v="6"/>
    <s v="023000"/>
    <s v="333"/>
    <x v="213"/>
    <x v="17"/>
    <n v="356"/>
    <n v="177"/>
    <n v="179"/>
    <n v="163"/>
    <n v="143"/>
    <n v="5"/>
    <n v="11"/>
    <n v="4"/>
    <n v="0"/>
    <n v="0"/>
    <n v="0"/>
    <n v="0"/>
    <n v="0"/>
    <n v="151"/>
    <n v="27"/>
    <n v="68"/>
    <s v="stående fuglehunder"/>
    <s v="07 - stående fuglehunder"/>
  </r>
  <r>
    <x v="6"/>
    <s v="023000"/>
    <s v="333"/>
    <x v="213"/>
    <x v="34"/>
    <n v="449"/>
    <n v="226"/>
    <n v="223"/>
    <n v="229"/>
    <n v="198"/>
    <n v="18"/>
    <n v="7"/>
    <n v="6"/>
    <n v="0"/>
    <n v="0"/>
    <n v="0"/>
    <n v="0"/>
    <n v="0"/>
    <n v="193"/>
    <n v="42"/>
    <n v="80"/>
    <s v="stående fuglehunder"/>
    <s v="07 - stående fuglehunder"/>
  </r>
  <r>
    <x v="6"/>
    <s v="023000"/>
    <s v="333"/>
    <x v="213"/>
    <x v="35"/>
    <n v="411"/>
    <n v="196"/>
    <n v="215"/>
    <n v="201"/>
    <n v="190"/>
    <n v="8"/>
    <n v="2"/>
    <n v="1"/>
    <n v="0"/>
    <n v="0"/>
    <n v="0"/>
    <n v="0"/>
    <n v="0"/>
    <n v="182"/>
    <n v="28"/>
    <n v="67"/>
    <s v="stående fuglehunder"/>
    <s v="07 - stående fuglehunder"/>
  </r>
  <r>
    <x v="6"/>
    <s v="023000"/>
    <s v="333"/>
    <x v="213"/>
    <x v="36"/>
    <n v="478"/>
    <n v="245"/>
    <n v="233"/>
    <n v="215"/>
    <n v="189"/>
    <n v="13"/>
    <n v="9"/>
    <n v="4"/>
    <n v="0"/>
    <n v="0"/>
    <n v="0"/>
    <n v="0"/>
    <n v="0"/>
    <n v="185"/>
    <n v="63"/>
    <n v="65"/>
    <s v="stående fuglehunder"/>
    <s v="07 - stående fuglehunder"/>
  </r>
  <r>
    <x v="6"/>
    <s v="023000"/>
    <s v="333"/>
    <x v="213"/>
    <x v="37"/>
    <n v="505"/>
    <n v="255"/>
    <n v="250"/>
    <n v="231"/>
    <n v="199"/>
    <n v="18"/>
    <n v="9"/>
    <n v="5"/>
    <n v="0"/>
    <n v="0"/>
    <n v="0"/>
    <n v="0"/>
    <n v="0"/>
    <n v="246"/>
    <n v="70"/>
    <n v="77"/>
    <s v="stående fuglehunder"/>
    <s v="07 - stående fuglehunder"/>
  </r>
  <r>
    <x v="6"/>
    <s v="023000"/>
    <s v="333"/>
    <x v="213"/>
    <x v="38"/>
    <n v="566"/>
    <n v="275"/>
    <n v="291"/>
    <n v="233"/>
    <n v="212"/>
    <n v="14"/>
    <n v="7"/>
    <n v="0"/>
    <n v="0"/>
    <n v="0"/>
    <n v="0"/>
    <n v="0"/>
    <n v="0"/>
    <n v="213"/>
    <n v="109"/>
    <n v="85"/>
    <s v="stående fuglehunder"/>
    <s v="07 - stående fuglehunder"/>
  </r>
  <r>
    <x v="6"/>
    <s v="023000"/>
    <s v="333"/>
    <x v="213"/>
    <x v="18"/>
    <n v="502"/>
    <n v="255"/>
    <n v="247"/>
    <n v="223"/>
    <n v="193"/>
    <n v="18"/>
    <n v="10"/>
    <n v="2"/>
    <n v="0"/>
    <n v="0"/>
    <n v="0"/>
    <n v="0"/>
    <n v="0"/>
    <n v="224"/>
    <n v="130"/>
    <n v="72"/>
    <s v="stående fuglehunder"/>
    <s v="07 - stående fuglehunder"/>
  </r>
  <r>
    <x v="6"/>
    <s v="023000"/>
    <s v="333"/>
    <x v="213"/>
    <x v="26"/>
    <n v="584"/>
    <n v="299"/>
    <n v="285"/>
    <n v="266"/>
    <n v="222"/>
    <n v="28"/>
    <n v="13"/>
    <n v="3"/>
    <n v="0"/>
    <n v="0"/>
    <n v="0"/>
    <n v="0"/>
    <n v="0"/>
    <n v="231"/>
    <n v="167"/>
    <n v="96"/>
    <s v="stående fuglehunder"/>
    <s v="07 - stående fuglehunder"/>
  </r>
  <r>
    <x v="6"/>
    <s v="023000"/>
    <s v="333"/>
    <x v="213"/>
    <x v="19"/>
    <n v="628"/>
    <n v="293"/>
    <n v="335"/>
    <n v="312"/>
    <n v="258"/>
    <n v="27"/>
    <n v="22"/>
    <n v="5"/>
    <n v="1"/>
    <n v="1"/>
    <n v="0"/>
    <n v="0"/>
    <n v="0"/>
    <n v="256"/>
    <n v="174"/>
    <n v="90"/>
    <s v="stående fuglehunder"/>
    <s v="07 - stående fuglehunder"/>
  </r>
  <r>
    <x v="6"/>
    <s v="023000"/>
    <s v="333"/>
    <x v="213"/>
    <x v="27"/>
    <n v="569"/>
    <n v="285"/>
    <n v="284"/>
    <n v="270"/>
    <n v="223"/>
    <n v="30"/>
    <n v="14"/>
    <n v="3"/>
    <n v="1"/>
    <n v="1"/>
    <n v="0"/>
    <n v="0"/>
    <n v="0"/>
    <n v="217"/>
    <n v="164"/>
    <n v="91"/>
    <s v="stående fuglehunder"/>
    <s v="07 - stående fuglehunder"/>
  </r>
  <r>
    <x v="6"/>
    <s v="023000"/>
    <s v="333"/>
    <x v="213"/>
    <x v="1"/>
    <n v="691"/>
    <n v="339"/>
    <n v="352"/>
    <n v="316"/>
    <n v="248"/>
    <n v="43"/>
    <n v="17"/>
    <n v="8"/>
    <n v="1"/>
    <n v="1"/>
    <n v="0"/>
    <n v="0"/>
    <n v="0"/>
    <n v="229"/>
    <n v="147"/>
    <n v="92"/>
    <s v="stående fuglehunder"/>
    <s v="07 - stående fuglehunder"/>
  </r>
  <r>
    <x v="6"/>
    <s v="023000"/>
    <s v="333"/>
    <x v="213"/>
    <x v="20"/>
    <n v="644"/>
    <n v="297"/>
    <n v="347"/>
    <n v="326"/>
    <n v="266"/>
    <n v="35"/>
    <n v="20"/>
    <n v="5"/>
    <n v="2"/>
    <n v="2"/>
    <n v="0"/>
    <n v="0"/>
    <n v="0"/>
    <n v="222"/>
    <n v="172"/>
    <n v="84"/>
    <s v="stående fuglehunder"/>
    <s v="07 - stående fuglehunder"/>
  </r>
  <r>
    <x v="6"/>
    <s v="023000"/>
    <s v="333"/>
    <x v="213"/>
    <x v="21"/>
    <n v="823"/>
    <n v="418"/>
    <n v="405"/>
    <n v="414"/>
    <n v="345"/>
    <n v="35"/>
    <n v="26"/>
    <n v="8"/>
    <n v="4"/>
    <n v="4"/>
    <n v="0"/>
    <n v="0"/>
    <n v="0"/>
    <n v="266"/>
    <n v="157"/>
    <n v="101"/>
    <s v="stående fuglehunder"/>
    <s v="07 - stående fuglehunder"/>
  </r>
  <r>
    <x v="6"/>
    <s v="023000"/>
    <s v="333"/>
    <x v="213"/>
    <x v="28"/>
    <n v="747"/>
    <n v="382"/>
    <n v="365"/>
    <n v="377"/>
    <n v="310"/>
    <n v="34"/>
    <n v="27"/>
    <n v="6"/>
    <n v="5"/>
    <n v="4"/>
    <n v="0"/>
    <n v="1"/>
    <n v="0"/>
    <n v="258"/>
    <n v="174"/>
    <n v="91"/>
    <s v="stående fuglehunder"/>
    <s v="07 - stående fuglehunder"/>
  </r>
  <r>
    <x v="6"/>
    <s v="023000"/>
    <s v="333"/>
    <x v="213"/>
    <x v="22"/>
    <n v="810"/>
    <n v="391"/>
    <n v="419"/>
    <n v="442"/>
    <n v="332"/>
    <n v="50"/>
    <n v="49"/>
    <n v="11"/>
    <n v="6"/>
    <n v="6"/>
    <n v="0"/>
    <n v="0"/>
    <n v="0"/>
    <n v="279"/>
    <n v="178"/>
    <n v="107"/>
    <s v="stående fuglehunder"/>
    <s v="07 - stående fuglehunder"/>
  </r>
  <r>
    <x v="6"/>
    <s v="023000"/>
    <s v="333"/>
    <x v="213"/>
    <x v="29"/>
    <n v="810"/>
    <n v="409"/>
    <n v="401"/>
    <n v="415"/>
    <n v="321"/>
    <n v="52"/>
    <n v="36"/>
    <n v="6"/>
    <n v="6"/>
    <n v="6"/>
    <n v="0"/>
    <n v="0"/>
    <n v="0"/>
    <n v="279"/>
    <n v="202"/>
    <n v="77"/>
    <s v="stående fuglehunder"/>
    <s v="07 - stående fuglehunder"/>
  </r>
  <r>
    <x v="6"/>
    <s v="023000"/>
    <s v="333"/>
    <x v="213"/>
    <x v="30"/>
    <n v="816"/>
    <n v="438"/>
    <n v="378"/>
    <n v="355"/>
    <n v="304"/>
    <n v="25"/>
    <n v="20"/>
    <n v="6"/>
    <n v="6"/>
    <n v="4"/>
    <n v="1"/>
    <n v="1"/>
    <n v="0"/>
    <n v="260"/>
    <n v="181"/>
    <n v="87"/>
    <s v="stående fuglehunder"/>
    <s v="07 - stående fuglehunder"/>
  </r>
  <r>
    <x v="6"/>
    <s v="023000"/>
    <s v="333"/>
    <x v="213"/>
    <x v="2"/>
    <n v="888"/>
    <n v="450"/>
    <n v="438"/>
    <n v="412"/>
    <n v="356"/>
    <n v="28"/>
    <n v="21"/>
    <n v="7"/>
    <n v="7"/>
    <n v="6"/>
    <n v="1"/>
    <n v="0"/>
    <n v="0"/>
    <n v="307"/>
    <n v="210"/>
    <n v="101"/>
    <s v="stående fuglehunder"/>
    <s v="07 - stående fuglehunder"/>
  </r>
  <r>
    <x v="6"/>
    <s v="023000"/>
    <s v="333"/>
    <x v="213"/>
    <x v="31"/>
    <n v="909"/>
    <n v="420"/>
    <n v="489"/>
    <n v="387"/>
    <n v="328"/>
    <n v="37"/>
    <n v="18"/>
    <n v="4"/>
    <n v="13"/>
    <n v="12"/>
    <n v="1"/>
    <n v="0"/>
    <n v="0"/>
    <n v="295"/>
    <n v="178"/>
    <n v="94"/>
    <s v="stående fuglehunder"/>
    <s v="07 - stående fuglehunder"/>
  </r>
  <r>
    <x v="6"/>
    <s v="023000"/>
    <s v="333"/>
    <x v="213"/>
    <x v="3"/>
    <n v="766"/>
    <n v="367"/>
    <n v="399"/>
    <n v="347"/>
    <n v="296"/>
    <n v="37"/>
    <n v="10"/>
    <n v="4"/>
    <n v="13"/>
    <n v="11"/>
    <n v="2"/>
    <n v="0"/>
    <n v="0"/>
    <n v="250"/>
    <n v="197"/>
    <n v="93"/>
    <s v="stående fuglehunder"/>
    <s v="07 - stående fuglehunder"/>
  </r>
  <r>
    <x v="6"/>
    <s v="023000"/>
    <s v="333"/>
    <x v="213"/>
    <x v="4"/>
    <n v="766"/>
    <n v="371"/>
    <n v="395"/>
    <n v="315"/>
    <n v="271"/>
    <n v="24"/>
    <n v="18"/>
    <n v="2"/>
    <n v="11"/>
    <n v="10"/>
    <n v="1"/>
    <n v="0"/>
    <n v="0"/>
    <n v="232"/>
    <n v="159"/>
    <n v="75"/>
    <s v="stående fuglehunder"/>
    <s v="07 - stående fuglehunder"/>
  </r>
  <r>
    <x v="6"/>
    <s v="023000"/>
    <s v="333"/>
    <x v="213"/>
    <x v="23"/>
    <n v="793"/>
    <n v="379"/>
    <n v="414"/>
    <n v="332"/>
    <n v="264"/>
    <n v="45"/>
    <n v="21"/>
    <n v="2"/>
    <n v="11"/>
    <n v="10"/>
    <n v="0"/>
    <n v="1"/>
    <n v="0"/>
    <n v="253"/>
    <n v="210"/>
    <n v="56"/>
    <s v="stående fuglehunder"/>
    <s v="07 - stående fuglehunder"/>
  </r>
  <r>
    <x v="6"/>
    <s v="023000"/>
    <s v="333"/>
    <x v="213"/>
    <x v="5"/>
    <n v="760"/>
    <n v="380"/>
    <n v="380"/>
    <n v="314"/>
    <n v="246"/>
    <n v="38"/>
    <n v="23"/>
    <n v="7"/>
    <n v="14"/>
    <n v="13"/>
    <n v="1"/>
    <n v="0"/>
    <n v="0"/>
    <n v="210"/>
    <n v="156"/>
    <n v="61"/>
    <s v="stående fuglehunder"/>
    <s v="07 - stående fuglehunder"/>
  </r>
  <r>
    <x v="6"/>
    <s v="023000"/>
    <s v="333"/>
    <x v="213"/>
    <x v="6"/>
    <n v="712"/>
    <n v="371"/>
    <n v="341"/>
    <n v="283"/>
    <n v="227"/>
    <n v="35"/>
    <n v="19"/>
    <n v="2"/>
    <n v="12"/>
    <n v="11"/>
    <n v="1"/>
    <n v="0"/>
    <n v="0"/>
    <n v="196"/>
    <n v="174"/>
    <n v="57"/>
    <s v="stående fuglehunder"/>
    <s v="07 - stående fuglehunder"/>
  </r>
  <r>
    <x v="6"/>
    <s v="023000"/>
    <s v="333"/>
    <x v="213"/>
    <x v="7"/>
    <n v="633"/>
    <n v="299"/>
    <n v="334"/>
    <n v="252"/>
    <n v="200"/>
    <n v="33"/>
    <n v="12"/>
    <n v="7"/>
    <n v="14"/>
    <n v="14"/>
    <n v="0"/>
    <n v="0"/>
    <n v="0"/>
    <n v="175"/>
    <n v="154"/>
    <n v="46"/>
    <s v="stående fuglehunder"/>
    <s v="07 - stående fuglehunder"/>
  </r>
  <r>
    <x v="6"/>
    <s v="023000"/>
    <s v="333"/>
    <x v="213"/>
    <x v="8"/>
    <n v="542"/>
    <n v="281"/>
    <n v="261"/>
    <n v="184"/>
    <n v="149"/>
    <n v="19"/>
    <n v="14"/>
    <n v="2"/>
    <n v="15"/>
    <n v="14"/>
    <n v="1"/>
    <n v="0"/>
    <n v="0"/>
    <n v="140"/>
    <n v="130"/>
    <n v="24"/>
    <s v="stående fuglehunder"/>
    <s v="07 - stående fuglehunder"/>
  </r>
  <r>
    <x v="6"/>
    <s v="023000"/>
    <s v="333"/>
    <x v="213"/>
    <x v="24"/>
    <n v="601"/>
    <n v="313"/>
    <n v="288"/>
    <n v="203"/>
    <n v="152"/>
    <n v="31"/>
    <n v="19"/>
    <n v="1"/>
    <n v="15"/>
    <n v="15"/>
    <n v="0"/>
    <n v="0"/>
    <n v="0"/>
    <n v="139"/>
    <n v="134"/>
    <n v="34"/>
    <s v="stående fuglehunder"/>
    <s v="07 - stående fuglehunder"/>
  </r>
  <r>
    <x v="6"/>
    <s v="023000"/>
    <s v="333"/>
    <x v="213"/>
    <x v="9"/>
    <n v="518"/>
    <n v="250"/>
    <n v="268"/>
    <n v="177"/>
    <n v="142"/>
    <n v="22"/>
    <n v="12"/>
    <n v="1"/>
    <n v="9"/>
    <n v="8"/>
    <n v="0"/>
    <n v="0"/>
    <n v="1"/>
    <n v="114"/>
    <n v="123"/>
    <n v="25"/>
    <s v="stående fuglehunder"/>
    <s v="07 - stående fuglehunder"/>
  </r>
  <r>
    <x v="6"/>
    <s v="023000"/>
    <s v="333"/>
    <x v="213"/>
    <x v="10"/>
    <n v="533"/>
    <n v="278"/>
    <n v="255"/>
    <n v="156"/>
    <n v="116"/>
    <n v="25"/>
    <n v="12"/>
    <n v="3"/>
    <n v="27"/>
    <n v="21"/>
    <n v="5"/>
    <n v="1"/>
    <n v="0"/>
    <n v="122"/>
    <n v="104"/>
    <n v="7"/>
    <s v="stående fuglehunder"/>
    <s v="07 - stående fuglehunder"/>
  </r>
  <r>
    <x v="6"/>
    <s v="023000"/>
    <s v="333"/>
    <x v="213"/>
    <x v="25"/>
    <n v="544"/>
    <n v="265"/>
    <n v="279"/>
    <n v="95"/>
    <n v="77"/>
    <n v="11"/>
    <n v="6"/>
    <n v="1"/>
    <n v="13"/>
    <n v="12"/>
    <n v="1"/>
    <n v="0"/>
    <n v="0"/>
    <n v="90"/>
    <n v="107"/>
    <n v="0"/>
    <s v="stående fuglehunder"/>
    <s v="07 - stående fuglehunder"/>
  </r>
  <r>
    <x v="6"/>
    <s v="023000"/>
    <s v="333"/>
    <x v="213"/>
    <x v="32"/>
    <n v="555"/>
    <n v="270"/>
    <n v="285"/>
    <n v="3"/>
    <n v="2"/>
    <n v="1"/>
    <n v="0"/>
    <n v="0"/>
    <n v="1"/>
    <n v="1"/>
    <n v="0"/>
    <n v="0"/>
    <n v="0"/>
    <n v="2"/>
    <n v="3"/>
    <n v="0"/>
    <s v="stående fuglehunder"/>
    <s v="07 - stående fuglehunder"/>
  </r>
  <r>
    <x v="6"/>
    <s v="025000"/>
    <s v="341"/>
    <x v="214"/>
    <x v="11"/>
    <n v="1"/>
    <n v="0"/>
    <n v="1"/>
    <n v="1"/>
    <n v="1"/>
    <n v="0"/>
    <n v="0"/>
    <n v="0"/>
    <n v="0"/>
    <n v="0"/>
    <n v="0"/>
    <n v="0"/>
    <n v="0"/>
    <n v="0"/>
    <n v="0"/>
    <n v="1"/>
    <s v="stående fuglehunder"/>
    <s v="07 - stående fuglehunder"/>
  </r>
  <r>
    <x v="6"/>
    <s v="025000"/>
    <s v="341"/>
    <x v="214"/>
    <x v="15"/>
    <n v="2"/>
    <n v="2"/>
    <n v="0"/>
    <n v="2"/>
    <n v="2"/>
    <n v="0"/>
    <n v="0"/>
    <n v="0"/>
    <n v="0"/>
    <n v="0"/>
    <n v="0"/>
    <n v="0"/>
    <n v="0"/>
    <n v="2"/>
    <n v="0"/>
    <n v="1"/>
    <s v="stående fuglehunder"/>
    <s v="07 - stående fuglehunder"/>
  </r>
  <r>
    <x v="6"/>
    <s v="025000"/>
    <s v="341"/>
    <x v="214"/>
    <x v="16"/>
    <n v="3"/>
    <n v="2"/>
    <n v="1"/>
    <n v="1"/>
    <n v="1"/>
    <n v="0"/>
    <n v="0"/>
    <n v="0"/>
    <n v="0"/>
    <n v="0"/>
    <n v="0"/>
    <n v="0"/>
    <n v="0"/>
    <n v="1"/>
    <n v="0"/>
    <n v="1"/>
    <s v="stående fuglehunder"/>
    <s v="07 - stående fuglehunder"/>
  </r>
  <r>
    <x v="6"/>
    <s v="025000"/>
    <s v="341"/>
    <x v="214"/>
    <x v="17"/>
    <n v="1"/>
    <n v="0"/>
    <n v="1"/>
    <n v="1"/>
    <n v="1"/>
    <n v="0"/>
    <n v="0"/>
    <n v="0"/>
    <n v="0"/>
    <n v="0"/>
    <n v="0"/>
    <n v="0"/>
    <n v="0"/>
    <n v="1"/>
    <n v="0"/>
    <n v="1"/>
    <s v="stående fuglehunder"/>
    <s v="07 - stående fuglehunder"/>
  </r>
  <r>
    <x v="6"/>
    <s v="025000"/>
    <s v="341"/>
    <x v="214"/>
    <x v="34"/>
    <n v="5"/>
    <n v="1"/>
    <n v="4"/>
    <n v="2"/>
    <n v="2"/>
    <n v="0"/>
    <n v="0"/>
    <n v="0"/>
    <n v="0"/>
    <n v="0"/>
    <n v="0"/>
    <n v="0"/>
    <n v="0"/>
    <n v="2"/>
    <n v="0"/>
    <n v="1"/>
    <s v="stående fuglehunder"/>
    <s v="07 - stående fuglehunder"/>
  </r>
  <r>
    <x v="6"/>
    <s v="025000"/>
    <s v="341"/>
    <x v="214"/>
    <x v="35"/>
    <n v="24"/>
    <n v="11"/>
    <n v="13"/>
    <n v="14"/>
    <n v="12"/>
    <n v="0"/>
    <n v="2"/>
    <n v="0"/>
    <n v="0"/>
    <n v="0"/>
    <n v="0"/>
    <n v="0"/>
    <n v="0"/>
    <n v="12"/>
    <n v="0"/>
    <n v="1"/>
    <s v="stående fuglehunder"/>
    <s v="07 - stående fuglehunder"/>
  </r>
  <r>
    <x v="6"/>
    <s v="025000"/>
    <s v="341"/>
    <x v="214"/>
    <x v="36"/>
    <n v="27"/>
    <n v="12"/>
    <n v="15"/>
    <n v="11"/>
    <n v="10"/>
    <n v="1"/>
    <n v="0"/>
    <n v="0"/>
    <n v="2"/>
    <n v="2"/>
    <n v="0"/>
    <n v="0"/>
    <n v="0"/>
    <n v="10"/>
    <n v="2"/>
    <n v="4"/>
    <s v="stående fuglehunder"/>
    <s v="07 - stående fuglehunder"/>
  </r>
  <r>
    <x v="6"/>
    <s v="025000"/>
    <s v="341"/>
    <x v="214"/>
    <x v="37"/>
    <n v="26"/>
    <n v="13"/>
    <n v="13"/>
    <n v="17"/>
    <n v="16"/>
    <n v="1"/>
    <n v="0"/>
    <n v="0"/>
    <n v="3"/>
    <n v="2"/>
    <n v="1"/>
    <n v="0"/>
    <n v="0"/>
    <n v="16"/>
    <n v="2"/>
    <n v="2"/>
    <s v="stående fuglehunder"/>
    <s v="07 - stående fuglehunder"/>
  </r>
  <r>
    <x v="6"/>
    <s v="025000"/>
    <s v="341"/>
    <x v="214"/>
    <x v="38"/>
    <n v="29"/>
    <n v="18"/>
    <n v="11"/>
    <n v="14"/>
    <n v="8"/>
    <n v="1"/>
    <n v="3"/>
    <n v="2"/>
    <n v="1"/>
    <n v="1"/>
    <n v="0"/>
    <n v="0"/>
    <n v="0"/>
    <n v="9"/>
    <n v="1"/>
    <n v="0"/>
    <s v="stående fuglehunder"/>
    <s v="07 - stående fuglehunder"/>
  </r>
  <r>
    <x v="6"/>
    <s v="025000"/>
    <s v="341"/>
    <x v="214"/>
    <x v="18"/>
    <n v="24"/>
    <n v="15"/>
    <n v="9"/>
    <n v="9"/>
    <n v="5"/>
    <n v="1"/>
    <n v="1"/>
    <n v="2"/>
    <n v="1"/>
    <n v="1"/>
    <n v="0"/>
    <n v="0"/>
    <n v="0"/>
    <n v="4"/>
    <n v="1"/>
    <n v="0"/>
    <s v="stående fuglehunder"/>
    <s v="07 - stående fuglehunder"/>
  </r>
  <r>
    <x v="6"/>
    <s v="025000"/>
    <s v="341"/>
    <x v="214"/>
    <x v="26"/>
    <n v="8"/>
    <n v="3"/>
    <n v="5"/>
    <n v="8"/>
    <n v="4"/>
    <n v="1"/>
    <n v="1"/>
    <n v="2"/>
    <n v="2"/>
    <n v="2"/>
    <n v="0"/>
    <n v="0"/>
    <n v="0"/>
    <n v="4"/>
    <n v="3"/>
    <n v="1"/>
    <s v="stående fuglehunder"/>
    <s v="07 - stående fuglehunder"/>
  </r>
  <r>
    <x v="6"/>
    <s v="025000"/>
    <s v="341"/>
    <x v="214"/>
    <x v="19"/>
    <n v="1"/>
    <n v="1"/>
    <n v="0"/>
    <n v="0"/>
    <n v="0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025000"/>
    <s v="341"/>
    <x v="214"/>
    <x v="27"/>
    <n v="10"/>
    <n v="5"/>
    <n v="5"/>
    <n v="9"/>
    <n v="9"/>
    <n v="0"/>
    <n v="0"/>
    <n v="0"/>
    <n v="1"/>
    <n v="1"/>
    <n v="0"/>
    <n v="0"/>
    <n v="0"/>
    <n v="7"/>
    <n v="1"/>
    <n v="0"/>
    <s v="stående fuglehunder"/>
    <s v="07 - stående fuglehunder"/>
  </r>
  <r>
    <x v="6"/>
    <s v="025000"/>
    <s v="341"/>
    <x v="214"/>
    <x v="1"/>
    <n v="15"/>
    <n v="11"/>
    <n v="4"/>
    <n v="10"/>
    <n v="7"/>
    <n v="2"/>
    <n v="1"/>
    <n v="0"/>
    <n v="5"/>
    <n v="3"/>
    <n v="2"/>
    <n v="0"/>
    <n v="0"/>
    <n v="5"/>
    <n v="4"/>
    <n v="1"/>
    <s v="stående fuglehunder"/>
    <s v="07 - stående fuglehunder"/>
  </r>
  <r>
    <x v="6"/>
    <s v="025000"/>
    <s v="341"/>
    <x v="214"/>
    <x v="21"/>
    <n v="10"/>
    <n v="7"/>
    <n v="3"/>
    <n v="10"/>
    <n v="10"/>
    <n v="0"/>
    <n v="0"/>
    <n v="0"/>
    <n v="10"/>
    <n v="9"/>
    <n v="1"/>
    <n v="0"/>
    <n v="0"/>
    <n v="9"/>
    <n v="4"/>
    <n v="4"/>
    <s v="stående fuglehunder"/>
    <s v="07 - stående fuglehunder"/>
  </r>
  <r>
    <x v="6"/>
    <s v="025000"/>
    <s v="341"/>
    <x v="214"/>
    <x v="28"/>
    <n v="3"/>
    <n v="0"/>
    <n v="3"/>
    <n v="2"/>
    <n v="2"/>
    <n v="0"/>
    <n v="0"/>
    <n v="0"/>
    <n v="1"/>
    <n v="1"/>
    <n v="0"/>
    <n v="0"/>
    <n v="0"/>
    <n v="2"/>
    <n v="1"/>
    <n v="1"/>
    <s v="stående fuglehunder"/>
    <s v="07 - stående fuglehunder"/>
  </r>
  <r>
    <x v="6"/>
    <s v="025000"/>
    <s v="341"/>
    <x v="214"/>
    <x v="29"/>
    <n v="26"/>
    <n v="17"/>
    <n v="9"/>
    <n v="20"/>
    <n v="18"/>
    <n v="1"/>
    <n v="0"/>
    <n v="1"/>
    <n v="13"/>
    <n v="13"/>
    <n v="0"/>
    <n v="0"/>
    <n v="0"/>
    <n v="14"/>
    <n v="9"/>
    <n v="2"/>
    <s v="stående fuglehunder"/>
    <s v="07 - stående fuglehunder"/>
  </r>
  <r>
    <x v="6"/>
    <s v="025000"/>
    <s v="341"/>
    <x v="214"/>
    <x v="2"/>
    <n v="10"/>
    <n v="3"/>
    <n v="7"/>
    <n v="2"/>
    <n v="2"/>
    <n v="0"/>
    <n v="0"/>
    <n v="0"/>
    <n v="0"/>
    <n v="0"/>
    <n v="0"/>
    <n v="0"/>
    <n v="0"/>
    <n v="1"/>
    <n v="1"/>
    <n v="0"/>
    <s v="stående fuglehunder"/>
    <s v="07 - stående fuglehunder"/>
  </r>
  <r>
    <x v="6"/>
    <s v="025000"/>
    <s v="341"/>
    <x v="214"/>
    <x v="3"/>
    <n v="10"/>
    <n v="4"/>
    <n v="6"/>
    <n v="10"/>
    <n v="9"/>
    <n v="1"/>
    <n v="0"/>
    <n v="0"/>
    <n v="7"/>
    <n v="6"/>
    <n v="1"/>
    <n v="0"/>
    <n v="0"/>
    <n v="3"/>
    <n v="2"/>
    <n v="0"/>
    <s v="stående fuglehunder"/>
    <s v="07 - stående fuglehunder"/>
  </r>
  <r>
    <x v="6"/>
    <s v="025000"/>
    <s v="341"/>
    <x v="214"/>
    <x v="4"/>
    <n v="11"/>
    <n v="8"/>
    <n v="3"/>
    <n v="9"/>
    <n v="8"/>
    <n v="1"/>
    <n v="0"/>
    <n v="0"/>
    <n v="8"/>
    <n v="8"/>
    <n v="0"/>
    <n v="0"/>
    <n v="0"/>
    <n v="6"/>
    <n v="3"/>
    <n v="2"/>
    <s v="stående fuglehunder"/>
    <s v="07 - stående fuglehunder"/>
  </r>
  <r>
    <x v="6"/>
    <s v="025000"/>
    <s v="341"/>
    <x v="214"/>
    <x v="8"/>
    <n v="14"/>
    <n v="12"/>
    <n v="2"/>
    <n v="11"/>
    <n v="8"/>
    <n v="1"/>
    <n v="2"/>
    <n v="0"/>
    <n v="9"/>
    <n v="8"/>
    <n v="1"/>
    <n v="0"/>
    <n v="0"/>
    <n v="5"/>
    <n v="4"/>
    <n v="0"/>
    <s v="stående fuglehunder"/>
    <s v="07 - stående fuglehunder"/>
  </r>
  <r>
    <x v="6"/>
    <s v="025000"/>
    <s v="341"/>
    <x v="214"/>
    <x v="24"/>
    <n v="2"/>
    <n v="1"/>
    <n v="1"/>
    <n v="2"/>
    <n v="2"/>
    <n v="0"/>
    <n v="0"/>
    <n v="0"/>
    <n v="2"/>
    <n v="2"/>
    <n v="0"/>
    <n v="0"/>
    <n v="0"/>
    <n v="1"/>
    <n v="1"/>
    <n v="0"/>
    <s v="stående fuglehunder"/>
    <s v="07 - stående fuglehunder"/>
  </r>
  <r>
    <x v="6"/>
    <s v="025000"/>
    <s v="341"/>
    <x v="214"/>
    <x v="9"/>
    <n v="6"/>
    <n v="5"/>
    <n v="1"/>
    <n v="6"/>
    <n v="6"/>
    <n v="0"/>
    <n v="0"/>
    <n v="0"/>
    <n v="6"/>
    <n v="5"/>
    <n v="1"/>
    <n v="0"/>
    <n v="0"/>
    <n v="3"/>
    <n v="1"/>
    <n v="1"/>
    <s v="stående fuglehunder"/>
    <s v="07 - stående fuglehunder"/>
  </r>
  <r>
    <x v="6"/>
    <s v="025000"/>
    <s v="341"/>
    <x v="214"/>
    <x v="10"/>
    <n v="5"/>
    <n v="2"/>
    <n v="3"/>
    <n v="3"/>
    <n v="3"/>
    <n v="0"/>
    <n v="0"/>
    <n v="0"/>
    <n v="3"/>
    <n v="3"/>
    <n v="0"/>
    <n v="0"/>
    <n v="0"/>
    <n v="2"/>
    <n v="1"/>
    <n v="0"/>
    <s v="stående fuglehunder"/>
    <s v="07 - stående fuglehunder"/>
  </r>
  <r>
    <x v="6"/>
    <s v="025000"/>
    <s v="341"/>
    <x v="214"/>
    <x v="32"/>
    <n v="2"/>
    <n v="2"/>
    <n v="0"/>
    <n v="0"/>
    <n v="0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024000"/>
    <s v="338"/>
    <x v="215"/>
    <x v="18"/>
    <n v="7"/>
    <n v="2"/>
    <n v="5"/>
    <n v="1"/>
    <n v="1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024000"/>
    <s v="338"/>
    <x v="215"/>
    <x v="26"/>
    <n v="6"/>
    <n v="1"/>
    <n v="5"/>
    <n v="0"/>
    <n v="0"/>
    <n v="0"/>
    <n v="0"/>
    <n v="0"/>
    <n v="0"/>
    <n v="0"/>
    <n v="0"/>
    <n v="0"/>
    <n v="0"/>
    <n v="1"/>
    <n v="1"/>
    <n v="0"/>
    <s v="stående fuglehunder"/>
    <s v="07 - stående fuglehunder"/>
  </r>
  <r>
    <x v="6"/>
    <s v="024000"/>
    <s v="338"/>
    <x v="215"/>
    <x v="20"/>
    <n v="8"/>
    <n v="6"/>
    <n v="2"/>
    <n v="1"/>
    <n v="1"/>
    <n v="0"/>
    <n v="0"/>
    <n v="0"/>
    <n v="0"/>
    <n v="0"/>
    <n v="0"/>
    <n v="0"/>
    <n v="0"/>
    <n v="2"/>
    <n v="1"/>
    <n v="0"/>
    <s v="stående fuglehunder"/>
    <s v="07 - stående fuglehunder"/>
  </r>
  <r>
    <x v="6"/>
    <s v="024000"/>
    <s v="338"/>
    <x v="215"/>
    <x v="3"/>
    <n v="8"/>
    <n v="3"/>
    <n v="5"/>
    <n v="3"/>
    <n v="3"/>
    <n v="0"/>
    <n v="0"/>
    <n v="0"/>
    <n v="1"/>
    <n v="1"/>
    <n v="0"/>
    <n v="0"/>
    <n v="0"/>
    <n v="6"/>
    <n v="2"/>
    <n v="3"/>
    <s v="stående fuglehunder"/>
    <s v="07 - stående fuglehunder"/>
  </r>
  <r>
    <x v="6"/>
    <s v="024000"/>
    <s v="338"/>
    <x v="215"/>
    <x v="23"/>
    <n v="8"/>
    <n v="3"/>
    <n v="5"/>
    <n v="3"/>
    <n v="3"/>
    <n v="0"/>
    <n v="0"/>
    <n v="0"/>
    <n v="0"/>
    <n v="0"/>
    <n v="0"/>
    <n v="0"/>
    <n v="0"/>
    <n v="4"/>
    <n v="3"/>
    <n v="2"/>
    <s v="stående fuglehunder"/>
    <s v="07 - stående fuglehunder"/>
  </r>
  <r>
    <x v="6"/>
    <s v="024000"/>
    <s v="338"/>
    <x v="215"/>
    <x v="5"/>
    <n v="13"/>
    <n v="6"/>
    <n v="7"/>
    <n v="4"/>
    <n v="4"/>
    <n v="0"/>
    <n v="0"/>
    <n v="0"/>
    <n v="0"/>
    <n v="0"/>
    <n v="0"/>
    <n v="0"/>
    <n v="0"/>
    <n v="9"/>
    <n v="1"/>
    <n v="3"/>
    <s v="stående fuglehunder"/>
    <s v="07 - stående fuglehunder"/>
  </r>
  <r>
    <x v="6"/>
    <s v="024000"/>
    <s v="338"/>
    <x v="215"/>
    <x v="6"/>
    <n v="10"/>
    <n v="4"/>
    <n v="6"/>
    <n v="7"/>
    <n v="7"/>
    <n v="0"/>
    <n v="0"/>
    <n v="0"/>
    <n v="0"/>
    <n v="0"/>
    <n v="0"/>
    <n v="0"/>
    <n v="0"/>
    <n v="7"/>
    <n v="5"/>
    <n v="2"/>
    <s v="stående fuglehunder"/>
    <s v="07 - stående fuglehunder"/>
  </r>
  <r>
    <x v="6"/>
    <s v="024000"/>
    <s v="338"/>
    <x v="215"/>
    <x v="7"/>
    <n v="22"/>
    <n v="10"/>
    <n v="12"/>
    <n v="4"/>
    <n v="4"/>
    <n v="0"/>
    <n v="0"/>
    <n v="0"/>
    <n v="0"/>
    <n v="0"/>
    <n v="0"/>
    <n v="0"/>
    <n v="0"/>
    <n v="10"/>
    <n v="1"/>
    <n v="1"/>
    <s v="stående fuglehunder"/>
    <s v="07 - stående fuglehunder"/>
  </r>
  <r>
    <x v="6"/>
    <s v="024000"/>
    <s v="338"/>
    <x v="215"/>
    <x v="8"/>
    <n v="2"/>
    <n v="2"/>
    <n v="0"/>
    <n v="0"/>
    <n v="0"/>
    <n v="0"/>
    <n v="0"/>
    <n v="0"/>
    <n v="0"/>
    <n v="0"/>
    <n v="0"/>
    <n v="0"/>
    <n v="0"/>
    <n v="1"/>
    <n v="0"/>
    <n v="0"/>
    <s v="stående fuglehunder"/>
    <s v="07 - stående fuglehunder"/>
  </r>
  <r>
    <x v="6"/>
    <s v="024000"/>
    <s v="338"/>
    <x v="215"/>
    <x v="9"/>
    <n v="21"/>
    <n v="13"/>
    <n v="8"/>
    <n v="3"/>
    <n v="2"/>
    <n v="0"/>
    <n v="1"/>
    <n v="0"/>
    <n v="0"/>
    <n v="0"/>
    <n v="0"/>
    <n v="0"/>
    <n v="0"/>
    <n v="4"/>
    <n v="2"/>
    <n v="0"/>
    <s v="stående fuglehunder"/>
    <s v="07 - stående fuglehunder"/>
  </r>
  <r>
    <x v="6"/>
    <s v="024000"/>
    <s v="338"/>
    <x v="215"/>
    <x v="10"/>
    <n v="15"/>
    <n v="7"/>
    <n v="8"/>
    <n v="7"/>
    <n v="6"/>
    <n v="1"/>
    <n v="0"/>
    <n v="0"/>
    <n v="0"/>
    <n v="0"/>
    <n v="0"/>
    <n v="0"/>
    <n v="0"/>
    <n v="6"/>
    <n v="3"/>
    <n v="0"/>
    <s v="stående fuglehunder"/>
    <s v="07 - stående fuglehunder"/>
  </r>
  <r>
    <x v="6"/>
    <s v="024000"/>
    <s v="338"/>
    <x v="215"/>
    <x v="25"/>
    <n v="5"/>
    <n v="2"/>
    <n v="3"/>
    <n v="0"/>
    <n v="0"/>
    <n v="0"/>
    <n v="0"/>
    <n v="0"/>
    <n v="0"/>
    <n v="0"/>
    <n v="0"/>
    <n v="0"/>
    <n v="0"/>
    <n v="3"/>
    <n v="1"/>
    <n v="0"/>
    <s v="stående fuglehunder"/>
    <s v="07 - stående fuglehunder"/>
  </r>
  <r>
    <x v="6"/>
    <s v="024000"/>
    <s v="339"/>
    <x v="216"/>
    <x v="11"/>
    <n v="138"/>
    <n v="70"/>
    <n v="68"/>
    <n v="27"/>
    <n v="21"/>
    <n v="6"/>
    <n v="0"/>
    <n v="0"/>
    <n v="0"/>
    <n v="0"/>
    <n v="0"/>
    <n v="0"/>
    <n v="0"/>
    <n v="39"/>
    <n v="0"/>
    <n v="22"/>
    <s v="stående fuglehunder"/>
    <s v="07 - stående fuglehunder"/>
  </r>
  <r>
    <x v="6"/>
    <s v="024000"/>
    <s v="339"/>
    <x v="216"/>
    <x v="12"/>
    <n v="231"/>
    <n v="111"/>
    <n v="120"/>
    <n v="59"/>
    <n v="48"/>
    <n v="7"/>
    <n v="3"/>
    <n v="1"/>
    <n v="0"/>
    <n v="0"/>
    <n v="0"/>
    <n v="0"/>
    <n v="0"/>
    <n v="109"/>
    <n v="0"/>
    <n v="29"/>
    <s v="stående fuglehunder"/>
    <s v="07 - stående fuglehunder"/>
  </r>
  <r>
    <x v="6"/>
    <s v="024000"/>
    <s v="339"/>
    <x v="216"/>
    <x v="13"/>
    <n v="141"/>
    <n v="76"/>
    <n v="65"/>
    <n v="50"/>
    <n v="38"/>
    <n v="9"/>
    <n v="1"/>
    <n v="2"/>
    <n v="0"/>
    <n v="0"/>
    <n v="0"/>
    <n v="0"/>
    <n v="0"/>
    <n v="65"/>
    <n v="1"/>
    <n v="27"/>
    <s v="stående fuglehunder"/>
    <s v="07 - stående fuglehunder"/>
  </r>
  <r>
    <x v="6"/>
    <s v="024000"/>
    <s v="339"/>
    <x v="216"/>
    <x v="14"/>
    <n v="261"/>
    <n v="127"/>
    <n v="134"/>
    <n v="74"/>
    <n v="56"/>
    <n v="11"/>
    <n v="3"/>
    <n v="4"/>
    <n v="0"/>
    <n v="0"/>
    <n v="0"/>
    <n v="0"/>
    <n v="0"/>
    <n v="126"/>
    <n v="1"/>
    <n v="25"/>
    <s v="stående fuglehunder"/>
    <s v="07 - stående fuglehunder"/>
  </r>
  <r>
    <x v="6"/>
    <s v="024000"/>
    <s v="339"/>
    <x v="216"/>
    <x v="0"/>
    <n v="261"/>
    <n v="133"/>
    <n v="128"/>
    <n v="115"/>
    <n v="98"/>
    <n v="13"/>
    <n v="3"/>
    <n v="1"/>
    <n v="0"/>
    <n v="0"/>
    <n v="0"/>
    <n v="0"/>
    <n v="0"/>
    <n v="140"/>
    <n v="0"/>
    <n v="40"/>
    <s v="stående fuglehunder"/>
    <s v="07 - stående fuglehunder"/>
  </r>
  <r>
    <x v="6"/>
    <s v="024000"/>
    <s v="339"/>
    <x v="216"/>
    <x v="15"/>
    <n v="295"/>
    <n v="142"/>
    <n v="153"/>
    <n v="128"/>
    <n v="110"/>
    <n v="11"/>
    <n v="3"/>
    <n v="4"/>
    <n v="0"/>
    <n v="0"/>
    <n v="0"/>
    <n v="0"/>
    <n v="0"/>
    <n v="136"/>
    <n v="4"/>
    <n v="53"/>
    <s v="stående fuglehunder"/>
    <s v="07 - stående fuglehunder"/>
  </r>
  <r>
    <x v="6"/>
    <s v="024000"/>
    <s v="339"/>
    <x v="216"/>
    <x v="16"/>
    <n v="322"/>
    <n v="174"/>
    <n v="148"/>
    <n v="130"/>
    <n v="113"/>
    <n v="5"/>
    <n v="8"/>
    <n v="4"/>
    <n v="0"/>
    <n v="0"/>
    <n v="0"/>
    <n v="0"/>
    <n v="0"/>
    <n v="164"/>
    <n v="5"/>
    <n v="47"/>
    <s v="stående fuglehunder"/>
    <s v="07 - stående fuglehunder"/>
  </r>
  <r>
    <x v="6"/>
    <s v="024000"/>
    <s v="339"/>
    <x v="216"/>
    <x v="17"/>
    <n v="345"/>
    <n v="179"/>
    <n v="166"/>
    <n v="157"/>
    <n v="131"/>
    <n v="11"/>
    <n v="8"/>
    <n v="7"/>
    <n v="0"/>
    <n v="0"/>
    <n v="0"/>
    <n v="0"/>
    <n v="0"/>
    <n v="173"/>
    <n v="17"/>
    <n v="51"/>
    <s v="stående fuglehunder"/>
    <s v="07 - stående fuglehunder"/>
  </r>
  <r>
    <x v="6"/>
    <s v="024000"/>
    <s v="339"/>
    <x v="216"/>
    <x v="34"/>
    <n v="444"/>
    <n v="241"/>
    <n v="203"/>
    <n v="213"/>
    <n v="186"/>
    <n v="11"/>
    <n v="11"/>
    <n v="5"/>
    <n v="1"/>
    <n v="1"/>
    <n v="0"/>
    <n v="0"/>
    <n v="0"/>
    <n v="204"/>
    <n v="38"/>
    <n v="72"/>
    <s v="stående fuglehunder"/>
    <s v="07 - stående fuglehunder"/>
  </r>
  <r>
    <x v="6"/>
    <s v="024000"/>
    <s v="339"/>
    <x v="216"/>
    <x v="35"/>
    <n v="289"/>
    <n v="140"/>
    <n v="149"/>
    <n v="130"/>
    <n v="112"/>
    <n v="7"/>
    <n v="7"/>
    <n v="4"/>
    <n v="0"/>
    <n v="0"/>
    <n v="0"/>
    <n v="0"/>
    <n v="0"/>
    <n v="134"/>
    <n v="23"/>
    <n v="24"/>
    <s v="stående fuglehunder"/>
    <s v="07 - stående fuglehunder"/>
  </r>
  <r>
    <x v="6"/>
    <s v="024000"/>
    <s v="339"/>
    <x v="216"/>
    <x v="36"/>
    <n v="436"/>
    <n v="221"/>
    <n v="215"/>
    <n v="217"/>
    <n v="195"/>
    <n v="9"/>
    <n v="10"/>
    <n v="3"/>
    <n v="0"/>
    <n v="0"/>
    <n v="0"/>
    <n v="0"/>
    <n v="0"/>
    <n v="201"/>
    <n v="60"/>
    <n v="70"/>
    <s v="stående fuglehunder"/>
    <s v="07 - stående fuglehunder"/>
  </r>
  <r>
    <x v="6"/>
    <s v="024000"/>
    <s v="339"/>
    <x v="216"/>
    <x v="37"/>
    <n v="409"/>
    <n v="214"/>
    <n v="195"/>
    <n v="186"/>
    <n v="169"/>
    <n v="8"/>
    <n v="7"/>
    <n v="2"/>
    <n v="1"/>
    <n v="1"/>
    <n v="0"/>
    <n v="0"/>
    <n v="0"/>
    <n v="157"/>
    <n v="55"/>
    <n v="45"/>
    <s v="stående fuglehunder"/>
    <s v="07 - stående fuglehunder"/>
  </r>
  <r>
    <x v="6"/>
    <s v="024000"/>
    <s v="339"/>
    <x v="216"/>
    <x v="38"/>
    <n v="395"/>
    <n v="206"/>
    <n v="189"/>
    <n v="165"/>
    <n v="137"/>
    <n v="14"/>
    <n v="12"/>
    <n v="2"/>
    <n v="0"/>
    <n v="0"/>
    <n v="0"/>
    <n v="0"/>
    <n v="0"/>
    <n v="165"/>
    <n v="71"/>
    <n v="43"/>
    <s v="stående fuglehunder"/>
    <s v="07 - stående fuglehunder"/>
  </r>
  <r>
    <x v="6"/>
    <s v="024000"/>
    <s v="339"/>
    <x v="216"/>
    <x v="18"/>
    <n v="472"/>
    <n v="216"/>
    <n v="256"/>
    <n v="204"/>
    <n v="171"/>
    <n v="18"/>
    <n v="11"/>
    <n v="4"/>
    <n v="0"/>
    <n v="0"/>
    <n v="0"/>
    <n v="0"/>
    <n v="0"/>
    <n v="191"/>
    <n v="122"/>
    <n v="74"/>
    <s v="stående fuglehunder"/>
    <s v="07 - stående fuglehunder"/>
  </r>
  <r>
    <x v="6"/>
    <s v="024000"/>
    <s v="339"/>
    <x v="216"/>
    <x v="26"/>
    <n v="278"/>
    <n v="141"/>
    <n v="137"/>
    <n v="125"/>
    <n v="101"/>
    <n v="7"/>
    <n v="12"/>
    <n v="5"/>
    <n v="2"/>
    <n v="2"/>
    <n v="0"/>
    <n v="0"/>
    <n v="0"/>
    <n v="118"/>
    <n v="91"/>
    <n v="30"/>
    <s v="stående fuglehunder"/>
    <s v="07 - stående fuglehunder"/>
  </r>
  <r>
    <x v="6"/>
    <s v="024000"/>
    <s v="339"/>
    <x v="216"/>
    <x v="19"/>
    <n v="390"/>
    <n v="173"/>
    <n v="217"/>
    <n v="168"/>
    <n v="123"/>
    <n v="30"/>
    <n v="13"/>
    <n v="2"/>
    <n v="0"/>
    <n v="0"/>
    <n v="0"/>
    <n v="0"/>
    <n v="0"/>
    <n v="158"/>
    <n v="102"/>
    <n v="51"/>
    <s v="stående fuglehunder"/>
    <s v="07 - stående fuglehunder"/>
  </r>
  <r>
    <x v="6"/>
    <s v="024000"/>
    <s v="339"/>
    <x v="216"/>
    <x v="27"/>
    <n v="483"/>
    <n v="236"/>
    <n v="247"/>
    <n v="205"/>
    <n v="150"/>
    <n v="31"/>
    <n v="22"/>
    <n v="2"/>
    <n v="3"/>
    <n v="3"/>
    <n v="0"/>
    <n v="0"/>
    <n v="0"/>
    <n v="178"/>
    <n v="118"/>
    <n v="52"/>
    <s v="stående fuglehunder"/>
    <s v="07 - stående fuglehunder"/>
  </r>
  <r>
    <x v="6"/>
    <s v="024000"/>
    <s v="339"/>
    <x v="216"/>
    <x v="1"/>
    <n v="378"/>
    <n v="191"/>
    <n v="187"/>
    <n v="186"/>
    <n v="157"/>
    <n v="13"/>
    <n v="12"/>
    <n v="4"/>
    <n v="1"/>
    <n v="1"/>
    <n v="0"/>
    <n v="0"/>
    <n v="0"/>
    <n v="151"/>
    <n v="104"/>
    <n v="54"/>
    <s v="stående fuglehunder"/>
    <s v="07 - stående fuglehunder"/>
  </r>
  <r>
    <x v="6"/>
    <s v="024000"/>
    <s v="339"/>
    <x v="216"/>
    <x v="20"/>
    <n v="332"/>
    <n v="180"/>
    <n v="152"/>
    <n v="165"/>
    <n v="131"/>
    <n v="13"/>
    <n v="19"/>
    <n v="2"/>
    <n v="1"/>
    <n v="1"/>
    <n v="0"/>
    <n v="0"/>
    <n v="0"/>
    <n v="114"/>
    <n v="91"/>
    <n v="51"/>
    <s v="stående fuglehunder"/>
    <s v="07 - stående fuglehunder"/>
  </r>
  <r>
    <x v="6"/>
    <s v="024000"/>
    <s v="339"/>
    <x v="216"/>
    <x v="21"/>
    <n v="413"/>
    <n v="211"/>
    <n v="202"/>
    <n v="215"/>
    <n v="173"/>
    <n v="19"/>
    <n v="16"/>
    <n v="7"/>
    <n v="4"/>
    <n v="4"/>
    <n v="0"/>
    <n v="0"/>
    <n v="0"/>
    <n v="138"/>
    <n v="117"/>
    <n v="51"/>
    <s v="stående fuglehunder"/>
    <s v="07 - stående fuglehunder"/>
  </r>
  <r>
    <x v="6"/>
    <s v="024000"/>
    <s v="339"/>
    <x v="216"/>
    <x v="28"/>
    <n v="399"/>
    <n v="214"/>
    <n v="185"/>
    <n v="198"/>
    <n v="167"/>
    <n v="17"/>
    <n v="12"/>
    <n v="2"/>
    <n v="4"/>
    <n v="3"/>
    <n v="1"/>
    <n v="0"/>
    <n v="0"/>
    <n v="144"/>
    <n v="107"/>
    <n v="57"/>
    <s v="stående fuglehunder"/>
    <s v="07 - stående fuglehunder"/>
  </r>
  <r>
    <x v="6"/>
    <s v="024000"/>
    <s v="339"/>
    <x v="216"/>
    <x v="22"/>
    <n v="470"/>
    <n v="253"/>
    <n v="217"/>
    <n v="279"/>
    <n v="221"/>
    <n v="30"/>
    <n v="21"/>
    <n v="7"/>
    <n v="2"/>
    <n v="2"/>
    <n v="0"/>
    <n v="0"/>
    <n v="0"/>
    <n v="211"/>
    <n v="153"/>
    <n v="79"/>
    <s v="stående fuglehunder"/>
    <s v="07 - stående fuglehunder"/>
  </r>
  <r>
    <x v="6"/>
    <s v="024000"/>
    <s v="339"/>
    <x v="216"/>
    <x v="29"/>
    <n v="408"/>
    <n v="210"/>
    <n v="198"/>
    <n v="226"/>
    <n v="185"/>
    <n v="23"/>
    <n v="15"/>
    <n v="3"/>
    <n v="5"/>
    <n v="5"/>
    <n v="0"/>
    <n v="0"/>
    <n v="0"/>
    <n v="161"/>
    <n v="150"/>
    <n v="61"/>
    <s v="stående fuglehunder"/>
    <s v="07 - stående fuglehunder"/>
  </r>
  <r>
    <x v="6"/>
    <s v="024000"/>
    <s v="339"/>
    <x v="216"/>
    <x v="30"/>
    <n v="470"/>
    <n v="234"/>
    <n v="236"/>
    <n v="258"/>
    <n v="224"/>
    <n v="21"/>
    <n v="11"/>
    <n v="2"/>
    <n v="2"/>
    <n v="2"/>
    <n v="0"/>
    <n v="0"/>
    <n v="0"/>
    <n v="204"/>
    <n v="171"/>
    <n v="79"/>
    <s v="stående fuglehunder"/>
    <s v="07 - stående fuglehunder"/>
  </r>
  <r>
    <x v="6"/>
    <s v="024000"/>
    <s v="339"/>
    <x v="216"/>
    <x v="2"/>
    <n v="445"/>
    <n v="235"/>
    <n v="210"/>
    <n v="215"/>
    <n v="193"/>
    <n v="12"/>
    <n v="9"/>
    <n v="1"/>
    <n v="2"/>
    <n v="2"/>
    <n v="0"/>
    <n v="0"/>
    <n v="0"/>
    <n v="162"/>
    <n v="147"/>
    <n v="57"/>
    <s v="stående fuglehunder"/>
    <s v="07 - stående fuglehunder"/>
  </r>
  <r>
    <x v="6"/>
    <s v="024000"/>
    <s v="339"/>
    <x v="216"/>
    <x v="31"/>
    <n v="463"/>
    <n v="240"/>
    <n v="223"/>
    <n v="248"/>
    <n v="219"/>
    <n v="18"/>
    <n v="11"/>
    <n v="0"/>
    <n v="4"/>
    <n v="3"/>
    <n v="1"/>
    <n v="0"/>
    <n v="0"/>
    <n v="192"/>
    <n v="167"/>
    <n v="69"/>
    <s v="stående fuglehunder"/>
    <s v="07 - stående fuglehunder"/>
  </r>
  <r>
    <x v="6"/>
    <s v="024000"/>
    <s v="339"/>
    <x v="216"/>
    <x v="3"/>
    <n v="466"/>
    <n v="242"/>
    <n v="224"/>
    <n v="257"/>
    <n v="207"/>
    <n v="19"/>
    <n v="23"/>
    <n v="8"/>
    <n v="9"/>
    <n v="9"/>
    <n v="0"/>
    <n v="0"/>
    <n v="0"/>
    <n v="183"/>
    <n v="162"/>
    <n v="55"/>
    <s v="stående fuglehunder"/>
    <s v="07 - stående fuglehunder"/>
  </r>
  <r>
    <x v="6"/>
    <s v="024000"/>
    <s v="339"/>
    <x v="216"/>
    <x v="4"/>
    <n v="452"/>
    <n v="221"/>
    <n v="231"/>
    <n v="216"/>
    <n v="188"/>
    <n v="12"/>
    <n v="14"/>
    <n v="2"/>
    <n v="4"/>
    <n v="4"/>
    <n v="0"/>
    <n v="0"/>
    <n v="0"/>
    <n v="174"/>
    <n v="151"/>
    <n v="52"/>
    <s v="stående fuglehunder"/>
    <s v="07 - stående fuglehunder"/>
  </r>
  <r>
    <x v="6"/>
    <s v="024000"/>
    <s v="339"/>
    <x v="216"/>
    <x v="23"/>
    <n v="581"/>
    <n v="294"/>
    <n v="287"/>
    <n v="255"/>
    <n v="219"/>
    <n v="28"/>
    <n v="6"/>
    <n v="2"/>
    <n v="10"/>
    <n v="10"/>
    <n v="0"/>
    <n v="0"/>
    <n v="0"/>
    <n v="221"/>
    <n v="182"/>
    <n v="74"/>
    <s v="stående fuglehunder"/>
    <s v="07 - stående fuglehunder"/>
  </r>
  <r>
    <x v="6"/>
    <s v="024000"/>
    <s v="339"/>
    <x v="216"/>
    <x v="5"/>
    <n v="522"/>
    <n v="288"/>
    <n v="234"/>
    <n v="217"/>
    <n v="177"/>
    <n v="27"/>
    <n v="9"/>
    <n v="4"/>
    <n v="5"/>
    <n v="5"/>
    <n v="0"/>
    <n v="0"/>
    <n v="0"/>
    <n v="172"/>
    <n v="151"/>
    <n v="49"/>
    <s v="stående fuglehunder"/>
    <s v="07 - stående fuglehunder"/>
  </r>
  <r>
    <x v="6"/>
    <s v="024000"/>
    <s v="339"/>
    <x v="216"/>
    <x v="6"/>
    <n v="558"/>
    <n v="280"/>
    <n v="278"/>
    <n v="233"/>
    <n v="198"/>
    <n v="25"/>
    <n v="7"/>
    <n v="3"/>
    <n v="6"/>
    <n v="6"/>
    <n v="0"/>
    <n v="0"/>
    <n v="0"/>
    <n v="186"/>
    <n v="176"/>
    <n v="43"/>
    <s v="stående fuglehunder"/>
    <s v="07 - stående fuglehunder"/>
  </r>
  <r>
    <x v="6"/>
    <s v="024000"/>
    <s v="339"/>
    <x v="216"/>
    <x v="7"/>
    <n v="440"/>
    <n v="216"/>
    <n v="224"/>
    <n v="193"/>
    <n v="153"/>
    <n v="23"/>
    <n v="13"/>
    <n v="4"/>
    <n v="11"/>
    <n v="10"/>
    <n v="1"/>
    <n v="0"/>
    <n v="0"/>
    <n v="148"/>
    <n v="123"/>
    <n v="29"/>
    <s v="stående fuglehunder"/>
    <s v="07 - stående fuglehunder"/>
  </r>
  <r>
    <x v="6"/>
    <s v="024000"/>
    <s v="339"/>
    <x v="216"/>
    <x v="8"/>
    <n v="527"/>
    <n v="262"/>
    <n v="265"/>
    <n v="222"/>
    <n v="191"/>
    <n v="21"/>
    <n v="6"/>
    <n v="4"/>
    <n v="13"/>
    <n v="13"/>
    <n v="0"/>
    <n v="0"/>
    <n v="0"/>
    <n v="154"/>
    <n v="169"/>
    <n v="41"/>
    <s v="stående fuglehunder"/>
    <s v="07 - stående fuglehunder"/>
  </r>
  <r>
    <x v="6"/>
    <s v="024000"/>
    <s v="339"/>
    <x v="216"/>
    <x v="24"/>
    <n v="450"/>
    <n v="226"/>
    <n v="224"/>
    <n v="181"/>
    <n v="136"/>
    <n v="28"/>
    <n v="15"/>
    <n v="2"/>
    <n v="10"/>
    <n v="10"/>
    <n v="0"/>
    <n v="0"/>
    <n v="0"/>
    <n v="121"/>
    <n v="129"/>
    <n v="25"/>
    <s v="stående fuglehunder"/>
    <s v="07 - stående fuglehunder"/>
  </r>
  <r>
    <x v="6"/>
    <s v="024000"/>
    <s v="339"/>
    <x v="216"/>
    <x v="9"/>
    <n v="409"/>
    <n v="210"/>
    <n v="199"/>
    <n v="160"/>
    <n v="118"/>
    <n v="24"/>
    <n v="14"/>
    <n v="4"/>
    <n v="11"/>
    <n v="11"/>
    <n v="0"/>
    <n v="0"/>
    <n v="0"/>
    <n v="111"/>
    <n v="120"/>
    <n v="13"/>
    <s v="stående fuglehunder"/>
    <s v="07 - stående fuglehunder"/>
  </r>
  <r>
    <x v="6"/>
    <s v="024000"/>
    <s v="339"/>
    <x v="216"/>
    <x v="10"/>
    <n v="486"/>
    <n v="237"/>
    <n v="249"/>
    <n v="178"/>
    <n v="148"/>
    <n v="26"/>
    <n v="4"/>
    <n v="0"/>
    <n v="11"/>
    <n v="11"/>
    <n v="0"/>
    <n v="0"/>
    <n v="0"/>
    <n v="134"/>
    <n v="140"/>
    <n v="7"/>
    <s v="stående fuglehunder"/>
    <s v="07 - stående fuglehunder"/>
  </r>
  <r>
    <x v="6"/>
    <s v="024000"/>
    <s v="339"/>
    <x v="216"/>
    <x v="25"/>
    <n v="461"/>
    <n v="228"/>
    <n v="233"/>
    <n v="162"/>
    <n v="140"/>
    <n v="15"/>
    <n v="6"/>
    <n v="1"/>
    <n v="11"/>
    <n v="11"/>
    <n v="0"/>
    <n v="0"/>
    <n v="0"/>
    <n v="103"/>
    <n v="147"/>
    <n v="2"/>
    <s v="stående fuglehunder"/>
    <s v="07 - stående fuglehunder"/>
  </r>
  <r>
    <x v="6"/>
    <s v="024000"/>
    <s v="339"/>
    <x v="216"/>
    <x v="32"/>
    <n v="454"/>
    <n v="247"/>
    <n v="207"/>
    <n v="2"/>
    <n v="1"/>
    <n v="1"/>
    <n v="0"/>
    <n v="0"/>
    <n v="0"/>
    <n v="0"/>
    <n v="0"/>
    <n v="0"/>
    <n v="0"/>
    <n v="2"/>
    <n v="4"/>
    <n v="0"/>
    <s v="stående fuglehunder"/>
    <s v="07 - stående fuglehunder"/>
  </r>
  <r>
    <x v="6"/>
    <s v="024000"/>
    <s v="339"/>
    <x v="216"/>
    <x v="33"/>
    <n v="35"/>
    <n v="15"/>
    <n v="20"/>
    <n v="0"/>
    <n v="0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001007"/>
    <s v="340"/>
    <x v="217"/>
    <x v="16"/>
    <n v="1"/>
    <n v="1"/>
    <n v="0"/>
    <n v="1"/>
    <n v="1"/>
    <n v="0"/>
    <n v="0"/>
    <n v="0"/>
    <n v="0"/>
    <n v="0"/>
    <n v="0"/>
    <n v="0"/>
    <n v="0"/>
    <n v="1"/>
    <n v="0"/>
    <n v="1"/>
    <s v="stående fuglehunder"/>
    <s v="07 - stående fuglehunder"/>
  </r>
  <r>
    <x v="6"/>
    <s v="001007"/>
    <s v="340"/>
    <x v="217"/>
    <x v="34"/>
    <n v="5"/>
    <n v="2"/>
    <n v="3"/>
    <n v="5"/>
    <n v="5"/>
    <n v="0"/>
    <n v="0"/>
    <n v="0"/>
    <n v="0"/>
    <n v="0"/>
    <n v="0"/>
    <n v="0"/>
    <n v="0"/>
    <n v="5"/>
    <n v="0"/>
    <n v="0"/>
    <s v="stående fuglehunder"/>
    <s v="07 - stående fuglehunder"/>
  </r>
  <r>
    <x v="6"/>
    <s v="001007"/>
    <s v="340"/>
    <x v="217"/>
    <x v="35"/>
    <n v="7"/>
    <n v="5"/>
    <n v="2"/>
    <n v="5"/>
    <n v="5"/>
    <n v="0"/>
    <n v="0"/>
    <n v="0"/>
    <n v="0"/>
    <n v="0"/>
    <n v="0"/>
    <n v="0"/>
    <n v="0"/>
    <n v="6"/>
    <n v="0"/>
    <n v="1"/>
    <s v="stående fuglehunder"/>
    <s v="07 - stående fuglehunder"/>
  </r>
  <r>
    <x v="6"/>
    <s v="001007"/>
    <s v="340"/>
    <x v="217"/>
    <x v="37"/>
    <n v="8"/>
    <n v="3"/>
    <n v="5"/>
    <n v="2"/>
    <n v="2"/>
    <n v="0"/>
    <n v="0"/>
    <n v="0"/>
    <n v="0"/>
    <n v="0"/>
    <n v="0"/>
    <n v="0"/>
    <n v="0"/>
    <n v="5"/>
    <n v="0"/>
    <n v="2"/>
    <s v="stående fuglehunder"/>
    <s v="07 - stående fuglehunder"/>
  </r>
  <r>
    <x v="6"/>
    <s v="001007"/>
    <s v="340"/>
    <x v="217"/>
    <x v="18"/>
    <n v="2"/>
    <n v="1"/>
    <n v="1"/>
    <n v="2"/>
    <n v="0"/>
    <n v="1"/>
    <n v="1"/>
    <n v="0"/>
    <n v="0"/>
    <n v="0"/>
    <n v="0"/>
    <n v="0"/>
    <n v="0"/>
    <n v="2"/>
    <n v="0"/>
    <n v="0"/>
    <s v="stående fuglehunder"/>
    <s v="07 - stående fuglehunder"/>
  </r>
  <r>
    <x v="6"/>
    <s v="001007"/>
    <s v="340"/>
    <x v="217"/>
    <x v="19"/>
    <n v="5"/>
    <n v="3"/>
    <n v="2"/>
    <n v="0"/>
    <n v="0"/>
    <n v="0"/>
    <n v="0"/>
    <n v="0"/>
    <n v="0"/>
    <n v="0"/>
    <n v="0"/>
    <n v="0"/>
    <n v="0"/>
    <n v="2"/>
    <n v="0"/>
    <n v="0"/>
    <s v="stående fuglehunder"/>
    <s v="07 - stående fuglehunder"/>
  </r>
  <r>
    <x v="6"/>
    <s v="001007"/>
    <s v="340"/>
    <x v="217"/>
    <x v="20"/>
    <n v="1"/>
    <n v="0"/>
    <n v="1"/>
    <n v="1"/>
    <n v="1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001007"/>
    <s v="340"/>
    <x v="217"/>
    <x v="30"/>
    <n v="7"/>
    <n v="2"/>
    <n v="5"/>
    <n v="0"/>
    <n v="0"/>
    <n v="0"/>
    <n v="0"/>
    <n v="0"/>
    <n v="0"/>
    <n v="0"/>
    <n v="0"/>
    <n v="0"/>
    <n v="0"/>
    <n v="1"/>
    <n v="0"/>
    <n v="0"/>
    <s v="stående fuglehunder"/>
    <s v="07 - stående fuglehunder"/>
  </r>
  <r>
    <x v="6"/>
    <s v="001007"/>
    <s v="340"/>
    <x v="217"/>
    <x v="3"/>
    <n v="6"/>
    <n v="3"/>
    <n v="3"/>
    <n v="3"/>
    <n v="3"/>
    <n v="0"/>
    <n v="0"/>
    <n v="0"/>
    <n v="2"/>
    <n v="2"/>
    <n v="0"/>
    <n v="0"/>
    <n v="0"/>
    <n v="4"/>
    <n v="0"/>
    <n v="0"/>
    <s v="stående fuglehunder"/>
    <s v="07 - stående fuglehunder"/>
  </r>
  <r>
    <x v="6"/>
    <s v="001007"/>
    <s v="340"/>
    <x v="217"/>
    <x v="6"/>
    <n v="21"/>
    <n v="10"/>
    <n v="11"/>
    <n v="2"/>
    <n v="1"/>
    <n v="1"/>
    <n v="0"/>
    <n v="0"/>
    <n v="0"/>
    <n v="0"/>
    <n v="0"/>
    <n v="0"/>
    <n v="0"/>
    <n v="9"/>
    <n v="0"/>
    <n v="1"/>
    <s v="stående fuglehunder"/>
    <s v="07 - stående fuglehunder"/>
  </r>
  <r>
    <x v="6"/>
    <s v="001007"/>
    <s v="340"/>
    <x v="217"/>
    <x v="7"/>
    <n v="8"/>
    <n v="3"/>
    <n v="5"/>
    <n v="5"/>
    <n v="4"/>
    <n v="0"/>
    <n v="1"/>
    <n v="0"/>
    <n v="1"/>
    <n v="1"/>
    <n v="0"/>
    <n v="0"/>
    <n v="0"/>
    <n v="5"/>
    <n v="1"/>
    <n v="0"/>
    <s v="stående fuglehunder"/>
    <s v="07 - stående fuglehunder"/>
  </r>
  <r>
    <x v="6"/>
    <s v="001007"/>
    <s v="340"/>
    <x v="217"/>
    <x v="8"/>
    <n v="11"/>
    <n v="2"/>
    <n v="9"/>
    <n v="8"/>
    <n v="5"/>
    <n v="1"/>
    <n v="0"/>
    <n v="2"/>
    <n v="5"/>
    <n v="5"/>
    <n v="0"/>
    <n v="0"/>
    <n v="0"/>
    <n v="5"/>
    <n v="0"/>
    <n v="0"/>
    <s v="stående fuglehunder"/>
    <s v="07 - stående fuglehunder"/>
  </r>
  <r>
    <x v="6"/>
    <s v="001007"/>
    <s v="340"/>
    <x v="217"/>
    <x v="9"/>
    <n v="5"/>
    <n v="1"/>
    <n v="4"/>
    <n v="3"/>
    <n v="3"/>
    <n v="0"/>
    <n v="0"/>
    <n v="0"/>
    <n v="3"/>
    <n v="2"/>
    <n v="1"/>
    <n v="0"/>
    <n v="0"/>
    <n v="3"/>
    <n v="0"/>
    <n v="0"/>
    <s v="stående fuglehunder"/>
    <s v="07 - stående fuglehunder"/>
  </r>
  <r>
    <x v="6"/>
    <s v="025000"/>
    <s v="342"/>
    <x v="218"/>
    <x v="11"/>
    <n v="40"/>
    <n v="21"/>
    <n v="19"/>
    <n v="9"/>
    <n v="8"/>
    <n v="1"/>
    <n v="0"/>
    <n v="0"/>
    <n v="0"/>
    <n v="0"/>
    <n v="0"/>
    <n v="0"/>
    <n v="0"/>
    <n v="14"/>
    <n v="0"/>
    <n v="4"/>
    <s v="stående fuglehunder"/>
    <s v="07 - stående fuglehunder"/>
  </r>
  <r>
    <x v="6"/>
    <s v="025000"/>
    <s v="342"/>
    <x v="218"/>
    <x v="12"/>
    <n v="19"/>
    <n v="11"/>
    <n v="8"/>
    <n v="5"/>
    <n v="5"/>
    <n v="0"/>
    <n v="0"/>
    <n v="0"/>
    <n v="0"/>
    <n v="0"/>
    <n v="0"/>
    <n v="0"/>
    <n v="0"/>
    <n v="12"/>
    <n v="0"/>
    <n v="4"/>
    <s v="stående fuglehunder"/>
    <s v="07 - stående fuglehunder"/>
  </r>
  <r>
    <x v="6"/>
    <s v="025000"/>
    <s v="342"/>
    <x v="218"/>
    <x v="13"/>
    <n v="29"/>
    <n v="14"/>
    <n v="15"/>
    <n v="9"/>
    <n v="9"/>
    <n v="0"/>
    <n v="0"/>
    <n v="0"/>
    <n v="0"/>
    <n v="0"/>
    <n v="0"/>
    <n v="0"/>
    <n v="0"/>
    <n v="15"/>
    <n v="0"/>
    <n v="3"/>
    <s v="stående fuglehunder"/>
    <s v="07 - stående fuglehunder"/>
  </r>
  <r>
    <x v="6"/>
    <s v="025000"/>
    <s v="342"/>
    <x v="218"/>
    <x v="14"/>
    <n v="56"/>
    <n v="20"/>
    <n v="36"/>
    <n v="24"/>
    <n v="23"/>
    <n v="1"/>
    <n v="0"/>
    <n v="0"/>
    <n v="0"/>
    <n v="0"/>
    <n v="0"/>
    <n v="0"/>
    <n v="0"/>
    <n v="35"/>
    <n v="0"/>
    <n v="9"/>
    <s v="stående fuglehunder"/>
    <s v="07 - stående fuglehunder"/>
  </r>
  <r>
    <x v="6"/>
    <s v="025000"/>
    <s v="342"/>
    <x v="218"/>
    <x v="0"/>
    <n v="28"/>
    <n v="11"/>
    <n v="17"/>
    <n v="7"/>
    <n v="7"/>
    <n v="0"/>
    <n v="0"/>
    <n v="0"/>
    <n v="0"/>
    <n v="0"/>
    <n v="0"/>
    <n v="0"/>
    <n v="0"/>
    <n v="10"/>
    <n v="0"/>
    <n v="4"/>
    <s v="stående fuglehunder"/>
    <s v="07 - stående fuglehunder"/>
  </r>
  <r>
    <x v="6"/>
    <s v="025000"/>
    <s v="342"/>
    <x v="218"/>
    <x v="15"/>
    <n v="79"/>
    <n v="41"/>
    <n v="38"/>
    <n v="30"/>
    <n v="28"/>
    <n v="1"/>
    <n v="0"/>
    <n v="1"/>
    <n v="0"/>
    <n v="0"/>
    <n v="0"/>
    <n v="0"/>
    <n v="0"/>
    <n v="46"/>
    <n v="0"/>
    <n v="13"/>
    <s v="stående fuglehunder"/>
    <s v="07 - stående fuglehunder"/>
  </r>
  <r>
    <x v="6"/>
    <s v="025000"/>
    <s v="342"/>
    <x v="218"/>
    <x v="16"/>
    <n v="76"/>
    <n v="30"/>
    <n v="46"/>
    <n v="19"/>
    <n v="19"/>
    <n v="0"/>
    <n v="0"/>
    <n v="0"/>
    <n v="0"/>
    <n v="0"/>
    <n v="0"/>
    <n v="0"/>
    <n v="0"/>
    <n v="33"/>
    <n v="0"/>
    <n v="12"/>
    <s v="stående fuglehunder"/>
    <s v="07 - stående fuglehunder"/>
  </r>
  <r>
    <x v="6"/>
    <s v="025000"/>
    <s v="342"/>
    <x v="218"/>
    <x v="17"/>
    <n v="97"/>
    <n v="48"/>
    <n v="49"/>
    <n v="29"/>
    <n v="27"/>
    <n v="2"/>
    <n v="0"/>
    <n v="0"/>
    <n v="0"/>
    <n v="0"/>
    <n v="0"/>
    <n v="0"/>
    <n v="0"/>
    <n v="36"/>
    <n v="1"/>
    <n v="8"/>
    <s v="stående fuglehunder"/>
    <s v="07 - stående fuglehunder"/>
  </r>
  <r>
    <x v="6"/>
    <s v="025000"/>
    <s v="342"/>
    <x v="218"/>
    <x v="34"/>
    <n v="67"/>
    <n v="32"/>
    <n v="35"/>
    <n v="35"/>
    <n v="32"/>
    <n v="1"/>
    <n v="1"/>
    <n v="1"/>
    <n v="0"/>
    <n v="0"/>
    <n v="0"/>
    <n v="0"/>
    <n v="0"/>
    <n v="42"/>
    <n v="1"/>
    <n v="7"/>
    <s v="stående fuglehunder"/>
    <s v="07 - stående fuglehunder"/>
  </r>
  <r>
    <x v="6"/>
    <s v="025000"/>
    <s v="342"/>
    <x v="218"/>
    <x v="35"/>
    <n v="73"/>
    <n v="40"/>
    <n v="33"/>
    <n v="22"/>
    <n v="22"/>
    <n v="0"/>
    <n v="0"/>
    <n v="0"/>
    <n v="0"/>
    <n v="0"/>
    <n v="0"/>
    <n v="0"/>
    <n v="0"/>
    <n v="38"/>
    <n v="1"/>
    <n v="4"/>
    <s v="stående fuglehunder"/>
    <s v="07 - stående fuglehunder"/>
  </r>
  <r>
    <x v="6"/>
    <s v="025000"/>
    <s v="342"/>
    <x v="218"/>
    <x v="36"/>
    <n v="79"/>
    <n v="39"/>
    <n v="40"/>
    <n v="23"/>
    <n v="23"/>
    <n v="0"/>
    <n v="0"/>
    <n v="0"/>
    <n v="0"/>
    <n v="0"/>
    <n v="0"/>
    <n v="0"/>
    <n v="0"/>
    <n v="40"/>
    <n v="4"/>
    <n v="6"/>
    <s v="stående fuglehunder"/>
    <s v="07 - stående fuglehunder"/>
  </r>
  <r>
    <x v="6"/>
    <s v="025000"/>
    <s v="342"/>
    <x v="218"/>
    <x v="37"/>
    <n v="93"/>
    <n v="47"/>
    <n v="46"/>
    <n v="43"/>
    <n v="42"/>
    <n v="0"/>
    <n v="1"/>
    <n v="0"/>
    <n v="0"/>
    <n v="0"/>
    <n v="0"/>
    <n v="0"/>
    <n v="0"/>
    <n v="50"/>
    <n v="12"/>
    <n v="15"/>
    <s v="stående fuglehunder"/>
    <s v="07 - stående fuglehunder"/>
  </r>
  <r>
    <x v="6"/>
    <s v="025000"/>
    <s v="342"/>
    <x v="218"/>
    <x v="38"/>
    <n v="90"/>
    <n v="39"/>
    <n v="51"/>
    <n v="34"/>
    <n v="33"/>
    <n v="1"/>
    <n v="0"/>
    <n v="0"/>
    <n v="0"/>
    <n v="0"/>
    <n v="0"/>
    <n v="0"/>
    <n v="0"/>
    <n v="52"/>
    <n v="11"/>
    <n v="11"/>
    <s v="stående fuglehunder"/>
    <s v="07 - stående fuglehunder"/>
  </r>
  <r>
    <x v="6"/>
    <s v="025000"/>
    <s v="342"/>
    <x v="218"/>
    <x v="18"/>
    <n v="61"/>
    <n v="33"/>
    <n v="28"/>
    <n v="24"/>
    <n v="24"/>
    <n v="0"/>
    <n v="0"/>
    <n v="0"/>
    <n v="0"/>
    <n v="0"/>
    <n v="0"/>
    <n v="0"/>
    <n v="0"/>
    <n v="30"/>
    <n v="8"/>
    <n v="8"/>
    <s v="stående fuglehunder"/>
    <s v="07 - stående fuglehunder"/>
  </r>
  <r>
    <x v="6"/>
    <s v="025000"/>
    <s v="342"/>
    <x v="218"/>
    <x v="26"/>
    <n v="49"/>
    <n v="24"/>
    <n v="25"/>
    <n v="17"/>
    <n v="17"/>
    <n v="0"/>
    <n v="0"/>
    <n v="0"/>
    <n v="1"/>
    <n v="1"/>
    <n v="0"/>
    <n v="0"/>
    <n v="0"/>
    <n v="20"/>
    <n v="6"/>
    <n v="6"/>
    <s v="stående fuglehunder"/>
    <s v="07 - stående fuglehunder"/>
  </r>
  <r>
    <x v="6"/>
    <s v="025000"/>
    <s v="342"/>
    <x v="218"/>
    <x v="19"/>
    <n v="80"/>
    <n v="42"/>
    <n v="38"/>
    <n v="35"/>
    <n v="30"/>
    <n v="3"/>
    <n v="1"/>
    <n v="1"/>
    <n v="0"/>
    <n v="0"/>
    <n v="0"/>
    <n v="0"/>
    <n v="0"/>
    <n v="35"/>
    <n v="8"/>
    <n v="7"/>
    <s v="stående fuglehunder"/>
    <s v="07 - stående fuglehunder"/>
  </r>
  <r>
    <x v="6"/>
    <s v="025000"/>
    <s v="342"/>
    <x v="218"/>
    <x v="27"/>
    <n v="79"/>
    <n v="40"/>
    <n v="39"/>
    <n v="36"/>
    <n v="35"/>
    <n v="0"/>
    <n v="0"/>
    <n v="1"/>
    <n v="0"/>
    <n v="0"/>
    <n v="0"/>
    <n v="0"/>
    <n v="0"/>
    <n v="42"/>
    <n v="14"/>
    <n v="11"/>
    <s v="stående fuglehunder"/>
    <s v="07 - stående fuglehunder"/>
  </r>
  <r>
    <x v="6"/>
    <s v="025000"/>
    <s v="342"/>
    <x v="218"/>
    <x v="1"/>
    <n v="68"/>
    <n v="30"/>
    <n v="38"/>
    <n v="23"/>
    <n v="22"/>
    <n v="1"/>
    <n v="0"/>
    <n v="0"/>
    <n v="0"/>
    <n v="0"/>
    <n v="0"/>
    <n v="0"/>
    <n v="0"/>
    <n v="25"/>
    <n v="8"/>
    <n v="6"/>
    <s v="stående fuglehunder"/>
    <s v="07 - stående fuglehunder"/>
  </r>
  <r>
    <x v="6"/>
    <s v="025000"/>
    <s v="342"/>
    <x v="218"/>
    <x v="20"/>
    <n v="36"/>
    <n v="17"/>
    <n v="19"/>
    <n v="20"/>
    <n v="20"/>
    <n v="0"/>
    <n v="0"/>
    <n v="0"/>
    <n v="1"/>
    <n v="1"/>
    <n v="0"/>
    <n v="0"/>
    <n v="0"/>
    <n v="16"/>
    <n v="6"/>
    <n v="1"/>
    <s v="stående fuglehunder"/>
    <s v="07 - stående fuglehunder"/>
  </r>
  <r>
    <x v="6"/>
    <s v="025000"/>
    <s v="342"/>
    <x v="218"/>
    <x v="21"/>
    <n v="90"/>
    <n v="44"/>
    <n v="46"/>
    <n v="52"/>
    <n v="46"/>
    <n v="1"/>
    <n v="4"/>
    <n v="1"/>
    <n v="1"/>
    <n v="1"/>
    <n v="0"/>
    <n v="0"/>
    <n v="0"/>
    <n v="47"/>
    <n v="13"/>
    <n v="9"/>
    <s v="stående fuglehunder"/>
    <s v="07 - stående fuglehunder"/>
  </r>
  <r>
    <x v="6"/>
    <s v="025000"/>
    <s v="342"/>
    <x v="218"/>
    <x v="28"/>
    <n v="109"/>
    <n v="60"/>
    <n v="49"/>
    <n v="57"/>
    <n v="53"/>
    <n v="4"/>
    <n v="0"/>
    <n v="0"/>
    <n v="0"/>
    <n v="0"/>
    <n v="0"/>
    <n v="0"/>
    <n v="0"/>
    <n v="48"/>
    <n v="15"/>
    <n v="12"/>
    <s v="stående fuglehunder"/>
    <s v="07 - stående fuglehunder"/>
  </r>
  <r>
    <x v="6"/>
    <s v="025000"/>
    <s v="342"/>
    <x v="218"/>
    <x v="22"/>
    <n v="42"/>
    <n v="22"/>
    <n v="20"/>
    <n v="33"/>
    <n v="31"/>
    <n v="1"/>
    <n v="1"/>
    <n v="0"/>
    <n v="1"/>
    <n v="1"/>
    <n v="0"/>
    <n v="0"/>
    <n v="0"/>
    <n v="26"/>
    <n v="12"/>
    <n v="8"/>
    <s v="stående fuglehunder"/>
    <s v="07 - stående fuglehunder"/>
  </r>
  <r>
    <x v="6"/>
    <s v="025000"/>
    <s v="342"/>
    <x v="218"/>
    <x v="29"/>
    <n v="49"/>
    <n v="22"/>
    <n v="27"/>
    <n v="33"/>
    <n v="27"/>
    <n v="3"/>
    <n v="0"/>
    <n v="3"/>
    <n v="0"/>
    <n v="0"/>
    <n v="0"/>
    <n v="0"/>
    <n v="0"/>
    <n v="24"/>
    <n v="11"/>
    <n v="6"/>
    <s v="stående fuglehunder"/>
    <s v="07 - stående fuglehunder"/>
  </r>
  <r>
    <x v="6"/>
    <s v="025000"/>
    <s v="342"/>
    <x v="218"/>
    <x v="30"/>
    <n v="48"/>
    <n v="22"/>
    <n v="26"/>
    <n v="24"/>
    <n v="21"/>
    <n v="3"/>
    <n v="0"/>
    <n v="0"/>
    <n v="0"/>
    <n v="0"/>
    <n v="0"/>
    <n v="0"/>
    <n v="0"/>
    <n v="25"/>
    <n v="11"/>
    <n v="7"/>
    <s v="stående fuglehunder"/>
    <s v="07 - stående fuglehunder"/>
  </r>
  <r>
    <x v="6"/>
    <s v="025000"/>
    <s v="342"/>
    <x v="218"/>
    <x v="2"/>
    <n v="53"/>
    <n v="24"/>
    <n v="29"/>
    <n v="33"/>
    <n v="31"/>
    <n v="2"/>
    <n v="0"/>
    <n v="0"/>
    <n v="1"/>
    <n v="1"/>
    <n v="0"/>
    <n v="0"/>
    <n v="0"/>
    <n v="23"/>
    <n v="7"/>
    <n v="6"/>
    <s v="stående fuglehunder"/>
    <s v="07 - stående fuglehunder"/>
  </r>
  <r>
    <x v="6"/>
    <s v="025000"/>
    <s v="342"/>
    <x v="218"/>
    <x v="31"/>
    <n v="55"/>
    <n v="26"/>
    <n v="29"/>
    <n v="31"/>
    <n v="29"/>
    <n v="1"/>
    <n v="1"/>
    <n v="0"/>
    <n v="0"/>
    <n v="0"/>
    <n v="0"/>
    <n v="0"/>
    <n v="0"/>
    <n v="20"/>
    <n v="8"/>
    <n v="6"/>
    <s v="stående fuglehunder"/>
    <s v="07 - stående fuglehunder"/>
  </r>
  <r>
    <x v="6"/>
    <s v="025000"/>
    <s v="342"/>
    <x v="218"/>
    <x v="3"/>
    <n v="79"/>
    <n v="36"/>
    <n v="43"/>
    <n v="36"/>
    <n v="34"/>
    <n v="2"/>
    <n v="0"/>
    <n v="0"/>
    <n v="2"/>
    <n v="2"/>
    <n v="0"/>
    <n v="0"/>
    <n v="0"/>
    <n v="32"/>
    <n v="12"/>
    <n v="8"/>
    <s v="stående fuglehunder"/>
    <s v="07 - stående fuglehunder"/>
  </r>
  <r>
    <x v="6"/>
    <s v="025000"/>
    <s v="342"/>
    <x v="218"/>
    <x v="4"/>
    <n v="70"/>
    <n v="36"/>
    <n v="34"/>
    <n v="35"/>
    <n v="34"/>
    <n v="0"/>
    <n v="0"/>
    <n v="1"/>
    <n v="4"/>
    <n v="4"/>
    <n v="0"/>
    <n v="0"/>
    <n v="0"/>
    <n v="25"/>
    <n v="12"/>
    <n v="9"/>
    <s v="stående fuglehunder"/>
    <s v="07 - stående fuglehunder"/>
  </r>
  <r>
    <x v="6"/>
    <s v="025000"/>
    <s v="342"/>
    <x v="218"/>
    <x v="23"/>
    <n v="96"/>
    <n v="52"/>
    <n v="44"/>
    <n v="44"/>
    <n v="44"/>
    <n v="0"/>
    <n v="0"/>
    <n v="0"/>
    <n v="4"/>
    <n v="3"/>
    <n v="0"/>
    <n v="1"/>
    <n v="0"/>
    <n v="31"/>
    <n v="12"/>
    <n v="11"/>
    <s v="stående fuglehunder"/>
    <s v="07 - stående fuglehunder"/>
  </r>
  <r>
    <x v="6"/>
    <s v="025000"/>
    <s v="342"/>
    <x v="218"/>
    <x v="5"/>
    <n v="58"/>
    <n v="24"/>
    <n v="34"/>
    <n v="27"/>
    <n v="24"/>
    <n v="0"/>
    <n v="1"/>
    <n v="2"/>
    <n v="1"/>
    <n v="1"/>
    <n v="0"/>
    <n v="0"/>
    <n v="0"/>
    <n v="27"/>
    <n v="6"/>
    <n v="7"/>
    <s v="stående fuglehunder"/>
    <s v="07 - stående fuglehunder"/>
  </r>
  <r>
    <x v="6"/>
    <s v="025000"/>
    <s v="342"/>
    <x v="218"/>
    <x v="6"/>
    <n v="35"/>
    <n v="20"/>
    <n v="15"/>
    <n v="17"/>
    <n v="14"/>
    <n v="1"/>
    <n v="2"/>
    <n v="0"/>
    <n v="1"/>
    <n v="1"/>
    <n v="0"/>
    <n v="0"/>
    <n v="0"/>
    <n v="14"/>
    <n v="6"/>
    <n v="3"/>
    <s v="stående fuglehunder"/>
    <s v="07 - stående fuglehunder"/>
  </r>
  <r>
    <x v="6"/>
    <s v="025000"/>
    <s v="342"/>
    <x v="218"/>
    <x v="7"/>
    <n v="74"/>
    <n v="35"/>
    <n v="39"/>
    <n v="43"/>
    <n v="41"/>
    <n v="2"/>
    <n v="0"/>
    <n v="0"/>
    <n v="4"/>
    <n v="4"/>
    <n v="0"/>
    <n v="0"/>
    <n v="0"/>
    <n v="27"/>
    <n v="18"/>
    <n v="10"/>
    <s v="stående fuglehunder"/>
    <s v="07 - stående fuglehunder"/>
  </r>
  <r>
    <x v="6"/>
    <s v="025000"/>
    <s v="342"/>
    <x v="218"/>
    <x v="8"/>
    <n v="32"/>
    <n v="20"/>
    <n v="12"/>
    <n v="18"/>
    <n v="18"/>
    <n v="0"/>
    <n v="0"/>
    <n v="0"/>
    <n v="5"/>
    <n v="5"/>
    <n v="0"/>
    <n v="0"/>
    <n v="0"/>
    <n v="7"/>
    <n v="2"/>
    <n v="2"/>
    <s v="stående fuglehunder"/>
    <s v="07 - stående fuglehunder"/>
  </r>
  <r>
    <x v="6"/>
    <s v="025000"/>
    <s v="342"/>
    <x v="218"/>
    <x v="24"/>
    <n v="97"/>
    <n v="48"/>
    <n v="49"/>
    <n v="46"/>
    <n v="43"/>
    <n v="3"/>
    <n v="0"/>
    <n v="0"/>
    <n v="6"/>
    <n v="6"/>
    <n v="0"/>
    <n v="0"/>
    <n v="0"/>
    <n v="35"/>
    <n v="10"/>
    <n v="6"/>
    <s v="stående fuglehunder"/>
    <s v="07 - stående fuglehunder"/>
  </r>
  <r>
    <x v="6"/>
    <s v="025000"/>
    <s v="342"/>
    <x v="218"/>
    <x v="9"/>
    <n v="58"/>
    <n v="32"/>
    <n v="26"/>
    <n v="20"/>
    <n v="19"/>
    <n v="0"/>
    <n v="1"/>
    <n v="0"/>
    <n v="4"/>
    <n v="4"/>
    <n v="0"/>
    <n v="0"/>
    <n v="0"/>
    <n v="13"/>
    <n v="11"/>
    <n v="1"/>
    <s v="stående fuglehunder"/>
    <s v="07 - stående fuglehunder"/>
  </r>
  <r>
    <x v="6"/>
    <s v="025000"/>
    <s v="342"/>
    <x v="218"/>
    <x v="10"/>
    <n v="59"/>
    <n v="17"/>
    <n v="42"/>
    <n v="28"/>
    <n v="28"/>
    <n v="0"/>
    <n v="0"/>
    <n v="0"/>
    <n v="3"/>
    <n v="3"/>
    <n v="0"/>
    <n v="0"/>
    <n v="0"/>
    <n v="24"/>
    <n v="11"/>
    <n v="0"/>
    <s v="stående fuglehunder"/>
    <s v="07 - stående fuglehunder"/>
  </r>
  <r>
    <x v="6"/>
    <s v="025000"/>
    <s v="342"/>
    <x v="218"/>
    <x v="25"/>
    <n v="86"/>
    <n v="49"/>
    <n v="37"/>
    <n v="9"/>
    <n v="9"/>
    <n v="0"/>
    <n v="0"/>
    <n v="0"/>
    <n v="4"/>
    <n v="3"/>
    <n v="0"/>
    <n v="0"/>
    <n v="1"/>
    <n v="17"/>
    <n v="4"/>
    <n v="0"/>
    <s v="stående fuglehunder"/>
    <s v="07 - stående fuglehunder"/>
  </r>
  <r>
    <x v="6"/>
    <s v="025000"/>
    <s v="342"/>
    <x v="218"/>
    <x v="32"/>
    <n v="90"/>
    <n v="41"/>
    <n v="49"/>
    <n v="0"/>
    <n v="0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026000"/>
    <s v="348"/>
    <x v="219"/>
    <x v="11"/>
    <n v="258"/>
    <n v="131"/>
    <n v="127"/>
    <n v="31"/>
    <n v="28"/>
    <n v="3"/>
    <n v="0"/>
    <n v="0"/>
    <n v="0"/>
    <n v="0"/>
    <n v="0"/>
    <n v="0"/>
    <n v="0"/>
    <n v="83"/>
    <n v="0"/>
    <n v="37"/>
    <s v="stående fuglehunder"/>
    <s v="07 - stående fuglehunder"/>
  </r>
  <r>
    <x v="6"/>
    <s v="026000"/>
    <s v="348"/>
    <x v="219"/>
    <x v="12"/>
    <n v="256"/>
    <n v="133"/>
    <n v="123"/>
    <n v="37"/>
    <n v="33"/>
    <n v="2"/>
    <n v="2"/>
    <n v="0"/>
    <n v="0"/>
    <n v="0"/>
    <n v="0"/>
    <n v="0"/>
    <n v="0"/>
    <n v="115"/>
    <n v="0"/>
    <n v="36"/>
    <s v="stående fuglehunder"/>
    <s v="07 - stående fuglehunder"/>
  </r>
  <r>
    <x v="6"/>
    <s v="026000"/>
    <s v="348"/>
    <x v="219"/>
    <x v="13"/>
    <n v="297"/>
    <n v="161"/>
    <n v="136"/>
    <n v="39"/>
    <n v="35"/>
    <n v="2"/>
    <n v="1"/>
    <n v="1"/>
    <n v="0"/>
    <n v="0"/>
    <n v="0"/>
    <n v="0"/>
    <n v="0"/>
    <n v="150"/>
    <n v="1"/>
    <n v="34"/>
    <s v="stående fuglehunder"/>
    <s v="07 - stående fuglehunder"/>
  </r>
  <r>
    <x v="6"/>
    <s v="026000"/>
    <s v="348"/>
    <x v="219"/>
    <x v="14"/>
    <n v="223"/>
    <n v="107"/>
    <n v="116"/>
    <n v="51"/>
    <n v="47"/>
    <n v="1"/>
    <n v="3"/>
    <n v="0"/>
    <n v="0"/>
    <n v="0"/>
    <n v="0"/>
    <n v="0"/>
    <n v="0"/>
    <n v="112"/>
    <n v="1"/>
    <n v="35"/>
    <s v="stående fuglehunder"/>
    <s v="07 - stående fuglehunder"/>
  </r>
  <r>
    <x v="6"/>
    <s v="026000"/>
    <s v="348"/>
    <x v="219"/>
    <x v="0"/>
    <n v="260"/>
    <n v="128"/>
    <n v="132"/>
    <n v="49"/>
    <n v="44"/>
    <n v="3"/>
    <n v="2"/>
    <n v="0"/>
    <n v="0"/>
    <n v="0"/>
    <n v="0"/>
    <n v="0"/>
    <n v="0"/>
    <n v="114"/>
    <n v="0"/>
    <n v="41"/>
    <s v="stående fuglehunder"/>
    <s v="07 - stående fuglehunder"/>
  </r>
  <r>
    <x v="6"/>
    <s v="026000"/>
    <s v="348"/>
    <x v="219"/>
    <x v="15"/>
    <n v="259"/>
    <n v="136"/>
    <n v="123"/>
    <n v="70"/>
    <n v="63"/>
    <n v="5"/>
    <n v="2"/>
    <n v="0"/>
    <n v="0"/>
    <n v="0"/>
    <n v="0"/>
    <n v="0"/>
    <n v="0"/>
    <n v="119"/>
    <n v="4"/>
    <n v="44"/>
    <s v="stående fuglehunder"/>
    <s v="07 - stående fuglehunder"/>
  </r>
  <r>
    <x v="6"/>
    <s v="026000"/>
    <s v="348"/>
    <x v="219"/>
    <x v="16"/>
    <n v="298"/>
    <n v="146"/>
    <n v="152"/>
    <n v="89"/>
    <n v="80"/>
    <n v="5"/>
    <n v="3"/>
    <n v="1"/>
    <n v="0"/>
    <n v="0"/>
    <n v="0"/>
    <n v="0"/>
    <n v="0"/>
    <n v="134"/>
    <n v="11"/>
    <n v="28"/>
    <s v="stående fuglehunder"/>
    <s v="07 - stående fuglehunder"/>
  </r>
  <r>
    <x v="6"/>
    <s v="026000"/>
    <s v="348"/>
    <x v="219"/>
    <x v="17"/>
    <n v="271"/>
    <n v="142"/>
    <n v="129"/>
    <n v="91"/>
    <n v="80"/>
    <n v="4"/>
    <n v="4"/>
    <n v="3"/>
    <n v="0"/>
    <n v="0"/>
    <n v="0"/>
    <n v="0"/>
    <n v="0"/>
    <n v="116"/>
    <n v="23"/>
    <n v="46"/>
    <s v="stående fuglehunder"/>
    <s v="07 - stående fuglehunder"/>
  </r>
  <r>
    <x v="6"/>
    <s v="026000"/>
    <s v="348"/>
    <x v="219"/>
    <x v="34"/>
    <n v="325"/>
    <n v="173"/>
    <n v="152"/>
    <n v="103"/>
    <n v="94"/>
    <n v="6"/>
    <n v="2"/>
    <n v="1"/>
    <n v="0"/>
    <n v="0"/>
    <n v="0"/>
    <n v="0"/>
    <n v="0"/>
    <n v="132"/>
    <n v="39"/>
    <n v="58"/>
    <s v="stående fuglehunder"/>
    <s v="07 - stående fuglehunder"/>
  </r>
  <r>
    <x v="6"/>
    <s v="026000"/>
    <s v="348"/>
    <x v="219"/>
    <x v="35"/>
    <n v="335"/>
    <n v="158"/>
    <n v="177"/>
    <n v="103"/>
    <n v="99"/>
    <n v="2"/>
    <n v="0"/>
    <n v="2"/>
    <n v="0"/>
    <n v="0"/>
    <n v="0"/>
    <n v="0"/>
    <n v="0"/>
    <n v="145"/>
    <n v="44"/>
    <n v="52"/>
    <s v="stående fuglehunder"/>
    <s v="07 - stående fuglehunder"/>
  </r>
  <r>
    <x v="6"/>
    <s v="026000"/>
    <s v="348"/>
    <x v="219"/>
    <x v="36"/>
    <n v="373"/>
    <n v="210"/>
    <n v="163"/>
    <n v="101"/>
    <n v="96"/>
    <n v="2"/>
    <n v="2"/>
    <n v="1"/>
    <n v="0"/>
    <n v="0"/>
    <n v="0"/>
    <n v="0"/>
    <n v="0"/>
    <n v="152"/>
    <n v="66"/>
    <n v="54"/>
    <s v="stående fuglehunder"/>
    <s v="07 - stående fuglehunder"/>
  </r>
  <r>
    <x v="6"/>
    <s v="026000"/>
    <s v="348"/>
    <x v="219"/>
    <x v="37"/>
    <n v="313"/>
    <n v="158"/>
    <n v="155"/>
    <n v="102"/>
    <n v="93"/>
    <n v="6"/>
    <n v="3"/>
    <n v="0"/>
    <n v="0"/>
    <n v="0"/>
    <n v="0"/>
    <n v="0"/>
    <n v="0"/>
    <n v="127"/>
    <n v="76"/>
    <n v="43"/>
    <s v="stående fuglehunder"/>
    <s v="07 - stående fuglehunder"/>
  </r>
  <r>
    <x v="6"/>
    <s v="026000"/>
    <s v="348"/>
    <x v="219"/>
    <x v="38"/>
    <n v="256"/>
    <n v="136"/>
    <n v="120"/>
    <n v="83"/>
    <n v="75"/>
    <n v="5"/>
    <n v="3"/>
    <n v="0"/>
    <n v="0"/>
    <n v="0"/>
    <n v="0"/>
    <n v="0"/>
    <n v="0"/>
    <n v="98"/>
    <n v="75"/>
    <n v="25"/>
    <s v="stående fuglehunder"/>
    <s v="07 - stående fuglehunder"/>
  </r>
  <r>
    <x v="6"/>
    <s v="026000"/>
    <s v="348"/>
    <x v="219"/>
    <x v="18"/>
    <n v="265"/>
    <n v="144"/>
    <n v="121"/>
    <n v="87"/>
    <n v="81"/>
    <n v="4"/>
    <n v="2"/>
    <n v="0"/>
    <n v="0"/>
    <n v="0"/>
    <n v="0"/>
    <n v="0"/>
    <n v="0"/>
    <n v="110"/>
    <n v="111"/>
    <n v="32"/>
    <s v="stående fuglehunder"/>
    <s v="07 - stående fuglehunder"/>
  </r>
  <r>
    <x v="6"/>
    <s v="026000"/>
    <s v="348"/>
    <x v="219"/>
    <x v="26"/>
    <n v="297"/>
    <n v="143"/>
    <n v="154"/>
    <n v="125"/>
    <n v="115"/>
    <n v="5"/>
    <n v="3"/>
    <n v="2"/>
    <n v="0"/>
    <n v="0"/>
    <n v="0"/>
    <n v="0"/>
    <n v="0"/>
    <n v="137"/>
    <n v="142"/>
    <n v="44"/>
    <s v="stående fuglehunder"/>
    <s v="07 - stående fuglehunder"/>
  </r>
  <r>
    <x v="6"/>
    <s v="026000"/>
    <s v="348"/>
    <x v="219"/>
    <x v="19"/>
    <n v="228"/>
    <n v="111"/>
    <n v="117"/>
    <n v="86"/>
    <n v="73"/>
    <n v="8"/>
    <n v="4"/>
    <n v="1"/>
    <n v="0"/>
    <n v="0"/>
    <n v="0"/>
    <n v="0"/>
    <n v="0"/>
    <n v="94"/>
    <n v="83"/>
    <n v="34"/>
    <s v="stående fuglehunder"/>
    <s v="07 - stående fuglehunder"/>
  </r>
  <r>
    <x v="6"/>
    <s v="026000"/>
    <s v="348"/>
    <x v="219"/>
    <x v="27"/>
    <n v="331"/>
    <n v="160"/>
    <n v="171"/>
    <n v="125"/>
    <n v="110"/>
    <n v="6"/>
    <n v="7"/>
    <n v="2"/>
    <n v="1"/>
    <n v="0"/>
    <n v="1"/>
    <n v="0"/>
    <n v="0"/>
    <n v="121"/>
    <n v="149"/>
    <n v="52"/>
    <s v="stående fuglehunder"/>
    <s v="07 - stående fuglehunder"/>
  </r>
  <r>
    <x v="6"/>
    <s v="026000"/>
    <s v="348"/>
    <x v="219"/>
    <x v="1"/>
    <n v="271"/>
    <n v="142"/>
    <n v="129"/>
    <n v="104"/>
    <n v="97"/>
    <n v="2"/>
    <n v="2"/>
    <n v="3"/>
    <n v="0"/>
    <n v="0"/>
    <n v="0"/>
    <n v="0"/>
    <n v="0"/>
    <n v="123"/>
    <n v="113"/>
    <n v="29"/>
    <s v="stående fuglehunder"/>
    <s v="07 - stående fuglehunder"/>
  </r>
  <r>
    <x v="6"/>
    <s v="026000"/>
    <s v="348"/>
    <x v="219"/>
    <x v="20"/>
    <n v="232"/>
    <n v="108"/>
    <n v="124"/>
    <n v="121"/>
    <n v="102"/>
    <n v="9"/>
    <n v="8"/>
    <n v="2"/>
    <n v="0"/>
    <n v="0"/>
    <n v="0"/>
    <n v="0"/>
    <n v="0"/>
    <n v="110"/>
    <n v="107"/>
    <n v="39"/>
    <s v="stående fuglehunder"/>
    <s v="07 - stående fuglehunder"/>
  </r>
  <r>
    <x v="6"/>
    <s v="026000"/>
    <s v="348"/>
    <x v="219"/>
    <x v="21"/>
    <n v="238"/>
    <n v="114"/>
    <n v="124"/>
    <n v="124"/>
    <n v="108"/>
    <n v="13"/>
    <n v="3"/>
    <n v="0"/>
    <n v="1"/>
    <n v="1"/>
    <n v="0"/>
    <n v="0"/>
    <n v="0"/>
    <n v="111"/>
    <n v="108"/>
    <n v="38"/>
    <s v="stående fuglehunder"/>
    <s v="07 - stående fuglehunder"/>
  </r>
  <r>
    <x v="6"/>
    <s v="026000"/>
    <s v="348"/>
    <x v="219"/>
    <x v="28"/>
    <n v="210"/>
    <n v="102"/>
    <n v="108"/>
    <n v="115"/>
    <n v="111"/>
    <n v="2"/>
    <n v="2"/>
    <n v="0"/>
    <n v="0"/>
    <n v="0"/>
    <n v="0"/>
    <n v="0"/>
    <n v="0"/>
    <n v="99"/>
    <n v="107"/>
    <n v="31"/>
    <s v="stående fuglehunder"/>
    <s v="07 - stående fuglehunder"/>
  </r>
  <r>
    <x v="6"/>
    <s v="026000"/>
    <s v="348"/>
    <x v="219"/>
    <x v="22"/>
    <n v="340"/>
    <n v="165"/>
    <n v="175"/>
    <n v="194"/>
    <n v="178"/>
    <n v="13"/>
    <n v="3"/>
    <n v="0"/>
    <n v="0"/>
    <n v="0"/>
    <n v="0"/>
    <n v="0"/>
    <n v="0"/>
    <n v="167"/>
    <n v="174"/>
    <n v="55"/>
    <s v="stående fuglehunder"/>
    <s v="07 - stående fuglehunder"/>
  </r>
  <r>
    <x v="6"/>
    <s v="026000"/>
    <s v="348"/>
    <x v="219"/>
    <x v="29"/>
    <n v="233"/>
    <n v="126"/>
    <n v="107"/>
    <n v="115"/>
    <n v="104"/>
    <n v="5"/>
    <n v="4"/>
    <n v="2"/>
    <n v="0"/>
    <n v="0"/>
    <n v="0"/>
    <n v="0"/>
    <n v="0"/>
    <n v="89"/>
    <n v="106"/>
    <n v="33"/>
    <s v="stående fuglehunder"/>
    <s v="07 - stående fuglehunder"/>
  </r>
  <r>
    <x v="6"/>
    <s v="026000"/>
    <s v="348"/>
    <x v="219"/>
    <x v="30"/>
    <n v="236"/>
    <n v="113"/>
    <n v="123"/>
    <n v="115"/>
    <n v="107"/>
    <n v="5"/>
    <n v="3"/>
    <n v="0"/>
    <n v="1"/>
    <n v="1"/>
    <n v="0"/>
    <n v="0"/>
    <n v="0"/>
    <n v="111"/>
    <n v="114"/>
    <n v="29"/>
    <s v="stående fuglehunder"/>
    <s v="07 - stående fuglehunder"/>
  </r>
  <r>
    <x v="6"/>
    <s v="026000"/>
    <s v="348"/>
    <x v="219"/>
    <x v="2"/>
    <n v="337"/>
    <n v="169"/>
    <n v="168"/>
    <n v="158"/>
    <n v="152"/>
    <n v="4"/>
    <n v="1"/>
    <n v="1"/>
    <n v="0"/>
    <n v="0"/>
    <n v="0"/>
    <n v="0"/>
    <n v="0"/>
    <n v="154"/>
    <n v="165"/>
    <n v="45"/>
    <s v="stående fuglehunder"/>
    <s v="07 - stående fuglehunder"/>
  </r>
  <r>
    <x v="6"/>
    <s v="026000"/>
    <s v="348"/>
    <x v="219"/>
    <x v="31"/>
    <n v="250"/>
    <n v="139"/>
    <n v="111"/>
    <n v="96"/>
    <n v="86"/>
    <n v="8"/>
    <n v="2"/>
    <n v="0"/>
    <n v="2"/>
    <n v="2"/>
    <n v="0"/>
    <n v="0"/>
    <n v="0"/>
    <n v="90"/>
    <n v="98"/>
    <n v="23"/>
    <s v="stående fuglehunder"/>
    <s v="07 - stående fuglehunder"/>
  </r>
  <r>
    <x v="6"/>
    <s v="026000"/>
    <s v="348"/>
    <x v="219"/>
    <x v="3"/>
    <n v="325"/>
    <n v="163"/>
    <n v="162"/>
    <n v="125"/>
    <n v="122"/>
    <n v="2"/>
    <n v="1"/>
    <n v="0"/>
    <n v="1"/>
    <n v="1"/>
    <n v="0"/>
    <n v="0"/>
    <n v="0"/>
    <n v="126"/>
    <n v="148"/>
    <n v="36"/>
    <s v="stående fuglehunder"/>
    <s v="07 - stående fuglehunder"/>
  </r>
  <r>
    <x v="6"/>
    <s v="026000"/>
    <s v="348"/>
    <x v="219"/>
    <x v="4"/>
    <n v="203"/>
    <n v="109"/>
    <n v="94"/>
    <n v="78"/>
    <n v="66"/>
    <n v="7"/>
    <n v="4"/>
    <n v="1"/>
    <n v="0"/>
    <n v="0"/>
    <n v="0"/>
    <n v="0"/>
    <n v="0"/>
    <n v="76"/>
    <n v="98"/>
    <n v="24"/>
    <s v="stående fuglehunder"/>
    <s v="07 - stående fuglehunder"/>
  </r>
  <r>
    <x v="6"/>
    <s v="026000"/>
    <s v="348"/>
    <x v="219"/>
    <x v="23"/>
    <n v="331"/>
    <n v="160"/>
    <n v="171"/>
    <n v="130"/>
    <n v="124"/>
    <n v="4"/>
    <n v="2"/>
    <n v="0"/>
    <n v="2"/>
    <n v="2"/>
    <n v="0"/>
    <n v="0"/>
    <n v="0"/>
    <n v="128"/>
    <n v="163"/>
    <n v="44"/>
    <s v="stående fuglehunder"/>
    <s v="07 - stående fuglehunder"/>
  </r>
  <r>
    <x v="6"/>
    <s v="026000"/>
    <s v="348"/>
    <x v="219"/>
    <x v="5"/>
    <n v="282"/>
    <n v="141"/>
    <n v="141"/>
    <n v="109"/>
    <n v="103"/>
    <n v="3"/>
    <n v="2"/>
    <n v="1"/>
    <n v="1"/>
    <n v="0"/>
    <n v="1"/>
    <n v="0"/>
    <n v="0"/>
    <n v="106"/>
    <n v="115"/>
    <n v="22"/>
    <s v="stående fuglehunder"/>
    <s v="07 - stående fuglehunder"/>
  </r>
  <r>
    <x v="6"/>
    <s v="026000"/>
    <s v="348"/>
    <x v="219"/>
    <x v="6"/>
    <n v="192"/>
    <n v="100"/>
    <n v="92"/>
    <n v="67"/>
    <n v="62"/>
    <n v="3"/>
    <n v="2"/>
    <n v="0"/>
    <n v="3"/>
    <n v="2"/>
    <n v="0"/>
    <n v="1"/>
    <n v="0"/>
    <n v="62"/>
    <n v="83"/>
    <n v="15"/>
    <s v="stående fuglehunder"/>
    <s v="07 - stående fuglehunder"/>
  </r>
  <r>
    <x v="6"/>
    <s v="026000"/>
    <s v="348"/>
    <x v="219"/>
    <x v="7"/>
    <n v="278"/>
    <n v="139"/>
    <n v="139"/>
    <n v="101"/>
    <n v="88"/>
    <n v="11"/>
    <n v="1"/>
    <n v="1"/>
    <n v="7"/>
    <n v="7"/>
    <n v="0"/>
    <n v="0"/>
    <n v="0"/>
    <n v="95"/>
    <n v="121"/>
    <n v="23"/>
    <s v="stående fuglehunder"/>
    <s v="07 - stående fuglehunder"/>
  </r>
  <r>
    <x v="6"/>
    <s v="026000"/>
    <s v="348"/>
    <x v="219"/>
    <x v="8"/>
    <n v="207"/>
    <n v="110"/>
    <n v="97"/>
    <n v="81"/>
    <n v="80"/>
    <n v="1"/>
    <n v="0"/>
    <n v="0"/>
    <n v="4"/>
    <n v="4"/>
    <n v="0"/>
    <n v="0"/>
    <n v="0"/>
    <n v="84"/>
    <n v="102"/>
    <n v="20"/>
    <s v="stående fuglehunder"/>
    <s v="07 - stående fuglehunder"/>
  </r>
  <r>
    <x v="6"/>
    <s v="026000"/>
    <s v="348"/>
    <x v="219"/>
    <x v="24"/>
    <n v="225"/>
    <n v="108"/>
    <n v="117"/>
    <n v="74"/>
    <n v="65"/>
    <n v="7"/>
    <n v="2"/>
    <n v="0"/>
    <n v="2"/>
    <n v="2"/>
    <n v="0"/>
    <n v="0"/>
    <n v="0"/>
    <n v="78"/>
    <n v="99"/>
    <n v="10"/>
    <s v="stående fuglehunder"/>
    <s v="07 - stående fuglehunder"/>
  </r>
  <r>
    <x v="6"/>
    <s v="026000"/>
    <s v="348"/>
    <x v="219"/>
    <x v="9"/>
    <n v="242"/>
    <n v="118"/>
    <n v="124"/>
    <n v="100"/>
    <n v="95"/>
    <n v="4"/>
    <n v="1"/>
    <n v="0"/>
    <n v="4"/>
    <n v="4"/>
    <n v="0"/>
    <n v="0"/>
    <n v="0"/>
    <n v="100"/>
    <n v="136"/>
    <n v="12"/>
    <s v="stående fuglehunder"/>
    <s v="07 - stående fuglehunder"/>
  </r>
  <r>
    <x v="6"/>
    <s v="026000"/>
    <s v="348"/>
    <x v="219"/>
    <x v="10"/>
    <n v="182"/>
    <n v="88"/>
    <n v="94"/>
    <n v="54"/>
    <n v="47"/>
    <n v="5"/>
    <n v="2"/>
    <n v="0"/>
    <n v="2"/>
    <n v="2"/>
    <n v="0"/>
    <n v="0"/>
    <n v="0"/>
    <n v="56"/>
    <n v="86"/>
    <n v="3"/>
    <s v="stående fuglehunder"/>
    <s v="07 - stående fuglehunder"/>
  </r>
  <r>
    <x v="6"/>
    <s v="026000"/>
    <s v="348"/>
    <x v="219"/>
    <x v="25"/>
    <n v="219"/>
    <n v="107"/>
    <n v="112"/>
    <n v="46"/>
    <n v="45"/>
    <n v="1"/>
    <n v="0"/>
    <n v="0"/>
    <n v="1"/>
    <n v="1"/>
    <n v="0"/>
    <n v="0"/>
    <n v="0"/>
    <n v="63"/>
    <n v="93"/>
    <n v="0"/>
    <s v="stående fuglehunder"/>
    <s v="07 - stående fuglehunder"/>
  </r>
  <r>
    <x v="6"/>
    <s v="026000"/>
    <s v="348"/>
    <x v="219"/>
    <x v="32"/>
    <n v="194"/>
    <n v="89"/>
    <n v="105"/>
    <n v="1"/>
    <n v="1"/>
    <n v="0"/>
    <n v="0"/>
    <n v="0"/>
    <n v="0"/>
    <n v="0"/>
    <n v="0"/>
    <n v="0"/>
    <n v="0"/>
    <n v="3"/>
    <n v="4"/>
    <n v="0"/>
    <s v="stående fuglehunder"/>
    <s v="07 - stående fuglehunder"/>
  </r>
  <r>
    <x v="6"/>
    <s v="026000"/>
    <s v="348"/>
    <x v="219"/>
    <x v="33"/>
    <n v="12"/>
    <n v="9"/>
    <n v="3"/>
    <n v="0"/>
    <n v="0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303000"/>
    <s v="089"/>
    <x v="220"/>
    <x v="20"/>
    <n v="1"/>
    <n v="1"/>
    <n v="0"/>
    <n v="1"/>
    <n v="1"/>
    <n v="0"/>
    <n v="0"/>
    <n v="0"/>
    <n v="0"/>
    <n v="0"/>
    <n v="0"/>
    <n v="0"/>
    <n v="0"/>
    <n v="1"/>
    <n v="0"/>
    <n v="0"/>
    <s v="stående fuglehunder"/>
    <s v="07 - stående fuglehunder"/>
  </r>
  <r>
    <x v="6"/>
    <s v="303000"/>
    <s v="089"/>
    <x v="220"/>
    <x v="31"/>
    <n v="7"/>
    <n v="3"/>
    <n v="4"/>
    <n v="5"/>
    <n v="5"/>
    <n v="0"/>
    <n v="0"/>
    <n v="0"/>
    <n v="5"/>
    <n v="4"/>
    <n v="1"/>
    <n v="0"/>
    <n v="0"/>
    <n v="4"/>
    <n v="0"/>
    <n v="2"/>
    <s v="stående fuglehunder"/>
    <s v="07 - stående fuglehunder"/>
  </r>
  <r>
    <x v="6"/>
    <s v="303000"/>
    <s v="089"/>
    <x v="220"/>
    <x v="4"/>
    <n v="8"/>
    <n v="2"/>
    <n v="6"/>
    <n v="6"/>
    <n v="6"/>
    <n v="0"/>
    <n v="0"/>
    <n v="0"/>
    <n v="6"/>
    <n v="5"/>
    <n v="1"/>
    <n v="0"/>
    <n v="0"/>
    <n v="5"/>
    <n v="0"/>
    <n v="2"/>
    <s v="stående fuglehunder"/>
    <s v="07 - stående fuglehunder"/>
  </r>
  <r>
    <x v="6"/>
    <s v="303000"/>
    <s v="089"/>
    <x v="220"/>
    <x v="5"/>
    <n v="8"/>
    <n v="7"/>
    <n v="1"/>
    <n v="5"/>
    <n v="4"/>
    <n v="0"/>
    <n v="1"/>
    <n v="0"/>
    <n v="3"/>
    <n v="3"/>
    <n v="0"/>
    <n v="0"/>
    <n v="0"/>
    <n v="3"/>
    <n v="0"/>
    <n v="0"/>
    <s v="stående fuglehunder"/>
    <s v="07 - stående fuglehunder"/>
  </r>
  <r>
    <x v="6"/>
    <s v="303000"/>
    <s v="089"/>
    <x v="220"/>
    <x v="6"/>
    <n v="15"/>
    <n v="9"/>
    <n v="6"/>
    <n v="14"/>
    <n v="13"/>
    <n v="0"/>
    <n v="1"/>
    <n v="0"/>
    <n v="14"/>
    <n v="12"/>
    <n v="2"/>
    <n v="0"/>
    <n v="0"/>
    <n v="10"/>
    <n v="0"/>
    <n v="1"/>
    <s v="stående fuglehunder"/>
    <s v="07 - stående fuglehunder"/>
  </r>
  <r>
    <x v="6"/>
    <s v="303000"/>
    <s v="089"/>
    <x v="220"/>
    <x v="8"/>
    <n v="6"/>
    <n v="4"/>
    <n v="2"/>
    <n v="6"/>
    <n v="5"/>
    <n v="0"/>
    <n v="1"/>
    <n v="0"/>
    <n v="6"/>
    <n v="5"/>
    <n v="0"/>
    <n v="0"/>
    <n v="1"/>
    <n v="3"/>
    <n v="0"/>
    <n v="0"/>
    <s v="stående fuglehunder"/>
    <s v="07 - stående fuglehunder"/>
  </r>
  <r>
    <x v="6"/>
    <s v="303000"/>
    <s v="089"/>
    <x v="220"/>
    <x v="24"/>
    <n v="13"/>
    <n v="8"/>
    <n v="5"/>
    <n v="11"/>
    <n v="10"/>
    <n v="1"/>
    <n v="0"/>
    <n v="0"/>
    <n v="11"/>
    <n v="11"/>
    <n v="0"/>
    <n v="0"/>
    <n v="0"/>
    <n v="7"/>
    <n v="0"/>
    <n v="2"/>
    <s v="stående fuglehunder"/>
    <s v="07 - stående fuglehunder"/>
  </r>
  <r>
    <x v="6"/>
    <s v="303000"/>
    <s v="089"/>
    <x v="220"/>
    <x v="9"/>
    <n v="13"/>
    <n v="7"/>
    <n v="6"/>
    <n v="12"/>
    <n v="6"/>
    <n v="6"/>
    <n v="0"/>
    <n v="0"/>
    <n v="11"/>
    <n v="11"/>
    <n v="0"/>
    <n v="0"/>
    <n v="0"/>
    <n v="6"/>
    <n v="0"/>
    <n v="0"/>
    <s v="stående fuglehunder"/>
    <s v="07 - stående fuglehunder"/>
  </r>
  <r>
    <x v="6"/>
    <s v="303000"/>
    <s v="089"/>
    <x v="220"/>
    <x v="10"/>
    <n v="27"/>
    <n v="11"/>
    <n v="16"/>
    <n v="24"/>
    <n v="20"/>
    <n v="4"/>
    <n v="0"/>
    <n v="0"/>
    <n v="24"/>
    <n v="22"/>
    <n v="1"/>
    <n v="1"/>
    <n v="0"/>
    <n v="14"/>
    <n v="0"/>
    <n v="0"/>
    <s v="stående fuglehunder"/>
    <s v="07 - stående fuglehunder"/>
  </r>
  <r>
    <x v="6"/>
    <s v="303000"/>
    <s v="089"/>
    <x v="220"/>
    <x v="25"/>
    <n v="14"/>
    <n v="8"/>
    <n v="6"/>
    <n v="10"/>
    <n v="7"/>
    <n v="3"/>
    <n v="0"/>
    <n v="0"/>
    <n v="10"/>
    <n v="9"/>
    <n v="1"/>
    <n v="0"/>
    <n v="0"/>
    <n v="3"/>
    <n v="0"/>
    <n v="0"/>
    <s v="stående fuglehunder"/>
    <s v="07 - stående fuglehunder"/>
  </r>
  <r>
    <x v="6"/>
    <s v="303000"/>
    <s v="089"/>
    <x v="220"/>
    <x v="32"/>
    <n v="21"/>
    <n v="13"/>
    <n v="8"/>
    <n v="0"/>
    <n v="0"/>
    <n v="0"/>
    <n v="0"/>
    <n v="0"/>
    <n v="0"/>
    <n v="0"/>
    <n v="0"/>
    <n v="0"/>
    <n v="0"/>
    <n v="2"/>
    <n v="0"/>
    <n v="0"/>
    <s v="stående fuglehunder"/>
    <s v="07 - stående fuglehunder"/>
  </r>
  <r>
    <x v="6"/>
    <s v="001007"/>
    <s v="094"/>
    <x v="221"/>
    <x v="25"/>
    <n v="8"/>
    <n v="4"/>
    <n v="4"/>
    <n v="3"/>
    <n v="3"/>
    <n v="0"/>
    <n v="0"/>
    <n v="0"/>
    <n v="1"/>
    <n v="1"/>
    <n v="0"/>
    <n v="0"/>
    <n v="0"/>
    <n v="1"/>
    <n v="1"/>
    <n v="0"/>
    <s v="stående fuglehunder"/>
    <s v="07 - stående fuglehunder"/>
  </r>
  <r>
    <x v="6"/>
    <s v="280000"/>
    <s v="352"/>
    <x v="222"/>
    <x v="14"/>
    <n v="9"/>
    <n v="3"/>
    <n v="6"/>
    <n v="2"/>
    <n v="2"/>
    <n v="0"/>
    <n v="0"/>
    <n v="0"/>
    <n v="0"/>
    <n v="0"/>
    <n v="0"/>
    <n v="0"/>
    <n v="0"/>
    <n v="4"/>
    <n v="0"/>
    <n v="5"/>
    <s v="stående fuglehunder"/>
    <s v="07 - stående fuglehunder"/>
  </r>
  <r>
    <x v="6"/>
    <s v="280000"/>
    <s v="352"/>
    <x v="222"/>
    <x v="16"/>
    <n v="18"/>
    <n v="10"/>
    <n v="8"/>
    <n v="1"/>
    <n v="1"/>
    <n v="0"/>
    <n v="0"/>
    <n v="0"/>
    <n v="0"/>
    <n v="0"/>
    <n v="0"/>
    <n v="0"/>
    <n v="0"/>
    <n v="3"/>
    <n v="0"/>
    <n v="0"/>
    <s v="stående fuglehunder"/>
    <s v="07 - stående fuglehunder"/>
  </r>
  <r>
    <x v="6"/>
    <s v="280000"/>
    <s v="352"/>
    <x v="222"/>
    <x v="34"/>
    <n v="8"/>
    <n v="4"/>
    <n v="4"/>
    <n v="1"/>
    <n v="1"/>
    <n v="0"/>
    <n v="0"/>
    <n v="0"/>
    <n v="0"/>
    <n v="0"/>
    <n v="0"/>
    <n v="0"/>
    <n v="0"/>
    <n v="3"/>
    <n v="0"/>
    <n v="0"/>
    <s v="stående fuglehunder"/>
    <s v="07 - stående fuglehunder"/>
  </r>
  <r>
    <x v="6"/>
    <s v="280000"/>
    <s v="352"/>
    <x v="222"/>
    <x v="35"/>
    <n v="14"/>
    <n v="6"/>
    <n v="8"/>
    <n v="5"/>
    <n v="2"/>
    <n v="0"/>
    <n v="1"/>
    <n v="2"/>
    <n v="0"/>
    <n v="0"/>
    <n v="0"/>
    <n v="0"/>
    <n v="0"/>
    <n v="10"/>
    <n v="1"/>
    <n v="1"/>
    <s v="stående fuglehunder"/>
    <s v="07 - stående fuglehunder"/>
  </r>
  <r>
    <x v="6"/>
    <s v="280000"/>
    <s v="352"/>
    <x v="222"/>
    <x v="37"/>
    <n v="1"/>
    <n v="0"/>
    <n v="1"/>
    <n v="0"/>
    <n v="0"/>
    <n v="0"/>
    <n v="0"/>
    <n v="0"/>
    <n v="0"/>
    <n v="0"/>
    <n v="0"/>
    <n v="0"/>
    <n v="0"/>
    <n v="1"/>
    <n v="0"/>
    <n v="0"/>
    <s v="stående fuglehunder"/>
    <s v="07 - stående fuglehunder"/>
  </r>
  <r>
    <x v="6"/>
    <s v="280000"/>
    <s v="352"/>
    <x v="222"/>
    <x v="19"/>
    <n v="10"/>
    <n v="6"/>
    <n v="4"/>
    <n v="3"/>
    <n v="2"/>
    <n v="1"/>
    <n v="0"/>
    <n v="0"/>
    <n v="0"/>
    <n v="0"/>
    <n v="0"/>
    <n v="0"/>
    <n v="0"/>
    <n v="3"/>
    <n v="1"/>
    <n v="1"/>
    <s v="stående fuglehunder"/>
    <s v="07 - stående fuglehunder"/>
  </r>
  <r>
    <x v="6"/>
    <s v="280000"/>
    <s v="352"/>
    <x v="222"/>
    <x v="27"/>
    <n v="1"/>
    <n v="0"/>
    <n v="1"/>
    <n v="0"/>
    <n v="0"/>
    <n v="0"/>
    <n v="0"/>
    <n v="0"/>
    <n v="0"/>
    <n v="0"/>
    <n v="0"/>
    <n v="0"/>
    <n v="0"/>
    <n v="1"/>
    <n v="0"/>
    <n v="0"/>
    <s v="stående fuglehunder"/>
    <s v="07 - stående fuglehunder"/>
  </r>
  <r>
    <x v="6"/>
    <s v="280000"/>
    <s v="352"/>
    <x v="222"/>
    <x v="21"/>
    <n v="6"/>
    <n v="3"/>
    <n v="3"/>
    <n v="3"/>
    <n v="3"/>
    <n v="0"/>
    <n v="0"/>
    <n v="0"/>
    <n v="0"/>
    <n v="0"/>
    <n v="0"/>
    <n v="0"/>
    <n v="0"/>
    <n v="5"/>
    <n v="1"/>
    <n v="2"/>
    <s v="stående fuglehunder"/>
    <s v="07 - stående fuglehunder"/>
  </r>
  <r>
    <x v="6"/>
    <s v="280000"/>
    <s v="352"/>
    <x v="222"/>
    <x v="22"/>
    <n v="12"/>
    <n v="9"/>
    <n v="3"/>
    <n v="3"/>
    <n v="3"/>
    <n v="0"/>
    <n v="0"/>
    <n v="0"/>
    <n v="0"/>
    <n v="0"/>
    <n v="0"/>
    <n v="0"/>
    <n v="0"/>
    <n v="5"/>
    <n v="2"/>
    <n v="3"/>
    <s v="stående fuglehunder"/>
    <s v="07 - stående fuglehunder"/>
  </r>
  <r>
    <x v="6"/>
    <s v="280000"/>
    <s v="352"/>
    <x v="222"/>
    <x v="30"/>
    <n v="20"/>
    <n v="11"/>
    <n v="9"/>
    <n v="2"/>
    <n v="2"/>
    <n v="0"/>
    <n v="0"/>
    <n v="0"/>
    <n v="1"/>
    <n v="1"/>
    <n v="0"/>
    <n v="0"/>
    <n v="0"/>
    <n v="9"/>
    <n v="1"/>
    <n v="1"/>
    <s v="stående fuglehunder"/>
    <s v="07 - stående fuglehunder"/>
  </r>
  <r>
    <x v="6"/>
    <s v="280000"/>
    <s v="352"/>
    <x v="222"/>
    <x v="2"/>
    <n v="8"/>
    <n v="5"/>
    <n v="3"/>
    <n v="3"/>
    <n v="2"/>
    <n v="1"/>
    <n v="0"/>
    <n v="0"/>
    <n v="2"/>
    <n v="2"/>
    <n v="0"/>
    <n v="0"/>
    <n v="0"/>
    <n v="3"/>
    <n v="1"/>
    <n v="1"/>
    <s v="stående fuglehunder"/>
    <s v="07 - stående fuglehunder"/>
  </r>
  <r>
    <x v="6"/>
    <s v="280000"/>
    <s v="352"/>
    <x v="222"/>
    <x v="31"/>
    <n v="2"/>
    <n v="0"/>
    <n v="2"/>
    <n v="2"/>
    <n v="2"/>
    <n v="0"/>
    <n v="0"/>
    <n v="0"/>
    <n v="0"/>
    <n v="0"/>
    <n v="0"/>
    <n v="0"/>
    <n v="0"/>
    <n v="0"/>
    <n v="2"/>
    <n v="0"/>
    <s v="stående fuglehunder"/>
    <s v="07 - stående fuglehunder"/>
  </r>
  <r>
    <x v="6"/>
    <s v="280000"/>
    <s v="352"/>
    <x v="222"/>
    <x v="3"/>
    <n v="8"/>
    <n v="4"/>
    <n v="4"/>
    <n v="5"/>
    <n v="5"/>
    <n v="0"/>
    <n v="0"/>
    <n v="0"/>
    <n v="0"/>
    <n v="0"/>
    <n v="0"/>
    <n v="0"/>
    <n v="0"/>
    <n v="5"/>
    <n v="1"/>
    <n v="1"/>
    <s v="stående fuglehunder"/>
    <s v="07 - stående fuglehunder"/>
  </r>
  <r>
    <x v="6"/>
    <s v="280000"/>
    <s v="352"/>
    <x v="222"/>
    <x v="23"/>
    <n v="25"/>
    <n v="12"/>
    <n v="13"/>
    <n v="14"/>
    <n v="10"/>
    <n v="3"/>
    <n v="0"/>
    <n v="1"/>
    <n v="2"/>
    <n v="2"/>
    <n v="0"/>
    <n v="0"/>
    <n v="0"/>
    <n v="15"/>
    <n v="4"/>
    <n v="3"/>
    <s v="stående fuglehunder"/>
    <s v="07 - stående fuglehunder"/>
  </r>
  <r>
    <x v="6"/>
    <s v="280000"/>
    <s v="352"/>
    <x v="222"/>
    <x v="5"/>
    <n v="4"/>
    <n v="4"/>
    <n v="0"/>
    <n v="0"/>
    <n v="0"/>
    <n v="0"/>
    <n v="0"/>
    <n v="0"/>
    <n v="0"/>
    <n v="0"/>
    <n v="0"/>
    <n v="0"/>
    <n v="0"/>
    <n v="2"/>
    <n v="0"/>
    <n v="0"/>
    <s v="stående fuglehunder"/>
    <s v="07 - stående fuglehunder"/>
  </r>
  <r>
    <x v="6"/>
    <s v="280000"/>
    <s v="352"/>
    <x v="222"/>
    <x v="6"/>
    <n v="13"/>
    <n v="4"/>
    <n v="9"/>
    <n v="0"/>
    <n v="0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280000"/>
    <s v="352"/>
    <x v="222"/>
    <x v="7"/>
    <n v="20"/>
    <n v="9"/>
    <n v="11"/>
    <n v="10"/>
    <n v="8"/>
    <n v="2"/>
    <n v="0"/>
    <n v="0"/>
    <n v="1"/>
    <n v="1"/>
    <n v="0"/>
    <n v="0"/>
    <n v="0"/>
    <n v="13"/>
    <n v="6"/>
    <n v="2"/>
    <s v="stående fuglehunder"/>
    <s v="07 - stående fuglehunder"/>
  </r>
  <r>
    <x v="6"/>
    <s v="280000"/>
    <s v="352"/>
    <x v="222"/>
    <x v="8"/>
    <n v="7"/>
    <n v="4"/>
    <n v="3"/>
    <n v="4"/>
    <n v="4"/>
    <n v="0"/>
    <n v="0"/>
    <n v="0"/>
    <n v="3"/>
    <n v="3"/>
    <n v="0"/>
    <n v="0"/>
    <n v="0"/>
    <n v="2"/>
    <n v="0"/>
    <n v="0"/>
    <s v="stående fuglehunder"/>
    <s v="07 - stående fuglehunder"/>
  </r>
  <r>
    <x v="6"/>
    <s v="280000"/>
    <s v="352"/>
    <x v="222"/>
    <x v="24"/>
    <n v="7"/>
    <n v="3"/>
    <n v="4"/>
    <n v="2"/>
    <n v="2"/>
    <n v="0"/>
    <n v="0"/>
    <n v="0"/>
    <n v="0"/>
    <n v="0"/>
    <n v="0"/>
    <n v="0"/>
    <n v="0"/>
    <n v="6"/>
    <n v="1"/>
    <n v="2"/>
    <s v="stående fuglehunder"/>
    <s v="07 - stående fuglehunder"/>
  </r>
  <r>
    <x v="6"/>
    <s v="280000"/>
    <s v="352"/>
    <x v="222"/>
    <x v="9"/>
    <n v="6"/>
    <n v="5"/>
    <n v="1"/>
    <n v="1"/>
    <n v="1"/>
    <n v="0"/>
    <n v="0"/>
    <n v="0"/>
    <n v="1"/>
    <n v="1"/>
    <n v="0"/>
    <n v="0"/>
    <n v="0"/>
    <n v="0"/>
    <n v="0"/>
    <n v="0"/>
    <s v="stående fuglehunder"/>
    <s v="07 - stående fuglehunder"/>
  </r>
  <r>
    <x v="6"/>
    <s v="280000"/>
    <s v="352"/>
    <x v="222"/>
    <x v="10"/>
    <n v="23"/>
    <n v="14"/>
    <n v="9"/>
    <n v="8"/>
    <n v="3"/>
    <n v="4"/>
    <n v="1"/>
    <n v="0"/>
    <n v="6"/>
    <n v="5"/>
    <n v="1"/>
    <n v="0"/>
    <n v="0"/>
    <n v="8"/>
    <n v="2"/>
    <n v="0"/>
    <s v="stående fuglehunder"/>
    <s v="07 - stående fuglehunder"/>
  </r>
  <r>
    <x v="6"/>
    <s v="280000"/>
    <s v="352"/>
    <x v="222"/>
    <x v="25"/>
    <n v="14"/>
    <n v="7"/>
    <n v="7"/>
    <n v="2"/>
    <n v="1"/>
    <n v="1"/>
    <n v="0"/>
    <n v="0"/>
    <n v="1"/>
    <n v="1"/>
    <n v="0"/>
    <n v="0"/>
    <n v="0"/>
    <n v="3"/>
    <n v="1"/>
    <n v="0"/>
    <s v="stående fuglehunder"/>
    <s v="07 - stående fuglehunder"/>
  </r>
  <r>
    <x v="6"/>
    <s v="280000"/>
    <s v="352"/>
    <x v="222"/>
    <x v="32"/>
    <n v="22"/>
    <n v="15"/>
    <n v="7"/>
    <n v="0"/>
    <n v="0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280000"/>
    <s v="016"/>
    <x v="223"/>
    <x v="3"/>
    <n v="1"/>
    <n v="1"/>
    <n v="0"/>
    <n v="1"/>
    <n v="1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030000"/>
    <s v="354"/>
    <x v="224"/>
    <x v="11"/>
    <n v="395"/>
    <n v="201"/>
    <n v="194"/>
    <n v="76"/>
    <n v="74"/>
    <n v="1"/>
    <n v="1"/>
    <n v="0"/>
    <n v="0"/>
    <n v="0"/>
    <n v="0"/>
    <n v="0"/>
    <n v="0"/>
    <n v="130"/>
    <n v="0"/>
    <n v="57"/>
    <s v="stående fuglehunder"/>
    <s v="07 - stående fuglehunder"/>
  </r>
  <r>
    <x v="6"/>
    <s v="030000"/>
    <s v="354"/>
    <x v="224"/>
    <x v="12"/>
    <n v="422"/>
    <n v="208"/>
    <n v="214"/>
    <n v="96"/>
    <n v="91"/>
    <n v="4"/>
    <n v="1"/>
    <n v="0"/>
    <n v="0"/>
    <n v="0"/>
    <n v="0"/>
    <n v="0"/>
    <n v="0"/>
    <n v="200"/>
    <n v="0"/>
    <n v="56"/>
    <s v="stående fuglehunder"/>
    <s v="07 - stående fuglehunder"/>
  </r>
  <r>
    <x v="6"/>
    <s v="030000"/>
    <s v="354"/>
    <x v="224"/>
    <x v="13"/>
    <n v="410"/>
    <n v="216"/>
    <n v="194"/>
    <n v="112"/>
    <n v="106"/>
    <n v="3"/>
    <n v="1"/>
    <n v="2"/>
    <n v="0"/>
    <n v="0"/>
    <n v="0"/>
    <n v="0"/>
    <n v="0"/>
    <n v="221"/>
    <n v="0"/>
    <n v="72"/>
    <s v="stående fuglehunder"/>
    <s v="07 - stående fuglehunder"/>
  </r>
  <r>
    <x v="6"/>
    <s v="030000"/>
    <s v="354"/>
    <x v="224"/>
    <x v="14"/>
    <n v="567"/>
    <n v="289"/>
    <n v="278"/>
    <n v="161"/>
    <n v="156"/>
    <n v="3"/>
    <n v="1"/>
    <n v="1"/>
    <n v="0"/>
    <n v="0"/>
    <n v="0"/>
    <n v="0"/>
    <n v="0"/>
    <n v="269"/>
    <n v="0"/>
    <n v="77"/>
    <s v="stående fuglehunder"/>
    <s v="07 - stående fuglehunder"/>
  </r>
  <r>
    <x v="6"/>
    <s v="030000"/>
    <s v="354"/>
    <x v="224"/>
    <x v="0"/>
    <n v="529"/>
    <n v="268"/>
    <n v="261"/>
    <n v="153"/>
    <n v="135"/>
    <n v="15"/>
    <n v="3"/>
    <n v="0"/>
    <n v="0"/>
    <n v="0"/>
    <n v="0"/>
    <n v="0"/>
    <n v="0"/>
    <n v="271"/>
    <n v="0"/>
    <n v="48"/>
    <s v="stående fuglehunder"/>
    <s v="07 - stående fuglehunder"/>
  </r>
  <r>
    <x v="6"/>
    <s v="030000"/>
    <s v="354"/>
    <x v="224"/>
    <x v="15"/>
    <n v="560"/>
    <n v="277"/>
    <n v="283"/>
    <n v="185"/>
    <n v="181"/>
    <n v="4"/>
    <n v="0"/>
    <n v="0"/>
    <n v="0"/>
    <n v="0"/>
    <n v="0"/>
    <n v="0"/>
    <n v="0"/>
    <n v="265"/>
    <n v="6"/>
    <n v="77"/>
    <s v="stående fuglehunder"/>
    <s v="07 - stående fuglehunder"/>
  </r>
  <r>
    <x v="6"/>
    <s v="030000"/>
    <s v="354"/>
    <x v="224"/>
    <x v="16"/>
    <n v="475"/>
    <n v="251"/>
    <n v="224"/>
    <n v="146"/>
    <n v="142"/>
    <n v="2"/>
    <n v="2"/>
    <n v="0"/>
    <n v="0"/>
    <n v="0"/>
    <n v="0"/>
    <n v="0"/>
    <n v="0"/>
    <n v="199"/>
    <n v="3"/>
    <n v="46"/>
    <s v="stående fuglehunder"/>
    <s v="07 - stående fuglehunder"/>
  </r>
  <r>
    <x v="6"/>
    <s v="030000"/>
    <s v="354"/>
    <x v="224"/>
    <x v="17"/>
    <n v="466"/>
    <n v="258"/>
    <n v="208"/>
    <n v="165"/>
    <n v="165"/>
    <n v="0"/>
    <n v="0"/>
    <n v="0"/>
    <n v="1"/>
    <n v="1"/>
    <n v="0"/>
    <n v="0"/>
    <n v="0"/>
    <n v="202"/>
    <n v="10"/>
    <n v="54"/>
    <s v="stående fuglehunder"/>
    <s v="07 - stående fuglehunder"/>
  </r>
  <r>
    <x v="6"/>
    <s v="030000"/>
    <s v="354"/>
    <x v="224"/>
    <x v="34"/>
    <n v="399"/>
    <n v="205"/>
    <n v="194"/>
    <n v="158"/>
    <n v="156"/>
    <n v="2"/>
    <n v="0"/>
    <n v="0"/>
    <n v="1"/>
    <n v="1"/>
    <n v="0"/>
    <n v="0"/>
    <n v="0"/>
    <n v="178"/>
    <n v="15"/>
    <n v="52"/>
    <s v="stående fuglehunder"/>
    <s v="07 - stående fuglehunder"/>
  </r>
  <r>
    <x v="6"/>
    <s v="030000"/>
    <s v="354"/>
    <x v="224"/>
    <x v="35"/>
    <n v="428"/>
    <n v="207"/>
    <n v="221"/>
    <n v="144"/>
    <n v="142"/>
    <n v="1"/>
    <n v="0"/>
    <n v="1"/>
    <n v="0"/>
    <n v="0"/>
    <n v="0"/>
    <n v="0"/>
    <n v="0"/>
    <n v="178"/>
    <n v="28"/>
    <n v="56"/>
    <s v="stående fuglehunder"/>
    <s v="07 - stående fuglehunder"/>
  </r>
  <r>
    <x v="6"/>
    <s v="030000"/>
    <s v="354"/>
    <x v="224"/>
    <x v="36"/>
    <n v="431"/>
    <n v="209"/>
    <n v="222"/>
    <n v="149"/>
    <n v="145"/>
    <n v="1"/>
    <n v="2"/>
    <n v="1"/>
    <n v="1"/>
    <n v="1"/>
    <n v="0"/>
    <n v="0"/>
    <n v="0"/>
    <n v="166"/>
    <n v="34"/>
    <n v="42"/>
    <s v="stående fuglehunder"/>
    <s v="07 - stående fuglehunder"/>
  </r>
  <r>
    <x v="6"/>
    <s v="030000"/>
    <s v="354"/>
    <x v="224"/>
    <x v="37"/>
    <n v="470"/>
    <n v="242"/>
    <n v="228"/>
    <n v="163"/>
    <n v="153"/>
    <n v="3"/>
    <n v="7"/>
    <n v="0"/>
    <n v="1"/>
    <n v="0"/>
    <n v="1"/>
    <n v="0"/>
    <n v="0"/>
    <n v="166"/>
    <n v="39"/>
    <n v="37"/>
    <s v="stående fuglehunder"/>
    <s v="07 - stående fuglehunder"/>
  </r>
  <r>
    <x v="6"/>
    <s v="030000"/>
    <s v="354"/>
    <x v="224"/>
    <x v="38"/>
    <n v="388"/>
    <n v="190"/>
    <n v="198"/>
    <n v="121"/>
    <n v="119"/>
    <n v="1"/>
    <n v="1"/>
    <n v="0"/>
    <n v="2"/>
    <n v="2"/>
    <n v="0"/>
    <n v="0"/>
    <n v="0"/>
    <n v="168"/>
    <n v="59"/>
    <n v="45"/>
    <s v="stående fuglehunder"/>
    <s v="07 - stående fuglehunder"/>
  </r>
  <r>
    <x v="6"/>
    <s v="030000"/>
    <s v="354"/>
    <x v="224"/>
    <x v="18"/>
    <n v="373"/>
    <n v="187"/>
    <n v="186"/>
    <n v="125"/>
    <n v="122"/>
    <n v="2"/>
    <n v="0"/>
    <n v="1"/>
    <n v="1"/>
    <n v="1"/>
    <n v="0"/>
    <n v="0"/>
    <n v="0"/>
    <n v="137"/>
    <n v="69"/>
    <n v="30"/>
    <s v="stående fuglehunder"/>
    <s v="07 - stående fuglehunder"/>
  </r>
  <r>
    <x v="6"/>
    <s v="030000"/>
    <s v="354"/>
    <x v="224"/>
    <x v="26"/>
    <n v="260"/>
    <n v="142"/>
    <n v="118"/>
    <n v="90"/>
    <n v="85"/>
    <n v="5"/>
    <n v="0"/>
    <n v="0"/>
    <n v="2"/>
    <n v="2"/>
    <n v="0"/>
    <n v="0"/>
    <n v="0"/>
    <n v="100"/>
    <n v="49"/>
    <n v="29"/>
    <s v="stående fuglehunder"/>
    <s v="07 - stående fuglehunder"/>
  </r>
  <r>
    <x v="6"/>
    <s v="030000"/>
    <s v="354"/>
    <x v="224"/>
    <x v="19"/>
    <n v="305"/>
    <n v="177"/>
    <n v="128"/>
    <n v="112"/>
    <n v="111"/>
    <n v="0"/>
    <n v="1"/>
    <n v="0"/>
    <n v="1"/>
    <n v="1"/>
    <n v="0"/>
    <n v="0"/>
    <n v="0"/>
    <n v="136"/>
    <n v="69"/>
    <n v="37"/>
    <s v="stående fuglehunder"/>
    <s v="07 - stående fuglehunder"/>
  </r>
  <r>
    <x v="6"/>
    <s v="030000"/>
    <s v="354"/>
    <x v="224"/>
    <x v="27"/>
    <n v="260"/>
    <n v="136"/>
    <n v="124"/>
    <n v="90"/>
    <n v="85"/>
    <n v="4"/>
    <n v="1"/>
    <n v="0"/>
    <n v="0"/>
    <n v="0"/>
    <n v="0"/>
    <n v="0"/>
    <n v="0"/>
    <n v="100"/>
    <n v="54"/>
    <n v="28"/>
    <s v="stående fuglehunder"/>
    <s v="07 - stående fuglehunder"/>
  </r>
  <r>
    <x v="6"/>
    <s v="030000"/>
    <s v="354"/>
    <x v="224"/>
    <x v="1"/>
    <n v="290"/>
    <n v="150"/>
    <n v="140"/>
    <n v="117"/>
    <n v="110"/>
    <n v="6"/>
    <n v="1"/>
    <n v="0"/>
    <n v="1"/>
    <n v="1"/>
    <n v="0"/>
    <n v="0"/>
    <n v="0"/>
    <n v="86"/>
    <n v="60"/>
    <n v="31"/>
    <s v="stående fuglehunder"/>
    <s v="07 - stående fuglehunder"/>
  </r>
  <r>
    <x v="6"/>
    <s v="030000"/>
    <s v="354"/>
    <x v="224"/>
    <x v="20"/>
    <n v="364"/>
    <n v="171"/>
    <n v="193"/>
    <n v="151"/>
    <n v="146"/>
    <n v="5"/>
    <n v="0"/>
    <n v="0"/>
    <n v="1"/>
    <n v="1"/>
    <n v="0"/>
    <n v="0"/>
    <n v="0"/>
    <n v="162"/>
    <n v="115"/>
    <n v="43"/>
    <s v="stående fuglehunder"/>
    <s v="07 - stående fuglehunder"/>
  </r>
  <r>
    <x v="6"/>
    <s v="030000"/>
    <s v="354"/>
    <x v="224"/>
    <x v="21"/>
    <n v="226"/>
    <n v="108"/>
    <n v="118"/>
    <n v="94"/>
    <n v="86"/>
    <n v="8"/>
    <n v="0"/>
    <n v="0"/>
    <n v="4"/>
    <n v="4"/>
    <n v="0"/>
    <n v="0"/>
    <n v="0"/>
    <n v="94"/>
    <n v="48"/>
    <n v="22"/>
    <s v="stående fuglehunder"/>
    <s v="07 - stående fuglehunder"/>
  </r>
  <r>
    <x v="6"/>
    <s v="030000"/>
    <s v="354"/>
    <x v="224"/>
    <x v="28"/>
    <n v="233"/>
    <n v="124"/>
    <n v="109"/>
    <n v="95"/>
    <n v="85"/>
    <n v="7"/>
    <n v="3"/>
    <n v="0"/>
    <n v="3"/>
    <n v="3"/>
    <n v="0"/>
    <n v="0"/>
    <n v="0"/>
    <n v="94"/>
    <n v="58"/>
    <n v="14"/>
    <s v="stående fuglehunder"/>
    <s v="07 - stående fuglehunder"/>
  </r>
  <r>
    <x v="6"/>
    <s v="030000"/>
    <s v="354"/>
    <x v="224"/>
    <x v="22"/>
    <n v="318"/>
    <n v="148"/>
    <n v="170"/>
    <n v="129"/>
    <n v="120"/>
    <n v="6"/>
    <n v="3"/>
    <n v="0"/>
    <n v="3"/>
    <n v="3"/>
    <n v="0"/>
    <n v="0"/>
    <n v="0"/>
    <n v="119"/>
    <n v="99"/>
    <n v="35"/>
    <s v="stående fuglehunder"/>
    <s v="07 - stående fuglehunder"/>
  </r>
  <r>
    <x v="6"/>
    <s v="030000"/>
    <s v="354"/>
    <x v="224"/>
    <x v="29"/>
    <n v="238"/>
    <n v="106"/>
    <n v="132"/>
    <n v="119"/>
    <n v="114"/>
    <n v="5"/>
    <n v="0"/>
    <n v="0"/>
    <n v="4"/>
    <n v="4"/>
    <n v="0"/>
    <n v="0"/>
    <n v="0"/>
    <n v="109"/>
    <n v="86"/>
    <n v="47"/>
    <s v="stående fuglehunder"/>
    <s v="07 - stående fuglehunder"/>
  </r>
  <r>
    <x v="6"/>
    <s v="030000"/>
    <s v="354"/>
    <x v="224"/>
    <x v="30"/>
    <n v="319"/>
    <n v="139"/>
    <n v="180"/>
    <n v="128"/>
    <n v="120"/>
    <n v="4"/>
    <n v="3"/>
    <n v="1"/>
    <n v="7"/>
    <n v="7"/>
    <n v="0"/>
    <n v="0"/>
    <n v="0"/>
    <n v="130"/>
    <n v="94"/>
    <n v="30"/>
    <s v="stående fuglehunder"/>
    <s v="07 - stående fuglehunder"/>
  </r>
  <r>
    <x v="6"/>
    <s v="030000"/>
    <s v="354"/>
    <x v="224"/>
    <x v="2"/>
    <n v="274"/>
    <n v="150"/>
    <n v="124"/>
    <n v="94"/>
    <n v="90"/>
    <n v="2"/>
    <n v="2"/>
    <n v="0"/>
    <n v="3"/>
    <n v="3"/>
    <n v="0"/>
    <n v="0"/>
    <n v="0"/>
    <n v="110"/>
    <n v="59"/>
    <n v="24"/>
    <s v="stående fuglehunder"/>
    <s v="07 - stående fuglehunder"/>
  </r>
  <r>
    <x v="6"/>
    <s v="030000"/>
    <s v="354"/>
    <x v="224"/>
    <x v="31"/>
    <n v="222"/>
    <n v="112"/>
    <n v="110"/>
    <n v="105"/>
    <n v="103"/>
    <n v="2"/>
    <n v="0"/>
    <n v="0"/>
    <n v="4"/>
    <n v="4"/>
    <n v="0"/>
    <n v="0"/>
    <n v="0"/>
    <n v="90"/>
    <n v="63"/>
    <n v="32"/>
    <s v="stående fuglehunder"/>
    <s v="07 - stående fuglehunder"/>
  </r>
  <r>
    <x v="6"/>
    <s v="030000"/>
    <s v="354"/>
    <x v="224"/>
    <x v="3"/>
    <n v="179"/>
    <n v="86"/>
    <n v="93"/>
    <n v="86"/>
    <n v="86"/>
    <n v="0"/>
    <n v="0"/>
    <n v="0"/>
    <n v="7"/>
    <n v="7"/>
    <n v="0"/>
    <n v="0"/>
    <n v="0"/>
    <n v="80"/>
    <n v="63"/>
    <n v="32"/>
    <s v="stående fuglehunder"/>
    <s v="07 - stående fuglehunder"/>
  </r>
  <r>
    <x v="6"/>
    <s v="030000"/>
    <s v="354"/>
    <x v="224"/>
    <x v="4"/>
    <n v="248"/>
    <n v="128"/>
    <n v="120"/>
    <n v="123"/>
    <n v="115"/>
    <n v="8"/>
    <n v="0"/>
    <n v="0"/>
    <n v="8"/>
    <n v="8"/>
    <n v="0"/>
    <n v="0"/>
    <n v="0"/>
    <n v="99"/>
    <n v="77"/>
    <n v="37"/>
    <s v="stående fuglehunder"/>
    <s v="07 - stående fuglehunder"/>
  </r>
  <r>
    <x v="6"/>
    <s v="030000"/>
    <s v="354"/>
    <x v="224"/>
    <x v="23"/>
    <n v="227"/>
    <n v="120"/>
    <n v="107"/>
    <n v="108"/>
    <n v="102"/>
    <n v="6"/>
    <n v="0"/>
    <n v="0"/>
    <n v="3"/>
    <n v="3"/>
    <n v="0"/>
    <n v="0"/>
    <n v="0"/>
    <n v="99"/>
    <n v="77"/>
    <n v="19"/>
    <s v="stående fuglehunder"/>
    <s v="07 - stående fuglehunder"/>
  </r>
  <r>
    <x v="6"/>
    <s v="030000"/>
    <s v="354"/>
    <x v="224"/>
    <x v="5"/>
    <n v="278"/>
    <n v="132"/>
    <n v="146"/>
    <n v="110"/>
    <n v="108"/>
    <n v="2"/>
    <n v="0"/>
    <n v="0"/>
    <n v="8"/>
    <n v="8"/>
    <n v="0"/>
    <n v="0"/>
    <n v="0"/>
    <n v="107"/>
    <n v="75"/>
    <n v="34"/>
    <s v="stående fuglehunder"/>
    <s v="07 - stående fuglehunder"/>
  </r>
  <r>
    <x v="6"/>
    <s v="030000"/>
    <s v="354"/>
    <x v="224"/>
    <x v="6"/>
    <n v="237"/>
    <n v="116"/>
    <n v="121"/>
    <n v="98"/>
    <n v="95"/>
    <n v="3"/>
    <n v="0"/>
    <n v="0"/>
    <n v="8"/>
    <n v="8"/>
    <n v="0"/>
    <n v="0"/>
    <n v="0"/>
    <n v="86"/>
    <n v="63"/>
    <n v="29"/>
    <s v="stående fuglehunder"/>
    <s v="07 - stående fuglehunder"/>
  </r>
  <r>
    <x v="6"/>
    <s v="030000"/>
    <s v="354"/>
    <x v="224"/>
    <x v="7"/>
    <n v="165"/>
    <n v="83"/>
    <n v="82"/>
    <n v="78"/>
    <n v="75"/>
    <n v="3"/>
    <n v="0"/>
    <n v="0"/>
    <n v="9"/>
    <n v="9"/>
    <n v="0"/>
    <n v="0"/>
    <n v="0"/>
    <n v="81"/>
    <n v="55"/>
    <n v="16"/>
    <s v="stående fuglehunder"/>
    <s v="07 - stående fuglehunder"/>
  </r>
  <r>
    <x v="6"/>
    <s v="030000"/>
    <s v="354"/>
    <x v="224"/>
    <x v="8"/>
    <n v="233"/>
    <n v="121"/>
    <n v="112"/>
    <n v="94"/>
    <n v="91"/>
    <n v="3"/>
    <n v="0"/>
    <n v="0"/>
    <n v="13"/>
    <n v="13"/>
    <n v="0"/>
    <n v="0"/>
    <n v="0"/>
    <n v="73"/>
    <n v="68"/>
    <n v="17"/>
    <s v="stående fuglehunder"/>
    <s v="07 - stående fuglehunder"/>
  </r>
  <r>
    <x v="6"/>
    <s v="030000"/>
    <s v="354"/>
    <x v="224"/>
    <x v="24"/>
    <n v="185"/>
    <n v="94"/>
    <n v="91"/>
    <n v="86"/>
    <n v="83"/>
    <n v="3"/>
    <n v="0"/>
    <n v="0"/>
    <n v="6"/>
    <n v="6"/>
    <n v="0"/>
    <n v="0"/>
    <n v="0"/>
    <n v="59"/>
    <n v="59"/>
    <n v="12"/>
    <s v="stående fuglehunder"/>
    <s v="07 - stående fuglehunder"/>
  </r>
  <r>
    <x v="6"/>
    <s v="030000"/>
    <s v="354"/>
    <x v="224"/>
    <x v="9"/>
    <n v="239"/>
    <n v="123"/>
    <n v="116"/>
    <n v="79"/>
    <n v="76"/>
    <n v="3"/>
    <n v="0"/>
    <n v="0"/>
    <n v="8"/>
    <n v="8"/>
    <n v="0"/>
    <n v="0"/>
    <n v="0"/>
    <n v="75"/>
    <n v="70"/>
    <n v="7"/>
    <s v="stående fuglehunder"/>
    <s v="07 - stående fuglehunder"/>
  </r>
  <r>
    <x v="6"/>
    <s v="030000"/>
    <s v="354"/>
    <x v="224"/>
    <x v="10"/>
    <n v="289"/>
    <n v="153"/>
    <n v="136"/>
    <n v="103"/>
    <n v="98"/>
    <n v="5"/>
    <n v="0"/>
    <n v="0"/>
    <n v="20"/>
    <n v="19"/>
    <n v="0"/>
    <n v="0"/>
    <n v="1"/>
    <n v="66"/>
    <n v="75"/>
    <n v="2"/>
    <s v="stående fuglehunder"/>
    <s v="07 - stående fuglehunder"/>
  </r>
  <r>
    <x v="6"/>
    <s v="030000"/>
    <s v="354"/>
    <x v="224"/>
    <x v="25"/>
    <n v="194"/>
    <n v="96"/>
    <n v="98"/>
    <n v="39"/>
    <n v="38"/>
    <n v="1"/>
    <n v="0"/>
    <n v="0"/>
    <n v="7"/>
    <n v="7"/>
    <n v="0"/>
    <n v="0"/>
    <n v="0"/>
    <n v="46"/>
    <n v="48"/>
    <n v="0"/>
    <s v="stående fuglehunder"/>
    <s v="07 - stående fuglehunder"/>
  </r>
  <r>
    <x v="6"/>
    <s v="030000"/>
    <s v="354"/>
    <x v="224"/>
    <x v="32"/>
    <n v="219"/>
    <n v="110"/>
    <n v="109"/>
    <n v="0"/>
    <n v="0"/>
    <n v="0"/>
    <n v="0"/>
    <n v="0"/>
    <n v="0"/>
    <n v="0"/>
    <n v="0"/>
    <n v="0"/>
    <n v="0"/>
    <n v="5"/>
    <n v="0"/>
    <n v="0"/>
    <s v="stående fuglehunder"/>
    <s v="07 - stående fuglehunder"/>
  </r>
  <r>
    <x v="6"/>
    <s v="030000"/>
    <s v="354"/>
    <x v="224"/>
    <x v="33"/>
    <n v="7"/>
    <n v="4"/>
    <n v="3"/>
    <n v="0"/>
    <n v="0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030000"/>
    <s v="359"/>
    <x v="225"/>
    <x v="15"/>
    <n v="6"/>
    <n v="2"/>
    <n v="4"/>
    <n v="0"/>
    <n v="0"/>
    <n v="0"/>
    <n v="0"/>
    <n v="0"/>
    <n v="0"/>
    <n v="0"/>
    <n v="0"/>
    <n v="0"/>
    <n v="0"/>
    <n v="2"/>
    <n v="0"/>
    <n v="0"/>
    <s v="stående fuglehunder"/>
    <s v="07 - stående fuglehunder"/>
  </r>
  <r>
    <x v="6"/>
    <s v="030000"/>
    <s v="359"/>
    <x v="225"/>
    <x v="16"/>
    <n v="8"/>
    <n v="6"/>
    <n v="2"/>
    <n v="2"/>
    <n v="2"/>
    <n v="0"/>
    <n v="0"/>
    <n v="0"/>
    <n v="0"/>
    <n v="0"/>
    <n v="0"/>
    <n v="0"/>
    <n v="0"/>
    <n v="4"/>
    <n v="0"/>
    <n v="1"/>
    <s v="stående fuglehunder"/>
    <s v="07 - stående fuglehunder"/>
  </r>
  <r>
    <x v="6"/>
    <s v="030000"/>
    <s v="359"/>
    <x v="225"/>
    <x v="17"/>
    <n v="16"/>
    <n v="11"/>
    <n v="5"/>
    <n v="6"/>
    <n v="6"/>
    <n v="0"/>
    <n v="0"/>
    <n v="0"/>
    <n v="0"/>
    <n v="0"/>
    <n v="0"/>
    <n v="0"/>
    <n v="0"/>
    <n v="9"/>
    <n v="0"/>
    <n v="1"/>
    <s v="stående fuglehunder"/>
    <s v="07 - stående fuglehunder"/>
  </r>
  <r>
    <x v="6"/>
    <s v="030000"/>
    <s v="359"/>
    <x v="225"/>
    <x v="34"/>
    <n v="26"/>
    <n v="11"/>
    <n v="15"/>
    <n v="16"/>
    <n v="15"/>
    <n v="0"/>
    <n v="1"/>
    <n v="0"/>
    <n v="0"/>
    <n v="0"/>
    <n v="0"/>
    <n v="0"/>
    <n v="0"/>
    <n v="12"/>
    <n v="1"/>
    <n v="6"/>
    <s v="stående fuglehunder"/>
    <s v="07 - stående fuglehunder"/>
  </r>
  <r>
    <x v="6"/>
    <s v="030000"/>
    <s v="359"/>
    <x v="225"/>
    <x v="35"/>
    <n v="7"/>
    <n v="5"/>
    <n v="2"/>
    <n v="3"/>
    <n v="1"/>
    <n v="0"/>
    <n v="1"/>
    <n v="1"/>
    <n v="0"/>
    <n v="0"/>
    <n v="0"/>
    <n v="0"/>
    <n v="0"/>
    <n v="2"/>
    <n v="0"/>
    <n v="0"/>
    <s v="stående fuglehunder"/>
    <s v="07 - stående fuglehunder"/>
  </r>
  <r>
    <x v="6"/>
    <s v="030000"/>
    <s v="359"/>
    <x v="225"/>
    <x v="36"/>
    <n v="16"/>
    <n v="10"/>
    <n v="6"/>
    <n v="11"/>
    <n v="11"/>
    <n v="0"/>
    <n v="0"/>
    <n v="0"/>
    <n v="0"/>
    <n v="0"/>
    <n v="0"/>
    <n v="0"/>
    <n v="0"/>
    <n v="7"/>
    <n v="2"/>
    <n v="2"/>
    <s v="stående fuglehunder"/>
    <s v="07 - stående fuglehunder"/>
  </r>
  <r>
    <x v="6"/>
    <s v="030000"/>
    <s v="359"/>
    <x v="225"/>
    <x v="37"/>
    <n v="44"/>
    <n v="24"/>
    <n v="20"/>
    <n v="27"/>
    <n v="27"/>
    <n v="0"/>
    <n v="0"/>
    <n v="0"/>
    <n v="0"/>
    <n v="0"/>
    <n v="0"/>
    <n v="0"/>
    <n v="0"/>
    <n v="30"/>
    <n v="3"/>
    <n v="5"/>
    <s v="stående fuglehunder"/>
    <s v="07 - stående fuglehunder"/>
  </r>
  <r>
    <x v="6"/>
    <s v="030000"/>
    <s v="359"/>
    <x v="225"/>
    <x v="38"/>
    <n v="10"/>
    <n v="4"/>
    <n v="6"/>
    <n v="5"/>
    <n v="5"/>
    <n v="0"/>
    <n v="0"/>
    <n v="0"/>
    <n v="0"/>
    <n v="0"/>
    <n v="0"/>
    <n v="0"/>
    <n v="0"/>
    <n v="6"/>
    <n v="1"/>
    <n v="0"/>
    <s v="stående fuglehunder"/>
    <s v="07 - stående fuglehunder"/>
  </r>
  <r>
    <x v="6"/>
    <s v="030000"/>
    <s v="359"/>
    <x v="225"/>
    <x v="18"/>
    <n v="30"/>
    <n v="19"/>
    <n v="11"/>
    <n v="17"/>
    <n v="16"/>
    <n v="0"/>
    <n v="1"/>
    <n v="0"/>
    <n v="0"/>
    <n v="0"/>
    <n v="0"/>
    <n v="0"/>
    <n v="0"/>
    <n v="17"/>
    <n v="4"/>
    <n v="6"/>
    <s v="stående fuglehunder"/>
    <s v="07 - stående fuglehunder"/>
  </r>
  <r>
    <x v="6"/>
    <s v="030000"/>
    <s v="359"/>
    <x v="225"/>
    <x v="26"/>
    <n v="5"/>
    <n v="3"/>
    <n v="2"/>
    <n v="3"/>
    <n v="3"/>
    <n v="0"/>
    <n v="0"/>
    <n v="0"/>
    <n v="0"/>
    <n v="0"/>
    <n v="0"/>
    <n v="0"/>
    <n v="0"/>
    <n v="2"/>
    <n v="0"/>
    <n v="0"/>
    <s v="stående fuglehunder"/>
    <s v="07 - stående fuglehunder"/>
  </r>
  <r>
    <x v="6"/>
    <s v="030000"/>
    <s v="359"/>
    <x v="225"/>
    <x v="19"/>
    <n v="10"/>
    <n v="6"/>
    <n v="4"/>
    <n v="7"/>
    <n v="7"/>
    <n v="0"/>
    <n v="0"/>
    <n v="0"/>
    <n v="1"/>
    <n v="0"/>
    <n v="1"/>
    <n v="0"/>
    <n v="0"/>
    <n v="6"/>
    <n v="2"/>
    <n v="1"/>
    <s v="stående fuglehunder"/>
    <s v="07 - stående fuglehunder"/>
  </r>
  <r>
    <x v="6"/>
    <s v="030000"/>
    <s v="359"/>
    <x v="225"/>
    <x v="27"/>
    <n v="13"/>
    <n v="6"/>
    <n v="7"/>
    <n v="9"/>
    <n v="6"/>
    <n v="2"/>
    <n v="1"/>
    <n v="0"/>
    <n v="1"/>
    <n v="1"/>
    <n v="0"/>
    <n v="0"/>
    <n v="0"/>
    <n v="5"/>
    <n v="2"/>
    <n v="1"/>
    <s v="stående fuglehunder"/>
    <s v="07 - stående fuglehunder"/>
  </r>
  <r>
    <x v="6"/>
    <s v="030000"/>
    <s v="359"/>
    <x v="225"/>
    <x v="1"/>
    <n v="43"/>
    <n v="21"/>
    <n v="22"/>
    <n v="24"/>
    <n v="23"/>
    <n v="1"/>
    <n v="0"/>
    <n v="0"/>
    <n v="1"/>
    <n v="1"/>
    <n v="0"/>
    <n v="0"/>
    <n v="0"/>
    <n v="22"/>
    <n v="8"/>
    <n v="9"/>
    <s v="stående fuglehunder"/>
    <s v="07 - stående fuglehunder"/>
  </r>
  <r>
    <x v="6"/>
    <s v="030000"/>
    <s v="359"/>
    <x v="225"/>
    <x v="20"/>
    <n v="19"/>
    <n v="10"/>
    <n v="9"/>
    <n v="8"/>
    <n v="6"/>
    <n v="1"/>
    <n v="1"/>
    <n v="0"/>
    <n v="0"/>
    <n v="0"/>
    <n v="0"/>
    <n v="0"/>
    <n v="0"/>
    <n v="7"/>
    <n v="3"/>
    <n v="2"/>
    <s v="stående fuglehunder"/>
    <s v="07 - stående fuglehunder"/>
  </r>
  <r>
    <x v="6"/>
    <s v="030000"/>
    <s v="359"/>
    <x v="225"/>
    <x v="21"/>
    <n v="20"/>
    <n v="10"/>
    <n v="10"/>
    <n v="8"/>
    <n v="8"/>
    <n v="0"/>
    <n v="0"/>
    <n v="0"/>
    <n v="1"/>
    <n v="1"/>
    <n v="0"/>
    <n v="0"/>
    <n v="0"/>
    <n v="11"/>
    <n v="3"/>
    <n v="4"/>
    <s v="stående fuglehunder"/>
    <s v="07 - stående fuglehunder"/>
  </r>
  <r>
    <x v="6"/>
    <s v="030000"/>
    <s v="359"/>
    <x v="225"/>
    <x v="28"/>
    <n v="46"/>
    <n v="26"/>
    <n v="20"/>
    <n v="21"/>
    <n v="17"/>
    <n v="0"/>
    <n v="4"/>
    <n v="0"/>
    <n v="0"/>
    <n v="0"/>
    <n v="0"/>
    <n v="0"/>
    <n v="0"/>
    <n v="17"/>
    <n v="9"/>
    <n v="3"/>
    <s v="stående fuglehunder"/>
    <s v="07 - stående fuglehunder"/>
  </r>
  <r>
    <x v="6"/>
    <s v="030000"/>
    <s v="359"/>
    <x v="225"/>
    <x v="22"/>
    <n v="30"/>
    <n v="17"/>
    <n v="13"/>
    <n v="18"/>
    <n v="16"/>
    <n v="1"/>
    <n v="1"/>
    <n v="0"/>
    <n v="3"/>
    <n v="3"/>
    <n v="0"/>
    <n v="0"/>
    <n v="0"/>
    <n v="12"/>
    <n v="7"/>
    <n v="3"/>
    <s v="stående fuglehunder"/>
    <s v="07 - stående fuglehunder"/>
  </r>
  <r>
    <x v="6"/>
    <s v="030000"/>
    <s v="359"/>
    <x v="225"/>
    <x v="29"/>
    <n v="34"/>
    <n v="14"/>
    <n v="20"/>
    <n v="20"/>
    <n v="16"/>
    <n v="1"/>
    <n v="3"/>
    <n v="0"/>
    <n v="8"/>
    <n v="6"/>
    <n v="1"/>
    <n v="0"/>
    <n v="1"/>
    <n v="14"/>
    <n v="6"/>
    <n v="1"/>
    <s v="stående fuglehunder"/>
    <s v="07 - stående fuglehunder"/>
  </r>
  <r>
    <x v="6"/>
    <s v="030000"/>
    <s v="359"/>
    <x v="225"/>
    <x v="30"/>
    <n v="41"/>
    <n v="27"/>
    <n v="14"/>
    <n v="33"/>
    <n v="29"/>
    <n v="2"/>
    <n v="2"/>
    <n v="0"/>
    <n v="3"/>
    <n v="3"/>
    <n v="0"/>
    <n v="0"/>
    <n v="0"/>
    <n v="25"/>
    <n v="14"/>
    <n v="7"/>
    <s v="stående fuglehunder"/>
    <s v="07 - stående fuglehunder"/>
  </r>
  <r>
    <x v="6"/>
    <s v="030000"/>
    <s v="359"/>
    <x v="225"/>
    <x v="2"/>
    <n v="23"/>
    <n v="11"/>
    <n v="12"/>
    <n v="13"/>
    <n v="8"/>
    <n v="3"/>
    <n v="1"/>
    <n v="1"/>
    <n v="1"/>
    <n v="0"/>
    <n v="0"/>
    <n v="0"/>
    <n v="1"/>
    <n v="10"/>
    <n v="6"/>
    <n v="2"/>
    <s v="stående fuglehunder"/>
    <s v="07 - stående fuglehunder"/>
  </r>
  <r>
    <x v="6"/>
    <s v="030000"/>
    <s v="359"/>
    <x v="225"/>
    <x v="31"/>
    <n v="21"/>
    <n v="8"/>
    <n v="13"/>
    <n v="18"/>
    <n v="17"/>
    <n v="0"/>
    <n v="1"/>
    <n v="0"/>
    <n v="2"/>
    <n v="2"/>
    <n v="0"/>
    <n v="0"/>
    <n v="0"/>
    <n v="8"/>
    <n v="6"/>
    <n v="6"/>
    <s v="stående fuglehunder"/>
    <s v="07 - stående fuglehunder"/>
  </r>
  <r>
    <x v="6"/>
    <s v="030000"/>
    <s v="359"/>
    <x v="225"/>
    <x v="3"/>
    <n v="37"/>
    <n v="15"/>
    <n v="22"/>
    <n v="25"/>
    <n v="25"/>
    <n v="0"/>
    <n v="0"/>
    <n v="0"/>
    <n v="6"/>
    <n v="5"/>
    <n v="0"/>
    <n v="1"/>
    <n v="0"/>
    <n v="17"/>
    <n v="7"/>
    <n v="5"/>
    <s v="stående fuglehunder"/>
    <s v="07 - stående fuglehunder"/>
  </r>
  <r>
    <x v="6"/>
    <s v="030000"/>
    <s v="359"/>
    <x v="225"/>
    <x v="4"/>
    <n v="23"/>
    <n v="14"/>
    <n v="9"/>
    <n v="13"/>
    <n v="12"/>
    <n v="1"/>
    <n v="0"/>
    <n v="0"/>
    <n v="3"/>
    <n v="3"/>
    <n v="0"/>
    <n v="0"/>
    <n v="0"/>
    <n v="10"/>
    <n v="2"/>
    <n v="2"/>
    <s v="stående fuglehunder"/>
    <s v="07 - stående fuglehunder"/>
  </r>
  <r>
    <x v="6"/>
    <s v="030000"/>
    <s v="359"/>
    <x v="225"/>
    <x v="23"/>
    <n v="23"/>
    <n v="11"/>
    <n v="12"/>
    <n v="17"/>
    <n v="17"/>
    <n v="0"/>
    <n v="0"/>
    <n v="0"/>
    <n v="5"/>
    <n v="4"/>
    <n v="0"/>
    <n v="0"/>
    <n v="1"/>
    <n v="11"/>
    <n v="9"/>
    <n v="2"/>
    <s v="stående fuglehunder"/>
    <s v="07 - stående fuglehunder"/>
  </r>
  <r>
    <x v="6"/>
    <s v="030000"/>
    <s v="359"/>
    <x v="225"/>
    <x v="5"/>
    <n v="20"/>
    <n v="6"/>
    <n v="14"/>
    <n v="10"/>
    <n v="8"/>
    <n v="1"/>
    <n v="1"/>
    <n v="0"/>
    <n v="2"/>
    <n v="2"/>
    <n v="0"/>
    <n v="0"/>
    <n v="0"/>
    <n v="7"/>
    <n v="6"/>
    <n v="3"/>
    <s v="stående fuglehunder"/>
    <s v="07 - stående fuglehunder"/>
  </r>
  <r>
    <x v="6"/>
    <s v="030000"/>
    <s v="359"/>
    <x v="225"/>
    <x v="6"/>
    <n v="19"/>
    <n v="12"/>
    <n v="7"/>
    <n v="13"/>
    <n v="13"/>
    <n v="0"/>
    <n v="0"/>
    <n v="0"/>
    <n v="0"/>
    <n v="0"/>
    <n v="0"/>
    <n v="0"/>
    <n v="0"/>
    <n v="7"/>
    <n v="6"/>
    <n v="0"/>
    <s v="stående fuglehunder"/>
    <s v="07 - stående fuglehunder"/>
  </r>
  <r>
    <x v="6"/>
    <s v="030000"/>
    <s v="359"/>
    <x v="225"/>
    <x v="7"/>
    <n v="19"/>
    <n v="9"/>
    <n v="10"/>
    <n v="12"/>
    <n v="12"/>
    <n v="0"/>
    <n v="0"/>
    <n v="0"/>
    <n v="2"/>
    <n v="2"/>
    <n v="0"/>
    <n v="0"/>
    <n v="0"/>
    <n v="11"/>
    <n v="8"/>
    <n v="2"/>
    <s v="stående fuglehunder"/>
    <s v="07 - stående fuglehunder"/>
  </r>
  <r>
    <x v="6"/>
    <s v="030000"/>
    <s v="359"/>
    <x v="225"/>
    <x v="8"/>
    <n v="44"/>
    <n v="23"/>
    <n v="21"/>
    <n v="30"/>
    <n v="30"/>
    <n v="0"/>
    <n v="0"/>
    <n v="0"/>
    <n v="4"/>
    <n v="4"/>
    <n v="0"/>
    <n v="0"/>
    <n v="0"/>
    <n v="16"/>
    <n v="13"/>
    <n v="3"/>
    <s v="stående fuglehunder"/>
    <s v="07 - stående fuglehunder"/>
  </r>
  <r>
    <x v="6"/>
    <s v="030000"/>
    <s v="359"/>
    <x v="225"/>
    <x v="24"/>
    <n v="15"/>
    <n v="7"/>
    <n v="8"/>
    <n v="3"/>
    <n v="3"/>
    <n v="0"/>
    <n v="0"/>
    <n v="0"/>
    <n v="0"/>
    <n v="0"/>
    <n v="0"/>
    <n v="0"/>
    <n v="0"/>
    <n v="5"/>
    <n v="0"/>
    <n v="0"/>
    <s v="stående fuglehunder"/>
    <s v="07 - stående fuglehunder"/>
  </r>
  <r>
    <x v="6"/>
    <s v="030000"/>
    <s v="359"/>
    <x v="225"/>
    <x v="9"/>
    <n v="21"/>
    <n v="10"/>
    <n v="11"/>
    <n v="12"/>
    <n v="11"/>
    <n v="1"/>
    <n v="0"/>
    <n v="0"/>
    <n v="2"/>
    <n v="2"/>
    <n v="0"/>
    <n v="0"/>
    <n v="0"/>
    <n v="11"/>
    <n v="8"/>
    <n v="2"/>
    <s v="stående fuglehunder"/>
    <s v="07 - stående fuglehunder"/>
  </r>
  <r>
    <x v="6"/>
    <s v="030000"/>
    <s v="359"/>
    <x v="225"/>
    <x v="10"/>
    <n v="17"/>
    <n v="8"/>
    <n v="9"/>
    <n v="11"/>
    <n v="11"/>
    <n v="0"/>
    <n v="0"/>
    <n v="0"/>
    <n v="5"/>
    <n v="5"/>
    <n v="0"/>
    <n v="0"/>
    <n v="0"/>
    <n v="8"/>
    <n v="6"/>
    <n v="0"/>
    <s v="stående fuglehunder"/>
    <s v="07 - stående fuglehunder"/>
  </r>
  <r>
    <x v="6"/>
    <s v="030000"/>
    <s v="359"/>
    <x v="225"/>
    <x v="25"/>
    <n v="16"/>
    <n v="9"/>
    <n v="7"/>
    <n v="7"/>
    <n v="7"/>
    <n v="0"/>
    <n v="0"/>
    <n v="0"/>
    <n v="3"/>
    <n v="3"/>
    <n v="0"/>
    <n v="0"/>
    <n v="0"/>
    <n v="4"/>
    <n v="0"/>
    <n v="0"/>
    <s v="stående fuglehunder"/>
    <s v="07 - stående fuglehunder"/>
  </r>
  <r>
    <x v="6"/>
    <s v="030000"/>
    <s v="359"/>
    <x v="225"/>
    <x v="32"/>
    <n v="16"/>
    <n v="7"/>
    <n v="9"/>
    <n v="0"/>
    <n v="0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030000"/>
    <s v="357"/>
    <x v="226"/>
    <x v="11"/>
    <n v="198"/>
    <n v="97"/>
    <n v="101"/>
    <n v="46"/>
    <n v="43"/>
    <n v="1"/>
    <n v="2"/>
    <n v="0"/>
    <n v="0"/>
    <n v="0"/>
    <n v="0"/>
    <n v="0"/>
    <n v="0"/>
    <n v="54"/>
    <n v="0"/>
    <n v="18"/>
    <s v="stående fuglehunder"/>
    <s v="07 - stående fuglehunder"/>
  </r>
  <r>
    <x v="6"/>
    <s v="030000"/>
    <s v="357"/>
    <x v="226"/>
    <x v="12"/>
    <n v="251"/>
    <n v="118"/>
    <n v="133"/>
    <n v="99"/>
    <n v="85"/>
    <n v="11"/>
    <n v="2"/>
    <n v="1"/>
    <n v="0"/>
    <n v="0"/>
    <n v="0"/>
    <n v="0"/>
    <n v="0"/>
    <n v="118"/>
    <n v="0"/>
    <n v="36"/>
    <s v="stående fuglehunder"/>
    <s v="07 - stående fuglehunder"/>
  </r>
  <r>
    <x v="6"/>
    <s v="030000"/>
    <s v="357"/>
    <x v="226"/>
    <x v="13"/>
    <n v="139"/>
    <n v="73"/>
    <n v="66"/>
    <n v="63"/>
    <n v="56"/>
    <n v="5"/>
    <n v="1"/>
    <n v="1"/>
    <n v="0"/>
    <n v="0"/>
    <n v="0"/>
    <n v="0"/>
    <n v="0"/>
    <n v="70"/>
    <n v="0"/>
    <n v="14"/>
    <s v="stående fuglehunder"/>
    <s v="07 - stående fuglehunder"/>
  </r>
  <r>
    <x v="6"/>
    <s v="030000"/>
    <s v="357"/>
    <x v="226"/>
    <x v="14"/>
    <n v="268"/>
    <n v="124"/>
    <n v="144"/>
    <n v="125"/>
    <n v="106"/>
    <n v="11"/>
    <n v="7"/>
    <n v="1"/>
    <n v="0"/>
    <n v="0"/>
    <n v="0"/>
    <n v="0"/>
    <n v="0"/>
    <n v="134"/>
    <n v="0"/>
    <n v="39"/>
    <s v="stående fuglehunder"/>
    <s v="07 - stående fuglehunder"/>
  </r>
  <r>
    <x v="6"/>
    <s v="030000"/>
    <s v="357"/>
    <x v="226"/>
    <x v="0"/>
    <n v="324"/>
    <n v="175"/>
    <n v="149"/>
    <n v="150"/>
    <n v="128"/>
    <n v="13"/>
    <n v="7"/>
    <n v="2"/>
    <n v="0"/>
    <n v="0"/>
    <n v="0"/>
    <n v="0"/>
    <n v="0"/>
    <n v="130"/>
    <n v="2"/>
    <n v="38"/>
    <s v="stående fuglehunder"/>
    <s v="07 - stående fuglehunder"/>
  </r>
  <r>
    <x v="6"/>
    <s v="030000"/>
    <s v="357"/>
    <x v="226"/>
    <x v="15"/>
    <n v="259"/>
    <n v="143"/>
    <n v="116"/>
    <n v="112"/>
    <n v="98"/>
    <n v="8"/>
    <n v="3"/>
    <n v="3"/>
    <n v="0"/>
    <n v="0"/>
    <n v="0"/>
    <n v="0"/>
    <n v="0"/>
    <n v="100"/>
    <n v="2"/>
    <n v="26"/>
    <s v="stående fuglehunder"/>
    <s v="07 - stående fuglehunder"/>
  </r>
  <r>
    <x v="6"/>
    <s v="030000"/>
    <s v="357"/>
    <x v="226"/>
    <x v="16"/>
    <n v="209"/>
    <n v="96"/>
    <n v="113"/>
    <n v="112"/>
    <n v="95"/>
    <n v="7"/>
    <n v="7"/>
    <n v="3"/>
    <n v="0"/>
    <n v="0"/>
    <n v="0"/>
    <n v="0"/>
    <n v="0"/>
    <n v="94"/>
    <n v="3"/>
    <n v="28"/>
    <s v="stående fuglehunder"/>
    <s v="07 - stående fuglehunder"/>
  </r>
  <r>
    <x v="6"/>
    <s v="030000"/>
    <s v="357"/>
    <x v="226"/>
    <x v="17"/>
    <n v="261"/>
    <n v="116"/>
    <n v="145"/>
    <n v="116"/>
    <n v="106"/>
    <n v="2"/>
    <n v="5"/>
    <n v="3"/>
    <n v="0"/>
    <n v="0"/>
    <n v="0"/>
    <n v="0"/>
    <n v="0"/>
    <n v="116"/>
    <n v="8"/>
    <n v="29"/>
    <s v="stående fuglehunder"/>
    <s v="07 - stående fuglehunder"/>
  </r>
  <r>
    <x v="6"/>
    <s v="030000"/>
    <s v="357"/>
    <x v="226"/>
    <x v="34"/>
    <n v="198"/>
    <n v="96"/>
    <n v="102"/>
    <n v="99"/>
    <n v="93"/>
    <n v="2"/>
    <n v="3"/>
    <n v="1"/>
    <n v="0"/>
    <n v="0"/>
    <n v="0"/>
    <n v="0"/>
    <n v="0"/>
    <n v="79"/>
    <n v="9"/>
    <n v="27"/>
    <s v="stående fuglehunder"/>
    <s v="07 - stående fuglehunder"/>
  </r>
  <r>
    <x v="6"/>
    <s v="030000"/>
    <s v="357"/>
    <x v="226"/>
    <x v="35"/>
    <n v="181"/>
    <n v="94"/>
    <n v="87"/>
    <n v="84"/>
    <n v="82"/>
    <n v="2"/>
    <n v="0"/>
    <n v="0"/>
    <n v="1"/>
    <n v="0"/>
    <n v="1"/>
    <n v="0"/>
    <n v="0"/>
    <n v="91"/>
    <n v="17"/>
    <n v="17"/>
    <s v="stående fuglehunder"/>
    <s v="07 - stående fuglehunder"/>
  </r>
  <r>
    <x v="6"/>
    <s v="030000"/>
    <s v="357"/>
    <x v="226"/>
    <x v="36"/>
    <n v="276"/>
    <n v="144"/>
    <n v="132"/>
    <n v="132"/>
    <n v="126"/>
    <n v="4"/>
    <n v="1"/>
    <n v="1"/>
    <n v="1"/>
    <n v="1"/>
    <n v="0"/>
    <n v="0"/>
    <n v="0"/>
    <n v="107"/>
    <n v="30"/>
    <n v="35"/>
    <s v="stående fuglehunder"/>
    <s v="07 - stående fuglehunder"/>
  </r>
  <r>
    <x v="6"/>
    <s v="030000"/>
    <s v="357"/>
    <x v="226"/>
    <x v="37"/>
    <n v="269"/>
    <n v="131"/>
    <n v="138"/>
    <n v="146"/>
    <n v="142"/>
    <n v="3"/>
    <n v="1"/>
    <n v="0"/>
    <n v="0"/>
    <n v="0"/>
    <n v="0"/>
    <n v="0"/>
    <n v="0"/>
    <n v="126"/>
    <n v="44"/>
    <n v="37"/>
    <s v="stående fuglehunder"/>
    <s v="07 - stående fuglehunder"/>
  </r>
  <r>
    <x v="6"/>
    <s v="030000"/>
    <s v="357"/>
    <x v="226"/>
    <x v="38"/>
    <n v="183"/>
    <n v="84"/>
    <n v="99"/>
    <n v="84"/>
    <n v="83"/>
    <n v="1"/>
    <n v="0"/>
    <n v="0"/>
    <n v="0"/>
    <n v="0"/>
    <n v="0"/>
    <n v="0"/>
    <n v="0"/>
    <n v="68"/>
    <n v="41"/>
    <n v="23"/>
    <s v="stående fuglehunder"/>
    <s v="07 - stående fuglehunder"/>
  </r>
  <r>
    <x v="6"/>
    <s v="030000"/>
    <s v="357"/>
    <x v="226"/>
    <x v="18"/>
    <n v="218"/>
    <n v="107"/>
    <n v="111"/>
    <n v="101"/>
    <n v="87"/>
    <n v="7"/>
    <n v="6"/>
    <n v="1"/>
    <n v="6"/>
    <n v="6"/>
    <n v="0"/>
    <n v="0"/>
    <n v="0"/>
    <n v="75"/>
    <n v="57"/>
    <n v="23"/>
    <s v="stående fuglehunder"/>
    <s v="07 - stående fuglehunder"/>
  </r>
  <r>
    <x v="6"/>
    <s v="030000"/>
    <s v="357"/>
    <x v="226"/>
    <x v="26"/>
    <n v="184"/>
    <n v="87"/>
    <n v="97"/>
    <n v="89"/>
    <n v="76"/>
    <n v="11"/>
    <n v="0"/>
    <n v="2"/>
    <n v="0"/>
    <n v="0"/>
    <n v="0"/>
    <n v="0"/>
    <n v="0"/>
    <n v="71"/>
    <n v="44"/>
    <n v="22"/>
    <s v="stående fuglehunder"/>
    <s v="07 - stående fuglehunder"/>
  </r>
  <r>
    <x v="6"/>
    <s v="030000"/>
    <s v="357"/>
    <x v="226"/>
    <x v="19"/>
    <n v="152"/>
    <n v="84"/>
    <n v="68"/>
    <n v="85"/>
    <n v="80"/>
    <n v="3"/>
    <n v="1"/>
    <n v="1"/>
    <n v="1"/>
    <n v="1"/>
    <n v="0"/>
    <n v="0"/>
    <n v="0"/>
    <n v="66"/>
    <n v="42"/>
    <n v="13"/>
    <s v="stående fuglehunder"/>
    <s v="07 - stående fuglehunder"/>
  </r>
  <r>
    <x v="6"/>
    <s v="030000"/>
    <s v="357"/>
    <x v="226"/>
    <x v="27"/>
    <n v="173"/>
    <n v="95"/>
    <n v="78"/>
    <n v="74"/>
    <n v="66"/>
    <n v="8"/>
    <n v="0"/>
    <n v="0"/>
    <n v="1"/>
    <n v="1"/>
    <n v="0"/>
    <n v="0"/>
    <n v="0"/>
    <n v="60"/>
    <n v="34"/>
    <n v="18"/>
    <s v="stående fuglehunder"/>
    <s v="07 - stående fuglehunder"/>
  </r>
  <r>
    <x v="6"/>
    <s v="030000"/>
    <s v="357"/>
    <x v="226"/>
    <x v="1"/>
    <n v="216"/>
    <n v="111"/>
    <n v="105"/>
    <n v="110"/>
    <n v="106"/>
    <n v="2"/>
    <n v="2"/>
    <n v="0"/>
    <n v="1"/>
    <n v="1"/>
    <n v="0"/>
    <n v="0"/>
    <n v="0"/>
    <n v="78"/>
    <n v="59"/>
    <n v="34"/>
    <s v="stående fuglehunder"/>
    <s v="07 - stående fuglehunder"/>
  </r>
  <r>
    <x v="6"/>
    <s v="030000"/>
    <s v="357"/>
    <x v="226"/>
    <x v="20"/>
    <n v="165"/>
    <n v="87"/>
    <n v="78"/>
    <n v="96"/>
    <n v="83"/>
    <n v="7"/>
    <n v="5"/>
    <n v="1"/>
    <n v="3"/>
    <n v="3"/>
    <n v="0"/>
    <n v="0"/>
    <n v="0"/>
    <n v="60"/>
    <n v="50"/>
    <n v="23"/>
    <s v="stående fuglehunder"/>
    <s v="07 - stående fuglehunder"/>
  </r>
  <r>
    <x v="6"/>
    <s v="030000"/>
    <s v="357"/>
    <x v="226"/>
    <x v="21"/>
    <n v="197"/>
    <n v="105"/>
    <n v="92"/>
    <n v="98"/>
    <n v="85"/>
    <n v="10"/>
    <n v="3"/>
    <n v="0"/>
    <n v="1"/>
    <n v="1"/>
    <n v="0"/>
    <n v="0"/>
    <n v="0"/>
    <n v="82"/>
    <n v="64"/>
    <n v="17"/>
    <s v="stående fuglehunder"/>
    <s v="07 - stående fuglehunder"/>
  </r>
  <r>
    <x v="6"/>
    <s v="030000"/>
    <s v="357"/>
    <x v="226"/>
    <x v="28"/>
    <n v="169"/>
    <n v="87"/>
    <n v="82"/>
    <n v="93"/>
    <n v="90"/>
    <n v="2"/>
    <n v="1"/>
    <n v="0"/>
    <n v="5"/>
    <n v="5"/>
    <n v="0"/>
    <n v="0"/>
    <n v="0"/>
    <n v="61"/>
    <n v="43"/>
    <n v="24"/>
    <s v="stående fuglehunder"/>
    <s v="07 - stående fuglehunder"/>
  </r>
  <r>
    <x v="6"/>
    <s v="030000"/>
    <s v="357"/>
    <x v="226"/>
    <x v="22"/>
    <n v="170"/>
    <n v="85"/>
    <n v="85"/>
    <n v="89"/>
    <n v="80"/>
    <n v="2"/>
    <n v="5"/>
    <n v="2"/>
    <n v="1"/>
    <n v="1"/>
    <n v="0"/>
    <n v="0"/>
    <n v="0"/>
    <n v="66"/>
    <n v="59"/>
    <n v="25"/>
    <s v="stående fuglehunder"/>
    <s v="07 - stående fuglehunder"/>
  </r>
  <r>
    <x v="6"/>
    <s v="030000"/>
    <s v="357"/>
    <x v="226"/>
    <x v="29"/>
    <n v="154"/>
    <n v="84"/>
    <n v="70"/>
    <n v="77"/>
    <n v="69"/>
    <n v="3"/>
    <n v="3"/>
    <n v="2"/>
    <n v="2"/>
    <n v="1"/>
    <n v="1"/>
    <n v="0"/>
    <n v="0"/>
    <n v="61"/>
    <n v="56"/>
    <n v="21"/>
    <s v="stående fuglehunder"/>
    <s v="07 - stående fuglehunder"/>
  </r>
  <r>
    <x v="6"/>
    <s v="030000"/>
    <s v="357"/>
    <x v="226"/>
    <x v="30"/>
    <n v="182"/>
    <n v="84"/>
    <n v="98"/>
    <n v="86"/>
    <n v="76"/>
    <n v="7"/>
    <n v="3"/>
    <n v="0"/>
    <n v="4"/>
    <n v="4"/>
    <n v="0"/>
    <n v="0"/>
    <n v="0"/>
    <n v="61"/>
    <n v="58"/>
    <n v="17"/>
    <s v="stående fuglehunder"/>
    <s v="07 - stående fuglehunder"/>
  </r>
  <r>
    <x v="6"/>
    <s v="030000"/>
    <s v="357"/>
    <x v="226"/>
    <x v="2"/>
    <n v="204"/>
    <n v="103"/>
    <n v="101"/>
    <n v="112"/>
    <n v="105"/>
    <n v="5"/>
    <n v="1"/>
    <n v="1"/>
    <n v="4"/>
    <n v="4"/>
    <n v="0"/>
    <n v="0"/>
    <n v="0"/>
    <n v="87"/>
    <n v="69"/>
    <n v="29"/>
    <s v="stående fuglehunder"/>
    <s v="07 - stående fuglehunder"/>
  </r>
  <r>
    <x v="6"/>
    <s v="030000"/>
    <s v="357"/>
    <x v="226"/>
    <x v="31"/>
    <n v="156"/>
    <n v="81"/>
    <n v="75"/>
    <n v="64"/>
    <n v="57"/>
    <n v="3"/>
    <n v="4"/>
    <n v="0"/>
    <n v="1"/>
    <n v="1"/>
    <n v="0"/>
    <n v="0"/>
    <n v="0"/>
    <n v="60"/>
    <n v="38"/>
    <n v="10"/>
    <s v="stående fuglehunder"/>
    <s v="07 - stående fuglehunder"/>
  </r>
  <r>
    <x v="6"/>
    <s v="030000"/>
    <s v="357"/>
    <x v="226"/>
    <x v="3"/>
    <n v="172"/>
    <n v="90"/>
    <n v="82"/>
    <n v="97"/>
    <n v="92"/>
    <n v="2"/>
    <n v="3"/>
    <n v="0"/>
    <n v="3"/>
    <n v="3"/>
    <n v="0"/>
    <n v="0"/>
    <n v="0"/>
    <n v="81"/>
    <n v="61"/>
    <n v="17"/>
    <s v="stående fuglehunder"/>
    <s v="07 - stående fuglehunder"/>
  </r>
  <r>
    <x v="6"/>
    <s v="030000"/>
    <s v="357"/>
    <x v="226"/>
    <x v="4"/>
    <n v="181"/>
    <n v="103"/>
    <n v="78"/>
    <n v="94"/>
    <n v="85"/>
    <n v="5"/>
    <n v="3"/>
    <n v="1"/>
    <n v="6"/>
    <n v="5"/>
    <n v="1"/>
    <n v="0"/>
    <n v="0"/>
    <n v="52"/>
    <n v="53"/>
    <n v="14"/>
    <s v="stående fuglehunder"/>
    <s v="07 - stående fuglehunder"/>
  </r>
  <r>
    <x v="6"/>
    <s v="030000"/>
    <s v="357"/>
    <x v="226"/>
    <x v="23"/>
    <n v="113"/>
    <n v="57"/>
    <n v="56"/>
    <n v="59"/>
    <n v="55"/>
    <n v="2"/>
    <n v="2"/>
    <n v="0"/>
    <n v="2"/>
    <n v="2"/>
    <n v="0"/>
    <n v="0"/>
    <n v="0"/>
    <n v="46"/>
    <n v="38"/>
    <n v="11"/>
    <s v="stående fuglehunder"/>
    <s v="07 - stående fuglehunder"/>
  </r>
  <r>
    <x v="6"/>
    <s v="030000"/>
    <s v="357"/>
    <x v="226"/>
    <x v="5"/>
    <n v="121"/>
    <n v="62"/>
    <n v="59"/>
    <n v="57"/>
    <n v="53"/>
    <n v="3"/>
    <n v="1"/>
    <n v="0"/>
    <n v="2"/>
    <n v="2"/>
    <n v="0"/>
    <n v="0"/>
    <n v="0"/>
    <n v="53"/>
    <n v="45"/>
    <n v="17"/>
    <s v="stående fuglehunder"/>
    <s v="07 - stående fuglehunder"/>
  </r>
  <r>
    <x v="6"/>
    <s v="030000"/>
    <s v="357"/>
    <x v="226"/>
    <x v="6"/>
    <n v="199"/>
    <n v="101"/>
    <n v="98"/>
    <n v="89"/>
    <n v="84"/>
    <n v="4"/>
    <n v="1"/>
    <n v="0"/>
    <n v="3"/>
    <n v="3"/>
    <n v="0"/>
    <n v="0"/>
    <n v="0"/>
    <n v="68"/>
    <n v="59"/>
    <n v="16"/>
    <s v="stående fuglehunder"/>
    <s v="07 - stående fuglehunder"/>
  </r>
  <r>
    <x v="6"/>
    <s v="030000"/>
    <s v="357"/>
    <x v="226"/>
    <x v="7"/>
    <n v="155"/>
    <n v="76"/>
    <n v="79"/>
    <n v="89"/>
    <n v="88"/>
    <n v="1"/>
    <n v="0"/>
    <n v="0"/>
    <n v="7"/>
    <n v="7"/>
    <n v="0"/>
    <n v="0"/>
    <n v="0"/>
    <n v="47"/>
    <n v="62"/>
    <n v="14"/>
    <s v="stående fuglehunder"/>
    <s v="07 - stående fuglehunder"/>
  </r>
  <r>
    <x v="6"/>
    <s v="030000"/>
    <s v="357"/>
    <x v="226"/>
    <x v="8"/>
    <n v="100"/>
    <n v="46"/>
    <n v="54"/>
    <n v="38"/>
    <n v="35"/>
    <n v="3"/>
    <n v="0"/>
    <n v="0"/>
    <n v="5"/>
    <n v="3"/>
    <n v="0"/>
    <n v="2"/>
    <n v="0"/>
    <n v="30"/>
    <n v="30"/>
    <n v="6"/>
    <s v="stående fuglehunder"/>
    <s v="07 - stående fuglehunder"/>
  </r>
  <r>
    <x v="6"/>
    <s v="030000"/>
    <s v="357"/>
    <x v="226"/>
    <x v="24"/>
    <n v="131"/>
    <n v="64"/>
    <n v="67"/>
    <n v="67"/>
    <n v="56"/>
    <n v="9"/>
    <n v="1"/>
    <n v="1"/>
    <n v="4"/>
    <n v="4"/>
    <n v="0"/>
    <n v="0"/>
    <n v="0"/>
    <n v="47"/>
    <n v="41"/>
    <n v="7"/>
    <s v="stående fuglehunder"/>
    <s v="07 - stående fuglehunder"/>
  </r>
  <r>
    <x v="6"/>
    <s v="030000"/>
    <s v="357"/>
    <x v="226"/>
    <x v="9"/>
    <n v="114"/>
    <n v="57"/>
    <n v="57"/>
    <n v="56"/>
    <n v="47"/>
    <n v="6"/>
    <n v="3"/>
    <n v="0"/>
    <n v="11"/>
    <n v="10"/>
    <n v="1"/>
    <n v="0"/>
    <n v="0"/>
    <n v="35"/>
    <n v="32"/>
    <n v="2"/>
    <s v="stående fuglehunder"/>
    <s v="07 - stående fuglehunder"/>
  </r>
  <r>
    <x v="6"/>
    <s v="030000"/>
    <s v="357"/>
    <x v="226"/>
    <x v="10"/>
    <n v="153"/>
    <n v="81"/>
    <n v="72"/>
    <n v="78"/>
    <n v="74"/>
    <n v="3"/>
    <n v="1"/>
    <n v="0"/>
    <n v="8"/>
    <n v="8"/>
    <n v="0"/>
    <n v="0"/>
    <n v="0"/>
    <n v="56"/>
    <n v="39"/>
    <n v="4"/>
    <s v="stående fuglehunder"/>
    <s v="07 - stående fuglehunder"/>
  </r>
  <r>
    <x v="6"/>
    <s v="030000"/>
    <s v="357"/>
    <x v="226"/>
    <x v="25"/>
    <n v="120"/>
    <n v="61"/>
    <n v="59"/>
    <n v="26"/>
    <n v="23"/>
    <n v="3"/>
    <n v="0"/>
    <n v="0"/>
    <n v="4"/>
    <n v="4"/>
    <n v="0"/>
    <n v="0"/>
    <n v="0"/>
    <n v="27"/>
    <n v="25"/>
    <n v="0"/>
    <s v="stående fuglehunder"/>
    <s v="07 - stående fuglehunder"/>
  </r>
  <r>
    <x v="6"/>
    <s v="030000"/>
    <s v="357"/>
    <x v="226"/>
    <x v="32"/>
    <n v="138"/>
    <n v="59"/>
    <n v="79"/>
    <n v="5"/>
    <n v="5"/>
    <n v="0"/>
    <n v="0"/>
    <n v="0"/>
    <n v="1"/>
    <n v="1"/>
    <n v="0"/>
    <n v="0"/>
    <n v="0"/>
    <n v="0"/>
    <n v="3"/>
    <n v="0"/>
    <s v="stående fuglehunder"/>
    <s v="07 - stående fuglehunder"/>
  </r>
  <r>
    <x v="6"/>
    <s v="031000"/>
    <s v="361"/>
    <x v="227"/>
    <x v="11"/>
    <n v="2"/>
    <n v="1"/>
    <n v="1"/>
    <n v="0"/>
    <n v="0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031000"/>
    <s v="361"/>
    <x v="227"/>
    <x v="12"/>
    <n v="4"/>
    <n v="3"/>
    <n v="1"/>
    <n v="3"/>
    <n v="3"/>
    <n v="0"/>
    <n v="0"/>
    <n v="0"/>
    <n v="0"/>
    <n v="0"/>
    <n v="0"/>
    <n v="0"/>
    <n v="0"/>
    <n v="2"/>
    <n v="0"/>
    <n v="2"/>
    <s v="stående fuglehunder"/>
    <s v="07 - stående fuglehunder"/>
  </r>
  <r>
    <x v="6"/>
    <s v="031000"/>
    <s v="361"/>
    <x v="227"/>
    <x v="14"/>
    <n v="22"/>
    <n v="12"/>
    <n v="10"/>
    <n v="11"/>
    <n v="8"/>
    <n v="3"/>
    <n v="0"/>
    <n v="0"/>
    <n v="0"/>
    <n v="0"/>
    <n v="0"/>
    <n v="0"/>
    <n v="0"/>
    <n v="13"/>
    <n v="0"/>
    <n v="3"/>
    <s v="stående fuglehunder"/>
    <s v="07 - stående fuglehunder"/>
  </r>
  <r>
    <x v="6"/>
    <s v="031000"/>
    <s v="361"/>
    <x v="227"/>
    <x v="15"/>
    <n v="2"/>
    <n v="1"/>
    <n v="1"/>
    <n v="2"/>
    <n v="2"/>
    <n v="0"/>
    <n v="0"/>
    <n v="0"/>
    <n v="0"/>
    <n v="0"/>
    <n v="0"/>
    <n v="0"/>
    <n v="0"/>
    <n v="1"/>
    <n v="0"/>
    <n v="2"/>
    <s v="stående fuglehunder"/>
    <s v="07 - stående fuglehunder"/>
  </r>
  <r>
    <x v="6"/>
    <s v="031000"/>
    <s v="361"/>
    <x v="227"/>
    <x v="16"/>
    <n v="8"/>
    <n v="3"/>
    <n v="5"/>
    <n v="8"/>
    <n v="8"/>
    <n v="0"/>
    <n v="0"/>
    <n v="0"/>
    <n v="0"/>
    <n v="0"/>
    <n v="0"/>
    <n v="0"/>
    <n v="0"/>
    <n v="7"/>
    <n v="0"/>
    <n v="1"/>
    <s v="stående fuglehunder"/>
    <s v="07 - stående fuglehunder"/>
  </r>
  <r>
    <x v="6"/>
    <s v="031000"/>
    <s v="361"/>
    <x v="227"/>
    <x v="17"/>
    <n v="7"/>
    <n v="2"/>
    <n v="5"/>
    <n v="6"/>
    <n v="4"/>
    <n v="1"/>
    <n v="0"/>
    <n v="1"/>
    <n v="0"/>
    <n v="0"/>
    <n v="0"/>
    <n v="0"/>
    <n v="0"/>
    <n v="4"/>
    <n v="0"/>
    <n v="1"/>
    <s v="stående fuglehunder"/>
    <s v="07 - stående fuglehunder"/>
  </r>
  <r>
    <x v="6"/>
    <s v="031000"/>
    <s v="361"/>
    <x v="227"/>
    <x v="34"/>
    <n v="17"/>
    <n v="8"/>
    <n v="9"/>
    <n v="9"/>
    <n v="9"/>
    <n v="0"/>
    <n v="0"/>
    <n v="0"/>
    <n v="0"/>
    <n v="0"/>
    <n v="0"/>
    <n v="0"/>
    <n v="0"/>
    <n v="13"/>
    <n v="0"/>
    <n v="4"/>
    <s v="stående fuglehunder"/>
    <s v="07 - stående fuglehunder"/>
  </r>
  <r>
    <x v="6"/>
    <s v="031000"/>
    <s v="361"/>
    <x v="227"/>
    <x v="35"/>
    <n v="4"/>
    <n v="2"/>
    <n v="2"/>
    <n v="2"/>
    <n v="2"/>
    <n v="0"/>
    <n v="0"/>
    <n v="0"/>
    <n v="0"/>
    <n v="0"/>
    <n v="0"/>
    <n v="0"/>
    <n v="0"/>
    <n v="3"/>
    <n v="0"/>
    <n v="0"/>
    <s v="stående fuglehunder"/>
    <s v="07 - stående fuglehunder"/>
  </r>
  <r>
    <x v="6"/>
    <s v="031000"/>
    <s v="361"/>
    <x v="227"/>
    <x v="36"/>
    <n v="17"/>
    <n v="9"/>
    <n v="8"/>
    <n v="9"/>
    <n v="9"/>
    <n v="0"/>
    <n v="0"/>
    <n v="0"/>
    <n v="0"/>
    <n v="0"/>
    <n v="0"/>
    <n v="0"/>
    <n v="0"/>
    <n v="8"/>
    <n v="0"/>
    <n v="4"/>
    <s v="stående fuglehunder"/>
    <s v="07 - stående fuglehunder"/>
  </r>
  <r>
    <x v="6"/>
    <s v="031000"/>
    <s v="361"/>
    <x v="227"/>
    <x v="37"/>
    <n v="23"/>
    <n v="14"/>
    <n v="9"/>
    <n v="8"/>
    <n v="8"/>
    <n v="0"/>
    <n v="0"/>
    <n v="0"/>
    <n v="0"/>
    <n v="0"/>
    <n v="0"/>
    <n v="0"/>
    <n v="0"/>
    <n v="10"/>
    <n v="0"/>
    <n v="3"/>
    <s v="stående fuglehunder"/>
    <s v="07 - stående fuglehunder"/>
  </r>
  <r>
    <x v="6"/>
    <s v="031000"/>
    <s v="361"/>
    <x v="227"/>
    <x v="38"/>
    <n v="19"/>
    <n v="8"/>
    <n v="11"/>
    <n v="6"/>
    <n v="6"/>
    <n v="0"/>
    <n v="0"/>
    <n v="0"/>
    <n v="0"/>
    <n v="0"/>
    <n v="0"/>
    <n v="0"/>
    <n v="0"/>
    <n v="10"/>
    <n v="1"/>
    <n v="2"/>
    <s v="stående fuglehunder"/>
    <s v="07 - stående fuglehunder"/>
  </r>
  <r>
    <x v="6"/>
    <s v="031000"/>
    <s v="361"/>
    <x v="227"/>
    <x v="18"/>
    <n v="14"/>
    <n v="7"/>
    <n v="7"/>
    <n v="10"/>
    <n v="10"/>
    <n v="0"/>
    <n v="0"/>
    <n v="0"/>
    <n v="0"/>
    <n v="0"/>
    <n v="0"/>
    <n v="0"/>
    <n v="0"/>
    <n v="10"/>
    <n v="3"/>
    <n v="4"/>
    <s v="stående fuglehunder"/>
    <s v="07 - stående fuglehunder"/>
  </r>
  <r>
    <x v="6"/>
    <s v="031000"/>
    <s v="361"/>
    <x v="227"/>
    <x v="26"/>
    <n v="9"/>
    <n v="5"/>
    <n v="4"/>
    <n v="7"/>
    <n v="7"/>
    <n v="0"/>
    <n v="0"/>
    <n v="0"/>
    <n v="1"/>
    <n v="1"/>
    <n v="0"/>
    <n v="0"/>
    <n v="0"/>
    <n v="7"/>
    <n v="1"/>
    <n v="1"/>
    <s v="stående fuglehunder"/>
    <s v="07 - stående fuglehunder"/>
  </r>
  <r>
    <x v="6"/>
    <s v="031000"/>
    <s v="361"/>
    <x v="227"/>
    <x v="19"/>
    <n v="27"/>
    <n v="12"/>
    <n v="15"/>
    <n v="17"/>
    <n v="17"/>
    <n v="0"/>
    <n v="0"/>
    <n v="0"/>
    <n v="0"/>
    <n v="0"/>
    <n v="0"/>
    <n v="0"/>
    <n v="0"/>
    <n v="18"/>
    <n v="4"/>
    <n v="3"/>
    <s v="stående fuglehunder"/>
    <s v="07 - stående fuglehunder"/>
  </r>
  <r>
    <x v="6"/>
    <s v="031000"/>
    <s v="361"/>
    <x v="227"/>
    <x v="27"/>
    <n v="23"/>
    <n v="14"/>
    <n v="9"/>
    <n v="11"/>
    <n v="11"/>
    <n v="0"/>
    <n v="0"/>
    <n v="0"/>
    <n v="0"/>
    <n v="0"/>
    <n v="0"/>
    <n v="0"/>
    <n v="0"/>
    <n v="18"/>
    <n v="1"/>
    <n v="3"/>
    <s v="stående fuglehunder"/>
    <s v="07 - stående fuglehunder"/>
  </r>
  <r>
    <x v="6"/>
    <s v="031000"/>
    <s v="361"/>
    <x v="227"/>
    <x v="1"/>
    <n v="16"/>
    <n v="6"/>
    <n v="10"/>
    <n v="4"/>
    <n v="4"/>
    <n v="0"/>
    <n v="0"/>
    <n v="0"/>
    <n v="1"/>
    <n v="1"/>
    <n v="0"/>
    <n v="0"/>
    <n v="0"/>
    <n v="8"/>
    <n v="4"/>
    <n v="3"/>
    <s v="stående fuglehunder"/>
    <s v="07 - stående fuglehunder"/>
  </r>
  <r>
    <x v="6"/>
    <s v="031000"/>
    <s v="361"/>
    <x v="227"/>
    <x v="20"/>
    <n v="18"/>
    <n v="11"/>
    <n v="7"/>
    <n v="5"/>
    <n v="4"/>
    <n v="1"/>
    <n v="0"/>
    <n v="0"/>
    <n v="1"/>
    <n v="1"/>
    <n v="0"/>
    <n v="0"/>
    <n v="0"/>
    <n v="10"/>
    <n v="3"/>
    <n v="1"/>
    <s v="stående fuglehunder"/>
    <s v="07 - stående fuglehunder"/>
  </r>
  <r>
    <x v="6"/>
    <s v="031000"/>
    <s v="361"/>
    <x v="227"/>
    <x v="21"/>
    <n v="8"/>
    <n v="3"/>
    <n v="5"/>
    <n v="3"/>
    <n v="3"/>
    <n v="0"/>
    <n v="0"/>
    <n v="0"/>
    <n v="1"/>
    <n v="1"/>
    <n v="0"/>
    <n v="0"/>
    <n v="0"/>
    <n v="4"/>
    <n v="1"/>
    <n v="0"/>
    <s v="stående fuglehunder"/>
    <s v="07 - stående fuglehunder"/>
  </r>
  <r>
    <x v="6"/>
    <s v="031000"/>
    <s v="361"/>
    <x v="227"/>
    <x v="28"/>
    <n v="35"/>
    <n v="16"/>
    <n v="19"/>
    <n v="13"/>
    <n v="13"/>
    <n v="0"/>
    <n v="0"/>
    <n v="0"/>
    <n v="2"/>
    <n v="2"/>
    <n v="0"/>
    <n v="0"/>
    <n v="0"/>
    <n v="20"/>
    <n v="9"/>
    <n v="3"/>
    <s v="stående fuglehunder"/>
    <s v="07 - stående fuglehunder"/>
  </r>
  <r>
    <x v="6"/>
    <s v="031000"/>
    <s v="361"/>
    <x v="227"/>
    <x v="22"/>
    <n v="9"/>
    <n v="5"/>
    <n v="4"/>
    <n v="3"/>
    <n v="3"/>
    <n v="0"/>
    <n v="0"/>
    <n v="0"/>
    <n v="2"/>
    <n v="2"/>
    <n v="0"/>
    <n v="0"/>
    <n v="0"/>
    <n v="6"/>
    <n v="3"/>
    <n v="2"/>
    <s v="stående fuglehunder"/>
    <s v="07 - stående fuglehunder"/>
  </r>
  <r>
    <x v="6"/>
    <s v="031000"/>
    <s v="361"/>
    <x v="227"/>
    <x v="29"/>
    <n v="17"/>
    <n v="7"/>
    <n v="10"/>
    <n v="8"/>
    <n v="5"/>
    <n v="2"/>
    <n v="1"/>
    <n v="0"/>
    <n v="0"/>
    <n v="0"/>
    <n v="0"/>
    <n v="0"/>
    <n v="0"/>
    <n v="10"/>
    <n v="5"/>
    <n v="1"/>
    <s v="stående fuglehunder"/>
    <s v="07 - stående fuglehunder"/>
  </r>
  <r>
    <x v="6"/>
    <s v="031000"/>
    <s v="361"/>
    <x v="227"/>
    <x v="30"/>
    <n v="9"/>
    <n v="5"/>
    <n v="4"/>
    <n v="2"/>
    <n v="2"/>
    <n v="0"/>
    <n v="0"/>
    <n v="0"/>
    <n v="0"/>
    <n v="0"/>
    <n v="0"/>
    <n v="0"/>
    <n v="0"/>
    <n v="1"/>
    <n v="0"/>
    <n v="0"/>
    <s v="stående fuglehunder"/>
    <s v="07 - stående fuglehunder"/>
  </r>
  <r>
    <x v="6"/>
    <s v="031000"/>
    <s v="361"/>
    <x v="227"/>
    <x v="2"/>
    <n v="17"/>
    <n v="9"/>
    <n v="8"/>
    <n v="11"/>
    <n v="10"/>
    <n v="1"/>
    <n v="0"/>
    <n v="0"/>
    <n v="1"/>
    <n v="1"/>
    <n v="0"/>
    <n v="0"/>
    <n v="0"/>
    <n v="12"/>
    <n v="8"/>
    <n v="3"/>
    <s v="stående fuglehunder"/>
    <s v="07 - stående fuglehunder"/>
  </r>
  <r>
    <x v="6"/>
    <s v="031000"/>
    <s v="361"/>
    <x v="227"/>
    <x v="31"/>
    <n v="14"/>
    <n v="8"/>
    <n v="6"/>
    <n v="2"/>
    <n v="2"/>
    <n v="0"/>
    <n v="0"/>
    <n v="0"/>
    <n v="1"/>
    <n v="1"/>
    <n v="0"/>
    <n v="0"/>
    <n v="0"/>
    <n v="5"/>
    <n v="1"/>
    <n v="1"/>
    <s v="stående fuglehunder"/>
    <s v="07 - stående fuglehunder"/>
  </r>
  <r>
    <x v="6"/>
    <s v="031000"/>
    <s v="361"/>
    <x v="227"/>
    <x v="3"/>
    <n v="27"/>
    <n v="13"/>
    <n v="14"/>
    <n v="10"/>
    <n v="10"/>
    <n v="0"/>
    <n v="0"/>
    <n v="0"/>
    <n v="2"/>
    <n v="2"/>
    <n v="0"/>
    <n v="0"/>
    <n v="0"/>
    <n v="8"/>
    <n v="3"/>
    <n v="1"/>
    <s v="stående fuglehunder"/>
    <s v="07 - stående fuglehunder"/>
  </r>
  <r>
    <x v="6"/>
    <s v="031000"/>
    <s v="361"/>
    <x v="227"/>
    <x v="4"/>
    <n v="17"/>
    <n v="10"/>
    <n v="7"/>
    <n v="7"/>
    <n v="6"/>
    <n v="1"/>
    <n v="0"/>
    <n v="0"/>
    <n v="1"/>
    <n v="1"/>
    <n v="0"/>
    <n v="0"/>
    <n v="0"/>
    <n v="4"/>
    <n v="5"/>
    <n v="1"/>
    <s v="stående fuglehunder"/>
    <s v="07 - stående fuglehunder"/>
  </r>
  <r>
    <x v="6"/>
    <s v="031000"/>
    <s v="361"/>
    <x v="227"/>
    <x v="23"/>
    <n v="17"/>
    <n v="6"/>
    <n v="11"/>
    <n v="9"/>
    <n v="9"/>
    <n v="0"/>
    <n v="0"/>
    <n v="0"/>
    <n v="0"/>
    <n v="0"/>
    <n v="0"/>
    <n v="0"/>
    <n v="0"/>
    <n v="12"/>
    <n v="6"/>
    <n v="2"/>
    <s v="stående fuglehunder"/>
    <s v="07 - stående fuglehunder"/>
  </r>
  <r>
    <x v="6"/>
    <s v="031000"/>
    <s v="361"/>
    <x v="227"/>
    <x v="5"/>
    <n v="5"/>
    <n v="4"/>
    <n v="1"/>
    <n v="2"/>
    <n v="2"/>
    <n v="0"/>
    <n v="0"/>
    <n v="0"/>
    <n v="2"/>
    <n v="2"/>
    <n v="0"/>
    <n v="0"/>
    <n v="0"/>
    <n v="3"/>
    <n v="1"/>
    <n v="1"/>
    <s v="stående fuglehunder"/>
    <s v="07 - stående fuglehunder"/>
  </r>
  <r>
    <x v="6"/>
    <s v="031000"/>
    <s v="361"/>
    <x v="227"/>
    <x v="6"/>
    <n v="5"/>
    <n v="1"/>
    <n v="4"/>
    <n v="2"/>
    <n v="2"/>
    <n v="0"/>
    <n v="0"/>
    <n v="0"/>
    <n v="0"/>
    <n v="0"/>
    <n v="0"/>
    <n v="0"/>
    <n v="0"/>
    <n v="2"/>
    <n v="1"/>
    <n v="1"/>
    <s v="stående fuglehunder"/>
    <s v="07 - stående fuglehunder"/>
  </r>
  <r>
    <x v="6"/>
    <s v="031000"/>
    <s v="361"/>
    <x v="227"/>
    <x v="7"/>
    <n v="10"/>
    <n v="8"/>
    <n v="2"/>
    <n v="0"/>
    <n v="0"/>
    <n v="0"/>
    <n v="0"/>
    <n v="0"/>
    <n v="0"/>
    <n v="0"/>
    <n v="0"/>
    <n v="0"/>
    <n v="0"/>
    <n v="2"/>
    <n v="0"/>
    <n v="0"/>
    <s v="stående fuglehunder"/>
    <s v="07 - stående fuglehunder"/>
  </r>
  <r>
    <x v="6"/>
    <s v="031000"/>
    <s v="361"/>
    <x v="227"/>
    <x v="8"/>
    <n v="7"/>
    <n v="6"/>
    <n v="1"/>
    <n v="2"/>
    <n v="2"/>
    <n v="0"/>
    <n v="0"/>
    <n v="0"/>
    <n v="1"/>
    <n v="1"/>
    <n v="0"/>
    <n v="0"/>
    <n v="0"/>
    <n v="2"/>
    <n v="1"/>
    <n v="0"/>
    <s v="stående fuglehunder"/>
    <s v="07 - stående fuglehunder"/>
  </r>
  <r>
    <x v="6"/>
    <s v="031000"/>
    <s v="361"/>
    <x v="227"/>
    <x v="24"/>
    <n v="12"/>
    <n v="7"/>
    <n v="5"/>
    <n v="2"/>
    <n v="2"/>
    <n v="0"/>
    <n v="0"/>
    <n v="0"/>
    <n v="3"/>
    <n v="1"/>
    <n v="0"/>
    <n v="0"/>
    <n v="2"/>
    <n v="2"/>
    <n v="2"/>
    <n v="0"/>
    <s v="stående fuglehunder"/>
    <s v="07 - stående fuglehunder"/>
  </r>
  <r>
    <x v="6"/>
    <s v="031000"/>
    <s v="361"/>
    <x v="227"/>
    <x v="9"/>
    <n v="8"/>
    <n v="4"/>
    <n v="4"/>
    <n v="0"/>
    <n v="0"/>
    <n v="0"/>
    <n v="0"/>
    <n v="0"/>
    <n v="0"/>
    <n v="0"/>
    <n v="0"/>
    <n v="0"/>
    <n v="0"/>
    <n v="1"/>
    <n v="0"/>
    <n v="0"/>
    <s v="stående fuglehunder"/>
    <s v="07 - stående fuglehunder"/>
  </r>
  <r>
    <x v="6"/>
    <s v="031000"/>
    <s v="361"/>
    <x v="227"/>
    <x v="10"/>
    <n v="20"/>
    <n v="9"/>
    <n v="11"/>
    <n v="5"/>
    <n v="3"/>
    <n v="0"/>
    <n v="2"/>
    <n v="0"/>
    <n v="2"/>
    <n v="2"/>
    <n v="0"/>
    <n v="0"/>
    <n v="0"/>
    <n v="11"/>
    <n v="2"/>
    <n v="0"/>
    <s v="stående fuglehunder"/>
    <s v="07 - stående fuglehunder"/>
  </r>
  <r>
    <x v="6"/>
    <s v="031000"/>
    <s v="361"/>
    <x v="227"/>
    <x v="25"/>
    <n v="21"/>
    <n v="8"/>
    <n v="13"/>
    <n v="2"/>
    <n v="1"/>
    <n v="1"/>
    <n v="0"/>
    <n v="0"/>
    <n v="2"/>
    <n v="2"/>
    <n v="0"/>
    <n v="0"/>
    <n v="0"/>
    <n v="8"/>
    <n v="6"/>
    <n v="0"/>
    <s v="stående fuglehunder"/>
    <s v="07 - stående fuglehunder"/>
  </r>
  <r>
    <x v="6"/>
    <s v="031000"/>
    <s v="362"/>
    <x v="228"/>
    <x v="35"/>
    <n v="1"/>
    <n v="0"/>
    <n v="1"/>
    <n v="0"/>
    <n v="0"/>
    <n v="0"/>
    <n v="0"/>
    <n v="0"/>
    <n v="0"/>
    <n v="0"/>
    <n v="0"/>
    <n v="0"/>
    <n v="0"/>
    <n v="0"/>
    <n v="0"/>
    <n v="0"/>
    <s v="stående fuglehunder"/>
    <s v="07 - stående fuglehunder"/>
  </r>
  <r>
    <x v="6"/>
    <s v="031000"/>
    <s v="362"/>
    <x v="228"/>
    <x v="26"/>
    <n v="2"/>
    <n v="0"/>
    <n v="2"/>
    <n v="2"/>
    <n v="2"/>
    <n v="0"/>
    <n v="0"/>
    <n v="0"/>
    <n v="0"/>
    <n v="0"/>
    <n v="0"/>
    <n v="0"/>
    <n v="0"/>
    <n v="2"/>
    <n v="1"/>
    <n v="1"/>
    <s v="stående fuglehunder"/>
    <s v="07 - stående fuglehunder"/>
  </r>
  <r>
    <x v="6"/>
    <s v="031000"/>
    <s v="362"/>
    <x v="228"/>
    <x v="1"/>
    <n v="1"/>
    <n v="1"/>
    <n v="0"/>
    <n v="1"/>
    <n v="1"/>
    <n v="0"/>
    <n v="0"/>
    <n v="0"/>
    <n v="0"/>
    <n v="0"/>
    <n v="0"/>
    <n v="0"/>
    <n v="0"/>
    <n v="1"/>
    <n v="1"/>
    <n v="1"/>
    <s v="stående fuglehunder"/>
    <s v="07 - stående fuglehunder"/>
  </r>
  <r>
    <x v="6"/>
    <s v="031000"/>
    <s v="362"/>
    <x v="228"/>
    <x v="20"/>
    <n v="8"/>
    <n v="2"/>
    <n v="6"/>
    <n v="4"/>
    <n v="4"/>
    <n v="0"/>
    <n v="0"/>
    <n v="0"/>
    <n v="1"/>
    <n v="1"/>
    <n v="0"/>
    <n v="0"/>
    <n v="0"/>
    <n v="7"/>
    <n v="0"/>
    <n v="1"/>
    <s v="stående fuglehunder"/>
    <s v="07 - stående fuglehunder"/>
  </r>
  <r>
    <x v="6"/>
    <s v="031000"/>
    <s v="362"/>
    <x v="228"/>
    <x v="21"/>
    <n v="7"/>
    <n v="3"/>
    <n v="4"/>
    <n v="3"/>
    <n v="3"/>
    <n v="0"/>
    <n v="0"/>
    <n v="0"/>
    <n v="0"/>
    <n v="0"/>
    <n v="0"/>
    <n v="0"/>
    <n v="0"/>
    <n v="6"/>
    <n v="2"/>
    <n v="2"/>
    <s v="stående fuglehunder"/>
    <s v="07 - stående fuglehunder"/>
  </r>
  <r>
    <x v="6"/>
    <s v="031000"/>
    <s v="362"/>
    <x v="228"/>
    <x v="28"/>
    <n v="7"/>
    <n v="4"/>
    <n v="3"/>
    <n v="4"/>
    <n v="1"/>
    <n v="3"/>
    <n v="0"/>
    <n v="0"/>
    <n v="0"/>
    <n v="0"/>
    <n v="0"/>
    <n v="0"/>
    <n v="0"/>
    <n v="4"/>
    <n v="3"/>
    <n v="2"/>
    <s v="stående fuglehunder"/>
    <s v="07 - stående fuglehunder"/>
  </r>
  <r>
    <x v="6"/>
    <s v="031000"/>
    <s v="362"/>
    <x v="228"/>
    <x v="29"/>
    <n v="8"/>
    <n v="5"/>
    <n v="3"/>
    <n v="4"/>
    <n v="4"/>
    <n v="0"/>
    <n v="0"/>
    <n v="0"/>
    <n v="0"/>
    <n v="0"/>
    <n v="0"/>
    <n v="0"/>
    <n v="0"/>
    <n v="3"/>
    <n v="0"/>
    <n v="0"/>
    <s v="stående fuglehunder"/>
    <s v="07 - stående fuglehunder"/>
  </r>
  <r>
    <x v="6"/>
    <s v="031000"/>
    <s v="362"/>
    <x v="228"/>
    <x v="2"/>
    <n v="16"/>
    <n v="9"/>
    <n v="7"/>
    <n v="4"/>
    <n v="4"/>
    <n v="0"/>
    <n v="0"/>
    <n v="0"/>
    <n v="0"/>
    <n v="0"/>
    <n v="0"/>
    <n v="0"/>
    <n v="0"/>
    <n v="5"/>
    <n v="1"/>
    <n v="1"/>
    <s v="stående fuglehunder"/>
    <s v="07 - stående fuglehunder"/>
  </r>
  <r>
    <x v="6"/>
    <s v="031000"/>
    <s v="362"/>
    <x v="228"/>
    <x v="3"/>
    <n v="4"/>
    <n v="3"/>
    <n v="1"/>
    <n v="4"/>
    <n v="3"/>
    <n v="1"/>
    <n v="0"/>
    <n v="0"/>
    <n v="0"/>
    <n v="0"/>
    <n v="0"/>
    <n v="0"/>
    <n v="0"/>
    <n v="1"/>
    <n v="0"/>
    <n v="0"/>
    <s v="stående fuglehunder"/>
    <s v="07 - stående fuglehunder"/>
  </r>
  <r>
    <x v="6"/>
    <s v="031000"/>
    <s v="362"/>
    <x v="228"/>
    <x v="23"/>
    <n v="8"/>
    <n v="5"/>
    <n v="3"/>
    <n v="2"/>
    <n v="1"/>
    <n v="1"/>
    <n v="0"/>
    <n v="0"/>
    <n v="1"/>
    <n v="1"/>
    <n v="0"/>
    <n v="0"/>
    <n v="0"/>
    <n v="4"/>
    <n v="1"/>
    <n v="0"/>
    <s v="stående fuglehunder"/>
    <s v="07 - stående fuglehunder"/>
  </r>
  <r>
    <x v="6"/>
    <s v="031000"/>
    <s v="362"/>
    <x v="228"/>
    <x v="10"/>
    <n v="1"/>
    <n v="1"/>
    <n v="0"/>
    <n v="1"/>
    <n v="1"/>
    <n v="0"/>
    <n v="0"/>
    <n v="0"/>
    <n v="1"/>
    <n v="1"/>
    <n v="0"/>
    <n v="0"/>
    <n v="0"/>
    <n v="1"/>
    <n v="1"/>
    <n v="0"/>
    <s v="stående fuglehunder"/>
    <s v="07 - stående fuglehunder"/>
  </r>
  <r>
    <x v="7"/>
    <s v="028000"/>
    <s v="303"/>
    <x v="229"/>
    <x v="11"/>
    <n v="121"/>
    <n v="62"/>
    <n v="59"/>
    <n v="0"/>
    <n v="0"/>
    <n v="0"/>
    <n v="0"/>
    <n v="0"/>
    <n v="0"/>
    <n v="0"/>
    <n v="0"/>
    <n v="0"/>
    <n v="0"/>
    <n v="13"/>
    <n v="0"/>
    <n v="6"/>
    <s v="apporterende hunder"/>
    <s v="08 - apporterende hunder"/>
  </r>
  <r>
    <x v="7"/>
    <s v="028000"/>
    <s v="303"/>
    <x v="229"/>
    <x v="12"/>
    <n v="118"/>
    <n v="56"/>
    <n v="62"/>
    <n v="1"/>
    <n v="0"/>
    <n v="1"/>
    <n v="0"/>
    <n v="0"/>
    <n v="0"/>
    <n v="0"/>
    <n v="0"/>
    <n v="0"/>
    <n v="0"/>
    <n v="25"/>
    <n v="0"/>
    <n v="12"/>
    <s v="apporterende hunder"/>
    <s v="08 - apporterende hunder"/>
  </r>
  <r>
    <x v="7"/>
    <s v="028000"/>
    <s v="303"/>
    <x v="229"/>
    <x v="13"/>
    <n v="105"/>
    <n v="51"/>
    <n v="54"/>
    <n v="2"/>
    <n v="2"/>
    <n v="0"/>
    <n v="0"/>
    <n v="0"/>
    <n v="0"/>
    <n v="0"/>
    <n v="0"/>
    <n v="0"/>
    <n v="0"/>
    <n v="25"/>
    <n v="0"/>
    <n v="15"/>
    <s v="apporterende hunder"/>
    <s v="08 - apporterende hunder"/>
  </r>
  <r>
    <x v="7"/>
    <s v="028000"/>
    <s v="303"/>
    <x v="229"/>
    <x v="14"/>
    <n v="135"/>
    <n v="63"/>
    <n v="72"/>
    <n v="2"/>
    <n v="2"/>
    <n v="0"/>
    <n v="0"/>
    <n v="0"/>
    <n v="0"/>
    <n v="0"/>
    <n v="0"/>
    <n v="0"/>
    <n v="0"/>
    <n v="46"/>
    <n v="0"/>
    <n v="24"/>
    <s v="apporterende hunder"/>
    <s v="08 - apporterende hunder"/>
  </r>
  <r>
    <x v="7"/>
    <s v="028000"/>
    <s v="303"/>
    <x v="229"/>
    <x v="0"/>
    <n v="140"/>
    <n v="70"/>
    <n v="70"/>
    <n v="1"/>
    <n v="1"/>
    <n v="0"/>
    <n v="0"/>
    <n v="0"/>
    <n v="0"/>
    <n v="0"/>
    <n v="0"/>
    <n v="0"/>
    <n v="0"/>
    <n v="45"/>
    <n v="0"/>
    <n v="14"/>
    <s v="apporterende hunder"/>
    <s v="08 - apporterende hunder"/>
  </r>
  <r>
    <x v="7"/>
    <s v="028000"/>
    <s v="303"/>
    <x v="229"/>
    <x v="15"/>
    <n v="194"/>
    <n v="98"/>
    <n v="96"/>
    <n v="4"/>
    <n v="3"/>
    <n v="1"/>
    <n v="0"/>
    <n v="0"/>
    <n v="0"/>
    <n v="0"/>
    <n v="0"/>
    <n v="0"/>
    <n v="0"/>
    <n v="50"/>
    <n v="1"/>
    <n v="32"/>
    <s v="apporterende hunder"/>
    <s v="08 - apporterende hunder"/>
  </r>
  <r>
    <x v="7"/>
    <s v="028000"/>
    <s v="303"/>
    <x v="229"/>
    <x v="16"/>
    <n v="150"/>
    <n v="73"/>
    <n v="77"/>
    <n v="5"/>
    <n v="5"/>
    <n v="0"/>
    <n v="0"/>
    <n v="0"/>
    <n v="0"/>
    <n v="0"/>
    <n v="0"/>
    <n v="0"/>
    <n v="0"/>
    <n v="36"/>
    <n v="0"/>
    <n v="25"/>
    <s v="apporterende hunder"/>
    <s v="08 - apporterende hunder"/>
  </r>
  <r>
    <x v="7"/>
    <s v="028000"/>
    <s v="303"/>
    <x v="229"/>
    <x v="17"/>
    <n v="161"/>
    <n v="82"/>
    <n v="79"/>
    <n v="4"/>
    <n v="3"/>
    <n v="0"/>
    <n v="1"/>
    <n v="0"/>
    <n v="0"/>
    <n v="0"/>
    <n v="0"/>
    <n v="0"/>
    <n v="0"/>
    <n v="39"/>
    <n v="0"/>
    <n v="27"/>
    <s v="apporterende hunder"/>
    <s v="08 - apporterende hunder"/>
  </r>
  <r>
    <x v="7"/>
    <s v="028000"/>
    <s v="303"/>
    <x v="229"/>
    <x v="34"/>
    <n v="253"/>
    <n v="131"/>
    <n v="122"/>
    <n v="8"/>
    <n v="7"/>
    <n v="1"/>
    <n v="0"/>
    <n v="0"/>
    <n v="0"/>
    <n v="0"/>
    <n v="0"/>
    <n v="0"/>
    <n v="0"/>
    <n v="89"/>
    <n v="2"/>
    <n v="43"/>
    <s v="apporterende hunder"/>
    <s v="08 - apporterende hunder"/>
  </r>
  <r>
    <x v="7"/>
    <s v="028000"/>
    <s v="303"/>
    <x v="229"/>
    <x v="35"/>
    <n v="169"/>
    <n v="80"/>
    <n v="89"/>
    <n v="5"/>
    <n v="5"/>
    <n v="0"/>
    <n v="0"/>
    <n v="0"/>
    <n v="0"/>
    <n v="0"/>
    <n v="0"/>
    <n v="0"/>
    <n v="0"/>
    <n v="47"/>
    <n v="1"/>
    <n v="28"/>
    <s v="apporterende hunder"/>
    <s v="08 - apporterende hunder"/>
  </r>
  <r>
    <x v="7"/>
    <s v="028000"/>
    <s v="303"/>
    <x v="229"/>
    <x v="36"/>
    <n v="207"/>
    <n v="104"/>
    <n v="103"/>
    <n v="6"/>
    <n v="4"/>
    <n v="0"/>
    <n v="1"/>
    <n v="1"/>
    <n v="0"/>
    <n v="0"/>
    <n v="0"/>
    <n v="0"/>
    <n v="0"/>
    <n v="51"/>
    <n v="1"/>
    <n v="18"/>
    <s v="apporterende hunder"/>
    <s v="08 - apporterende hunder"/>
  </r>
  <r>
    <x v="7"/>
    <s v="028000"/>
    <s v="303"/>
    <x v="229"/>
    <x v="37"/>
    <n v="234"/>
    <n v="122"/>
    <n v="112"/>
    <n v="5"/>
    <n v="2"/>
    <n v="1"/>
    <n v="2"/>
    <n v="0"/>
    <n v="0"/>
    <n v="0"/>
    <n v="0"/>
    <n v="0"/>
    <n v="0"/>
    <n v="52"/>
    <n v="1"/>
    <n v="30"/>
    <s v="apporterende hunder"/>
    <s v="08 - apporterende hunder"/>
  </r>
  <r>
    <x v="7"/>
    <s v="028000"/>
    <s v="303"/>
    <x v="229"/>
    <x v="38"/>
    <n v="228"/>
    <n v="135"/>
    <n v="93"/>
    <n v="4"/>
    <n v="3"/>
    <n v="0"/>
    <n v="1"/>
    <n v="0"/>
    <n v="0"/>
    <n v="0"/>
    <n v="0"/>
    <n v="0"/>
    <n v="0"/>
    <n v="65"/>
    <n v="0"/>
    <n v="46"/>
    <s v="apporterende hunder"/>
    <s v="08 - apporterende hunder"/>
  </r>
  <r>
    <x v="7"/>
    <s v="028000"/>
    <s v="303"/>
    <x v="229"/>
    <x v="18"/>
    <n v="221"/>
    <n v="106"/>
    <n v="115"/>
    <n v="8"/>
    <n v="5"/>
    <n v="3"/>
    <n v="0"/>
    <n v="0"/>
    <n v="1"/>
    <n v="1"/>
    <n v="0"/>
    <n v="0"/>
    <n v="0"/>
    <n v="59"/>
    <n v="0"/>
    <n v="38"/>
    <s v="apporterende hunder"/>
    <s v="08 - apporterende hunder"/>
  </r>
  <r>
    <x v="7"/>
    <s v="028000"/>
    <s v="303"/>
    <x v="229"/>
    <x v="26"/>
    <n v="258"/>
    <n v="136"/>
    <n v="122"/>
    <n v="6"/>
    <n v="4"/>
    <n v="1"/>
    <n v="0"/>
    <n v="1"/>
    <n v="0"/>
    <n v="0"/>
    <n v="0"/>
    <n v="0"/>
    <n v="0"/>
    <n v="50"/>
    <n v="1"/>
    <n v="40"/>
    <s v="apporterende hunder"/>
    <s v="08 - apporterende hunder"/>
  </r>
  <r>
    <x v="7"/>
    <s v="028000"/>
    <s v="303"/>
    <x v="229"/>
    <x v="19"/>
    <n v="268"/>
    <n v="129"/>
    <n v="139"/>
    <n v="3"/>
    <n v="3"/>
    <n v="0"/>
    <n v="0"/>
    <n v="0"/>
    <n v="0"/>
    <n v="0"/>
    <n v="0"/>
    <n v="0"/>
    <n v="0"/>
    <n v="61"/>
    <n v="2"/>
    <n v="33"/>
    <s v="apporterende hunder"/>
    <s v="08 - apporterende hunder"/>
  </r>
  <r>
    <x v="7"/>
    <s v="028000"/>
    <s v="303"/>
    <x v="229"/>
    <x v="27"/>
    <n v="360"/>
    <n v="170"/>
    <n v="190"/>
    <n v="7"/>
    <n v="5"/>
    <n v="1"/>
    <n v="1"/>
    <n v="0"/>
    <n v="0"/>
    <n v="0"/>
    <n v="0"/>
    <n v="0"/>
    <n v="0"/>
    <n v="68"/>
    <n v="0"/>
    <n v="48"/>
    <s v="apporterende hunder"/>
    <s v="08 - apporterende hunder"/>
  </r>
  <r>
    <x v="7"/>
    <s v="028000"/>
    <s v="303"/>
    <x v="229"/>
    <x v="1"/>
    <n v="304"/>
    <n v="148"/>
    <n v="156"/>
    <n v="6"/>
    <n v="3"/>
    <n v="0"/>
    <n v="0"/>
    <n v="3"/>
    <n v="0"/>
    <n v="0"/>
    <n v="0"/>
    <n v="0"/>
    <n v="0"/>
    <n v="44"/>
    <n v="0"/>
    <n v="47"/>
    <s v="apporterende hunder"/>
    <s v="08 - apporterende hunder"/>
  </r>
  <r>
    <x v="7"/>
    <s v="028000"/>
    <s v="303"/>
    <x v="229"/>
    <x v="20"/>
    <n v="268"/>
    <n v="142"/>
    <n v="126"/>
    <n v="4"/>
    <n v="1"/>
    <n v="1"/>
    <n v="1"/>
    <n v="1"/>
    <n v="0"/>
    <n v="0"/>
    <n v="0"/>
    <n v="0"/>
    <n v="0"/>
    <n v="37"/>
    <n v="0"/>
    <n v="25"/>
    <s v="apporterende hunder"/>
    <s v="08 - apporterende hunder"/>
  </r>
  <r>
    <x v="7"/>
    <s v="028000"/>
    <s v="303"/>
    <x v="229"/>
    <x v="21"/>
    <n v="318"/>
    <n v="156"/>
    <n v="162"/>
    <n v="6"/>
    <n v="1"/>
    <n v="3"/>
    <n v="2"/>
    <n v="0"/>
    <n v="0"/>
    <n v="0"/>
    <n v="0"/>
    <n v="0"/>
    <n v="0"/>
    <n v="51"/>
    <n v="0"/>
    <n v="32"/>
    <s v="apporterende hunder"/>
    <s v="08 - apporterende hunder"/>
  </r>
  <r>
    <x v="7"/>
    <s v="028000"/>
    <s v="303"/>
    <x v="229"/>
    <x v="28"/>
    <n v="222"/>
    <n v="101"/>
    <n v="121"/>
    <n v="7"/>
    <n v="6"/>
    <n v="0"/>
    <n v="0"/>
    <n v="1"/>
    <n v="0"/>
    <n v="0"/>
    <n v="0"/>
    <n v="0"/>
    <n v="0"/>
    <n v="38"/>
    <n v="0"/>
    <n v="30"/>
    <s v="apporterende hunder"/>
    <s v="08 - apporterende hunder"/>
  </r>
  <r>
    <x v="7"/>
    <s v="028000"/>
    <s v="303"/>
    <x v="229"/>
    <x v="22"/>
    <n v="206"/>
    <n v="101"/>
    <n v="105"/>
    <n v="4"/>
    <n v="1"/>
    <n v="2"/>
    <n v="1"/>
    <n v="0"/>
    <n v="0"/>
    <n v="0"/>
    <n v="0"/>
    <n v="0"/>
    <n v="0"/>
    <n v="25"/>
    <n v="0"/>
    <n v="25"/>
    <s v="apporterende hunder"/>
    <s v="08 - apporterende hunder"/>
  </r>
  <r>
    <x v="7"/>
    <s v="028000"/>
    <s v="303"/>
    <x v="229"/>
    <x v="29"/>
    <n v="206"/>
    <n v="110"/>
    <n v="96"/>
    <n v="6"/>
    <n v="5"/>
    <n v="1"/>
    <n v="0"/>
    <n v="0"/>
    <n v="0"/>
    <n v="0"/>
    <n v="0"/>
    <n v="0"/>
    <n v="0"/>
    <n v="30"/>
    <n v="0"/>
    <n v="32"/>
    <s v="apporterende hunder"/>
    <s v="08 - apporterende hunder"/>
  </r>
  <r>
    <x v="7"/>
    <s v="028000"/>
    <s v="303"/>
    <x v="229"/>
    <x v="30"/>
    <n v="188"/>
    <n v="91"/>
    <n v="97"/>
    <n v="4"/>
    <n v="3"/>
    <n v="0"/>
    <n v="1"/>
    <n v="0"/>
    <n v="0"/>
    <n v="0"/>
    <n v="0"/>
    <n v="0"/>
    <n v="0"/>
    <n v="27"/>
    <n v="0"/>
    <n v="30"/>
    <s v="apporterende hunder"/>
    <s v="08 - apporterende hunder"/>
  </r>
  <r>
    <x v="7"/>
    <s v="028000"/>
    <s v="303"/>
    <x v="229"/>
    <x v="2"/>
    <n v="254"/>
    <n v="121"/>
    <n v="133"/>
    <n v="9"/>
    <n v="8"/>
    <n v="1"/>
    <n v="0"/>
    <n v="0"/>
    <n v="0"/>
    <n v="0"/>
    <n v="0"/>
    <n v="0"/>
    <n v="0"/>
    <n v="43"/>
    <n v="0"/>
    <n v="27"/>
    <s v="apporterende hunder"/>
    <s v="08 - apporterende hunder"/>
  </r>
  <r>
    <x v="7"/>
    <s v="028000"/>
    <s v="303"/>
    <x v="229"/>
    <x v="31"/>
    <n v="215"/>
    <n v="123"/>
    <n v="92"/>
    <n v="6"/>
    <n v="1"/>
    <n v="3"/>
    <n v="2"/>
    <n v="0"/>
    <n v="0"/>
    <n v="0"/>
    <n v="0"/>
    <n v="0"/>
    <n v="0"/>
    <n v="32"/>
    <n v="0"/>
    <n v="24"/>
    <s v="apporterende hunder"/>
    <s v="08 - apporterende hunder"/>
  </r>
  <r>
    <x v="7"/>
    <s v="028000"/>
    <s v="303"/>
    <x v="229"/>
    <x v="3"/>
    <n v="168"/>
    <n v="89"/>
    <n v="79"/>
    <n v="2"/>
    <n v="0"/>
    <n v="2"/>
    <n v="0"/>
    <n v="0"/>
    <n v="0"/>
    <n v="0"/>
    <n v="0"/>
    <n v="0"/>
    <n v="0"/>
    <n v="18"/>
    <n v="0"/>
    <n v="14"/>
    <s v="apporterende hunder"/>
    <s v="08 - apporterende hunder"/>
  </r>
  <r>
    <x v="7"/>
    <s v="028000"/>
    <s v="303"/>
    <x v="229"/>
    <x v="4"/>
    <n v="255"/>
    <n v="139"/>
    <n v="116"/>
    <n v="4"/>
    <n v="2"/>
    <n v="1"/>
    <n v="1"/>
    <n v="0"/>
    <n v="0"/>
    <n v="0"/>
    <n v="0"/>
    <n v="0"/>
    <n v="0"/>
    <n v="42"/>
    <n v="0"/>
    <n v="26"/>
    <s v="apporterende hunder"/>
    <s v="08 - apporterende hunder"/>
  </r>
  <r>
    <x v="7"/>
    <s v="028000"/>
    <s v="303"/>
    <x v="229"/>
    <x v="23"/>
    <n v="208"/>
    <n v="121"/>
    <n v="87"/>
    <n v="7"/>
    <n v="3"/>
    <n v="3"/>
    <n v="1"/>
    <n v="0"/>
    <n v="0"/>
    <n v="0"/>
    <n v="0"/>
    <n v="0"/>
    <n v="0"/>
    <n v="30"/>
    <n v="0"/>
    <n v="20"/>
    <s v="apporterende hunder"/>
    <s v="08 - apporterende hunder"/>
  </r>
  <r>
    <x v="7"/>
    <s v="028000"/>
    <s v="303"/>
    <x v="229"/>
    <x v="5"/>
    <n v="164"/>
    <n v="79"/>
    <n v="85"/>
    <n v="3"/>
    <n v="1"/>
    <n v="0"/>
    <n v="1"/>
    <n v="1"/>
    <n v="1"/>
    <n v="1"/>
    <n v="0"/>
    <n v="0"/>
    <n v="0"/>
    <n v="17"/>
    <n v="0"/>
    <n v="21"/>
    <s v="apporterende hunder"/>
    <s v="08 - apporterende hunder"/>
  </r>
  <r>
    <x v="7"/>
    <s v="028000"/>
    <s v="303"/>
    <x v="229"/>
    <x v="6"/>
    <n v="197"/>
    <n v="97"/>
    <n v="100"/>
    <n v="4"/>
    <n v="3"/>
    <n v="1"/>
    <n v="0"/>
    <n v="0"/>
    <n v="1"/>
    <n v="1"/>
    <n v="0"/>
    <n v="0"/>
    <n v="0"/>
    <n v="29"/>
    <n v="0"/>
    <n v="26"/>
    <s v="apporterende hunder"/>
    <s v="08 - apporterende hunder"/>
  </r>
  <r>
    <x v="7"/>
    <s v="028000"/>
    <s v="303"/>
    <x v="229"/>
    <x v="7"/>
    <n v="124"/>
    <n v="57"/>
    <n v="67"/>
    <n v="6"/>
    <n v="4"/>
    <n v="2"/>
    <n v="0"/>
    <n v="0"/>
    <n v="0"/>
    <n v="0"/>
    <n v="0"/>
    <n v="0"/>
    <n v="0"/>
    <n v="16"/>
    <n v="0"/>
    <n v="21"/>
    <s v="apporterende hunder"/>
    <s v="08 - apporterende hunder"/>
  </r>
  <r>
    <x v="7"/>
    <s v="028000"/>
    <s v="303"/>
    <x v="229"/>
    <x v="8"/>
    <n v="176"/>
    <n v="88"/>
    <n v="88"/>
    <n v="4"/>
    <n v="3"/>
    <n v="0"/>
    <n v="1"/>
    <n v="0"/>
    <n v="1"/>
    <n v="1"/>
    <n v="0"/>
    <n v="0"/>
    <n v="0"/>
    <n v="24"/>
    <n v="0"/>
    <n v="15"/>
    <s v="apporterende hunder"/>
    <s v="08 - apporterende hunder"/>
  </r>
  <r>
    <x v="7"/>
    <s v="028000"/>
    <s v="303"/>
    <x v="229"/>
    <x v="24"/>
    <n v="128"/>
    <n v="67"/>
    <n v="61"/>
    <n v="2"/>
    <n v="0"/>
    <n v="2"/>
    <n v="0"/>
    <n v="0"/>
    <n v="0"/>
    <n v="0"/>
    <n v="0"/>
    <n v="0"/>
    <n v="0"/>
    <n v="10"/>
    <n v="0"/>
    <n v="4"/>
    <s v="apporterende hunder"/>
    <s v="08 - apporterende hunder"/>
  </r>
  <r>
    <x v="7"/>
    <s v="028000"/>
    <s v="303"/>
    <x v="229"/>
    <x v="9"/>
    <n v="108"/>
    <n v="42"/>
    <n v="66"/>
    <n v="2"/>
    <n v="2"/>
    <n v="0"/>
    <n v="0"/>
    <n v="0"/>
    <n v="0"/>
    <n v="0"/>
    <n v="0"/>
    <n v="0"/>
    <n v="0"/>
    <n v="18"/>
    <n v="0"/>
    <n v="9"/>
    <s v="apporterende hunder"/>
    <s v="08 - apporterende hunder"/>
  </r>
  <r>
    <x v="7"/>
    <s v="028000"/>
    <s v="303"/>
    <x v="229"/>
    <x v="10"/>
    <n v="147"/>
    <n v="74"/>
    <n v="73"/>
    <n v="3"/>
    <n v="2"/>
    <n v="1"/>
    <n v="0"/>
    <n v="0"/>
    <n v="0"/>
    <n v="0"/>
    <n v="0"/>
    <n v="0"/>
    <n v="0"/>
    <n v="26"/>
    <n v="0"/>
    <n v="4"/>
    <s v="apporterende hunder"/>
    <s v="08 - apporterende hunder"/>
  </r>
  <r>
    <x v="7"/>
    <s v="028000"/>
    <s v="303"/>
    <x v="229"/>
    <x v="25"/>
    <n v="106"/>
    <n v="56"/>
    <n v="50"/>
    <n v="0"/>
    <n v="0"/>
    <n v="0"/>
    <n v="0"/>
    <n v="0"/>
    <n v="0"/>
    <n v="0"/>
    <n v="0"/>
    <n v="0"/>
    <n v="0"/>
    <n v="11"/>
    <n v="0"/>
    <n v="0"/>
    <s v="apporterende hunder"/>
    <s v="08 - apporterende hunder"/>
  </r>
  <r>
    <x v="7"/>
    <s v="028000"/>
    <s v="303"/>
    <x v="229"/>
    <x v="32"/>
    <n v="153"/>
    <n v="75"/>
    <n v="78"/>
    <n v="0"/>
    <n v="0"/>
    <n v="0"/>
    <n v="0"/>
    <n v="0"/>
    <n v="0"/>
    <n v="0"/>
    <n v="0"/>
    <n v="0"/>
    <n v="0"/>
    <n v="7"/>
    <n v="0"/>
    <n v="0"/>
    <s v="apporterende hunder"/>
    <s v="08 - apporterende hunder"/>
  </r>
  <r>
    <x v="7"/>
    <s v="001008"/>
    <s v="009"/>
    <x v="230"/>
    <x v="8"/>
    <n v="9"/>
    <n v="2"/>
    <n v="7"/>
    <n v="6"/>
    <n v="6"/>
    <n v="0"/>
    <n v="0"/>
    <n v="0"/>
    <n v="6"/>
    <n v="6"/>
    <n v="0"/>
    <n v="0"/>
    <n v="0"/>
    <n v="2"/>
    <n v="0"/>
    <n v="2"/>
    <s v="apporterende hunder"/>
    <s v="08 - apporterende hunder"/>
  </r>
  <r>
    <x v="7"/>
    <s v="001008"/>
    <s v="009"/>
    <x v="230"/>
    <x v="25"/>
    <n v="4"/>
    <n v="3"/>
    <n v="1"/>
    <n v="0"/>
    <n v="0"/>
    <n v="0"/>
    <n v="0"/>
    <n v="0"/>
    <n v="0"/>
    <n v="0"/>
    <n v="0"/>
    <n v="0"/>
    <n v="0"/>
    <n v="1"/>
    <n v="0"/>
    <n v="0"/>
    <s v="apporterende hunder"/>
    <s v="08 - apporterende hunder"/>
  </r>
  <r>
    <x v="7"/>
    <s v="001008"/>
    <s v="009"/>
    <x v="230"/>
    <x v="32"/>
    <n v="9"/>
    <n v="2"/>
    <n v="7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027000"/>
    <s v="309"/>
    <x v="231"/>
    <x v="11"/>
    <n v="10"/>
    <n v="6"/>
    <n v="4"/>
    <n v="3"/>
    <n v="3"/>
    <n v="0"/>
    <n v="0"/>
    <n v="0"/>
    <n v="0"/>
    <n v="0"/>
    <n v="0"/>
    <n v="0"/>
    <n v="0"/>
    <n v="5"/>
    <n v="2"/>
    <n v="1"/>
    <s v="apporterende hunder"/>
    <s v="08 - apporterende hunder"/>
  </r>
  <r>
    <x v="7"/>
    <s v="027000"/>
    <s v="309"/>
    <x v="231"/>
    <x v="12"/>
    <n v="7"/>
    <n v="2"/>
    <n v="5"/>
    <n v="4"/>
    <n v="4"/>
    <n v="0"/>
    <n v="0"/>
    <n v="0"/>
    <n v="0"/>
    <n v="0"/>
    <n v="0"/>
    <n v="0"/>
    <n v="0"/>
    <n v="1"/>
    <n v="0"/>
    <n v="1"/>
    <s v="apporterende hunder"/>
    <s v="08 - apporterende hunder"/>
  </r>
  <r>
    <x v="7"/>
    <s v="027000"/>
    <s v="309"/>
    <x v="231"/>
    <x v="13"/>
    <n v="5"/>
    <n v="1"/>
    <n v="4"/>
    <n v="3"/>
    <n v="2"/>
    <n v="0"/>
    <n v="0"/>
    <n v="1"/>
    <n v="0"/>
    <n v="0"/>
    <n v="0"/>
    <n v="0"/>
    <n v="0"/>
    <n v="2"/>
    <n v="0"/>
    <n v="0"/>
    <s v="apporterende hunder"/>
    <s v="08 - apporterende hunder"/>
  </r>
  <r>
    <x v="7"/>
    <s v="027000"/>
    <s v="309"/>
    <x v="231"/>
    <x v="14"/>
    <n v="15"/>
    <n v="6"/>
    <n v="9"/>
    <n v="11"/>
    <n v="10"/>
    <n v="1"/>
    <n v="0"/>
    <n v="0"/>
    <n v="0"/>
    <n v="0"/>
    <n v="0"/>
    <n v="0"/>
    <n v="0"/>
    <n v="12"/>
    <n v="3"/>
    <n v="1"/>
    <s v="apporterende hunder"/>
    <s v="08 - apporterende hunder"/>
  </r>
  <r>
    <x v="7"/>
    <s v="027000"/>
    <s v="309"/>
    <x v="231"/>
    <x v="0"/>
    <n v="7"/>
    <n v="6"/>
    <n v="1"/>
    <n v="5"/>
    <n v="5"/>
    <n v="0"/>
    <n v="0"/>
    <n v="0"/>
    <n v="0"/>
    <n v="0"/>
    <n v="0"/>
    <n v="0"/>
    <n v="0"/>
    <n v="4"/>
    <n v="2"/>
    <n v="2"/>
    <s v="apporterende hunder"/>
    <s v="08 - apporterende hunder"/>
  </r>
  <r>
    <x v="7"/>
    <s v="027000"/>
    <s v="309"/>
    <x v="231"/>
    <x v="15"/>
    <n v="5"/>
    <n v="2"/>
    <n v="3"/>
    <n v="4"/>
    <n v="3"/>
    <n v="0"/>
    <n v="1"/>
    <n v="0"/>
    <n v="0"/>
    <n v="0"/>
    <n v="0"/>
    <n v="0"/>
    <n v="0"/>
    <n v="5"/>
    <n v="2"/>
    <n v="0"/>
    <s v="apporterende hunder"/>
    <s v="08 - apporterende hunder"/>
  </r>
  <r>
    <x v="7"/>
    <s v="027000"/>
    <s v="309"/>
    <x v="231"/>
    <x v="16"/>
    <n v="7"/>
    <n v="7"/>
    <n v="0"/>
    <n v="3"/>
    <n v="3"/>
    <n v="0"/>
    <n v="0"/>
    <n v="0"/>
    <n v="0"/>
    <n v="0"/>
    <n v="0"/>
    <n v="0"/>
    <n v="0"/>
    <n v="4"/>
    <n v="1"/>
    <n v="0"/>
    <s v="apporterende hunder"/>
    <s v="08 - apporterende hunder"/>
  </r>
  <r>
    <x v="7"/>
    <s v="027000"/>
    <s v="309"/>
    <x v="231"/>
    <x v="17"/>
    <n v="8"/>
    <n v="5"/>
    <n v="3"/>
    <n v="5"/>
    <n v="4"/>
    <n v="0"/>
    <n v="1"/>
    <n v="0"/>
    <n v="0"/>
    <n v="0"/>
    <n v="0"/>
    <n v="0"/>
    <n v="0"/>
    <n v="6"/>
    <n v="2"/>
    <n v="2"/>
    <s v="apporterende hunder"/>
    <s v="08 - apporterende hunder"/>
  </r>
  <r>
    <x v="7"/>
    <s v="027000"/>
    <s v="309"/>
    <x v="231"/>
    <x v="34"/>
    <n v="9"/>
    <n v="3"/>
    <n v="6"/>
    <n v="3"/>
    <n v="3"/>
    <n v="0"/>
    <n v="0"/>
    <n v="0"/>
    <n v="0"/>
    <n v="0"/>
    <n v="0"/>
    <n v="0"/>
    <n v="0"/>
    <n v="4"/>
    <n v="1"/>
    <n v="2"/>
    <s v="apporterende hunder"/>
    <s v="08 - apporterende hunder"/>
  </r>
  <r>
    <x v="7"/>
    <s v="027000"/>
    <s v="309"/>
    <x v="231"/>
    <x v="35"/>
    <n v="11"/>
    <n v="5"/>
    <n v="6"/>
    <n v="6"/>
    <n v="6"/>
    <n v="0"/>
    <n v="0"/>
    <n v="0"/>
    <n v="0"/>
    <n v="0"/>
    <n v="0"/>
    <n v="0"/>
    <n v="0"/>
    <n v="6"/>
    <n v="0"/>
    <n v="1"/>
    <s v="apporterende hunder"/>
    <s v="08 - apporterende hunder"/>
  </r>
  <r>
    <x v="7"/>
    <s v="027000"/>
    <s v="309"/>
    <x v="231"/>
    <x v="36"/>
    <n v="15"/>
    <n v="8"/>
    <n v="7"/>
    <n v="8"/>
    <n v="8"/>
    <n v="0"/>
    <n v="0"/>
    <n v="0"/>
    <n v="2"/>
    <n v="2"/>
    <n v="0"/>
    <n v="0"/>
    <n v="0"/>
    <n v="9"/>
    <n v="5"/>
    <n v="4"/>
    <s v="apporterende hunder"/>
    <s v="08 - apporterende hunder"/>
  </r>
  <r>
    <x v="7"/>
    <s v="027000"/>
    <s v="309"/>
    <x v="231"/>
    <x v="38"/>
    <n v="7"/>
    <n v="1"/>
    <n v="6"/>
    <n v="6"/>
    <n v="6"/>
    <n v="0"/>
    <n v="0"/>
    <n v="0"/>
    <n v="1"/>
    <n v="1"/>
    <n v="0"/>
    <n v="0"/>
    <n v="0"/>
    <n v="4"/>
    <n v="1"/>
    <n v="1"/>
    <s v="apporterende hunder"/>
    <s v="08 - apporterende hunder"/>
  </r>
  <r>
    <x v="7"/>
    <s v="027000"/>
    <s v="309"/>
    <x v="231"/>
    <x v="18"/>
    <n v="6"/>
    <n v="2"/>
    <n v="4"/>
    <n v="5"/>
    <n v="5"/>
    <n v="0"/>
    <n v="0"/>
    <n v="0"/>
    <n v="0"/>
    <n v="0"/>
    <n v="0"/>
    <n v="0"/>
    <n v="0"/>
    <n v="5"/>
    <n v="0"/>
    <n v="4"/>
    <s v="apporterende hunder"/>
    <s v="08 - apporterende hunder"/>
  </r>
  <r>
    <x v="7"/>
    <s v="027000"/>
    <s v="309"/>
    <x v="231"/>
    <x v="26"/>
    <n v="19"/>
    <n v="8"/>
    <n v="11"/>
    <n v="14"/>
    <n v="13"/>
    <n v="1"/>
    <n v="0"/>
    <n v="0"/>
    <n v="6"/>
    <n v="6"/>
    <n v="0"/>
    <n v="0"/>
    <n v="0"/>
    <n v="14"/>
    <n v="2"/>
    <n v="3"/>
    <s v="apporterende hunder"/>
    <s v="08 - apporterende hunder"/>
  </r>
  <r>
    <x v="7"/>
    <s v="027000"/>
    <s v="309"/>
    <x v="231"/>
    <x v="19"/>
    <n v="6"/>
    <n v="1"/>
    <n v="5"/>
    <n v="6"/>
    <n v="4"/>
    <n v="2"/>
    <n v="0"/>
    <n v="0"/>
    <n v="5"/>
    <n v="5"/>
    <n v="0"/>
    <n v="0"/>
    <n v="0"/>
    <n v="6"/>
    <n v="1"/>
    <n v="3"/>
    <s v="apporterende hunder"/>
    <s v="08 - apporterende hunder"/>
  </r>
  <r>
    <x v="7"/>
    <s v="027000"/>
    <s v="309"/>
    <x v="231"/>
    <x v="27"/>
    <n v="9"/>
    <n v="4"/>
    <n v="5"/>
    <n v="5"/>
    <n v="5"/>
    <n v="0"/>
    <n v="0"/>
    <n v="0"/>
    <n v="1"/>
    <n v="1"/>
    <n v="0"/>
    <n v="0"/>
    <n v="0"/>
    <n v="5"/>
    <n v="0"/>
    <n v="1"/>
    <s v="apporterende hunder"/>
    <s v="08 - apporterende hunder"/>
  </r>
  <r>
    <x v="7"/>
    <s v="027000"/>
    <s v="309"/>
    <x v="231"/>
    <x v="1"/>
    <n v="13"/>
    <n v="8"/>
    <n v="5"/>
    <n v="7"/>
    <n v="6"/>
    <n v="1"/>
    <n v="0"/>
    <n v="0"/>
    <n v="3"/>
    <n v="3"/>
    <n v="0"/>
    <n v="0"/>
    <n v="0"/>
    <n v="9"/>
    <n v="1"/>
    <n v="0"/>
    <s v="apporterende hunder"/>
    <s v="08 - apporterende hunder"/>
  </r>
  <r>
    <x v="7"/>
    <s v="027000"/>
    <s v="309"/>
    <x v="231"/>
    <x v="20"/>
    <n v="6"/>
    <n v="5"/>
    <n v="1"/>
    <n v="1"/>
    <n v="1"/>
    <n v="0"/>
    <n v="0"/>
    <n v="0"/>
    <n v="1"/>
    <n v="1"/>
    <n v="0"/>
    <n v="0"/>
    <n v="0"/>
    <n v="0"/>
    <n v="0"/>
    <n v="0"/>
    <s v="apporterende hunder"/>
    <s v="08 - apporterende hunder"/>
  </r>
  <r>
    <x v="7"/>
    <s v="027000"/>
    <s v="309"/>
    <x v="231"/>
    <x v="21"/>
    <n v="17"/>
    <n v="7"/>
    <n v="10"/>
    <n v="10"/>
    <n v="10"/>
    <n v="0"/>
    <n v="0"/>
    <n v="0"/>
    <n v="7"/>
    <n v="7"/>
    <n v="0"/>
    <n v="0"/>
    <n v="0"/>
    <n v="8"/>
    <n v="3"/>
    <n v="2"/>
    <s v="apporterende hunder"/>
    <s v="08 - apporterende hunder"/>
  </r>
  <r>
    <x v="7"/>
    <s v="027000"/>
    <s v="309"/>
    <x v="231"/>
    <x v="28"/>
    <n v="7"/>
    <n v="3"/>
    <n v="4"/>
    <n v="4"/>
    <n v="4"/>
    <n v="0"/>
    <n v="0"/>
    <n v="0"/>
    <n v="3"/>
    <n v="3"/>
    <n v="0"/>
    <n v="0"/>
    <n v="0"/>
    <n v="4"/>
    <n v="0"/>
    <n v="1"/>
    <s v="apporterende hunder"/>
    <s v="08 - apporterende hunder"/>
  </r>
  <r>
    <x v="7"/>
    <s v="027000"/>
    <s v="309"/>
    <x v="231"/>
    <x v="22"/>
    <n v="14"/>
    <n v="6"/>
    <n v="8"/>
    <n v="8"/>
    <n v="8"/>
    <n v="0"/>
    <n v="0"/>
    <n v="0"/>
    <n v="5"/>
    <n v="4"/>
    <n v="1"/>
    <n v="0"/>
    <n v="0"/>
    <n v="8"/>
    <n v="2"/>
    <n v="1"/>
    <s v="apporterende hunder"/>
    <s v="08 - apporterende hunder"/>
  </r>
  <r>
    <x v="7"/>
    <s v="027000"/>
    <s v="309"/>
    <x v="231"/>
    <x v="29"/>
    <n v="9"/>
    <n v="7"/>
    <n v="2"/>
    <n v="8"/>
    <n v="6"/>
    <n v="2"/>
    <n v="0"/>
    <n v="0"/>
    <n v="6"/>
    <n v="6"/>
    <n v="0"/>
    <n v="0"/>
    <n v="0"/>
    <n v="7"/>
    <n v="2"/>
    <n v="1"/>
    <s v="apporterende hunder"/>
    <s v="08 - apporterende hunder"/>
  </r>
  <r>
    <x v="7"/>
    <s v="027000"/>
    <s v="309"/>
    <x v="231"/>
    <x v="30"/>
    <n v="10"/>
    <n v="3"/>
    <n v="7"/>
    <n v="4"/>
    <n v="3"/>
    <n v="1"/>
    <n v="0"/>
    <n v="0"/>
    <n v="4"/>
    <n v="4"/>
    <n v="0"/>
    <n v="0"/>
    <n v="0"/>
    <n v="6"/>
    <n v="2"/>
    <n v="1"/>
    <s v="apporterende hunder"/>
    <s v="08 - apporterende hunder"/>
  </r>
  <r>
    <x v="7"/>
    <s v="027000"/>
    <s v="309"/>
    <x v="231"/>
    <x v="2"/>
    <n v="15"/>
    <n v="8"/>
    <n v="7"/>
    <n v="9"/>
    <n v="9"/>
    <n v="0"/>
    <n v="0"/>
    <n v="0"/>
    <n v="8"/>
    <n v="7"/>
    <n v="1"/>
    <n v="0"/>
    <n v="0"/>
    <n v="8"/>
    <n v="4"/>
    <n v="2"/>
    <s v="apporterende hunder"/>
    <s v="08 - apporterende hunder"/>
  </r>
  <r>
    <x v="7"/>
    <s v="027000"/>
    <s v="309"/>
    <x v="231"/>
    <x v="31"/>
    <n v="8"/>
    <n v="5"/>
    <n v="3"/>
    <n v="4"/>
    <n v="4"/>
    <n v="0"/>
    <n v="0"/>
    <n v="0"/>
    <n v="4"/>
    <n v="4"/>
    <n v="0"/>
    <n v="0"/>
    <n v="0"/>
    <n v="3"/>
    <n v="1"/>
    <n v="2"/>
    <s v="apporterende hunder"/>
    <s v="08 - apporterende hunder"/>
  </r>
  <r>
    <x v="7"/>
    <s v="027000"/>
    <s v="309"/>
    <x v="231"/>
    <x v="3"/>
    <n v="10"/>
    <n v="7"/>
    <n v="3"/>
    <n v="4"/>
    <n v="2"/>
    <n v="2"/>
    <n v="0"/>
    <n v="0"/>
    <n v="4"/>
    <n v="4"/>
    <n v="0"/>
    <n v="0"/>
    <n v="0"/>
    <n v="4"/>
    <n v="2"/>
    <n v="1"/>
    <s v="apporterende hunder"/>
    <s v="08 - apporterende hunder"/>
  </r>
  <r>
    <x v="7"/>
    <s v="027000"/>
    <s v="309"/>
    <x v="231"/>
    <x v="4"/>
    <n v="12"/>
    <n v="6"/>
    <n v="6"/>
    <n v="8"/>
    <n v="8"/>
    <n v="0"/>
    <n v="0"/>
    <n v="0"/>
    <n v="7"/>
    <n v="7"/>
    <n v="0"/>
    <n v="0"/>
    <n v="0"/>
    <n v="8"/>
    <n v="2"/>
    <n v="3"/>
    <s v="apporterende hunder"/>
    <s v="08 - apporterende hunder"/>
  </r>
  <r>
    <x v="7"/>
    <s v="027000"/>
    <s v="309"/>
    <x v="231"/>
    <x v="23"/>
    <n v="12"/>
    <n v="5"/>
    <n v="7"/>
    <n v="3"/>
    <n v="1"/>
    <n v="1"/>
    <n v="1"/>
    <n v="0"/>
    <n v="2"/>
    <n v="2"/>
    <n v="0"/>
    <n v="0"/>
    <n v="0"/>
    <n v="3"/>
    <n v="2"/>
    <n v="0"/>
    <s v="apporterende hunder"/>
    <s v="08 - apporterende hunder"/>
  </r>
  <r>
    <x v="7"/>
    <s v="027000"/>
    <s v="309"/>
    <x v="231"/>
    <x v="5"/>
    <n v="6"/>
    <n v="4"/>
    <n v="2"/>
    <n v="3"/>
    <n v="3"/>
    <n v="0"/>
    <n v="0"/>
    <n v="0"/>
    <n v="3"/>
    <n v="3"/>
    <n v="0"/>
    <n v="0"/>
    <n v="0"/>
    <n v="4"/>
    <n v="0"/>
    <n v="3"/>
    <s v="apporterende hunder"/>
    <s v="08 - apporterende hunder"/>
  </r>
  <r>
    <x v="7"/>
    <s v="027000"/>
    <s v="309"/>
    <x v="231"/>
    <x v="6"/>
    <n v="26"/>
    <n v="13"/>
    <n v="13"/>
    <n v="7"/>
    <n v="3"/>
    <n v="1"/>
    <n v="3"/>
    <n v="0"/>
    <n v="7"/>
    <n v="6"/>
    <n v="1"/>
    <n v="0"/>
    <n v="0"/>
    <n v="10"/>
    <n v="1"/>
    <n v="0"/>
    <s v="apporterende hunder"/>
    <s v="08 - apporterende hunder"/>
  </r>
  <r>
    <x v="7"/>
    <s v="027000"/>
    <s v="309"/>
    <x v="231"/>
    <x v="7"/>
    <n v="3"/>
    <n v="1"/>
    <n v="2"/>
    <n v="1"/>
    <n v="0"/>
    <n v="0"/>
    <n v="1"/>
    <n v="0"/>
    <n v="1"/>
    <n v="1"/>
    <n v="0"/>
    <n v="0"/>
    <n v="0"/>
    <n v="0"/>
    <n v="0"/>
    <n v="0"/>
    <s v="apporterende hunder"/>
    <s v="08 - apporterende hunder"/>
  </r>
  <r>
    <x v="7"/>
    <s v="027000"/>
    <s v="309"/>
    <x v="231"/>
    <x v="8"/>
    <n v="25"/>
    <n v="11"/>
    <n v="14"/>
    <n v="5"/>
    <n v="3"/>
    <n v="2"/>
    <n v="0"/>
    <n v="0"/>
    <n v="6"/>
    <n v="6"/>
    <n v="0"/>
    <n v="0"/>
    <n v="0"/>
    <n v="12"/>
    <n v="2"/>
    <n v="3"/>
    <s v="apporterende hunder"/>
    <s v="08 - apporterende hunder"/>
  </r>
  <r>
    <x v="7"/>
    <s v="027000"/>
    <s v="309"/>
    <x v="231"/>
    <x v="24"/>
    <n v="7"/>
    <n v="7"/>
    <n v="0"/>
    <n v="2"/>
    <n v="2"/>
    <n v="0"/>
    <n v="0"/>
    <n v="0"/>
    <n v="2"/>
    <n v="2"/>
    <n v="0"/>
    <n v="0"/>
    <n v="0"/>
    <n v="1"/>
    <n v="0"/>
    <n v="0"/>
    <s v="apporterende hunder"/>
    <s v="08 - apporterende hunder"/>
  </r>
  <r>
    <x v="7"/>
    <s v="027000"/>
    <s v="309"/>
    <x v="231"/>
    <x v="9"/>
    <n v="12"/>
    <n v="8"/>
    <n v="4"/>
    <n v="4"/>
    <n v="2"/>
    <n v="0"/>
    <n v="2"/>
    <n v="0"/>
    <n v="4"/>
    <n v="4"/>
    <n v="0"/>
    <n v="0"/>
    <n v="0"/>
    <n v="7"/>
    <n v="0"/>
    <n v="0"/>
    <s v="apporterende hunder"/>
    <s v="08 - apporterende hunder"/>
  </r>
  <r>
    <x v="7"/>
    <s v="027000"/>
    <s v="309"/>
    <x v="231"/>
    <x v="10"/>
    <n v="6"/>
    <n v="3"/>
    <n v="3"/>
    <n v="4"/>
    <n v="1"/>
    <n v="2"/>
    <n v="1"/>
    <n v="0"/>
    <n v="4"/>
    <n v="4"/>
    <n v="0"/>
    <n v="0"/>
    <n v="0"/>
    <n v="4"/>
    <n v="1"/>
    <n v="0"/>
    <s v="apporterende hunder"/>
    <s v="08 - apporterende hunder"/>
  </r>
  <r>
    <x v="7"/>
    <s v="027000"/>
    <s v="309"/>
    <x v="231"/>
    <x v="25"/>
    <n v="8"/>
    <n v="4"/>
    <n v="4"/>
    <n v="6"/>
    <n v="3"/>
    <n v="2"/>
    <n v="1"/>
    <n v="0"/>
    <n v="6"/>
    <n v="6"/>
    <n v="0"/>
    <n v="0"/>
    <n v="0"/>
    <n v="1"/>
    <n v="0"/>
    <n v="0"/>
    <s v="apporterende hunder"/>
    <s v="08 - apporterende hunder"/>
  </r>
  <r>
    <x v="7"/>
    <s v="028000"/>
    <s v="312"/>
    <x v="232"/>
    <x v="14"/>
    <n v="9"/>
    <n v="5"/>
    <n v="4"/>
    <n v="3"/>
    <n v="1"/>
    <n v="0"/>
    <n v="1"/>
    <n v="1"/>
    <n v="0"/>
    <n v="0"/>
    <n v="0"/>
    <n v="0"/>
    <n v="0"/>
    <n v="6"/>
    <n v="1"/>
    <n v="3"/>
    <s v="apporterende hunder"/>
    <s v="08 - apporterende hunder"/>
  </r>
  <r>
    <x v="7"/>
    <s v="028000"/>
    <s v="312"/>
    <x v="232"/>
    <x v="15"/>
    <n v="2"/>
    <n v="1"/>
    <n v="1"/>
    <n v="1"/>
    <n v="0"/>
    <n v="0"/>
    <n v="1"/>
    <n v="0"/>
    <n v="0"/>
    <n v="0"/>
    <n v="0"/>
    <n v="0"/>
    <n v="0"/>
    <n v="0"/>
    <n v="0"/>
    <n v="1"/>
    <s v="apporterende hunder"/>
    <s v="08 - apporterende hunder"/>
  </r>
  <r>
    <x v="7"/>
    <s v="028000"/>
    <s v="312"/>
    <x v="232"/>
    <x v="17"/>
    <n v="7"/>
    <n v="3"/>
    <n v="4"/>
    <n v="5"/>
    <n v="1"/>
    <n v="2"/>
    <n v="1"/>
    <n v="1"/>
    <n v="0"/>
    <n v="0"/>
    <n v="0"/>
    <n v="0"/>
    <n v="0"/>
    <n v="4"/>
    <n v="0"/>
    <n v="2"/>
    <s v="apporterende hunder"/>
    <s v="08 - apporterende hunder"/>
  </r>
  <r>
    <x v="7"/>
    <s v="028000"/>
    <s v="312"/>
    <x v="232"/>
    <x v="35"/>
    <n v="16"/>
    <n v="4"/>
    <n v="12"/>
    <n v="13"/>
    <n v="6"/>
    <n v="4"/>
    <n v="1"/>
    <n v="2"/>
    <n v="0"/>
    <n v="0"/>
    <n v="0"/>
    <n v="0"/>
    <n v="0"/>
    <n v="11"/>
    <n v="0"/>
    <n v="3"/>
    <s v="apporterende hunder"/>
    <s v="08 - apporterende hunder"/>
  </r>
  <r>
    <x v="7"/>
    <s v="028000"/>
    <s v="312"/>
    <x v="232"/>
    <x v="36"/>
    <n v="1"/>
    <n v="1"/>
    <n v="0"/>
    <n v="1"/>
    <n v="1"/>
    <n v="0"/>
    <n v="0"/>
    <n v="0"/>
    <n v="0"/>
    <n v="0"/>
    <n v="0"/>
    <n v="0"/>
    <n v="0"/>
    <n v="1"/>
    <n v="0"/>
    <n v="1"/>
    <s v="apporterende hunder"/>
    <s v="08 - apporterende hunder"/>
  </r>
  <r>
    <x v="7"/>
    <s v="028000"/>
    <s v="312"/>
    <x v="232"/>
    <x v="37"/>
    <n v="7"/>
    <n v="4"/>
    <n v="3"/>
    <n v="5"/>
    <n v="4"/>
    <n v="0"/>
    <n v="1"/>
    <n v="0"/>
    <n v="0"/>
    <n v="0"/>
    <n v="0"/>
    <n v="0"/>
    <n v="0"/>
    <n v="3"/>
    <n v="0"/>
    <n v="0"/>
    <s v="apporterende hunder"/>
    <s v="08 - apporterende hunder"/>
  </r>
  <r>
    <x v="7"/>
    <s v="028000"/>
    <s v="312"/>
    <x v="232"/>
    <x v="38"/>
    <n v="12"/>
    <n v="8"/>
    <n v="4"/>
    <n v="8"/>
    <n v="2"/>
    <n v="3"/>
    <n v="2"/>
    <n v="1"/>
    <n v="0"/>
    <n v="0"/>
    <n v="0"/>
    <n v="0"/>
    <n v="0"/>
    <n v="5"/>
    <n v="0"/>
    <n v="1"/>
    <s v="apporterende hunder"/>
    <s v="08 - apporterende hunder"/>
  </r>
  <r>
    <x v="7"/>
    <s v="028000"/>
    <s v="312"/>
    <x v="232"/>
    <x v="18"/>
    <n v="6"/>
    <n v="4"/>
    <n v="2"/>
    <n v="6"/>
    <n v="3"/>
    <n v="2"/>
    <n v="1"/>
    <n v="0"/>
    <n v="1"/>
    <n v="1"/>
    <n v="0"/>
    <n v="0"/>
    <n v="0"/>
    <n v="4"/>
    <n v="0"/>
    <n v="1"/>
    <s v="apporterende hunder"/>
    <s v="08 - apporterende hunder"/>
  </r>
  <r>
    <x v="7"/>
    <s v="028000"/>
    <s v="312"/>
    <x v="232"/>
    <x v="26"/>
    <n v="4"/>
    <n v="2"/>
    <n v="2"/>
    <n v="0"/>
    <n v="0"/>
    <n v="0"/>
    <n v="0"/>
    <n v="0"/>
    <n v="0"/>
    <n v="0"/>
    <n v="0"/>
    <n v="0"/>
    <n v="0"/>
    <n v="1"/>
    <n v="0"/>
    <n v="0"/>
    <s v="apporterende hunder"/>
    <s v="08 - apporterende hunder"/>
  </r>
  <r>
    <x v="7"/>
    <s v="028000"/>
    <s v="312"/>
    <x v="232"/>
    <x v="19"/>
    <n v="6"/>
    <n v="3"/>
    <n v="3"/>
    <n v="4"/>
    <n v="0"/>
    <n v="0"/>
    <n v="2"/>
    <n v="2"/>
    <n v="1"/>
    <n v="1"/>
    <n v="0"/>
    <n v="0"/>
    <n v="0"/>
    <n v="4"/>
    <n v="0"/>
    <n v="0"/>
    <s v="apporterende hunder"/>
    <s v="08 - apporterende hunder"/>
  </r>
  <r>
    <x v="7"/>
    <s v="028000"/>
    <s v="312"/>
    <x v="232"/>
    <x v="1"/>
    <n v="6"/>
    <n v="2"/>
    <n v="4"/>
    <n v="5"/>
    <n v="3"/>
    <n v="2"/>
    <n v="0"/>
    <n v="0"/>
    <n v="4"/>
    <n v="3"/>
    <n v="0"/>
    <n v="1"/>
    <n v="0"/>
    <n v="4"/>
    <n v="0"/>
    <n v="3"/>
    <s v="apporterende hunder"/>
    <s v="08 - apporterende hunder"/>
  </r>
  <r>
    <x v="7"/>
    <s v="028000"/>
    <s v="312"/>
    <x v="232"/>
    <x v="21"/>
    <n v="6"/>
    <n v="2"/>
    <n v="4"/>
    <n v="3"/>
    <n v="0"/>
    <n v="2"/>
    <n v="1"/>
    <n v="0"/>
    <n v="1"/>
    <n v="1"/>
    <n v="0"/>
    <n v="0"/>
    <n v="0"/>
    <n v="3"/>
    <n v="0"/>
    <n v="2"/>
    <s v="apporterende hunder"/>
    <s v="08 - apporterende hunder"/>
  </r>
  <r>
    <x v="7"/>
    <s v="028000"/>
    <s v="312"/>
    <x v="232"/>
    <x v="29"/>
    <n v="12"/>
    <n v="6"/>
    <n v="6"/>
    <n v="3"/>
    <n v="2"/>
    <n v="0"/>
    <n v="1"/>
    <n v="0"/>
    <n v="2"/>
    <n v="2"/>
    <n v="0"/>
    <n v="0"/>
    <n v="0"/>
    <n v="3"/>
    <n v="0"/>
    <n v="1"/>
    <s v="apporterende hunder"/>
    <s v="08 - apporterende hunder"/>
  </r>
  <r>
    <x v="7"/>
    <s v="028000"/>
    <s v="312"/>
    <x v="232"/>
    <x v="2"/>
    <n v="8"/>
    <n v="2"/>
    <n v="6"/>
    <n v="3"/>
    <n v="3"/>
    <n v="0"/>
    <n v="0"/>
    <n v="0"/>
    <n v="0"/>
    <n v="0"/>
    <n v="0"/>
    <n v="0"/>
    <n v="0"/>
    <n v="2"/>
    <n v="0"/>
    <n v="2"/>
    <s v="apporterende hunder"/>
    <s v="08 - apporterende hunder"/>
  </r>
  <r>
    <x v="7"/>
    <s v="028000"/>
    <s v="312"/>
    <x v="232"/>
    <x v="23"/>
    <n v="6"/>
    <n v="5"/>
    <n v="1"/>
    <n v="1"/>
    <n v="1"/>
    <n v="0"/>
    <n v="0"/>
    <n v="0"/>
    <n v="0"/>
    <n v="0"/>
    <n v="0"/>
    <n v="0"/>
    <n v="0"/>
    <n v="3"/>
    <n v="0"/>
    <n v="0"/>
    <s v="apporterende hunder"/>
    <s v="08 - apporterende hunder"/>
  </r>
  <r>
    <x v="7"/>
    <s v="028000"/>
    <s v="312"/>
    <x v="232"/>
    <x v="5"/>
    <n v="7"/>
    <n v="6"/>
    <n v="1"/>
    <n v="0"/>
    <n v="0"/>
    <n v="0"/>
    <n v="0"/>
    <n v="0"/>
    <n v="0"/>
    <n v="0"/>
    <n v="0"/>
    <n v="0"/>
    <n v="0"/>
    <n v="2"/>
    <n v="0"/>
    <n v="0"/>
    <s v="apporterende hunder"/>
    <s v="08 - apporterende hunder"/>
  </r>
  <r>
    <x v="7"/>
    <s v="028000"/>
    <s v="312"/>
    <x v="232"/>
    <x v="6"/>
    <n v="5"/>
    <n v="2"/>
    <n v="3"/>
    <n v="3"/>
    <n v="2"/>
    <n v="1"/>
    <n v="0"/>
    <n v="0"/>
    <n v="1"/>
    <n v="1"/>
    <n v="0"/>
    <n v="0"/>
    <n v="0"/>
    <n v="2"/>
    <n v="0"/>
    <n v="2"/>
    <s v="apporterende hunder"/>
    <s v="08 - apporterende hunder"/>
  </r>
  <r>
    <x v="7"/>
    <s v="028000"/>
    <s v="312"/>
    <x v="232"/>
    <x v="8"/>
    <n v="3"/>
    <n v="2"/>
    <n v="1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028000"/>
    <s v="312"/>
    <x v="232"/>
    <x v="24"/>
    <n v="5"/>
    <n v="2"/>
    <n v="3"/>
    <n v="1"/>
    <n v="1"/>
    <n v="0"/>
    <n v="0"/>
    <n v="0"/>
    <n v="0"/>
    <n v="0"/>
    <n v="0"/>
    <n v="0"/>
    <n v="0"/>
    <n v="1"/>
    <n v="0"/>
    <n v="1"/>
    <s v="apporterende hunder"/>
    <s v="08 - apporterende hunder"/>
  </r>
  <r>
    <x v="7"/>
    <s v="028000"/>
    <s v="312"/>
    <x v="232"/>
    <x v="9"/>
    <n v="5"/>
    <n v="1"/>
    <n v="4"/>
    <n v="1"/>
    <n v="1"/>
    <n v="0"/>
    <n v="0"/>
    <n v="0"/>
    <n v="0"/>
    <n v="0"/>
    <n v="0"/>
    <n v="0"/>
    <n v="0"/>
    <n v="3"/>
    <n v="0"/>
    <n v="0"/>
    <s v="apporterende hunder"/>
    <s v="08 - apporterende hunder"/>
  </r>
  <r>
    <x v="7"/>
    <s v="028000"/>
    <s v="312"/>
    <x v="232"/>
    <x v="10"/>
    <n v="7"/>
    <n v="4"/>
    <n v="3"/>
    <n v="3"/>
    <n v="2"/>
    <n v="1"/>
    <n v="0"/>
    <n v="0"/>
    <n v="3"/>
    <n v="3"/>
    <n v="0"/>
    <n v="0"/>
    <n v="0"/>
    <n v="2"/>
    <n v="0"/>
    <n v="2"/>
    <s v="apporterende hunder"/>
    <s v="08 - apporterende hunder"/>
  </r>
  <r>
    <x v="7"/>
    <s v="028000"/>
    <s v="312"/>
    <x v="232"/>
    <x v="25"/>
    <n v="7"/>
    <n v="4"/>
    <n v="3"/>
    <n v="2"/>
    <n v="0"/>
    <n v="0"/>
    <n v="1"/>
    <n v="1"/>
    <n v="2"/>
    <n v="2"/>
    <n v="0"/>
    <n v="0"/>
    <n v="0"/>
    <n v="4"/>
    <n v="0"/>
    <n v="0"/>
    <s v="apporterende hunder"/>
    <s v="08 - apporterende hunder"/>
  </r>
  <r>
    <x v="7"/>
    <s v="028000"/>
    <s v="312"/>
    <x v="232"/>
    <x v="32"/>
    <n v="5"/>
    <n v="2"/>
    <n v="3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028000"/>
    <s v="315"/>
    <x v="233"/>
    <x v="11"/>
    <n v="440"/>
    <n v="226"/>
    <n v="214"/>
    <n v="12"/>
    <n v="10"/>
    <n v="1"/>
    <n v="0"/>
    <n v="1"/>
    <n v="0"/>
    <n v="0"/>
    <n v="0"/>
    <n v="0"/>
    <n v="0"/>
    <n v="75"/>
    <n v="0"/>
    <n v="49"/>
    <s v="apporterende hunder"/>
    <s v="08 - apporterende hunder"/>
  </r>
  <r>
    <x v="7"/>
    <s v="028000"/>
    <s v="315"/>
    <x v="233"/>
    <x v="12"/>
    <n v="443"/>
    <n v="213"/>
    <n v="229"/>
    <n v="8"/>
    <n v="5"/>
    <n v="1"/>
    <n v="1"/>
    <n v="1"/>
    <n v="0"/>
    <n v="0"/>
    <n v="0"/>
    <n v="0"/>
    <n v="0"/>
    <n v="117"/>
    <n v="0"/>
    <n v="51"/>
    <s v="apporterende hunder"/>
    <s v="08 - apporterende hunder"/>
  </r>
  <r>
    <x v="7"/>
    <s v="028000"/>
    <s v="315"/>
    <x v="233"/>
    <x v="13"/>
    <n v="503"/>
    <n v="258"/>
    <n v="245"/>
    <n v="22"/>
    <n v="15"/>
    <n v="2"/>
    <n v="4"/>
    <n v="1"/>
    <n v="0"/>
    <n v="0"/>
    <n v="0"/>
    <n v="0"/>
    <n v="0"/>
    <n v="142"/>
    <n v="1"/>
    <n v="57"/>
    <s v="apporterende hunder"/>
    <s v="08 - apporterende hunder"/>
  </r>
  <r>
    <x v="7"/>
    <s v="028000"/>
    <s v="315"/>
    <x v="233"/>
    <x v="14"/>
    <n v="584"/>
    <n v="307"/>
    <n v="277"/>
    <n v="34"/>
    <n v="29"/>
    <n v="2"/>
    <n v="3"/>
    <n v="0"/>
    <n v="0"/>
    <n v="0"/>
    <n v="0"/>
    <n v="0"/>
    <n v="0"/>
    <n v="135"/>
    <n v="0"/>
    <n v="55"/>
    <s v="apporterende hunder"/>
    <s v="08 - apporterende hunder"/>
  </r>
  <r>
    <x v="7"/>
    <s v="028000"/>
    <s v="315"/>
    <x v="233"/>
    <x v="0"/>
    <n v="599"/>
    <n v="304"/>
    <n v="295"/>
    <n v="47"/>
    <n v="33"/>
    <n v="10"/>
    <n v="1"/>
    <n v="3"/>
    <n v="1"/>
    <n v="0"/>
    <n v="0"/>
    <n v="1"/>
    <n v="0"/>
    <n v="155"/>
    <n v="0"/>
    <n v="68"/>
    <s v="apporterende hunder"/>
    <s v="08 - apporterende hunder"/>
  </r>
  <r>
    <x v="7"/>
    <s v="028000"/>
    <s v="315"/>
    <x v="233"/>
    <x v="15"/>
    <n v="678"/>
    <n v="343"/>
    <n v="335"/>
    <n v="31"/>
    <n v="24"/>
    <n v="3"/>
    <n v="2"/>
    <n v="2"/>
    <n v="0"/>
    <n v="0"/>
    <n v="0"/>
    <n v="0"/>
    <n v="0"/>
    <n v="139"/>
    <n v="1"/>
    <n v="47"/>
    <s v="apporterende hunder"/>
    <s v="08 - apporterende hunder"/>
  </r>
  <r>
    <x v="7"/>
    <s v="028000"/>
    <s v="315"/>
    <x v="233"/>
    <x v="16"/>
    <n v="550"/>
    <n v="278"/>
    <n v="272"/>
    <n v="56"/>
    <n v="48"/>
    <n v="5"/>
    <n v="1"/>
    <n v="2"/>
    <n v="0"/>
    <n v="0"/>
    <n v="0"/>
    <n v="0"/>
    <n v="0"/>
    <n v="133"/>
    <n v="2"/>
    <n v="68"/>
    <s v="apporterende hunder"/>
    <s v="08 - apporterende hunder"/>
  </r>
  <r>
    <x v="7"/>
    <s v="028000"/>
    <s v="315"/>
    <x v="233"/>
    <x v="17"/>
    <n v="432"/>
    <n v="206"/>
    <n v="226"/>
    <n v="44"/>
    <n v="38"/>
    <n v="4"/>
    <n v="1"/>
    <n v="1"/>
    <n v="0"/>
    <n v="0"/>
    <n v="0"/>
    <n v="0"/>
    <n v="0"/>
    <n v="84"/>
    <n v="1"/>
    <n v="41"/>
    <s v="apporterende hunder"/>
    <s v="08 - apporterende hunder"/>
  </r>
  <r>
    <x v="7"/>
    <s v="028000"/>
    <s v="315"/>
    <x v="233"/>
    <x v="34"/>
    <n v="537"/>
    <n v="265"/>
    <n v="272"/>
    <n v="72"/>
    <n v="65"/>
    <n v="3"/>
    <n v="2"/>
    <n v="2"/>
    <n v="0"/>
    <n v="0"/>
    <n v="0"/>
    <n v="0"/>
    <n v="0"/>
    <n v="119"/>
    <n v="5"/>
    <n v="53"/>
    <s v="apporterende hunder"/>
    <s v="08 - apporterende hunder"/>
  </r>
  <r>
    <x v="7"/>
    <s v="028000"/>
    <s v="315"/>
    <x v="233"/>
    <x v="35"/>
    <n v="529"/>
    <n v="249"/>
    <n v="280"/>
    <n v="67"/>
    <n v="62"/>
    <n v="3"/>
    <n v="2"/>
    <n v="0"/>
    <n v="0"/>
    <n v="0"/>
    <n v="0"/>
    <n v="0"/>
    <n v="0"/>
    <n v="115"/>
    <n v="7"/>
    <n v="48"/>
    <s v="apporterende hunder"/>
    <s v="08 - apporterende hunder"/>
  </r>
  <r>
    <x v="7"/>
    <s v="028000"/>
    <s v="315"/>
    <x v="233"/>
    <x v="36"/>
    <n v="336"/>
    <n v="169"/>
    <n v="167"/>
    <n v="56"/>
    <n v="49"/>
    <n v="2"/>
    <n v="4"/>
    <n v="1"/>
    <n v="0"/>
    <n v="0"/>
    <n v="0"/>
    <n v="0"/>
    <n v="0"/>
    <n v="87"/>
    <n v="8"/>
    <n v="36"/>
    <s v="apporterende hunder"/>
    <s v="08 - apporterende hunder"/>
  </r>
  <r>
    <x v="7"/>
    <s v="028000"/>
    <s v="315"/>
    <x v="233"/>
    <x v="37"/>
    <n v="469"/>
    <n v="242"/>
    <n v="227"/>
    <n v="80"/>
    <n v="73"/>
    <n v="4"/>
    <n v="1"/>
    <n v="2"/>
    <n v="0"/>
    <n v="0"/>
    <n v="0"/>
    <n v="0"/>
    <n v="0"/>
    <n v="118"/>
    <n v="0"/>
    <n v="52"/>
    <s v="apporterende hunder"/>
    <s v="08 - apporterende hunder"/>
  </r>
  <r>
    <x v="7"/>
    <s v="028000"/>
    <s v="315"/>
    <x v="233"/>
    <x v="38"/>
    <n v="390"/>
    <n v="190"/>
    <n v="200"/>
    <n v="67"/>
    <n v="57"/>
    <n v="3"/>
    <n v="5"/>
    <n v="2"/>
    <n v="1"/>
    <n v="1"/>
    <n v="0"/>
    <n v="0"/>
    <n v="0"/>
    <n v="84"/>
    <n v="1"/>
    <n v="38"/>
    <s v="apporterende hunder"/>
    <s v="08 - apporterende hunder"/>
  </r>
  <r>
    <x v="7"/>
    <s v="028000"/>
    <s v="315"/>
    <x v="233"/>
    <x v="18"/>
    <n v="433"/>
    <n v="216"/>
    <n v="217"/>
    <n v="71"/>
    <n v="61"/>
    <n v="5"/>
    <n v="3"/>
    <n v="2"/>
    <n v="0"/>
    <n v="0"/>
    <n v="0"/>
    <n v="0"/>
    <n v="0"/>
    <n v="103"/>
    <n v="2"/>
    <n v="53"/>
    <s v="apporterende hunder"/>
    <s v="08 - apporterende hunder"/>
  </r>
  <r>
    <x v="7"/>
    <s v="028000"/>
    <s v="315"/>
    <x v="233"/>
    <x v="26"/>
    <n v="342"/>
    <n v="184"/>
    <n v="158"/>
    <n v="57"/>
    <n v="49"/>
    <n v="3"/>
    <n v="3"/>
    <n v="2"/>
    <n v="0"/>
    <n v="0"/>
    <n v="0"/>
    <n v="0"/>
    <n v="0"/>
    <n v="68"/>
    <n v="2"/>
    <n v="37"/>
    <s v="apporterende hunder"/>
    <s v="08 - apporterende hunder"/>
  </r>
  <r>
    <x v="7"/>
    <s v="028000"/>
    <s v="315"/>
    <x v="233"/>
    <x v="19"/>
    <n v="402"/>
    <n v="208"/>
    <n v="194"/>
    <n v="65"/>
    <n v="55"/>
    <n v="7"/>
    <n v="1"/>
    <n v="2"/>
    <n v="0"/>
    <n v="0"/>
    <n v="0"/>
    <n v="0"/>
    <n v="0"/>
    <n v="86"/>
    <n v="1"/>
    <n v="41"/>
    <s v="apporterende hunder"/>
    <s v="08 - apporterende hunder"/>
  </r>
  <r>
    <x v="7"/>
    <s v="028000"/>
    <s v="315"/>
    <x v="233"/>
    <x v="27"/>
    <n v="519"/>
    <n v="260"/>
    <n v="259"/>
    <n v="82"/>
    <n v="69"/>
    <n v="7"/>
    <n v="5"/>
    <n v="1"/>
    <n v="0"/>
    <n v="0"/>
    <n v="0"/>
    <n v="0"/>
    <n v="0"/>
    <n v="85"/>
    <n v="1"/>
    <n v="52"/>
    <s v="apporterende hunder"/>
    <s v="08 - apporterende hunder"/>
  </r>
  <r>
    <x v="7"/>
    <s v="028000"/>
    <s v="315"/>
    <x v="233"/>
    <x v="1"/>
    <n v="377"/>
    <n v="188"/>
    <n v="189"/>
    <n v="59"/>
    <n v="55"/>
    <n v="2"/>
    <n v="2"/>
    <n v="0"/>
    <n v="0"/>
    <n v="0"/>
    <n v="0"/>
    <n v="0"/>
    <n v="0"/>
    <n v="64"/>
    <n v="1"/>
    <n v="39"/>
    <s v="apporterende hunder"/>
    <s v="08 - apporterende hunder"/>
  </r>
  <r>
    <x v="7"/>
    <s v="028000"/>
    <s v="315"/>
    <x v="233"/>
    <x v="20"/>
    <n v="407"/>
    <n v="190"/>
    <n v="217"/>
    <n v="59"/>
    <n v="55"/>
    <n v="3"/>
    <n v="1"/>
    <n v="0"/>
    <n v="0"/>
    <n v="0"/>
    <n v="0"/>
    <n v="0"/>
    <n v="0"/>
    <n v="81"/>
    <n v="1"/>
    <n v="42"/>
    <s v="apporterende hunder"/>
    <s v="08 - apporterende hunder"/>
  </r>
  <r>
    <x v="7"/>
    <s v="028000"/>
    <s v="315"/>
    <x v="233"/>
    <x v="21"/>
    <n v="392"/>
    <n v="194"/>
    <n v="198"/>
    <n v="70"/>
    <n v="57"/>
    <n v="10"/>
    <n v="1"/>
    <n v="2"/>
    <n v="1"/>
    <n v="1"/>
    <n v="0"/>
    <n v="0"/>
    <n v="0"/>
    <n v="57"/>
    <n v="0"/>
    <n v="39"/>
    <s v="apporterende hunder"/>
    <s v="08 - apporterende hunder"/>
  </r>
  <r>
    <x v="7"/>
    <s v="028000"/>
    <s v="315"/>
    <x v="233"/>
    <x v="28"/>
    <n v="446"/>
    <n v="197"/>
    <n v="249"/>
    <n v="75"/>
    <n v="64"/>
    <n v="7"/>
    <n v="4"/>
    <n v="0"/>
    <n v="1"/>
    <n v="1"/>
    <n v="0"/>
    <n v="0"/>
    <n v="0"/>
    <n v="66"/>
    <n v="1"/>
    <n v="45"/>
    <s v="apporterende hunder"/>
    <s v="08 - apporterende hunder"/>
  </r>
  <r>
    <x v="7"/>
    <s v="028000"/>
    <s v="315"/>
    <x v="233"/>
    <x v="22"/>
    <n v="430"/>
    <n v="210"/>
    <n v="220"/>
    <n v="86"/>
    <n v="77"/>
    <n v="4"/>
    <n v="5"/>
    <n v="0"/>
    <n v="0"/>
    <n v="0"/>
    <n v="0"/>
    <n v="0"/>
    <n v="0"/>
    <n v="81"/>
    <n v="0"/>
    <n v="52"/>
    <s v="apporterende hunder"/>
    <s v="08 - apporterende hunder"/>
  </r>
  <r>
    <x v="7"/>
    <s v="028000"/>
    <s v="315"/>
    <x v="233"/>
    <x v="29"/>
    <n v="366"/>
    <n v="198"/>
    <n v="168"/>
    <n v="63"/>
    <n v="54"/>
    <n v="6"/>
    <n v="3"/>
    <n v="0"/>
    <n v="0"/>
    <n v="0"/>
    <n v="0"/>
    <n v="0"/>
    <n v="0"/>
    <n v="46"/>
    <n v="1"/>
    <n v="32"/>
    <s v="apporterende hunder"/>
    <s v="08 - apporterende hunder"/>
  </r>
  <r>
    <x v="7"/>
    <s v="028000"/>
    <s v="315"/>
    <x v="233"/>
    <x v="30"/>
    <n v="445"/>
    <n v="201"/>
    <n v="244"/>
    <n v="73"/>
    <n v="68"/>
    <n v="2"/>
    <n v="3"/>
    <n v="0"/>
    <n v="0"/>
    <n v="0"/>
    <n v="0"/>
    <n v="0"/>
    <n v="0"/>
    <n v="58"/>
    <n v="1"/>
    <n v="47"/>
    <s v="apporterende hunder"/>
    <s v="08 - apporterende hunder"/>
  </r>
  <r>
    <x v="7"/>
    <s v="028000"/>
    <s v="315"/>
    <x v="233"/>
    <x v="2"/>
    <n v="457"/>
    <n v="215"/>
    <n v="242"/>
    <n v="94"/>
    <n v="88"/>
    <n v="4"/>
    <n v="1"/>
    <n v="1"/>
    <n v="0"/>
    <n v="0"/>
    <n v="0"/>
    <n v="0"/>
    <n v="0"/>
    <n v="78"/>
    <n v="1"/>
    <n v="51"/>
    <s v="apporterende hunder"/>
    <s v="08 - apporterende hunder"/>
  </r>
  <r>
    <x v="7"/>
    <s v="028000"/>
    <s v="315"/>
    <x v="233"/>
    <x v="31"/>
    <n v="440"/>
    <n v="214"/>
    <n v="226"/>
    <n v="64"/>
    <n v="53"/>
    <n v="9"/>
    <n v="1"/>
    <n v="1"/>
    <n v="1"/>
    <n v="1"/>
    <n v="0"/>
    <n v="0"/>
    <n v="0"/>
    <n v="42"/>
    <n v="0"/>
    <n v="47"/>
    <s v="apporterende hunder"/>
    <s v="08 - apporterende hunder"/>
  </r>
  <r>
    <x v="7"/>
    <s v="028000"/>
    <s v="315"/>
    <x v="233"/>
    <x v="3"/>
    <n v="404"/>
    <n v="190"/>
    <n v="214"/>
    <n v="85"/>
    <n v="78"/>
    <n v="5"/>
    <n v="1"/>
    <n v="1"/>
    <n v="1"/>
    <n v="1"/>
    <n v="0"/>
    <n v="0"/>
    <n v="0"/>
    <n v="48"/>
    <n v="0"/>
    <n v="49"/>
    <s v="apporterende hunder"/>
    <s v="08 - apporterende hunder"/>
  </r>
  <r>
    <x v="7"/>
    <s v="028000"/>
    <s v="315"/>
    <x v="233"/>
    <x v="4"/>
    <n v="492"/>
    <n v="245"/>
    <n v="247"/>
    <n v="83"/>
    <n v="79"/>
    <n v="3"/>
    <n v="1"/>
    <n v="0"/>
    <n v="8"/>
    <n v="8"/>
    <n v="0"/>
    <n v="0"/>
    <n v="0"/>
    <n v="62"/>
    <n v="1"/>
    <n v="58"/>
    <s v="apporterende hunder"/>
    <s v="08 - apporterende hunder"/>
  </r>
  <r>
    <x v="7"/>
    <s v="028000"/>
    <s v="315"/>
    <x v="233"/>
    <x v="23"/>
    <n v="412"/>
    <n v="177"/>
    <n v="235"/>
    <n v="63"/>
    <n v="54"/>
    <n v="6"/>
    <n v="2"/>
    <n v="1"/>
    <n v="1"/>
    <n v="1"/>
    <n v="0"/>
    <n v="0"/>
    <n v="0"/>
    <n v="48"/>
    <n v="0"/>
    <n v="41"/>
    <s v="apporterende hunder"/>
    <s v="08 - apporterende hunder"/>
  </r>
  <r>
    <x v="7"/>
    <s v="028000"/>
    <s v="315"/>
    <x v="233"/>
    <x v="5"/>
    <n v="537"/>
    <n v="260"/>
    <n v="277"/>
    <n v="98"/>
    <n v="82"/>
    <n v="12"/>
    <n v="2"/>
    <n v="2"/>
    <n v="5"/>
    <n v="5"/>
    <n v="0"/>
    <n v="0"/>
    <n v="0"/>
    <n v="66"/>
    <n v="0"/>
    <n v="61"/>
    <s v="apporterende hunder"/>
    <s v="08 - apporterende hunder"/>
  </r>
  <r>
    <x v="7"/>
    <s v="028000"/>
    <s v="315"/>
    <x v="233"/>
    <x v="6"/>
    <n v="550"/>
    <n v="260"/>
    <n v="290"/>
    <n v="101"/>
    <n v="82"/>
    <n v="16"/>
    <n v="3"/>
    <n v="0"/>
    <n v="6"/>
    <n v="6"/>
    <n v="0"/>
    <n v="0"/>
    <n v="0"/>
    <n v="62"/>
    <n v="0"/>
    <n v="73"/>
    <s v="apporterende hunder"/>
    <s v="08 - apporterende hunder"/>
  </r>
  <r>
    <x v="7"/>
    <s v="028000"/>
    <s v="315"/>
    <x v="233"/>
    <x v="7"/>
    <n v="503"/>
    <n v="255"/>
    <n v="248"/>
    <n v="86"/>
    <n v="80"/>
    <n v="4"/>
    <n v="1"/>
    <n v="1"/>
    <n v="3"/>
    <n v="3"/>
    <n v="0"/>
    <n v="0"/>
    <n v="0"/>
    <n v="65"/>
    <n v="1"/>
    <n v="54"/>
    <s v="apporterende hunder"/>
    <s v="08 - apporterende hunder"/>
  </r>
  <r>
    <x v="7"/>
    <s v="028000"/>
    <s v="315"/>
    <x v="233"/>
    <x v="8"/>
    <n v="559"/>
    <n v="292"/>
    <n v="267"/>
    <n v="86"/>
    <n v="71"/>
    <n v="12"/>
    <n v="1"/>
    <n v="2"/>
    <n v="11"/>
    <n v="11"/>
    <n v="0"/>
    <n v="0"/>
    <n v="0"/>
    <n v="57"/>
    <n v="1"/>
    <n v="49"/>
    <s v="apporterende hunder"/>
    <s v="08 - apporterende hunder"/>
  </r>
  <r>
    <x v="7"/>
    <s v="028000"/>
    <s v="315"/>
    <x v="233"/>
    <x v="24"/>
    <n v="482"/>
    <n v="250"/>
    <n v="232"/>
    <n v="65"/>
    <n v="57"/>
    <n v="5"/>
    <n v="3"/>
    <n v="0"/>
    <n v="11"/>
    <n v="11"/>
    <n v="0"/>
    <n v="0"/>
    <n v="0"/>
    <n v="48"/>
    <n v="0"/>
    <n v="36"/>
    <s v="apporterende hunder"/>
    <s v="08 - apporterende hunder"/>
  </r>
  <r>
    <x v="7"/>
    <s v="028000"/>
    <s v="315"/>
    <x v="233"/>
    <x v="9"/>
    <n v="542"/>
    <n v="258"/>
    <n v="284"/>
    <n v="91"/>
    <n v="78"/>
    <n v="9"/>
    <n v="4"/>
    <n v="0"/>
    <n v="21"/>
    <n v="21"/>
    <n v="0"/>
    <n v="0"/>
    <n v="0"/>
    <n v="41"/>
    <n v="1"/>
    <n v="30"/>
    <s v="apporterende hunder"/>
    <s v="08 - apporterende hunder"/>
  </r>
  <r>
    <x v="7"/>
    <s v="028000"/>
    <s v="315"/>
    <x v="233"/>
    <x v="10"/>
    <n v="546"/>
    <n v="259"/>
    <n v="287"/>
    <n v="62"/>
    <n v="51"/>
    <n v="9"/>
    <n v="2"/>
    <n v="0"/>
    <n v="13"/>
    <n v="12"/>
    <n v="1"/>
    <n v="0"/>
    <n v="0"/>
    <n v="41"/>
    <n v="0"/>
    <n v="16"/>
    <s v="apporterende hunder"/>
    <s v="08 - apporterende hunder"/>
  </r>
  <r>
    <x v="7"/>
    <s v="028000"/>
    <s v="315"/>
    <x v="233"/>
    <x v="25"/>
    <n v="483"/>
    <n v="245"/>
    <n v="238"/>
    <n v="40"/>
    <n v="30"/>
    <n v="9"/>
    <n v="0"/>
    <n v="1"/>
    <n v="10"/>
    <n v="10"/>
    <n v="0"/>
    <n v="0"/>
    <n v="0"/>
    <n v="29"/>
    <n v="0"/>
    <n v="2"/>
    <s v="apporterende hunder"/>
    <s v="08 - apporterende hunder"/>
  </r>
  <r>
    <x v="7"/>
    <s v="028000"/>
    <s v="315"/>
    <x v="233"/>
    <x v="32"/>
    <n v="523"/>
    <n v="247"/>
    <n v="276"/>
    <n v="0"/>
    <n v="0"/>
    <n v="0"/>
    <n v="0"/>
    <n v="0"/>
    <n v="0"/>
    <n v="0"/>
    <n v="0"/>
    <n v="0"/>
    <n v="0"/>
    <n v="5"/>
    <n v="0"/>
    <n v="0"/>
    <s v="apporterende hunder"/>
    <s v="08 - apporterende hunder"/>
  </r>
  <r>
    <x v="7"/>
    <s v="028000"/>
    <s v="315"/>
    <x v="233"/>
    <x v="33"/>
    <n v="6"/>
    <n v="4"/>
    <n v="2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027000"/>
    <s v="317"/>
    <x v="234"/>
    <x v="11"/>
    <n v="83"/>
    <n v="47"/>
    <n v="36"/>
    <n v="17"/>
    <n v="14"/>
    <n v="1"/>
    <n v="2"/>
    <n v="0"/>
    <n v="0"/>
    <n v="0"/>
    <n v="0"/>
    <n v="0"/>
    <n v="0"/>
    <n v="19"/>
    <n v="2"/>
    <n v="5"/>
    <s v="apporterende hunder"/>
    <s v="08 - apporterende hunder"/>
  </r>
  <r>
    <x v="7"/>
    <s v="027000"/>
    <s v="317"/>
    <x v="234"/>
    <x v="12"/>
    <n v="92"/>
    <n v="46"/>
    <n v="46"/>
    <n v="28"/>
    <n v="21"/>
    <n v="7"/>
    <n v="0"/>
    <n v="0"/>
    <n v="0"/>
    <n v="0"/>
    <n v="0"/>
    <n v="0"/>
    <n v="0"/>
    <n v="37"/>
    <n v="0"/>
    <n v="7"/>
    <s v="apporterende hunder"/>
    <s v="08 - apporterende hunder"/>
  </r>
  <r>
    <x v="7"/>
    <s v="027000"/>
    <s v="317"/>
    <x v="234"/>
    <x v="13"/>
    <n v="55"/>
    <n v="25"/>
    <n v="30"/>
    <n v="16"/>
    <n v="12"/>
    <n v="3"/>
    <n v="1"/>
    <n v="0"/>
    <n v="0"/>
    <n v="0"/>
    <n v="0"/>
    <n v="0"/>
    <n v="0"/>
    <n v="22"/>
    <n v="1"/>
    <n v="6"/>
    <s v="apporterende hunder"/>
    <s v="08 - apporterende hunder"/>
  </r>
  <r>
    <x v="7"/>
    <s v="027000"/>
    <s v="317"/>
    <x v="234"/>
    <x v="14"/>
    <n v="83"/>
    <n v="38"/>
    <n v="45"/>
    <n v="29"/>
    <n v="21"/>
    <n v="7"/>
    <n v="1"/>
    <n v="0"/>
    <n v="0"/>
    <n v="0"/>
    <n v="0"/>
    <n v="0"/>
    <n v="0"/>
    <n v="33"/>
    <n v="2"/>
    <n v="6"/>
    <s v="apporterende hunder"/>
    <s v="08 - apporterende hunder"/>
  </r>
  <r>
    <x v="7"/>
    <s v="027000"/>
    <s v="317"/>
    <x v="234"/>
    <x v="0"/>
    <n v="47"/>
    <n v="28"/>
    <n v="19"/>
    <n v="23"/>
    <n v="15"/>
    <n v="6"/>
    <n v="2"/>
    <n v="0"/>
    <n v="0"/>
    <n v="0"/>
    <n v="0"/>
    <n v="0"/>
    <n v="0"/>
    <n v="27"/>
    <n v="2"/>
    <n v="5"/>
    <s v="apporterende hunder"/>
    <s v="08 - apporterende hunder"/>
  </r>
  <r>
    <x v="7"/>
    <s v="027000"/>
    <s v="317"/>
    <x v="234"/>
    <x v="15"/>
    <n v="43"/>
    <n v="22"/>
    <n v="21"/>
    <n v="21"/>
    <n v="12"/>
    <n v="7"/>
    <n v="2"/>
    <n v="0"/>
    <n v="0"/>
    <n v="0"/>
    <n v="0"/>
    <n v="0"/>
    <n v="0"/>
    <n v="21"/>
    <n v="2"/>
    <n v="3"/>
    <s v="apporterende hunder"/>
    <s v="08 - apporterende hunder"/>
  </r>
  <r>
    <x v="7"/>
    <s v="027000"/>
    <s v="317"/>
    <x v="234"/>
    <x v="16"/>
    <n v="35"/>
    <n v="14"/>
    <n v="21"/>
    <n v="15"/>
    <n v="9"/>
    <n v="4"/>
    <n v="1"/>
    <n v="1"/>
    <n v="0"/>
    <n v="0"/>
    <n v="0"/>
    <n v="0"/>
    <n v="0"/>
    <n v="20"/>
    <n v="1"/>
    <n v="3"/>
    <s v="apporterende hunder"/>
    <s v="08 - apporterende hunder"/>
  </r>
  <r>
    <x v="7"/>
    <s v="027000"/>
    <s v="317"/>
    <x v="234"/>
    <x v="17"/>
    <n v="37"/>
    <n v="21"/>
    <n v="16"/>
    <n v="15"/>
    <n v="11"/>
    <n v="1"/>
    <n v="2"/>
    <n v="1"/>
    <n v="0"/>
    <n v="0"/>
    <n v="0"/>
    <n v="0"/>
    <n v="0"/>
    <n v="16"/>
    <n v="1"/>
    <n v="3"/>
    <s v="apporterende hunder"/>
    <s v="08 - apporterende hunder"/>
  </r>
  <r>
    <x v="7"/>
    <s v="027000"/>
    <s v="317"/>
    <x v="234"/>
    <x v="34"/>
    <n v="38"/>
    <n v="18"/>
    <n v="20"/>
    <n v="15"/>
    <n v="12"/>
    <n v="2"/>
    <n v="1"/>
    <n v="0"/>
    <n v="0"/>
    <n v="0"/>
    <n v="0"/>
    <n v="0"/>
    <n v="0"/>
    <n v="19"/>
    <n v="1"/>
    <n v="3"/>
    <s v="apporterende hunder"/>
    <s v="08 - apporterende hunder"/>
  </r>
  <r>
    <x v="7"/>
    <s v="027000"/>
    <s v="317"/>
    <x v="234"/>
    <x v="35"/>
    <n v="27"/>
    <n v="15"/>
    <n v="12"/>
    <n v="13"/>
    <n v="11"/>
    <n v="1"/>
    <n v="0"/>
    <n v="1"/>
    <n v="0"/>
    <n v="0"/>
    <n v="0"/>
    <n v="0"/>
    <n v="0"/>
    <n v="14"/>
    <n v="1"/>
    <n v="3"/>
    <s v="apporterende hunder"/>
    <s v="08 - apporterende hunder"/>
  </r>
  <r>
    <x v="7"/>
    <s v="027000"/>
    <s v="317"/>
    <x v="234"/>
    <x v="36"/>
    <n v="22"/>
    <n v="16"/>
    <n v="6"/>
    <n v="5"/>
    <n v="2"/>
    <n v="2"/>
    <n v="1"/>
    <n v="0"/>
    <n v="0"/>
    <n v="0"/>
    <n v="0"/>
    <n v="0"/>
    <n v="0"/>
    <n v="5"/>
    <n v="1"/>
    <n v="0"/>
    <s v="apporterende hunder"/>
    <s v="08 - apporterende hunder"/>
  </r>
  <r>
    <x v="7"/>
    <s v="027000"/>
    <s v="317"/>
    <x v="234"/>
    <x v="37"/>
    <n v="20"/>
    <n v="10"/>
    <n v="10"/>
    <n v="13"/>
    <n v="10"/>
    <n v="2"/>
    <n v="1"/>
    <n v="0"/>
    <n v="1"/>
    <n v="1"/>
    <n v="0"/>
    <n v="0"/>
    <n v="0"/>
    <n v="11"/>
    <n v="1"/>
    <n v="1"/>
    <s v="apporterende hunder"/>
    <s v="08 - apporterende hunder"/>
  </r>
  <r>
    <x v="7"/>
    <s v="027000"/>
    <s v="317"/>
    <x v="234"/>
    <x v="38"/>
    <n v="33"/>
    <n v="14"/>
    <n v="19"/>
    <n v="14"/>
    <n v="9"/>
    <n v="3"/>
    <n v="2"/>
    <n v="0"/>
    <n v="0"/>
    <n v="0"/>
    <n v="0"/>
    <n v="0"/>
    <n v="0"/>
    <n v="18"/>
    <n v="2"/>
    <n v="2"/>
    <s v="apporterende hunder"/>
    <s v="08 - apporterende hunder"/>
  </r>
  <r>
    <x v="7"/>
    <s v="027000"/>
    <s v="317"/>
    <x v="234"/>
    <x v="18"/>
    <n v="7"/>
    <n v="4"/>
    <n v="3"/>
    <n v="3"/>
    <n v="3"/>
    <n v="0"/>
    <n v="0"/>
    <n v="0"/>
    <n v="0"/>
    <n v="0"/>
    <n v="0"/>
    <n v="0"/>
    <n v="0"/>
    <n v="6"/>
    <n v="0"/>
    <n v="1"/>
    <s v="apporterende hunder"/>
    <s v="08 - apporterende hunder"/>
  </r>
  <r>
    <x v="7"/>
    <s v="027000"/>
    <s v="317"/>
    <x v="234"/>
    <x v="26"/>
    <n v="4"/>
    <n v="4"/>
    <n v="0"/>
    <n v="1"/>
    <n v="1"/>
    <n v="0"/>
    <n v="0"/>
    <n v="0"/>
    <n v="0"/>
    <n v="0"/>
    <n v="0"/>
    <n v="0"/>
    <n v="0"/>
    <n v="2"/>
    <n v="0"/>
    <n v="0"/>
    <s v="apporterende hunder"/>
    <s v="08 - apporterende hunder"/>
  </r>
  <r>
    <x v="7"/>
    <s v="027000"/>
    <s v="317"/>
    <x v="234"/>
    <x v="27"/>
    <n v="22"/>
    <n v="19"/>
    <n v="3"/>
    <n v="14"/>
    <n v="10"/>
    <n v="4"/>
    <n v="0"/>
    <n v="0"/>
    <n v="1"/>
    <n v="1"/>
    <n v="0"/>
    <n v="0"/>
    <n v="0"/>
    <n v="13"/>
    <n v="1"/>
    <n v="4"/>
    <s v="apporterende hunder"/>
    <s v="08 - apporterende hunder"/>
  </r>
  <r>
    <x v="7"/>
    <s v="027000"/>
    <s v="317"/>
    <x v="234"/>
    <x v="1"/>
    <n v="11"/>
    <n v="3"/>
    <n v="8"/>
    <n v="6"/>
    <n v="5"/>
    <n v="0"/>
    <n v="1"/>
    <n v="0"/>
    <n v="0"/>
    <n v="0"/>
    <n v="0"/>
    <n v="0"/>
    <n v="0"/>
    <n v="6"/>
    <n v="0"/>
    <n v="3"/>
    <s v="apporterende hunder"/>
    <s v="08 - apporterende hunder"/>
  </r>
  <r>
    <x v="7"/>
    <s v="027000"/>
    <s v="317"/>
    <x v="234"/>
    <x v="20"/>
    <n v="6"/>
    <n v="4"/>
    <n v="2"/>
    <n v="5"/>
    <n v="4"/>
    <n v="1"/>
    <n v="0"/>
    <n v="0"/>
    <n v="1"/>
    <n v="1"/>
    <n v="0"/>
    <n v="0"/>
    <n v="0"/>
    <n v="5"/>
    <n v="1"/>
    <n v="0"/>
    <s v="apporterende hunder"/>
    <s v="08 - apporterende hunder"/>
  </r>
  <r>
    <x v="7"/>
    <s v="027000"/>
    <s v="317"/>
    <x v="234"/>
    <x v="21"/>
    <n v="12"/>
    <n v="6"/>
    <n v="6"/>
    <n v="4"/>
    <n v="4"/>
    <n v="0"/>
    <n v="0"/>
    <n v="0"/>
    <n v="0"/>
    <n v="0"/>
    <n v="0"/>
    <n v="0"/>
    <n v="0"/>
    <n v="6"/>
    <n v="1"/>
    <n v="1"/>
    <s v="apporterende hunder"/>
    <s v="08 - apporterende hunder"/>
  </r>
  <r>
    <x v="7"/>
    <s v="027000"/>
    <s v="317"/>
    <x v="234"/>
    <x v="28"/>
    <n v="14"/>
    <n v="10"/>
    <n v="4"/>
    <n v="9"/>
    <n v="8"/>
    <n v="1"/>
    <n v="0"/>
    <n v="0"/>
    <n v="2"/>
    <n v="2"/>
    <n v="0"/>
    <n v="0"/>
    <n v="0"/>
    <n v="6"/>
    <n v="0"/>
    <n v="0"/>
    <s v="apporterende hunder"/>
    <s v="08 - apporterende hunder"/>
  </r>
  <r>
    <x v="7"/>
    <s v="027000"/>
    <s v="317"/>
    <x v="234"/>
    <x v="22"/>
    <n v="1"/>
    <n v="0"/>
    <n v="1"/>
    <n v="0"/>
    <n v="0"/>
    <n v="0"/>
    <n v="0"/>
    <n v="0"/>
    <n v="0"/>
    <n v="0"/>
    <n v="0"/>
    <n v="0"/>
    <n v="0"/>
    <n v="1"/>
    <n v="0"/>
    <n v="0"/>
    <s v="apporterende hunder"/>
    <s v="08 - apporterende hunder"/>
  </r>
  <r>
    <x v="7"/>
    <s v="027000"/>
    <s v="317"/>
    <x v="234"/>
    <x v="29"/>
    <n v="11"/>
    <n v="4"/>
    <n v="7"/>
    <n v="6"/>
    <n v="5"/>
    <n v="0"/>
    <n v="1"/>
    <n v="0"/>
    <n v="1"/>
    <n v="1"/>
    <n v="0"/>
    <n v="0"/>
    <n v="0"/>
    <n v="7"/>
    <n v="0"/>
    <n v="1"/>
    <s v="apporterende hunder"/>
    <s v="08 - apporterende hunder"/>
  </r>
  <r>
    <x v="7"/>
    <s v="027000"/>
    <s v="317"/>
    <x v="234"/>
    <x v="30"/>
    <n v="17"/>
    <n v="7"/>
    <n v="10"/>
    <n v="12"/>
    <n v="11"/>
    <n v="1"/>
    <n v="0"/>
    <n v="0"/>
    <n v="0"/>
    <n v="0"/>
    <n v="0"/>
    <n v="0"/>
    <n v="0"/>
    <n v="14"/>
    <n v="4"/>
    <n v="2"/>
    <s v="apporterende hunder"/>
    <s v="08 - apporterende hunder"/>
  </r>
  <r>
    <x v="7"/>
    <s v="027000"/>
    <s v="317"/>
    <x v="234"/>
    <x v="2"/>
    <n v="23"/>
    <n v="14"/>
    <n v="9"/>
    <n v="13"/>
    <n v="12"/>
    <n v="0"/>
    <n v="1"/>
    <n v="0"/>
    <n v="1"/>
    <n v="1"/>
    <n v="0"/>
    <n v="0"/>
    <n v="0"/>
    <n v="11"/>
    <n v="3"/>
    <n v="2"/>
    <s v="apporterende hunder"/>
    <s v="08 - apporterende hunder"/>
  </r>
  <r>
    <x v="7"/>
    <s v="027000"/>
    <s v="317"/>
    <x v="234"/>
    <x v="31"/>
    <n v="18"/>
    <n v="10"/>
    <n v="8"/>
    <n v="5"/>
    <n v="3"/>
    <n v="1"/>
    <n v="1"/>
    <n v="0"/>
    <n v="1"/>
    <n v="1"/>
    <n v="0"/>
    <n v="0"/>
    <n v="0"/>
    <n v="8"/>
    <n v="1"/>
    <n v="1"/>
    <s v="apporterende hunder"/>
    <s v="08 - apporterende hunder"/>
  </r>
  <r>
    <x v="7"/>
    <s v="027000"/>
    <s v="317"/>
    <x v="234"/>
    <x v="3"/>
    <n v="18"/>
    <n v="9"/>
    <n v="9"/>
    <n v="2"/>
    <n v="2"/>
    <n v="0"/>
    <n v="0"/>
    <n v="0"/>
    <n v="1"/>
    <n v="1"/>
    <n v="0"/>
    <n v="0"/>
    <n v="0"/>
    <n v="2"/>
    <n v="0"/>
    <n v="1"/>
    <s v="apporterende hunder"/>
    <s v="08 - apporterende hunder"/>
  </r>
  <r>
    <x v="7"/>
    <s v="027000"/>
    <s v="317"/>
    <x v="234"/>
    <x v="4"/>
    <n v="8"/>
    <n v="5"/>
    <n v="3"/>
    <n v="4"/>
    <n v="4"/>
    <n v="0"/>
    <n v="0"/>
    <n v="0"/>
    <n v="0"/>
    <n v="0"/>
    <n v="0"/>
    <n v="0"/>
    <n v="0"/>
    <n v="4"/>
    <n v="0"/>
    <n v="0"/>
    <s v="apporterende hunder"/>
    <s v="08 - apporterende hunder"/>
  </r>
  <r>
    <x v="7"/>
    <s v="027000"/>
    <s v="317"/>
    <x v="234"/>
    <x v="5"/>
    <n v="13"/>
    <n v="8"/>
    <n v="5"/>
    <n v="6"/>
    <n v="4"/>
    <n v="2"/>
    <n v="0"/>
    <n v="0"/>
    <n v="1"/>
    <n v="1"/>
    <n v="0"/>
    <n v="0"/>
    <n v="0"/>
    <n v="5"/>
    <n v="1"/>
    <n v="1"/>
    <s v="apporterende hunder"/>
    <s v="08 - apporterende hunder"/>
  </r>
  <r>
    <x v="7"/>
    <s v="027000"/>
    <s v="317"/>
    <x v="234"/>
    <x v="24"/>
    <n v="8"/>
    <n v="4"/>
    <n v="4"/>
    <n v="3"/>
    <n v="3"/>
    <n v="0"/>
    <n v="0"/>
    <n v="0"/>
    <n v="1"/>
    <n v="1"/>
    <n v="0"/>
    <n v="0"/>
    <n v="0"/>
    <n v="5"/>
    <n v="0"/>
    <n v="0"/>
    <s v="apporterende hunder"/>
    <s v="08 - apporterende hunder"/>
  </r>
  <r>
    <x v="7"/>
    <s v="027000"/>
    <s v="317"/>
    <x v="234"/>
    <x v="9"/>
    <n v="6"/>
    <n v="3"/>
    <n v="3"/>
    <n v="4"/>
    <n v="3"/>
    <n v="1"/>
    <n v="0"/>
    <n v="0"/>
    <n v="2"/>
    <n v="2"/>
    <n v="0"/>
    <n v="0"/>
    <n v="0"/>
    <n v="5"/>
    <n v="1"/>
    <n v="2"/>
    <s v="apporterende hunder"/>
    <s v="08 - apporterende hunder"/>
  </r>
  <r>
    <x v="7"/>
    <s v="027000"/>
    <s v="317"/>
    <x v="234"/>
    <x v="25"/>
    <n v="6"/>
    <n v="2"/>
    <n v="4"/>
    <n v="3"/>
    <n v="3"/>
    <n v="0"/>
    <n v="0"/>
    <n v="0"/>
    <n v="1"/>
    <n v="1"/>
    <n v="0"/>
    <n v="0"/>
    <n v="0"/>
    <n v="4"/>
    <n v="0"/>
    <n v="0"/>
    <s v="apporterende hunder"/>
    <s v="08 - apporterende hunder"/>
  </r>
  <r>
    <x v="7"/>
    <s v="027000"/>
    <s v="317"/>
    <x v="234"/>
    <x v="32"/>
    <n v="7"/>
    <n v="3"/>
    <n v="4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028000"/>
    <s v="321"/>
    <x v="235"/>
    <x v="11"/>
    <n v="34"/>
    <n v="14"/>
    <n v="20"/>
    <n v="2"/>
    <n v="2"/>
    <n v="0"/>
    <n v="0"/>
    <n v="0"/>
    <n v="0"/>
    <n v="0"/>
    <n v="0"/>
    <n v="0"/>
    <n v="0"/>
    <n v="11"/>
    <n v="0"/>
    <n v="4"/>
    <s v="apporterende hunder"/>
    <s v="08 - apporterende hunder"/>
  </r>
  <r>
    <x v="7"/>
    <s v="028000"/>
    <s v="321"/>
    <x v="235"/>
    <x v="12"/>
    <n v="61"/>
    <n v="30"/>
    <n v="31"/>
    <n v="8"/>
    <n v="7"/>
    <n v="1"/>
    <n v="0"/>
    <n v="0"/>
    <n v="0"/>
    <n v="0"/>
    <n v="0"/>
    <n v="0"/>
    <n v="0"/>
    <n v="25"/>
    <n v="0"/>
    <n v="9"/>
    <s v="apporterende hunder"/>
    <s v="08 - apporterende hunder"/>
  </r>
  <r>
    <x v="7"/>
    <s v="028000"/>
    <s v="321"/>
    <x v="235"/>
    <x v="13"/>
    <n v="53"/>
    <n v="26"/>
    <n v="27"/>
    <n v="10"/>
    <n v="8"/>
    <n v="0"/>
    <n v="1"/>
    <n v="1"/>
    <n v="0"/>
    <n v="0"/>
    <n v="0"/>
    <n v="0"/>
    <n v="0"/>
    <n v="30"/>
    <n v="0"/>
    <n v="17"/>
    <s v="apporterende hunder"/>
    <s v="08 - apporterende hunder"/>
  </r>
  <r>
    <x v="7"/>
    <s v="028000"/>
    <s v="321"/>
    <x v="235"/>
    <x v="14"/>
    <n v="74"/>
    <n v="39"/>
    <n v="35"/>
    <n v="17"/>
    <n v="14"/>
    <n v="1"/>
    <n v="1"/>
    <n v="1"/>
    <n v="0"/>
    <n v="0"/>
    <n v="0"/>
    <n v="0"/>
    <n v="0"/>
    <n v="41"/>
    <n v="0"/>
    <n v="17"/>
    <s v="apporterende hunder"/>
    <s v="08 - apporterende hunder"/>
  </r>
  <r>
    <x v="7"/>
    <s v="028000"/>
    <s v="321"/>
    <x v="235"/>
    <x v="0"/>
    <n v="127"/>
    <n v="69"/>
    <n v="58"/>
    <n v="29"/>
    <n v="23"/>
    <n v="3"/>
    <n v="1"/>
    <n v="2"/>
    <n v="0"/>
    <n v="0"/>
    <n v="0"/>
    <n v="0"/>
    <n v="0"/>
    <n v="60"/>
    <n v="1"/>
    <n v="17"/>
    <s v="apporterende hunder"/>
    <s v="08 - apporterende hunder"/>
  </r>
  <r>
    <x v="7"/>
    <s v="028000"/>
    <s v="321"/>
    <x v="235"/>
    <x v="15"/>
    <n v="165"/>
    <n v="76"/>
    <n v="89"/>
    <n v="42"/>
    <n v="38"/>
    <n v="2"/>
    <n v="1"/>
    <n v="1"/>
    <n v="0"/>
    <n v="0"/>
    <n v="0"/>
    <n v="0"/>
    <n v="0"/>
    <n v="65"/>
    <n v="0"/>
    <n v="21"/>
    <s v="apporterende hunder"/>
    <s v="08 - apporterende hunder"/>
  </r>
  <r>
    <x v="7"/>
    <s v="028000"/>
    <s v="321"/>
    <x v="235"/>
    <x v="16"/>
    <n v="121"/>
    <n v="55"/>
    <n v="66"/>
    <n v="31"/>
    <n v="28"/>
    <n v="2"/>
    <n v="1"/>
    <n v="0"/>
    <n v="0"/>
    <n v="0"/>
    <n v="0"/>
    <n v="0"/>
    <n v="0"/>
    <n v="48"/>
    <n v="0"/>
    <n v="15"/>
    <s v="apporterende hunder"/>
    <s v="08 - apporterende hunder"/>
  </r>
  <r>
    <x v="7"/>
    <s v="028000"/>
    <s v="321"/>
    <x v="235"/>
    <x v="17"/>
    <n v="96"/>
    <n v="49"/>
    <n v="47"/>
    <n v="43"/>
    <n v="41"/>
    <n v="0"/>
    <n v="2"/>
    <n v="0"/>
    <n v="0"/>
    <n v="0"/>
    <n v="0"/>
    <n v="0"/>
    <n v="0"/>
    <n v="46"/>
    <n v="0"/>
    <n v="17"/>
    <s v="apporterende hunder"/>
    <s v="08 - apporterende hunder"/>
  </r>
  <r>
    <x v="7"/>
    <s v="028000"/>
    <s v="321"/>
    <x v="235"/>
    <x v="34"/>
    <n v="159"/>
    <n v="79"/>
    <n v="80"/>
    <n v="69"/>
    <n v="59"/>
    <n v="6"/>
    <n v="2"/>
    <n v="2"/>
    <n v="0"/>
    <n v="0"/>
    <n v="0"/>
    <n v="0"/>
    <n v="0"/>
    <n v="69"/>
    <n v="0"/>
    <n v="21"/>
    <s v="apporterende hunder"/>
    <s v="08 - apporterende hunder"/>
  </r>
  <r>
    <x v="7"/>
    <s v="028000"/>
    <s v="321"/>
    <x v="235"/>
    <x v="35"/>
    <n v="138"/>
    <n v="65"/>
    <n v="73"/>
    <n v="55"/>
    <n v="54"/>
    <n v="0"/>
    <n v="0"/>
    <n v="1"/>
    <n v="0"/>
    <n v="0"/>
    <n v="0"/>
    <n v="0"/>
    <n v="0"/>
    <n v="70"/>
    <n v="0"/>
    <n v="20"/>
    <s v="apporterende hunder"/>
    <s v="08 - apporterende hunder"/>
  </r>
  <r>
    <x v="7"/>
    <s v="028000"/>
    <s v="321"/>
    <x v="235"/>
    <x v="36"/>
    <n v="115"/>
    <n v="53"/>
    <n v="62"/>
    <n v="51"/>
    <n v="48"/>
    <n v="1"/>
    <n v="2"/>
    <n v="0"/>
    <n v="0"/>
    <n v="0"/>
    <n v="0"/>
    <n v="0"/>
    <n v="0"/>
    <n v="51"/>
    <n v="0"/>
    <n v="13"/>
    <s v="apporterende hunder"/>
    <s v="08 - apporterende hunder"/>
  </r>
  <r>
    <x v="7"/>
    <s v="028000"/>
    <s v="321"/>
    <x v="235"/>
    <x v="37"/>
    <n v="191"/>
    <n v="95"/>
    <n v="96"/>
    <n v="95"/>
    <n v="94"/>
    <n v="1"/>
    <n v="0"/>
    <n v="0"/>
    <n v="0"/>
    <n v="0"/>
    <n v="0"/>
    <n v="0"/>
    <n v="0"/>
    <n v="76"/>
    <n v="1"/>
    <n v="28"/>
    <s v="apporterende hunder"/>
    <s v="08 - apporterende hunder"/>
  </r>
  <r>
    <x v="7"/>
    <s v="028000"/>
    <s v="321"/>
    <x v="235"/>
    <x v="38"/>
    <n v="156"/>
    <n v="75"/>
    <n v="81"/>
    <n v="89"/>
    <n v="86"/>
    <n v="2"/>
    <n v="1"/>
    <n v="0"/>
    <n v="0"/>
    <n v="0"/>
    <n v="0"/>
    <n v="0"/>
    <n v="0"/>
    <n v="75"/>
    <n v="1"/>
    <n v="27"/>
    <s v="apporterende hunder"/>
    <s v="08 - apporterende hunder"/>
  </r>
  <r>
    <x v="7"/>
    <s v="028000"/>
    <s v="321"/>
    <x v="235"/>
    <x v="18"/>
    <n v="118"/>
    <n v="57"/>
    <n v="61"/>
    <n v="55"/>
    <n v="52"/>
    <n v="2"/>
    <n v="0"/>
    <n v="1"/>
    <n v="0"/>
    <n v="0"/>
    <n v="0"/>
    <n v="0"/>
    <n v="0"/>
    <n v="50"/>
    <n v="1"/>
    <n v="16"/>
    <s v="apporterende hunder"/>
    <s v="08 - apporterende hunder"/>
  </r>
  <r>
    <x v="7"/>
    <s v="028000"/>
    <s v="321"/>
    <x v="235"/>
    <x v="26"/>
    <n v="142"/>
    <n v="72"/>
    <n v="70"/>
    <n v="78"/>
    <n v="69"/>
    <n v="5"/>
    <n v="2"/>
    <n v="2"/>
    <n v="1"/>
    <n v="1"/>
    <n v="0"/>
    <n v="0"/>
    <n v="0"/>
    <n v="64"/>
    <n v="6"/>
    <n v="18"/>
    <s v="apporterende hunder"/>
    <s v="08 - apporterende hunder"/>
  </r>
  <r>
    <x v="7"/>
    <s v="028000"/>
    <s v="321"/>
    <x v="235"/>
    <x v="19"/>
    <n v="200"/>
    <n v="104"/>
    <n v="96"/>
    <n v="117"/>
    <n v="114"/>
    <n v="3"/>
    <n v="0"/>
    <n v="0"/>
    <n v="0"/>
    <n v="0"/>
    <n v="0"/>
    <n v="0"/>
    <n v="0"/>
    <n v="90"/>
    <n v="2"/>
    <n v="28"/>
    <s v="apporterende hunder"/>
    <s v="08 - apporterende hunder"/>
  </r>
  <r>
    <x v="7"/>
    <s v="028000"/>
    <s v="321"/>
    <x v="235"/>
    <x v="27"/>
    <n v="191"/>
    <n v="86"/>
    <n v="105"/>
    <n v="130"/>
    <n v="121"/>
    <n v="7"/>
    <n v="0"/>
    <n v="2"/>
    <n v="0"/>
    <n v="0"/>
    <n v="0"/>
    <n v="0"/>
    <n v="0"/>
    <n v="90"/>
    <n v="0"/>
    <n v="32"/>
    <s v="apporterende hunder"/>
    <s v="08 - apporterende hunder"/>
  </r>
  <r>
    <x v="7"/>
    <s v="028000"/>
    <s v="321"/>
    <x v="235"/>
    <x v="1"/>
    <n v="192"/>
    <n v="96"/>
    <n v="96"/>
    <n v="112"/>
    <n v="103"/>
    <n v="6"/>
    <n v="2"/>
    <n v="1"/>
    <n v="2"/>
    <n v="2"/>
    <n v="0"/>
    <n v="0"/>
    <n v="0"/>
    <n v="83"/>
    <n v="2"/>
    <n v="37"/>
    <s v="apporterende hunder"/>
    <s v="08 - apporterende hunder"/>
  </r>
  <r>
    <x v="7"/>
    <s v="028000"/>
    <s v="321"/>
    <x v="235"/>
    <x v="20"/>
    <n v="266"/>
    <n v="125"/>
    <n v="141"/>
    <n v="183"/>
    <n v="157"/>
    <n v="13"/>
    <n v="9"/>
    <n v="4"/>
    <n v="3"/>
    <n v="3"/>
    <n v="0"/>
    <n v="0"/>
    <n v="0"/>
    <n v="112"/>
    <n v="2"/>
    <n v="36"/>
    <s v="apporterende hunder"/>
    <s v="08 - apporterende hunder"/>
  </r>
  <r>
    <x v="7"/>
    <s v="028000"/>
    <s v="321"/>
    <x v="235"/>
    <x v="21"/>
    <n v="235"/>
    <n v="110"/>
    <n v="125"/>
    <n v="120"/>
    <n v="109"/>
    <n v="6"/>
    <n v="4"/>
    <n v="1"/>
    <n v="9"/>
    <n v="8"/>
    <n v="1"/>
    <n v="0"/>
    <n v="0"/>
    <n v="80"/>
    <n v="2"/>
    <n v="29"/>
    <s v="apporterende hunder"/>
    <s v="08 - apporterende hunder"/>
  </r>
  <r>
    <x v="7"/>
    <s v="028000"/>
    <s v="321"/>
    <x v="235"/>
    <x v="28"/>
    <n v="235"/>
    <n v="113"/>
    <n v="122"/>
    <n v="110"/>
    <n v="98"/>
    <n v="4"/>
    <n v="6"/>
    <n v="2"/>
    <n v="4"/>
    <n v="4"/>
    <n v="0"/>
    <n v="0"/>
    <n v="0"/>
    <n v="81"/>
    <n v="3"/>
    <n v="24"/>
    <s v="apporterende hunder"/>
    <s v="08 - apporterende hunder"/>
  </r>
  <r>
    <x v="7"/>
    <s v="028000"/>
    <s v="321"/>
    <x v="235"/>
    <x v="22"/>
    <n v="240"/>
    <n v="109"/>
    <n v="131"/>
    <n v="114"/>
    <n v="108"/>
    <n v="2"/>
    <n v="3"/>
    <n v="1"/>
    <n v="4"/>
    <n v="4"/>
    <n v="0"/>
    <n v="0"/>
    <n v="0"/>
    <n v="79"/>
    <n v="1"/>
    <n v="25"/>
    <s v="apporterende hunder"/>
    <s v="08 - apporterende hunder"/>
  </r>
  <r>
    <x v="7"/>
    <s v="028000"/>
    <s v="321"/>
    <x v="235"/>
    <x v="29"/>
    <n v="202"/>
    <n v="106"/>
    <n v="96"/>
    <n v="96"/>
    <n v="86"/>
    <n v="10"/>
    <n v="0"/>
    <n v="0"/>
    <n v="3"/>
    <n v="3"/>
    <n v="0"/>
    <n v="0"/>
    <n v="0"/>
    <n v="60"/>
    <n v="0"/>
    <n v="15"/>
    <s v="apporterende hunder"/>
    <s v="08 - apporterende hunder"/>
  </r>
  <r>
    <x v="7"/>
    <s v="028000"/>
    <s v="321"/>
    <x v="235"/>
    <x v="30"/>
    <n v="237"/>
    <n v="110"/>
    <n v="127"/>
    <n v="127"/>
    <n v="116"/>
    <n v="9"/>
    <n v="2"/>
    <n v="0"/>
    <n v="3"/>
    <n v="3"/>
    <n v="0"/>
    <n v="0"/>
    <n v="0"/>
    <n v="79"/>
    <n v="2"/>
    <n v="28"/>
    <s v="apporterende hunder"/>
    <s v="08 - apporterende hunder"/>
  </r>
  <r>
    <x v="7"/>
    <s v="028000"/>
    <s v="321"/>
    <x v="235"/>
    <x v="2"/>
    <n v="262"/>
    <n v="132"/>
    <n v="130"/>
    <n v="138"/>
    <n v="128"/>
    <n v="7"/>
    <n v="3"/>
    <n v="0"/>
    <n v="7"/>
    <n v="7"/>
    <n v="0"/>
    <n v="0"/>
    <n v="0"/>
    <n v="88"/>
    <n v="3"/>
    <n v="27"/>
    <s v="apporterende hunder"/>
    <s v="08 - apporterende hunder"/>
  </r>
  <r>
    <x v="7"/>
    <s v="028000"/>
    <s v="321"/>
    <x v="235"/>
    <x v="31"/>
    <n v="179"/>
    <n v="92"/>
    <n v="87"/>
    <n v="94"/>
    <n v="84"/>
    <n v="4"/>
    <n v="6"/>
    <n v="0"/>
    <n v="6"/>
    <n v="6"/>
    <n v="0"/>
    <n v="0"/>
    <n v="0"/>
    <n v="56"/>
    <n v="1"/>
    <n v="18"/>
    <s v="apporterende hunder"/>
    <s v="08 - apporterende hunder"/>
  </r>
  <r>
    <x v="7"/>
    <s v="028000"/>
    <s v="321"/>
    <x v="235"/>
    <x v="3"/>
    <n v="246"/>
    <n v="121"/>
    <n v="125"/>
    <n v="137"/>
    <n v="132"/>
    <n v="3"/>
    <n v="1"/>
    <n v="1"/>
    <n v="10"/>
    <n v="10"/>
    <n v="0"/>
    <n v="0"/>
    <n v="0"/>
    <n v="79"/>
    <n v="5"/>
    <n v="29"/>
    <s v="apporterende hunder"/>
    <s v="08 - apporterende hunder"/>
  </r>
  <r>
    <x v="7"/>
    <s v="028000"/>
    <s v="321"/>
    <x v="235"/>
    <x v="4"/>
    <n v="218"/>
    <n v="116"/>
    <n v="102"/>
    <n v="129"/>
    <n v="119"/>
    <n v="8"/>
    <n v="1"/>
    <n v="1"/>
    <n v="12"/>
    <n v="10"/>
    <n v="2"/>
    <n v="0"/>
    <n v="0"/>
    <n v="74"/>
    <n v="3"/>
    <n v="28"/>
    <s v="apporterende hunder"/>
    <s v="08 - apporterende hunder"/>
  </r>
  <r>
    <x v="7"/>
    <s v="028000"/>
    <s v="321"/>
    <x v="235"/>
    <x v="23"/>
    <n v="309"/>
    <n v="152"/>
    <n v="157"/>
    <n v="171"/>
    <n v="162"/>
    <n v="8"/>
    <n v="1"/>
    <n v="0"/>
    <n v="13"/>
    <n v="13"/>
    <n v="0"/>
    <n v="0"/>
    <n v="0"/>
    <n v="96"/>
    <n v="2"/>
    <n v="29"/>
    <s v="apporterende hunder"/>
    <s v="08 - apporterende hunder"/>
  </r>
  <r>
    <x v="7"/>
    <s v="028000"/>
    <s v="321"/>
    <x v="235"/>
    <x v="5"/>
    <n v="250"/>
    <n v="129"/>
    <n v="121"/>
    <n v="146"/>
    <n v="133"/>
    <n v="10"/>
    <n v="3"/>
    <n v="0"/>
    <n v="14"/>
    <n v="13"/>
    <n v="0"/>
    <n v="1"/>
    <n v="0"/>
    <n v="59"/>
    <n v="1"/>
    <n v="20"/>
    <s v="apporterende hunder"/>
    <s v="08 - apporterende hunder"/>
  </r>
  <r>
    <x v="7"/>
    <s v="028000"/>
    <s v="321"/>
    <x v="235"/>
    <x v="6"/>
    <n v="219"/>
    <n v="108"/>
    <n v="111"/>
    <n v="121"/>
    <n v="102"/>
    <n v="15"/>
    <n v="3"/>
    <n v="1"/>
    <n v="16"/>
    <n v="13"/>
    <n v="2"/>
    <n v="0"/>
    <n v="1"/>
    <n v="73"/>
    <n v="0"/>
    <n v="22"/>
    <s v="apporterende hunder"/>
    <s v="08 - apporterende hunder"/>
  </r>
  <r>
    <x v="7"/>
    <s v="028000"/>
    <s v="321"/>
    <x v="235"/>
    <x v="7"/>
    <n v="158"/>
    <n v="83"/>
    <n v="75"/>
    <n v="93"/>
    <n v="86"/>
    <n v="7"/>
    <n v="0"/>
    <n v="0"/>
    <n v="23"/>
    <n v="20"/>
    <n v="3"/>
    <n v="0"/>
    <n v="0"/>
    <n v="38"/>
    <n v="0"/>
    <n v="14"/>
    <s v="apporterende hunder"/>
    <s v="08 - apporterende hunder"/>
  </r>
  <r>
    <x v="7"/>
    <s v="028000"/>
    <s v="321"/>
    <x v="235"/>
    <x v="8"/>
    <n v="224"/>
    <n v="119"/>
    <n v="105"/>
    <n v="135"/>
    <n v="128"/>
    <n v="7"/>
    <n v="0"/>
    <n v="0"/>
    <n v="29"/>
    <n v="29"/>
    <n v="0"/>
    <n v="0"/>
    <n v="0"/>
    <n v="58"/>
    <n v="0"/>
    <n v="24"/>
    <s v="apporterende hunder"/>
    <s v="08 - apporterende hunder"/>
  </r>
  <r>
    <x v="7"/>
    <s v="028000"/>
    <s v="321"/>
    <x v="235"/>
    <x v="24"/>
    <n v="195"/>
    <n v="94"/>
    <n v="101"/>
    <n v="109"/>
    <n v="100"/>
    <n v="6"/>
    <n v="3"/>
    <n v="0"/>
    <n v="21"/>
    <n v="20"/>
    <n v="0"/>
    <n v="1"/>
    <n v="0"/>
    <n v="45"/>
    <n v="3"/>
    <n v="18"/>
    <s v="apporterende hunder"/>
    <s v="08 - apporterende hunder"/>
  </r>
  <r>
    <x v="7"/>
    <s v="028000"/>
    <s v="321"/>
    <x v="235"/>
    <x v="9"/>
    <n v="196"/>
    <n v="103"/>
    <n v="93"/>
    <n v="105"/>
    <n v="100"/>
    <n v="3"/>
    <n v="0"/>
    <n v="2"/>
    <n v="28"/>
    <n v="28"/>
    <n v="0"/>
    <n v="0"/>
    <n v="0"/>
    <n v="51"/>
    <n v="0"/>
    <n v="13"/>
    <s v="apporterende hunder"/>
    <s v="08 - apporterende hunder"/>
  </r>
  <r>
    <x v="7"/>
    <s v="028000"/>
    <s v="321"/>
    <x v="235"/>
    <x v="10"/>
    <n v="189"/>
    <n v="106"/>
    <n v="83"/>
    <n v="100"/>
    <n v="90"/>
    <n v="7"/>
    <n v="3"/>
    <n v="0"/>
    <n v="30"/>
    <n v="30"/>
    <n v="0"/>
    <n v="0"/>
    <n v="0"/>
    <n v="46"/>
    <n v="0"/>
    <n v="9"/>
    <s v="apporterende hunder"/>
    <s v="08 - apporterende hunder"/>
  </r>
  <r>
    <x v="7"/>
    <s v="028000"/>
    <s v="321"/>
    <x v="235"/>
    <x v="25"/>
    <n v="204"/>
    <n v="105"/>
    <n v="99"/>
    <n v="110"/>
    <n v="103"/>
    <n v="6"/>
    <n v="1"/>
    <n v="0"/>
    <n v="33"/>
    <n v="33"/>
    <n v="0"/>
    <n v="0"/>
    <n v="0"/>
    <n v="49"/>
    <n v="0"/>
    <n v="2"/>
    <s v="apporterende hunder"/>
    <s v="08 - apporterende hunder"/>
  </r>
  <r>
    <x v="7"/>
    <s v="028000"/>
    <s v="321"/>
    <x v="235"/>
    <x v="32"/>
    <n v="190"/>
    <n v="99"/>
    <n v="91"/>
    <n v="1"/>
    <n v="1"/>
    <n v="0"/>
    <n v="0"/>
    <n v="0"/>
    <n v="1"/>
    <n v="1"/>
    <n v="0"/>
    <n v="0"/>
    <n v="0"/>
    <n v="5"/>
    <n v="0"/>
    <n v="0"/>
    <s v="apporterende hunder"/>
    <s v="08 - apporterende hunder"/>
  </r>
  <r>
    <x v="7"/>
    <s v="028000"/>
    <s v="321"/>
    <x v="235"/>
    <x v="33"/>
    <n v="9"/>
    <n v="6"/>
    <n v="3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028000"/>
    <s v="322"/>
    <x v="236"/>
    <x v="12"/>
    <n v="1"/>
    <n v="0"/>
    <n v="1"/>
    <n v="0"/>
    <n v="0"/>
    <n v="0"/>
    <n v="0"/>
    <n v="0"/>
    <n v="0"/>
    <n v="0"/>
    <n v="0"/>
    <n v="0"/>
    <n v="0"/>
    <n v="1"/>
    <n v="0"/>
    <n v="0"/>
    <s v="apporterende hunder"/>
    <s v="08 - apporterende hunder"/>
  </r>
  <r>
    <x v="7"/>
    <s v="028000"/>
    <s v="322"/>
    <x v="236"/>
    <x v="16"/>
    <n v="1"/>
    <n v="0"/>
    <n v="1"/>
    <n v="1"/>
    <n v="0"/>
    <n v="0"/>
    <n v="1"/>
    <n v="0"/>
    <n v="0"/>
    <n v="0"/>
    <n v="0"/>
    <n v="0"/>
    <n v="0"/>
    <n v="1"/>
    <n v="0"/>
    <n v="0"/>
    <s v="apporterende hunder"/>
    <s v="08 - apporterende hunder"/>
  </r>
  <r>
    <x v="7"/>
    <s v="028000"/>
    <s v="322"/>
    <x v="236"/>
    <x v="17"/>
    <n v="1"/>
    <n v="1"/>
    <n v="0"/>
    <n v="1"/>
    <n v="1"/>
    <n v="0"/>
    <n v="0"/>
    <n v="0"/>
    <n v="0"/>
    <n v="0"/>
    <n v="0"/>
    <n v="0"/>
    <n v="0"/>
    <n v="1"/>
    <n v="0"/>
    <n v="1"/>
    <s v="apporterende hunder"/>
    <s v="08 - apporterende hunder"/>
  </r>
  <r>
    <x v="7"/>
    <s v="028000"/>
    <s v="322"/>
    <x v="236"/>
    <x v="36"/>
    <n v="2"/>
    <n v="1"/>
    <n v="1"/>
    <n v="2"/>
    <n v="2"/>
    <n v="0"/>
    <n v="0"/>
    <n v="0"/>
    <n v="0"/>
    <n v="0"/>
    <n v="0"/>
    <n v="0"/>
    <n v="0"/>
    <n v="2"/>
    <n v="0"/>
    <n v="1"/>
    <s v="apporterende hunder"/>
    <s v="08 - apporterende hunder"/>
  </r>
  <r>
    <x v="7"/>
    <s v="028000"/>
    <s v="322"/>
    <x v="236"/>
    <x v="18"/>
    <n v="5"/>
    <n v="1"/>
    <n v="4"/>
    <n v="5"/>
    <n v="3"/>
    <n v="2"/>
    <n v="0"/>
    <n v="0"/>
    <n v="0"/>
    <n v="0"/>
    <n v="0"/>
    <n v="0"/>
    <n v="0"/>
    <n v="5"/>
    <n v="0"/>
    <n v="0"/>
    <s v="apporterende hunder"/>
    <s v="08 - apporterende hunder"/>
  </r>
  <r>
    <x v="7"/>
    <s v="028000"/>
    <s v="322"/>
    <x v="236"/>
    <x v="26"/>
    <n v="2"/>
    <n v="1"/>
    <n v="1"/>
    <n v="2"/>
    <n v="1"/>
    <n v="1"/>
    <n v="0"/>
    <n v="0"/>
    <n v="1"/>
    <n v="1"/>
    <n v="0"/>
    <n v="0"/>
    <n v="0"/>
    <n v="2"/>
    <n v="0"/>
    <n v="1"/>
    <s v="apporterende hunder"/>
    <s v="08 - apporterende hunder"/>
  </r>
  <r>
    <x v="7"/>
    <s v="028000"/>
    <s v="322"/>
    <x v="236"/>
    <x v="19"/>
    <n v="4"/>
    <n v="2"/>
    <n v="2"/>
    <n v="3"/>
    <n v="1"/>
    <n v="1"/>
    <n v="0"/>
    <n v="1"/>
    <n v="0"/>
    <n v="0"/>
    <n v="0"/>
    <n v="0"/>
    <n v="0"/>
    <n v="1"/>
    <n v="0"/>
    <n v="0"/>
    <s v="apporterende hunder"/>
    <s v="08 - apporterende hunder"/>
  </r>
  <r>
    <x v="7"/>
    <s v="028000"/>
    <s v="322"/>
    <x v="236"/>
    <x v="1"/>
    <n v="5"/>
    <n v="4"/>
    <n v="1"/>
    <n v="1"/>
    <n v="1"/>
    <n v="0"/>
    <n v="0"/>
    <n v="0"/>
    <n v="0"/>
    <n v="0"/>
    <n v="0"/>
    <n v="0"/>
    <n v="0"/>
    <n v="2"/>
    <n v="0"/>
    <n v="0"/>
    <s v="apporterende hunder"/>
    <s v="08 - apporterende hunder"/>
  </r>
  <r>
    <x v="7"/>
    <s v="028000"/>
    <s v="322"/>
    <x v="236"/>
    <x v="23"/>
    <n v="8"/>
    <n v="6"/>
    <n v="2"/>
    <n v="6"/>
    <n v="6"/>
    <n v="0"/>
    <n v="0"/>
    <n v="0"/>
    <n v="0"/>
    <n v="0"/>
    <n v="0"/>
    <n v="0"/>
    <n v="0"/>
    <n v="2"/>
    <n v="0"/>
    <n v="0"/>
    <s v="apporterende hunder"/>
    <s v="08 - apporterende hunder"/>
  </r>
  <r>
    <x v="7"/>
    <s v="028000"/>
    <s v="322"/>
    <x v="236"/>
    <x v="6"/>
    <n v="7"/>
    <n v="2"/>
    <n v="5"/>
    <n v="5"/>
    <n v="3"/>
    <n v="1"/>
    <n v="1"/>
    <n v="0"/>
    <n v="1"/>
    <n v="1"/>
    <n v="0"/>
    <n v="0"/>
    <n v="0"/>
    <n v="0"/>
    <n v="0"/>
    <n v="0"/>
    <s v="apporterende hunder"/>
    <s v="08 - apporterende hunder"/>
  </r>
  <r>
    <x v="7"/>
    <s v="028000"/>
    <s v="322"/>
    <x v="236"/>
    <x v="7"/>
    <n v="11"/>
    <n v="5"/>
    <n v="6"/>
    <n v="8"/>
    <n v="8"/>
    <n v="0"/>
    <n v="0"/>
    <n v="0"/>
    <n v="2"/>
    <n v="2"/>
    <n v="0"/>
    <n v="0"/>
    <n v="0"/>
    <n v="1"/>
    <n v="0"/>
    <n v="1"/>
    <s v="apporterende hunder"/>
    <s v="08 - apporterende hunder"/>
  </r>
  <r>
    <x v="7"/>
    <s v="028000"/>
    <s v="322"/>
    <x v="236"/>
    <x v="10"/>
    <n v="13"/>
    <n v="3"/>
    <n v="10"/>
    <n v="8"/>
    <n v="8"/>
    <n v="0"/>
    <n v="0"/>
    <n v="0"/>
    <n v="3"/>
    <n v="3"/>
    <n v="0"/>
    <n v="0"/>
    <n v="0"/>
    <n v="6"/>
    <n v="0"/>
    <n v="1"/>
    <s v="apporterende hunder"/>
    <s v="08 - apporterende hunder"/>
  </r>
  <r>
    <x v="7"/>
    <s v="027000"/>
    <s v="324"/>
    <x v="237"/>
    <x v="11"/>
    <n v="352"/>
    <n v="195"/>
    <n v="157"/>
    <n v="111"/>
    <n v="108"/>
    <n v="2"/>
    <n v="1"/>
    <n v="0"/>
    <n v="0"/>
    <n v="0"/>
    <n v="0"/>
    <n v="0"/>
    <n v="0"/>
    <n v="127"/>
    <n v="8"/>
    <n v="46"/>
    <s v="apporterende hunder"/>
    <s v="08 - apporterende hunder"/>
  </r>
  <r>
    <x v="7"/>
    <s v="027000"/>
    <s v="324"/>
    <x v="237"/>
    <x v="12"/>
    <n v="349"/>
    <n v="176"/>
    <n v="173"/>
    <n v="135"/>
    <n v="126"/>
    <n v="5"/>
    <n v="4"/>
    <n v="0"/>
    <n v="0"/>
    <n v="0"/>
    <n v="0"/>
    <n v="0"/>
    <n v="0"/>
    <n v="195"/>
    <n v="0"/>
    <n v="60"/>
    <s v="apporterende hunder"/>
    <s v="08 - apporterende hunder"/>
  </r>
  <r>
    <x v="7"/>
    <s v="027000"/>
    <s v="324"/>
    <x v="237"/>
    <x v="13"/>
    <n v="358"/>
    <n v="172"/>
    <n v="186"/>
    <n v="145"/>
    <n v="143"/>
    <n v="1"/>
    <n v="0"/>
    <n v="1"/>
    <n v="0"/>
    <n v="0"/>
    <n v="0"/>
    <n v="0"/>
    <n v="0"/>
    <n v="191"/>
    <n v="6"/>
    <n v="53"/>
    <s v="apporterende hunder"/>
    <s v="08 - apporterende hunder"/>
  </r>
  <r>
    <x v="7"/>
    <s v="027000"/>
    <s v="324"/>
    <x v="237"/>
    <x v="14"/>
    <n v="503"/>
    <n v="235"/>
    <n v="268"/>
    <n v="239"/>
    <n v="226"/>
    <n v="9"/>
    <n v="3"/>
    <n v="1"/>
    <n v="0"/>
    <n v="0"/>
    <n v="0"/>
    <n v="0"/>
    <n v="0"/>
    <n v="248"/>
    <n v="9"/>
    <n v="65"/>
    <s v="apporterende hunder"/>
    <s v="08 - apporterende hunder"/>
  </r>
  <r>
    <x v="7"/>
    <s v="027000"/>
    <s v="324"/>
    <x v="237"/>
    <x v="0"/>
    <n v="500"/>
    <n v="238"/>
    <n v="262"/>
    <n v="220"/>
    <n v="214"/>
    <n v="3"/>
    <n v="2"/>
    <n v="1"/>
    <n v="1"/>
    <n v="0"/>
    <n v="1"/>
    <n v="0"/>
    <n v="0"/>
    <n v="240"/>
    <n v="15"/>
    <n v="64"/>
    <s v="apporterende hunder"/>
    <s v="08 - apporterende hunder"/>
  </r>
  <r>
    <x v="7"/>
    <s v="027000"/>
    <s v="324"/>
    <x v="237"/>
    <x v="15"/>
    <n v="675"/>
    <n v="330"/>
    <n v="345"/>
    <n v="306"/>
    <n v="301"/>
    <n v="2"/>
    <n v="3"/>
    <n v="0"/>
    <n v="0"/>
    <n v="0"/>
    <n v="0"/>
    <n v="0"/>
    <n v="0"/>
    <n v="304"/>
    <n v="28"/>
    <n v="77"/>
    <s v="apporterende hunder"/>
    <s v="08 - apporterende hunder"/>
  </r>
  <r>
    <x v="7"/>
    <s v="027000"/>
    <s v="324"/>
    <x v="237"/>
    <x v="16"/>
    <n v="522"/>
    <n v="286"/>
    <n v="236"/>
    <n v="246"/>
    <n v="242"/>
    <n v="0"/>
    <n v="1"/>
    <n v="3"/>
    <n v="0"/>
    <n v="0"/>
    <n v="0"/>
    <n v="0"/>
    <n v="0"/>
    <n v="216"/>
    <n v="8"/>
    <n v="54"/>
    <s v="apporterende hunder"/>
    <s v="08 - apporterende hunder"/>
  </r>
  <r>
    <x v="7"/>
    <s v="027000"/>
    <s v="324"/>
    <x v="237"/>
    <x v="17"/>
    <n v="573"/>
    <n v="299"/>
    <n v="274"/>
    <n v="268"/>
    <n v="259"/>
    <n v="5"/>
    <n v="3"/>
    <n v="1"/>
    <n v="1"/>
    <n v="1"/>
    <n v="0"/>
    <n v="0"/>
    <n v="0"/>
    <n v="229"/>
    <n v="15"/>
    <n v="49"/>
    <s v="apporterende hunder"/>
    <s v="08 - apporterende hunder"/>
  </r>
  <r>
    <x v="7"/>
    <s v="027000"/>
    <s v="324"/>
    <x v="237"/>
    <x v="34"/>
    <n v="672"/>
    <n v="343"/>
    <n v="329"/>
    <n v="328"/>
    <n v="319"/>
    <n v="3"/>
    <n v="4"/>
    <n v="2"/>
    <n v="3"/>
    <n v="2"/>
    <n v="0"/>
    <n v="0"/>
    <n v="1"/>
    <n v="272"/>
    <n v="14"/>
    <n v="69"/>
    <s v="apporterende hunder"/>
    <s v="08 - apporterende hunder"/>
  </r>
  <r>
    <x v="7"/>
    <s v="027000"/>
    <s v="324"/>
    <x v="237"/>
    <x v="35"/>
    <n v="626"/>
    <n v="305"/>
    <n v="321"/>
    <n v="312"/>
    <n v="305"/>
    <n v="6"/>
    <n v="1"/>
    <n v="0"/>
    <n v="2"/>
    <n v="2"/>
    <n v="0"/>
    <n v="0"/>
    <n v="0"/>
    <n v="262"/>
    <n v="27"/>
    <n v="67"/>
    <s v="apporterende hunder"/>
    <s v="08 - apporterende hunder"/>
  </r>
  <r>
    <x v="7"/>
    <s v="027000"/>
    <s v="324"/>
    <x v="237"/>
    <x v="36"/>
    <n v="564"/>
    <n v="267"/>
    <n v="297"/>
    <n v="298"/>
    <n v="289"/>
    <n v="5"/>
    <n v="3"/>
    <n v="1"/>
    <n v="3"/>
    <n v="2"/>
    <n v="1"/>
    <n v="0"/>
    <n v="0"/>
    <n v="230"/>
    <n v="26"/>
    <n v="50"/>
    <s v="apporterende hunder"/>
    <s v="08 - apporterende hunder"/>
  </r>
  <r>
    <x v="7"/>
    <s v="027000"/>
    <s v="324"/>
    <x v="237"/>
    <x v="37"/>
    <n v="636"/>
    <n v="320"/>
    <n v="316"/>
    <n v="365"/>
    <n v="350"/>
    <n v="7"/>
    <n v="6"/>
    <n v="2"/>
    <n v="5"/>
    <n v="3"/>
    <n v="1"/>
    <n v="1"/>
    <n v="0"/>
    <n v="266"/>
    <n v="32"/>
    <n v="56"/>
    <s v="apporterende hunder"/>
    <s v="08 - apporterende hunder"/>
  </r>
  <r>
    <x v="7"/>
    <s v="027000"/>
    <s v="324"/>
    <x v="237"/>
    <x v="38"/>
    <n v="533"/>
    <n v="268"/>
    <n v="265"/>
    <n v="298"/>
    <n v="283"/>
    <n v="10"/>
    <n v="5"/>
    <n v="0"/>
    <n v="8"/>
    <n v="7"/>
    <n v="1"/>
    <n v="0"/>
    <n v="0"/>
    <n v="201"/>
    <n v="25"/>
    <n v="40"/>
    <s v="apporterende hunder"/>
    <s v="08 - apporterende hunder"/>
  </r>
  <r>
    <x v="7"/>
    <s v="027000"/>
    <s v="324"/>
    <x v="237"/>
    <x v="18"/>
    <n v="509"/>
    <n v="257"/>
    <n v="252"/>
    <n v="303"/>
    <n v="292"/>
    <n v="6"/>
    <n v="4"/>
    <n v="1"/>
    <n v="4"/>
    <n v="4"/>
    <n v="0"/>
    <n v="0"/>
    <n v="0"/>
    <n v="183"/>
    <n v="25"/>
    <n v="44"/>
    <s v="apporterende hunder"/>
    <s v="08 - apporterende hunder"/>
  </r>
  <r>
    <x v="7"/>
    <s v="027000"/>
    <s v="324"/>
    <x v="237"/>
    <x v="26"/>
    <n v="405"/>
    <n v="196"/>
    <n v="209"/>
    <n v="258"/>
    <n v="241"/>
    <n v="12"/>
    <n v="4"/>
    <n v="1"/>
    <n v="13"/>
    <n v="13"/>
    <n v="0"/>
    <n v="0"/>
    <n v="0"/>
    <n v="168"/>
    <n v="21"/>
    <n v="39"/>
    <s v="apporterende hunder"/>
    <s v="08 - apporterende hunder"/>
  </r>
  <r>
    <x v="7"/>
    <s v="027000"/>
    <s v="324"/>
    <x v="237"/>
    <x v="19"/>
    <n v="584"/>
    <n v="282"/>
    <n v="302"/>
    <n v="354"/>
    <n v="318"/>
    <n v="22"/>
    <n v="10"/>
    <n v="4"/>
    <n v="14"/>
    <n v="14"/>
    <n v="0"/>
    <n v="0"/>
    <n v="0"/>
    <n v="244"/>
    <n v="29"/>
    <n v="55"/>
    <s v="apporterende hunder"/>
    <s v="08 - apporterende hunder"/>
  </r>
  <r>
    <x v="7"/>
    <s v="027000"/>
    <s v="324"/>
    <x v="237"/>
    <x v="27"/>
    <n v="483"/>
    <n v="256"/>
    <n v="227"/>
    <n v="303"/>
    <n v="287"/>
    <n v="11"/>
    <n v="4"/>
    <n v="1"/>
    <n v="12"/>
    <n v="8"/>
    <n v="3"/>
    <n v="1"/>
    <n v="0"/>
    <n v="171"/>
    <n v="18"/>
    <n v="53"/>
    <s v="apporterende hunder"/>
    <s v="08 - apporterende hunder"/>
  </r>
  <r>
    <x v="7"/>
    <s v="027000"/>
    <s v="324"/>
    <x v="237"/>
    <x v="1"/>
    <n v="458"/>
    <n v="231"/>
    <n v="227"/>
    <n v="325"/>
    <n v="303"/>
    <n v="17"/>
    <n v="2"/>
    <n v="3"/>
    <n v="15"/>
    <n v="14"/>
    <n v="1"/>
    <n v="0"/>
    <n v="0"/>
    <n v="176"/>
    <n v="23"/>
    <n v="44"/>
    <s v="apporterende hunder"/>
    <s v="08 - apporterende hunder"/>
  </r>
  <r>
    <x v="7"/>
    <s v="027000"/>
    <s v="324"/>
    <x v="237"/>
    <x v="20"/>
    <n v="562"/>
    <n v="279"/>
    <n v="283"/>
    <n v="364"/>
    <n v="339"/>
    <n v="21"/>
    <n v="2"/>
    <n v="2"/>
    <n v="46"/>
    <n v="45"/>
    <n v="1"/>
    <n v="0"/>
    <n v="0"/>
    <n v="191"/>
    <n v="25"/>
    <n v="55"/>
    <s v="apporterende hunder"/>
    <s v="08 - apporterende hunder"/>
  </r>
  <r>
    <x v="7"/>
    <s v="027000"/>
    <s v="324"/>
    <x v="237"/>
    <x v="21"/>
    <n v="435"/>
    <n v="236"/>
    <n v="199"/>
    <n v="289"/>
    <n v="267"/>
    <n v="13"/>
    <n v="6"/>
    <n v="3"/>
    <n v="28"/>
    <n v="28"/>
    <n v="0"/>
    <n v="0"/>
    <n v="0"/>
    <n v="149"/>
    <n v="22"/>
    <n v="42"/>
    <s v="apporterende hunder"/>
    <s v="08 - apporterende hunder"/>
  </r>
  <r>
    <x v="7"/>
    <s v="027000"/>
    <s v="324"/>
    <x v="237"/>
    <x v="28"/>
    <n v="559"/>
    <n v="291"/>
    <n v="268"/>
    <n v="380"/>
    <n v="345"/>
    <n v="25"/>
    <n v="7"/>
    <n v="3"/>
    <n v="43"/>
    <n v="42"/>
    <n v="1"/>
    <n v="0"/>
    <n v="0"/>
    <n v="187"/>
    <n v="13"/>
    <n v="57"/>
    <s v="apporterende hunder"/>
    <s v="08 - apporterende hunder"/>
  </r>
  <r>
    <x v="7"/>
    <s v="027000"/>
    <s v="324"/>
    <x v="237"/>
    <x v="22"/>
    <n v="528"/>
    <n v="279"/>
    <n v="249"/>
    <n v="355"/>
    <n v="317"/>
    <n v="22"/>
    <n v="13"/>
    <n v="3"/>
    <n v="51"/>
    <n v="51"/>
    <n v="0"/>
    <n v="0"/>
    <n v="0"/>
    <n v="183"/>
    <n v="16"/>
    <n v="42"/>
    <s v="apporterende hunder"/>
    <s v="08 - apporterende hunder"/>
  </r>
  <r>
    <x v="7"/>
    <s v="027000"/>
    <s v="324"/>
    <x v="237"/>
    <x v="29"/>
    <n v="501"/>
    <n v="233"/>
    <n v="268"/>
    <n v="341"/>
    <n v="303"/>
    <n v="28"/>
    <n v="8"/>
    <n v="2"/>
    <n v="48"/>
    <n v="48"/>
    <n v="0"/>
    <n v="0"/>
    <n v="0"/>
    <n v="167"/>
    <n v="21"/>
    <n v="46"/>
    <s v="apporterende hunder"/>
    <s v="08 - apporterende hunder"/>
  </r>
  <r>
    <x v="7"/>
    <s v="027000"/>
    <s v="324"/>
    <x v="237"/>
    <x v="30"/>
    <n v="422"/>
    <n v="213"/>
    <n v="209"/>
    <n v="304"/>
    <n v="286"/>
    <n v="8"/>
    <n v="8"/>
    <n v="2"/>
    <n v="33"/>
    <n v="32"/>
    <n v="1"/>
    <n v="0"/>
    <n v="0"/>
    <n v="157"/>
    <n v="22"/>
    <n v="45"/>
    <s v="apporterende hunder"/>
    <s v="08 - apporterende hunder"/>
  </r>
  <r>
    <x v="7"/>
    <s v="027000"/>
    <s v="324"/>
    <x v="237"/>
    <x v="2"/>
    <n v="493"/>
    <n v="255"/>
    <n v="238"/>
    <n v="326"/>
    <n v="302"/>
    <n v="20"/>
    <n v="3"/>
    <n v="1"/>
    <n v="56"/>
    <n v="54"/>
    <n v="1"/>
    <n v="1"/>
    <n v="0"/>
    <n v="154"/>
    <n v="19"/>
    <n v="36"/>
    <s v="apporterende hunder"/>
    <s v="08 - apporterende hunder"/>
  </r>
  <r>
    <x v="7"/>
    <s v="027000"/>
    <s v="324"/>
    <x v="237"/>
    <x v="31"/>
    <n v="499"/>
    <n v="260"/>
    <n v="239"/>
    <n v="300"/>
    <n v="284"/>
    <n v="12"/>
    <n v="3"/>
    <n v="1"/>
    <n v="78"/>
    <n v="77"/>
    <n v="0"/>
    <n v="1"/>
    <n v="0"/>
    <n v="141"/>
    <n v="29"/>
    <n v="39"/>
    <s v="apporterende hunder"/>
    <s v="08 - apporterende hunder"/>
  </r>
  <r>
    <x v="7"/>
    <s v="027000"/>
    <s v="324"/>
    <x v="237"/>
    <x v="3"/>
    <n v="554"/>
    <n v="290"/>
    <n v="264"/>
    <n v="354"/>
    <n v="341"/>
    <n v="12"/>
    <n v="1"/>
    <n v="0"/>
    <n v="93"/>
    <n v="89"/>
    <n v="3"/>
    <n v="1"/>
    <n v="0"/>
    <n v="167"/>
    <n v="33"/>
    <n v="50"/>
    <s v="apporterende hunder"/>
    <s v="08 - apporterende hunder"/>
  </r>
  <r>
    <x v="7"/>
    <s v="027000"/>
    <s v="324"/>
    <x v="237"/>
    <x v="4"/>
    <n v="390"/>
    <n v="187"/>
    <n v="203"/>
    <n v="245"/>
    <n v="237"/>
    <n v="5"/>
    <n v="2"/>
    <n v="1"/>
    <n v="49"/>
    <n v="47"/>
    <n v="1"/>
    <n v="1"/>
    <n v="0"/>
    <n v="102"/>
    <n v="17"/>
    <n v="33"/>
    <s v="apporterende hunder"/>
    <s v="08 - apporterende hunder"/>
  </r>
  <r>
    <x v="7"/>
    <s v="027000"/>
    <s v="324"/>
    <x v="237"/>
    <x v="23"/>
    <n v="425"/>
    <n v="237"/>
    <n v="188"/>
    <n v="276"/>
    <n v="261"/>
    <n v="9"/>
    <n v="4"/>
    <n v="2"/>
    <n v="94"/>
    <n v="94"/>
    <n v="0"/>
    <n v="0"/>
    <n v="0"/>
    <n v="132"/>
    <n v="25"/>
    <n v="39"/>
    <s v="apporterende hunder"/>
    <s v="08 - apporterende hunder"/>
  </r>
  <r>
    <x v="7"/>
    <s v="027000"/>
    <s v="324"/>
    <x v="237"/>
    <x v="5"/>
    <n v="453"/>
    <n v="240"/>
    <n v="213"/>
    <n v="265"/>
    <n v="256"/>
    <n v="7"/>
    <n v="1"/>
    <n v="1"/>
    <n v="66"/>
    <n v="62"/>
    <n v="4"/>
    <n v="0"/>
    <n v="0"/>
    <n v="114"/>
    <n v="18"/>
    <n v="31"/>
    <s v="apporterende hunder"/>
    <s v="08 - apporterende hunder"/>
  </r>
  <r>
    <x v="7"/>
    <s v="027000"/>
    <s v="324"/>
    <x v="237"/>
    <x v="6"/>
    <n v="507"/>
    <n v="271"/>
    <n v="236"/>
    <n v="323"/>
    <n v="314"/>
    <n v="7"/>
    <n v="0"/>
    <n v="2"/>
    <n v="106"/>
    <n v="101"/>
    <n v="0"/>
    <n v="4"/>
    <n v="1"/>
    <n v="144"/>
    <n v="32"/>
    <n v="46"/>
    <s v="apporterende hunder"/>
    <s v="08 - apporterende hunder"/>
  </r>
  <r>
    <x v="7"/>
    <s v="027000"/>
    <s v="324"/>
    <x v="237"/>
    <x v="7"/>
    <n v="360"/>
    <n v="187"/>
    <n v="173"/>
    <n v="233"/>
    <n v="221"/>
    <n v="9"/>
    <n v="2"/>
    <n v="1"/>
    <n v="88"/>
    <n v="88"/>
    <n v="0"/>
    <n v="0"/>
    <n v="0"/>
    <n v="98"/>
    <n v="22"/>
    <n v="29"/>
    <s v="apporterende hunder"/>
    <s v="08 - apporterende hunder"/>
  </r>
  <r>
    <x v="7"/>
    <s v="027000"/>
    <s v="324"/>
    <x v="237"/>
    <x v="8"/>
    <n v="466"/>
    <n v="248"/>
    <n v="218"/>
    <n v="297"/>
    <n v="282"/>
    <n v="10"/>
    <n v="5"/>
    <n v="0"/>
    <n v="119"/>
    <n v="118"/>
    <n v="1"/>
    <n v="0"/>
    <n v="0"/>
    <n v="124"/>
    <n v="25"/>
    <n v="38"/>
    <s v="apporterende hunder"/>
    <s v="08 - apporterende hunder"/>
  </r>
  <r>
    <x v="7"/>
    <s v="027000"/>
    <s v="324"/>
    <x v="237"/>
    <x v="24"/>
    <n v="376"/>
    <n v="197"/>
    <n v="179"/>
    <n v="244"/>
    <n v="230"/>
    <n v="11"/>
    <n v="3"/>
    <n v="0"/>
    <n v="122"/>
    <n v="121"/>
    <n v="1"/>
    <n v="0"/>
    <n v="0"/>
    <n v="108"/>
    <n v="24"/>
    <n v="22"/>
    <s v="apporterende hunder"/>
    <s v="08 - apporterende hunder"/>
  </r>
  <r>
    <x v="7"/>
    <s v="027000"/>
    <s v="324"/>
    <x v="237"/>
    <x v="9"/>
    <n v="261"/>
    <n v="133"/>
    <n v="128"/>
    <n v="152"/>
    <n v="143"/>
    <n v="5"/>
    <n v="3"/>
    <n v="1"/>
    <n v="68"/>
    <n v="66"/>
    <n v="1"/>
    <n v="0"/>
    <n v="1"/>
    <n v="60"/>
    <n v="15"/>
    <n v="15"/>
    <s v="apporterende hunder"/>
    <s v="08 - apporterende hunder"/>
  </r>
  <r>
    <x v="7"/>
    <s v="027000"/>
    <s v="324"/>
    <x v="237"/>
    <x v="10"/>
    <n v="357"/>
    <n v="195"/>
    <n v="162"/>
    <n v="196"/>
    <n v="185"/>
    <n v="9"/>
    <n v="2"/>
    <n v="0"/>
    <n v="116"/>
    <n v="114"/>
    <n v="1"/>
    <n v="0"/>
    <n v="1"/>
    <n v="80"/>
    <n v="21"/>
    <n v="6"/>
    <s v="apporterende hunder"/>
    <s v="08 - apporterende hunder"/>
  </r>
  <r>
    <x v="7"/>
    <s v="027000"/>
    <s v="324"/>
    <x v="237"/>
    <x v="25"/>
    <n v="404"/>
    <n v="212"/>
    <n v="192"/>
    <n v="195"/>
    <n v="173"/>
    <n v="16"/>
    <n v="4"/>
    <n v="2"/>
    <n v="89"/>
    <n v="88"/>
    <n v="1"/>
    <n v="0"/>
    <n v="0"/>
    <n v="79"/>
    <n v="4"/>
    <n v="0"/>
    <s v="apporterende hunder"/>
    <s v="08 - apporterende hunder"/>
  </r>
  <r>
    <x v="7"/>
    <s v="027000"/>
    <s v="324"/>
    <x v="237"/>
    <x v="32"/>
    <n v="443"/>
    <n v="217"/>
    <n v="226"/>
    <n v="3"/>
    <n v="3"/>
    <n v="0"/>
    <n v="0"/>
    <n v="0"/>
    <n v="1"/>
    <n v="1"/>
    <n v="0"/>
    <n v="0"/>
    <n v="0"/>
    <n v="10"/>
    <n v="0"/>
    <n v="0"/>
    <s v="apporterende hunder"/>
    <s v="08 - apporterende hunder"/>
  </r>
  <r>
    <x v="7"/>
    <s v="027000"/>
    <s v="324"/>
    <x v="237"/>
    <x v="33"/>
    <n v="12"/>
    <n v="5"/>
    <n v="7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027000"/>
    <s v="330"/>
    <x v="238"/>
    <x v="11"/>
    <n v="1843"/>
    <n v="910"/>
    <n v="932"/>
    <n v="665"/>
    <n v="484"/>
    <n v="111"/>
    <n v="48"/>
    <n v="22"/>
    <n v="0"/>
    <n v="0"/>
    <n v="0"/>
    <n v="0"/>
    <n v="0"/>
    <n v="426"/>
    <n v="8"/>
    <n v="163"/>
    <s v="apporterende hunder"/>
    <s v="08 - apporterende hunder"/>
  </r>
  <r>
    <x v="7"/>
    <s v="027000"/>
    <s v="330"/>
    <x v="238"/>
    <x v="12"/>
    <n v="1712"/>
    <n v="868"/>
    <n v="844"/>
    <n v="666"/>
    <n v="461"/>
    <n v="136"/>
    <n v="49"/>
    <n v="20"/>
    <n v="0"/>
    <n v="0"/>
    <n v="0"/>
    <n v="0"/>
    <n v="0"/>
    <n v="609"/>
    <n v="6"/>
    <n v="167"/>
    <s v="apporterende hunder"/>
    <s v="08 - apporterende hunder"/>
  </r>
  <r>
    <x v="7"/>
    <s v="027000"/>
    <s v="330"/>
    <x v="238"/>
    <x v="13"/>
    <n v="1914"/>
    <n v="970"/>
    <n v="944"/>
    <n v="800"/>
    <n v="555"/>
    <n v="131"/>
    <n v="73"/>
    <n v="41"/>
    <n v="0"/>
    <n v="0"/>
    <n v="0"/>
    <n v="0"/>
    <n v="0"/>
    <n v="700"/>
    <n v="10"/>
    <n v="183"/>
    <s v="apporterende hunder"/>
    <s v="08 - apporterende hunder"/>
  </r>
  <r>
    <x v="7"/>
    <s v="027000"/>
    <s v="330"/>
    <x v="238"/>
    <x v="14"/>
    <n v="1906"/>
    <n v="960"/>
    <n v="946"/>
    <n v="874"/>
    <n v="622"/>
    <n v="160"/>
    <n v="64"/>
    <n v="28"/>
    <n v="0"/>
    <n v="0"/>
    <n v="0"/>
    <n v="0"/>
    <n v="0"/>
    <n v="656"/>
    <n v="22"/>
    <n v="169"/>
    <s v="apporterende hunder"/>
    <s v="08 - apporterende hunder"/>
  </r>
  <r>
    <x v="7"/>
    <s v="027000"/>
    <s v="330"/>
    <x v="238"/>
    <x v="0"/>
    <n v="2059"/>
    <n v="1049"/>
    <n v="1010"/>
    <n v="930"/>
    <n v="675"/>
    <n v="145"/>
    <n v="75"/>
    <n v="35"/>
    <n v="0"/>
    <n v="0"/>
    <n v="0"/>
    <n v="0"/>
    <n v="0"/>
    <n v="644"/>
    <n v="16"/>
    <n v="165"/>
    <s v="apporterende hunder"/>
    <s v="08 - apporterende hunder"/>
  </r>
  <r>
    <x v="7"/>
    <s v="027000"/>
    <s v="330"/>
    <x v="238"/>
    <x v="15"/>
    <n v="1733"/>
    <n v="838"/>
    <n v="895"/>
    <n v="836"/>
    <n v="632"/>
    <n v="117"/>
    <n v="58"/>
    <n v="29"/>
    <n v="0"/>
    <n v="0"/>
    <n v="0"/>
    <n v="0"/>
    <n v="0"/>
    <n v="536"/>
    <n v="27"/>
    <n v="136"/>
    <s v="apporterende hunder"/>
    <s v="08 - apporterende hunder"/>
  </r>
  <r>
    <x v="7"/>
    <s v="027000"/>
    <s v="330"/>
    <x v="238"/>
    <x v="16"/>
    <n v="1543"/>
    <n v="799"/>
    <n v="744"/>
    <n v="733"/>
    <n v="579"/>
    <n v="84"/>
    <n v="37"/>
    <n v="33"/>
    <n v="1"/>
    <n v="1"/>
    <n v="0"/>
    <n v="0"/>
    <n v="0"/>
    <n v="405"/>
    <n v="19"/>
    <n v="134"/>
    <s v="apporterende hunder"/>
    <s v="08 - apporterende hunder"/>
  </r>
  <r>
    <x v="7"/>
    <s v="027000"/>
    <s v="330"/>
    <x v="238"/>
    <x v="17"/>
    <n v="1663"/>
    <n v="849"/>
    <n v="814"/>
    <n v="785"/>
    <n v="582"/>
    <n v="98"/>
    <n v="58"/>
    <n v="47"/>
    <n v="4"/>
    <n v="1"/>
    <n v="2"/>
    <n v="0"/>
    <n v="1"/>
    <n v="455"/>
    <n v="18"/>
    <n v="134"/>
    <s v="apporterende hunder"/>
    <s v="08 - apporterende hunder"/>
  </r>
  <r>
    <x v="7"/>
    <s v="027000"/>
    <s v="330"/>
    <x v="238"/>
    <x v="34"/>
    <n v="1542"/>
    <n v="818"/>
    <n v="724"/>
    <n v="809"/>
    <n v="660"/>
    <n v="78"/>
    <n v="40"/>
    <n v="31"/>
    <n v="10"/>
    <n v="6"/>
    <n v="3"/>
    <n v="1"/>
    <n v="0"/>
    <n v="421"/>
    <n v="27"/>
    <n v="121"/>
    <s v="apporterende hunder"/>
    <s v="08 - apporterende hunder"/>
  </r>
  <r>
    <x v="7"/>
    <s v="027000"/>
    <s v="330"/>
    <x v="238"/>
    <x v="35"/>
    <n v="1342"/>
    <n v="701"/>
    <n v="641"/>
    <n v="721"/>
    <n v="590"/>
    <n v="73"/>
    <n v="40"/>
    <n v="18"/>
    <n v="15"/>
    <n v="11"/>
    <n v="3"/>
    <n v="0"/>
    <n v="1"/>
    <n v="376"/>
    <n v="28"/>
    <n v="123"/>
    <s v="apporterende hunder"/>
    <s v="08 - apporterende hunder"/>
  </r>
  <r>
    <x v="7"/>
    <s v="027000"/>
    <s v="330"/>
    <x v="238"/>
    <x v="36"/>
    <n v="1490"/>
    <n v="738"/>
    <n v="752"/>
    <n v="887"/>
    <n v="709"/>
    <n v="76"/>
    <n v="46"/>
    <n v="56"/>
    <n v="29"/>
    <n v="15"/>
    <n v="11"/>
    <n v="2"/>
    <n v="1"/>
    <n v="418"/>
    <n v="31"/>
    <n v="133"/>
    <s v="apporterende hunder"/>
    <s v="08 - apporterende hunder"/>
  </r>
  <r>
    <x v="7"/>
    <s v="027000"/>
    <s v="330"/>
    <x v="238"/>
    <x v="37"/>
    <n v="1349"/>
    <n v="689"/>
    <n v="660"/>
    <n v="743"/>
    <n v="590"/>
    <n v="80"/>
    <n v="41"/>
    <n v="32"/>
    <n v="22"/>
    <n v="15"/>
    <n v="5"/>
    <n v="0"/>
    <n v="2"/>
    <n v="345"/>
    <n v="18"/>
    <n v="109"/>
    <s v="apporterende hunder"/>
    <s v="08 - apporterende hunder"/>
  </r>
  <r>
    <x v="7"/>
    <s v="027000"/>
    <s v="330"/>
    <x v="238"/>
    <x v="38"/>
    <n v="1236"/>
    <n v="654"/>
    <n v="582"/>
    <n v="691"/>
    <n v="545"/>
    <n v="70"/>
    <n v="58"/>
    <n v="18"/>
    <n v="42"/>
    <n v="31"/>
    <n v="10"/>
    <n v="0"/>
    <n v="1"/>
    <n v="316"/>
    <n v="25"/>
    <n v="105"/>
    <s v="apporterende hunder"/>
    <s v="08 - apporterende hunder"/>
  </r>
  <r>
    <x v="7"/>
    <s v="027000"/>
    <s v="330"/>
    <x v="238"/>
    <x v="18"/>
    <n v="1253"/>
    <n v="659"/>
    <n v="594"/>
    <n v="710"/>
    <n v="540"/>
    <n v="94"/>
    <n v="50"/>
    <n v="26"/>
    <n v="29"/>
    <n v="18"/>
    <n v="8"/>
    <n v="3"/>
    <n v="0"/>
    <n v="306"/>
    <n v="13"/>
    <n v="93"/>
    <s v="apporterende hunder"/>
    <s v="08 - apporterende hunder"/>
  </r>
  <r>
    <x v="7"/>
    <s v="027000"/>
    <s v="330"/>
    <x v="238"/>
    <x v="26"/>
    <n v="926"/>
    <n v="513"/>
    <n v="413"/>
    <n v="609"/>
    <n v="426"/>
    <n v="102"/>
    <n v="57"/>
    <n v="24"/>
    <n v="48"/>
    <n v="28"/>
    <n v="16"/>
    <n v="3"/>
    <n v="1"/>
    <n v="268"/>
    <n v="11"/>
    <n v="70"/>
    <s v="apporterende hunder"/>
    <s v="08 - apporterende hunder"/>
  </r>
  <r>
    <x v="7"/>
    <s v="027000"/>
    <s v="330"/>
    <x v="238"/>
    <x v="19"/>
    <n v="1110"/>
    <n v="583"/>
    <n v="527"/>
    <n v="691"/>
    <n v="503"/>
    <n v="113"/>
    <n v="60"/>
    <n v="15"/>
    <n v="55"/>
    <n v="36"/>
    <n v="15"/>
    <n v="3"/>
    <n v="1"/>
    <n v="268"/>
    <n v="11"/>
    <n v="91"/>
    <s v="apporterende hunder"/>
    <s v="08 - apporterende hunder"/>
  </r>
  <r>
    <x v="7"/>
    <s v="027000"/>
    <s v="330"/>
    <x v="238"/>
    <x v="27"/>
    <n v="1208"/>
    <n v="649"/>
    <n v="559"/>
    <n v="794"/>
    <n v="608"/>
    <n v="113"/>
    <n v="54"/>
    <n v="19"/>
    <n v="73"/>
    <n v="51"/>
    <n v="12"/>
    <n v="5"/>
    <n v="5"/>
    <n v="318"/>
    <n v="20"/>
    <n v="116"/>
    <s v="apporterende hunder"/>
    <s v="08 - apporterende hunder"/>
  </r>
  <r>
    <x v="7"/>
    <s v="027000"/>
    <s v="330"/>
    <x v="238"/>
    <x v="1"/>
    <n v="920"/>
    <n v="485"/>
    <n v="435"/>
    <n v="595"/>
    <n v="451"/>
    <n v="83"/>
    <n v="44"/>
    <n v="17"/>
    <n v="81"/>
    <n v="56"/>
    <n v="10"/>
    <n v="6"/>
    <n v="9"/>
    <n v="220"/>
    <n v="4"/>
    <n v="70"/>
    <s v="apporterende hunder"/>
    <s v="08 - apporterende hunder"/>
  </r>
  <r>
    <x v="7"/>
    <s v="027000"/>
    <s v="330"/>
    <x v="238"/>
    <x v="20"/>
    <n v="933"/>
    <n v="483"/>
    <n v="450"/>
    <n v="617"/>
    <n v="464"/>
    <n v="71"/>
    <n v="61"/>
    <n v="21"/>
    <n v="80"/>
    <n v="61"/>
    <n v="13"/>
    <n v="4"/>
    <n v="2"/>
    <n v="219"/>
    <n v="7"/>
    <n v="86"/>
    <s v="apporterende hunder"/>
    <s v="08 - apporterende hunder"/>
  </r>
  <r>
    <x v="7"/>
    <s v="027000"/>
    <s v="330"/>
    <x v="238"/>
    <x v="21"/>
    <n v="1048"/>
    <n v="539"/>
    <n v="509"/>
    <n v="703"/>
    <n v="561"/>
    <n v="77"/>
    <n v="39"/>
    <n v="26"/>
    <n v="121"/>
    <n v="93"/>
    <n v="15"/>
    <n v="9"/>
    <n v="4"/>
    <n v="235"/>
    <n v="7"/>
    <n v="102"/>
    <s v="apporterende hunder"/>
    <s v="08 - apporterende hunder"/>
  </r>
  <r>
    <x v="7"/>
    <s v="027000"/>
    <s v="330"/>
    <x v="238"/>
    <x v="28"/>
    <n v="928"/>
    <n v="480"/>
    <n v="448"/>
    <n v="602"/>
    <n v="458"/>
    <n v="75"/>
    <n v="45"/>
    <n v="24"/>
    <n v="108"/>
    <n v="84"/>
    <n v="19"/>
    <n v="5"/>
    <n v="0"/>
    <n v="183"/>
    <n v="4"/>
    <n v="93"/>
    <s v="apporterende hunder"/>
    <s v="08 - apporterende hunder"/>
  </r>
  <r>
    <x v="7"/>
    <s v="027000"/>
    <s v="330"/>
    <x v="238"/>
    <x v="22"/>
    <n v="977"/>
    <n v="503"/>
    <n v="474"/>
    <n v="676"/>
    <n v="524"/>
    <n v="78"/>
    <n v="51"/>
    <n v="23"/>
    <n v="125"/>
    <n v="95"/>
    <n v="21"/>
    <n v="7"/>
    <n v="2"/>
    <n v="204"/>
    <n v="5"/>
    <n v="83"/>
    <s v="apporterende hunder"/>
    <s v="08 - apporterende hunder"/>
  </r>
  <r>
    <x v="7"/>
    <s v="027000"/>
    <s v="330"/>
    <x v="238"/>
    <x v="29"/>
    <n v="891"/>
    <n v="459"/>
    <n v="432"/>
    <n v="612"/>
    <n v="483"/>
    <n v="65"/>
    <n v="40"/>
    <n v="24"/>
    <n v="134"/>
    <n v="112"/>
    <n v="13"/>
    <n v="6"/>
    <n v="3"/>
    <n v="174"/>
    <n v="6"/>
    <n v="78"/>
    <s v="apporterende hunder"/>
    <s v="08 - apporterende hunder"/>
  </r>
  <r>
    <x v="7"/>
    <s v="027000"/>
    <s v="330"/>
    <x v="238"/>
    <x v="30"/>
    <n v="959"/>
    <n v="514"/>
    <n v="445"/>
    <n v="634"/>
    <n v="489"/>
    <n v="73"/>
    <n v="50"/>
    <n v="22"/>
    <n v="146"/>
    <n v="118"/>
    <n v="20"/>
    <n v="8"/>
    <n v="0"/>
    <n v="210"/>
    <n v="9"/>
    <n v="106"/>
    <s v="apporterende hunder"/>
    <s v="08 - apporterende hunder"/>
  </r>
  <r>
    <x v="7"/>
    <s v="027000"/>
    <s v="330"/>
    <x v="238"/>
    <x v="2"/>
    <n v="1040"/>
    <n v="519"/>
    <n v="521"/>
    <n v="650"/>
    <n v="527"/>
    <n v="69"/>
    <n v="40"/>
    <n v="14"/>
    <n v="171"/>
    <n v="148"/>
    <n v="16"/>
    <n v="6"/>
    <n v="1"/>
    <n v="217"/>
    <n v="10"/>
    <n v="102"/>
    <s v="apporterende hunder"/>
    <s v="08 - apporterende hunder"/>
  </r>
  <r>
    <x v="7"/>
    <s v="027000"/>
    <s v="330"/>
    <x v="238"/>
    <x v="31"/>
    <n v="1000"/>
    <n v="484"/>
    <n v="516"/>
    <n v="624"/>
    <n v="517"/>
    <n v="61"/>
    <n v="26"/>
    <n v="20"/>
    <n v="219"/>
    <n v="184"/>
    <n v="18"/>
    <n v="15"/>
    <n v="2"/>
    <n v="202"/>
    <n v="10"/>
    <n v="102"/>
    <s v="apporterende hunder"/>
    <s v="08 - apporterende hunder"/>
  </r>
  <r>
    <x v="7"/>
    <s v="027000"/>
    <s v="330"/>
    <x v="238"/>
    <x v="3"/>
    <n v="952"/>
    <n v="500"/>
    <n v="452"/>
    <n v="545"/>
    <n v="446"/>
    <n v="45"/>
    <n v="46"/>
    <n v="8"/>
    <n v="183"/>
    <n v="144"/>
    <n v="18"/>
    <n v="16"/>
    <n v="5"/>
    <n v="179"/>
    <n v="5"/>
    <n v="86"/>
    <s v="apporterende hunder"/>
    <s v="08 - apporterende hunder"/>
  </r>
  <r>
    <x v="7"/>
    <s v="027000"/>
    <s v="330"/>
    <x v="238"/>
    <x v="4"/>
    <n v="1015"/>
    <n v="519"/>
    <n v="496"/>
    <n v="618"/>
    <n v="504"/>
    <n v="60"/>
    <n v="46"/>
    <n v="8"/>
    <n v="239"/>
    <n v="188"/>
    <n v="30"/>
    <n v="17"/>
    <n v="4"/>
    <n v="184"/>
    <n v="12"/>
    <n v="84"/>
    <s v="apporterende hunder"/>
    <s v="08 - apporterende hunder"/>
  </r>
  <r>
    <x v="7"/>
    <s v="027000"/>
    <s v="330"/>
    <x v="238"/>
    <x v="23"/>
    <n v="1031"/>
    <n v="524"/>
    <n v="507"/>
    <n v="605"/>
    <n v="487"/>
    <n v="53"/>
    <n v="50"/>
    <n v="15"/>
    <n v="235"/>
    <n v="183"/>
    <n v="40"/>
    <n v="10"/>
    <n v="2"/>
    <n v="172"/>
    <n v="9"/>
    <n v="85"/>
    <s v="apporterende hunder"/>
    <s v="08 - apporterende hunder"/>
  </r>
  <r>
    <x v="7"/>
    <s v="027000"/>
    <s v="330"/>
    <x v="238"/>
    <x v="5"/>
    <n v="1023"/>
    <n v="539"/>
    <n v="484"/>
    <n v="567"/>
    <n v="445"/>
    <n v="72"/>
    <n v="40"/>
    <n v="10"/>
    <n v="248"/>
    <n v="203"/>
    <n v="24"/>
    <n v="16"/>
    <n v="5"/>
    <n v="156"/>
    <n v="14"/>
    <n v="79"/>
    <s v="apporterende hunder"/>
    <s v="08 - apporterende hunder"/>
  </r>
  <r>
    <x v="7"/>
    <s v="027000"/>
    <s v="330"/>
    <x v="238"/>
    <x v="6"/>
    <n v="1025"/>
    <n v="500"/>
    <n v="525"/>
    <n v="553"/>
    <n v="451"/>
    <n v="61"/>
    <n v="30"/>
    <n v="11"/>
    <n v="249"/>
    <n v="215"/>
    <n v="17"/>
    <n v="14"/>
    <n v="3"/>
    <n v="135"/>
    <n v="15"/>
    <n v="70"/>
    <s v="apporterende hunder"/>
    <s v="08 - apporterende hunder"/>
  </r>
  <r>
    <x v="7"/>
    <s v="027000"/>
    <s v="330"/>
    <x v="238"/>
    <x v="7"/>
    <n v="903"/>
    <n v="491"/>
    <n v="412"/>
    <n v="427"/>
    <n v="337"/>
    <n v="51"/>
    <n v="24"/>
    <n v="15"/>
    <n v="216"/>
    <n v="161"/>
    <n v="28"/>
    <n v="17"/>
    <n v="10"/>
    <n v="135"/>
    <n v="6"/>
    <n v="51"/>
    <s v="apporterende hunder"/>
    <s v="08 - apporterende hunder"/>
  </r>
  <r>
    <x v="7"/>
    <s v="027000"/>
    <s v="330"/>
    <x v="238"/>
    <x v="8"/>
    <n v="831"/>
    <n v="421"/>
    <n v="410"/>
    <n v="449"/>
    <n v="357"/>
    <n v="63"/>
    <n v="22"/>
    <n v="7"/>
    <n v="293"/>
    <n v="245"/>
    <n v="14"/>
    <n v="25"/>
    <n v="9"/>
    <n v="116"/>
    <n v="14"/>
    <n v="54"/>
    <s v="apporterende hunder"/>
    <s v="08 - apporterende hunder"/>
  </r>
  <r>
    <x v="7"/>
    <s v="027000"/>
    <s v="330"/>
    <x v="238"/>
    <x v="24"/>
    <n v="832"/>
    <n v="438"/>
    <n v="394"/>
    <n v="456"/>
    <n v="381"/>
    <n v="46"/>
    <n v="21"/>
    <n v="8"/>
    <n v="332"/>
    <n v="288"/>
    <n v="23"/>
    <n v="16"/>
    <n v="5"/>
    <n v="122"/>
    <n v="18"/>
    <n v="48"/>
    <s v="apporterende hunder"/>
    <s v="08 - apporterende hunder"/>
  </r>
  <r>
    <x v="7"/>
    <s v="027000"/>
    <s v="330"/>
    <x v="238"/>
    <x v="9"/>
    <n v="636"/>
    <n v="313"/>
    <n v="323"/>
    <n v="328"/>
    <n v="262"/>
    <n v="32"/>
    <n v="27"/>
    <n v="7"/>
    <n v="261"/>
    <n v="209"/>
    <n v="33"/>
    <n v="12"/>
    <n v="7"/>
    <n v="71"/>
    <n v="13"/>
    <n v="32"/>
    <s v="apporterende hunder"/>
    <s v="08 - apporterende hunder"/>
  </r>
  <r>
    <x v="7"/>
    <s v="027000"/>
    <s v="330"/>
    <x v="238"/>
    <x v="10"/>
    <n v="746"/>
    <n v="402"/>
    <n v="344"/>
    <n v="444"/>
    <n v="347"/>
    <n v="61"/>
    <n v="27"/>
    <n v="9"/>
    <n v="367"/>
    <n v="321"/>
    <n v="25"/>
    <n v="10"/>
    <n v="11"/>
    <n v="107"/>
    <n v="9"/>
    <n v="16"/>
    <s v="apporterende hunder"/>
    <s v="08 - apporterende hunder"/>
  </r>
  <r>
    <x v="7"/>
    <s v="027000"/>
    <s v="330"/>
    <x v="238"/>
    <x v="25"/>
    <n v="723"/>
    <n v="402"/>
    <n v="321"/>
    <n v="312"/>
    <n v="241"/>
    <n v="40"/>
    <n v="21"/>
    <n v="10"/>
    <n v="278"/>
    <n v="240"/>
    <n v="18"/>
    <n v="9"/>
    <n v="11"/>
    <n v="60"/>
    <n v="2"/>
    <n v="1"/>
    <s v="apporterende hunder"/>
    <s v="08 - apporterende hunder"/>
  </r>
  <r>
    <x v="7"/>
    <s v="027000"/>
    <s v="330"/>
    <x v="238"/>
    <x v="32"/>
    <n v="730"/>
    <n v="372"/>
    <n v="358"/>
    <n v="12"/>
    <n v="9"/>
    <n v="1"/>
    <n v="2"/>
    <n v="0"/>
    <n v="10"/>
    <n v="7"/>
    <n v="2"/>
    <n v="0"/>
    <n v="1"/>
    <n v="10"/>
    <n v="0"/>
    <n v="0"/>
    <s v="apporterende hunder"/>
    <s v="08 - apporterende hunder"/>
  </r>
  <r>
    <x v="7"/>
    <s v="027000"/>
    <s v="330"/>
    <x v="238"/>
    <x v="33"/>
    <n v="10"/>
    <n v="6"/>
    <n v="4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028000"/>
    <s v="336"/>
    <x v="239"/>
    <x v="11"/>
    <n v="1"/>
    <n v="1"/>
    <n v="0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028000"/>
    <s v="336"/>
    <x v="239"/>
    <x v="12"/>
    <n v="5"/>
    <n v="4"/>
    <n v="1"/>
    <n v="2"/>
    <n v="0"/>
    <n v="0"/>
    <n v="2"/>
    <n v="0"/>
    <n v="0"/>
    <n v="0"/>
    <n v="0"/>
    <n v="0"/>
    <n v="0"/>
    <n v="0"/>
    <n v="0"/>
    <n v="0"/>
    <s v="apporterende hunder"/>
    <s v="08 - apporterende hunder"/>
  </r>
  <r>
    <x v="7"/>
    <s v="028000"/>
    <s v="336"/>
    <x v="239"/>
    <x v="17"/>
    <n v="7"/>
    <n v="4"/>
    <n v="3"/>
    <n v="3"/>
    <n v="2"/>
    <n v="0"/>
    <n v="1"/>
    <n v="0"/>
    <n v="0"/>
    <n v="0"/>
    <n v="0"/>
    <n v="0"/>
    <n v="0"/>
    <n v="1"/>
    <n v="0"/>
    <n v="1"/>
    <s v="apporterende hunder"/>
    <s v="08 - apporterende hunder"/>
  </r>
  <r>
    <x v="7"/>
    <s v="028000"/>
    <s v="336"/>
    <x v="239"/>
    <x v="34"/>
    <n v="1"/>
    <n v="0"/>
    <n v="1"/>
    <n v="0"/>
    <n v="0"/>
    <n v="0"/>
    <n v="0"/>
    <n v="0"/>
    <n v="0"/>
    <n v="0"/>
    <n v="0"/>
    <n v="0"/>
    <n v="0"/>
    <n v="1"/>
    <n v="0"/>
    <n v="1"/>
    <s v="apporterende hunder"/>
    <s v="08 - apporterende hunder"/>
  </r>
  <r>
    <x v="7"/>
    <s v="028000"/>
    <s v="336"/>
    <x v="239"/>
    <x v="35"/>
    <n v="1"/>
    <n v="1"/>
    <n v="0"/>
    <n v="1"/>
    <n v="1"/>
    <n v="0"/>
    <n v="0"/>
    <n v="0"/>
    <n v="0"/>
    <n v="0"/>
    <n v="0"/>
    <n v="0"/>
    <n v="0"/>
    <n v="1"/>
    <n v="0"/>
    <n v="1"/>
    <s v="apporterende hunder"/>
    <s v="08 - apporterende hunder"/>
  </r>
  <r>
    <x v="7"/>
    <s v="028000"/>
    <s v="336"/>
    <x v="239"/>
    <x v="36"/>
    <n v="7"/>
    <n v="3"/>
    <n v="4"/>
    <n v="2"/>
    <n v="2"/>
    <n v="0"/>
    <n v="0"/>
    <n v="0"/>
    <n v="1"/>
    <n v="1"/>
    <n v="0"/>
    <n v="0"/>
    <n v="0"/>
    <n v="2"/>
    <n v="0"/>
    <n v="0"/>
    <s v="apporterende hunder"/>
    <s v="08 - apporterende hunder"/>
  </r>
  <r>
    <x v="7"/>
    <s v="028000"/>
    <s v="336"/>
    <x v="239"/>
    <x v="37"/>
    <n v="1"/>
    <n v="1"/>
    <n v="0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028000"/>
    <s v="336"/>
    <x v="239"/>
    <x v="31"/>
    <n v="2"/>
    <n v="0"/>
    <n v="2"/>
    <n v="1"/>
    <n v="1"/>
    <n v="0"/>
    <n v="0"/>
    <n v="0"/>
    <n v="0"/>
    <n v="0"/>
    <n v="0"/>
    <n v="0"/>
    <n v="0"/>
    <n v="0"/>
    <n v="0"/>
    <n v="1"/>
    <s v="apporterende hunder"/>
    <s v="08 - apporterende hunder"/>
  </r>
  <r>
    <x v="7"/>
    <s v="028000"/>
    <s v="336"/>
    <x v="239"/>
    <x v="8"/>
    <n v="9"/>
    <n v="4"/>
    <n v="5"/>
    <n v="4"/>
    <n v="2"/>
    <n v="2"/>
    <n v="0"/>
    <n v="0"/>
    <n v="3"/>
    <n v="2"/>
    <n v="0"/>
    <n v="1"/>
    <n v="0"/>
    <n v="2"/>
    <n v="0"/>
    <n v="0"/>
    <s v="apporterende hunder"/>
    <s v="08 - apporterende hunder"/>
  </r>
  <r>
    <x v="7"/>
    <s v="267000"/>
    <s v="735"/>
    <x v="240"/>
    <x v="27"/>
    <n v="10"/>
    <n v="7"/>
    <n v="3"/>
    <n v="0"/>
    <n v="0"/>
    <n v="0"/>
    <n v="0"/>
    <n v="0"/>
    <n v="0"/>
    <n v="0"/>
    <n v="0"/>
    <n v="0"/>
    <n v="0"/>
    <n v="5"/>
    <n v="0"/>
    <n v="1"/>
    <s v="apporterende hunder"/>
    <s v="08 - apporterende hunder"/>
  </r>
  <r>
    <x v="7"/>
    <s v="267000"/>
    <s v="735"/>
    <x v="240"/>
    <x v="1"/>
    <n v="15"/>
    <n v="6"/>
    <n v="9"/>
    <n v="1"/>
    <n v="1"/>
    <n v="0"/>
    <n v="0"/>
    <n v="0"/>
    <n v="0"/>
    <n v="0"/>
    <n v="0"/>
    <n v="0"/>
    <n v="0"/>
    <n v="7"/>
    <n v="0"/>
    <n v="3"/>
    <s v="apporterende hunder"/>
    <s v="08 - apporterende hunder"/>
  </r>
  <r>
    <x v="7"/>
    <s v="267000"/>
    <s v="735"/>
    <x v="240"/>
    <x v="20"/>
    <n v="19"/>
    <n v="10"/>
    <n v="9"/>
    <n v="0"/>
    <n v="0"/>
    <n v="0"/>
    <n v="0"/>
    <n v="0"/>
    <n v="0"/>
    <n v="0"/>
    <n v="0"/>
    <n v="0"/>
    <n v="0"/>
    <n v="8"/>
    <n v="0"/>
    <n v="4"/>
    <s v="apporterende hunder"/>
    <s v="08 - apporterende hunder"/>
  </r>
  <r>
    <x v="7"/>
    <s v="267000"/>
    <s v="735"/>
    <x v="240"/>
    <x v="21"/>
    <n v="20"/>
    <n v="10"/>
    <n v="10"/>
    <n v="0"/>
    <n v="0"/>
    <n v="0"/>
    <n v="0"/>
    <n v="0"/>
    <n v="0"/>
    <n v="0"/>
    <n v="0"/>
    <n v="0"/>
    <n v="0"/>
    <n v="5"/>
    <n v="0"/>
    <n v="3"/>
    <s v="apporterende hunder"/>
    <s v="08 - apporterende hunder"/>
  </r>
  <r>
    <x v="7"/>
    <s v="267000"/>
    <s v="735"/>
    <x v="240"/>
    <x v="28"/>
    <n v="31"/>
    <n v="15"/>
    <n v="16"/>
    <n v="0"/>
    <n v="0"/>
    <n v="0"/>
    <n v="0"/>
    <n v="0"/>
    <n v="0"/>
    <n v="0"/>
    <n v="0"/>
    <n v="0"/>
    <n v="0"/>
    <n v="8"/>
    <n v="0"/>
    <n v="3"/>
    <s v="apporterende hunder"/>
    <s v="08 - apporterende hunder"/>
  </r>
  <r>
    <x v="7"/>
    <s v="267000"/>
    <s v="735"/>
    <x v="240"/>
    <x v="22"/>
    <n v="53"/>
    <n v="26"/>
    <n v="27"/>
    <n v="0"/>
    <n v="0"/>
    <n v="0"/>
    <n v="0"/>
    <n v="0"/>
    <n v="1"/>
    <n v="1"/>
    <n v="0"/>
    <n v="0"/>
    <n v="0"/>
    <n v="15"/>
    <n v="0"/>
    <n v="5"/>
    <s v="apporterende hunder"/>
    <s v="08 - apporterende hunder"/>
  </r>
  <r>
    <x v="7"/>
    <s v="267000"/>
    <s v="735"/>
    <x v="240"/>
    <x v="29"/>
    <n v="22"/>
    <n v="9"/>
    <n v="13"/>
    <n v="1"/>
    <n v="1"/>
    <n v="0"/>
    <n v="0"/>
    <n v="0"/>
    <n v="0"/>
    <n v="0"/>
    <n v="0"/>
    <n v="0"/>
    <n v="0"/>
    <n v="9"/>
    <n v="0"/>
    <n v="3"/>
    <s v="apporterende hunder"/>
    <s v="08 - apporterende hunder"/>
  </r>
  <r>
    <x v="7"/>
    <s v="267000"/>
    <s v="735"/>
    <x v="240"/>
    <x v="30"/>
    <n v="25"/>
    <n v="10"/>
    <n v="15"/>
    <n v="3"/>
    <n v="3"/>
    <n v="0"/>
    <n v="0"/>
    <n v="0"/>
    <n v="1"/>
    <n v="1"/>
    <n v="0"/>
    <n v="0"/>
    <n v="0"/>
    <n v="9"/>
    <n v="0"/>
    <n v="2"/>
    <s v="apporterende hunder"/>
    <s v="08 - apporterende hunder"/>
  </r>
  <r>
    <x v="7"/>
    <s v="267000"/>
    <s v="735"/>
    <x v="240"/>
    <x v="2"/>
    <n v="31"/>
    <n v="21"/>
    <n v="10"/>
    <n v="3"/>
    <n v="3"/>
    <n v="0"/>
    <n v="0"/>
    <n v="0"/>
    <n v="1"/>
    <n v="1"/>
    <n v="0"/>
    <n v="0"/>
    <n v="0"/>
    <n v="16"/>
    <n v="0"/>
    <n v="4"/>
    <s v="apporterende hunder"/>
    <s v="08 - apporterende hunder"/>
  </r>
  <r>
    <x v="7"/>
    <s v="267000"/>
    <s v="735"/>
    <x v="240"/>
    <x v="31"/>
    <n v="38"/>
    <n v="21"/>
    <n v="17"/>
    <n v="2"/>
    <n v="2"/>
    <n v="0"/>
    <n v="0"/>
    <n v="0"/>
    <n v="1"/>
    <n v="1"/>
    <n v="0"/>
    <n v="0"/>
    <n v="0"/>
    <n v="11"/>
    <n v="1"/>
    <n v="2"/>
    <s v="apporterende hunder"/>
    <s v="08 - apporterende hunder"/>
  </r>
  <r>
    <x v="7"/>
    <s v="267000"/>
    <s v="735"/>
    <x v="240"/>
    <x v="3"/>
    <n v="40"/>
    <n v="25"/>
    <n v="15"/>
    <n v="1"/>
    <n v="1"/>
    <n v="0"/>
    <n v="0"/>
    <n v="0"/>
    <n v="0"/>
    <n v="0"/>
    <n v="0"/>
    <n v="0"/>
    <n v="0"/>
    <n v="9"/>
    <n v="0"/>
    <n v="0"/>
    <s v="apporterende hunder"/>
    <s v="08 - apporterende hunder"/>
  </r>
  <r>
    <x v="7"/>
    <s v="267000"/>
    <s v="735"/>
    <x v="240"/>
    <x v="4"/>
    <n v="28"/>
    <n v="13"/>
    <n v="15"/>
    <n v="2"/>
    <n v="2"/>
    <n v="0"/>
    <n v="0"/>
    <n v="0"/>
    <n v="0"/>
    <n v="0"/>
    <n v="0"/>
    <n v="0"/>
    <n v="0"/>
    <n v="9"/>
    <n v="0"/>
    <n v="0"/>
    <s v="apporterende hunder"/>
    <s v="08 - apporterende hunder"/>
  </r>
  <r>
    <x v="7"/>
    <s v="267000"/>
    <s v="735"/>
    <x v="240"/>
    <x v="23"/>
    <n v="47"/>
    <n v="24"/>
    <n v="23"/>
    <n v="2"/>
    <n v="2"/>
    <n v="0"/>
    <n v="0"/>
    <n v="0"/>
    <n v="0"/>
    <n v="0"/>
    <n v="0"/>
    <n v="0"/>
    <n v="0"/>
    <n v="10"/>
    <n v="0"/>
    <n v="2"/>
    <s v="apporterende hunder"/>
    <s v="08 - apporterende hunder"/>
  </r>
  <r>
    <x v="7"/>
    <s v="267000"/>
    <s v="735"/>
    <x v="240"/>
    <x v="5"/>
    <n v="37"/>
    <n v="19"/>
    <n v="18"/>
    <n v="4"/>
    <n v="4"/>
    <n v="0"/>
    <n v="0"/>
    <n v="0"/>
    <n v="2"/>
    <n v="2"/>
    <n v="0"/>
    <n v="0"/>
    <n v="0"/>
    <n v="7"/>
    <n v="1"/>
    <n v="4"/>
    <s v="apporterende hunder"/>
    <s v="08 - apporterende hunder"/>
  </r>
  <r>
    <x v="7"/>
    <s v="267000"/>
    <s v="735"/>
    <x v="240"/>
    <x v="6"/>
    <n v="25"/>
    <n v="14"/>
    <n v="11"/>
    <n v="1"/>
    <n v="1"/>
    <n v="0"/>
    <n v="0"/>
    <n v="0"/>
    <n v="1"/>
    <n v="1"/>
    <n v="0"/>
    <n v="0"/>
    <n v="0"/>
    <n v="2"/>
    <n v="0"/>
    <n v="1"/>
    <s v="apporterende hunder"/>
    <s v="08 - apporterende hunder"/>
  </r>
  <r>
    <x v="7"/>
    <s v="267000"/>
    <s v="735"/>
    <x v="240"/>
    <x v="7"/>
    <n v="46"/>
    <n v="26"/>
    <n v="20"/>
    <n v="11"/>
    <n v="10"/>
    <n v="1"/>
    <n v="0"/>
    <n v="0"/>
    <n v="3"/>
    <n v="3"/>
    <n v="0"/>
    <n v="0"/>
    <n v="0"/>
    <n v="10"/>
    <n v="0"/>
    <n v="1"/>
    <s v="apporterende hunder"/>
    <s v="08 - apporterende hunder"/>
  </r>
  <r>
    <x v="7"/>
    <s v="267000"/>
    <s v="735"/>
    <x v="240"/>
    <x v="8"/>
    <n v="27"/>
    <n v="14"/>
    <n v="13"/>
    <n v="2"/>
    <n v="2"/>
    <n v="0"/>
    <n v="0"/>
    <n v="0"/>
    <n v="0"/>
    <n v="0"/>
    <n v="0"/>
    <n v="0"/>
    <n v="0"/>
    <n v="6"/>
    <n v="0"/>
    <n v="0"/>
    <s v="apporterende hunder"/>
    <s v="08 - apporterende hunder"/>
  </r>
  <r>
    <x v="7"/>
    <s v="267000"/>
    <s v="735"/>
    <x v="240"/>
    <x v="24"/>
    <n v="12"/>
    <n v="5"/>
    <n v="7"/>
    <n v="4"/>
    <n v="4"/>
    <n v="0"/>
    <n v="0"/>
    <n v="0"/>
    <n v="1"/>
    <n v="1"/>
    <n v="0"/>
    <n v="0"/>
    <n v="0"/>
    <n v="6"/>
    <n v="0"/>
    <n v="3"/>
    <s v="apporterende hunder"/>
    <s v="08 - apporterende hunder"/>
  </r>
  <r>
    <x v="7"/>
    <s v="267000"/>
    <s v="735"/>
    <x v="240"/>
    <x v="9"/>
    <n v="12"/>
    <n v="6"/>
    <n v="6"/>
    <n v="4"/>
    <n v="4"/>
    <n v="0"/>
    <n v="0"/>
    <n v="0"/>
    <n v="4"/>
    <n v="4"/>
    <n v="0"/>
    <n v="0"/>
    <n v="0"/>
    <n v="5"/>
    <n v="0"/>
    <n v="0"/>
    <s v="apporterende hunder"/>
    <s v="08 - apporterende hunder"/>
  </r>
  <r>
    <x v="7"/>
    <s v="267000"/>
    <s v="735"/>
    <x v="240"/>
    <x v="10"/>
    <n v="2"/>
    <n v="1"/>
    <n v="1"/>
    <n v="0"/>
    <n v="0"/>
    <n v="0"/>
    <n v="0"/>
    <n v="0"/>
    <n v="0"/>
    <n v="0"/>
    <n v="0"/>
    <n v="0"/>
    <n v="0"/>
    <n v="1"/>
    <n v="0"/>
    <n v="0"/>
    <s v="apporterende hunder"/>
    <s v="08 - apporterende hunder"/>
  </r>
  <r>
    <x v="7"/>
    <s v="267000"/>
    <s v="735"/>
    <x v="240"/>
    <x v="25"/>
    <n v="41"/>
    <n v="19"/>
    <n v="22"/>
    <n v="4"/>
    <n v="4"/>
    <n v="0"/>
    <n v="0"/>
    <n v="0"/>
    <n v="4"/>
    <n v="4"/>
    <n v="0"/>
    <n v="0"/>
    <n v="0"/>
    <n v="15"/>
    <n v="0"/>
    <n v="0"/>
    <s v="apporterende hunder"/>
    <s v="08 - apporterende hunder"/>
  </r>
  <r>
    <x v="7"/>
    <s v="267000"/>
    <s v="735"/>
    <x v="240"/>
    <x v="32"/>
    <n v="31"/>
    <n v="14"/>
    <n v="17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267000"/>
    <s v="735"/>
    <x v="240"/>
    <x v="33"/>
    <n v="7"/>
    <n v="5"/>
    <n v="2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027000"/>
    <s v="345"/>
    <x v="241"/>
    <x v="11"/>
    <n v="1059"/>
    <n v="521"/>
    <n v="538"/>
    <n v="315"/>
    <n v="241"/>
    <n v="42"/>
    <n v="14"/>
    <n v="18"/>
    <n v="0"/>
    <n v="0"/>
    <n v="0"/>
    <n v="0"/>
    <n v="0"/>
    <n v="230"/>
    <n v="15"/>
    <n v="107"/>
    <s v="apporterende hunder"/>
    <s v="08 - apporterende hunder"/>
  </r>
  <r>
    <x v="7"/>
    <s v="027000"/>
    <s v="345"/>
    <x v="241"/>
    <x v="12"/>
    <n v="1412"/>
    <n v="694"/>
    <n v="718"/>
    <n v="387"/>
    <n v="287"/>
    <n v="47"/>
    <n v="34"/>
    <n v="19"/>
    <n v="0"/>
    <n v="0"/>
    <n v="0"/>
    <n v="0"/>
    <n v="0"/>
    <n v="421"/>
    <n v="22"/>
    <n v="145"/>
    <s v="apporterende hunder"/>
    <s v="08 - apporterende hunder"/>
  </r>
  <r>
    <x v="7"/>
    <s v="027000"/>
    <s v="345"/>
    <x v="241"/>
    <x v="13"/>
    <n v="1471"/>
    <n v="748"/>
    <n v="723"/>
    <n v="452"/>
    <n v="364"/>
    <n v="39"/>
    <n v="25"/>
    <n v="24"/>
    <n v="0"/>
    <n v="0"/>
    <n v="0"/>
    <n v="0"/>
    <n v="0"/>
    <n v="455"/>
    <n v="27"/>
    <n v="138"/>
    <s v="apporterende hunder"/>
    <s v="08 - apporterende hunder"/>
  </r>
  <r>
    <x v="7"/>
    <s v="027000"/>
    <s v="345"/>
    <x v="241"/>
    <x v="14"/>
    <n v="1483"/>
    <n v="721"/>
    <n v="762"/>
    <n v="528"/>
    <n v="395"/>
    <n v="59"/>
    <n v="40"/>
    <n v="34"/>
    <n v="1"/>
    <n v="1"/>
    <n v="0"/>
    <n v="0"/>
    <n v="0"/>
    <n v="424"/>
    <n v="30"/>
    <n v="123"/>
    <s v="apporterende hunder"/>
    <s v="08 - apporterende hunder"/>
  </r>
  <r>
    <x v="7"/>
    <s v="027000"/>
    <s v="345"/>
    <x v="241"/>
    <x v="0"/>
    <n v="1380"/>
    <n v="706"/>
    <n v="674"/>
    <n v="537"/>
    <n v="419"/>
    <n v="57"/>
    <n v="31"/>
    <n v="30"/>
    <n v="2"/>
    <n v="2"/>
    <n v="0"/>
    <n v="0"/>
    <n v="0"/>
    <n v="387"/>
    <n v="33"/>
    <n v="125"/>
    <s v="apporterende hunder"/>
    <s v="08 - apporterende hunder"/>
  </r>
  <r>
    <x v="7"/>
    <s v="027000"/>
    <s v="345"/>
    <x v="241"/>
    <x v="15"/>
    <n v="1173"/>
    <n v="589"/>
    <n v="584"/>
    <n v="444"/>
    <n v="370"/>
    <n v="33"/>
    <n v="20"/>
    <n v="21"/>
    <n v="2"/>
    <n v="0"/>
    <n v="1"/>
    <n v="0"/>
    <n v="1"/>
    <n v="357"/>
    <n v="39"/>
    <n v="100"/>
    <s v="apporterende hunder"/>
    <s v="08 - apporterende hunder"/>
  </r>
  <r>
    <x v="7"/>
    <s v="027000"/>
    <s v="345"/>
    <x v="241"/>
    <x v="16"/>
    <n v="985"/>
    <n v="488"/>
    <n v="497"/>
    <n v="443"/>
    <n v="370"/>
    <n v="37"/>
    <n v="22"/>
    <n v="14"/>
    <n v="9"/>
    <n v="4"/>
    <n v="5"/>
    <n v="0"/>
    <n v="0"/>
    <n v="313"/>
    <n v="40"/>
    <n v="101"/>
    <s v="apporterende hunder"/>
    <s v="08 - apporterende hunder"/>
  </r>
  <r>
    <x v="7"/>
    <s v="027000"/>
    <s v="345"/>
    <x v="241"/>
    <x v="17"/>
    <n v="923"/>
    <n v="443"/>
    <n v="480"/>
    <n v="414"/>
    <n v="358"/>
    <n v="22"/>
    <n v="20"/>
    <n v="14"/>
    <n v="17"/>
    <n v="12"/>
    <n v="5"/>
    <n v="0"/>
    <n v="0"/>
    <n v="270"/>
    <n v="34"/>
    <n v="92"/>
    <s v="apporterende hunder"/>
    <s v="08 - apporterende hunder"/>
  </r>
  <r>
    <x v="7"/>
    <s v="027000"/>
    <s v="345"/>
    <x v="241"/>
    <x v="34"/>
    <n v="921"/>
    <n v="463"/>
    <n v="458"/>
    <n v="445"/>
    <n v="392"/>
    <n v="20"/>
    <n v="13"/>
    <n v="20"/>
    <n v="55"/>
    <n v="39"/>
    <n v="13"/>
    <n v="2"/>
    <n v="1"/>
    <n v="298"/>
    <n v="55"/>
    <n v="85"/>
    <s v="apporterende hunder"/>
    <s v="08 - apporterende hunder"/>
  </r>
  <r>
    <x v="7"/>
    <s v="027000"/>
    <s v="345"/>
    <x v="241"/>
    <x v="35"/>
    <n v="688"/>
    <n v="341"/>
    <n v="347"/>
    <n v="361"/>
    <n v="318"/>
    <n v="19"/>
    <n v="11"/>
    <n v="13"/>
    <n v="84"/>
    <n v="60"/>
    <n v="18"/>
    <n v="5"/>
    <n v="1"/>
    <n v="215"/>
    <n v="43"/>
    <n v="68"/>
    <s v="apporterende hunder"/>
    <s v="08 - apporterende hunder"/>
  </r>
  <r>
    <x v="7"/>
    <s v="027000"/>
    <s v="345"/>
    <x v="241"/>
    <x v="36"/>
    <n v="720"/>
    <n v="359"/>
    <n v="361"/>
    <n v="424"/>
    <n v="371"/>
    <n v="24"/>
    <n v="12"/>
    <n v="17"/>
    <n v="128"/>
    <n v="100"/>
    <n v="20"/>
    <n v="5"/>
    <n v="3"/>
    <n v="212"/>
    <n v="42"/>
    <n v="73"/>
    <s v="apporterende hunder"/>
    <s v="08 - apporterende hunder"/>
  </r>
  <r>
    <x v="7"/>
    <s v="027000"/>
    <s v="345"/>
    <x v="241"/>
    <x v="37"/>
    <n v="780"/>
    <n v="412"/>
    <n v="368"/>
    <n v="416"/>
    <n v="353"/>
    <n v="28"/>
    <n v="21"/>
    <n v="14"/>
    <n v="138"/>
    <n v="112"/>
    <n v="18"/>
    <n v="7"/>
    <n v="1"/>
    <n v="215"/>
    <n v="39"/>
    <n v="68"/>
    <s v="apporterende hunder"/>
    <s v="08 - apporterende hunder"/>
  </r>
  <r>
    <x v="7"/>
    <s v="027000"/>
    <s v="345"/>
    <x v="241"/>
    <x v="38"/>
    <n v="523"/>
    <n v="257"/>
    <n v="266"/>
    <n v="299"/>
    <n v="245"/>
    <n v="25"/>
    <n v="21"/>
    <n v="8"/>
    <n v="99"/>
    <n v="89"/>
    <n v="6"/>
    <n v="2"/>
    <n v="2"/>
    <n v="164"/>
    <n v="36"/>
    <n v="52"/>
    <s v="apporterende hunder"/>
    <s v="08 - apporterende hunder"/>
  </r>
  <r>
    <x v="7"/>
    <s v="027000"/>
    <s v="345"/>
    <x v="241"/>
    <x v="18"/>
    <n v="586"/>
    <n v="279"/>
    <n v="307"/>
    <n v="396"/>
    <n v="337"/>
    <n v="31"/>
    <n v="19"/>
    <n v="9"/>
    <n v="234"/>
    <n v="188"/>
    <n v="34"/>
    <n v="6"/>
    <n v="6"/>
    <n v="168"/>
    <n v="29"/>
    <n v="71"/>
    <s v="apporterende hunder"/>
    <s v="08 - apporterende hunder"/>
  </r>
  <r>
    <x v="7"/>
    <s v="027000"/>
    <s v="345"/>
    <x v="241"/>
    <x v="26"/>
    <n v="550"/>
    <n v="280"/>
    <n v="270"/>
    <n v="367"/>
    <n v="300"/>
    <n v="26"/>
    <n v="26"/>
    <n v="15"/>
    <n v="170"/>
    <n v="122"/>
    <n v="36"/>
    <n v="6"/>
    <n v="6"/>
    <n v="186"/>
    <n v="49"/>
    <n v="72"/>
    <s v="apporterende hunder"/>
    <s v="08 - apporterende hunder"/>
  </r>
  <r>
    <x v="7"/>
    <s v="027000"/>
    <s v="345"/>
    <x v="241"/>
    <x v="19"/>
    <n v="644"/>
    <n v="286"/>
    <n v="358"/>
    <n v="415"/>
    <n v="334"/>
    <n v="35"/>
    <n v="30"/>
    <n v="16"/>
    <n v="244"/>
    <n v="200"/>
    <n v="28"/>
    <n v="11"/>
    <n v="5"/>
    <n v="168"/>
    <n v="24"/>
    <n v="55"/>
    <s v="apporterende hunder"/>
    <s v="08 - apporterende hunder"/>
  </r>
  <r>
    <x v="7"/>
    <s v="027000"/>
    <s v="345"/>
    <x v="241"/>
    <x v="27"/>
    <n v="546"/>
    <n v="272"/>
    <n v="274"/>
    <n v="344"/>
    <n v="286"/>
    <n v="23"/>
    <n v="20"/>
    <n v="15"/>
    <n v="228"/>
    <n v="191"/>
    <n v="28"/>
    <n v="6"/>
    <n v="3"/>
    <n v="169"/>
    <n v="25"/>
    <n v="68"/>
    <s v="apporterende hunder"/>
    <s v="08 - apporterende hunder"/>
  </r>
  <r>
    <x v="7"/>
    <s v="027000"/>
    <s v="345"/>
    <x v="241"/>
    <x v="1"/>
    <n v="591"/>
    <n v="291"/>
    <n v="300"/>
    <n v="400"/>
    <n v="334"/>
    <n v="37"/>
    <n v="15"/>
    <n v="14"/>
    <n v="301"/>
    <n v="261"/>
    <n v="28"/>
    <n v="5"/>
    <n v="7"/>
    <n v="180"/>
    <n v="34"/>
    <n v="78"/>
    <s v="apporterende hunder"/>
    <s v="08 - apporterende hunder"/>
  </r>
  <r>
    <x v="7"/>
    <s v="027000"/>
    <s v="345"/>
    <x v="241"/>
    <x v="20"/>
    <n v="644"/>
    <n v="306"/>
    <n v="338"/>
    <n v="411"/>
    <n v="342"/>
    <n v="33"/>
    <n v="24"/>
    <n v="12"/>
    <n v="306"/>
    <n v="262"/>
    <n v="24"/>
    <n v="11"/>
    <n v="9"/>
    <n v="207"/>
    <n v="21"/>
    <n v="77"/>
    <s v="apporterende hunder"/>
    <s v="08 - apporterende hunder"/>
  </r>
  <r>
    <x v="7"/>
    <s v="027000"/>
    <s v="345"/>
    <x v="241"/>
    <x v="21"/>
    <n v="599"/>
    <n v="316"/>
    <n v="283"/>
    <n v="376"/>
    <n v="304"/>
    <n v="36"/>
    <n v="22"/>
    <n v="14"/>
    <n v="289"/>
    <n v="255"/>
    <n v="11"/>
    <n v="14"/>
    <n v="9"/>
    <n v="155"/>
    <n v="34"/>
    <n v="66"/>
    <s v="apporterende hunder"/>
    <s v="08 - apporterende hunder"/>
  </r>
  <r>
    <x v="7"/>
    <s v="027000"/>
    <s v="345"/>
    <x v="241"/>
    <x v="28"/>
    <n v="637"/>
    <n v="320"/>
    <n v="317"/>
    <n v="406"/>
    <n v="323"/>
    <n v="36"/>
    <n v="29"/>
    <n v="18"/>
    <n v="325"/>
    <n v="289"/>
    <n v="21"/>
    <n v="11"/>
    <n v="4"/>
    <n v="144"/>
    <n v="20"/>
    <n v="74"/>
    <s v="apporterende hunder"/>
    <s v="08 - apporterende hunder"/>
  </r>
  <r>
    <x v="7"/>
    <s v="027000"/>
    <s v="345"/>
    <x v="241"/>
    <x v="22"/>
    <n v="800"/>
    <n v="385"/>
    <n v="415"/>
    <n v="504"/>
    <n v="384"/>
    <n v="51"/>
    <n v="41"/>
    <n v="28"/>
    <n v="370"/>
    <n v="336"/>
    <n v="10"/>
    <n v="13"/>
    <n v="11"/>
    <n v="184"/>
    <n v="28"/>
    <n v="85"/>
    <s v="apporterende hunder"/>
    <s v="08 - apporterende hunder"/>
  </r>
  <r>
    <x v="7"/>
    <s v="027000"/>
    <s v="345"/>
    <x v="241"/>
    <x v="29"/>
    <n v="621"/>
    <n v="324"/>
    <n v="297"/>
    <n v="381"/>
    <n v="304"/>
    <n v="32"/>
    <n v="29"/>
    <n v="16"/>
    <n v="288"/>
    <n v="255"/>
    <n v="14"/>
    <n v="15"/>
    <n v="4"/>
    <n v="146"/>
    <n v="22"/>
    <n v="61"/>
    <s v="apporterende hunder"/>
    <s v="08 - apporterende hunder"/>
  </r>
  <r>
    <x v="7"/>
    <s v="027000"/>
    <s v="345"/>
    <x v="241"/>
    <x v="30"/>
    <n v="544"/>
    <n v="282"/>
    <n v="262"/>
    <n v="328"/>
    <n v="259"/>
    <n v="38"/>
    <n v="21"/>
    <n v="10"/>
    <n v="259"/>
    <n v="222"/>
    <n v="18"/>
    <n v="14"/>
    <n v="5"/>
    <n v="127"/>
    <n v="17"/>
    <n v="64"/>
    <s v="apporterende hunder"/>
    <s v="08 - apporterende hunder"/>
  </r>
  <r>
    <x v="7"/>
    <s v="027000"/>
    <s v="345"/>
    <x v="241"/>
    <x v="2"/>
    <n v="685"/>
    <n v="346"/>
    <n v="339"/>
    <n v="434"/>
    <n v="372"/>
    <n v="35"/>
    <n v="16"/>
    <n v="11"/>
    <n v="353"/>
    <n v="334"/>
    <n v="11"/>
    <n v="4"/>
    <n v="4"/>
    <n v="155"/>
    <n v="18"/>
    <n v="70"/>
    <s v="apporterende hunder"/>
    <s v="08 - apporterende hunder"/>
  </r>
  <r>
    <x v="7"/>
    <s v="027000"/>
    <s v="345"/>
    <x v="241"/>
    <x v="31"/>
    <n v="685"/>
    <n v="367"/>
    <n v="318"/>
    <n v="395"/>
    <n v="348"/>
    <n v="23"/>
    <n v="17"/>
    <n v="7"/>
    <n v="313"/>
    <n v="287"/>
    <n v="15"/>
    <n v="7"/>
    <n v="4"/>
    <n v="131"/>
    <n v="15"/>
    <n v="78"/>
    <s v="apporterende hunder"/>
    <s v="08 - apporterende hunder"/>
  </r>
  <r>
    <x v="7"/>
    <s v="027000"/>
    <s v="345"/>
    <x v="241"/>
    <x v="3"/>
    <n v="684"/>
    <n v="355"/>
    <n v="329"/>
    <n v="389"/>
    <n v="336"/>
    <n v="23"/>
    <n v="22"/>
    <n v="8"/>
    <n v="325"/>
    <n v="294"/>
    <n v="17"/>
    <n v="10"/>
    <n v="4"/>
    <n v="170"/>
    <n v="35"/>
    <n v="81"/>
    <s v="apporterende hunder"/>
    <s v="08 - apporterende hunder"/>
  </r>
  <r>
    <x v="7"/>
    <s v="027000"/>
    <s v="345"/>
    <x v="241"/>
    <x v="4"/>
    <n v="704"/>
    <n v="349"/>
    <n v="355"/>
    <n v="387"/>
    <n v="340"/>
    <n v="25"/>
    <n v="16"/>
    <n v="6"/>
    <n v="333"/>
    <n v="303"/>
    <n v="17"/>
    <n v="8"/>
    <n v="5"/>
    <n v="108"/>
    <n v="16"/>
    <n v="62"/>
    <s v="apporterende hunder"/>
    <s v="08 - apporterende hunder"/>
  </r>
  <r>
    <x v="7"/>
    <s v="027000"/>
    <s v="345"/>
    <x v="241"/>
    <x v="23"/>
    <n v="835"/>
    <n v="399"/>
    <n v="436"/>
    <n v="496"/>
    <n v="432"/>
    <n v="33"/>
    <n v="20"/>
    <n v="11"/>
    <n v="418"/>
    <n v="388"/>
    <n v="12"/>
    <n v="10"/>
    <n v="8"/>
    <n v="167"/>
    <n v="31"/>
    <n v="81"/>
    <s v="apporterende hunder"/>
    <s v="08 - apporterende hunder"/>
  </r>
  <r>
    <x v="7"/>
    <s v="027000"/>
    <s v="345"/>
    <x v="241"/>
    <x v="5"/>
    <n v="590"/>
    <n v="287"/>
    <n v="303"/>
    <n v="282"/>
    <n v="240"/>
    <n v="22"/>
    <n v="14"/>
    <n v="6"/>
    <n v="241"/>
    <n v="220"/>
    <n v="11"/>
    <n v="5"/>
    <n v="5"/>
    <n v="102"/>
    <n v="13"/>
    <n v="39"/>
    <s v="apporterende hunder"/>
    <s v="08 - apporterende hunder"/>
  </r>
  <r>
    <x v="7"/>
    <s v="027000"/>
    <s v="345"/>
    <x v="241"/>
    <x v="6"/>
    <n v="707"/>
    <n v="324"/>
    <n v="383"/>
    <n v="369"/>
    <n v="318"/>
    <n v="32"/>
    <n v="17"/>
    <n v="2"/>
    <n v="338"/>
    <n v="309"/>
    <n v="9"/>
    <n v="14"/>
    <n v="6"/>
    <n v="125"/>
    <n v="18"/>
    <n v="68"/>
    <s v="apporterende hunder"/>
    <s v="08 - apporterende hunder"/>
  </r>
  <r>
    <x v="7"/>
    <s v="027000"/>
    <s v="345"/>
    <x v="241"/>
    <x v="7"/>
    <n v="703"/>
    <n v="353"/>
    <n v="350"/>
    <n v="312"/>
    <n v="259"/>
    <n v="29"/>
    <n v="22"/>
    <n v="2"/>
    <n v="267"/>
    <n v="241"/>
    <n v="10"/>
    <n v="6"/>
    <n v="10"/>
    <n v="136"/>
    <n v="15"/>
    <n v="63"/>
    <s v="apporterende hunder"/>
    <s v="08 - apporterende hunder"/>
  </r>
  <r>
    <x v="7"/>
    <s v="027000"/>
    <s v="345"/>
    <x v="241"/>
    <x v="8"/>
    <n v="595"/>
    <n v="284"/>
    <n v="311"/>
    <n v="314"/>
    <n v="268"/>
    <n v="29"/>
    <n v="15"/>
    <n v="2"/>
    <n v="288"/>
    <n v="251"/>
    <n v="17"/>
    <n v="12"/>
    <n v="8"/>
    <n v="109"/>
    <n v="16"/>
    <n v="36"/>
    <s v="apporterende hunder"/>
    <s v="08 - apporterende hunder"/>
  </r>
  <r>
    <x v="7"/>
    <s v="027000"/>
    <s v="345"/>
    <x v="241"/>
    <x v="24"/>
    <n v="703"/>
    <n v="364"/>
    <n v="339"/>
    <n v="360"/>
    <n v="288"/>
    <n v="41"/>
    <n v="27"/>
    <n v="4"/>
    <n v="331"/>
    <n v="300"/>
    <n v="15"/>
    <n v="6"/>
    <n v="10"/>
    <n v="96"/>
    <n v="25"/>
    <n v="46"/>
    <s v="apporterende hunder"/>
    <s v="08 - apporterende hunder"/>
  </r>
  <r>
    <x v="7"/>
    <s v="027000"/>
    <s v="345"/>
    <x v="241"/>
    <x v="9"/>
    <n v="547"/>
    <n v="269"/>
    <n v="278"/>
    <n v="276"/>
    <n v="233"/>
    <n v="22"/>
    <n v="15"/>
    <n v="6"/>
    <n v="262"/>
    <n v="246"/>
    <n v="5"/>
    <n v="4"/>
    <n v="7"/>
    <n v="97"/>
    <n v="26"/>
    <n v="39"/>
    <s v="apporterende hunder"/>
    <s v="08 - apporterende hunder"/>
  </r>
  <r>
    <x v="7"/>
    <s v="027000"/>
    <s v="345"/>
    <x v="241"/>
    <x v="10"/>
    <n v="682"/>
    <n v="343"/>
    <n v="339"/>
    <n v="323"/>
    <n v="268"/>
    <n v="30"/>
    <n v="20"/>
    <n v="5"/>
    <n v="303"/>
    <n v="277"/>
    <n v="13"/>
    <n v="2"/>
    <n v="11"/>
    <n v="90"/>
    <n v="20"/>
    <n v="21"/>
    <s v="apporterende hunder"/>
    <s v="08 - apporterende hunder"/>
  </r>
  <r>
    <x v="7"/>
    <s v="027000"/>
    <s v="345"/>
    <x v="241"/>
    <x v="25"/>
    <n v="645"/>
    <n v="319"/>
    <n v="326"/>
    <n v="252"/>
    <n v="208"/>
    <n v="24"/>
    <n v="16"/>
    <n v="4"/>
    <n v="245"/>
    <n v="224"/>
    <n v="8"/>
    <n v="2"/>
    <n v="11"/>
    <n v="63"/>
    <n v="20"/>
    <n v="2"/>
    <s v="apporterende hunder"/>
    <s v="08 - apporterende hunder"/>
  </r>
  <r>
    <x v="7"/>
    <s v="027000"/>
    <s v="345"/>
    <x v="241"/>
    <x v="32"/>
    <n v="770"/>
    <n v="393"/>
    <n v="377"/>
    <n v="17"/>
    <n v="13"/>
    <n v="0"/>
    <n v="0"/>
    <n v="4"/>
    <n v="15"/>
    <n v="12"/>
    <n v="1"/>
    <n v="0"/>
    <n v="2"/>
    <n v="9"/>
    <n v="0"/>
    <n v="0"/>
    <s v="apporterende hunder"/>
    <s v="08 - apporterende hunder"/>
  </r>
  <r>
    <x v="7"/>
    <s v="027000"/>
    <s v="345"/>
    <x v="241"/>
    <x v="33"/>
    <n v="1"/>
    <n v="0"/>
    <n v="1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277000"/>
    <s v="125"/>
    <x v="242"/>
    <x v="20"/>
    <n v="2"/>
    <n v="1"/>
    <n v="1"/>
    <n v="1"/>
    <n v="0"/>
    <n v="0"/>
    <n v="0"/>
    <n v="1"/>
    <n v="0"/>
    <n v="0"/>
    <n v="0"/>
    <n v="0"/>
    <n v="0"/>
    <n v="2"/>
    <n v="0"/>
    <n v="1"/>
    <s v="apporterende hunder"/>
    <s v="08 - apporterende hunder"/>
  </r>
  <r>
    <x v="7"/>
    <s v="277000"/>
    <s v="125"/>
    <x v="242"/>
    <x v="21"/>
    <n v="13"/>
    <n v="8"/>
    <n v="5"/>
    <n v="7"/>
    <n v="4"/>
    <n v="1"/>
    <n v="2"/>
    <n v="0"/>
    <n v="0"/>
    <n v="0"/>
    <n v="0"/>
    <n v="0"/>
    <n v="0"/>
    <n v="7"/>
    <n v="0"/>
    <n v="2"/>
    <s v="apporterende hunder"/>
    <s v="08 - apporterende hunder"/>
  </r>
  <r>
    <x v="7"/>
    <s v="277000"/>
    <s v="125"/>
    <x v="242"/>
    <x v="28"/>
    <n v="8"/>
    <n v="5"/>
    <n v="3"/>
    <n v="3"/>
    <n v="3"/>
    <n v="0"/>
    <n v="0"/>
    <n v="0"/>
    <n v="0"/>
    <n v="0"/>
    <n v="0"/>
    <n v="0"/>
    <n v="0"/>
    <n v="3"/>
    <n v="0"/>
    <n v="2"/>
    <s v="apporterende hunder"/>
    <s v="08 - apporterende hunder"/>
  </r>
  <r>
    <x v="7"/>
    <s v="277000"/>
    <s v="125"/>
    <x v="242"/>
    <x v="22"/>
    <n v="6"/>
    <n v="1"/>
    <n v="5"/>
    <n v="3"/>
    <n v="3"/>
    <n v="0"/>
    <n v="0"/>
    <n v="0"/>
    <n v="0"/>
    <n v="0"/>
    <n v="0"/>
    <n v="0"/>
    <n v="0"/>
    <n v="2"/>
    <n v="0"/>
    <n v="1"/>
    <s v="apporterende hunder"/>
    <s v="08 - apporterende hunder"/>
  </r>
  <r>
    <x v="7"/>
    <s v="277000"/>
    <s v="125"/>
    <x v="242"/>
    <x v="29"/>
    <n v="19"/>
    <n v="12"/>
    <n v="7"/>
    <n v="11"/>
    <n v="5"/>
    <n v="5"/>
    <n v="1"/>
    <n v="0"/>
    <n v="0"/>
    <n v="0"/>
    <n v="0"/>
    <n v="0"/>
    <n v="0"/>
    <n v="10"/>
    <n v="0"/>
    <n v="4"/>
    <s v="apporterende hunder"/>
    <s v="08 - apporterende hunder"/>
  </r>
  <r>
    <x v="7"/>
    <s v="277000"/>
    <s v="125"/>
    <x v="242"/>
    <x v="30"/>
    <n v="30"/>
    <n v="15"/>
    <n v="15"/>
    <n v="15"/>
    <n v="12"/>
    <n v="1"/>
    <n v="2"/>
    <n v="0"/>
    <n v="1"/>
    <n v="1"/>
    <n v="0"/>
    <n v="0"/>
    <n v="0"/>
    <n v="15"/>
    <n v="0"/>
    <n v="9"/>
    <s v="apporterende hunder"/>
    <s v="08 - apporterende hunder"/>
  </r>
  <r>
    <x v="7"/>
    <s v="277000"/>
    <s v="125"/>
    <x v="242"/>
    <x v="2"/>
    <n v="48"/>
    <n v="28"/>
    <n v="20"/>
    <n v="24"/>
    <n v="17"/>
    <n v="4"/>
    <n v="3"/>
    <n v="0"/>
    <n v="0"/>
    <n v="0"/>
    <n v="0"/>
    <n v="0"/>
    <n v="0"/>
    <n v="20"/>
    <n v="0"/>
    <n v="11"/>
    <s v="apporterende hunder"/>
    <s v="08 - apporterende hunder"/>
  </r>
  <r>
    <x v="7"/>
    <s v="277000"/>
    <s v="125"/>
    <x v="242"/>
    <x v="31"/>
    <n v="62"/>
    <n v="39"/>
    <n v="23"/>
    <n v="38"/>
    <n v="27"/>
    <n v="4"/>
    <n v="6"/>
    <n v="1"/>
    <n v="1"/>
    <n v="1"/>
    <n v="0"/>
    <n v="0"/>
    <n v="0"/>
    <n v="22"/>
    <n v="0"/>
    <n v="8"/>
    <s v="apporterende hunder"/>
    <s v="08 - apporterende hunder"/>
  </r>
  <r>
    <x v="7"/>
    <s v="277000"/>
    <s v="125"/>
    <x v="242"/>
    <x v="3"/>
    <n v="69"/>
    <n v="39"/>
    <n v="30"/>
    <n v="39"/>
    <n v="29"/>
    <n v="6"/>
    <n v="3"/>
    <n v="1"/>
    <n v="2"/>
    <n v="2"/>
    <n v="0"/>
    <n v="0"/>
    <n v="0"/>
    <n v="25"/>
    <n v="2"/>
    <n v="13"/>
    <s v="apporterende hunder"/>
    <s v="08 - apporterende hunder"/>
  </r>
  <r>
    <x v="7"/>
    <s v="277000"/>
    <s v="125"/>
    <x v="242"/>
    <x v="4"/>
    <n v="101"/>
    <n v="47"/>
    <n v="54"/>
    <n v="47"/>
    <n v="36"/>
    <n v="4"/>
    <n v="5"/>
    <n v="2"/>
    <n v="6"/>
    <n v="6"/>
    <n v="0"/>
    <n v="0"/>
    <n v="0"/>
    <n v="28"/>
    <n v="0"/>
    <n v="14"/>
    <s v="apporterende hunder"/>
    <s v="08 - apporterende hunder"/>
  </r>
  <r>
    <x v="7"/>
    <s v="277000"/>
    <s v="125"/>
    <x v="242"/>
    <x v="23"/>
    <n v="118"/>
    <n v="58"/>
    <n v="60"/>
    <n v="52"/>
    <n v="36"/>
    <n v="11"/>
    <n v="3"/>
    <n v="2"/>
    <n v="7"/>
    <n v="6"/>
    <n v="1"/>
    <n v="0"/>
    <n v="0"/>
    <n v="36"/>
    <n v="0"/>
    <n v="14"/>
    <s v="apporterende hunder"/>
    <s v="08 - apporterende hunder"/>
  </r>
  <r>
    <x v="7"/>
    <s v="277000"/>
    <s v="125"/>
    <x v="242"/>
    <x v="5"/>
    <n v="84"/>
    <n v="50"/>
    <n v="34"/>
    <n v="34"/>
    <n v="19"/>
    <n v="6"/>
    <n v="4"/>
    <n v="5"/>
    <n v="1"/>
    <n v="1"/>
    <n v="0"/>
    <n v="0"/>
    <n v="0"/>
    <n v="17"/>
    <n v="0"/>
    <n v="4"/>
    <s v="apporterende hunder"/>
    <s v="08 - apporterende hunder"/>
  </r>
  <r>
    <x v="7"/>
    <s v="277000"/>
    <s v="125"/>
    <x v="242"/>
    <x v="6"/>
    <n v="118"/>
    <n v="60"/>
    <n v="58"/>
    <n v="61"/>
    <n v="51"/>
    <n v="6"/>
    <n v="4"/>
    <n v="0"/>
    <n v="6"/>
    <n v="6"/>
    <n v="0"/>
    <n v="0"/>
    <n v="0"/>
    <n v="32"/>
    <n v="0"/>
    <n v="15"/>
    <s v="apporterende hunder"/>
    <s v="08 - apporterende hunder"/>
  </r>
  <r>
    <x v="7"/>
    <s v="277000"/>
    <s v="125"/>
    <x v="242"/>
    <x v="7"/>
    <n v="135"/>
    <n v="63"/>
    <n v="72"/>
    <n v="52"/>
    <n v="40"/>
    <n v="7"/>
    <n v="4"/>
    <n v="1"/>
    <n v="4"/>
    <n v="4"/>
    <n v="0"/>
    <n v="0"/>
    <n v="0"/>
    <n v="25"/>
    <n v="0"/>
    <n v="7"/>
    <s v="apporterende hunder"/>
    <s v="08 - apporterende hunder"/>
  </r>
  <r>
    <x v="7"/>
    <s v="277000"/>
    <s v="125"/>
    <x v="242"/>
    <x v="8"/>
    <n v="151"/>
    <n v="81"/>
    <n v="70"/>
    <n v="62"/>
    <n v="44"/>
    <n v="14"/>
    <n v="4"/>
    <n v="0"/>
    <n v="3"/>
    <n v="3"/>
    <n v="0"/>
    <n v="0"/>
    <n v="0"/>
    <n v="25"/>
    <n v="1"/>
    <n v="11"/>
    <s v="apporterende hunder"/>
    <s v="08 - apporterende hunder"/>
  </r>
  <r>
    <x v="7"/>
    <s v="277000"/>
    <s v="125"/>
    <x v="242"/>
    <x v="24"/>
    <n v="95"/>
    <n v="54"/>
    <n v="41"/>
    <n v="46"/>
    <n v="21"/>
    <n v="18"/>
    <n v="7"/>
    <n v="0"/>
    <n v="2"/>
    <n v="2"/>
    <n v="0"/>
    <n v="0"/>
    <n v="0"/>
    <n v="19"/>
    <n v="0"/>
    <n v="7"/>
    <s v="apporterende hunder"/>
    <s v="08 - apporterende hunder"/>
  </r>
  <r>
    <x v="7"/>
    <s v="277000"/>
    <s v="125"/>
    <x v="242"/>
    <x v="9"/>
    <n v="138"/>
    <n v="74"/>
    <n v="64"/>
    <n v="53"/>
    <n v="29"/>
    <n v="17"/>
    <n v="7"/>
    <n v="0"/>
    <n v="3"/>
    <n v="3"/>
    <n v="0"/>
    <n v="0"/>
    <n v="0"/>
    <n v="17"/>
    <n v="0"/>
    <n v="5"/>
    <s v="apporterende hunder"/>
    <s v="08 - apporterende hunder"/>
  </r>
  <r>
    <x v="7"/>
    <s v="277000"/>
    <s v="125"/>
    <x v="242"/>
    <x v="10"/>
    <n v="84"/>
    <n v="41"/>
    <n v="43"/>
    <n v="41"/>
    <n v="27"/>
    <n v="11"/>
    <n v="2"/>
    <n v="1"/>
    <n v="7"/>
    <n v="7"/>
    <n v="0"/>
    <n v="0"/>
    <n v="0"/>
    <n v="14"/>
    <n v="0"/>
    <n v="3"/>
    <s v="apporterende hunder"/>
    <s v="08 - apporterende hunder"/>
  </r>
  <r>
    <x v="7"/>
    <s v="277000"/>
    <s v="125"/>
    <x v="242"/>
    <x v="25"/>
    <n v="108"/>
    <n v="66"/>
    <n v="42"/>
    <n v="43"/>
    <n v="30"/>
    <n v="9"/>
    <n v="4"/>
    <n v="0"/>
    <n v="1"/>
    <n v="1"/>
    <n v="0"/>
    <n v="0"/>
    <n v="0"/>
    <n v="7"/>
    <n v="0"/>
    <n v="0"/>
    <s v="apporterende hunder"/>
    <s v="08 - apporterende hunder"/>
  </r>
  <r>
    <x v="7"/>
    <s v="277000"/>
    <s v="125"/>
    <x v="242"/>
    <x v="32"/>
    <n v="104"/>
    <n v="52"/>
    <n v="52"/>
    <n v="2"/>
    <n v="2"/>
    <n v="0"/>
    <n v="0"/>
    <n v="0"/>
    <n v="0"/>
    <n v="0"/>
    <n v="0"/>
    <n v="0"/>
    <n v="0"/>
    <n v="5"/>
    <n v="0"/>
    <n v="0"/>
    <s v="apporterende hunder"/>
    <s v="08 - apporterende hunder"/>
  </r>
  <r>
    <x v="7"/>
    <s v="277000"/>
    <s v="125"/>
    <x v="242"/>
    <x v="33"/>
    <n v="5"/>
    <n v="2"/>
    <n v="3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027000"/>
    <s v="346"/>
    <x v="243"/>
    <x v="35"/>
    <n v="12"/>
    <n v="7"/>
    <n v="5"/>
    <n v="11"/>
    <n v="11"/>
    <n v="0"/>
    <n v="0"/>
    <n v="0"/>
    <n v="0"/>
    <n v="0"/>
    <n v="0"/>
    <n v="0"/>
    <n v="0"/>
    <n v="11"/>
    <n v="0"/>
    <n v="7"/>
    <s v="apporterende hunder"/>
    <s v="08 - apporterende hunder"/>
  </r>
  <r>
    <x v="7"/>
    <s v="027000"/>
    <s v="346"/>
    <x v="243"/>
    <x v="36"/>
    <n v="27"/>
    <n v="14"/>
    <n v="13"/>
    <n v="18"/>
    <n v="17"/>
    <n v="0"/>
    <n v="1"/>
    <n v="0"/>
    <n v="0"/>
    <n v="0"/>
    <n v="0"/>
    <n v="0"/>
    <n v="0"/>
    <n v="16"/>
    <n v="1"/>
    <n v="5"/>
    <s v="apporterende hunder"/>
    <s v="08 - apporterende hunder"/>
  </r>
  <r>
    <x v="7"/>
    <s v="027000"/>
    <s v="346"/>
    <x v="243"/>
    <x v="37"/>
    <n v="37"/>
    <n v="20"/>
    <n v="17"/>
    <n v="23"/>
    <n v="19"/>
    <n v="3"/>
    <n v="0"/>
    <n v="1"/>
    <n v="0"/>
    <n v="0"/>
    <n v="0"/>
    <n v="0"/>
    <n v="0"/>
    <n v="21"/>
    <n v="0"/>
    <n v="6"/>
    <s v="apporterende hunder"/>
    <s v="08 - apporterende hunder"/>
  </r>
  <r>
    <x v="7"/>
    <s v="027000"/>
    <s v="346"/>
    <x v="243"/>
    <x v="38"/>
    <n v="55"/>
    <n v="26"/>
    <n v="29"/>
    <n v="33"/>
    <n v="31"/>
    <n v="1"/>
    <n v="1"/>
    <n v="0"/>
    <n v="1"/>
    <n v="1"/>
    <n v="0"/>
    <n v="0"/>
    <n v="0"/>
    <n v="28"/>
    <n v="0"/>
    <n v="9"/>
    <s v="apporterende hunder"/>
    <s v="08 - apporterende hunder"/>
  </r>
  <r>
    <x v="7"/>
    <s v="027000"/>
    <s v="346"/>
    <x v="243"/>
    <x v="18"/>
    <n v="77"/>
    <n v="36"/>
    <n v="41"/>
    <n v="50"/>
    <n v="43"/>
    <n v="5"/>
    <n v="2"/>
    <n v="0"/>
    <n v="3"/>
    <n v="2"/>
    <n v="1"/>
    <n v="0"/>
    <n v="0"/>
    <n v="43"/>
    <n v="1"/>
    <n v="17"/>
    <s v="apporterende hunder"/>
    <s v="08 - apporterende hunder"/>
  </r>
  <r>
    <x v="7"/>
    <s v="027000"/>
    <s v="346"/>
    <x v="243"/>
    <x v="26"/>
    <n v="70"/>
    <n v="30"/>
    <n v="40"/>
    <n v="41"/>
    <n v="33"/>
    <n v="3"/>
    <n v="2"/>
    <n v="3"/>
    <n v="0"/>
    <n v="0"/>
    <n v="0"/>
    <n v="0"/>
    <n v="0"/>
    <n v="38"/>
    <n v="0"/>
    <n v="11"/>
    <s v="apporterende hunder"/>
    <s v="08 - apporterende hunder"/>
  </r>
  <r>
    <x v="7"/>
    <s v="027000"/>
    <s v="346"/>
    <x v="243"/>
    <x v="19"/>
    <n v="110"/>
    <n v="50"/>
    <n v="60"/>
    <n v="70"/>
    <n v="68"/>
    <n v="1"/>
    <n v="0"/>
    <n v="1"/>
    <n v="1"/>
    <n v="1"/>
    <n v="0"/>
    <n v="0"/>
    <n v="0"/>
    <n v="52"/>
    <n v="0"/>
    <n v="21"/>
    <s v="apporterende hunder"/>
    <s v="08 - apporterende hunder"/>
  </r>
  <r>
    <x v="7"/>
    <s v="027000"/>
    <s v="346"/>
    <x v="243"/>
    <x v="27"/>
    <n v="129"/>
    <n v="65"/>
    <n v="64"/>
    <n v="55"/>
    <n v="48"/>
    <n v="4"/>
    <n v="0"/>
    <n v="3"/>
    <n v="5"/>
    <n v="5"/>
    <n v="0"/>
    <n v="0"/>
    <n v="0"/>
    <n v="42"/>
    <n v="2"/>
    <n v="20"/>
    <s v="apporterende hunder"/>
    <s v="08 - apporterende hunder"/>
  </r>
  <r>
    <x v="7"/>
    <s v="027000"/>
    <s v="346"/>
    <x v="243"/>
    <x v="1"/>
    <n v="178"/>
    <n v="83"/>
    <n v="95"/>
    <n v="100"/>
    <n v="87"/>
    <n v="3"/>
    <n v="7"/>
    <n v="3"/>
    <n v="5"/>
    <n v="5"/>
    <n v="0"/>
    <n v="0"/>
    <n v="0"/>
    <n v="84"/>
    <n v="1"/>
    <n v="27"/>
    <s v="apporterende hunder"/>
    <s v="08 - apporterende hunder"/>
  </r>
  <r>
    <x v="7"/>
    <s v="027000"/>
    <s v="346"/>
    <x v="243"/>
    <x v="20"/>
    <n v="170"/>
    <n v="89"/>
    <n v="81"/>
    <n v="93"/>
    <n v="76"/>
    <n v="6"/>
    <n v="7"/>
    <n v="4"/>
    <n v="2"/>
    <n v="2"/>
    <n v="0"/>
    <n v="0"/>
    <n v="0"/>
    <n v="81"/>
    <n v="2"/>
    <n v="25"/>
    <s v="apporterende hunder"/>
    <s v="08 - apporterende hunder"/>
  </r>
  <r>
    <x v="7"/>
    <s v="027000"/>
    <s v="346"/>
    <x v="243"/>
    <x v="21"/>
    <n v="127"/>
    <n v="69"/>
    <n v="58"/>
    <n v="59"/>
    <n v="48"/>
    <n v="7"/>
    <n v="2"/>
    <n v="2"/>
    <n v="7"/>
    <n v="7"/>
    <n v="0"/>
    <n v="0"/>
    <n v="0"/>
    <n v="52"/>
    <n v="1"/>
    <n v="18"/>
    <s v="apporterende hunder"/>
    <s v="08 - apporterende hunder"/>
  </r>
  <r>
    <x v="7"/>
    <s v="027000"/>
    <s v="346"/>
    <x v="243"/>
    <x v="28"/>
    <n v="197"/>
    <n v="105"/>
    <n v="92"/>
    <n v="125"/>
    <n v="104"/>
    <n v="15"/>
    <n v="5"/>
    <n v="1"/>
    <n v="7"/>
    <n v="5"/>
    <n v="0"/>
    <n v="2"/>
    <n v="0"/>
    <n v="74"/>
    <n v="1"/>
    <n v="23"/>
    <s v="apporterende hunder"/>
    <s v="08 - apporterende hunder"/>
  </r>
  <r>
    <x v="7"/>
    <s v="027000"/>
    <s v="346"/>
    <x v="243"/>
    <x v="22"/>
    <n v="152"/>
    <n v="75"/>
    <n v="77"/>
    <n v="93"/>
    <n v="79"/>
    <n v="8"/>
    <n v="6"/>
    <n v="0"/>
    <n v="8"/>
    <n v="8"/>
    <n v="0"/>
    <n v="0"/>
    <n v="0"/>
    <n v="68"/>
    <n v="4"/>
    <n v="30"/>
    <s v="apporterende hunder"/>
    <s v="08 - apporterende hunder"/>
  </r>
  <r>
    <x v="7"/>
    <s v="027000"/>
    <s v="346"/>
    <x v="243"/>
    <x v="29"/>
    <n v="219"/>
    <n v="108"/>
    <n v="111"/>
    <n v="115"/>
    <n v="101"/>
    <n v="9"/>
    <n v="3"/>
    <n v="2"/>
    <n v="15"/>
    <n v="14"/>
    <n v="1"/>
    <n v="0"/>
    <n v="0"/>
    <n v="74"/>
    <n v="2"/>
    <n v="31"/>
    <s v="apporterende hunder"/>
    <s v="08 - apporterende hunder"/>
  </r>
  <r>
    <x v="7"/>
    <s v="027000"/>
    <s v="346"/>
    <x v="243"/>
    <x v="30"/>
    <n v="187"/>
    <n v="91"/>
    <n v="96"/>
    <n v="102"/>
    <n v="87"/>
    <n v="5"/>
    <n v="8"/>
    <n v="2"/>
    <n v="13"/>
    <n v="13"/>
    <n v="0"/>
    <n v="0"/>
    <n v="0"/>
    <n v="71"/>
    <n v="5"/>
    <n v="28"/>
    <s v="apporterende hunder"/>
    <s v="08 - apporterende hunder"/>
  </r>
  <r>
    <x v="7"/>
    <s v="027000"/>
    <s v="346"/>
    <x v="243"/>
    <x v="2"/>
    <n v="237"/>
    <n v="133"/>
    <n v="104"/>
    <n v="121"/>
    <n v="108"/>
    <n v="6"/>
    <n v="4"/>
    <n v="3"/>
    <n v="14"/>
    <n v="13"/>
    <n v="1"/>
    <n v="0"/>
    <n v="0"/>
    <n v="87"/>
    <n v="5"/>
    <n v="37"/>
    <s v="apporterende hunder"/>
    <s v="08 - apporterende hunder"/>
  </r>
  <r>
    <x v="7"/>
    <s v="027000"/>
    <s v="346"/>
    <x v="243"/>
    <x v="31"/>
    <n v="294"/>
    <n v="157"/>
    <n v="137"/>
    <n v="133"/>
    <n v="115"/>
    <n v="11"/>
    <n v="6"/>
    <n v="1"/>
    <n v="18"/>
    <n v="18"/>
    <n v="0"/>
    <n v="0"/>
    <n v="0"/>
    <n v="100"/>
    <n v="8"/>
    <n v="37"/>
    <s v="apporterende hunder"/>
    <s v="08 - apporterende hunder"/>
  </r>
  <r>
    <x v="7"/>
    <s v="027000"/>
    <s v="346"/>
    <x v="243"/>
    <x v="3"/>
    <n v="225"/>
    <n v="111"/>
    <n v="114"/>
    <n v="116"/>
    <n v="104"/>
    <n v="10"/>
    <n v="2"/>
    <n v="0"/>
    <n v="27"/>
    <n v="27"/>
    <n v="0"/>
    <n v="0"/>
    <n v="0"/>
    <n v="63"/>
    <n v="1"/>
    <n v="28"/>
    <s v="apporterende hunder"/>
    <s v="08 - apporterende hunder"/>
  </r>
  <r>
    <x v="7"/>
    <s v="027000"/>
    <s v="346"/>
    <x v="243"/>
    <x v="4"/>
    <n v="247"/>
    <n v="124"/>
    <n v="123"/>
    <n v="118"/>
    <n v="99"/>
    <n v="10"/>
    <n v="5"/>
    <n v="4"/>
    <n v="33"/>
    <n v="30"/>
    <n v="1"/>
    <n v="1"/>
    <n v="1"/>
    <n v="72"/>
    <n v="8"/>
    <n v="39"/>
    <s v="apporterende hunder"/>
    <s v="08 - apporterende hunder"/>
  </r>
  <r>
    <x v="7"/>
    <s v="027000"/>
    <s v="346"/>
    <x v="243"/>
    <x v="23"/>
    <n v="312"/>
    <n v="164"/>
    <n v="148"/>
    <n v="131"/>
    <n v="115"/>
    <n v="13"/>
    <n v="3"/>
    <n v="0"/>
    <n v="33"/>
    <n v="32"/>
    <n v="0"/>
    <n v="1"/>
    <n v="0"/>
    <n v="79"/>
    <n v="5"/>
    <n v="40"/>
    <s v="apporterende hunder"/>
    <s v="08 - apporterende hunder"/>
  </r>
  <r>
    <x v="7"/>
    <s v="027000"/>
    <s v="346"/>
    <x v="243"/>
    <x v="5"/>
    <n v="247"/>
    <n v="124"/>
    <n v="123"/>
    <n v="105"/>
    <n v="97"/>
    <n v="7"/>
    <n v="1"/>
    <n v="0"/>
    <n v="47"/>
    <n v="45"/>
    <n v="2"/>
    <n v="0"/>
    <n v="0"/>
    <n v="74"/>
    <n v="4"/>
    <n v="33"/>
    <s v="apporterende hunder"/>
    <s v="08 - apporterende hunder"/>
  </r>
  <r>
    <x v="7"/>
    <s v="027000"/>
    <s v="346"/>
    <x v="243"/>
    <x v="6"/>
    <n v="312"/>
    <n v="154"/>
    <n v="158"/>
    <n v="152"/>
    <n v="130"/>
    <n v="17"/>
    <n v="3"/>
    <n v="2"/>
    <n v="75"/>
    <n v="74"/>
    <n v="1"/>
    <n v="0"/>
    <n v="0"/>
    <n v="91"/>
    <n v="14"/>
    <n v="44"/>
    <s v="apporterende hunder"/>
    <s v="08 - apporterende hunder"/>
  </r>
  <r>
    <x v="7"/>
    <s v="027000"/>
    <s v="346"/>
    <x v="243"/>
    <x v="7"/>
    <n v="287"/>
    <n v="138"/>
    <n v="149"/>
    <n v="135"/>
    <n v="115"/>
    <n v="16"/>
    <n v="4"/>
    <n v="0"/>
    <n v="50"/>
    <n v="47"/>
    <n v="3"/>
    <n v="0"/>
    <n v="0"/>
    <n v="81"/>
    <n v="8"/>
    <n v="28"/>
    <s v="apporterende hunder"/>
    <s v="08 - apporterende hunder"/>
  </r>
  <r>
    <x v="7"/>
    <s v="027000"/>
    <s v="346"/>
    <x v="243"/>
    <x v="8"/>
    <n v="290"/>
    <n v="148"/>
    <n v="142"/>
    <n v="151"/>
    <n v="125"/>
    <n v="15"/>
    <n v="9"/>
    <n v="2"/>
    <n v="86"/>
    <n v="82"/>
    <n v="2"/>
    <n v="0"/>
    <n v="2"/>
    <n v="76"/>
    <n v="13"/>
    <n v="27"/>
    <s v="apporterende hunder"/>
    <s v="08 - apporterende hunder"/>
  </r>
  <r>
    <x v="7"/>
    <s v="027000"/>
    <s v="346"/>
    <x v="243"/>
    <x v="24"/>
    <n v="257"/>
    <n v="145"/>
    <n v="112"/>
    <n v="121"/>
    <n v="112"/>
    <n v="7"/>
    <n v="2"/>
    <n v="0"/>
    <n v="77"/>
    <n v="74"/>
    <n v="3"/>
    <n v="0"/>
    <n v="0"/>
    <n v="67"/>
    <n v="11"/>
    <n v="23"/>
    <s v="apporterende hunder"/>
    <s v="08 - apporterende hunder"/>
  </r>
  <r>
    <x v="7"/>
    <s v="027000"/>
    <s v="346"/>
    <x v="243"/>
    <x v="9"/>
    <n v="290"/>
    <n v="163"/>
    <n v="127"/>
    <n v="158"/>
    <n v="128"/>
    <n v="25"/>
    <n v="3"/>
    <n v="2"/>
    <n v="100"/>
    <n v="98"/>
    <n v="1"/>
    <n v="1"/>
    <n v="0"/>
    <n v="55"/>
    <n v="6"/>
    <n v="10"/>
    <s v="apporterende hunder"/>
    <s v="08 - apporterende hunder"/>
  </r>
  <r>
    <x v="7"/>
    <s v="027000"/>
    <s v="346"/>
    <x v="243"/>
    <x v="10"/>
    <n v="224"/>
    <n v="116"/>
    <n v="108"/>
    <n v="127"/>
    <n v="117"/>
    <n v="8"/>
    <n v="2"/>
    <n v="0"/>
    <n v="93"/>
    <n v="87"/>
    <n v="4"/>
    <n v="0"/>
    <n v="2"/>
    <n v="53"/>
    <n v="3"/>
    <n v="6"/>
    <s v="apporterende hunder"/>
    <s v="08 - apporterende hunder"/>
  </r>
  <r>
    <x v="7"/>
    <s v="027000"/>
    <s v="346"/>
    <x v="243"/>
    <x v="25"/>
    <n v="253"/>
    <n v="127"/>
    <n v="126"/>
    <n v="111"/>
    <n v="93"/>
    <n v="15"/>
    <n v="3"/>
    <n v="0"/>
    <n v="81"/>
    <n v="80"/>
    <n v="1"/>
    <n v="0"/>
    <n v="0"/>
    <n v="51"/>
    <n v="2"/>
    <n v="0"/>
    <s v="apporterende hunder"/>
    <s v="08 - apporterende hunder"/>
  </r>
  <r>
    <x v="7"/>
    <s v="027000"/>
    <s v="346"/>
    <x v="243"/>
    <x v="32"/>
    <n v="271"/>
    <n v="141"/>
    <n v="130"/>
    <n v="2"/>
    <n v="1"/>
    <n v="0"/>
    <n v="1"/>
    <n v="0"/>
    <n v="2"/>
    <n v="2"/>
    <n v="0"/>
    <n v="0"/>
    <n v="0"/>
    <n v="22"/>
    <n v="0"/>
    <n v="0"/>
    <s v="apporterende hunder"/>
    <s v="08 - apporterende hunder"/>
  </r>
  <r>
    <x v="7"/>
    <s v="278000"/>
    <s v="758"/>
    <x v="244"/>
    <x v="11"/>
    <n v="15"/>
    <n v="9"/>
    <n v="6"/>
    <n v="0"/>
    <n v="0"/>
    <n v="0"/>
    <n v="0"/>
    <n v="0"/>
    <n v="0"/>
    <n v="0"/>
    <n v="0"/>
    <n v="0"/>
    <n v="0"/>
    <n v="2"/>
    <n v="0"/>
    <n v="0"/>
    <s v="apporterende hunder"/>
    <s v="08 - apporterende hunder"/>
  </r>
  <r>
    <x v="7"/>
    <s v="278000"/>
    <s v="758"/>
    <x v="244"/>
    <x v="34"/>
    <n v="1"/>
    <n v="0"/>
    <n v="1"/>
    <n v="0"/>
    <n v="0"/>
    <n v="0"/>
    <n v="0"/>
    <n v="0"/>
    <n v="0"/>
    <n v="0"/>
    <n v="0"/>
    <n v="0"/>
    <n v="0"/>
    <n v="1"/>
    <n v="0"/>
    <n v="0"/>
    <s v="apporterende hunder"/>
    <s v="08 - apporterende hunder"/>
  </r>
  <r>
    <x v="7"/>
    <s v="278000"/>
    <s v="758"/>
    <x v="244"/>
    <x v="27"/>
    <n v="2"/>
    <n v="1"/>
    <n v="1"/>
    <n v="0"/>
    <n v="0"/>
    <n v="0"/>
    <n v="0"/>
    <n v="0"/>
    <n v="0"/>
    <n v="0"/>
    <n v="0"/>
    <n v="0"/>
    <n v="0"/>
    <n v="2"/>
    <n v="0"/>
    <n v="0"/>
    <s v="apporterende hunder"/>
    <s v="08 - apporterende hunder"/>
  </r>
  <r>
    <x v="7"/>
    <s v="278000"/>
    <s v="758"/>
    <x v="244"/>
    <x v="1"/>
    <n v="20"/>
    <n v="8"/>
    <n v="12"/>
    <n v="7"/>
    <n v="5"/>
    <n v="1"/>
    <n v="0"/>
    <n v="1"/>
    <n v="0"/>
    <n v="0"/>
    <n v="0"/>
    <n v="0"/>
    <n v="0"/>
    <n v="10"/>
    <n v="0"/>
    <n v="6"/>
    <s v="apporterende hunder"/>
    <s v="08 - apporterende hunder"/>
  </r>
  <r>
    <x v="7"/>
    <s v="278000"/>
    <s v="758"/>
    <x v="244"/>
    <x v="20"/>
    <n v="16"/>
    <n v="7"/>
    <n v="9"/>
    <n v="8"/>
    <n v="4"/>
    <n v="1"/>
    <n v="2"/>
    <n v="1"/>
    <n v="2"/>
    <n v="2"/>
    <n v="0"/>
    <n v="0"/>
    <n v="0"/>
    <n v="9"/>
    <n v="0"/>
    <n v="5"/>
    <s v="apporterende hunder"/>
    <s v="08 - apporterende hunder"/>
  </r>
  <r>
    <x v="7"/>
    <s v="278000"/>
    <s v="758"/>
    <x v="244"/>
    <x v="21"/>
    <n v="16"/>
    <n v="9"/>
    <n v="7"/>
    <n v="5"/>
    <n v="2"/>
    <n v="2"/>
    <n v="1"/>
    <n v="0"/>
    <n v="0"/>
    <n v="0"/>
    <n v="0"/>
    <n v="0"/>
    <n v="0"/>
    <n v="5"/>
    <n v="0"/>
    <n v="1"/>
    <s v="apporterende hunder"/>
    <s v="08 - apporterende hunder"/>
  </r>
  <r>
    <x v="7"/>
    <s v="278000"/>
    <s v="758"/>
    <x v="244"/>
    <x v="28"/>
    <n v="11"/>
    <n v="6"/>
    <n v="5"/>
    <n v="7"/>
    <n v="1"/>
    <n v="3"/>
    <n v="2"/>
    <n v="1"/>
    <n v="0"/>
    <n v="0"/>
    <n v="0"/>
    <n v="0"/>
    <n v="0"/>
    <n v="5"/>
    <n v="0"/>
    <n v="2"/>
    <s v="apporterende hunder"/>
    <s v="08 - apporterende hunder"/>
  </r>
  <r>
    <x v="7"/>
    <s v="278000"/>
    <s v="758"/>
    <x v="244"/>
    <x v="22"/>
    <n v="32"/>
    <n v="14"/>
    <n v="18"/>
    <n v="9"/>
    <n v="8"/>
    <n v="0"/>
    <n v="0"/>
    <n v="1"/>
    <n v="0"/>
    <n v="0"/>
    <n v="0"/>
    <n v="0"/>
    <n v="0"/>
    <n v="10"/>
    <n v="0"/>
    <n v="5"/>
    <s v="apporterende hunder"/>
    <s v="08 - apporterende hunder"/>
  </r>
  <r>
    <x v="7"/>
    <s v="278000"/>
    <s v="758"/>
    <x v="244"/>
    <x v="29"/>
    <n v="23"/>
    <n v="12"/>
    <n v="11"/>
    <n v="6"/>
    <n v="6"/>
    <n v="0"/>
    <n v="0"/>
    <n v="0"/>
    <n v="1"/>
    <n v="1"/>
    <n v="0"/>
    <n v="0"/>
    <n v="0"/>
    <n v="5"/>
    <n v="0"/>
    <n v="8"/>
    <s v="apporterende hunder"/>
    <s v="08 - apporterende hunder"/>
  </r>
  <r>
    <x v="7"/>
    <s v="278000"/>
    <s v="758"/>
    <x v="244"/>
    <x v="30"/>
    <n v="31"/>
    <n v="12"/>
    <n v="19"/>
    <n v="11"/>
    <n v="7"/>
    <n v="3"/>
    <n v="0"/>
    <n v="1"/>
    <n v="1"/>
    <n v="1"/>
    <n v="0"/>
    <n v="0"/>
    <n v="0"/>
    <n v="13"/>
    <n v="0"/>
    <n v="8"/>
    <s v="apporterende hunder"/>
    <s v="08 - apporterende hunder"/>
  </r>
  <r>
    <x v="7"/>
    <s v="278000"/>
    <s v="758"/>
    <x v="244"/>
    <x v="2"/>
    <n v="38"/>
    <n v="26"/>
    <n v="12"/>
    <n v="15"/>
    <n v="10"/>
    <n v="5"/>
    <n v="0"/>
    <n v="0"/>
    <n v="0"/>
    <n v="0"/>
    <n v="0"/>
    <n v="0"/>
    <n v="0"/>
    <n v="12"/>
    <n v="0"/>
    <n v="3"/>
    <s v="apporterende hunder"/>
    <s v="08 - apporterende hunder"/>
  </r>
  <r>
    <x v="7"/>
    <s v="278000"/>
    <s v="758"/>
    <x v="244"/>
    <x v="31"/>
    <n v="64"/>
    <n v="31"/>
    <n v="33"/>
    <n v="35"/>
    <n v="29"/>
    <n v="5"/>
    <n v="1"/>
    <n v="0"/>
    <n v="11"/>
    <n v="11"/>
    <n v="0"/>
    <n v="0"/>
    <n v="0"/>
    <n v="19"/>
    <n v="2"/>
    <n v="11"/>
    <s v="apporterende hunder"/>
    <s v="08 - apporterende hunder"/>
  </r>
  <r>
    <x v="7"/>
    <s v="278000"/>
    <s v="758"/>
    <x v="244"/>
    <x v="3"/>
    <n v="38"/>
    <n v="19"/>
    <n v="19"/>
    <n v="25"/>
    <n v="23"/>
    <n v="2"/>
    <n v="0"/>
    <n v="0"/>
    <n v="0"/>
    <n v="0"/>
    <n v="0"/>
    <n v="0"/>
    <n v="0"/>
    <n v="13"/>
    <n v="0"/>
    <n v="9"/>
    <s v="apporterende hunder"/>
    <s v="08 - apporterende hunder"/>
  </r>
  <r>
    <x v="7"/>
    <s v="278000"/>
    <s v="758"/>
    <x v="244"/>
    <x v="4"/>
    <n v="59"/>
    <n v="28"/>
    <n v="31"/>
    <n v="38"/>
    <n v="35"/>
    <n v="3"/>
    <n v="0"/>
    <n v="0"/>
    <n v="6"/>
    <n v="6"/>
    <n v="0"/>
    <n v="0"/>
    <n v="0"/>
    <n v="17"/>
    <n v="0"/>
    <n v="9"/>
    <s v="apporterende hunder"/>
    <s v="08 - apporterende hunder"/>
  </r>
  <r>
    <x v="7"/>
    <s v="278000"/>
    <s v="758"/>
    <x v="244"/>
    <x v="23"/>
    <n v="116"/>
    <n v="46"/>
    <n v="70"/>
    <n v="55"/>
    <n v="43"/>
    <n v="5"/>
    <n v="7"/>
    <n v="0"/>
    <n v="5"/>
    <n v="5"/>
    <n v="0"/>
    <n v="0"/>
    <n v="0"/>
    <n v="34"/>
    <n v="1"/>
    <n v="27"/>
    <s v="apporterende hunder"/>
    <s v="08 - apporterende hunder"/>
  </r>
  <r>
    <x v="7"/>
    <s v="278000"/>
    <s v="758"/>
    <x v="244"/>
    <x v="5"/>
    <n v="125"/>
    <n v="72"/>
    <n v="53"/>
    <n v="69"/>
    <n v="58"/>
    <n v="10"/>
    <n v="1"/>
    <n v="0"/>
    <n v="21"/>
    <n v="20"/>
    <n v="1"/>
    <n v="0"/>
    <n v="0"/>
    <n v="28"/>
    <n v="0"/>
    <n v="21"/>
    <s v="apporterende hunder"/>
    <s v="08 - apporterende hunder"/>
  </r>
  <r>
    <x v="7"/>
    <s v="278000"/>
    <s v="758"/>
    <x v="244"/>
    <x v="6"/>
    <n v="170"/>
    <n v="86"/>
    <n v="84"/>
    <n v="67"/>
    <n v="47"/>
    <n v="15"/>
    <n v="4"/>
    <n v="1"/>
    <n v="10"/>
    <n v="10"/>
    <n v="0"/>
    <n v="0"/>
    <n v="0"/>
    <n v="19"/>
    <n v="2"/>
    <n v="21"/>
    <s v="apporterende hunder"/>
    <s v="08 - apporterende hunder"/>
  </r>
  <r>
    <x v="7"/>
    <s v="278000"/>
    <s v="758"/>
    <x v="244"/>
    <x v="7"/>
    <n v="253"/>
    <n v="132"/>
    <n v="121"/>
    <n v="107"/>
    <n v="80"/>
    <n v="18"/>
    <n v="8"/>
    <n v="1"/>
    <n v="22"/>
    <n v="22"/>
    <n v="0"/>
    <n v="0"/>
    <n v="0"/>
    <n v="44"/>
    <n v="1"/>
    <n v="21"/>
    <s v="apporterende hunder"/>
    <s v="08 - apporterende hunder"/>
  </r>
  <r>
    <x v="7"/>
    <s v="278000"/>
    <s v="758"/>
    <x v="244"/>
    <x v="8"/>
    <n v="164"/>
    <n v="87"/>
    <n v="77"/>
    <n v="77"/>
    <n v="67"/>
    <n v="7"/>
    <n v="3"/>
    <n v="0"/>
    <n v="17"/>
    <n v="16"/>
    <n v="0"/>
    <n v="1"/>
    <n v="0"/>
    <n v="27"/>
    <n v="0"/>
    <n v="14"/>
    <s v="apporterende hunder"/>
    <s v="08 - apporterende hunder"/>
  </r>
  <r>
    <x v="7"/>
    <s v="278000"/>
    <s v="758"/>
    <x v="244"/>
    <x v="24"/>
    <n v="127"/>
    <n v="64"/>
    <n v="63"/>
    <n v="72"/>
    <n v="58"/>
    <n v="12"/>
    <n v="2"/>
    <n v="0"/>
    <n v="24"/>
    <n v="24"/>
    <n v="0"/>
    <n v="0"/>
    <n v="0"/>
    <n v="25"/>
    <n v="0"/>
    <n v="8"/>
    <s v="apporterende hunder"/>
    <s v="08 - apporterende hunder"/>
  </r>
  <r>
    <x v="7"/>
    <s v="278000"/>
    <s v="758"/>
    <x v="244"/>
    <x v="9"/>
    <n v="174"/>
    <n v="99"/>
    <n v="75"/>
    <n v="82"/>
    <n v="65"/>
    <n v="11"/>
    <n v="6"/>
    <n v="0"/>
    <n v="22"/>
    <n v="22"/>
    <n v="0"/>
    <n v="0"/>
    <n v="0"/>
    <n v="29"/>
    <n v="2"/>
    <n v="10"/>
    <s v="apporterende hunder"/>
    <s v="08 - apporterende hunder"/>
  </r>
  <r>
    <x v="7"/>
    <s v="278000"/>
    <s v="758"/>
    <x v="244"/>
    <x v="10"/>
    <n v="190"/>
    <n v="105"/>
    <n v="85"/>
    <n v="66"/>
    <n v="54"/>
    <n v="8"/>
    <n v="2"/>
    <n v="2"/>
    <n v="13"/>
    <n v="13"/>
    <n v="0"/>
    <n v="0"/>
    <n v="0"/>
    <n v="27"/>
    <n v="0"/>
    <n v="6"/>
    <s v="apporterende hunder"/>
    <s v="08 - apporterende hunder"/>
  </r>
  <r>
    <x v="7"/>
    <s v="278000"/>
    <s v="758"/>
    <x v="244"/>
    <x v="25"/>
    <n v="203"/>
    <n v="98"/>
    <n v="105"/>
    <n v="41"/>
    <n v="29"/>
    <n v="8"/>
    <n v="3"/>
    <n v="1"/>
    <n v="15"/>
    <n v="15"/>
    <n v="0"/>
    <n v="0"/>
    <n v="0"/>
    <n v="25"/>
    <n v="0"/>
    <n v="0"/>
    <s v="apporterende hunder"/>
    <s v="08 - apporterende hunder"/>
  </r>
  <r>
    <x v="7"/>
    <s v="278000"/>
    <s v="758"/>
    <x v="244"/>
    <x v="32"/>
    <n v="225"/>
    <n v="115"/>
    <n v="110"/>
    <n v="0"/>
    <n v="0"/>
    <n v="0"/>
    <n v="0"/>
    <n v="0"/>
    <n v="0"/>
    <n v="0"/>
    <n v="0"/>
    <n v="0"/>
    <n v="0"/>
    <n v="2"/>
    <n v="0"/>
    <n v="0"/>
    <s v="apporterende hunder"/>
    <s v="08 - apporterende hunder"/>
  </r>
  <r>
    <x v="7"/>
    <s v="278000"/>
    <s v="758"/>
    <x v="244"/>
    <x v="33"/>
    <n v="8"/>
    <n v="5"/>
    <n v="3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346000"/>
    <s v="088"/>
    <x v="245"/>
    <x v="30"/>
    <n v="15"/>
    <n v="8"/>
    <n v="7"/>
    <n v="4"/>
    <n v="3"/>
    <n v="1"/>
    <n v="0"/>
    <n v="0"/>
    <n v="0"/>
    <n v="0"/>
    <n v="0"/>
    <n v="0"/>
    <n v="0"/>
    <n v="5"/>
    <n v="0"/>
    <n v="3"/>
    <s v="apporterende hunder"/>
    <s v="08 - apporterende hunder"/>
  </r>
  <r>
    <x v="7"/>
    <s v="346000"/>
    <s v="088"/>
    <x v="245"/>
    <x v="2"/>
    <n v="18"/>
    <n v="5"/>
    <n v="13"/>
    <n v="8"/>
    <n v="4"/>
    <n v="1"/>
    <n v="3"/>
    <n v="0"/>
    <n v="0"/>
    <n v="0"/>
    <n v="0"/>
    <n v="0"/>
    <n v="0"/>
    <n v="8"/>
    <n v="0"/>
    <n v="4"/>
    <s v="apporterende hunder"/>
    <s v="08 - apporterende hunder"/>
  </r>
  <r>
    <x v="7"/>
    <s v="346000"/>
    <s v="088"/>
    <x v="245"/>
    <x v="31"/>
    <n v="11"/>
    <n v="7"/>
    <n v="4"/>
    <n v="2"/>
    <n v="1"/>
    <n v="1"/>
    <n v="0"/>
    <n v="0"/>
    <n v="1"/>
    <n v="1"/>
    <n v="0"/>
    <n v="0"/>
    <n v="0"/>
    <n v="2"/>
    <n v="0"/>
    <n v="1"/>
    <s v="apporterende hunder"/>
    <s v="08 - apporterende hunder"/>
  </r>
  <r>
    <x v="7"/>
    <s v="346000"/>
    <s v="088"/>
    <x v="245"/>
    <x v="3"/>
    <n v="19"/>
    <n v="11"/>
    <n v="8"/>
    <n v="7"/>
    <n v="5"/>
    <n v="2"/>
    <n v="0"/>
    <n v="0"/>
    <n v="0"/>
    <n v="0"/>
    <n v="0"/>
    <n v="0"/>
    <n v="0"/>
    <n v="9"/>
    <n v="0"/>
    <n v="2"/>
    <s v="apporterende hunder"/>
    <s v="08 - apporterende hunder"/>
  </r>
  <r>
    <x v="7"/>
    <s v="346000"/>
    <s v="088"/>
    <x v="245"/>
    <x v="4"/>
    <n v="18"/>
    <n v="10"/>
    <n v="8"/>
    <n v="11"/>
    <n v="9"/>
    <n v="0"/>
    <n v="2"/>
    <n v="0"/>
    <n v="2"/>
    <n v="2"/>
    <n v="0"/>
    <n v="0"/>
    <n v="0"/>
    <n v="12"/>
    <n v="0"/>
    <n v="6"/>
    <s v="apporterende hunder"/>
    <s v="08 - apporterende hunder"/>
  </r>
  <r>
    <x v="7"/>
    <s v="346000"/>
    <s v="088"/>
    <x v="245"/>
    <x v="23"/>
    <n v="25"/>
    <n v="19"/>
    <n v="6"/>
    <n v="7"/>
    <n v="4"/>
    <n v="1"/>
    <n v="2"/>
    <n v="0"/>
    <n v="1"/>
    <n v="1"/>
    <n v="0"/>
    <n v="0"/>
    <n v="0"/>
    <n v="4"/>
    <n v="0"/>
    <n v="2"/>
    <s v="apporterende hunder"/>
    <s v="08 - apporterende hunder"/>
  </r>
  <r>
    <x v="7"/>
    <s v="346000"/>
    <s v="088"/>
    <x v="245"/>
    <x v="5"/>
    <n v="37"/>
    <n v="20"/>
    <n v="17"/>
    <n v="17"/>
    <n v="11"/>
    <n v="5"/>
    <n v="1"/>
    <n v="0"/>
    <n v="7"/>
    <n v="7"/>
    <n v="0"/>
    <n v="0"/>
    <n v="0"/>
    <n v="15"/>
    <n v="0"/>
    <n v="4"/>
    <s v="apporterende hunder"/>
    <s v="08 - apporterende hunder"/>
  </r>
  <r>
    <x v="7"/>
    <s v="346000"/>
    <s v="088"/>
    <x v="245"/>
    <x v="6"/>
    <n v="50"/>
    <n v="33"/>
    <n v="17"/>
    <n v="15"/>
    <n v="8"/>
    <n v="3"/>
    <n v="3"/>
    <n v="1"/>
    <n v="1"/>
    <n v="1"/>
    <n v="0"/>
    <n v="0"/>
    <n v="0"/>
    <n v="10"/>
    <n v="0"/>
    <n v="5"/>
    <s v="apporterende hunder"/>
    <s v="08 - apporterende hunder"/>
  </r>
  <r>
    <x v="7"/>
    <s v="346000"/>
    <s v="088"/>
    <x v="245"/>
    <x v="7"/>
    <n v="65"/>
    <n v="34"/>
    <n v="31"/>
    <n v="26"/>
    <n v="18"/>
    <n v="5"/>
    <n v="3"/>
    <n v="0"/>
    <n v="14"/>
    <n v="14"/>
    <n v="0"/>
    <n v="0"/>
    <n v="0"/>
    <n v="20"/>
    <n v="1"/>
    <n v="9"/>
    <s v="apporterende hunder"/>
    <s v="08 - apporterende hunder"/>
  </r>
  <r>
    <x v="7"/>
    <s v="346000"/>
    <s v="088"/>
    <x v="245"/>
    <x v="8"/>
    <n v="67"/>
    <n v="30"/>
    <n v="37"/>
    <n v="34"/>
    <n v="23"/>
    <n v="6"/>
    <n v="5"/>
    <n v="0"/>
    <n v="17"/>
    <n v="17"/>
    <n v="0"/>
    <n v="0"/>
    <n v="0"/>
    <n v="22"/>
    <n v="0"/>
    <n v="4"/>
    <s v="apporterende hunder"/>
    <s v="08 - apporterende hunder"/>
  </r>
  <r>
    <x v="7"/>
    <s v="346000"/>
    <s v="088"/>
    <x v="245"/>
    <x v="24"/>
    <n v="55"/>
    <n v="32"/>
    <n v="23"/>
    <n v="13"/>
    <n v="7"/>
    <n v="0"/>
    <n v="6"/>
    <n v="0"/>
    <n v="6"/>
    <n v="6"/>
    <n v="0"/>
    <n v="0"/>
    <n v="0"/>
    <n v="11"/>
    <n v="0"/>
    <n v="0"/>
    <s v="apporterende hunder"/>
    <s v="08 - apporterende hunder"/>
  </r>
  <r>
    <x v="7"/>
    <s v="346000"/>
    <s v="088"/>
    <x v="245"/>
    <x v="9"/>
    <n v="70"/>
    <n v="35"/>
    <n v="35"/>
    <n v="22"/>
    <n v="15"/>
    <n v="4"/>
    <n v="2"/>
    <n v="1"/>
    <n v="14"/>
    <n v="13"/>
    <n v="0"/>
    <n v="0"/>
    <n v="1"/>
    <n v="13"/>
    <n v="0"/>
    <n v="5"/>
    <s v="apporterende hunder"/>
    <s v="08 - apporterende hunder"/>
  </r>
  <r>
    <x v="7"/>
    <s v="346000"/>
    <s v="088"/>
    <x v="245"/>
    <x v="10"/>
    <n v="93"/>
    <n v="38"/>
    <n v="55"/>
    <n v="27"/>
    <n v="18"/>
    <n v="6"/>
    <n v="3"/>
    <n v="0"/>
    <n v="10"/>
    <n v="9"/>
    <n v="1"/>
    <n v="0"/>
    <n v="0"/>
    <n v="22"/>
    <n v="0"/>
    <n v="2"/>
    <s v="apporterende hunder"/>
    <s v="08 - apporterende hunder"/>
  </r>
  <r>
    <x v="7"/>
    <s v="346000"/>
    <s v="088"/>
    <x v="245"/>
    <x v="25"/>
    <n v="71"/>
    <n v="28"/>
    <n v="43"/>
    <n v="30"/>
    <n v="25"/>
    <n v="2"/>
    <n v="3"/>
    <n v="0"/>
    <n v="23"/>
    <n v="23"/>
    <n v="0"/>
    <n v="0"/>
    <n v="0"/>
    <n v="16"/>
    <n v="0"/>
    <n v="1"/>
    <s v="apporterende hunder"/>
    <s v="08 - apporterende hunder"/>
  </r>
  <r>
    <x v="7"/>
    <s v="346000"/>
    <s v="088"/>
    <x v="245"/>
    <x v="32"/>
    <n v="70"/>
    <n v="35"/>
    <n v="35"/>
    <n v="0"/>
    <n v="0"/>
    <n v="0"/>
    <n v="0"/>
    <n v="0"/>
    <n v="0"/>
    <n v="0"/>
    <n v="0"/>
    <n v="0"/>
    <n v="0"/>
    <n v="3"/>
    <n v="0"/>
    <n v="0"/>
    <s v="apporterende hunder"/>
    <s v="08 - apporterende hunder"/>
  </r>
  <r>
    <x v="7"/>
    <s v="028000"/>
    <s v="351"/>
    <x v="246"/>
    <x v="18"/>
    <n v="1"/>
    <n v="0"/>
    <n v="1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028000"/>
    <s v="351"/>
    <x v="246"/>
    <x v="26"/>
    <n v="4"/>
    <n v="1"/>
    <n v="3"/>
    <n v="1"/>
    <n v="1"/>
    <n v="0"/>
    <n v="0"/>
    <n v="0"/>
    <n v="0"/>
    <n v="0"/>
    <n v="0"/>
    <n v="0"/>
    <n v="0"/>
    <n v="2"/>
    <n v="0"/>
    <n v="0"/>
    <s v="apporterende hunder"/>
    <s v="08 - apporterende hunder"/>
  </r>
  <r>
    <x v="7"/>
    <s v="028000"/>
    <s v="351"/>
    <x v="246"/>
    <x v="19"/>
    <n v="2"/>
    <n v="0"/>
    <n v="2"/>
    <n v="1"/>
    <n v="0"/>
    <n v="0"/>
    <n v="0"/>
    <n v="1"/>
    <n v="0"/>
    <n v="0"/>
    <n v="0"/>
    <n v="0"/>
    <n v="0"/>
    <n v="0"/>
    <n v="0"/>
    <n v="0"/>
    <s v="apporterende hunder"/>
    <s v="08 - apporterende hunder"/>
  </r>
  <r>
    <x v="7"/>
    <s v="028000"/>
    <s v="351"/>
    <x v="246"/>
    <x v="27"/>
    <n v="2"/>
    <n v="0"/>
    <n v="2"/>
    <n v="0"/>
    <n v="0"/>
    <n v="0"/>
    <n v="0"/>
    <n v="0"/>
    <n v="0"/>
    <n v="0"/>
    <n v="0"/>
    <n v="0"/>
    <n v="0"/>
    <n v="1"/>
    <n v="0"/>
    <n v="0"/>
    <s v="apporterende hunder"/>
    <s v="08 - apporterende hunder"/>
  </r>
  <r>
    <x v="7"/>
    <s v="028000"/>
    <s v="351"/>
    <x v="246"/>
    <x v="22"/>
    <n v="5"/>
    <n v="1"/>
    <n v="4"/>
    <n v="2"/>
    <n v="0"/>
    <n v="0"/>
    <n v="1"/>
    <n v="1"/>
    <n v="1"/>
    <n v="1"/>
    <n v="0"/>
    <n v="0"/>
    <n v="0"/>
    <n v="2"/>
    <n v="0"/>
    <n v="1"/>
    <s v="apporterende hunder"/>
    <s v="08 - apporterende hunder"/>
  </r>
  <r>
    <x v="7"/>
    <s v="028000"/>
    <s v="351"/>
    <x v="246"/>
    <x v="29"/>
    <n v="4"/>
    <n v="2"/>
    <n v="2"/>
    <n v="0"/>
    <n v="0"/>
    <n v="0"/>
    <n v="0"/>
    <n v="0"/>
    <n v="0"/>
    <n v="0"/>
    <n v="0"/>
    <n v="0"/>
    <n v="0"/>
    <n v="1"/>
    <n v="0"/>
    <n v="0"/>
    <s v="apporterende hunder"/>
    <s v="08 - apporterende hunder"/>
  </r>
  <r>
    <x v="7"/>
    <s v="028000"/>
    <s v="351"/>
    <x v="246"/>
    <x v="2"/>
    <n v="4"/>
    <n v="0"/>
    <n v="4"/>
    <n v="1"/>
    <n v="0"/>
    <n v="0"/>
    <n v="1"/>
    <n v="0"/>
    <n v="0"/>
    <n v="0"/>
    <n v="0"/>
    <n v="0"/>
    <n v="0"/>
    <n v="0"/>
    <n v="0"/>
    <n v="0"/>
    <s v="apporterende hunder"/>
    <s v="08 - apporterende hunder"/>
  </r>
  <r>
    <x v="7"/>
    <s v="028000"/>
    <s v="351"/>
    <x v="246"/>
    <x v="7"/>
    <n v="3"/>
    <n v="2"/>
    <n v="1"/>
    <n v="1"/>
    <n v="0"/>
    <n v="0"/>
    <n v="1"/>
    <n v="0"/>
    <n v="0"/>
    <n v="0"/>
    <n v="0"/>
    <n v="0"/>
    <n v="0"/>
    <n v="2"/>
    <n v="0"/>
    <n v="0"/>
    <s v="apporterende hunder"/>
    <s v="08 - apporterende hunder"/>
  </r>
  <r>
    <x v="7"/>
    <s v="028000"/>
    <s v="351"/>
    <x v="246"/>
    <x v="9"/>
    <n v="2"/>
    <n v="0"/>
    <n v="2"/>
    <n v="0"/>
    <n v="0"/>
    <n v="0"/>
    <n v="0"/>
    <n v="0"/>
    <n v="0"/>
    <n v="0"/>
    <n v="0"/>
    <n v="0"/>
    <n v="0"/>
    <n v="1"/>
    <n v="0"/>
    <n v="0"/>
    <s v="apporterende hunder"/>
    <s v="08 - apporterende hunder"/>
  </r>
  <r>
    <x v="7"/>
    <s v="325000"/>
    <s v="360"/>
    <x v="247"/>
    <x v="37"/>
    <n v="3"/>
    <n v="2"/>
    <n v="1"/>
    <n v="1"/>
    <n v="1"/>
    <n v="0"/>
    <n v="0"/>
    <n v="0"/>
    <n v="0"/>
    <n v="0"/>
    <n v="0"/>
    <n v="0"/>
    <n v="0"/>
    <n v="0"/>
    <n v="0"/>
    <n v="0"/>
    <s v="apporterende hunder"/>
    <s v="08 - apporterende hunder"/>
  </r>
  <r>
    <x v="7"/>
    <s v="325000"/>
    <s v="360"/>
    <x v="247"/>
    <x v="27"/>
    <n v="6"/>
    <n v="1"/>
    <n v="5"/>
    <n v="3"/>
    <n v="3"/>
    <n v="0"/>
    <n v="0"/>
    <n v="0"/>
    <n v="0"/>
    <n v="0"/>
    <n v="0"/>
    <n v="0"/>
    <n v="0"/>
    <n v="3"/>
    <n v="0"/>
    <n v="2"/>
    <s v="apporterende hunder"/>
    <s v="08 - apporterende hunder"/>
  </r>
  <r>
    <x v="7"/>
    <s v="325000"/>
    <s v="360"/>
    <x v="247"/>
    <x v="20"/>
    <n v="14"/>
    <n v="5"/>
    <n v="9"/>
    <n v="4"/>
    <n v="2"/>
    <n v="1"/>
    <n v="0"/>
    <n v="1"/>
    <n v="0"/>
    <n v="0"/>
    <n v="0"/>
    <n v="0"/>
    <n v="0"/>
    <n v="6"/>
    <n v="0"/>
    <n v="0"/>
    <s v="apporterende hunder"/>
    <s v="08 - apporterende hunder"/>
  </r>
  <r>
    <x v="7"/>
    <s v="325000"/>
    <s v="360"/>
    <x v="247"/>
    <x v="29"/>
    <n v="1"/>
    <n v="1"/>
    <n v="0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325000"/>
    <s v="360"/>
    <x v="247"/>
    <x v="30"/>
    <n v="9"/>
    <n v="3"/>
    <n v="6"/>
    <n v="3"/>
    <n v="2"/>
    <n v="0"/>
    <n v="0"/>
    <n v="1"/>
    <n v="2"/>
    <n v="1"/>
    <n v="0"/>
    <n v="1"/>
    <n v="0"/>
    <n v="2"/>
    <n v="0"/>
    <n v="2"/>
    <s v="apporterende hunder"/>
    <s v="08 - apporterende hunder"/>
  </r>
  <r>
    <x v="7"/>
    <s v="325000"/>
    <s v="360"/>
    <x v="247"/>
    <x v="3"/>
    <n v="5"/>
    <n v="3"/>
    <n v="2"/>
    <n v="5"/>
    <n v="4"/>
    <n v="1"/>
    <n v="0"/>
    <n v="0"/>
    <n v="5"/>
    <n v="5"/>
    <n v="0"/>
    <n v="0"/>
    <n v="0"/>
    <n v="4"/>
    <n v="0"/>
    <n v="0"/>
    <s v="apporterende hunder"/>
    <s v="08 - apporterende hunder"/>
  </r>
  <r>
    <x v="7"/>
    <s v="325000"/>
    <s v="360"/>
    <x v="247"/>
    <x v="23"/>
    <n v="14"/>
    <n v="9"/>
    <n v="5"/>
    <n v="7"/>
    <n v="5"/>
    <n v="1"/>
    <n v="1"/>
    <n v="0"/>
    <n v="5"/>
    <n v="5"/>
    <n v="0"/>
    <n v="0"/>
    <n v="0"/>
    <n v="7"/>
    <n v="0"/>
    <n v="2"/>
    <s v="apporterende hunder"/>
    <s v="08 - apporterende hunder"/>
  </r>
  <r>
    <x v="7"/>
    <s v="325000"/>
    <s v="360"/>
    <x v="247"/>
    <x v="5"/>
    <n v="28"/>
    <n v="12"/>
    <n v="16"/>
    <n v="11"/>
    <n v="10"/>
    <n v="1"/>
    <n v="0"/>
    <n v="0"/>
    <n v="11"/>
    <n v="10"/>
    <n v="1"/>
    <n v="0"/>
    <n v="0"/>
    <n v="14"/>
    <n v="1"/>
    <n v="2"/>
    <s v="apporterende hunder"/>
    <s v="08 - apporterende hunder"/>
  </r>
  <r>
    <x v="7"/>
    <s v="325000"/>
    <s v="360"/>
    <x v="247"/>
    <x v="6"/>
    <n v="22"/>
    <n v="8"/>
    <n v="14"/>
    <n v="5"/>
    <n v="5"/>
    <n v="0"/>
    <n v="0"/>
    <n v="0"/>
    <n v="4"/>
    <n v="4"/>
    <n v="0"/>
    <n v="0"/>
    <n v="0"/>
    <n v="8"/>
    <n v="0"/>
    <n v="1"/>
    <s v="apporterende hunder"/>
    <s v="08 - apporterende hunder"/>
  </r>
  <r>
    <x v="7"/>
    <s v="325000"/>
    <s v="360"/>
    <x v="247"/>
    <x v="7"/>
    <n v="7"/>
    <n v="3"/>
    <n v="4"/>
    <n v="3"/>
    <n v="3"/>
    <n v="0"/>
    <n v="0"/>
    <n v="0"/>
    <n v="2"/>
    <n v="2"/>
    <n v="0"/>
    <n v="0"/>
    <n v="0"/>
    <n v="3"/>
    <n v="0"/>
    <n v="1"/>
    <s v="apporterende hunder"/>
    <s v="08 - apporterende hunder"/>
  </r>
  <r>
    <x v="7"/>
    <s v="325000"/>
    <s v="360"/>
    <x v="247"/>
    <x v="8"/>
    <n v="33"/>
    <n v="16"/>
    <n v="17"/>
    <n v="6"/>
    <n v="6"/>
    <n v="0"/>
    <n v="0"/>
    <n v="0"/>
    <n v="6"/>
    <n v="6"/>
    <n v="0"/>
    <n v="0"/>
    <n v="0"/>
    <n v="6"/>
    <n v="0"/>
    <n v="0"/>
    <s v="apporterende hunder"/>
    <s v="08 - apporterende hunder"/>
  </r>
  <r>
    <x v="7"/>
    <s v="325000"/>
    <s v="360"/>
    <x v="247"/>
    <x v="24"/>
    <n v="8"/>
    <n v="6"/>
    <n v="2"/>
    <n v="5"/>
    <n v="5"/>
    <n v="0"/>
    <n v="0"/>
    <n v="0"/>
    <n v="5"/>
    <n v="5"/>
    <n v="0"/>
    <n v="0"/>
    <n v="0"/>
    <n v="3"/>
    <n v="0"/>
    <n v="2"/>
    <s v="apporterende hunder"/>
    <s v="08 - apporterende hunder"/>
  </r>
  <r>
    <x v="7"/>
    <s v="325000"/>
    <s v="360"/>
    <x v="247"/>
    <x v="9"/>
    <n v="35"/>
    <n v="17"/>
    <n v="18"/>
    <n v="7"/>
    <n v="6"/>
    <n v="0"/>
    <n v="1"/>
    <n v="0"/>
    <n v="7"/>
    <n v="4"/>
    <n v="2"/>
    <n v="0"/>
    <n v="1"/>
    <n v="10"/>
    <n v="0"/>
    <n v="0"/>
    <s v="apporterende hunder"/>
    <s v="08 - apporterende hunder"/>
  </r>
  <r>
    <x v="7"/>
    <s v="325000"/>
    <s v="360"/>
    <x v="247"/>
    <x v="10"/>
    <n v="21"/>
    <n v="10"/>
    <n v="11"/>
    <n v="6"/>
    <n v="5"/>
    <n v="1"/>
    <n v="0"/>
    <n v="0"/>
    <n v="4"/>
    <n v="3"/>
    <n v="0"/>
    <n v="1"/>
    <n v="0"/>
    <n v="1"/>
    <n v="0"/>
    <n v="0"/>
    <s v="apporterende hunder"/>
    <s v="08 - apporterende hunder"/>
  </r>
  <r>
    <x v="7"/>
    <s v="325000"/>
    <s v="360"/>
    <x v="247"/>
    <x v="25"/>
    <n v="26"/>
    <n v="13"/>
    <n v="13"/>
    <n v="6"/>
    <n v="5"/>
    <n v="1"/>
    <n v="0"/>
    <n v="0"/>
    <n v="6"/>
    <n v="6"/>
    <n v="0"/>
    <n v="0"/>
    <n v="0"/>
    <n v="10"/>
    <n v="0"/>
    <n v="0"/>
    <s v="apporterende hunder"/>
    <s v="08 - apporterende hunder"/>
  </r>
  <r>
    <x v="7"/>
    <s v="325000"/>
    <s v="360"/>
    <x v="247"/>
    <x v="32"/>
    <n v="17"/>
    <n v="7"/>
    <n v="10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7"/>
    <s v="028000"/>
    <s v="364"/>
    <x v="248"/>
    <x v="11"/>
    <n v="16"/>
    <n v="12"/>
    <n v="4"/>
    <n v="1"/>
    <n v="1"/>
    <n v="0"/>
    <n v="0"/>
    <n v="0"/>
    <n v="0"/>
    <n v="0"/>
    <n v="0"/>
    <n v="0"/>
    <n v="0"/>
    <n v="1"/>
    <n v="0"/>
    <n v="1"/>
    <s v="apporterende hunder"/>
    <s v="08 - apporterende hunder"/>
  </r>
  <r>
    <x v="7"/>
    <s v="028000"/>
    <s v="364"/>
    <x v="248"/>
    <x v="13"/>
    <n v="7"/>
    <n v="3"/>
    <n v="4"/>
    <n v="0"/>
    <n v="0"/>
    <n v="0"/>
    <n v="0"/>
    <n v="0"/>
    <n v="0"/>
    <n v="0"/>
    <n v="0"/>
    <n v="0"/>
    <n v="0"/>
    <n v="1"/>
    <n v="0"/>
    <n v="1"/>
    <s v="apporterende hunder"/>
    <s v="08 - apporterende hunder"/>
  </r>
  <r>
    <x v="7"/>
    <s v="028000"/>
    <s v="364"/>
    <x v="248"/>
    <x v="14"/>
    <n v="32"/>
    <n v="18"/>
    <n v="14"/>
    <n v="15"/>
    <n v="10"/>
    <n v="1"/>
    <n v="3"/>
    <n v="1"/>
    <n v="0"/>
    <n v="0"/>
    <n v="0"/>
    <n v="0"/>
    <n v="0"/>
    <n v="16"/>
    <n v="0"/>
    <n v="6"/>
    <s v="apporterende hunder"/>
    <s v="08 - apporterende hunder"/>
  </r>
  <r>
    <x v="7"/>
    <s v="028000"/>
    <s v="364"/>
    <x v="248"/>
    <x v="0"/>
    <n v="34"/>
    <n v="17"/>
    <n v="17"/>
    <n v="17"/>
    <n v="14"/>
    <n v="2"/>
    <n v="0"/>
    <n v="1"/>
    <n v="0"/>
    <n v="0"/>
    <n v="0"/>
    <n v="0"/>
    <n v="0"/>
    <n v="19"/>
    <n v="0"/>
    <n v="7"/>
    <s v="apporterende hunder"/>
    <s v="08 - apporterende hunder"/>
  </r>
  <r>
    <x v="7"/>
    <s v="028000"/>
    <s v="364"/>
    <x v="248"/>
    <x v="15"/>
    <n v="53"/>
    <n v="25"/>
    <n v="28"/>
    <n v="25"/>
    <n v="17"/>
    <n v="2"/>
    <n v="3"/>
    <n v="3"/>
    <n v="0"/>
    <n v="0"/>
    <n v="0"/>
    <n v="0"/>
    <n v="0"/>
    <n v="23"/>
    <n v="0"/>
    <n v="4"/>
    <s v="apporterende hunder"/>
    <s v="08 - apporterende hunder"/>
  </r>
  <r>
    <x v="7"/>
    <s v="028000"/>
    <s v="364"/>
    <x v="248"/>
    <x v="16"/>
    <n v="33"/>
    <n v="12"/>
    <n v="21"/>
    <n v="13"/>
    <n v="9"/>
    <n v="2"/>
    <n v="2"/>
    <n v="0"/>
    <n v="0"/>
    <n v="0"/>
    <n v="0"/>
    <n v="0"/>
    <n v="0"/>
    <n v="14"/>
    <n v="0"/>
    <n v="9"/>
    <s v="apporterende hunder"/>
    <s v="08 - apporterende hunder"/>
  </r>
  <r>
    <x v="7"/>
    <s v="028000"/>
    <s v="364"/>
    <x v="248"/>
    <x v="17"/>
    <n v="52"/>
    <n v="30"/>
    <n v="22"/>
    <n v="18"/>
    <n v="18"/>
    <n v="0"/>
    <n v="0"/>
    <n v="0"/>
    <n v="0"/>
    <n v="0"/>
    <n v="0"/>
    <n v="0"/>
    <n v="0"/>
    <n v="18"/>
    <n v="0"/>
    <n v="10"/>
    <s v="apporterende hunder"/>
    <s v="08 - apporterende hunder"/>
  </r>
  <r>
    <x v="7"/>
    <s v="028000"/>
    <s v="364"/>
    <x v="248"/>
    <x v="34"/>
    <n v="30"/>
    <n v="19"/>
    <n v="11"/>
    <n v="11"/>
    <n v="9"/>
    <n v="0"/>
    <n v="0"/>
    <n v="2"/>
    <n v="0"/>
    <n v="0"/>
    <n v="0"/>
    <n v="0"/>
    <n v="0"/>
    <n v="12"/>
    <n v="0"/>
    <n v="5"/>
    <s v="apporterende hunder"/>
    <s v="08 - apporterende hunder"/>
  </r>
  <r>
    <x v="7"/>
    <s v="028000"/>
    <s v="364"/>
    <x v="248"/>
    <x v="35"/>
    <n v="51"/>
    <n v="26"/>
    <n v="25"/>
    <n v="11"/>
    <n v="6"/>
    <n v="3"/>
    <n v="1"/>
    <n v="1"/>
    <n v="0"/>
    <n v="0"/>
    <n v="0"/>
    <n v="0"/>
    <n v="0"/>
    <n v="19"/>
    <n v="1"/>
    <n v="2"/>
    <s v="apporterende hunder"/>
    <s v="08 - apporterende hunder"/>
  </r>
  <r>
    <x v="7"/>
    <s v="028000"/>
    <s v="364"/>
    <x v="248"/>
    <x v="36"/>
    <n v="53"/>
    <n v="26"/>
    <n v="27"/>
    <n v="17"/>
    <n v="13"/>
    <n v="0"/>
    <n v="3"/>
    <n v="1"/>
    <n v="0"/>
    <n v="0"/>
    <n v="0"/>
    <n v="0"/>
    <n v="0"/>
    <n v="15"/>
    <n v="0"/>
    <n v="5"/>
    <s v="apporterende hunder"/>
    <s v="08 - apporterende hunder"/>
  </r>
  <r>
    <x v="7"/>
    <s v="028000"/>
    <s v="364"/>
    <x v="248"/>
    <x v="37"/>
    <n v="53"/>
    <n v="35"/>
    <n v="18"/>
    <n v="15"/>
    <n v="11"/>
    <n v="2"/>
    <n v="1"/>
    <n v="1"/>
    <n v="0"/>
    <n v="0"/>
    <n v="0"/>
    <n v="0"/>
    <n v="0"/>
    <n v="19"/>
    <n v="2"/>
    <n v="7"/>
    <s v="apporterende hunder"/>
    <s v="08 - apporterende hunder"/>
  </r>
  <r>
    <x v="7"/>
    <s v="028000"/>
    <s v="364"/>
    <x v="248"/>
    <x v="38"/>
    <n v="25"/>
    <n v="8"/>
    <n v="17"/>
    <n v="11"/>
    <n v="10"/>
    <n v="1"/>
    <n v="0"/>
    <n v="0"/>
    <n v="0"/>
    <n v="0"/>
    <n v="0"/>
    <n v="0"/>
    <n v="0"/>
    <n v="14"/>
    <n v="0"/>
    <n v="6"/>
    <s v="apporterende hunder"/>
    <s v="08 - apporterende hunder"/>
  </r>
  <r>
    <x v="7"/>
    <s v="028000"/>
    <s v="364"/>
    <x v="248"/>
    <x v="18"/>
    <n v="62"/>
    <n v="36"/>
    <n v="26"/>
    <n v="24"/>
    <n v="16"/>
    <n v="3"/>
    <n v="1"/>
    <n v="4"/>
    <n v="0"/>
    <n v="0"/>
    <n v="0"/>
    <n v="0"/>
    <n v="0"/>
    <n v="24"/>
    <n v="1"/>
    <n v="2"/>
    <s v="apporterende hunder"/>
    <s v="08 - apporterende hunder"/>
  </r>
  <r>
    <x v="7"/>
    <s v="028000"/>
    <s v="364"/>
    <x v="248"/>
    <x v="26"/>
    <n v="36"/>
    <n v="22"/>
    <n v="14"/>
    <n v="9"/>
    <n v="8"/>
    <n v="1"/>
    <n v="0"/>
    <n v="0"/>
    <n v="0"/>
    <n v="0"/>
    <n v="0"/>
    <n v="0"/>
    <n v="0"/>
    <n v="13"/>
    <n v="0"/>
    <n v="4"/>
    <s v="apporterende hunder"/>
    <s v="08 - apporterende hunder"/>
  </r>
  <r>
    <x v="7"/>
    <s v="028000"/>
    <s v="364"/>
    <x v="248"/>
    <x v="19"/>
    <n v="50"/>
    <n v="26"/>
    <n v="24"/>
    <n v="24"/>
    <n v="12"/>
    <n v="10"/>
    <n v="1"/>
    <n v="1"/>
    <n v="0"/>
    <n v="0"/>
    <n v="0"/>
    <n v="0"/>
    <n v="0"/>
    <n v="19"/>
    <n v="0"/>
    <n v="6"/>
    <s v="apporterende hunder"/>
    <s v="08 - apporterende hunder"/>
  </r>
  <r>
    <x v="7"/>
    <s v="028000"/>
    <s v="364"/>
    <x v="248"/>
    <x v="27"/>
    <n v="18"/>
    <n v="6"/>
    <n v="12"/>
    <n v="12"/>
    <n v="10"/>
    <n v="2"/>
    <n v="0"/>
    <n v="0"/>
    <n v="0"/>
    <n v="0"/>
    <n v="0"/>
    <n v="0"/>
    <n v="0"/>
    <n v="8"/>
    <n v="0"/>
    <n v="1"/>
    <s v="apporterende hunder"/>
    <s v="08 - apporterende hunder"/>
  </r>
  <r>
    <x v="7"/>
    <s v="028000"/>
    <s v="364"/>
    <x v="248"/>
    <x v="1"/>
    <n v="42"/>
    <n v="17"/>
    <n v="25"/>
    <n v="24"/>
    <n v="14"/>
    <n v="4"/>
    <n v="4"/>
    <n v="2"/>
    <n v="0"/>
    <n v="0"/>
    <n v="0"/>
    <n v="0"/>
    <n v="0"/>
    <n v="14"/>
    <n v="0"/>
    <n v="3"/>
    <s v="apporterende hunder"/>
    <s v="08 - apporterende hunder"/>
  </r>
  <r>
    <x v="7"/>
    <s v="028000"/>
    <s v="364"/>
    <x v="248"/>
    <x v="20"/>
    <n v="15"/>
    <n v="5"/>
    <n v="10"/>
    <n v="6"/>
    <n v="3"/>
    <n v="2"/>
    <n v="1"/>
    <n v="0"/>
    <n v="0"/>
    <n v="0"/>
    <n v="0"/>
    <n v="0"/>
    <n v="0"/>
    <n v="5"/>
    <n v="0"/>
    <n v="2"/>
    <s v="apporterende hunder"/>
    <s v="08 - apporterende hunder"/>
  </r>
  <r>
    <x v="7"/>
    <s v="028000"/>
    <s v="364"/>
    <x v="248"/>
    <x v="21"/>
    <n v="30"/>
    <n v="14"/>
    <n v="16"/>
    <n v="14"/>
    <n v="12"/>
    <n v="1"/>
    <n v="1"/>
    <n v="0"/>
    <n v="1"/>
    <n v="1"/>
    <n v="0"/>
    <n v="0"/>
    <n v="0"/>
    <n v="10"/>
    <n v="0"/>
    <n v="4"/>
    <s v="apporterende hunder"/>
    <s v="08 - apporterende hunder"/>
  </r>
  <r>
    <x v="7"/>
    <s v="028000"/>
    <s v="364"/>
    <x v="248"/>
    <x v="28"/>
    <n v="42"/>
    <n v="25"/>
    <n v="17"/>
    <n v="21"/>
    <n v="16"/>
    <n v="1"/>
    <n v="3"/>
    <n v="1"/>
    <n v="1"/>
    <n v="1"/>
    <n v="0"/>
    <n v="0"/>
    <n v="0"/>
    <n v="14"/>
    <n v="0"/>
    <n v="4"/>
    <s v="apporterende hunder"/>
    <s v="08 - apporterende hunder"/>
  </r>
  <r>
    <x v="7"/>
    <s v="028000"/>
    <s v="364"/>
    <x v="248"/>
    <x v="22"/>
    <n v="50"/>
    <n v="25"/>
    <n v="25"/>
    <n v="29"/>
    <n v="27"/>
    <n v="1"/>
    <n v="1"/>
    <n v="0"/>
    <n v="2"/>
    <n v="2"/>
    <n v="0"/>
    <n v="0"/>
    <n v="0"/>
    <n v="21"/>
    <n v="0"/>
    <n v="6"/>
    <s v="apporterende hunder"/>
    <s v="08 - apporterende hunder"/>
  </r>
  <r>
    <x v="7"/>
    <s v="028000"/>
    <s v="364"/>
    <x v="248"/>
    <x v="29"/>
    <n v="30"/>
    <n v="19"/>
    <n v="11"/>
    <n v="13"/>
    <n v="9"/>
    <n v="4"/>
    <n v="0"/>
    <n v="0"/>
    <n v="1"/>
    <n v="1"/>
    <n v="0"/>
    <n v="0"/>
    <n v="0"/>
    <n v="13"/>
    <n v="0"/>
    <n v="5"/>
    <s v="apporterende hunder"/>
    <s v="08 - apporterende hunder"/>
  </r>
  <r>
    <x v="7"/>
    <s v="028000"/>
    <s v="364"/>
    <x v="248"/>
    <x v="30"/>
    <n v="35"/>
    <n v="23"/>
    <n v="12"/>
    <n v="21"/>
    <n v="17"/>
    <n v="2"/>
    <n v="1"/>
    <n v="1"/>
    <n v="5"/>
    <n v="5"/>
    <n v="0"/>
    <n v="0"/>
    <n v="0"/>
    <n v="16"/>
    <n v="0"/>
    <n v="3"/>
    <s v="apporterende hunder"/>
    <s v="08 - apporterende hunder"/>
  </r>
  <r>
    <x v="7"/>
    <s v="028000"/>
    <s v="364"/>
    <x v="248"/>
    <x v="2"/>
    <n v="69"/>
    <n v="36"/>
    <n v="33"/>
    <n v="46"/>
    <n v="37"/>
    <n v="7"/>
    <n v="1"/>
    <n v="1"/>
    <n v="2"/>
    <n v="2"/>
    <n v="0"/>
    <n v="0"/>
    <n v="0"/>
    <n v="27"/>
    <n v="1"/>
    <n v="10"/>
    <s v="apporterende hunder"/>
    <s v="08 - apporterende hunder"/>
  </r>
  <r>
    <x v="7"/>
    <s v="028000"/>
    <s v="364"/>
    <x v="248"/>
    <x v="31"/>
    <n v="54"/>
    <n v="37"/>
    <n v="17"/>
    <n v="27"/>
    <n v="22"/>
    <n v="3"/>
    <n v="2"/>
    <n v="0"/>
    <n v="6"/>
    <n v="6"/>
    <n v="0"/>
    <n v="0"/>
    <n v="0"/>
    <n v="22"/>
    <n v="0"/>
    <n v="5"/>
    <s v="apporterende hunder"/>
    <s v="08 - apporterende hunder"/>
  </r>
  <r>
    <x v="7"/>
    <s v="028000"/>
    <s v="364"/>
    <x v="248"/>
    <x v="3"/>
    <n v="35"/>
    <n v="13"/>
    <n v="22"/>
    <n v="27"/>
    <n v="24"/>
    <n v="3"/>
    <n v="0"/>
    <n v="0"/>
    <n v="6"/>
    <n v="6"/>
    <n v="0"/>
    <n v="0"/>
    <n v="0"/>
    <n v="17"/>
    <n v="0"/>
    <n v="6"/>
    <s v="apporterende hunder"/>
    <s v="08 - apporterende hunder"/>
  </r>
  <r>
    <x v="7"/>
    <s v="028000"/>
    <s v="364"/>
    <x v="248"/>
    <x v="4"/>
    <n v="54"/>
    <n v="21"/>
    <n v="33"/>
    <n v="31"/>
    <n v="24"/>
    <n v="4"/>
    <n v="2"/>
    <n v="1"/>
    <n v="10"/>
    <n v="10"/>
    <n v="0"/>
    <n v="0"/>
    <n v="0"/>
    <n v="16"/>
    <n v="1"/>
    <n v="2"/>
    <s v="apporterende hunder"/>
    <s v="08 - apporterende hunder"/>
  </r>
  <r>
    <x v="7"/>
    <s v="028000"/>
    <s v="364"/>
    <x v="248"/>
    <x v="23"/>
    <n v="58"/>
    <n v="23"/>
    <n v="35"/>
    <n v="23"/>
    <n v="16"/>
    <n v="5"/>
    <n v="0"/>
    <n v="2"/>
    <n v="8"/>
    <n v="8"/>
    <n v="0"/>
    <n v="0"/>
    <n v="0"/>
    <n v="16"/>
    <n v="0"/>
    <n v="6"/>
    <s v="apporterende hunder"/>
    <s v="08 - apporterende hunder"/>
  </r>
  <r>
    <x v="7"/>
    <s v="028000"/>
    <s v="364"/>
    <x v="248"/>
    <x v="5"/>
    <n v="62"/>
    <n v="26"/>
    <n v="36"/>
    <n v="39"/>
    <n v="29"/>
    <n v="6"/>
    <n v="3"/>
    <n v="1"/>
    <n v="3"/>
    <n v="3"/>
    <n v="0"/>
    <n v="0"/>
    <n v="0"/>
    <n v="16"/>
    <n v="1"/>
    <n v="2"/>
    <s v="apporterende hunder"/>
    <s v="08 - apporterende hunder"/>
  </r>
  <r>
    <x v="7"/>
    <s v="028000"/>
    <s v="364"/>
    <x v="248"/>
    <x v="6"/>
    <n v="55"/>
    <n v="29"/>
    <n v="26"/>
    <n v="21"/>
    <n v="14"/>
    <n v="5"/>
    <n v="2"/>
    <n v="0"/>
    <n v="2"/>
    <n v="2"/>
    <n v="0"/>
    <n v="0"/>
    <n v="0"/>
    <n v="7"/>
    <n v="0"/>
    <n v="2"/>
    <s v="apporterende hunder"/>
    <s v="08 - apporterende hunder"/>
  </r>
  <r>
    <x v="7"/>
    <s v="028000"/>
    <s v="364"/>
    <x v="248"/>
    <x v="7"/>
    <n v="51"/>
    <n v="27"/>
    <n v="24"/>
    <n v="32"/>
    <n v="29"/>
    <n v="3"/>
    <n v="0"/>
    <n v="0"/>
    <n v="2"/>
    <n v="2"/>
    <n v="0"/>
    <n v="0"/>
    <n v="0"/>
    <n v="17"/>
    <n v="0"/>
    <n v="6"/>
    <s v="apporterende hunder"/>
    <s v="08 - apporterende hunder"/>
  </r>
  <r>
    <x v="7"/>
    <s v="028000"/>
    <s v="364"/>
    <x v="248"/>
    <x v="8"/>
    <n v="17"/>
    <n v="4"/>
    <n v="13"/>
    <n v="5"/>
    <n v="2"/>
    <n v="2"/>
    <n v="1"/>
    <n v="0"/>
    <n v="1"/>
    <n v="1"/>
    <n v="0"/>
    <n v="0"/>
    <n v="0"/>
    <n v="3"/>
    <n v="0"/>
    <n v="2"/>
    <s v="apporterende hunder"/>
    <s v="08 - apporterende hunder"/>
  </r>
  <r>
    <x v="7"/>
    <s v="028000"/>
    <s v="364"/>
    <x v="248"/>
    <x v="24"/>
    <n v="46"/>
    <n v="26"/>
    <n v="20"/>
    <n v="23"/>
    <n v="16"/>
    <n v="4"/>
    <n v="2"/>
    <n v="1"/>
    <n v="4"/>
    <n v="4"/>
    <n v="0"/>
    <n v="0"/>
    <n v="0"/>
    <n v="13"/>
    <n v="0"/>
    <n v="5"/>
    <s v="apporterende hunder"/>
    <s v="08 - apporterende hunder"/>
  </r>
  <r>
    <x v="7"/>
    <s v="028000"/>
    <s v="364"/>
    <x v="248"/>
    <x v="9"/>
    <n v="41"/>
    <n v="23"/>
    <n v="18"/>
    <n v="7"/>
    <n v="5"/>
    <n v="2"/>
    <n v="0"/>
    <n v="0"/>
    <n v="1"/>
    <n v="1"/>
    <n v="0"/>
    <n v="0"/>
    <n v="0"/>
    <n v="7"/>
    <n v="0"/>
    <n v="2"/>
    <s v="apporterende hunder"/>
    <s v="08 - apporterende hunder"/>
  </r>
  <r>
    <x v="7"/>
    <s v="028000"/>
    <s v="364"/>
    <x v="248"/>
    <x v="10"/>
    <n v="17"/>
    <n v="8"/>
    <n v="9"/>
    <n v="9"/>
    <n v="7"/>
    <n v="2"/>
    <n v="0"/>
    <n v="0"/>
    <n v="2"/>
    <n v="2"/>
    <n v="0"/>
    <n v="0"/>
    <n v="0"/>
    <n v="5"/>
    <n v="0"/>
    <n v="0"/>
    <s v="apporterende hunder"/>
    <s v="08 - apporterende hunder"/>
  </r>
  <r>
    <x v="7"/>
    <s v="028000"/>
    <s v="364"/>
    <x v="248"/>
    <x v="25"/>
    <n v="58"/>
    <n v="37"/>
    <n v="21"/>
    <n v="14"/>
    <n v="11"/>
    <n v="0"/>
    <n v="2"/>
    <n v="1"/>
    <n v="1"/>
    <n v="1"/>
    <n v="0"/>
    <n v="0"/>
    <n v="0"/>
    <n v="9"/>
    <n v="0"/>
    <n v="0"/>
    <s v="apporterende hunder"/>
    <s v="08 - apporterende hunder"/>
  </r>
  <r>
    <x v="7"/>
    <s v="028000"/>
    <s v="364"/>
    <x v="248"/>
    <x v="32"/>
    <n v="53"/>
    <n v="28"/>
    <n v="25"/>
    <n v="0"/>
    <n v="0"/>
    <n v="0"/>
    <n v="0"/>
    <n v="0"/>
    <n v="0"/>
    <n v="0"/>
    <n v="0"/>
    <n v="0"/>
    <n v="0"/>
    <n v="0"/>
    <n v="0"/>
    <n v="0"/>
    <s v="apporterende hunder"/>
    <s v="08 - apporterende hunder"/>
  </r>
  <r>
    <x v="8"/>
    <s v="299000"/>
    <s v="804"/>
    <x v="249"/>
    <x v="11"/>
    <n v="24"/>
    <n v="16"/>
    <n v="8"/>
    <n v="0"/>
    <n v="0"/>
    <n v="0"/>
    <n v="0"/>
    <n v="0"/>
    <n v="0"/>
    <n v="0"/>
    <n v="0"/>
    <n v="0"/>
    <n v="0"/>
    <n v="3"/>
    <n v="0"/>
    <n v="5"/>
    <s v="selskapshunder"/>
    <s v="09 - selskapshunder"/>
  </r>
  <r>
    <x v="8"/>
    <s v="299000"/>
    <s v="804"/>
    <x v="249"/>
    <x v="12"/>
    <n v="61"/>
    <n v="27"/>
    <n v="34"/>
    <n v="0"/>
    <n v="0"/>
    <n v="0"/>
    <n v="0"/>
    <n v="0"/>
    <n v="0"/>
    <n v="0"/>
    <n v="0"/>
    <n v="0"/>
    <n v="0"/>
    <n v="20"/>
    <n v="0"/>
    <n v="23"/>
    <s v="selskapshunder"/>
    <s v="09 - selskapshunder"/>
  </r>
  <r>
    <x v="8"/>
    <s v="299000"/>
    <s v="804"/>
    <x v="249"/>
    <x v="13"/>
    <n v="106"/>
    <n v="53"/>
    <n v="53"/>
    <n v="2"/>
    <n v="1"/>
    <n v="0"/>
    <n v="0"/>
    <n v="1"/>
    <n v="0"/>
    <n v="0"/>
    <n v="0"/>
    <n v="0"/>
    <n v="0"/>
    <n v="27"/>
    <n v="0"/>
    <n v="26"/>
    <s v="selskapshunder"/>
    <s v="09 - selskapshunder"/>
  </r>
  <r>
    <x v="8"/>
    <s v="299000"/>
    <s v="804"/>
    <x v="249"/>
    <x v="14"/>
    <n v="208"/>
    <n v="105"/>
    <n v="103"/>
    <n v="2"/>
    <n v="2"/>
    <n v="0"/>
    <n v="0"/>
    <n v="0"/>
    <n v="0"/>
    <n v="0"/>
    <n v="0"/>
    <n v="0"/>
    <n v="0"/>
    <n v="60"/>
    <n v="0"/>
    <n v="62"/>
    <s v="selskapshunder"/>
    <s v="09 - selskapshunder"/>
  </r>
  <r>
    <x v="8"/>
    <s v="299000"/>
    <s v="804"/>
    <x v="249"/>
    <x v="0"/>
    <n v="316"/>
    <n v="154"/>
    <n v="162"/>
    <n v="1"/>
    <n v="1"/>
    <n v="0"/>
    <n v="0"/>
    <n v="0"/>
    <n v="0"/>
    <n v="0"/>
    <n v="0"/>
    <n v="0"/>
    <n v="0"/>
    <n v="79"/>
    <n v="0"/>
    <n v="92"/>
    <s v="selskapshunder"/>
    <s v="09 - selskapshunder"/>
  </r>
  <r>
    <x v="8"/>
    <s v="299000"/>
    <s v="804"/>
    <x v="249"/>
    <x v="15"/>
    <n v="437"/>
    <n v="238"/>
    <n v="199"/>
    <n v="3"/>
    <n v="3"/>
    <n v="0"/>
    <n v="0"/>
    <n v="0"/>
    <n v="0"/>
    <n v="0"/>
    <n v="0"/>
    <n v="0"/>
    <n v="0"/>
    <n v="107"/>
    <n v="0"/>
    <n v="107"/>
    <s v="selskapshunder"/>
    <s v="09 - selskapshunder"/>
  </r>
  <r>
    <x v="8"/>
    <s v="299000"/>
    <s v="804"/>
    <x v="249"/>
    <x v="16"/>
    <n v="546"/>
    <n v="278"/>
    <n v="268"/>
    <n v="3"/>
    <n v="3"/>
    <n v="0"/>
    <n v="0"/>
    <n v="0"/>
    <n v="0"/>
    <n v="0"/>
    <n v="0"/>
    <n v="0"/>
    <n v="0"/>
    <n v="98"/>
    <n v="0"/>
    <n v="136"/>
    <s v="selskapshunder"/>
    <s v="09 - selskapshunder"/>
  </r>
  <r>
    <x v="8"/>
    <s v="299000"/>
    <s v="804"/>
    <x v="249"/>
    <x v="17"/>
    <n v="593"/>
    <n v="308"/>
    <n v="285"/>
    <n v="3"/>
    <n v="3"/>
    <n v="0"/>
    <n v="0"/>
    <n v="0"/>
    <n v="0"/>
    <n v="0"/>
    <n v="0"/>
    <n v="0"/>
    <n v="0"/>
    <n v="111"/>
    <n v="0"/>
    <n v="127"/>
    <s v="selskapshunder"/>
    <s v="09 - selskapshunder"/>
  </r>
  <r>
    <x v="8"/>
    <s v="299000"/>
    <s v="804"/>
    <x v="249"/>
    <x v="34"/>
    <n v="844"/>
    <n v="431"/>
    <n v="413"/>
    <n v="2"/>
    <n v="2"/>
    <n v="0"/>
    <n v="0"/>
    <n v="0"/>
    <n v="0"/>
    <n v="0"/>
    <n v="0"/>
    <n v="0"/>
    <n v="0"/>
    <n v="127"/>
    <n v="0"/>
    <n v="172"/>
    <s v="selskapshunder"/>
    <s v="09 - selskapshunder"/>
  </r>
  <r>
    <x v="8"/>
    <s v="299000"/>
    <s v="804"/>
    <x v="249"/>
    <x v="35"/>
    <n v="820"/>
    <n v="418"/>
    <n v="402"/>
    <n v="2"/>
    <n v="2"/>
    <n v="0"/>
    <n v="0"/>
    <n v="0"/>
    <n v="0"/>
    <n v="0"/>
    <n v="0"/>
    <n v="0"/>
    <n v="0"/>
    <n v="102"/>
    <n v="1"/>
    <n v="150"/>
    <s v="selskapshunder"/>
    <s v="09 - selskapshunder"/>
  </r>
  <r>
    <x v="8"/>
    <s v="299000"/>
    <s v="804"/>
    <x v="249"/>
    <x v="36"/>
    <n v="872"/>
    <n v="424"/>
    <n v="448"/>
    <n v="5"/>
    <n v="5"/>
    <n v="0"/>
    <n v="0"/>
    <n v="0"/>
    <n v="0"/>
    <n v="0"/>
    <n v="0"/>
    <n v="0"/>
    <n v="0"/>
    <n v="97"/>
    <n v="1"/>
    <n v="114"/>
    <s v="selskapshunder"/>
    <s v="09 - selskapshunder"/>
  </r>
  <r>
    <x v="8"/>
    <s v="299000"/>
    <s v="804"/>
    <x v="249"/>
    <x v="37"/>
    <n v="918"/>
    <n v="447"/>
    <n v="471"/>
    <n v="6"/>
    <n v="6"/>
    <n v="0"/>
    <n v="0"/>
    <n v="0"/>
    <n v="1"/>
    <n v="1"/>
    <n v="0"/>
    <n v="0"/>
    <n v="0"/>
    <n v="106"/>
    <n v="1"/>
    <n v="124"/>
    <s v="selskapshunder"/>
    <s v="09 - selskapshunder"/>
  </r>
  <r>
    <x v="8"/>
    <s v="299000"/>
    <s v="804"/>
    <x v="249"/>
    <x v="38"/>
    <n v="888"/>
    <n v="448"/>
    <n v="440"/>
    <n v="10"/>
    <n v="10"/>
    <n v="0"/>
    <n v="0"/>
    <n v="0"/>
    <n v="0"/>
    <n v="0"/>
    <n v="0"/>
    <n v="0"/>
    <n v="0"/>
    <n v="110"/>
    <n v="0"/>
    <n v="110"/>
    <s v="selskapshunder"/>
    <s v="09 - selskapshunder"/>
  </r>
  <r>
    <x v="8"/>
    <s v="299000"/>
    <s v="804"/>
    <x v="249"/>
    <x v="18"/>
    <n v="621"/>
    <n v="332"/>
    <n v="289"/>
    <n v="1"/>
    <n v="1"/>
    <n v="0"/>
    <n v="0"/>
    <n v="0"/>
    <n v="0"/>
    <n v="0"/>
    <n v="0"/>
    <n v="0"/>
    <n v="0"/>
    <n v="79"/>
    <n v="0"/>
    <n v="82"/>
    <s v="selskapshunder"/>
    <s v="09 - selskapshunder"/>
  </r>
  <r>
    <x v="8"/>
    <s v="299000"/>
    <s v="804"/>
    <x v="249"/>
    <x v="26"/>
    <n v="605"/>
    <n v="309"/>
    <n v="296"/>
    <n v="6"/>
    <n v="5"/>
    <n v="1"/>
    <n v="0"/>
    <n v="0"/>
    <n v="0"/>
    <n v="0"/>
    <n v="0"/>
    <n v="0"/>
    <n v="0"/>
    <n v="69"/>
    <n v="0"/>
    <n v="81"/>
    <s v="selskapshunder"/>
    <s v="09 - selskapshunder"/>
  </r>
  <r>
    <x v="8"/>
    <s v="299000"/>
    <s v="804"/>
    <x v="249"/>
    <x v="19"/>
    <n v="563"/>
    <n v="274"/>
    <n v="289"/>
    <n v="2"/>
    <n v="2"/>
    <n v="0"/>
    <n v="0"/>
    <n v="0"/>
    <n v="0"/>
    <n v="0"/>
    <n v="0"/>
    <n v="0"/>
    <n v="0"/>
    <n v="74"/>
    <n v="1"/>
    <n v="84"/>
    <s v="selskapshunder"/>
    <s v="09 - selskapshunder"/>
  </r>
  <r>
    <x v="8"/>
    <s v="299000"/>
    <s v="804"/>
    <x v="249"/>
    <x v="27"/>
    <n v="570"/>
    <n v="281"/>
    <n v="289"/>
    <n v="2"/>
    <n v="2"/>
    <n v="0"/>
    <n v="0"/>
    <n v="0"/>
    <n v="1"/>
    <n v="1"/>
    <n v="0"/>
    <n v="0"/>
    <n v="0"/>
    <n v="63"/>
    <n v="0"/>
    <n v="90"/>
    <s v="selskapshunder"/>
    <s v="09 - selskapshunder"/>
  </r>
  <r>
    <x v="8"/>
    <s v="299000"/>
    <s v="804"/>
    <x v="249"/>
    <x v="1"/>
    <n v="518"/>
    <n v="248"/>
    <n v="270"/>
    <n v="4"/>
    <n v="4"/>
    <n v="0"/>
    <n v="0"/>
    <n v="0"/>
    <n v="0"/>
    <n v="0"/>
    <n v="0"/>
    <n v="0"/>
    <n v="0"/>
    <n v="53"/>
    <n v="0"/>
    <n v="78"/>
    <s v="selskapshunder"/>
    <s v="09 - selskapshunder"/>
  </r>
  <r>
    <x v="8"/>
    <s v="299000"/>
    <s v="804"/>
    <x v="249"/>
    <x v="20"/>
    <n v="519"/>
    <n v="283"/>
    <n v="236"/>
    <n v="2"/>
    <n v="2"/>
    <n v="0"/>
    <n v="0"/>
    <n v="0"/>
    <n v="0"/>
    <n v="0"/>
    <n v="0"/>
    <n v="0"/>
    <n v="0"/>
    <n v="74"/>
    <n v="0"/>
    <n v="74"/>
    <s v="selskapshunder"/>
    <s v="09 - selskapshunder"/>
  </r>
  <r>
    <x v="8"/>
    <s v="299000"/>
    <s v="804"/>
    <x v="249"/>
    <x v="21"/>
    <n v="446"/>
    <n v="229"/>
    <n v="217"/>
    <n v="1"/>
    <n v="1"/>
    <n v="0"/>
    <n v="0"/>
    <n v="0"/>
    <n v="0"/>
    <n v="0"/>
    <n v="0"/>
    <n v="0"/>
    <n v="0"/>
    <n v="41"/>
    <n v="1"/>
    <n v="55"/>
    <s v="selskapshunder"/>
    <s v="09 - selskapshunder"/>
  </r>
  <r>
    <x v="8"/>
    <s v="299000"/>
    <s v="804"/>
    <x v="249"/>
    <x v="28"/>
    <n v="401"/>
    <n v="200"/>
    <n v="201"/>
    <n v="1"/>
    <n v="1"/>
    <n v="0"/>
    <n v="0"/>
    <n v="0"/>
    <n v="0"/>
    <n v="0"/>
    <n v="0"/>
    <n v="0"/>
    <n v="0"/>
    <n v="32"/>
    <n v="0"/>
    <n v="50"/>
    <s v="selskapshunder"/>
    <s v="09 - selskapshunder"/>
  </r>
  <r>
    <x v="8"/>
    <s v="299000"/>
    <s v="804"/>
    <x v="249"/>
    <x v="22"/>
    <n v="386"/>
    <n v="197"/>
    <n v="189"/>
    <n v="1"/>
    <n v="1"/>
    <n v="0"/>
    <n v="0"/>
    <n v="0"/>
    <n v="0"/>
    <n v="0"/>
    <n v="0"/>
    <n v="0"/>
    <n v="0"/>
    <n v="38"/>
    <n v="0"/>
    <n v="54"/>
    <s v="selskapshunder"/>
    <s v="09 - selskapshunder"/>
  </r>
  <r>
    <x v="8"/>
    <s v="299000"/>
    <s v="804"/>
    <x v="249"/>
    <x v="29"/>
    <n v="372"/>
    <n v="186"/>
    <n v="186"/>
    <n v="1"/>
    <n v="0"/>
    <n v="1"/>
    <n v="0"/>
    <n v="0"/>
    <n v="0"/>
    <n v="0"/>
    <n v="0"/>
    <n v="0"/>
    <n v="0"/>
    <n v="38"/>
    <n v="0"/>
    <n v="57"/>
    <s v="selskapshunder"/>
    <s v="09 - selskapshunder"/>
  </r>
  <r>
    <x v="8"/>
    <s v="299000"/>
    <s v="804"/>
    <x v="249"/>
    <x v="30"/>
    <n v="321"/>
    <n v="172"/>
    <n v="149"/>
    <n v="3"/>
    <n v="2"/>
    <n v="1"/>
    <n v="0"/>
    <n v="0"/>
    <n v="0"/>
    <n v="0"/>
    <n v="0"/>
    <n v="0"/>
    <n v="0"/>
    <n v="30"/>
    <n v="0"/>
    <n v="43"/>
    <s v="selskapshunder"/>
    <s v="09 - selskapshunder"/>
  </r>
  <r>
    <x v="8"/>
    <s v="299000"/>
    <s v="804"/>
    <x v="249"/>
    <x v="2"/>
    <n v="408"/>
    <n v="221"/>
    <n v="187"/>
    <n v="5"/>
    <n v="5"/>
    <n v="0"/>
    <n v="0"/>
    <n v="0"/>
    <n v="1"/>
    <n v="1"/>
    <n v="0"/>
    <n v="0"/>
    <n v="0"/>
    <n v="38"/>
    <n v="0"/>
    <n v="70"/>
    <s v="selskapshunder"/>
    <s v="09 - selskapshunder"/>
  </r>
  <r>
    <x v="8"/>
    <s v="299000"/>
    <s v="804"/>
    <x v="249"/>
    <x v="31"/>
    <n v="311"/>
    <n v="165"/>
    <n v="146"/>
    <n v="4"/>
    <n v="4"/>
    <n v="0"/>
    <n v="0"/>
    <n v="0"/>
    <n v="0"/>
    <n v="0"/>
    <n v="0"/>
    <n v="0"/>
    <n v="0"/>
    <n v="41"/>
    <n v="0"/>
    <n v="56"/>
    <s v="selskapshunder"/>
    <s v="09 - selskapshunder"/>
  </r>
  <r>
    <x v="8"/>
    <s v="299000"/>
    <s v="804"/>
    <x v="249"/>
    <x v="3"/>
    <n v="414"/>
    <n v="203"/>
    <n v="211"/>
    <n v="2"/>
    <n v="2"/>
    <n v="0"/>
    <n v="0"/>
    <n v="0"/>
    <n v="0"/>
    <n v="0"/>
    <n v="0"/>
    <n v="0"/>
    <n v="0"/>
    <n v="35"/>
    <n v="0"/>
    <n v="64"/>
    <s v="selskapshunder"/>
    <s v="09 - selskapshunder"/>
  </r>
  <r>
    <x v="8"/>
    <s v="299000"/>
    <s v="804"/>
    <x v="249"/>
    <x v="4"/>
    <n v="428"/>
    <n v="219"/>
    <n v="209"/>
    <n v="0"/>
    <n v="0"/>
    <n v="0"/>
    <n v="0"/>
    <n v="0"/>
    <n v="0"/>
    <n v="0"/>
    <n v="0"/>
    <n v="0"/>
    <n v="0"/>
    <n v="38"/>
    <n v="0"/>
    <n v="60"/>
    <s v="selskapshunder"/>
    <s v="09 - selskapshunder"/>
  </r>
  <r>
    <x v="8"/>
    <s v="299000"/>
    <s v="804"/>
    <x v="249"/>
    <x v="23"/>
    <n v="462"/>
    <n v="251"/>
    <n v="211"/>
    <n v="4"/>
    <n v="4"/>
    <n v="0"/>
    <n v="0"/>
    <n v="0"/>
    <n v="0"/>
    <n v="0"/>
    <n v="0"/>
    <n v="0"/>
    <n v="0"/>
    <n v="40"/>
    <n v="0"/>
    <n v="69"/>
    <s v="selskapshunder"/>
    <s v="09 - selskapshunder"/>
  </r>
  <r>
    <x v="8"/>
    <s v="299000"/>
    <s v="804"/>
    <x v="249"/>
    <x v="5"/>
    <n v="375"/>
    <n v="179"/>
    <n v="196"/>
    <n v="7"/>
    <n v="6"/>
    <n v="1"/>
    <n v="0"/>
    <n v="0"/>
    <n v="0"/>
    <n v="0"/>
    <n v="0"/>
    <n v="0"/>
    <n v="0"/>
    <n v="33"/>
    <n v="0"/>
    <n v="44"/>
    <s v="selskapshunder"/>
    <s v="09 - selskapshunder"/>
  </r>
  <r>
    <x v="8"/>
    <s v="299000"/>
    <s v="804"/>
    <x v="249"/>
    <x v="6"/>
    <n v="406"/>
    <n v="219"/>
    <n v="187"/>
    <n v="3"/>
    <n v="2"/>
    <n v="1"/>
    <n v="0"/>
    <n v="0"/>
    <n v="0"/>
    <n v="0"/>
    <n v="0"/>
    <n v="0"/>
    <n v="0"/>
    <n v="37"/>
    <n v="0"/>
    <n v="47"/>
    <s v="selskapshunder"/>
    <s v="09 - selskapshunder"/>
  </r>
  <r>
    <x v="8"/>
    <s v="299000"/>
    <s v="804"/>
    <x v="249"/>
    <x v="7"/>
    <n v="312"/>
    <n v="174"/>
    <n v="138"/>
    <n v="1"/>
    <n v="1"/>
    <n v="0"/>
    <n v="0"/>
    <n v="0"/>
    <n v="0"/>
    <n v="0"/>
    <n v="0"/>
    <n v="0"/>
    <n v="0"/>
    <n v="23"/>
    <n v="0"/>
    <n v="23"/>
    <s v="selskapshunder"/>
    <s v="09 - selskapshunder"/>
  </r>
  <r>
    <x v="8"/>
    <s v="299000"/>
    <s v="804"/>
    <x v="249"/>
    <x v="8"/>
    <n v="402"/>
    <n v="194"/>
    <n v="208"/>
    <n v="1"/>
    <n v="1"/>
    <n v="0"/>
    <n v="0"/>
    <n v="0"/>
    <n v="0"/>
    <n v="0"/>
    <n v="0"/>
    <n v="0"/>
    <n v="0"/>
    <n v="27"/>
    <n v="0"/>
    <n v="32"/>
    <s v="selskapshunder"/>
    <s v="09 - selskapshunder"/>
  </r>
  <r>
    <x v="8"/>
    <s v="299000"/>
    <s v="804"/>
    <x v="249"/>
    <x v="24"/>
    <n v="246"/>
    <n v="109"/>
    <n v="137"/>
    <n v="1"/>
    <n v="1"/>
    <n v="0"/>
    <n v="0"/>
    <n v="0"/>
    <n v="0"/>
    <n v="0"/>
    <n v="0"/>
    <n v="0"/>
    <n v="0"/>
    <n v="17"/>
    <n v="0"/>
    <n v="28"/>
    <s v="selskapshunder"/>
    <s v="09 - selskapshunder"/>
  </r>
  <r>
    <x v="8"/>
    <s v="299000"/>
    <s v="804"/>
    <x v="249"/>
    <x v="9"/>
    <n v="242"/>
    <n v="131"/>
    <n v="111"/>
    <n v="0"/>
    <n v="0"/>
    <n v="0"/>
    <n v="0"/>
    <n v="0"/>
    <n v="0"/>
    <n v="0"/>
    <n v="0"/>
    <n v="0"/>
    <n v="0"/>
    <n v="21"/>
    <n v="0"/>
    <n v="20"/>
    <s v="selskapshunder"/>
    <s v="09 - selskapshunder"/>
  </r>
  <r>
    <x v="8"/>
    <s v="299000"/>
    <s v="804"/>
    <x v="249"/>
    <x v="10"/>
    <n v="198"/>
    <n v="105"/>
    <n v="93"/>
    <n v="2"/>
    <n v="1"/>
    <n v="1"/>
    <n v="0"/>
    <n v="0"/>
    <n v="1"/>
    <n v="1"/>
    <n v="0"/>
    <n v="0"/>
    <n v="0"/>
    <n v="17"/>
    <n v="0"/>
    <n v="7"/>
    <s v="selskapshunder"/>
    <s v="09 - selskapshunder"/>
  </r>
  <r>
    <x v="8"/>
    <s v="299000"/>
    <s v="804"/>
    <x v="249"/>
    <x v="25"/>
    <n v="206"/>
    <n v="111"/>
    <n v="95"/>
    <n v="1"/>
    <n v="1"/>
    <n v="0"/>
    <n v="0"/>
    <n v="0"/>
    <n v="1"/>
    <n v="1"/>
    <n v="0"/>
    <n v="0"/>
    <n v="0"/>
    <n v="9"/>
    <n v="0"/>
    <n v="1"/>
    <s v="selskapshunder"/>
    <s v="09 - selskapshunder"/>
  </r>
  <r>
    <x v="8"/>
    <s v="299000"/>
    <s v="804"/>
    <x v="249"/>
    <x v="32"/>
    <n v="199"/>
    <n v="101"/>
    <n v="98"/>
    <n v="0"/>
    <n v="0"/>
    <n v="0"/>
    <n v="0"/>
    <n v="0"/>
    <n v="0"/>
    <n v="0"/>
    <n v="0"/>
    <n v="0"/>
    <n v="0"/>
    <n v="3"/>
    <n v="0"/>
    <n v="0"/>
    <s v="selskapshunder"/>
    <s v="09 - selskapshunder"/>
  </r>
  <r>
    <x v="8"/>
    <s v="299000"/>
    <s v="804"/>
    <x v="249"/>
    <x v="33"/>
    <n v="4"/>
    <n v="1"/>
    <n v="3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312000"/>
    <s v="807"/>
    <x v="250"/>
    <x v="35"/>
    <n v="8"/>
    <n v="4"/>
    <n v="4"/>
    <n v="0"/>
    <n v="0"/>
    <n v="0"/>
    <n v="0"/>
    <n v="0"/>
    <n v="0"/>
    <n v="0"/>
    <n v="0"/>
    <n v="0"/>
    <n v="0"/>
    <n v="4"/>
    <n v="0"/>
    <n v="5"/>
    <s v="selskapshunder"/>
    <s v="09 - selskapshunder"/>
  </r>
  <r>
    <x v="8"/>
    <s v="312000"/>
    <s v="807"/>
    <x v="250"/>
    <x v="36"/>
    <n v="10"/>
    <n v="5"/>
    <n v="5"/>
    <n v="1"/>
    <n v="1"/>
    <n v="0"/>
    <n v="0"/>
    <n v="0"/>
    <n v="0"/>
    <n v="0"/>
    <n v="0"/>
    <n v="0"/>
    <n v="0"/>
    <n v="9"/>
    <n v="0"/>
    <n v="9"/>
    <s v="selskapshunder"/>
    <s v="09 - selskapshunder"/>
  </r>
  <r>
    <x v="8"/>
    <s v="312000"/>
    <s v="807"/>
    <x v="250"/>
    <x v="37"/>
    <n v="20"/>
    <n v="8"/>
    <n v="12"/>
    <n v="0"/>
    <n v="0"/>
    <n v="0"/>
    <n v="0"/>
    <n v="0"/>
    <n v="0"/>
    <n v="0"/>
    <n v="0"/>
    <n v="0"/>
    <n v="0"/>
    <n v="10"/>
    <n v="0"/>
    <n v="8"/>
    <s v="selskapshunder"/>
    <s v="09 - selskapshunder"/>
  </r>
  <r>
    <x v="8"/>
    <s v="312000"/>
    <s v="807"/>
    <x v="250"/>
    <x v="38"/>
    <n v="29"/>
    <n v="17"/>
    <n v="12"/>
    <n v="0"/>
    <n v="0"/>
    <n v="0"/>
    <n v="0"/>
    <n v="0"/>
    <n v="0"/>
    <n v="0"/>
    <n v="0"/>
    <n v="0"/>
    <n v="0"/>
    <n v="13"/>
    <n v="0"/>
    <n v="7"/>
    <s v="selskapshunder"/>
    <s v="09 - selskapshunder"/>
  </r>
  <r>
    <x v="8"/>
    <s v="312000"/>
    <s v="807"/>
    <x v="250"/>
    <x v="18"/>
    <n v="39"/>
    <n v="20"/>
    <n v="19"/>
    <n v="0"/>
    <n v="0"/>
    <n v="0"/>
    <n v="0"/>
    <n v="0"/>
    <n v="0"/>
    <n v="0"/>
    <n v="0"/>
    <n v="0"/>
    <n v="0"/>
    <n v="21"/>
    <n v="0"/>
    <n v="11"/>
    <s v="selskapshunder"/>
    <s v="09 - selskapshunder"/>
  </r>
  <r>
    <x v="8"/>
    <s v="312000"/>
    <s v="807"/>
    <x v="250"/>
    <x v="26"/>
    <n v="27"/>
    <n v="14"/>
    <n v="13"/>
    <n v="0"/>
    <n v="0"/>
    <n v="0"/>
    <n v="0"/>
    <n v="0"/>
    <n v="0"/>
    <n v="0"/>
    <n v="0"/>
    <n v="0"/>
    <n v="0"/>
    <n v="12"/>
    <n v="0"/>
    <n v="5"/>
    <s v="selskapshunder"/>
    <s v="09 - selskapshunder"/>
  </r>
  <r>
    <x v="8"/>
    <s v="312000"/>
    <s v="807"/>
    <x v="250"/>
    <x v="19"/>
    <n v="33"/>
    <n v="19"/>
    <n v="14"/>
    <n v="0"/>
    <n v="0"/>
    <n v="0"/>
    <n v="0"/>
    <n v="0"/>
    <n v="0"/>
    <n v="0"/>
    <n v="0"/>
    <n v="0"/>
    <n v="0"/>
    <n v="7"/>
    <n v="0"/>
    <n v="4"/>
    <s v="selskapshunder"/>
    <s v="09 - selskapshunder"/>
  </r>
  <r>
    <x v="8"/>
    <s v="312000"/>
    <s v="807"/>
    <x v="250"/>
    <x v="27"/>
    <n v="28"/>
    <n v="20"/>
    <n v="8"/>
    <n v="0"/>
    <n v="0"/>
    <n v="0"/>
    <n v="0"/>
    <n v="0"/>
    <n v="0"/>
    <n v="0"/>
    <n v="0"/>
    <n v="0"/>
    <n v="0"/>
    <n v="7"/>
    <n v="0"/>
    <n v="5"/>
    <s v="selskapshunder"/>
    <s v="09 - selskapshunder"/>
  </r>
  <r>
    <x v="8"/>
    <s v="312000"/>
    <s v="807"/>
    <x v="250"/>
    <x v="1"/>
    <n v="36"/>
    <n v="15"/>
    <n v="21"/>
    <n v="0"/>
    <n v="0"/>
    <n v="0"/>
    <n v="0"/>
    <n v="0"/>
    <n v="0"/>
    <n v="0"/>
    <n v="0"/>
    <n v="0"/>
    <n v="0"/>
    <n v="15"/>
    <n v="0"/>
    <n v="7"/>
    <s v="selskapshunder"/>
    <s v="09 - selskapshunder"/>
  </r>
  <r>
    <x v="8"/>
    <s v="312000"/>
    <s v="807"/>
    <x v="250"/>
    <x v="20"/>
    <n v="23"/>
    <n v="11"/>
    <n v="12"/>
    <n v="0"/>
    <n v="0"/>
    <n v="0"/>
    <n v="0"/>
    <n v="0"/>
    <n v="0"/>
    <n v="0"/>
    <n v="0"/>
    <n v="0"/>
    <n v="0"/>
    <n v="6"/>
    <n v="0"/>
    <n v="6"/>
    <s v="selskapshunder"/>
    <s v="09 - selskapshunder"/>
  </r>
  <r>
    <x v="8"/>
    <s v="312000"/>
    <s v="807"/>
    <x v="250"/>
    <x v="21"/>
    <n v="30"/>
    <n v="22"/>
    <n v="8"/>
    <n v="0"/>
    <n v="0"/>
    <n v="0"/>
    <n v="0"/>
    <n v="0"/>
    <n v="0"/>
    <n v="0"/>
    <n v="0"/>
    <n v="0"/>
    <n v="0"/>
    <n v="9"/>
    <n v="0"/>
    <n v="5"/>
    <s v="selskapshunder"/>
    <s v="09 - selskapshunder"/>
  </r>
  <r>
    <x v="8"/>
    <s v="312000"/>
    <s v="807"/>
    <x v="250"/>
    <x v="28"/>
    <n v="37"/>
    <n v="20"/>
    <n v="17"/>
    <n v="0"/>
    <n v="0"/>
    <n v="0"/>
    <n v="0"/>
    <n v="0"/>
    <n v="0"/>
    <n v="0"/>
    <n v="0"/>
    <n v="0"/>
    <n v="0"/>
    <n v="5"/>
    <n v="0"/>
    <n v="7"/>
    <s v="selskapshunder"/>
    <s v="09 - selskapshunder"/>
  </r>
  <r>
    <x v="8"/>
    <s v="312000"/>
    <s v="807"/>
    <x v="250"/>
    <x v="22"/>
    <n v="48"/>
    <n v="22"/>
    <n v="26"/>
    <n v="0"/>
    <n v="0"/>
    <n v="0"/>
    <n v="0"/>
    <n v="0"/>
    <n v="0"/>
    <n v="0"/>
    <n v="0"/>
    <n v="0"/>
    <n v="0"/>
    <n v="5"/>
    <n v="0"/>
    <n v="8"/>
    <s v="selskapshunder"/>
    <s v="09 - selskapshunder"/>
  </r>
  <r>
    <x v="8"/>
    <s v="312000"/>
    <s v="807"/>
    <x v="250"/>
    <x v="29"/>
    <n v="66"/>
    <n v="29"/>
    <n v="37"/>
    <n v="1"/>
    <n v="0"/>
    <n v="0"/>
    <n v="1"/>
    <n v="0"/>
    <n v="0"/>
    <n v="0"/>
    <n v="0"/>
    <n v="0"/>
    <n v="0"/>
    <n v="18"/>
    <n v="0"/>
    <n v="24"/>
    <s v="selskapshunder"/>
    <s v="09 - selskapshunder"/>
  </r>
  <r>
    <x v="8"/>
    <s v="312000"/>
    <s v="807"/>
    <x v="250"/>
    <x v="30"/>
    <n v="71"/>
    <n v="36"/>
    <n v="35"/>
    <n v="0"/>
    <n v="0"/>
    <n v="0"/>
    <n v="0"/>
    <n v="0"/>
    <n v="0"/>
    <n v="0"/>
    <n v="0"/>
    <n v="0"/>
    <n v="0"/>
    <n v="16"/>
    <n v="0"/>
    <n v="21"/>
    <s v="selskapshunder"/>
    <s v="09 - selskapshunder"/>
  </r>
  <r>
    <x v="8"/>
    <s v="312000"/>
    <s v="807"/>
    <x v="250"/>
    <x v="2"/>
    <n v="75"/>
    <n v="40"/>
    <n v="35"/>
    <n v="1"/>
    <n v="1"/>
    <n v="0"/>
    <n v="0"/>
    <n v="0"/>
    <n v="0"/>
    <n v="0"/>
    <n v="0"/>
    <n v="0"/>
    <n v="0"/>
    <n v="12"/>
    <n v="0"/>
    <n v="23"/>
    <s v="selskapshunder"/>
    <s v="09 - selskapshunder"/>
  </r>
  <r>
    <x v="8"/>
    <s v="312000"/>
    <s v="807"/>
    <x v="250"/>
    <x v="31"/>
    <n v="119"/>
    <n v="65"/>
    <n v="54"/>
    <n v="0"/>
    <n v="0"/>
    <n v="0"/>
    <n v="0"/>
    <n v="0"/>
    <n v="0"/>
    <n v="0"/>
    <n v="0"/>
    <n v="0"/>
    <n v="0"/>
    <n v="18"/>
    <n v="0"/>
    <n v="33"/>
    <s v="selskapshunder"/>
    <s v="09 - selskapshunder"/>
  </r>
  <r>
    <x v="8"/>
    <s v="312000"/>
    <s v="807"/>
    <x v="250"/>
    <x v="3"/>
    <n v="112"/>
    <n v="52"/>
    <n v="60"/>
    <n v="1"/>
    <n v="1"/>
    <n v="0"/>
    <n v="0"/>
    <n v="0"/>
    <n v="0"/>
    <n v="0"/>
    <n v="0"/>
    <n v="0"/>
    <n v="0"/>
    <n v="28"/>
    <n v="0"/>
    <n v="29"/>
    <s v="selskapshunder"/>
    <s v="09 - selskapshunder"/>
  </r>
  <r>
    <x v="8"/>
    <s v="312000"/>
    <s v="807"/>
    <x v="250"/>
    <x v="4"/>
    <n v="169"/>
    <n v="81"/>
    <n v="88"/>
    <n v="2"/>
    <n v="0"/>
    <n v="1"/>
    <n v="1"/>
    <n v="0"/>
    <n v="0"/>
    <n v="0"/>
    <n v="0"/>
    <n v="0"/>
    <n v="0"/>
    <n v="27"/>
    <n v="0"/>
    <n v="34"/>
    <s v="selskapshunder"/>
    <s v="09 - selskapshunder"/>
  </r>
  <r>
    <x v="8"/>
    <s v="312000"/>
    <s v="807"/>
    <x v="250"/>
    <x v="23"/>
    <n v="200"/>
    <n v="104"/>
    <n v="96"/>
    <n v="1"/>
    <n v="1"/>
    <n v="0"/>
    <n v="0"/>
    <n v="0"/>
    <n v="0"/>
    <n v="0"/>
    <n v="0"/>
    <n v="0"/>
    <n v="0"/>
    <n v="39"/>
    <n v="0"/>
    <n v="48"/>
    <s v="selskapshunder"/>
    <s v="09 - selskapshunder"/>
  </r>
  <r>
    <x v="8"/>
    <s v="312000"/>
    <s v="807"/>
    <x v="250"/>
    <x v="5"/>
    <n v="292"/>
    <n v="146"/>
    <n v="146"/>
    <n v="1"/>
    <n v="1"/>
    <n v="0"/>
    <n v="0"/>
    <n v="0"/>
    <n v="0"/>
    <n v="0"/>
    <n v="0"/>
    <n v="0"/>
    <n v="0"/>
    <n v="47"/>
    <n v="0"/>
    <n v="45"/>
    <s v="selskapshunder"/>
    <s v="09 - selskapshunder"/>
  </r>
  <r>
    <x v="8"/>
    <s v="312000"/>
    <s v="807"/>
    <x v="250"/>
    <x v="6"/>
    <n v="403"/>
    <n v="215"/>
    <n v="188"/>
    <n v="2"/>
    <n v="1"/>
    <n v="1"/>
    <n v="0"/>
    <n v="0"/>
    <n v="0"/>
    <n v="0"/>
    <n v="0"/>
    <n v="0"/>
    <n v="0"/>
    <n v="47"/>
    <n v="0"/>
    <n v="50"/>
    <s v="selskapshunder"/>
    <s v="09 - selskapshunder"/>
  </r>
  <r>
    <x v="8"/>
    <s v="312000"/>
    <s v="807"/>
    <x v="250"/>
    <x v="7"/>
    <n v="430"/>
    <n v="226"/>
    <n v="204"/>
    <n v="1"/>
    <n v="0"/>
    <n v="0"/>
    <n v="1"/>
    <n v="0"/>
    <n v="0"/>
    <n v="0"/>
    <n v="0"/>
    <n v="0"/>
    <n v="0"/>
    <n v="47"/>
    <n v="0"/>
    <n v="38"/>
    <s v="selskapshunder"/>
    <s v="09 - selskapshunder"/>
  </r>
  <r>
    <x v="8"/>
    <s v="312000"/>
    <s v="807"/>
    <x v="250"/>
    <x v="8"/>
    <n v="407"/>
    <n v="210"/>
    <n v="197"/>
    <n v="1"/>
    <n v="0"/>
    <n v="1"/>
    <n v="0"/>
    <n v="0"/>
    <n v="0"/>
    <n v="0"/>
    <n v="0"/>
    <n v="0"/>
    <n v="0"/>
    <n v="38"/>
    <n v="0"/>
    <n v="53"/>
    <s v="selskapshunder"/>
    <s v="09 - selskapshunder"/>
  </r>
  <r>
    <x v="8"/>
    <s v="312000"/>
    <s v="807"/>
    <x v="250"/>
    <x v="24"/>
    <n v="434"/>
    <n v="226"/>
    <n v="208"/>
    <n v="0"/>
    <n v="0"/>
    <n v="0"/>
    <n v="0"/>
    <n v="0"/>
    <n v="0"/>
    <n v="0"/>
    <n v="0"/>
    <n v="0"/>
    <n v="0"/>
    <n v="44"/>
    <n v="0"/>
    <n v="40"/>
    <s v="selskapshunder"/>
    <s v="09 - selskapshunder"/>
  </r>
  <r>
    <x v="8"/>
    <s v="312000"/>
    <s v="807"/>
    <x v="250"/>
    <x v="9"/>
    <n v="429"/>
    <n v="235"/>
    <n v="194"/>
    <n v="2"/>
    <n v="2"/>
    <n v="0"/>
    <n v="0"/>
    <n v="0"/>
    <n v="1"/>
    <n v="1"/>
    <n v="0"/>
    <n v="0"/>
    <n v="0"/>
    <n v="32"/>
    <n v="0"/>
    <n v="22"/>
    <s v="selskapshunder"/>
    <s v="09 - selskapshunder"/>
  </r>
  <r>
    <x v="8"/>
    <s v="312000"/>
    <s v="807"/>
    <x v="250"/>
    <x v="10"/>
    <n v="480"/>
    <n v="244"/>
    <n v="236"/>
    <n v="2"/>
    <n v="2"/>
    <n v="0"/>
    <n v="0"/>
    <n v="0"/>
    <n v="1"/>
    <n v="1"/>
    <n v="0"/>
    <n v="0"/>
    <n v="0"/>
    <n v="44"/>
    <n v="0"/>
    <n v="27"/>
    <s v="selskapshunder"/>
    <s v="09 - selskapshunder"/>
  </r>
  <r>
    <x v="8"/>
    <s v="312000"/>
    <s v="807"/>
    <x v="250"/>
    <x v="25"/>
    <n v="365"/>
    <n v="194"/>
    <n v="171"/>
    <n v="2"/>
    <n v="0"/>
    <n v="2"/>
    <n v="0"/>
    <n v="0"/>
    <n v="0"/>
    <n v="0"/>
    <n v="0"/>
    <n v="0"/>
    <n v="0"/>
    <n v="36"/>
    <n v="0"/>
    <n v="4"/>
    <s v="selskapshunder"/>
    <s v="09 - selskapshunder"/>
  </r>
  <r>
    <x v="8"/>
    <s v="312000"/>
    <s v="807"/>
    <x v="250"/>
    <x v="32"/>
    <n v="500"/>
    <n v="259"/>
    <n v="241"/>
    <n v="0"/>
    <n v="0"/>
    <n v="0"/>
    <n v="0"/>
    <n v="0"/>
    <n v="0"/>
    <n v="0"/>
    <n v="0"/>
    <n v="0"/>
    <n v="0"/>
    <n v="15"/>
    <n v="0"/>
    <n v="1"/>
    <s v="selskapshunder"/>
    <s v="09 - selskapshunder"/>
  </r>
  <r>
    <x v="8"/>
    <s v="312000"/>
    <s v="807"/>
    <x v="250"/>
    <x v="33"/>
    <n v="19"/>
    <n v="10"/>
    <n v="9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292000"/>
    <s v="805"/>
    <x v="251"/>
    <x v="35"/>
    <n v="5"/>
    <n v="3"/>
    <n v="2"/>
    <n v="0"/>
    <n v="0"/>
    <n v="0"/>
    <n v="0"/>
    <n v="0"/>
    <n v="0"/>
    <n v="0"/>
    <n v="0"/>
    <n v="0"/>
    <n v="0"/>
    <n v="3"/>
    <n v="0"/>
    <n v="3"/>
    <s v="selskapshunder"/>
    <s v="09 - selskapshunder"/>
  </r>
  <r>
    <x v="8"/>
    <s v="292000"/>
    <s v="805"/>
    <x v="251"/>
    <x v="37"/>
    <n v="13"/>
    <n v="8"/>
    <n v="5"/>
    <n v="0"/>
    <n v="0"/>
    <n v="0"/>
    <n v="0"/>
    <n v="0"/>
    <n v="0"/>
    <n v="0"/>
    <n v="0"/>
    <n v="0"/>
    <n v="0"/>
    <n v="6"/>
    <n v="0"/>
    <n v="2"/>
    <s v="selskapshunder"/>
    <s v="09 - selskapshunder"/>
  </r>
  <r>
    <x v="8"/>
    <s v="292000"/>
    <s v="805"/>
    <x v="251"/>
    <x v="18"/>
    <n v="8"/>
    <n v="6"/>
    <n v="2"/>
    <n v="0"/>
    <n v="0"/>
    <n v="0"/>
    <n v="0"/>
    <n v="0"/>
    <n v="0"/>
    <n v="0"/>
    <n v="0"/>
    <n v="0"/>
    <n v="0"/>
    <n v="3"/>
    <n v="0"/>
    <n v="3"/>
    <s v="selskapshunder"/>
    <s v="09 - selskapshunder"/>
  </r>
  <r>
    <x v="8"/>
    <s v="292000"/>
    <s v="805"/>
    <x v="251"/>
    <x v="26"/>
    <n v="18"/>
    <n v="8"/>
    <n v="10"/>
    <n v="0"/>
    <n v="0"/>
    <n v="0"/>
    <n v="0"/>
    <n v="0"/>
    <n v="0"/>
    <n v="0"/>
    <n v="0"/>
    <n v="0"/>
    <n v="0"/>
    <n v="2"/>
    <n v="0"/>
    <n v="1"/>
    <s v="selskapshunder"/>
    <s v="09 - selskapshunder"/>
  </r>
  <r>
    <x v="8"/>
    <s v="292000"/>
    <s v="805"/>
    <x v="251"/>
    <x v="19"/>
    <n v="7"/>
    <n v="2"/>
    <n v="5"/>
    <n v="0"/>
    <n v="0"/>
    <n v="0"/>
    <n v="0"/>
    <n v="0"/>
    <n v="0"/>
    <n v="0"/>
    <n v="0"/>
    <n v="0"/>
    <n v="0"/>
    <n v="2"/>
    <n v="0"/>
    <n v="1"/>
    <s v="selskapshunder"/>
    <s v="09 - selskapshunder"/>
  </r>
  <r>
    <x v="8"/>
    <s v="292000"/>
    <s v="805"/>
    <x v="251"/>
    <x v="27"/>
    <n v="3"/>
    <n v="1"/>
    <n v="2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292000"/>
    <s v="805"/>
    <x v="251"/>
    <x v="1"/>
    <n v="4"/>
    <n v="0"/>
    <n v="4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292000"/>
    <s v="805"/>
    <x v="251"/>
    <x v="20"/>
    <n v="4"/>
    <n v="1"/>
    <n v="3"/>
    <n v="0"/>
    <n v="0"/>
    <n v="0"/>
    <n v="0"/>
    <n v="0"/>
    <n v="0"/>
    <n v="0"/>
    <n v="0"/>
    <n v="0"/>
    <n v="0"/>
    <n v="1"/>
    <n v="0"/>
    <n v="1"/>
    <s v="selskapshunder"/>
    <s v="09 - selskapshunder"/>
  </r>
  <r>
    <x v="8"/>
    <s v="292000"/>
    <s v="805"/>
    <x v="251"/>
    <x v="21"/>
    <n v="6"/>
    <n v="1"/>
    <n v="5"/>
    <n v="0"/>
    <n v="0"/>
    <n v="0"/>
    <n v="0"/>
    <n v="0"/>
    <n v="0"/>
    <n v="0"/>
    <n v="0"/>
    <n v="0"/>
    <n v="0"/>
    <n v="1"/>
    <n v="0"/>
    <n v="2"/>
    <s v="selskapshunder"/>
    <s v="09 - selskapshunder"/>
  </r>
  <r>
    <x v="8"/>
    <s v="292000"/>
    <s v="805"/>
    <x v="251"/>
    <x v="28"/>
    <n v="5"/>
    <n v="1"/>
    <n v="4"/>
    <n v="0"/>
    <n v="0"/>
    <n v="0"/>
    <n v="0"/>
    <n v="0"/>
    <n v="0"/>
    <n v="0"/>
    <n v="0"/>
    <n v="0"/>
    <n v="0"/>
    <n v="1"/>
    <n v="0"/>
    <n v="0"/>
    <s v="selskapshunder"/>
    <s v="09 - selskapshunder"/>
  </r>
  <r>
    <x v="8"/>
    <s v="292000"/>
    <s v="805"/>
    <x v="251"/>
    <x v="22"/>
    <n v="8"/>
    <n v="2"/>
    <n v="6"/>
    <n v="0"/>
    <n v="0"/>
    <n v="0"/>
    <n v="0"/>
    <n v="0"/>
    <n v="0"/>
    <n v="0"/>
    <n v="0"/>
    <n v="0"/>
    <n v="0"/>
    <n v="1"/>
    <n v="0"/>
    <n v="1"/>
    <s v="selskapshunder"/>
    <s v="09 - selskapshunder"/>
  </r>
  <r>
    <x v="8"/>
    <s v="292000"/>
    <s v="805"/>
    <x v="251"/>
    <x v="29"/>
    <n v="8"/>
    <n v="4"/>
    <n v="4"/>
    <n v="0"/>
    <n v="0"/>
    <n v="0"/>
    <n v="0"/>
    <n v="0"/>
    <n v="0"/>
    <n v="0"/>
    <n v="0"/>
    <n v="0"/>
    <n v="0"/>
    <n v="1"/>
    <n v="0"/>
    <n v="2"/>
    <s v="selskapshunder"/>
    <s v="09 - selskapshunder"/>
  </r>
  <r>
    <x v="8"/>
    <s v="292000"/>
    <s v="805"/>
    <x v="251"/>
    <x v="30"/>
    <n v="13"/>
    <n v="8"/>
    <n v="5"/>
    <n v="0"/>
    <n v="0"/>
    <n v="0"/>
    <n v="0"/>
    <n v="0"/>
    <n v="0"/>
    <n v="0"/>
    <n v="0"/>
    <n v="0"/>
    <n v="0"/>
    <n v="2"/>
    <n v="0"/>
    <n v="1"/>
    <s v="selskapshunder"/>
    <s v="09 - selskapshunder"/>
  </r>
  <r>
    <x v="8"/>
    <s v="292000"/>
    <s v="805"/>
    <x v="251"/>
    <x v="2"/>
    <n v="16"/>
    <n v="7"/>
    <n v="9"/>
    <n v="0"/>
    <n v="0"/>
    <n v="0"/>
    <n v="0"/>
    <n v="0"/>
    <n v="0"/>
    <n v="0"/>
    <n v="0"/>
    <n v="0"/>
    <n v="0"/>
    <n v="3"/>
    <n v="0"/>
    <n v="2"/>
    <s v="selskapshunder"/>
    <s v="09 - selskapshunder"/>
  </r>
  <r>
    <x v="8"/>
    <s v="292000"/>
    <s v="805"/>
    <x v="251"/>
    <x v="31"/>
    <n v="17"/>
    <n v="8"/>
    <n v="9"/>
    <n v="0"/>
    <n v="0"/>
    <n v="0"/>
    <n v="0"/>
    <n v="0"/>
    <n v="0"/>
    <n v="0"/>
    <n v="0"/>
    <n v="0"/>
    <n v="0"/>
    <n v="3"/>
    <n v="0"/>
    <n v="2"/>
    <s v="selskapshunder"/>
    <s v="09 - selskapshunder"/>
  </r>
  <r>
    <x v="8"/>
    <s v="292000"/>
    <s v="805"/>
    <x v="251"/>
    <x v="3"/>
    <n v="22"/>
    <n v="11"/>
    <n v="11"/>
    <n v="0"/>
    <n v="0"/>
    <n v="0"/>
    <n v="0"/>
    <n v="0"/>
    <n v="0"/>
    <n v="0"/>
    <n v="0"/>
    <n v="0"/>
    <n v="0"/>
    <n v="3"/>
    <n v="0"/>
    <n v="2"/>
    <s v="selskapshunder"/>
    <s v="09 - selskapshunder"/>
  </r>
  <r>
    <x v="8"/>
    <s v="292000"/>
    <s v="805"/>
    <x v="251"/>
    <x v="4"/>
    <n v="20"/>
    <n v="11"/>
    <n v="9"/>
    <n v="0"/>
    <n v="0"/>
    <n v="0"/>
    <n v="0"/>
    <n v="0"/>
    <n v="0"/>
    <n v="0"/>
    <n v="0"/>
    <n v="0"/>
    <n v="0"/>
    <n v="3"/>
    <n v="0"/>
    <n v="1"/>
    <s v="selskapshunder"/>
    <s v="09 - selskapshunder"/>
  </r>
  <r>
    <x v="8"/>
    <s v="292000"/>
    <s v="805"/>
    <x v="251"/>
    <x v="23"/>
    <n v="16"/>
    <n v="8"/>
    <n v="8"/>
    <n v="0"/>
    <n v="0"/>
    <n v="0"/>
    <n v="0"/>
    <n v="0"/>
    <n v="0"/>
    <n v="0"/>
    <n v="0"/>
    <n v="0"/>
    <n v="0"/>
    <n v="2"/>
    <n v="0"/>
    <n v="1"/>
    <s v="selskapshunder"/>
    <s v="09 - selskapshunder"/>
  </r>
  <r>
    <x v="8"/>
    <s v="292000"/>
    <s v="805"/>
    <x v="251"/>
    <x v="5"/>
    <n v="18"/>
    <n v="15"/>
    <n v="3"/>
    <n v="1"/>
    <n v="1"/>
    <n v="0"/>
    <n v="0"/>
    <n v="0"/>
    <n v="0"/>
    <n v="0"/>
    <n v="0"/>
    <n v="0"/>
    <n v="0"/>
    <n v="3"/>
    <n v="0"/>
    <n v="3"/>
    <s v="selskapshunder"/>
    <s v="09 - selskapshunder"/>
  </r>
  <r>
    <x v="8"/>
    <s v="292000"/>
    <s v="805"/>
    <x v="251"/>
    <x v="6"/>
    <n v="15"/>
    <n v="8"/>
    <n v="7"/>
    <n v="0"/>
    <n v="0"/>
    <n v="0"/>
    <n v="0"/>
    <n v="0"/>
    <n v="0"/>
    <n v="0"/>
    <n v="0"/>
    <n v="0"/>
    <n v="0"/>
    <n v="4"/>
    <n v="0"/>
    <n v="0"/>
    <s v="selskapshunder"/>
    <s v="09 - selskapshunder"/>
  </r>
  <r>
    <x v="8"/>
    <s v="292000"/>
    <s v="805"/>
    <x v="251"/>
    <x v="7"/>
    <n v="12"/>
    <n v="5"/>
    <n v="7"/>
    <n v="0"/>
    <n v="0"/>
    <n v="0"/>
    <n v="0"/>
    <n v="0"/>
    <n v="0"/>
    <n v="0"/>
    <n v="0"/>
    <n v="0"/>
    <n v="0"/>
    <n v="4"/>
    <n v="0"/>
    <n v="2"/>
    <s v="selskapshunder"/>
    <s v="09 - selskapshunder"/>
  </r>
  <r>
    <x v="8"/>
    <s v="292000"/>
    <s v="805"/>
    <x v="251"/>
    <x v="8"/>
    <n v="15"/>
    <n v="7"/>
    <n v="8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292000"/>
    <s v="805"/>
    <x v="251"/>
    <x v="24"/>
    <n v="8"/>
    <n v="3"/>
    <n v="5"/>
    <n v="0"/>
    <n v="0"/>
    <n v="0"/>
    <n v="0"/>
    <n v="0"/>
    <n v="0"/>
    <n v="0"/>
    <n v="0"/>
    <n v="0"/>
    <n v="0"/>
    <n v="3"/>
    <n v="0"/>
    <n v="1"/>
    <s v="selskapshunder"/>
    <s v="09 - selskapshunder"/>
  </r>
  <r>
    <x v="8"/>
    <s v="292000"/>
    <s v="805"/>
    <x v="251"/>
    <x v="9"/>
    <n v="21"/>
    <n v="9"/>
    <n v="12"/>
    <n v="0"/>
    <n v="0"/>
    <n v="0"/>
    <n v="0"/>
    <n v="0"/>
    <n v="0"/>
    <n v="0"/>
    <n v="0"/>
    <n v="0"/>
    <n v="0"/>
    <n v="4"/>
    <n v="0"/>
    <n v="0"/>
    <s v="selskapshunder"/>
    <s v="09 - selskapshunder"/>
  </r>
  <r>
    <x v="8"/>
    <s v="292000"/>
    <s v="805"/>
    <x v="251"/>
    <x v="10"/>
    <n v="11"/>
    <n v="9"/>
    <n v="2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292000"/>
    <s v="805"/>
    <x v="251"/>
    <x v="25"/>
    <n v="9"/>
    <n v="6"/>
    <n v="3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292000"/>
    <s v="805"/>
    <x v="251"/>
    <x v="32"/>
    <n v="10"/>
    <n v="6"/>
    <n v="4"/>
    <n v="0"/>
    <n v="0"/>
    <n v="0"/>
    <n v="0"/>
    <n v="0"/>
    <n v="0"/>
    <n v="0"/>
    <n v="0"/>
    <n v="0"/>
    <n v="0"/>
    <n v="1"/>
    <n v="0"/>
    <n v="0"/>
    <s v="selskapshunder"/>
    <s v="09 - selskapshunder"/>
  </r>
  <r>
    <x v="8"/>
    <s v="313000"/>
    <s v="806"/>
    <x v="252"/>
    <x v="11"/>
    <n v="5"/>
    <n v="1"/>
    <n v="4"/>
    <n v="0"/>
    <n v="0"/>
    <n v="0"/>
    <n v="0"/>
    <n v="0"/>
    <n v="0"/>
    <n v="0"/>
    <n v="0"/>
    <n v="0"/>
    <n v="0"/>
    <n v="3"/>
    <n v="0"/>
    <n v="1"/>
    <s v="selskapshunder"/>
    <s v="09 - selskapshunder"/>
  </r>
  <r>
    <x v="8"/>
    <s v="313000"/>
    <s v="806"/>
    <x v="252"/>
    <x v="12"/>
    <n v="1"/>
    <n v="1"/>
    <n v="0"/>
    <n v="0"/>
    <n v="0"/>
    <n v="0"/>
    <n v="0"/>
    <n v="0"/>
    <n v="0"/>
    <n v="0"/>
    <n v="0"/>
    <n v="0"/>
    <n v="0"/>
    <n v="0"/>
    <n v="0"/>
    <n v="1"/>
    <s v="selskapshunder"/>
    <s v="09 - selskapshunder"/>
  </r>
  <r>
    <x v="8"/>
    <s v="313000"/>
    <s v="806"/>
    <x v="252"/>
    <x v="13"/>
    <n v="11"/>
    <n v="3"/>
    <n v="8"/>
    <n v="0"/>
    <n v="0"/>
    <n v="0"/>
    <n v="0"/>
    <n v="0"/>
    <n v="0"/>
    <n v="0"/>
    <n v="0"/>
    <n v="0"/>
    <n v="0"/>
    <n v="6"/>
    <n v="0"/>
    <n v="2"/>
    <s v="selskapshunder"/>
    <s v="09 - selskapshunder"/>
  </r>
  <r>
    <x v="8"/>
    <s v="313000"/>
    <s v="806"/>
    <x v="252"/>
    <x v="14"/>
    <n v="9"/>
    <n v="3"/>
    <n v="6"/>
    <n v="0"/>
    <n v="0"/>
    <n v="0"/>
    <n v="0"/>
    <n v="0"/>
    <n v="0"/>
    <n v="0"/>
    <n v="0"/>
    <n v="0"/>
    <n v="0"/>
    <n v="3"/>
    <n v="0"/>
    <n v="3"/>
    <s v="selskapshunder"/>
    <s v="09 - selskapshunder"/>
  </r>
  <r>
    <x v="8"/>
    <s v="313000"/>
    <s v="806"/>
    <x v="252"/>
    <x v="0"/>
    <n v="15"/>
    <n v="10"/>
    <n v="5"/>
    <n v="0"/>
    <n v="0"/>
    <n v="0"/>
    <n v="0"/>
    <n v="0"/>
    <n v="0"/>
    <n v="0"/>
    <n v="0"/>
    <n v="0"/>
    <n v="0"/>
    <n v="11"/>
    <n v="0"/>
    <n v="6"/>
    <s v="selskapshunder"/>
    <s v="09 - selskapshunder"/>
  </r>
  <r>
    <x v="8"/>
    <s v="313000"/>
    <s v="806"/>
    <x v="252"/>
    <x v="15"/>
    <n v="22"/>
    <n v="12"/>
    <n v="10"/>
    <n v="1"/>
    <n v="1"/>
    <n v="0"/>
    <n v="0"/>
    <n v="0"/>
    <n v="0"/>
    <n v="0"/>
    <n v="0"/>
    <n v="0"/>
    <n v="0"/>
    <n v="9"/>
    <n v="0"/>
    <n v="8"/>
    <s v="selskapshunder"/>
    <s v="09 - selskapshunder"/>
  </r>
  <r>
    <x v="8"/>
    <s v="313000"/>
    <s v="806"/>
    <x v="252"/>
    <x v="16"/>
    <n v="26"/>
    <n v="11"/>
    <n v="15"/>
    <n v="0"/>
    <n v="0"/>
    <n v="0"/>
    <n v="0"/>
    <n v="0"/>
    <n v="0"/>
    <n v="0"/>
    <n v="0"/>
    <n v="0"/>
    <n v="0"/>
    <n v="16"/>
    <n v="0"/>
    <n v="10"/>
    <s v="selskapshunder"/>
    <s v="09 - selskapshunder"/>
  </r>
  <r>
    <x v="8"/>
    <s v="313000"/>
    <s v="806"/>
    <x v="252"/>
    <x v="17"/>
    <n v="27"/>
    <n v="17"/>
    <n v="10"/>
    <n v="0"/>
    <n v="0"/>
    <n v="0"/>
    <n v="0"/>
    <n v="0"/>
    <n v="0"/>
    <n v="0"/>
    <n v="0"/>
    <n v="0"/>
    <n v="0"/>
    <n v="13"/>
    <n v="1"/>
    <n v="8"/>
    <s v="selskapshunder"/>
    <s v="09 - selskapshunder"/>
  </r>
  <r>
    <x v="8"/>
    <s v="313000"/>
    <s v="806"/>
    <x v="252"/>
    <x v="34"/>
    <n v="31"/>
    <n v="16"/>
    <n v="15"/>
    <n v="0"/>
    <n v="0"/>
    <n v="0"/>
    <n v="0"/>
    <n v="0"/>
    <n v="0"/>
    <n v="0"/>
    <n v="0"/>
    <n v="0"/>
    <n v="0"/>
    <n v="19"/>
    <n v="0"/>
    <n v="6"/>
    <s v="selskapshunder"/>
    <s v="09 - selskapshunder"/>
  </r>
  <r>
    <x v="8"/>
    <s v="313000"/>
    <s v="806"/>
    <x v="252"/>
    <x v="35"/>
    <n v="25"/>
    <n v="12"/>
    <n v="13"/>
    <n v="1"/>
    <n v="1"/>
    <n v="0"/>
    <n v="0"/>
    <n v="0"/>
    <n v="0"/>
    <n v="0"/>
    <n v="0"/>
    <n v="0"/>
    <n v="0"/>
    <n v="12"/>
    <n v="1"/>
    <n v="7"/>
    <s v="selskapshunder"/>
    <s v="09 - selskapshunder"/>
  </r>
  <r>
    <x v="8"/>
    <s v="313000"/>
    <s v="806"/>
    <x v="252"/>
    <x v="36"/>
    <n v="18"/>
    <n v="7"/>
    <n v="11"/>
    <n v="0"/>
    <n v="0"/>
    <n v="0"/>
    <n v="0"/>
    <n v="0"/>
    <n v="0"/>
    <n v="0"/>
    <n v="0"/>
    <n v="0"/>
    <n v="0"/>
    <n v="7"/>
    <n v="0"/>
    <n v="6"/>
    <s v="selskapshunder"/>
    <s v="09 - selskapshunder"/>
  </r>
  <r>
    <x v="8"/>
    <s v="313000"/>
    <s v="806"/>
    <x v="252"/>
    <x v="37"/>
    <n v="26"/>
    <n v="12"/>
    <n v="14"/>
    <n v="0"/>
    <n v="0"/>
    <n v="0"/>
    <n v="0"/>
    <n v="0"/>
    <n v="0"/>
    <n v="0"/>
    <n v="0"/>
    <n v="0"/>
    <n v="0"/>
    <n v="12"/>
    <n v="0"/>
    <n v="7"/>
    <s v="selskapshunder"/>
    <s v="09 - selskapshunder"/>
  </r>
  <r>
    <x v="8"/>
    <s v="313000"/>
    <s v="806"/>
    <x v="252"/>
    <x v="38"/>
    <n v="39"/>
    <n v="22"/>
    <n v="17"/>
    <n v="0"/>
    <n v="0"/>
    <n v="0"/>
    <n v="0"/>
    <n v="0"/>
    <n v="0"/>
    <n v="0"/>
    <n v="0"/>
    <n v="0"/>
    <n v="0"/>
    <n v="23"/>
    <n v="0"/>
    <n v="8"/>
    <s v="selskapshunder"/>
    <s v="09 - selskapshunder"/>
  </r>
  <r>
    <x v="8"/>
    <s v="313000"/>
    <s v="806"/>
    <x v="252"/>
    <x v="18"/>
    <n v="27"/>
    <n v="14"/>
    <n v="13"/>
    <n v="0"/>
    <n v="0"/>
    <n v="0"/>
    <n v="0"/>
    <n v="0"/>
    <n v="0"/>
    <n v="0"/>
    <n v="0"/>
    <n v="0"/>
    <n v="0"/>
    <n v="12"/>
    <n v="0"/>
    <n v="7"/>
    <s v="selskapshunder"/>
    <s v="09 - selskapshunder"/>
  </r>
  <r>
    <x v="8"/>
    <s v="313000"/>
    <s v="806"/>
    <x v="252"/>
    <x v="26"/>
    <n v="28"/>
    <n v="9"/>
    <n v="19"/>
    <n v="0"/>
    <n v="0"/>
    <n v="0"/>
    <n v="0"/>
    <n v="0"/>
    <n v="0"/>
    <n v="0"/>
    <n v="0"/>
    <n v="0"/>
    <n v="0"/>
    <n v="7"/>
    <n v="0"/>
    <n v="6"/>
    <s v="selskapshunder"/>
    <s v="09 - selskapshunder"/>
  </r>
  <r>
    <x v="8"/>
    <s v="313000"/>
    <s v="806"/>
    <x v="252"/>
    <x v="19"/>
    <n v="30"/>
    <n v="17"/>
    <n v="13"/>
    <n v="0"/>
    <n v="0"/>
    <n v="0"/>
    <n v="0"/>
    <n v="0"/>
    <n v="0"/>
    <n v="0"/>
    <n v="0"/>
    <n v="0"/>
    <n v="0"/>
    <n v="13"/>
    <n v="0"/>
    <n v="7"/>
    <s v="selskapshunder"/>
    <s v="09 - selskapshunder"/>
  </r>
  <r>
    <x v="8"/>
    <s v="313000"/>
    <s v="806"/>
    <x v="252"/>
    <x v="27"/>
    <n v="16"/>
    <n v="9"/>
    <n v="7"/>
    <n v="0"/>
    <n v="0"/>
    <n v="0"/>
    <n v="0"/>
    <n v="0"/>
    <n v="0"/>
    <n v="0"/>
    <n v="0"/>
    <n v="0"/>
    <n v="0"/>
    <n v="7"/>
    <n v="0"/>
    <n v="6"/>
    <s v="selskapshunder"/>
    <s v="09 - selskapshunder"/>
  </r>
  <r>
    <x v="8"/>
    <s v="313000"/>
    <s v="806"/>
    <x v="252"/>
    <x v="1"/>
    <n v="15"/>
    <n v="7"/>
    <n v="8"/>
    <n v="0"/>
    <n v="0"/>
    <n v="0"/>
    <n v="0"/>
    <n v="0"/>
    <n v="0"/>
    <n v="0"/>
    <n v="0"/>
    <n v="0"/>
    <n v="0"/>
    <n v="8"/>
    <n v="0"/>
    <n v="5"/>
    <s v="selskapshunder"/>
    <s v="09 - selskapshunder"/>
  </r>
  <r>
    <x v="8"/>
    <s v="313000"/>
    <s v="806"/>
    <x v="252"/>
    <x v="20"/>
    <n v="32"/>
    <n v="18"/>
    <n v="14"/>
    <n v="0"/>
    <n v="0"/>
    <n v="0"/>
    <n v="0"/>
    <n v="0"/>
    <n v="0"/>
    <n v="0"/>
    <n v="0"/>
    <n v="0"/>
    <n v="0"/>
    <n v="15"/>
    <n v="0"/>
    <n v="8"/>
    <s v="selskapshunder"/>
    <s v="09 - selskapshunder"/>
  </r>
  <r>
    <x v="8"/>
    <s v="313000"/>
    <s v="806"/>
    <x v="252"/>
    <x v="21"/>
    <n v="30"/>
    <n v="14"/>
    <n v="16"/>
    <n v="0"/>
    <n v="0"/>
    <n v="0"/>
    <n v="0"/>
    <n v="0"/>
    <n v="0"/>
    <n v="0"/>
    <n v="0"/>
    <n v="0"/>
    <n v="0"/>
    <n v="10"/>
    <n v="0"/>
    <n v="6"/>
    <s v="selskapshunder"/>
    <s v="09 - selskapshunder"/>
  </r>
  <r>
    <x v="8"/>
    <s v="313000"/>
    <s v="806"/>
    <x v="252"/>
    <x v="28"/>
    <n v="22"/>
    <n v="10"/>
    <n v="12"/>
    <n v="0"/>
    <n v="0"/>
    <n v="0"/>
    <n v="0"/>
    <n v="0"/>
    <n v="0"/>
    <n v="0"/>
    <n v="0"/>
    <n v="0"/>
    <n v="0"/>
    <n v="11"/>
    <n v="0"/>
    <n v="6"/>
    <s v="selskapshunder"/>
    <s v="09 - selskapshunder"/>
  </r>
  <r>
    <x v="8"/>
    <s v="313000"/>
    <s v="806"/>
    <x v="252"/>
    <x v="22"/>
    <n v="19"/>
    <n v="10"/>
    <n v="9"/>
    <n v="0"/>
    <n v="0"/>
    <n v="0"/>
    <n v="0"/>
    <n v="0"/>
    <n v="0"/>
    <n v="0"/>
    <n v="0"/>
    <n v="0"/>
    <n v="0"/>
    <n v="9"/>
    <n v="0"/>
    <n v="9"/>
    <s v="selskapshunder"/>
    <s v="09 - selskapshunder"/>
  </r>
  <r>
    <x v="8"/>
    <s v="313000"/>
    <s v="806"/>
    <x v="252"/>
    <x v="29"/>
    <n v="38"/>
    <n v="21"/>
    <n v="17"/>
    <n v="0"/>
    <n v="0"/>
    <n v="0"/>
    <n v="0"/>
    <n v="0"/>
    <n v="0"/>
    <n v="0"/>
    <n v="0"/>
    <n v="0"/>
    <n v="0"/>
    <n v="22"/>
    <n v="0"/>
    <n v="11"/>
    <s v="selskapshunder"/>
    <s v="09 - selskapshunder"/>
  </r>
  <r>
    <x v="8"/>
    <s v="313000"/>
    <s v="806"/>
    <x v="252"/>
    <x v="30"/>
    <n v="34"/>
    <n v="20"/>
    <n v="14"/>
    <n v="0"/>
    <n v="0"/>
    <n v="0"/>
    <n v="0"/>
    <n v="0"/>
    <n v="0"/>
    <n v="0"/>
    <n v="0"/>
    <n v="0"/>
    <n v="0"/>
    <n v="14"/>
    <n v="0"/>
    <n v="7"/>
    <s v="selskapshunder"/>
    <s v="09 - selskapshunder"/>
  </r>
  <r>
    <x v="8"/>
    <s v="313000"/>
    <s v="806"/>
    <x v="252"/>
    <x v="2"/>
    <n v="55"/>
    <n v="24"/>
    <n v="31"/>
    <n v="0"/>
    <n v="0"/>
    <n v="0"/>
    <n v="0"/>
    <n v="0"/>
    <n v="0"/>
    <n v="0"/>
    <n v="0"/>
    <n v="0"/>
    <n v="0"/>
    <n v="27"/>
    <n v="0"/>
    <n v="16"/>
    <s v="selskapshunder"/>
    <s v="09 - selskapshunder"/>
  </r>
  <r>
    <x v="8"/>
    <s v="313000"/>
    <s v="806"/>
    <x v="252"/>
    <x v="31"/>
    <n v="43"/>
    <n v="22"/>
    <n v="21"/>
    <n v="0"/>
    <n v="0"/>
    <n v="0"/>
    <n v="0"/>
    <n v="0"/>
    <n v="0"/>
    <n v="0"/>
    <n v="0"/>
    <n v="0"/>
    <n v="0"/>
    <n v="15"/>
    <n v="0"/>
    <n v="11"/>
    <s v="selskapshunder"/>
    <s v="09 - selskapshunder"/>
  </r>
  <r>
    <x v="8"/>
    <s v="313000"/>
    <s v="806"/>
    <x v="252"/>
    <x v="3"/>
    <n v="70"/>
    <n v="32"/>
    <n v="38"/>
    <n v="0"/>
    <n v="0"/>
    <n v="0"/>
    <n v="0"/>
    <n v="0"/>
    <n v="0"/>
    <n v="0"/>
    <n v="0"/>
    <n v="0"/>
    <n v="0"/>
    <n v="25"/>
    <n v="0"/>
    <n v="22"/>
    <s v="selskapshunder"/>
    <s v="09 - selskapshunder"/>
  </r>
  <r>
    <x v="8"/>
    <s v="313000"/>
    <s v="806"/>
    <x v="252"/>
    <x v="4"/>
    <n v="81"/>
    <n v="50"/>
    <n v="31"/>
    <n v="0"/>
    <n v="0"/>
    <n v="0"/>
    <n v="0"/>
    <n v="0"/>
    <n v="0"/>
    <n v="0"/>
    <n v="0"/>
    <n v="0"/>
    <n v="0"/>
    <n v="28"/>
    <n v="0"/>
    <n v="25"/>
    <s v="selskapshunder"/>
    <s v="09 - selskapshunder"/>
  </r>
  <r>
    <x v="8"/>
    <s v="313000"/>
    <s v="806"/>
    <x v="252"/>
    <x v="23"/>
    <n v="92"/>
    <n v="42"/>
    <n v="50"/>
    <n v="0"/>
    <n v="0"/>
    <n v="0"/>
    <n v="0"/>
    <n v="0"/>
    <n v="0"/>
    <n v="0"/>
    <n v="0"/>
    <n v="0"/>
    <n v="0"/>
    <n v="29"/>
    <n v="0"/>
    <n v="30"/>
    <s v="selskapshunder"/>
    <s v="09 - selskapshunder"/>
  </r>
  <r>
    <x v="8"/>
    <s v="313000"/>
    <s v="806"/>
    <x v="252"/>
    <x v="5"/>
    <n v="98"/>
    <n v="45"/>
    <n v="53"/>
    <n v="1"/>
    <n v="1"/>
    <n v="0"/>
    <n v="0"/>
    <n v="0"/>
    <n v="0"/>
    <n v="0"/>
    <n v="0"/>
    <n v="0"/>
    <n v="0"/>
    <n v="31"/>
    <n v="0"/>
    <n v="29"/>
    <s v="selskapshunder"/>
    <s v="09 - selskapshunder"/>
  </r>
  <r>
    <x v="8"/>
    <s v="313000"/>
    <s v="806"/>
    <x v="252"/>
    <x v="6"/>
    <n v="149"/>
    <n v="78"/>
    <n v="71"/>
    <n v="1"/>
    <n v="1"/>
    <n v="0"/>
    <n v="0"/>
    <n v="0"/>
    <n v="0"/>
    <n v="0"/>
    <n v="0"/>
    <n v="0"/>
    <n v="0"/>
    <n v="48"/>
    <n v="0"/>
    <n v="28"/>
    <s v="selskapshunder"/>
    <s v="09 - selskapshunder"/>
  </r>
  <r>
    <x v="8"/>
    <s v="313000"/>
    <s v="806"/>
    <x v="252"/>
    <x v="7"/>
    <n v="150"/>
    <n v="77"/>
    <n v="73"/>
    <n v="0"/>
    <n v="0"/>
    <n v="0"/>
    <n v="0"/>
    <n v="0"/>
    <n v="0"/>
    <n v="0"/>
    <n v="0"/>
    <n v="0"/>
    <n v="0"/>
    <n v="35"/>
    <n v="0"/>
    <n v="26"/>
    <s v="selskapshunder"/>
    <s v="09 - selskapshunder"/>
  </r>
  <r>
    <x v="8"/>
    <s v="313000"/>
    <s v="806"/>
    <x v="252"/>
    <x v="8"/>
    <n v="155"/>
    <n v="86"/>
    <n v="69"/>
    <n v="0"/>
    <n v="0"/>
    <n v="0"/>
    <n v="0"/>
    <n v="0"/>
    <n v="0"/>
    <n v="0"/>
    <n v="0"/>
    <n v="0"/>
    <n v="0"/>
    <n v="41"/>
    <n v="0"/>
    <n v="21"/>
    <s v="selskapshunder"/>
    <s v="09 - selskapshunder"/>
  </r>
  <r>
    <x v="8"/>
    <s v="313000"/>
    <s v="806"/>
    <x v="252"/>
    <x v="24"/>
    <n v="137"/>
    <n v="66"/>
    <n v="71"/>
    <n v="1"/>
    <n v="0"/>
    <n v="1"/>
    <n v="0"/>
    <n v="0"/>
    <n v="0"/>
    <n v="0"/>
    <n v="0"/>
    <n v="0"/>
    <n v="0"/>
    <n v="38"/>
    <n v="0"/>
    <n v="27"/>
    <s v="selskapshunder"/>
    <s v="09 - selskapshunder"/>
  </r>
  <r>
    <x v="8"/>
    <s v="313000"/>
    <s v="806"/>
    <x v="252"/>
    <x v="9"/>
    <n v="96"/>
    <n v="49"/>
    <n v="47"/>
    <n v="2"/>
    <n v="2"/>
    <n v="0"/>
    <n v="0"/>
    <n v="0"/>
    <n v="1"/>
    <n v="1"/>
    <n v="0"/>
    <n v="0"/>
    <n v="0"/>
    <n v="24"/>
    <n v="0"/>
    <n v="13"/>
    <s v="selskapshunder"/>
    <s v="09 - selskapshunder"/>
  </r>
  <r>
    <x v="8"/>
    <s v="313000"/>
    <s v="806"/>
    <x v="252"/>
    <x v="10"/>
    <n v="138"/>
    <n v="68"/>
    <n v="70"/>
    <n v="1"/>
    <n v="1"/>
    <n v="0"/>
    <n v="0"/>
    <n v="0"/>
    <n v="0"/>
    <n v="0"/>
    <n v="0"/>
    <n v="0"/>
    <n v="0"/>
    <n v="31"/>
    <n v="0"/>
    <n v="7"/>
    <s v="selskapshunder"/>
    <s v="09 - selskapshunder"/>
  </r>
  <r>
    <x v="8"/>
    <s v="313000"/>
    <s v="806"/>
    <x v="252"/>
    <x v="25"/>
    <n v="133"/>
    <n v="67"/>
    <n v="66"/>
    <n v="0"/>
    <n v="0"/>
    <n v="0"/>
    <n v="0"/>
    <n v="0"/>
    <n v="0"/>
    <n v="0"/>
    <n v="0"/>
    <n v="0"/>
    <n v="0"/>
    <n v="39"/>
    <n v="0"/>
    <n v="3"/>
    <s v="selskapshunder"/>
    <s v="09 - selskapshunder"/>
  </r>
  <r>
    <x v="8"/>
    <s v="313000"/>
    <s v="806"/>
    <x v="252"/>
    <x v="32"/>
    <n v="134"/>
    <n v="69"/>
    <n v="65"/>
    <n v="0"/>
    <n v="0"/>
    <n v="0"/>
    <n v="0"/>
    <n v="0"/>
    <n v="0"/>
    <n v="0"/>
    <n v="0"/>
    <n v="0"/>
    <n v="0"/>
    <n v="4"/>
    <n v="0"/>
    <n v="0"/>
    <s v="selskapshunder"/>
    <s v="09 - selskapshunder"/>
  </r>
  <r>
    <x v="8"/>
    <s v="247000"/>
    <s v="809"/>
    <x v="253"/>
    <x v="11"/>
    <n v="62"/>
    <n v="38"/>
    <n v="24"/>
    <n v="0"/>
    <n v="0"/>
    <n v="0"/>
    <n v="0"/>
    <n v="0"/>
    <n v="0"/>
    <n v="0"/>
    <n v="0"/>
    <n v="0"/>
    <n v="0"/>
    <n v="15"/>
    <n v="0"/>
    <n v="4"/>
    <s v="selskapshunder"/>
    <s v="09 - selskapshunder"/>
  </r>
  <r>
    <x v="8"/>
    <s v="247000"/>
    <s v="809"/>
    <x v="253"/>
    <x v="12"/>
    <n v="38"/>
    <n v="21"/>
    <n v="17"/>
    <n v="0"/>
    <n v="0"/>
    <n v="0"/>
    <n v="0"/>
    <n v="0"/>
    <n v="0"/>
    <n v="0"/>
    <n v="0"/>
    <n v="0"/>
    <n v="0"/>
    <n v="12"/>
    <n v="0"/>
    <n v="6"/>
    <s v="selskapshunder"/>
    <s v="09 - selskapshunder"/>
  </r>
  <r>
    <x v="8"/>
    <s v="247000"/>
    <s v="809"/>
    <x v="253"/>
    <x v="13"/>
    <n v="83"/>
    <n v="46"/>
    <n v="37"/>
    <n v="1"/>
    <n v="1"/>
    <n v="0"/>
    <n v="0"/>
    <n v="0"/>
    <n v="0"/>
    <n v="0"/>
    <n v="0"/>
    <n v="0"/>
    <n v="0"/>
    <n v="23"/>
    <n v="0"/>
    <n v="12"/>
    <s v="selskapshunder"/>
    <s v="09 - selskapshunder"/>
  </r>
  <r>
    <x v="8"/>
    <s v="247000"/>
    <s v="809"/>
    <x v="253"/>
    <x v="14"/>
    <n v="68"/>
    <n v="32"/>
    <n v="36"/>
    <n v="0"/>
    <n v="0"/>
    <n v="0"/>
    <n v="0"/>
    <n v="0"/>
    <n v="0"/>
    <n v="0"/>
    <n v="0"/>
    <n v="0"/>
    <n v="0"/>
    <n v="19"/>
    <n v="0"/>
    <n v="14"/>
    <s v="selskapshunder"/>
    <s v="09 - selskapshunder"/>
  </r>
  <r>
    <x v="8"/>
    <s v="247000"/>
    <s v="809"/>
    <x v="253"/>
    <x v="0"/>
    <n v="119"/>
    <n v="60"/>
    <n v="59"/>
    <n v="3"/>
    <n v="3"/>
    <n v="0"/>
    <n v="0"/>
    <n v="0"/>
    <n v="0"/>
    <n v="0"/>
    <n v="0"/>
    <n v="0"/>
    <n v="0"/>
    <n v="52"/>
    <n v="0"/>
    <n v="32"/>
    <s v="selskapshunder"/>
    <s v="09 - selskapshunder"/>
  </r>
  <r>
    <x v="8"/>
    <s v="247000"/>
    <s v="809"/>
    <x v="253"/>
    <x v="15"/>
    <n v="241"/>
    <n v="116"/>
    <n v="125"/>
    <n v="2"/>
    <n v="1"/>
    <n v="1"/>
    <n v="0"/>
    <n v="0"/>
    <n v="0"/>
    <n v="0"/>
    <n v="0"/>
    <n v="0"/>
    <n v="0"/>
    <n v="94"/>
    <n v="0"/>
    <n v="61"/>
    <s v="selskapshunder"/>
    <s v="09 - selskapshunder"/>
  </r>
  <r>
    <x v="8"/>
    <s v="247000"/>
    <s v="809"/>
    <x v="253"/>
    <x v="16"/>
    <n v="282"/>
    <n v="146"/>
    <n v="136"/>
    <n v="2"/>
    <n v="2"/>
    <n v="0"/>
    <n v="0"/>
    <n v="0"/>
    <n v="0"/>
    <n v="0"/>
    <n v="0"/>
    <n v="0"/>
    <n v="0"/>
    <n v="96"/>
    <n v="1"/>
    <n v="51"/>
    <s v="selskapshunder"/>
    <s v="09 - selskapshunder"/>
  </r>
  <r>
    <x v="8"/>
    <s v="247000"/>
    <s v="809"/>
    <x v="253"/>
    <x v="17"/>
    <n v="348"/>
    <n v="176"/>
    <n v="172"/>
    <n v="6"/>
    <n v="4"/>
    <n v="1"/>
    <n v="0"/>
    <n v="1"/>
    <n v="0"/>
    <n v="0"/>
    <n v="0"/>
    <n v="0"/>
    <n v="0"/>
    <n v="112"/>
    <n v="0"/>
    <n v="70"/>
    <s v="selskapshunder"/>
    <s v="09 - selskapshunder"/>
  </r>
  <r>
    <x v="8"/>
    <s v="247000"/>
    <s v="809"/>
    <x v="253"/>
    <x v="34"/>
    <n v="498"/>
    <n v="239"/>
    <n v="259"/>
    <n v="4"/>
    <n v="4"/>
    <n v="0"/>
    <n v="0"/>
    <n v="0"/>
    <n v="0"/>
    <n v="0"/>
    <n v="0"/>
    <n v="0"/>
    <n v="0"/>
    <n v="135"/>
    <n v="0"/>
    <n v="85"/>
    <s v="selskapshunder"/>
    <s v="09 - selskapshunder"/>
  </r>
  <r>
    <x v="8"/>
    <s v="247000"/>
    <s v="809"/>
    <x v="253"/>
    <x v="35"/>
    <n v="556"/>
    <n v="282"/>
    <n v="274"/>
    <n v="12"/>
    <n v="11"/>
    <n v="1"/>
    <n v="0"/>
    <n v="0"/>
    <n v="0"/>
    <n v="0"/>
    <n v="0"/>
    <n v="0"/>
    <n v="0"/>
    <n v="163"/>
    <n v="0"/>
    <n v="96"/>
    <s v="selskapshunder"/>
    <s v="09 - selskapshunder"/>
  </r>
  <r>
    <x v="8"/>
    <s v="247000"/>
    <s v="809"/>
    <x v="253"/>
    <x v="36"/>
    <n v="518"/>
    <n v="269"/>
    <n v="249"/>
    <n v="7"/>
    <n v="7"/>
    <n v="0"/>
    <n v="0"/>
    <n v="0"/>
    <n v="0"/>
    <n v="0"/>
    <n v="0"/>
    <n v="0"/>
    <n v="0"/>
    <n v="159"/>
    <n v="4"/>
    <n v="77"/>
    <s v="selskapshunder"/>
    <s v="09 - selskapshunder"/>
  </r>
  <r>
    <x v="8"/>
    <s v="247000"/>
    <s v="809"/>
    <x v="253"/>
    <x v="37"/>
    <n v="666"/>
    <n v="324"/>
    <n v="342"/>
    <n v="4"/>
    <n v="3"/>
    <n v="0"/>
    <n v="0"/>
    <n v="1"/>
    <n v="0"/>
    <n v="0"/>
    <n v="0"/>
    <n v="0"/>
    <n v="0"/>
    <n v="170"/>
    <n v="0"/>
    <n v="83"/>
    <s v="selskapshunder"/>
    <s v="09 - selskapshunder"/>
  </r>
  <r>
    <x v="8"/>
    <s v="247000"/>
    <s v="809"/>
    <x v="253"/>
    <x v="38"/>
    <n v="584"/>
    <n v="281"/>
    <n v="303"/>
    <n v="3"/>
    <n v="3"/>
    <n v="0"/>
    <n v="0"/>
    <n v="0"/>
    <n v="0"/>
    <n v="0"/>
    <n v="0"/>
    <n v="0"/>
    <n v="0"/>
    <n v="155"/>
    <n v="2"/>
    <n v="88"/>
    <s v="selskapshunder"/>
    <s v="09 - selskapshunder"/>
  </r>
  <r>
    <x v="8"/>
    <s v="247000"/>
    <s v="809"/>
    <x v="253"/>
    <x v="18"/>
    <n v="531"/>
    <n v="244"/>
    <n v="287"/>
    <n v="3"/>
    <n v="3"/>
    <n v="0"/>
    <n v="0"/>
    <n v="0"/>
    <n v="0"/>
    <n v="0"/>
    <n v="0"/>
    <n v="0"/>
    <n v="0"/>
    <n v="143"/>
    <n v="1"/>
    <n v="79"/>
    <s v="selskapshunder"/>
    <s v="09 - selskapshunder"/>
  </r>
  <r>
    <x v="8"/>
    <s v="247000"/>
    <s v="809"/>
    <x v="253"/>
    <x v="26"/>
    <n v="447"/>
    <n v="219"/>
    <n v="228"/>
    <n v="2"/>
    <n v="1"/>
    <n v="0"/>
    <n v="1"/>
    <n v="0"/>
    <n v="1"/>
    <n v="1"/>
    <n v="0"/>
    <n v="0"/>
    <n v="0"/>
    <n v="130"/>
    <n v="0"/>
    <n v="73"/>
    <s v="selskapshunder"/>
    <s v="09 - selskapshunder"/>
  </r>
  <r>
    <x v="8"/>
    <s v="247000"/>
    <s v="809"/>
    <x v="253"/>
    <x v="19"/>
    <n v="539"/>
    <n v="266"/>
    <n v="273"/>
    <n v="7"/>
    <n v="6"/>
    <n v="1"/>
    <n v="0"/>
    <n v="0"/>
    <n v="0"/>
    <n v="0"/>
    <n v="0"/>
    <n v="0"/>
    <n v="0"/>
    <n v="131"/>
    <n v="1"/>
    <n v="68"/>
    <s v="selskapshunder"/>
    <s v="09 - selskapshunder"/>
  </r>
  <r>
    <x v="8"/>
    <s v="247000"/>
    <s v="809"/>
    <x v="253"/>
    <x v="27"/>
    <n v="573"/>
    <n v="285"/>
    <n v="288"/>
    <n v="8"/>
    <n v="5"/>
    <n v="2"/>
    <n v="0"/>
    <n v="1"/>
    <n v="1"/>
    <n v="1"/>
    <n v="0"/>
    <n v="0"/>
    <n v="0"/>
    <n v="147"/>
    <n v="0"/>
    <n v="79"/>
    <s v="selskapshunder"/>
    <s v="09 - selskapshunder"/>
  </r>
  <r>
    <x v="8"/>
    <s v="247000"/>
    <s v="809"/>
    <x v="253"/>
    <x v="1"/>
    <n v="486"/>
    <n v="257"/>
    <n v="229"/>
    <n v="2"/>
    <n v="1"/>
    <n v="0"/>
    <n v="1"/>
    <n v="0"/>
    <n v="0"/>
    <n v="0"/>
    <n v="0"/>
    <n v="0"/>
    <n v="0"/>
    <n v="134"/>
    <n v="2"/>
    <n v="83"/>
    <s v="selskapshunder"/>
    <s v="09 - selskapshunder"/>
  </r>
  <r>
    <x v="8"/>
    <s v="247000"/>
    <s v="809"/>
    <x v="253"/>
    <x v="20"/>
    <n v="491"/>
    <n v="239"/>
    <n v="252"/>
    <n v="2"/>
    <n v="2"/>
    <n v="0"/>
    <n v="0"/>
    <n v="0"/>
    <n v="0"/>
    <n v="0"/>
    <n v="0"/>
    <n v="0"/>
    <n v="0"/>
    <n v="125"/>
    <n v="0"/>
    <n v="81"/>
    <s v="selskapshunder"/>
    <s v="09 - selskapshunder"/>
  </r>
  <r>
    <x v="8"/>
    <s v="247000"/>
    <s v="809"/>
    <x v="253"/>
    <x v="21"/>
    <n v="509"/>
    <n v="248"/>
    <n v="261"/>
    <n v="2"/>
    <n v="1"/>
    <n v="1"/>
    <n v="0"/>
    <n v="0"/>
    <n v="0"/>
    <n v="0"/>
    <n v="0"/>
    <n v="0"/>
    <n v="0"/>
    <n v="141"/>
    <n v="1"/>
    <n v="97"/>
    <s v="selskapshunder"/>
    <s v="09 - selskapshunder"/>
  </r>
  <r>
    <x v="8"/>
    <s v="247000"/>
    <s v="809"/>
    <x v="253"/>
    <x v="28"/>
    <n v="567"/>
    <n v="277"/>
    <n v="290"/>
    <n v="2"/>
    <n v="1"/>
    <n v="0"/>
    <n v="1"/>
    <n v="0"/>
    <n v="1"/>
    <n v="1"/>
    <n v="0"/>
    <n v="0"/>
    <n v="0"/>
    <n v="134"/>
    <n v="0"/>
    <n v="106"/>
    <s v="selskapshunder"/>
    <s v="09 - selskapshunder"/>
  </r>
  <r>
    <x v="8"/>
    <s v="247000"/>
    <s v="809"/>
    <x v="253"/>
    <x v="22"/>
    <n v="549"/>
    <n v="291"/>
    <n v="258"/>
    <n v="5"/>
    <n v="3"/>
    <n v="1"/>
    <n v="0"/>
    <n v="1"/>
    <n v="0"/>
    <n v="0"/>
    <n v="0"/>
    <n v="0"/>
    <n v="0"/>
    <n v="131"/>
    <n v="0"/>
    <n v="89"/>
    <s v="selskapshunder"/>
    <s v="09 - selskapshunder"/>
  </r>
  <r>
    <x v="8"/>
    <s v="247000"/>
    <s v="809"/>
    <x v="253"/>
    <x v="29"/>
    <n v="580"/>
    <n v="290"/>
    <n v="290"/>
    <n v="0"/>
    <n v="0"/>
    <n v="0"/>
    <n v="0"/>
    <n v="0"/>
    <n v="0"/>
    <n v="0"/>
    <n v="0"/>
    <n v="0"/>
    <n v="0"/>
    <n v="148"/>
    <n v="1"/>
    <n v="109"/>
    <s v="selskapshunder"/>
    <s v="09 - selskapshunder"/>
  </r>
  <r>
    <x v="8"/>
    <s v="247000"/>
    <s v="809"/>
    <x v="253"/>
    <x v="30"/>
    <n v="621"/>
    <n v="315"/>
    <n v="306"/>
    <n v="3"/>
    <n v="1"/>
    <n v="1"/>
    <n v="0"/>
    <n v="1"/>
    <n v="0"/>
    <n v="0"/>
    <n v="0"/>
    <n v="0"/>
    <n v="0"/>
    <n v="164"/>
    <n v="0"/>
    <n v="107"/>
    <s v="selskapshunder"/>
    <s v="09 - selskapshunder"/>
  </r>
  <r>
    <x v="8"/>
    <s v="247000"/>
    <s v="809"/>
    <x v="253"/>
    <x v="2"/>
    <n v="740"/>
    <n v="373"/>
    <n v="367"/>
    <n v="9"/>
    <n v="9"/>
    <n v="0"/>
    <n v="0"/>
    <n v="0"/>
    <n v="1"/>
    <n v="1"/>
    <n v="0"/>
    <n v="0"/>
    <n v="0"/>
    <n v="197"/>
    <n v="1"/>
    <n v="150"/>
    <s v="selskapshunder"/>
    <s v="09 - selskapshunder"/>
  </r>
  <r>
    <x v="8"/>
    <s v="247000"/>
    <s v="809"/>
    <x v="253"/>
    <x v="31"/>
    <n v="789"/>
    <n v="401"/>
    <n v="388"/>
    <n v="8"/>
    <n v="5"/>
    <n v="2"/>
    <n v="0"/>
    <n v="1"/>
    <n v="0"/>
    <n v="0"/>
    <n v="0"/>
    <n v="0"/>
    <n v="0"/>
    <n v="175"/>
    <n v="2"/>
    <n v="138"/>
    <s v="selskapshunder"/>
    <s v="09 - selskapshunder"/>
  </r>
  <r>
    <x v="8"/>
    <s v="247000"/>
    <s v="809"/>
    <x v="253"/>
    <x v="3"/>
    <n v="872"/>
    <n v="423"/>
    <n v="449"/>
    <n v="6"/>
    <n v="5"/>
    <n v="1"/>
    <n v="0"/>
    <n v="0"/>
    <n v="0"/>
    <n v="0"/>
    <n v="0"/>
    <n v="0"/>
    <n v="0"/>
    <n v="169"/>
    <n v="0"/>
    <n v="143"/>
    <s v="selskapshunder"/>
    <s v="09 - selskapshunder"/>
  </r>
  <r>
    <x v="8"/>
    <s v="247000"/>
    <s v="809"/>
    <x v="253"/>
    <x v="4"/>
    <n v="797"/>
    <n v="410"/>
    <n v="387"/>
    <n v="4"/>
    <n v="2"/>
    <n v="0"/>
    <n v="1"/>
    <n v="1"/>
    <n v="0"/>
    <n v="0"/>
    <n v="0"/>
    <n v="0"/>
    <n v="0"/>
    <n v="172"/>
    <n v="0"/>
    <n v="108"/>
    <s v="selskapshunder"/>
    <s v="09 - selskapshunder"/>
  </r>
  <r>
    <x v="8"/>
    <s v="247000"/>
    <s v="809"/>
    <x v="253"/>
    <x v="23"/>
    <n v="925"/>
    <n v="434"/>
    <n v="491"/>
    <n v="11"/>
    <n v="7"/>
    <n v="2"/>
    <n v="0"/>
    <n v="2"/>
    <n v="2"/>
    <n v="2"/>
    <n v="0"/>
    <n v="0"/>
    <n v="0"/>
    <n v="186"/>
    <n v="0"/>
    <n v="132"/>
    <s v="selskapshunder"/>
    <s v="09 - selskapshunder"/>
  </r>
  <r>
    <x v="8"/>
    <s v="247000"/>
    <s v="809"/>
    <x v="253"/>
    <x v="5"/>
    <n v="934"/>
    <n v="487"/>
    <n v="447"/>
    <n v="4"/>
    <n v="2"/>
    <n v="1"/>
    <n v="1"/>
    <n v="0"/>
    <n v="1"/>
    <n v="1"/>
    <n v="0"/>
    <n v="0"/>
    <n v="0"/>
    <n v="160"/>
    <n v="0"/>
    <n v="106"/>
    <s v="selskapshunder"/>
    <s v="09 - selskapshunder"/>
  </r>
  <r>
    <x v="8"/>
    <s v="247000"/>
    <s v="809"/>
    <x v="253"/>
    <x v="6"/>
    <n v="1028"/>
    <n v="523"/>
    <n v="505"/>
    <n v="6"/>
    <n v="1"/>
    <n v="3"/>
    <n v="2"/>
    <n v="0"/>
    <n v="3"/>
    <n v="3"/>
    <n v="0"/>
    <n v="0"/>
    <n v="0"/>
    <n v="168"/>
    <n v="0"/>
    <n v="118"/>
    <s v="selskapshunder"/>
    <s v="09 - selskapshunder"/>
  </r>
  <r>
    <x v="8"/>
    <s v="247000"/>
    <s v="809"/>
    <x v="253"/>
    <x v="7"/>
    <n v="705"/>
    <n v="354"/>
    <n v="351"/>
    <n v="4"/>
    <n v="0"/>
    <n v="0"/>
    <n v="2"/>
    <n v="2"/>
    <n v="0"/>
    <n v="0"/>
    <n v="0"/>
    <n v="0"/>
    <n v="0"/>
    <n v="113"/>
    <n v="0"/>
    <n v="91"/>
    <s v="selskapshunder"/>
    <s v="09 - selskapshunder"/>
  </r>
  <r>
    <x v="8"/>
    <s v="247000"/>
    <s v="809"/>
    <x v="253"/>
    <x v="8"/>
    <n v="868"/>
    <n v="436"/>
    <n v="432"/>
    <n v="9"/>
    <n v="2"/>
    <n v="2"/>
    <n v="2"/>
    <n v="3"/>
    <n v="2"/>
    <n v="2"/>
    <n v="0"/>
    <n v="0"/>
    <n v="0"/>
    <n v="144"/>
    <n v="0"/>
    <n v="104"/>
    <s v="selskapshunder"/>
    <s v="09 - selskapshunder"/>
  </r>
  <r>
    <x v="8"/>
    <s v="247000"/>
    <s v="809"/>
    <x v="253"/>
    <x v="24"/>
    <n v="802"/>
    <n v="400"/>
    <n v="402"/>
    <n v="5"/>
    <n v="1"/>
    <n v="1"/>
    <n v="2"/>
    <n v="1"/>
    <n v="1"/>
    <n v="1"/>
    <n v="0"/>
    <n v="0"/>
    <n v="0"/>
    <n v="118"/>
    <n v="0"/>
    <n v="63"/>
    <s v="selskapshunder"/>
    <s v="09 - selskapshunder"/>
  </r>
  <r>
    <x v="8"/>
    <s v="247000"/>
    <s v="809"/>
    <x v="253"/>
    <x v="9"/>
    <n v="689"/>
    <n v="348"/>
    <n v="341"/>
    <n v="5"/>
    <n v="2"/>
    <n v="1"/>
    <n v="1"/>
    <n v="1"/>
    <n v="0"/>
    <n v="0"/>
    <n v="0"/>
    <n v="0"/>
    <n v="0"/>
    <n v="82"/>
    <n v="0"/>
    <n v="51"/>
    <s v="selskapshunder"/>
    <s v="09 - selskapshunder"/>
  </r>
  <r>
    <x v="8"/>
    <s v="247000"/>
    <s v="809"/>
    <x v="253"/>
    <x v="10"/>
    <n v="648"/>
    <n v="335"/>
    <n v="313"/>
    <n v="2"/>
    <n v="0"/>
    <n v="2"/>
    <n v="0"/>
    <n v="0"/>
    <n v="1"/>
    <n v="1"/>
    <n v="0"/>
    <n v="0"/>
    <n v="0"/>
    <n v="69"/>
    <n v="0"/>
    <n v="18"/>
    <s v="selskapshunder"/>
    <s v="09 - selskapshunder"/>
  </r>
  <r>
    <x v="8"/>
    <s v="247000"/>
    <s v="809"/>
    <x v="253"/>
    <x v="25"/>
    <n v="623"/>
    <n v="312"/>
    <n v="311"/>
    <n v="3"/>
    <n v="0"/>
    <n v="2"/>
    <n v="0"/>
    <n v="1"/>
    <n v="2"/>
    <n v="2"/>
    <n v="0"/>
    <n v="0"/>
    <n v="0"/>
    <n v="64"/>
    <n v="0"/>
    <n v="1"/>
    <s v="selskapshunder"/>
    <s v="09 - selskapshunder"/>
  </r>
  <r>
    <x v="8"/>
    <s v="247000"/>
    <s v="809"/>
    <x v="253"/>
    <x v="32"/>
    <n v="573"/>
    <n v="304"/>
    <n v="269"/>
    <n v="0"/>
    <n v="0"/>
    <n v="0"/>
    <n v="0"/>
    <n v="0"/>
    <n v="0"/>
    <n v="0"/>
    <n v="0"/>
    <n v="0"/>
    <n v="0"/>
    <n v="15"/>
    <n v="0"/>
    <n v="0"/>
    <s v="selskapshunder"/>
    <s v="09 - selskapshunder"/>
  </r>
  <r>
    <x v="8"/>
    <s v="247000"/>
    <s v="809"/>
    <x v="253"/>
    <x v="33"/>
    <n v="9"/>
    <n v="4"/>
    <n v="5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311000"/>
    <s v="812"/>
    <x v="254"/>
    <x v="11"/>
    <n v="18"/>
    <n v="12"/>
    <n v="6"/>
    <n v="0"/>
    <n v="0"/>
    <n v="0"/>
    <n v="0"/>
    <n v="0"/>
    <n v="0"/>
    <n v="0"/>
    <n v="0"/>
    <n v="0"/>
    <n v="0"/>
    <n v="3"/>
    <n v="0"/>
    <n v="3"/>
    <s v="selskapshunder"/>
    <s v="09 - selskapshunder"/>
  </r>
  <r>
    <x v="8"/>
    <s v="311000"/>
    <s v="812"/>
    <x v="254"/>
    <x v="12"/>
    <n v="27"/>
    <n v="14"/>
    <n v="13"/>
    <n v="0"/>
    <n v="0"/>
    <n v="0"/>
    <n v="0"/>
    <n v="0"/>
    <n v="0"/>
    <n v="0"/>
    <n v="0"/>
    <n v="0"/>
    <n v="0"/>
    <n v="11"/>
    <n v="0"/>
    <n v="5"/>
    <s v="selskapshunder"/>
    <s v="09 - selskapshunder"/>
  </r>
  <r>
    <x v="8"/>
    <s v="311000"/>
    <s v="812"/>
    <x v="254"/>
    <x v="13"/>
    <n v="20"/>
    <n v="9"/>
    <n v="11"/>
    <n v="0"/>
    <n v="0"/>
    <n v="0"/>
    <n v="0"/>
    <n v="0"/>
    <n v="0"/>
    <n v="0"/>
    <n v="0"/>
    <n v="0"/>
    <n v="0"/>
    <n v="1"/>
    <n v="0"/>
    <n v="1"/>
    <s v="selskapshunder"/>
    <s v="09 - selskapshunder"/>
  </r>
  <r>
    <x v="8"/>
    <s v="311000"/>
    <s v="812"/>
    <x v="254"/>
    <x v="14"/>
    <n v="27"/>
    <n v="9"/>
    <n v="18"/>
    <n v="0"/>
    <n v="0"/>
    <n v="0"/>
    <n v="0"/>
    <n v="0"/>
    <n v="0"/>
    <n v="0"/>
    <n v="0"/>
    <n v="0"/>
    <n v="0"/>
    <n v="8"/>
    <n v="0"/>
    <n v="5"/>
    <s v="selskapshunder"/>
    <s v="09 - selskapshunder"/>
  </r>
  <r>
    <x v="8"/>
    <s v="311000"/>
    <s v="812"/>
    <x v="254"/>
    <x v="0"/>
    <n v="19"/>
    <n v="10"/>
    <n v="9"/>
    <n v="0"/>
    <n v="0"/>
    <n v="0"/>
    <n v="0"/>
    <n v="0"/>
    <n v="0"/>
    <n v="0"/>
    <n v="0"/>
    <n v="0"/>
    <n v="0"/>
    <n v="4"/>
    <n v="0"/>
    <n v="2"/>
    <s v="selskapshunder"/>
    <s v="09 - selskapshunder"/>
  </r>
  <r>
    <x v="8"/>
    <s v="311000"/>
    <s v="812"/>
    <x v="254"/>
    <x v="15"/>
    <n v="12"/>
    <n v="7"/>
    <n v="5"/>
    <n v="0"/>
    <n v="0"/>
    <n v="0"/>
    <n v="0"/>
    <n v="0"/>
    <n v="0"/>
    <n v="0"/>
    <n v="0"/>
    <n v="0"/>
    <n v="0"/>
    <n v="4"/>
    <n v="0"/>
    <n v="2"/>
    <s v="selskapshunder"/>
    <s v="09 - selskapshunder"/>
  </r>
  <r>
    <x v="8"/>
    <s v="311000"/>
    <s v="812"/>
    <x v="254"/>
    <x v="16"/>
    <n v="18"/>
    <n v="11"/>
    <n v="7"/>
    <n v="0"/>
    <n v="0"/>
    <n v="0"/>
    <n v="0"/>
    <n v="0"/>
    <n v="0"/>
    <n v="0"/>
    <n v="0"/>
    <n v="0"/>
    <n v="0"/>
    <n v="3"/>
    <n v="0"/>
    <n v="3"/>
    <s v="selskapshunder"/>
    <s v="09 - selskapshunder"/>
  </r>
  <r>
    <x v="8"/>
    <s v="311000"/>
    <s v="812"/>
    <x v="254"/>
    <x v="17"/>
    <n v="9"/>
    <n v="6"/>
    <n v="3"/>
    <n v="0"/>
    <n v="0"/>
    <n v="0"/>
    <n v="0"/>
    <n v="0"/>
    <n v="0"/>
    <n v="0"/>
    <n v="0"/>
    <n v="0"/>
    <n v="0"/>
    <n v="5"/>
    <n v="0"/>
    <n v="1"/>
    <s v="selskapshunder"/>
    <s v="09 - selskapshunder"/>
  </r>
  <r>
    <x v="8"/>
    <s v="311000"/>
    <s v="812"/>
    <x v="254"/>
    <x v="34"/>
    <n v="3"/>
    <n v="3"/>
    <n v="0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311000"/>
    <s v="812"/>
    <x v="254"/>
    <x v="35"/>
    <n v="9"/>
    <n v="6"/>
    <n v="3"/>
    <n v="0"/>
    <n v="0"/>
    <n v="0"/>
    <n v="0"/>
    <n v="0"/>
    <n v="0"/>
    <n v="0"/>
    <n v="0"/>
    <n v="0"/>
    <n v="0"/>
    <n v="4"/>
    <n v="0"/>
    <n v="3"/>
    <s v="selskapshunder"/>
    <s v="09 - selskapshunder"/>
  </r>
  <r>
    <x v="8"/>
    <s v="311000"/>
    <s v="812"/>
    <x v="254"/>
    <x v="36"/>
    <n v="10"/>
    <n v="7"/>
    <n v="3"/>
    <n v="0"/>
    <n v="0"/>
    <n v="0"/>
    <n v="0"/>
    <n v="0"/>
    <n v="0"/>
    <n v="0"/>
    <n v="0"/>
    <n v="0"/>
    <n v="0"/>
    <n v="5"/>
    <n v="1"/>
    <n v="6"/>
    <s v="selskapshunder"/>
    <s v="09 - selskapshunder"/>
  </r>
  <r>
    <x v="8"/>
    <s v="311000"/>
    <s v="812"/>
    <x v="254"/>
    <x v="37"/>
    <n v="24"/>
    <n v="11"/>
    <n v="13"/>
    <n v="0"/>
    <n v="0"/>
    <n v="0"/>
    <n v="0"/>
    <n v="0"/>
    <n v="0"/>
    <n v="0"/>
    <n v="0"/>
    <n v="0"/>
    <n v="0"/>
    <n v="14"/>
    <n v="0"/>
    <n v="9"/>
    <s v="selskapshunder"/>
    <s v="09 - selskapshunder"/>
  </r>
  <r>
    <x v="8"/>
    <s v="311000"/>
    <s v="812"/>
    <x v="254"/>
    <x v="38"/>
    <n v="22"/>
    <n v="11"/>
    <n v="11"/>
    <n v="0"/>
    <n v="0"/>
    <n v="0"/>
    <n v="0"/>
    <n v="0"/>
    <n v="0"/>
    <n v="0"/>
    <n v="0"/>
    <n v="0"/>
    <n v="0"/>
    <n v="13"/>
    <n v="0"/>
    <n v="7"/>
    <s v="selskapshunder"/>
    <s v="09 - selskapshunder"/>
  </r>
  <r>
    <x v="8"/>
    <s v="311000"/>
    <s v="812"/>
    <x v="254"/>
    <x v="18"/>
    <n v="20"/>
    <n v="15"/>
    <n v="5"/>
    <n v="0"/>
    <n v="0"/>
    <n v="0"/>
    <n v="0"/>
    <n v="0"/>
    <n v="0"/>
    <n v="0"/>
    <n v="0"/>
    <n v="0"/>
    <n v="0"/>
    <n v="12"/>
    <n v="0"/>
    <n v="5"/>
    <s v="selskapshunder"/>
    <s v="09 - selskapshunder"/>
  </r>
  <r>
    <x v="8"/>
    <s v="311000"/>
    <s v="812"/>
    <x v="254"/>
    <x v="26"/>
    <n v="23"/>
    <n v="9"/>
    <n v="14"/>
    <n v="0"/>
    <n v="0"/>
    <n v="0"/>
    <n v="0"/>
    <n v="0"/>
    <n v="0"/>
    <n v="0"/>
    <n v="0"/>
    <n v="0"/>
    <n v="0"/>
    <n v="13"/>
    <n v="1"/>
    <n v="6"/>
    <s v="selskapshunder"/>
    <s v="09 - selskapshunder"/>
  </r>
  <r>
    <x v="8"/>
    <s v="311000"/>
    <s v="812"/>
    <x v="254"/>
    <x v="19"/>
    <n v="28"/>
    <n v="12"/>
    <n v="16"/>
    <n v="0"/>
    <n v="0"/>
    <n v="0"/>
    <n v="0"/>
    <n v="0"/>
    <n v="0"/>
    <n v="0"/>
    <n v="0"/>
    <n v="0"/>
    <n v="0"/>
    <n v="13"/>
    <n v="1"/>
    <n v="9"/>
    <s v="selskapshunder"/>
    <s v="09 - selskapshunder"/>
  </r>
  <r>
    <x v="8"/>
    <s v="311000"/>
    <s v="812"/>
    <x v="254"/>
    <x v="27"/>
    <n v="19"/>
    <n v="11"/>
    <n v="8"/>
    <n v="0"/>
    <n v="0"/>
    <n v="0"/>
    <n v="0"/>
    <n v="0"/>
    <n v="0"/>
    <n v="0"/>
    <n v="0"/>
    <n v="0"/>
    <n v="0"/>
    <n v="10"/>
    <n v="0"/>
    <n v="3"/>
    <s v="selskapshunder"/>
    <s v="09 - selskapshunder"/>
  </r>
  <r>
    <x v="8"/>
    <s v="311000"/>
    <s v="812"/>
    <x v="254"/>
    <x v="1"/>
    <n v="16"/>
    <n v="6"/>
    <n v="10"/>
    <n v="0"/>
    <n v="0"/>
    <n v="0"/>
    <n v="0"/>
    <n v="0"/>
    <n v="0"/>
    <n v="0"/>
    <n v="0"/>
    <n v="0"/>
    <n v="0"/>
    <n v="7"/>
    <n v="0"/>
    <n v="2"/>
    <s v="selskapshunder"/>
    <s v="09 - selskapshunder"/>
  </r>
  <r>
    <x v="8"/>
    <s v="311000"/>
    <s v="812"/>
    <x v="254"/>
    <x v="20"/>
    <n v="32"/>
    <n v="14"/>
    <n v="18"/>
    <n v="0"/>
    <n v="0"/>
    <n v="0"/>
    <n v="0"/>
    <n v="0"/>
    <n v="0"/>
    <n v="0"/>
    <n v="0"/>
    <n v="0"/>
    <n v="0"/>
    <n v="14"/>
    <n v="0"/>
    <n v="11"/>
    <s v="selskapshunder"/>
    <s v="09 - selskapshunder"/>
  </r>
  <r>
    <x v="8"/>
    <s v="311000"/>
    <s v="812"/>
    <x v="254"/>
    <x v="21"/>
    <n v="25"/>
    <n v="13"/>
    <n v="12"/>
    <n v="0"/>
    <n v="0"/>
    <n v="0"/>
    <n v="0"/>
    <n v="0"/>
    <n v="0"/>
    <n v="0"/>
    <n v="0"/>
    <n v="0"/>
    <n v="0"/>
    <n v="7"/>
    <n v="0"/>
    <n v="3"/>
    <s v="selskapshunder"/>
    <s v="09 - selskapshunder"/>
  </r>
  <r>
    <x v="8"/>
    <s v="311000"/>
    <s v="812"/>
    <x v="254"/>
    <x v="28"/>
    <n v="18"/>
    <n v="12"/>
    <n v="6"/>
    <n v="0"/>
    <n v="0"/>
    <n v="0"/>
    <n v="0"/>
    <n v="0"/>
    <n v="0"/>
    <n v="0"/>
    <n v="0"/>
    <n v="0"/>
    <n v="0"/>
    <n v="4"/>
    <n v="0"/>
    <n v="3"/>
    <s v="selskapshunder"/>
    <s v="09 - selskapshunder"/>
  </r>
  <r>
    <x v="8"/>
    <s v="311000"/>
    <s v="812"/>
    <x v="254"/>
    <x v="22"/>
    <n v="21"/>
    <n v="11"/>
    <n v="10"/>
    <n v="0"/>
    <n v="0"/>
    <n v="0"/>
    <n v="0"/>
    <n v="0"/>
    <n v="0"/>
    <n v="0"/>
    <n v="0"/>
    <n v="0"/>
    <n v="0"/>
    <n v="7"/>
    <n v="1"/>
    <n v="7"/>
    <s v="selskapshunder"/>
    <s v="09 - selskapshunder"/>
  </r>
  <r>
    <x v="8"/>
    <s v="311000"/>
    <s v="812"/>
    <x v="254"/>
    <x v="29"/>
    <n v="24"/>
    <n v="8"/>
    <n v="16"/>
    <n v="0"/>
    <n v="0"/>
    <n v="0"/>
    <n v="0"/>
    <n v="0"/>
    <n v="0"/>
    <n v="0"/>
    <n v="0"/>
    <n v="0"/>
    <n v="0"/>
    <n v="13"/>
    <n v="0"/>
    <n v="11"/>
    <s v="selskapshunder"/>
    <s v="09 - selskapshunder"/>
  </r>
  <r>
    <x v="8"/>
    <s v="311000"/>
    <s v="812"/>
    <x v="254"/>
    <x v="30"/>
    <n v="35"/>
    <n v="18"/>
    <n v="17"/>
    <n v="0"/>
    <n v="0"/>
    <n v="0"/>
    <n v="0"/>
    <n v="0"/>
    <n v="0"/>
    <n v="0"/>
    <n v="0"/>
    <n v="0"/>
    <n v="0"/>
    <n v="6"/>
    <n v="0"/>
    <n v="6"/>
    <s v="selskapshunder"/>
    <s v="09 - selskapshunder"/>
  </r>
  <r>
    <x v="8"/>
    <s v="311000"/>
    <s v="812"/>
    <x v="254"/>
    <x v="2"/>
    <n v="43"/>
    <n v="22"/>
    <n v="21"/>
    <n v="0"/>
    <n v="0"/>
    <n v="0"/>
    <n v="0"/>
    <n v="0"/>
    <n v="0"/>
    <n v="0"/>
    <n v="0"/>
    <n v="0"/>
    <n v="0"/>
    <n v="12"/>
    <n v="0"/>
    <n v="18"/>
    <s v="selskapshunder"/>
    <s v="09 - selskapshunder"/>
  </r>
  <r>
    <x v="8"/>
    <s v="311000"/>
    <s v="812"/>
    <x v="254"/>
    <x v="31"/>
    <n v="77"/>
    <n v="33"/>
    <n v="44"/>
    <n v="0"/>
    <n v="0"/>
    <n v="0"/>
    <n v="0"/>
    <n v="0"/>
    <n v="0"/>
    <n v="0"/>
    <n v="0"/>
    <n v="0"/>
    <n v="0"/>
    <n v="31"/>
    <n v="0"/>
    <n v="31"/>
    <s v="selskapshunder"/>
    <s v="09 - selskapshunder"/>
  </r>
  <r>
    <x v="8"/>
    <s v="311000"/>
    <s v="812"/>
    <x v="254"/>
    <x v="3"/>
    <n v="115"/>
    <n v="51"/>
    <n v="64"/>
    <n v="0"/>
    <n v="0"/>
    <n v="0"/>
    <n v="0"/>
    <n v="0"/>
    <n v="0"/>
    <n v="0"/>
    <n v="0"/>
    <n v="0"/>
    <n v="0"/>
    <n v="40"/>
    <n v="0"/>
    <n v="38"/>
    <s v="selskapshunder"/>
    <s v="09 - selskapshunder"/>
  </r>
  <r>
    <x v="8"/>
    <s v="311000"/>
    <s v="812"/>
    <x v="254"/>
    <x v="4"/>
    <n v="180"/>
    <n v="88"/>
    <n v="92"/>
    <n v="0"/>
    <n v="0"/>
    <n v="0"/>
    <n v="0"/>
    <n v="0"/>
    <n v="0"/>
    <n v="0"/>
    <n v="0"/>
    <n v="0"/>
    <n v="0"/>
    <n v="45"/>
    <n v="0"/>
    <n v="54"/>
    <s v="selskapshunder"/>
    <s v="09 - selskapshunder"/>
  </r>
  <r>
    <x v="8"/>
    <s v="311000"/>
    <s v="812"/>
    <x v="254"/>
    <x v="23"/>
    <n v="266"/>
    <n v="127"/>
    <n v="139"/>
    <n v="0"/>
    <n v="0"/>
    <n v="0"/>
    <n v="0"/>
    <n v="0"/>
    <n v="0"/>
    <n v="0"/>
    <n v="0"/>
    <n v="0"/>
    <n v="0"/>
    <n v="55"/>
    <n v="0"/>
    <n v="70"/>
    <s v="selskapshunder"/>
    <s v="09 - selskapshunder"/>
  </r>
  <r>
    <x v="8"/>
    <s v="311000"/>
    <s v="812"/>
    <x v="254"/>
    <x v="5"/>
    <n v="328"/>
    <n v="175"/>
    <n v="153"/>
    <n v="0"/>
    <n v="0"/>
    <n v="0"/>
    <n v="0"/>
    <n v="0"/>
    <n v="0"/>
    <n v="0"/>
    <n v="0"/>
    <n v="0"/>
    <n v="0"/>
    <n v="72"/>
    <n v="0"/>
    <n v="64"/>
    <s v="selskapshunder"/>
    <s v="09 - selskapshunder"/>
  </r>
  <r>
    <x v="8"/>
    <s v="311000"/>
    <s v="812"/>
    <x v="254"/>
    <x v="6"/>
    <n v="426"/>
    <n v="199"/>
    <n v="227"/>
    <n v="0"/>
    <n v="0"/>
    <n v="0"/>
    <n v="0"/>
    <n v="0"/>
    <n v="0"/>
    <n v="0"/>
    <n v="0"/>
    <n v="0"/>
    <n v="0"/>
    <n v="66"/>
    <n v="0"/>
    <n v="71"/>
    <s v="selskapshunder"/>
    <s v="09 - selskapshunder"/>
  </r>
  <r>
    <x v="8"/>
    <s v="311000"/>
    <s v="812"/>
    <x v="254"/>
    <x v="7"/>
    <n v="398"/>
    <n v="193"/>
    <n v="205"/>
    <n v="0"/>
    <n v="0"/>
    <n v="0"/>
    <n v="0"/>
    <n v="0"/>
    <n v="0"/>
    <n v="0"/>
    <n v="0"/>
    <n v="0"/>
    <n v="0"/>
    <n v="70"/>
    <n v="0"/>
    <n v="70"/>
    <s v="selskapshunder"/>
    <s v="09 - selskapshunder"/>
  </r>
  <r>
    <x v="8"/>
    <s v="311000"/>
    <s v="812"/>
    <x v="254"/>
    <x v="8"/>
    <n v="516"/>
    <n v="246"/>
    <n v="270"/>
    <n v="2"/>
    <n v="2"/>
    <n v="0"/>
    <n v="0"/>
    <n v="0"/>
    <n v="0"/>
    <n v="0"/>
    <n v="0"/>
    <n v="0"/>
    <n v="0"/>
    <n v="89"/>
    <n v="0"/>
    <n v="89"/>
    <s v="selskapshunder"/>
    <s v="09 - selskapshunder"/>
  </r>
  <r>
    <x v="8"/>
    <s v="311000"/>
    <s v="812"/>
    <x v="254"/>
    <x v="24"/>
    <n v="442"/>
    <n v="221"/>
    <n v="221"/>
    <n v="0"/>
    <n v="0"/>
    <n v="0"/>
    <n v="0"/>
    <n v="0"/>
    <n v="0"/>
    <n v="0"/>
    <n v="0"/>
    <n v="0"/>
    <n v="0"/>
    <n v="68"/>
    <n v="0"/>
    <n v="55"/>
    <s v="selskapshunder"/>
    <s v="09 - selskapshunder"/>
  </r>
  <r>
    <x v="8"/>
    <s v="311000"/>
    <s v="812"/>
    <x v="254"/>
    <x v="9"/>
    <n v="366"/>
    <n v="161"/>
    <n v="205"/>
    <n v="0"/>
    <n v="0"/>
    <n v="0"/>
    <n v="0"/>
    <n v="0"/>
    <n v="0"/>
    <n v="0"/>
    <n v="0"/>
    <n v="0"/>
    <n v="0"/>
    <n v="60"/>
    <n v="0"/>
    <n v="53"/>
    <s v="selskapshunder"/>
    <s v="09 - selskapshunder"/>
  </r>
  <r>
    <x v="8"/>
    <s v="311000"/>
    <s v="812"/>
    <x v="254"/>
    <x v="10"/>
    <n v="369"/>
    <n v="174"/>
    <n v="195"/>
    <n v="1"/>
    <n v="1"/>
    <n v="0"/>
    <n v="0"/>
    <n v="0"/>
    <n v="0"/>
    <n v="0"/>
    <n v="0"/>
    <n v="0"/>
    <n v="0"/>
    <n v="66"/>
    <n v="1"/>
    <n v="27"/>
    <s v="selskapshunder"/>
    <s v="09 - selskapshunder"/>
  </r>
  <r>
    <x v="8"/>
    <s v="311000"/>
    <s v="812"/>
    <x v="254"/>
    <x v="25"/>
    <n v="332"/>
    <n v="168"/>
    <n v="164"/>
    <n v="1"/>
    <n v="1"/>
    <n v="0"/>
    <n v="0"/>
    <n v="0"/>
    <n v="0"/>
    <n v="0"/>
    <n v="0"/>
    <n v="0"/>
    <n v="0"/>
    <n v="53"/>
    <n v="0"/>
    <n v="10"/>
    <s v="selskapshunder"/>
    <s v="09 - selskapshunder"/>
  </r>
  <r>
    <x v="8"/>
    <s v="311000"/>
    <s v="812"/>
    <x v="254"/>
    <x v="32"/>
    <n v="222"/>
    <n v="115"/>
    <n v="107"/>
    <n v="0"/>
    <n v="0"/>
    <n v="0"/>
    <n v="0"/>
    <n v="0"/>
    <n v="0"/>
    <n v="0"/>
    <n v="0"/>
    <n v="0"/>
    <n v="0"/>
    <n v="13"/>
    <n v="0"/>
    <n v="1"/>
    <s v="selskapshunder"/>
    <s v="09 - selskapshunder"/>
  </r>
  <r>
    <x v="8"/>
    <s v="311000"/>
    <s v="812"/>
    <x v="254"/>
    <x v="33"/>
    <n v="18"/>
    <n v="8"/>
    <n v="10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311000"/>
    <s v="815"/>
    <x v="255"/>
    <x v="11"/>
    <n v="25"/>
    <n v="15"/>
    <n v="10"/>
    <n v="0"/>
    <n v="0"/>
    <n v="0"/>
    <n v="0"/>
    <n v="0"/>
    <n v="0"/>
    <n v="0"/>
    <n v="0"/>
    <n v="0"/>
    <n v="0"/>
    <n v="7"/>
    <n v="0"/>
    <n v="3"/>
    <s v="selskapshunder"/>
    <s v="09 - selskapshunder"/>
  </r>
  <r>
    <x v="8"/>
    <s v="311000"/>
    <s v="815"/>
    <x v="255"/>
    <x v="12"/>
    <n v="23"/>
    <n v="14"/>
    <n v="9"/>
    <n v="0"/>
    <n v="0"/>
    <n v="0"/>
    <n v="0"/>
    <n v="0"/>
    <n v="0"/>
    <n v="0"/>
    <n v="0"/>
    <n v="0"/>
    <n v="0"/>
    <n v="8"/>
    <n v="0"/>
    <n v="4"/>
    <s v="selskapshunder"/>
    <s v="09 - selskapshunder"/>
  </r>
  <r>
    <x v="8"/>
    <s v="311000"/>
    <s v="815"/>
    <x v="255"/>
    <x v="13"/>
    <n v="18"/>
    <n v="8"/>
    <n v="10"/>
    <n v="0"/>
    <n v="0"/>
    <n v="0"/>
    <n v="0"/>
    <n v="0"/>
    <n v="0"/>
    <n v="0"/>
    <n v="0"/>
    <n v="0"/>
    <n v="0"/>
    <n v="8"/>
    <n v="0"/>
    <n v="5"/>
    <s v="selskapshunder"/>
    <s v="09 - selskapshunder"/>
  </r>
  <r>
    <x v="8"/>
    <s v="311000"/>
    <s v="815"/>
    <x v="255"/>
    <x v="14"/>
    <n v="28"/>
    <n v="9"/>
    <n v="19"/>
    <n v="0"/>
    <n v="0"/>
    <n v="0"/>
    <n v="0"/>
    <n v="0"/>
    <n v="0"/>
    <n v="0"/>
    <n v="0"/>
    <n v="0"/>
    <n v="0"/>
    <n v="15"/>
    <n v="0"/>
    <n v="5"/>
    <s v="selskapshunder"/>
    <s v="09 - selskapshunder"/>
  </r>
  <r>
    <x v="8"/>
    <s v="311000"/>
    <s v="815"/>
    <x v="255"/>
    <x v="0"/>
    <n v="51"/>
    <n v="21"/>
    <n v="30"/>
    <n v="0"/>
    <n v="0"/>
    <n v="0"/>
    <n v="0"/>
    <n v="0"/>
    <n v="0"/>
    <n v="0"/>
    <n v="0"/>
    <n v="0"/>
    <n v="0"/>
    <n v="20"/>
    <n v="0"/>
    <n v="9"/>
    <s v="selskapshunder"/>
    <s v="09 - selskapshunder"/>
  </r>
  <r>
    <x v="8"/>
    <s v="311000"/>
    <s v="815"/>
    <x v="255"/>
    <x v="15"/>
    <n v="42"/>
    <n v="20"/>
    <n v="22"/>
    <n v="0"/>
    <n v="0"/>
    <n v="0"/>
    <n v="0"/>
    <n v="0"/>
    <n v="0"/>
    <n v="0"/>
    <n v="0"/>
    <n v="0"/>
    <n v="0"/>
    <n v="15"/>
    <n v="0"/>
    <n v="7"/>
    <s v="selskapshunder"/>
    <s v="09 - selskapshunder"/>
  </r>
  <r>
    <x v="8"/>
    <s v="311000"/>
    <s v="815"/>
    <x v="255"/>
    <x v="16"/>
    <n v="52"/>
    <n v="30"/>
    <n v="22"/>
    <n v="0"/>
    <n v="0"/>
    <n v="0"/>
    <n v="0"/>
    <n v="0"/>
    <n v="0"/>
    <n v="0"/>
    <n v="0"/>
    <n v="0"/>
    <n v="0"/>
    <n v="23"/>
    <n v="0"/>
    <n v="14"/>
    <s v="selskapshunder"/>
    <s v="09 - selskapshunder"/>
  </r>
  <r>
    <x v="8"/>
    <s v="311000"/>
    <s v="815"/>
    <x v="255"/>
    <x v="17"/>
    <n v="51"/>
    <n v="25"/>
    <n v="26"/>
    <n v="0"/>
    <n v="0"/>
    <n v="0"/>
    <n v="0"/>
    <n v="0"/>
    <n v="0"/>
    <n v="0"/>
    <n v="0"/>
    <n v="0"/>
    <n v="0"/>
    <n v="30"/>
    <n v="0"/>
    <n v="17"/>
    <s v="selskapshunder"/>
    <s v="09 - selskapshunder"/>
  </r>
  <r>
    <x v="8"/>
    <s v="311000"/>
    <s v="815"/>
    <x v="255"/>
    <x v="34"/>
    <n v="72"/>
    <n v="37"/>
    <n v="35"/>
    <n v="0"/>
    <n v="0"/>
    <n v="0"/>
    <n v="0"/>
    <n v="0"/>
    <n v="0"/>
    <n v="0"/>
    <n v="0"/>
    <n v="0"/>
    <n v="0"/>
    <n v="22"/>
    <n v="0"/>
    <n v="13"/>
    <s v="selskapshunder"/>
    <s v="09 - selskapshunder"/>
  </r>
  <r>
    <x v="8"/>
    <s v="311000"/>
    <s v="815"/>
    <x v="255"/>
    <x v="35"/>
    <n v="73"/>
    <n v="38"/>
    <n v="35"/>
    <n v="0"/>
    <n v="0"/>
    <n v="0"/>
    <n v="0"/>
    <n v="0"/>
    <n v="0"/>
    <n v="0"/>
    <n v="0"/>
    <n v="0"/>
    <n v="0"/>
    <n v="32"/>
    <n v="0"/>
    <n v="16"/>
    <s v="selskapshunder"/>
    <s v="09 - selskapshunder"/>
  </r>
  <r>
    <x v="8"/>
    <s v="311000"/>
    <s v="815"/>
    <x v="255"/>
    <x v="36"/>
    <n v="58"/>
    <n v="27"/>
    <n v="31"/>
    <n v="0"/>
    <n v="0"/>
    <n v="0"/>
    <n v="0"/>
    <n v="0"/>
    <n v="0"/>
    <n v="0"/>
    <n v="0"/>
    <n v="0"/>
    <n v="0"/>
    <n v="22"/>
    <n v="0"/>
    <n v="11"/>
    <s v="selskapshunder"/>
    <s v="09 - selskapshunder"/>
  </r>
  <r>
    <x v="8"/>
    <s v="311000"/>
    <s v="815"/>
    <x v="255"/>
    <x v="37"/>
    <n v="70"/>
    <n v="42"/>
    <n v="28"/>
    <n v="0"/>
    <n v="0"/>
    <n v="0"/>
    <n v="0"/>
    <n v="0"/>
    <n v="0"/>
    <n v="0"/>
    <n v="0"/>
    <n v="0"/>
    <n v="0"/>
    <n v="21"/>
    <n v="0"/>
    <n v="15"/>
    <s v="selskapshunder"/>
    <s v="09 - selskapshunder"/>
  </r>
  <r>
    <x v="8"/>
    <s v="311000"/>
    <s v="815"/>
    <x v="255"/>
    <x v="38"/>
    <n v="72"/>
    <n v="35"/>
    <n v="37"/>
    <n v="0"/>
    <n v="0"/>
    <n v="0"/>
    <n v="0"/>
    <n v="0"/>
    <n v="0"/>
    <n v="0"/>
    <n v="0"/>
    <n v="0"/>
    <n v="0"/>
    <n v="26"/>
    <n v="0"/>
    <n v="15"/>
    <s v="selskapshunder"/>
    <s v="09 - selskapshunder"/>
  </r>
  <r>
    <x v="8"/>
    <s v="311000"/>
    <s v="815"/>
    <x v="255"/>
    <x v="18"/>
    <n v="64"/>
    <n v="31"/>
    <n v="33"/>
    <n v="0"/>
    <n v="0"/>
    <n v="0"/>
    <n v="0"/>
    <n v="0"/>
    <n v="0"/>
    <n v="0"/>
    <n v="0"/>
    <n v="0"/>
    <n v="0"/>
    <n v="23"/>
    <n v="0"/>
    <n v="11"/>
    <s v="selskapshunder"/>
    <s v="09 - selskapshunder"/>
  </r>
  <r>
    <x v="8"/>
    <s v="311000"/>
    <s v="815"/>
    <x v="255"/>
    <x v="26"/>
    <n v="57"/>
    <n v="27"/>
    <n v="30"/>
    <n v="0"/>
    <n v="0"/>
    <n v="0"/>
    <n v="0"/>
    <n v="0"/>
    <n v="0"/>
    <n v="0"/>
    <n v="0"/>
    <n v="0"/>
    <n v="0"/>
    <n v="27"/>
    <n v="0"/>
    <n v="10"/>
    <s v="selskapshunder"/>
    <s v="09 - selskapshunder"/>
  </r>
  <r>
    <x v="8"/>
    <s v="311000"/>
    <s v="815"/>
    <x v="255"/>
    <x v="19"/>
    <n v="71"/>
    <n v="37"/>
    <n v="34"/>
    <n v="1"/>
    <n v="1"/>
    <n v="0"/>
    <n v="0"/>
    <n v="0"/>
    <n v="0"/>
    <n v="0"/>
    <n v="0"/>
    <n v="0"/>
    <n v="0"/>
    <n v="31"/>
    <n v="0"/>
    <n v="10"/>
    <s v="selskapshunder"/>
    <s v="09 - selskapshunder"/>
  </r>
  <r>
    <x v="8"/>
    <s v="311000"/>
    <s v="815"/>
    <x v="255"/>
    <x v="27"/>
    <n v="39"/>
    <n v="12"/>
    <n v="27"/>
    <n v="0"/>
    <n v="0"/>
    <n v="0"/>
    <n v="0"/>
    <n v="0"/>
    <n v="0"/>
    <n v="0"/>
    <n v="0"/>
    <n v="0"/>
    <n v="0"/>
    <n v="14"/>
    <n v="0"/>
    <n v="9"/>
    <s v="selskapshunder"/>
    <s v="09 - selskapshunder"/>
  </r>
  <r>
    <x v="8"/>
    <s v="311000"/>
    <s v="815"/>
    <x v="255"/>
    <x v="1"/>
    <n v="47"/>
    <n v="31"/>
    <n v="16"/>
    <n v="0"/>
    <n v="0"/>
    <n v="0"/>
    <n v="0"/>
    <n v="0"/>
    <n v="0"/>
    <n v="0"/>
    <n v="0"/>
    <n v="0"/>
    <n v="0"/>
    <n v="16"/>
    <n v="0"/>
    <n v="8"/>
    <s v="selskapshunder"/>
    <s v="09 - selskapshunder"/>
  </r>
  <r>
    <x v="8"/>
    <s v="311000"/>
    <s v="815"/>
    <x v="255"/>
    <x v="20"/>
    <n v="40"/>
    <n v="20"/>
    <n v="20"/>
    <n v="0"/>
    <n v="0"/>
    <n v="0"/>
    <n v="0"/>
    <n v="0"/>
    <n v="0"/>
    <n v="0"/>
    <n v="0"/>
    <n v="0"/>
    <n v="0"/>
    <n v="15"/>
    <n v="0"/>
    <n v="6"/>
    <s v="selskapshunder"/>
    <s v="09 - selskapshunder"/>
  </r>
  <r>
    <x v="8"/>
    <s v="311000"/>
    <s v="815"/>
    <x v="255"/>
    <x v="21"/>
    <n v="35"/>
    <n v="13"/>
    <n v="22"/>
    <n v="0"/>
    <n v="0"/>
    <n v="0"/>
    <n v="0"/>
    <n v="0"/>
    <n v="0"/>
    <n v="0"/>
    <n v="0"/>
    <n v="0"/>
    <n v="0"/>
    <n v="16"/>
    <n v="0"/>
    <n v="9"/>
    <s v="selskapshunder"/>
    <s v="09 - selskapshunder"/>
  </r>
  <r>
    <x v="8"/>
    <s v="311000"/>
    <s v="815"/>
    <x v="255"/>
    <x v="28"/>
    <n v="43"/>
    <n v="24"/>
    <n v="19"/>
    <n v="0"/>
    <n v="0"/>
    <n v="0"/>
    <n v="0"/>
    <n v="0"/>
    <n v="0"/>
    <n v="0"/>
    <n v="0"/>
    <n v="0"/>
    <n v="0"/>
    <n v="13"/>
    <n v="0"/>
    <n v="10"/>
    <s v="selskapshunder"/>
    <s v="09 - selskapshunder"/>
  </r>
  <r>
    <x v="8"/>
    <s v="311000"/>
    <s v="815"/>
    <x v="255"/>
    <x v="22"/>
    <n v="65"/>
    <n v="30"/>
    <n v="35"/>
    <n v="0"/>
    <n v="0"/>
    <n v="0"/>
    <n v="0"/>
    <n v="0"/>
    <n v="0"/>
    <n v="0"/>
    <n v="0"/>
    <n v="0"/>
    <n v="0"/>
    <n v="19"/>
    <n v="0"/>
    <n v="21"/>
    <s v="selskapshunder"/>
    <s v="09 - selskapshunder"/>
  </r>
  <r>
    <x v="8"/>
    <s v="311000"/>
    <s v="815"/>
    <x v="255"/>
    <x v="29"/>
    <n v="75"/>
    <n v="38"/>
    <n v="37"/>
    <n v="0"/>
    <n v="0"/>
    <n v="0"/>
    <n v="0"/>
    <n v="0"/>
    <n v="0"/>
    <n v="0"/>
    <n v="0"/>
    <n v="0"/>
    <n v="0"/>
    <n v="28"/>
    <n v="0"/>
    <n v="24"/>
    <s v="selskapshunder"/>
    <s v="09 - selskapshunder"/>
  </r>
  <r>
    <x v="8"/>
    <s v="311000"/>
    <s v="815"/>
    <x v="255"/>
    <x v="30"/>
    <n v="84"/>
    <n v="46"/>
    <n v="38"/>
    <n v="0"/>
    <n v="0"/>
    <n v="0"/>
    <n v="0"/>
    <n v="0"/>
    <n v="0"/>
    <n v="0"/>
    <n v="0"/>
    <n v="0"/>
    <n v="0"/>
    <n v="24"/>
    <n v="0"/>
    <n v="20"/>
    <s v="selskapshunder"/>
    <s v="09 - selskapshunder"/>
  </r>
  <r>
    <x v="8"/>
    <s v="311000"/>
    <s v="815"/>
    <x v="255"/>
    <x v="2"/>
    <n v="94"/>
    <n v="45"/>
    <n v="49"/>
    <n v="0"/>
    <n v="0"/>
    <n v="0"/>
    <n v="0"/>
    <n v="0"/>
    <n v="0"/>
    <n v="0"/>
    <n v="0"/>
    <n v="0"/>
    <n v="0"/>
    <n v="33"/>
    <n v="0"/>
    <n v="34"/>
    <s v="selskapshunder"/>
    <s v="09 - selskapshunder"/>
  </r>
  <r>
    <x v="8"/>
    <s v="311000"/>
    <s v="815"/>
    <x v="255"/>
    <x v="31"/>
    <n v="132"/>
    <n v="59"/>
    <n v="73"/>
    <n v="0"/>
    <n v="0"/>
    <n v="0"/>
    <n v="0"/>
    <n v="0"/>
    <n v="0"/>
    <n v="0"/>
    <n v="0"/>
    <n v="0"/>
    <n v="0"/>
    <n v="37"/>
    <n v="0"/>
    <n v="42"/>
    <s v="selskapshunder"/>
    <s v="09 - selskapshunder"/>
  </r>
  <r>
    <x v="8"/>
    <s v="311000"/>
    <s v="815"/>
    <x v="255"/>
    <x v="3"/>
    <n v="158"/>
    <n v="72"/>
    <n v="86"/>
    <n v="1"/>
    <n v="1"/>
    <n v="0"/>
    <n v="0"/>
    <n v="0"/>
    <n v="0"/>
    <n v="0"/>
    <n v="0"/>
    <n v="0"/>
    <n v="0"/>
    <n v="58"/>
    <n v="0"/>
    <n v="53"/>
    <s v="selskapshunder"/>
    <s v="09 - selskapshunder"/>
  </r>
  <r>
    <x v="8"/>
    <s v="311000"/>
    <s v="815"/>
    <x v="255"/>
    <x v="4"/>
    <n v="237"/>
    <n v="109"/>
    <n v="128"/>
    <n v="0"/>
    <n v="0"/>
    <n v="0"/>
    <n v="0"/>
    <n v="0"/>
    <n v="0"/>
    <n v="0"/>
    <n v="0"/>
    <n v="0"/>
    <n v="0"/>
    <n v="60"/>
    <n v="0"/>
    <n v="77"/>
    <s v="selskapshunder"/>
    <s v="09 - selskapshunder"/>
  </r>
  <r>
    <x v="8"/>
    <s v="311000"/>
    <s v="815"/>
    <x v="255"/>
    <x v="23"/>
    <n v="408"/>
    <n v="211"/>
    <n v="197"/>
    <n v="0"/>
    <n v="0"/>
    <n v="0"/>
    <n v="0"/>
    <n v="0"/>
    <n v="0"/>
    <n v="0"/>
    <n v="0"/>
    <n v="0"/>
    <n v="0"/>
    <n v="90"/>
    <n v="0"/>
    <n v="103"/>
    <s v="selskapshunder"/>
    <s v="09 - selskapshunder"/>
  </r>
  <r>
    <x v="8"/>
    <s v="311000"/>
    <s v="815"/>
    <x v="255"/>
    <x v="5"/>
    <n v="482"/>
    <n v="259"/>
    <n v="223"/>
    <n v="1"/>
    <n v="1"/>
    <n v="0"/>
    <n v="0"/>
    <n v="0"/>
    <n v="0"/>
    <n v="0"/>
    <n v="0"/>
    <n v="0"/>
    <n v="0"/>
    <n v="97"/>
    <n v="0"/>
    <n v="93"/>
    <s v="selskapshunder"/>
    <s v="09 - selskapshunder"/>
  </r>
  <r>
    <x v="8"/>
    <s v="311000"/>
    <s v="815"/>
    <x v="255"/>
    <x v="6"/>
    <n v="544"/>
    <n v="282"/>
    <n v="262"/>
    <n v="0"/>
    <n v="0"/>
    <n v="0"/>
    <n v="0"/>
    <n v="0"/>
    <n v="0"/>
    <n v="0"/>
    <n v="0"/>
    <n v="0"/>
    <n v="0"/>
    <n v="96"/>
    <n v="0"/>
    <n v="112"/>
    <s v="selskapshunder"/>
    <s v="09 - selskapshunder"/>
  </r>
  <r>
    <x v="8"/>
    <s v="311000"/>
    <s v="815"/>
    <x v="255"/>
    <x v="7"/>
    <n v="612"/>
    <n v="311"/>
    <n v="301"/>
    <n v="1"/>
    <n v="1"/>
    <n v="0"/>
    <n v="0"/>
    <n v="0"/>
    <n v="0"/>
    <n v="0"/>
    <n v="0"/>
    <n v="0"/>
    <n v="0"/>
    <n v="101"/>
    <n v="0"/>
    <n v="101"/>
    <s v="selskapshunder"/>
    <s v="09 - selskapshunder"/>
  </r>
  <r>
    <x v="8"/>
    <s v="311000"/>
    <s v="815"/>
    <x v="255"/>
    <x v="8"/>
    <n v="560"/>
    <n v="302"/>
    <n v="258"/>
    <n v="1"/>
    <n v="1"/>
    <n v="0"/>
    <n v="0"/>
    <n v="0"/>
    <n v="1"/>
    <n v="1"/>
    <n v="0"/>
    <n v="0"/>
    <n v="0"/>
    <n v="92"/>
    <n v="0"/>
    <n v="102"/>
    <s v="selskapshunder"/>
    <s v="09 - selskapshunder"/>
  </r>
  <r>
    <x v="8"/>
    <s v="311000"/>
    <s v="815"/>
    <x v="255"/>
    <x v="24"/>
    <n v="563"/>
    <n v="267"/>
    <n v="296"/>
    <n v="1"/>
    <n v="1"/>
    <n v="0"/>
    <n v="0"/>
    <n v="0"/>
    <n v="0"/>
    <n v="0"/>
    <n v="0"/>
    <n v="0"/>
    <n v="0"/>
    <n v="84"/>
    <n v="0"/>
    <n v="72"/>
    <s v="selskapshunder"/>
    <s v="09 - selskapshunder"/>
  </r>
  <r>
    <x v="8"/>
    <s v="311000"/>
    <s v="815"/>
    <x v="255"/>
    <x v="9"/>
    <n v="535"/>
    <n v="275"/>
    <n v="260"/>
    <n v="0"/>
    <n v="0"/>
    <n v="0"/>
    <n v="0"/>
    <n v="0"/>
    <n v="0"/>
    <n v="0"/>
    <n v="0"/>
    <n v="0"/>
    <n v="0"/>
    <n v="88"/>
    <n v="1"/>
    <n v="60"/>
    <s v="selskapshunder"/>
    <s v="09 - selskapshunder"/>
  </r>
  <r>
    <x v="8"/>
    <s v="311000"/>
    <s v="815"/>
    <x v="255"/>
    <x v="10"/>
    <n v="466"/>
    <n v="247"/>
    <n v="219"/>
    <n v="0"/>
    <n v="0"/>
    <n v="0"/>
    <n v="0"/>
    <n v="0"/>
    <n v="0"/>
    <n v="0"/>
    <n v="0"/>
    <n v="0"/>
    <n v="0"/>
    <n v="58"/>
    <n v="0"/>
    <n v="31"/>
    <s v="selskapshunder"/>
    <s v="09 - selskapshunder"/>
  </r>
  <r>
    <x v="8"/>
    <s v="311000"/>
    <s v="815"/>
    <x v="255"/>
    <x v="25"/>
    <n v="372"/>
    <n v="181"/>
    <n v="191"/>
    <n v="0"/>
    <n v="0"/>
    <n v="0"/>
    <n v="0"/>
    <n v="0"/>
    <n v="0"/>
    <n v="0"/>
    <n v="0"/>
    <n v="0"/>
    <n v="0"/>
    <n v="69"/>
    <n v="0"/>
    <n v="4"/>
    <s v="selskapshunder"/>
    <s v="09 - selskapshunder"/>
  </r>
  <r>
    <x v="8"/>
    <s v="311000"/>
    <s v="815"/>
    <x v="255"/>
    <x v="32"/>
    <n v="382"/>
    <n v="180"/>
    <n v="202"/>
    <n v="0"/>
    <n v="0"/>
    <n v="0"/>
    <n v="0"/>
    <n v="0"/>
    <n v="0"/>
    <n v="0"/>
    <n v="0"/>
    <n v="0"/>
    <n v="0"/>
    <n v="15"/>
    <n v="0"/>
    <n v="0"/>
    <s v="selskapshunder"/>
    <s v="09 - selskapshunder"/>
  </r>
  <r>
    <x v="8"/>
    <s v="311000"/>
    <s v="815"/>
    <x v="255"/>
    <x v="33"/>
    <n v="5"/>
    <n v="3"/>
    <n v="2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310000"/>
    <s v="816"/>
    <x v="256"/>
    <x v="16"/>
    <n v="5"/>
    <n v="3"/>
    <n v="2"/>
    <n v="0"/>
    <n v="0"/>
    <n v="0"/>
    <n v="0"/>
    <n v="0"/>
    <n v="0"/>
    <n v="0"/>
    <n v="0"/>
    <n v="0"/>
    <n v="0"/>
    <n v="4"/>
    <n v="0"/>
    <n v="1"/>
    <s v="selskapshunder"/>
    <s v="09 - selskapshunder"/>
  </r>
  <r>
    <x v="8"/>
    <s v="310000"/>
    <s v="816"/>
    <x v="256"/>
    <x v="17"/>
    <n v="12"/>
    <n v="7"/>
    <n v="5"/>
    <n v="0"/>
    <n v="0"/>
    <n v="0"/>
    <n v="0"/>
    <n v="0"/>
    <n v="0"/>
    <n v="0"/>
    <n v="0"/>
    <n v="0"/>
    <n v="0"/>
    <n v="9"/>
    <n v="0"/>
    <n v="3"/>
    <s v="selskapshunder"/>
    <s v="09 - selskapshunder"/>
  </r>
  <r>
    <x v="8"/>
    <s v="310000"/>
    <s v="816"/>
    <x v="256"/>
    <x v="34"/>
    <n v="20"/>
    <n v="13"/>
    <n v="7"/>
    <n v="0"/>
    <n v="0"/>
    <n v="0"/>
    <n v="0"/>
    <n v="0"/>
    <n v="0"/>
    <n v="0"/>
    <n v="0"/>
    <n v="0"/>
    <n v="0"/>
    <n v="7"/>
    <n v="0"/>
    <n v="5"/>
    <s v="selskapshunder"/>
    <s v="09 - selskapshunder"/>
  </r>
  <r>
    <x v="8"/>
    <s v="310000"/>
    <s v="816"/>
    <x v="256"/>
    <x v="35"/>
    <n v="16"/>
    <n v="7"/>
    <n v="9"/>
    <n v="0"/>
    <n v="0"/>
    <n v="0"/>
    <n v="0"/>
    <n v="0"/>
    <n v="0"/>
    <n v="0"/>
    <n v="0"/>
    <n v="0"/>
    <n v="0"/>
    <n v="11"/>
    <n v="0"/>
    <n v="7"/>
    <s v="selskapshunder"/>
    <s v="09 - selskapshunder"/>
  </r>
  <r>
    <x v="8"/>
    <s v="310000"/>
    <s v="816"/>
    <x v="256"/>
    <x v="36"/>
    <n v="15"/>
    <n v="6"/>
    <n v="9"/>
    <n v="0"/>
    <n v="0"/>
    <n v="0"/>
    <n v="0"/>
    <n v="0"/>
    <n v="0"/>
    <n v="0"/>
    <n v="0"/>
    <n v="0"/>
    <n v="0"/>
    <n v="7"/>
    <n v="0"/>
    <n v="4"/>
    <s v="selskapshunder"/>
    <s v="09 - selskapshunder"/>
  </r>
  <r>
    <x v="8"/>
    <s v="310000"/>
    <s v="816"/>
    <x v="256"/>
    <x v="37"/>
    <n v="18"/>
    <n v="12"/>
    <n v="6"/>
    <n v="0"/>
    <n v="0"/>
    <n v="0"/>
    <n v="0"/>
    <n v="0"/>
    <n v="0"/>
    <n v="0"/>
    <n v="0"/>
    <n v="0"/>
    <n v="0"/>
    <n v="8"/>
    <n v="0"/>
    <n v="7"/>
    <s v="selskapshunder"/>
    <s v="09 - selskapshunder"/>
  </r>
  <r>
    <x v="8"/>
    <s v="310000"/>
    <s v="816"/>
    <x v="256"/>
    <x v="38"/>
    <n v="3"/>
    <n v="3"/>
    <n v="0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310000"/>
    <s v="816"/>
    <x v="256"/>
    <x v="18"/>
    <n v="10"/>
    <n v="3"/>
    <n v="7"/>
    <n v="0"/>
    <n v="0"/>
    <n v="0"/>
    <n v="0"/>
    <n v="0"/>
    <n v="0"/>
    <n v="0"/>
    <n v="0"/>
    <n v="0"/>
    <n v="0"/>
    <n v="3"/>
    <n v="0"/>
    <n v="1"/>
    <s v="selskapshunder"/>
    <s v="09 - selskapshunder"/>
  </r>
  <r>
    <x v="8"/>
    <s v="310000"/>
    <s v="816"/>
    <x v="256"/>
    <x v="26"/>
    <n v="14"/>
    <n v="7"/>
    <n v="7"/>
    <n v="0"/>
    <n v="0"/>
    <n v="0"/>
    <n v="0"/>
    <n v="0"/>
    <n v="0"/>
    <n v="0"/>
    <n v="0"/>
    <n v="0"/>
    <n v="0"/>
    <n v="9"/>
    <n v="0"/>
    <n v="7"/>
    <s v="selskapshunder"/>
    <s v="09 - selskapshunder"/>
  </r>
  <r>
    <x v="8"/>
    <s v="310000"/>
    <s v="816"/>
    <x v="256"/>
    <x v="19"/>
    <n v="9"/>
    <n v="4"/>
    <n v="5"/>
    <n v="1"/>
    <n v="1"/>
    <n v="0"/>
    <n v="0"/>
    <n v="0"/>
    <n v="0"/>
    <n v="0"/>
    <n v="0"/>
    <n v="0"/>
    <n v="0"/>
    <n v="6"/>
    <n v="0"/>
    <n v="7"/>
    <s v="selskapshunder"/>
    <s v="09 - selskapshunder"/>
  </r>
  <r>
    <x v="8"/>
    <s v="310000"/>
    <s v="816"/>
    <x v="256"/>
    <x v="27"/>
    <n v="20"/>
    <n v="9"/>
    <n v="11"/>
    <n v="1"/>
    <n v="1"/>
    <n v="0"/>
    <n v="0"/>
    <n v="0"/>
    <n v="0"/>
    <n v="0"/>
    <n v="0"/>
    <n v="0"/>
    <n v="0"/>
    <n v="15"/>
    <n v="0"/>
    <n v="13"/>
    <s v="selskapshunder"/>
    <s v="09 - selskapshunder"/>
  </r>
  <r>
    <x v="8"/>
    <s v="310000"/>
    <s v="816"/>
    <x v="256"/>
    <x v="1"/>
    <n v="20"/>
    <n v="11"/>
    <n v="9"/>
    <n v="0"/>
    <n v="0"/>
    <n v="0"/>
    <n v="0"/>
    <n v="0"/>
    <n v="0"/>
    <n v="0"/>
    <n v="0"/>
    <n v="0"/>
    <n v="0"/>
    <n v="14"/>
    <n v="0"/>
    <n v="10"/>
    <s v="selskapshunder"/>
    <s v="09 - selskapshunder"/>
  </r>
  <r>
    <x v="8"/>
    <s v="310000"/>
    <s v="816"/>
    <x v="256"/>
    <x v="20"/>
    <n v="19"/>
    <n v="10"/>
    <n v="9"/>
    <n v="0"/>
    <n v="0"/>
    <n v="0"/>
    <n v="0"/>
    <n v="0"/>
    <n v="0"/>
    <n v="0"/>
    <n v="0"/>
    <n v="0"/>
    <n v="0"/>
    <n v="13"/>
    <n v="0"/>
    <n v="11"/>
    <s v="selskapshunder"/>
    <s v="09 - selskapshunder"/>
  </r>
  <r>
    <x v="8"/>
    <s v="310000"/>
    <s v="816"/>
    <x v="256"/>
    <x v="21"/>
    <n v="37"/>
    <n v="17"/>
    <n v="20"/>
    <n v="2"/>
    <n v="2"/>
    <n v="0"/>
    <n v="0"/>
    <n v="0"/>
    <n v="0"/>
    <n v="0"/>
    <n v="0"/>
    <n v="0"/>
    <n v="0"/>
    <n v="18"/>
    <n v="0"/>
    <n v="12"/>
    <s v="selskapshunder"/>
    <s v="09 - selskapshunder"/>
  </r>
  <r>
    <x v="8"/>
    <s v="310000"/>
    <s v="816"/>
    <x v="256"/>
    <x v="28"/>
    <n v="46"/>
    <n v="22"/>
    <n v="24"/>
    <n v="0"/>
    <n v="0"/>
    <n v="0"/>
    <n v="0"/>
    <n v="0"/>
    <n v="0"/>
    <n v="0"/>
    <n v="0"/>
    <n v="0"/>
    <n v="0"/>
    <n v="22"/>
    <n v="1"/>
    <n v="14"/>
    <s v="selskapshunder"/>
    <s v="09 - selskapshunder"/>
  </r>
  <r>
    <x v="8"/>
    <s v="310000"/>
    <s v="816"/>
    <x v="256"/>
    <x v="22"/>
    <n v="40"/>
    <n v="16"/>
    <n v="24"/>
    <n v="0"/>
    <n v="0"/>
    <n v="0"/>
    <n v="0"/>
    <n v="0"/>
    <n v="0"/>
    <n v="0"/>
    <n v="0"/>
    <n v="0"/>
    <n v="0"/>
    <n v="16"/>
    <n v="1"/>
    <n v="11"/>
    <s v="selskapshunder"/>
    <s v="09 - selskapshunder"/>
  </r>
  <r>
    <x v="8"/>
    <s v="310000"/>
    <s v="816"/>
    <x v="256"/>
    <x v="29"/>
    <n v="72"/>
    <n v="39"/>
    <n v="33"/>
    <n v="0"/>
    <n v="0"/>
    <n v="0"/>
    <n v="0"/>
    <n v="0"/>
    <n v="0"/>
    <n v="0"/>
    <n v="0"/>
    <n v="0"/>
    <n v="0"/>
    <n v="34"/>
    <n v="1"/>
    <n v="22"/>
    <s v="selskapshunder"/>
    <s v="09 - selskapshunder"/>
  </r>
  <r>
    <x v="8"/>
    <s v="310000"/>
    <s v="816"/>
    <x v="256"/>
    <x v="30"/>
    <n v="61"/>
    <n v="31"/>
    <n v="30"/>
    <n v="1"/>
    <n v="1"/>
    <n v="0"/>
    <n v="0"/>
    <n v="0"/>
    <n v="1"/>
    <n v="1"/>
    <n v="0"/>
    <n v="0"/>
    <n v="0"/>
    <n v="26"/>
    <n v="0"/>
    <n v="25"/>
    <s v="selskapshunder"/>
    <s v="09 - selskapshunder"/>
  </r>
  <r>
    <x v="8"/>
    <s v="310000"/>
    <s v="816"/>
    <x v="256"/>
    <x v="2"/>
    <n v="95"/>
    <n v="46"/>
    <n v="49"/>
    <n v="0"/>
    <n v="0"/>
    <n v="0"/>
    <n v="0"/>
    <n v="0"/>
    <n v="0"/>
    <n v="0"/>
    <n v="0"/>
    <n v="0"/>
    <n v="0"/>
    <n v="34"/>
    <n v="0"/>
    <n v="35"/>
    <s v="selskapshunder"/>
    <s v="09 - selskapshunder"/>
  </r>
  <r>
    <x v="8"/>
    <s v="310000"/>
    <s v="816"/>
    <x v="256"/>
    <x v="31"/>
    <n v="129"/>
    <n v="76"/>
    <n v="53"/>
    <n v="4"/>
    <n v="4"/>
    <n v="0"/>
    <n v="0"/>
    <n v="0"/>
    <n v="1"/>
    <n v="1"/>
    <n v="0"/>
    <n v="0"/>
    <n v="0"/>
    <n v="57"/>
    <n v="1"/>
    <n v="36"/>
    <s v="selskapshunder"/>
    <s v="09 - selskapshunder"/>
  </r>
  <r>
    <x v="8"/>
    <s v="310000"/>
    <s v="816"/>
    <x v="256"/>
    <x v="3"/>
    <n v="197"/>
    <n v="91"/>
    <n v="106"/>
    <n v="3"/>
    <n v="3"/>
    <n v="0"/>
    <n v="0"/>
    <n v="0"/>
    <n v="0"/>
    <n v="0"/>
    <n v="0"/>
    <n v="0"/>
    <n v="0"/>
    <n v="61"/>
    <n v="1"/>
    <n v="54"/>
    <s v="selskapshunder"/>
    <s v="09 - selskapshunder"/>
  </r>
  <r>
    <x v="8"/>
    <s v="310000"/>
    <s v="816"/>
    <x v="256"/>
    <x v="4"/>
    <n v="221"/>
    <n v="124"/>
    <n v="97"/>
    <n v="7"/>
    <n v="7"/>
    <n v="0"/>
    <n v="0"/>
    <n v="0"/>
    <n v="0"/>
    <n v="0"/>
    <n v="0"/>
    <n v="0"/>
    <n v="0"/>
    <n v="59"/>
    <n v="0"/>
    <n v="55"/>
    <s v="selskapshunder"/>
    <s v="09 - selskapshunder"/>
  </r>
  <r>
    <x v="8"/>
    <s v="310000"/>
    <s v="816"/>
    <x v="256"/>
    <x v="23"/>
    <n v="249"/>
    <n v="134"/>
    <n v="115"/>
    <n v="0"/>
    <n v="0"/>
    <n v="0"/>
    <n v="0"/>
    <n v="0"/>
    <n v="0"/>
    <n v="0"/>
    <n v="0"/>
    <n v="0"/>
    <n v="0"/>
    <n v="79"/>
    <n v="1"/>
    <n v="48"/>
    <s v="selskapshunder"/>
    <s v="09 - selskapshunder"/>
  </r>
  <r>
    <x v="8"/>
    <s v="310000"/>
    <s v="816"/>
    <x v="256"/>
    <x v="5"/>
    <n v="218"/>
    <n v="100"/>
    <n v="118"/>
    <n v="3"/>
    <n v="3"/>
    <n v="0"/>
    <n v="0"/>
    <n v="0"/>
    <n v="0"/>
    <n v="0"/>
    <n v="0"/>
    <n v="0"/>
    <n v="0"/>
    <n v="52"/>
    <n v="0"/>
    <n v="32"/>
    <s v="selskapshunder"/>
    <s v="09 - selskapshunder"/>
  </r>
  <r>
    <x v="8"/>
    <s v="310000"/>
    <s v="816"/>
    <x v="256"/>
    <x v="6"/>
    <n v="260"/>
    <n v="138"/>
    <n v="122"/>
    <n v="3"/>
    <n v="3"/>
    <n v="0"/>
    <n v="0"/>
    <n v="0"/>
    <n v="1"/>
    <n v="1"/>
    <n v="0"/>
    <n v="0"/>
    <n v="0"/>
    <n v="57"/>
    <n v="0"/>
    <n v="31"/>
    <s v="selskapshunder"/>
    <s v="09 - selskapshunder"/>
  </r>
  <r>
    <x v="8"/>
    <s v="310000"/>
    <s v="816"/>
    <x v="256"/>
    <x v="7"/>
    <n v="212"/>
    <n v="115"/>
    <n v="97"/>
    <n v="2"/>
    <n v="2"/>
    <n v="0"/>
    <n v="0"/>
    <n v="0"/>
    <n v="0"/>
    <n v="0"/>
    <n v="0"/>
    <n v="0"/>
    <n v="0"/>
    <n v="43"/>
    <n v="0"/>
    <n v="19"/>
    <s v="selskapshunder"/>
    <s v="09 - selskapshunder"/>
  </r>
  <r>
    <x v="8"/>
    <s v="310000"/>
    <s v="816"/>
    <x v="256"/>
    <x v="8"/>
    <n v="189"/>
    <n v="104"/>
    <n v="85"/>
    <n v="0"/>
    <n v="0"/>
    <n v="0"/>
    <n v="0"/>
    <n v="0"/>
    <n v="0"/>
    <n v="0"/>
    <n v="0"/>
    <n v="0"/>
    <n v="0"/>
    <n v="50"/>
    <n v="0"/>
    <n v="16"/>
    <s v="selskapshunder"/>
    <s v="09 - selskapshunder"/>
  </r>
  <r>
    <x v="8"/>
    <s v="310000"/>
    <s v="816"/>
    <x v="256"/>
    <x v="24"/>
    <n v="175"/>
    <n v="105"/>
    <n v="70"/>
    <n v="3"/>
    <n v="3"/>
    <n v="0"/>
    <n v="0"/>
    <n v="0"/>
    <n v="2"/>
    <n v="2"/>
    <n v="0"/>
    <n v="0"/>
    <n v="0"/>
    <n v="44"/>
    <n v="0"/>
    <n v="13"/>
    <s v="selskapshunder"/>
    <s v="09 - selskapshunder"/>
  </r>
  <r>
    <x v="8"/>
    <s v="310000"/>
    <s v="816"/>
    <x v="256"/>
    <x v="9"/>
    <n v="85"/>
    <n v="46"/>
    <n v="39"/>
    <n v="0"/>
    <n v="0"/>
    <n v="0"/>
    <n v="0"/>
    <n v="0"/>
    <n v="0"/>
    <n v="0"/>
    <n v="0"/>
    <n v="0"/>
    <n v="0"/>
    <n v="25"/>
    <n v="0"/>
    <n v="7"/>
    <s v="selskapshunder"/>
    <s v="09 - selskapshunder"/>
  </r>
  <r>
    <x v="8"/>
    <s v="310000"/>
    <s v="816"/>
    <x v="256"/>
    <x v="10"/>
    <n v="59"/>
    <n v="29"/>
    <n v="30"/>
    <n v="0"/>
    <n v="0"/>
    <n v="0"/>
    <n v="0"/>
    <n v="0"/>
    <n v="0"/>
    <n v="0"/>
    <n v="0"/>
    <n v="0"/>
    <n v="0"/>
    <n v="24"/>
    <n v="0"/>
    <n v="2"/>
    <s v="selskapshunder"/>
    <s v="09 - selskapshunder"/>
  </r>
  <r>
    <x v="8"/>
    <s v="310000"/>
    <s v="816"/>
    <x v="256"/>
    <x v="25"/>
    <n v="73"/>
    <n v="38"/>
    <n v="35"/>
    <n v="0"/>
    <n v="0"/>
    <n v="0"/>
    <n v="0"/>
    <n v="0"/>
    <n v="0"/>
    <n v="0"/>
    <n v="0"/>
    <n v="0"/>
    <n v="0"/>
    <n v="27"/>
    <n v="0"/>
    <n v="2"/>
    <s v="selskapshunder"/>
    <s v="09 - selskapshunder"/>
  </r>
  <r>
    <x v="8"/>
    <s v="310000"/>
    <s v="816"/>
    <x v="256"/>
    <x v="32"/>
    <n v="110"/>
    <n v="60"/>
    <n v="50"/>
    <n v="0"/>
    <n v="0"/>
    <n v="0"/>
    <n v="0"/>
    <n v="0"/>
    <n v="0"/>
    <n v="0"/>
    <n v="0"/>
    <n v="0"/>
    <n v="0"/>
    <n v="3"/>
    <n v="0"/>
    <n v="0"/>
    <s v="selskapshunder"/>
    <s v="09 - selskapshunder"/>
  </r>
  <r>
    <x v="8"/>
    <s v="310000"/>
    <s v="817"/>
    <x v="257"/>
    <x v="34"/>
    <n v="1"/>
    <n v="0"/>
    <n v="1"/>
    <n v="0"/>
    <n v="0"/>
    <n v="0"/>
    <n v="0"/>
    <n v="0"/>
    <n v="0"/>
    <n v="0"/>
    <n v="0"/>
    <n v="0"/>
    <n v="0"/>
    <n v="1"/>
    <n v="0"/>
    <n v="0"/>
    <s v="selskapshunder"/>
    <s v="09 - selskapshunder"/>
  </r>
  <r>
    <x v="8"/>
    <s v="310000"/>
    <s v="817"/>
    <x v="257"/>
    <x v="36"/>
    <n v="4"/>
    <n v="1"/>
    <n v="3"/>
    <n v="0"/>
    <n v="0"/>
    <n v="0"/>
    <n v="0"/>
    <n v="0"/>
    <n v="0"/>
    <n v="0"/>
    <n v="0"/>
    <n v="0"/>
    <n v="0"/>
    <n v="1"/>
    <n v="0"/>
    <n v="0"/>
    <s v="selskapshunder"/>
    <s v="09 - selskapshunder"/>
  </r>
  <r>
    <x v="8"/>
    <s v="310000"/>
    <s v="817"/>
    <x v="257"/>
    <x v="37"/>
    <n v="9"/>
    <n v="6"/>
    <n v="3"/>
    <n v="0"/>
    <n v="0"/>
    <n v="0"/>
    <n v="0"/>
    <n v="0"/>
    <n v="0"/>
    <n v="0"/>
    <n v="0"/>
    <n v="0"/>
    <n v="0"/>
    <n v="1"/>
    <n v="0"/>
    <n v="1"/>
    <s v="selskapshunder"/>
    <s v="09 - selskapshunder"/>
  </r>
  <r>
    <x v="8"/>
    <s v="310000"/>
    <s v="817"/>
    <x v="257"/>
    <x v="38"/>
    <n v="2"/>
    <n v="1"/>
    <n v="1"/>
    <n v="0"/>
    <n v="0"/>
    <n v="0"/>
    <n v="0"/>
    <n v="0"/>
    <n v="0"/>
    <n v="0"/>
    <n v="0"/>
    <n v="0"/>
    <n v="0"/>
    <n v="1"/>
    <n v="0"/>
    <n v="0"/>
    <s v="selskapshunder"/>
    <s v="09 - selskapshunder"/>
  </r>
  <r>
    <x v="8"/>
    <s v="310000"/>
    <s v="817"/>
    <x v="257"/>
    <x v="18"/>
    <n v="1"/>
    <n v="0"/>
    <n v="1"/>
    <n v="0"/>
    <n v="0"/>
    <n v="0"/>
    <n v="0"/>
    <n v="0"/>
    <n v="0"/>
    <n v="0"/>
    <n v="0"/>
    <n v="0"/>
    <n v="0"/>
    <n v="1"/>
    <n v="0"/>
    <n v="0"/>
    <s v="selskapshunder"/>
    <s v="09 - selskapshunder"/>
  </r>
  <r>
    <x v="8"/>
    <s v="310000"/>
    <s v="817"/>
    <x v="257"/>
    <x v="26"/>
    <n v="1"/>
    <n v="1"/>
    <n v="0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310000"/>
    <s v="817"/>
    <x v="257"/>
    <x v="19"/>
    <n v="3"/>
    <n v="2"/>
    <n v="1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310000"/>
    <s v="817"/>
    <x v="257"/>
    <x v="1"/>
    <n v="5"/>
    <n v="3"/>
    <n v="2"/>
    <n v="0"/>
    <n v="0"/>
    <n v="0"/>
    <n v="0"/>
    <n v="0"/>
    <n v="0"/>
    <n v="0"/>
    <n v="0"/>
    <n v="0"/>
    <n v="0"/>
    <n v="2"/>
    <n v="0"/>
    <n v="1"/>
    <s v="selskapshunder"/>
    <s v="09 - selskapshunder"/>
  </r>
  <r>
    <x v="8"/>
    <s v="310000"/>
    <s v="817"/>
    <x v="257"/>
    <x v="20"/>
    <n v="7"/>
    <n v="4"/>
    <n v="3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310000"/>
    <s v="817"/>
    <x v="257"/>
    <x v="21"/>
    <n v="6"/>
    <n v="0"/>
    <n v="6"/>
    <n v="0"/>
    <n v="0"/>
    <n v="0"/>
    <n v="0"/>
    <n v="0"/>
    <n v="0"/>
    <n v="0"/>
    <n v="0"/>
    <n v="0"/>
    <n v="0"/>
    <n v="1"/>
    <n v="0"/>
    <n v="2"/>
    <s v="selskapshunder"/>
    <s v="09 - selskapshunder"/>
  </r>
  <r>
    <x v="8"/>
    <s v="310000"/>
    <s v="817"/>
    <x v="257"/>
    <x v="28"/>
    <n v="7"/>
    <n v="2"/>
    <n v="5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310000"/>
    <s v="817"/>
    <x v="257"/>
    <x v="22"/>
    <n v="6"/>
    <n v="2"/>
    <n v="4"/>
    <n v="0"/>
    <n v="0"/>
    <n v="0"/>
    <n v="0"/>
    <n v="0"/>
    <n v="0"/>
    <n v="0"/>
    <n v="0"/>
    <n v="0"/>
    <n v="0"/>
    <n v="2"/>
    <n v="0"/>
    <n v="1"/>
    <s v="selskapshunder"/>
    <s v="09 - selskapshunder"/>
  </r>
  <r>
    <x v="8"/>
    <s v="310000"/>
    <s v="817"/>
    <x v="257"/>
    <x v="29"/>
    <n v="5"/>
    <n v="3"/>
    <n v="2"/>
    <n v="0"/>
    <n v="0"/>
    <n v="0"/>
    <n v="0"/>
    <n v="0"/>
    <n v="0"/>
    <n v="0"/>
    <n v="0"/>
    <n v="0"/>
    <n v="0"/>
    <n v="2"/>
    <n v="0"/>
    <n v="1"/>
    <s v="selskapshunder"/>
    <s v="09 - selskapshunder"/>
  </r>
  <r>
    <x v="8"/>
    <s v="310000"/>
    <s v="817"/>
    <x v="257"/>
    <x v="30"/>
    <n v="15"/>
    <n v="8"/>
    <n v="7"/>
    <n v="0"/>
    <n v="0"/>
    <n v="0"/>
    <n v="0"/>
    <n v="0"/>
    <n v="0"/>
    <n v="0"/>
    <n v="0"/>
    <n v="0"/>
    <n v="0"/>
    <n v="2"/>
    <n v="0"/>
    <n v="4"/>
    <s v="selskapshunder"/>
    <s v="09 - selskapshunder"/>
  </r>
  <r>
    <x v="8"/>
    <s v="310000"/>
    <s v="817"/>
    <x v="257"/>
    <x v="2"/>
    <n v="25"/>
    <n v="12"/>
    <n v="13"/>
    <n v="0"/>
    <n v="0"/>
    <n v="0"/>
    <n v="0"/>
    <n v="0"/>
    <n v="0"/>
    <n v="0"/>
    <n v="0"/>
    <n v="0"/>
    <n v="0"/>
    <n v="7"/>
    <n v="0"/>
    <n v="5"/>
    <s v="selskapshunder"/>
    <s v="09 - selskapshunder"/>
  </r>
  <r>
    <x v="8"/>
    <s v="310000"/>
    <s v="817"/>
    <x v="257"/>
    <x v="31"/>
    <n v="30"/>
    <n v="14"/>
    <n v="16"/>
    <n v="1"/>
    <n v="1"/>
    <n v="0"/>
    <n v="0"/>
    <n v="0"/>
    <n v="0"/>
    <n v="0"/>
    <n v="0"/>
    <n v="0"/>
    <n v="0"/>
    <n v="9"/>
    <n v="1"/>
    <n v="7"/>
    <s v="selskapshunder"/>
    <s v="09 - selskapshunder"/>
  </r>
  <r>
    <x v="8"/>
    <s v="310000"/>
    <s v="817"/>
    <x v="257"/>
    <x v="3"/>
    <n v="49"/>
    <n v="29"/>
    <n v="20"/>
    <n v="1"/>
    <n v="1"/>
    <n v="0"/>
    <n v="0"/>
    <n v="0"/>
    <n v="1"/>
    <n v="1"/>
    <n v="0"/>
    <n v="0"/>
    <n v="0"/>
    <n v="12"/>
    <n v="0"/>
    <n v="10"/>
    <s v="selskapshunder"/>
    <s v="09 - selskapshunder"/>
  </r>
  <r>
    <x v="8"/>
    <s v="310000"/>
    <s v="817"/>
    <x v="257"/>
    <x v="4"/>
    <n v="77"/>
    <n v="49"/>
    <n v="28"/>
    <n v="1"/>
    <n v="1"/>
    <n v="0"/>
    <n v="0"/>
    <n v="0"/>
    <n v="0"/>
    <n v="0"/>
    <n v="0"/>
    <n v="0"/>
    <n v="0"/>
    <n v="18"/>
    <n v="0"/>
    <n v="12"/>
    <s v="selskapshunder"/>
    <s v="09 - selskapshunder"/>
  </r>
  <r>
    <x v="8"/>
    <s v="310000"/>
    <s v="817"/>
    <x v="257"/>
    <x v="23"/>
    <n v="85"/>
    <n v="46"/>
    <n v="39"/>
    <n v="0"/>
    <n v="0"/>
    <n v="0"/>
    <n v="0"/>
    <n v="0"/>
    <n v="0"/>
    <n v="0"/>
    <n v="0"/>
    <n v="0"/>
    <n v="0"/>
    <n v="13"/>
    <n v="0"/>
    <n v="8"/>
    <s v="selskapshunder"/>
    <s v="09 - selskapshunder"/>
  </r>
  <r>
    <x v="8"/>
    <s v="310000"/>
    <s v="817"/>
    <x v="257"/>
    <x v="5"/>
    <n v="82"/>
    <n v="43"/>
    <n v="39"/>
    <n v="1"/>
    <n v="0"/>
    <n v="0"/>
    <n v="1"/>
    <n v="0"/>
    <n v="0"/>
    <n v="0"/>
    <n v="0"/>
    <n v="0"/>
    <n v="0"/>
    <n v="10"/>
    <n v="0"/>
    <n v="7"/>
    <s v="selskapshunder"/>
    <s v="09 - selskapshunder"/>
  </r>
  <r>
    <x v="8"/>
    <s v="310000"/>
    <s v="817"/>
    <x v="257"/>
    <x v="6"/>
    <n v="133"/>
    <n v="67"/>
    <n v="66"/>
    <n v="1"/>
    <n v="1"/>
    <n v="0"/>
    <n v="0"/>
    <n v="0"/>
    <n v="0"/>
    <n v="0"/>
    <n v="0"/>
    <n v="0"/>
    <n v="0"/>
    <n v="20"/>
    <n v="0"/>
    <n v="15"/>
    <s v="selskapshunder"/>
    <s v="09 - selskapshunder"/>
  </r>
  <r>
    <x v="8"/>
    <s v="310000"/>
    <s v="817"/>
    <x v="257"/>
    <x v="7"/>
    <n v="72"/>
    <n v="37"/>
    <n v="35"/>
    <n v="0"/>
    <n v="0"/>
    <n v="0"/>
    <n v="0"/>
    <n v="0"/>
    <n v="0"/>
    <n v="0"/>
    <n v="0"/>
    <n v="0"/>
    <n v="0"/>
    <n v="12"/>
    <n v="0"/>
    <n v="8"/>
    <s v="selskapshunder"/>
    <s v="09 - selskapshunder"/>
  </r>
  <r>
    <x v="8"/>
    <s v="310000"/>
    <s v="817"/>
    <x v="257"/>
    <x v="8"/>
    <n v="101"/>
    <n v="47"/>
    <n v="54"/>
    <n v="1"/>
    <n v="1"/>
    <n v="0"/>
    <n v="0"/>
    <n v="0"/>
    <n v="1"/>
    <n v="1"/>
    <n v="0"/>
    <n v="0"/>
    <n v="0"/>
    <n v="21"/>
    <n v="1"/>
    <n v="7"/>
    <s v="selskapshunder"/>
    <s v="09 - selskapshunder"/>
  </r>
  <r>
    <x v="8"/>
    <s v="310000"/>
    <s v="817"/>
    <x v="257"/>
    <x v="24"/>
    <n v="91"/>
    <n v="48"/>
    <n v="43"/>
    <n v="1"/>
    <n v="1"/>
    <n v="0"/>
    <n v="0"/>
    <n v="0"/>
    <n v="1"/>
    <n v="1"/>
    <n v="0"/>
    <n v="0"/>
    <n v="0"/>
    <n v="20"/>
    <n v="0"/>
    <n v="10"/>
    <s v="selskapshunder"/>
    <s v="09 - selskapshunder"/>
  </r>
  <r>
    <x v="8"/>
    <s v="310000"/>
    <s v="817"/>
    <x v="257"/>
    <x v="9"/>
    <n v="72"/>
    <n v="33"/>
    <n v="39"/>
    <n v="0"/>
    <n v="0"/>
    <n v="0"/>
    <n v="0"/>
    <n v="0"/>
    <n v="0"/>
    <n v="0"/>
    <n v="0"/>
    <n v="0"/>
    <n v="0"/>
    <n v="9"/>
    <n v="0"/>
    <n v="1"/>
    <s v="selskapshunder"/>
    <s v="09 - selskapshunder"/>
  </r>
  <r>
    <x v="8"/>
    <s v="310000"/>
    <s v="817"/>
    <x v="257"/>
    <x v="10"/>
    <n v="68"/>
    <n v="35"/>
    <n v="33"/>
    <n v="0"/>
    <n v="0"/>
    <n v="0"/>
    <n v="0"/>
    <n v="0"/>
    <n v="0"/>
    <n v="0"/>
    <n v="0"/>
    <n v="0"/>
    <n v="0"/>
    <n v="13"/>
    <n v="0"/>
    <n v="2"/>
    <s v="selskapshunder"/>
    <s v="09 - selskapshunder"/>
  </r>
  <r>
    <x v="8"/>
    <s v="310000"/>
    <s v="817"/>
    <x v="257"/>
    <x v="25"/>
    <n v="91"/>
    <n v="52"/>
    <n v="39"/>
    <n v="2"/>
    <n v="2"/>
    <n v="0"/>
    <n v="0"/>
    <n v="0"/>
    <n v="0"/>
    <n v="0"/>
    <n v="0"/>
    <n v="0"/>
    <n v="0"/>
    <n v="5"/>
    <n v="0"/>
    <n v="0"/>
    <s v="selskapshunder"/>
    <s v="09 - selskapshunder"/>
  </r>
  <r>
    <x v="8"/>
    <s v="310000"/>
    <s v="817"/>
    <x v="257"/>
    <x v="32"/>
    <n v="57"/>
    <n v="24"/>
    <n v="33"/>
    <n v="0"/>
    <n v="0"/>
    <n v="0"/>
    <n v="0"/>
    <n v="0"/>
    <n v="0"/>
    <n v="0"/>
    <n v="0"/>
    <n v="0"/>
    <n v="0"/>
    <n v="4"/>
    <n v="0"/>
    <n v="0"/>
    <s v="selskapshunder"/>
    <s v="09 - selskapshunder"/>
  </r>
  <r>
    <x v="8"/>
    <s v="292000"/>
    <s v="877"/>
    <x v="258"/>
    <x v="36"/>
    <n v="1"/>
    <n v="0"/>
    <n v="1"/>
    <n v="0"/>
    <n v="0"/>
    <n v="0"/>
    <n v="0"/>
    <n v="0"/>
    <n v="0"/>
    <n v="0"/>
    <n v="0"/>
    <n v="0"/>
    <n v="0"/>
    <n v="1"/>
    <n v="0"/>
    <n v="1"/>
    <s v="selskapshunder"/>
    <s v="09 - selskapshunder"/>
  </r>
  <r>
    <x v="8"/>
    <s v="292000"/>
    <s v="877"/>
    <x v="258"/>
    <x v="38"/>
    <n v="1"/>
    <n v="0"/>
    <n v="1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292000"/>
    <s v="877"/>
    <x v="258"/>
    <x v="27"/>
    <n v="2"/>
    <n v="0"/>
    <n v="2"/>
    <n v="0"/>
    <n v="0"/>
    <n v="0"/>
    <n v="0"/>
    <n v="0"/>
    <n v="0"/>
    <n v="0"/>
    <n v="0"/>
    <n v="0"/>
    <n v="0"/>
    <n v="2"/>
    <n v="0"/>
    <n v="2"/>
    <s v="selskapshunder"/>
    <s v="09 - selskapshunder"/>
  </r>
  <r>
    <x v="8"/>
    <s v="292000"/>
    <s v="877"/>
    <x v="258"/>
    <x v="1"/>
    <n v="2"/>
    <n v="0"/>
    <n v="2"/>
    <n v="0"/>
    <n v="0"/>
    <n v="0"/>
    <n v="0"/>
    <n v="0"/>
    <n v="0"/>
    <n v="0"/>
    <n v="0"/>
    <n v="0"/>
    <n v="0"/>
    <n v="2"/>
    <n v="0"/>
    <n v="2"/>
    <s v="selskapshunder"/>
    <s v="09 - selskapshunder"/>
  </r>
  <r>
    <x v="8"/>
    <s v="292000"/>
    <s v="877"/>
    <x v="258"/>
    <x v="20"/>
    <n v="7"/>
    <n v="3"/>
    <n v="4"/>
    <n v="0"/>
    <n v="0"/>
    <n v="0"/>
    <n v="0"/>
    <n v="0"/>
    <n v="0"/>
    <n v="0"/>
    <n v="0"/>
    <n v="0"/>
    <n v="0"/>
    <n v="3"/>
    <n v="0"/>
    <n v="2"/>
    <s v="selskapshunder"/>
    <s v="09 - selskapshunder"/>
  </r>
  <r>
    <x v="8"/>
    <s v="292000"/>
    <s v="877"/>
    <x v="258"/>
    <x v="21"/>
    <n v="12"/>
    <n v="6"/>
    <n v="6"/>
    <n v="1"/>
    <n v="1"/>
    <n v="0"/>
    <n v="0"/>
    <n v="0"/>
    <n v="0"/>
    <n v="0"/>
    <n v="0"/>
    <n v="0"/>
    <n v="0"/>
    <n v="7"/>
    <n v="0"/>
    <n v="3"/>
    <s v="selskapshunder"/>
    <s v="09 - selskapshunder"/>
  </r>
  <r>
    <x v="8"/>
    <s v="292000"/>
    <s v="877"/>
    <x v="258"/>
    <x v="28"/>
    <n v="6"/>
    <n v="4"/>
    <n v="2"/>
    <n v="0"/>
    <n v="0"/>
    <n v="0"/>
    <n v="0"/>
    <n v="0"/>
    <n v="0"/>
    <n v="0"/>
    <n v="0"/>
    <n v="0"/>
    <n v="0"/>
    <n v="3"/>
    <n v="0"/>
    <n v="2"/>
    <s v="selskapshunder"/>
    <s v="09 - selskapshunder"/>
  </r>
  <r>
    <x v="8"/>
    <s v="292000"/>
    <s v="877"/>
    <x v="258"/>
    <x v="22"/>
    <n v="9"/>
    <n v="6"/>
    <n v="3"/>
    <n v="0"/>
    <n v="0"/>
    <n v="0"/>
    <n v="0"/>
    <n v="0"/>
    <n v="0"/>
    <n v="0"/>
    <n v="0"/>
    <n v="0"/>
    <n v="0"/>
    <n v="2"/>
    <n v="0"/>
    <n v="2"/>
    <s v="selskapshunder"/>
    <s v="09 - selskapshunder"/>
  </r>
  <r>
    <x v="8"/>
    <s v="292000"/>
    <s v="877"/>
    <x v="258"/>
    <x v="29"/>
    <n v="18"/>
    <n v="8"/>
    <n v="10"/>
    <n v="0"/>
    <n v="0"/>
    <n v="0"/>
    <n v="0"/>
    <n v="0"/>
    <n v="0"/>
    <n v="0"/>
    <n v="0"/>
    <n v="0"/>
    <n v="0"/>
    <n v="8"/>
    <n v="0"/>
    <n v="7"/>
    <s v="selskapshunder"/>
    <s v="09 - selskapshunder"/>
  </r>
  <r>
    <x v="8"/>
    <s v="292000"/>
    <s v="877"/>
    <x v="258"/>
    <x v="30"/>
    <n v="16"/>
    <n v="7"/>
    <n v="9"/>
    <n v="1"/>
    <n v="1"/>
    <n v="0"/>
    <n v="0"/>
    <n v="0"/>
    <n v="0"/>
    <n v="0"/>
    <n v="0"/>
    <n v="0"/>
    <n v="0"/>
    <n v="4"/>
    <n v="0"/>
    <n v="3"/>
    <s v="selskapshunder"/>
    <s v="09 - selskapshunder"/>
  </r>
  <r>
    <x v="8"/>
    <s v="292000"/>
    <s v="877"/>
    <x v="258"/>
    <x v="2"/>
    <n v="38"/>
    <n v="20"/>
    <n v="18"/>
    <n v="0"/>
    <n v="0"/>
    <n v="0"/>
    <n v="0"/>
    <n v="0"/>
    <n v="0"/>
    <n v="0"/>
    <n v="0"/>
    <n v="0"/>
    <n v="0"/>
    <n v="13"/>
    <n v="0"/>
    <n v="5"/>
    <s v="selskapshunder"/>
    <s v="09 - selskapshunder"/>
  </r>
  <r>
    <x v="8"/>
    <s v="292000"/>
    <s v="877"/>
    <x v="258"/>
    <x v="31"/>
    <n v="33"/>
    <n v="17"/>
    <n v="16"/>
    <n v="0"/>
    <n v="0"/>
    <n v="0"/>
    <n v="0"/>
    <n v="0"/>
    <n v="0"/>
    <n v="0"/>
    <n v="0"/>
    <n v="0"/>
    <n v="0"/>
    <n v="10"/>
    <n v="0"/>
    <n v="5"/>
    <s v="selskapshunder"/>
    <s v="09 - selskapshunder"/>
  </r>
  <r>
    <x v="8"/>
    <s v="292000"/>
    <s v="877"/>
    <x v="258"/>
    <x v="3"/>
    <n v="56"/>
    <n v="23"/>
    <n v="33"/>
    <n v="0"/>
    <n v="0"/>
    <n v="0"/>
    <n v="0"/>
    <n v="0"/>
    <n v="0"/>
    <n v="0"/>
    <n v="0"/>
    <n v="0"/>
    <n v="0"/>
    <n v="18"/>
    <n v="0"/>
    <n v="8"/>
    <s v="selskapshunder"/>
    <s v="09 - selskapshunder"/>
  </r>
  <r>
    <x v="8"/>
    <s v="292000"/>
    <s v="877"/>
    <x v="258"/>
    <x v="4"/>
    <n v="36"/>
    <n v="16"/>
    <n v="20"/>
    <n v="1"/>
    <n v="1"/>
    <n v="0"/>
    <n v="0"/>
    <n v="0"/>
    <n v="1"/>
    <n v="1"/>
    <n v="0"/>
    <n v="0"/>
    <n v="0"/>
    <n v="9"/>
    <n v="0"/>
    <n v="5"/>
    <s v="selskapshunder"/>
    <s v="09 - selskapshunder"/>
  </r>
  <r>
    <x v="8"/>
    <s v="292000"/>
    <s v="877"/>
    <x v="258"/>
    <x v="23"/>
    <n v="45"/>
    <n v="21"/>
    <n v="24"/>
    <n v="1"/>
    <n v="1"/>
    <n v="0"/>
    <n v="0"/>
    <n v="0"/>
    <n v="0"/>
    <n v="0"/>
    <n v="0"/>
    <n v="0"/>
    <n v="0"/>
    <n v="12"/>
    <n v="0"/>
    <n v="4"/>
    <s v="selskapshunder"/>
    <s v="09 - selskapshunder"/>
  </r>
  <r>
    <x v="8"/>
    <s v="292000"/>
    <s v="877"/>
    <x v="258"/>
    <x v="5"/>
    <n v="44"/>
    <n v="22"/>
    <n v="22"/>
    <n v="1"/>
    <n v="1"/>
    <n v="0"/>
    <n v="0"/>
    <n v="0"/>
    <n v="0"/>
    <n v="0"/>
    <n v="0"/>
    <n v="0"/>
    <n v="0"/>
    <n v="9"/>
    <n v="0"/>
    <n v="4"/>
    <s v="selskapshunder"/>
    <s v="09 - selskapshunder"/>
  </r>
  <r>
    <x v="8"/>
    <s v="292000"/>
    <s v="877"/>
    <x v="258"/>
    <x v="6"/>
    <n v="51"/>
    <n v="21"/>
    <n v="30"/>
    <n v="0"/>
    <n v="0"/>
    <n v="0"/>
    <n v="0"/>
    <n v="0"/>
    <n v="0"/>
    <n v="0"/>
    <n v="0"/>
    <n v="0"/>
    <n v="0"/>
    <n v="11"/>
    <n v="0"/>
    <n v="7"/>
    <s v="selskapshunder"/>
    <s v="09 - selskapshunder"/>
  </r>
  <r>
    <x v="8"/>
    <s v="292000"/>
    <s v="877"/>
    <x v="258"/>
    <x v="7"/>
    <n v="33"/>
    <n v="15"/>
    <n v="18"/>
    <n v="0"/>
    <n v="0"/>
    <n v="0"/>
    <n v="0"/>
    <n v="0"/>
    <n v="0"/>
    <n v="0"/>
    <n v="0"/>
    <n v="0"/>
    <n v="0"/>
    <n v="4"/>
    <n v="0"/>
    <n v="3"/>
    <s v="selskapshunder"/>
    <s v="09 - selskapshunder"/>
  </r>
  <r>
    <x v="8"/>
    <s v="292000"/>
    <s v="877"/>
    <x v="258"/>
    <x v="8"/>
    <n v="55"/>
    <n v="24"/>
    <n v="31"/>
    <n v="1"/>
    <n v="1"/>
    <n v="0"/>
    <n v="0"/>
    <n v="0"/>
    <n v="0"/>
    <n v="0"/>
    <n v="0"/>
    <n v="0"/>
    <n v="0"/>
    <n v="14"/>
    <n v="0"/>
    <n v="4"/>
    <s v="selskapshunder"/>
    <s v="09 - selskapshunder"/>
  </r>
  <r>
    <x v="8"/>
    <s v="292000"/>
    <s v="877"/>
    <x v="258"/>
    <x v="24"/>
    <n v="28"/>
    <n v="18"/>
    <n v="10"/>
    <n v="0"/>
    <n v="0"/>
    <n v="0"/>
    <n v="0"/>
    <n v="0"/>
    <n v="0"/>
    <n v="0"/>
    <n v="0"/>
    <n v="0"/>
    <n v="0"/>
    <n v="4"/>
    <n v="0"/>
    <n v="1"/>
    <s v="selskapshunder"/>
    <s v="09 - selskapshunder"/>
  </r>
  <r>
    <x v="8"/>
    <s v="292000"/>
    <s v="877"/>
    <x v="258"/>
    <x v="9"/>
    <n v="20"/>
    <n v="12"/>
    <n v="8"/>
    <n v="0"/>
    <n v="0"/>
    <n v="0"/>
    <n v="0"/>
    <n v="0"/>
    <n v="0"/>
    <n v="0"/>
    <n v="0"/>
    <n v="0"/>
    <n v="0"/>
    <n v="1"/>
    <n v="0"/>
    <n v="1"/>
    <s v="selskapshunder"/>
    <s v="09 - selskapshunder"/>
  </r>
  <r>
    <x v="8"/>
    <s v="292000"/>
    <s v="877"/>
    <x v="258"/>
    <x v="10"/>
    <n v="32"/>
    <n v="15"/>
    <n v="17"/>
    <n v="0"/>
    <n v="0"/>
    <n v="0"/>
    <n v="0"/>
    <n v="0"/>
    <n v="0"/>
    <n v="0"/>
    <n v="0"/>
    <n v="0"/>
    <n v="0"/>
    <n v="5"/>
    <n v="0"/>
    <n v="0"/>
    <s v="selskapshunder"/>
    <s v="09 - selskapshunder"/>
  </r>
  <r>
    <x v="8"/>
    <s v="292000"/>
    <s v="877"/>
    <x v="258"/>
    <x v="25"/>
    <n v="24"/>
    <n v="10"/>
    <n v="14"/>
    <n v="0"/>
    <n v="0"/>
    <n v="0"/>
    <n v="0"/>
    <n v="0"/>
    <n v="0"/>
    <n v="0"/>
    <n v="0"/>
    <n v="0"/>
    <n v="0"/>
    <n v="7"/>
    <n v="0"/>
    <n v="0"/>
    <s v="selskapshunder"/>
    <s v="09 - selskapshunder"/>
  </r>
  <r>
    <x v="8"/>
    <s v="292000"/>
    <s v="877"/>
    <x v="258"/>
    <x v="32"/>
    <n v="26"/>
    <n v="14"/>
    <n v="12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56000"/>
    <s v="719"/>
    <x v="259"/>
    <x v="11"/>
    <n v="166"/>
    <n v="84"/>
    <n v="82"/>
    <n v="0"/>
    <n v="0"/>
    <n v="0"/>
    <n v="0"/>
    <n v="0"/>
    <n v="0"/>
    <n v="0"/>
    <n v="0"/>
    <n v="0"/>
    <n v="0"/>
    <n v="22"/>
    <n v="1"/>
    <n v="20"/>
    <s v="selskapshunder"/>
    <s v="09 - selskapshunder"/>
  </r>
  <r>
    <x v="8"/>
    <s v="056000"/>
    <s v="719"/>
    <x v="259"/>
    <x v="12"/>
    <n v="173"/>
    <n v="81"/>
    <n v="92"/>
    <n v="1"/>
    <n v="1"/>
    <n v="0"/>
    <n v="0"/>
    <n v="0"/>
    <n v="0"/>
    <n v="0"/>
    <n v="0"/>
    <n v="0"/>
    <n v="0"/>
    <n v="27"/>
    <n v="0"/>
    <n v="32"/>
    <s v="selskapshunder"/>
    <s v="09 - selskapshunder"/>
  </r>
  <r>
    <x v="8"/>
    <s v="056000"/>
    <s v="719"/>
    <x v="259"/>
    <x v="13"/>
    <n v="145"/>
    <n v="72"/>
    <n v="73"/>
    <n v="1"/>
    <n v="1"/>
    <n v="0"/>
    <n v="0"/>
    <n v="0"/>
    <n v="0"/>
    <n v="0"/>
    <n v="0"/>
    <n v="0"/>
    <n v="0"/>
    <n v="27"/>
    <n v="0"/>
    <n v="16"/>
    <s v="selskapshunder"/>
    <s v="09 - selskapshunder"/>
  </r>
  <r>
    <x v="8"/>
    <s v="056000"/>
    <s v="719"/>
    <x v="259"/>
    <x v="14"/>
    <n v="208"/>
    <n v="98"/>
    <n v="110"/>
    <n v="1"/>
    <n v="0"/>
    <n v="1"/>
    <n v="0"/>
    <n v="0"/>
    <n v="0"/>
    <n v="0"/>
    <n v="0"/>
    <n v="0"/>
    <n v="0"/>
    <n v="44"/>
    <n v="0"/>
    <n v="37"/>
    <s v="selskapshunder"/>
    <s v="09 - selskapshunder"/>
  </r>
  <r>
    <x v="8"/>
    <s v="056000"/>
    <s v="719"/>
    <x v="259"/>
    <x v="0"/>
    <n v="154"/>
    <n v="75"/>
    <n v="79"/>
    <n v="2"/>
    <n v="2"/>
    <n v="0"/>
    <n v="0"/>
    <n v="0"/>
    <n v="0"/>
    <n v="0"/>
    <n v="0"/>
    <n v="0"/>
    <n v="0"/>
    <n v="35"/>
    <n v="0"/>
    <n v="29"/>
    <s v="selskapshunder"/>
    <s v="09 - selskapshunder"/>
  </r>
  <r>
    <x v="8"/>
    <s v="056000"/>
    <s v="719"/>
    <x v="259"/>
    <x v="15"/>
    <n v="218"/>
    <n v="113"/>
    <n v="105"/>
    <n v="6"/>
    <n v="6"/>
    <n v="0"/>
    <n v="0"/>
    <n v="0"/>
    <n v="0"/>
    <n v="0"/>
    <n v="0"/>
    <n v="0"/>
    <n v="0"/>
    <n v="42"/>
    <n v="0"/>
    <n v="45"/>
    <s v="selskapshunder"/>
    <s v="09 - selskapshunder"/>
  </r>
  <r>
    <x v="8"/>
    <s v="056000"/>
    <s v="719"/>
    <x v="259"/>
    <x v="16"/>
    <n v="232"/>
    <n v="102"/>
    <n v="130"/>
    <n v="3"/>
    <n v="3"/>
    <n v="0"/>
    <n v="0"/>
    <n v="0"/>
    <n v="0"/>
    <n v="0"/>
    <n v="0"/>
    <n v="0"/>
    <n v="0"/>
    <n v="38"/>
    <n v="0"/>
    <n v="45"/>
    <s v="selskapshunder"/>
    <s v="09 - selskapshunder"/>
  </r>
  <r>
    <x v="8"/>
    <s v="056000"/>
    <s v="719"/>
    <x v="259"/>
    <x v="17"/>
    <n v="254"/>
    <n v="127"/>
    <n v="127"/>
    <n v="10"/>
    <n v="10"/>
    <n v="0"/>
    <n v="0"/>
    <n v="0"/>
    <n v="0"/>
    <n v="0"/>
    <n v="0"/>
    <n v="0"/>
    <n v="0"/>
    <n v="57"/>
    <n v="2"/>
    <n v="42"/>
    <s v="selskapshunder"/>
    <s v="09 - selskapshunder"/>
  </r>
  <r>
    <x v="8"/>
    <s v="056000"/>
    <s v="719"/>
    <x v="259"/>
    <x v="34"/>
    <n v="265"/>
    <n v="132"/>
    <n v="133"/>
    <n v="12"/>
    <n v="12"/>
    <n v="0"/>
    <n v="0"/>
    <n v="0"/>
    <n v="0"/>
    <n v="0"/>
    <n v="0"/>
    <n v="0"/>
    <n v="0"/>
    <n v="61"/>
    <n v="3"/>
    <n v="52"/>
    <s v="selskapshunder"/>
    <s v="09 - selskapshunder"/>
  </r>
  <r>
    <x v="8"/>
    <s v="056000"/>
    <s v="719"/>
    <x v="259"/>
    <x v="35"/>
    <n v="224"/>
    <n v="139"/>
    <n v="85"/>
    <n v="16"/>
    <n v="16"/>
    <n v="0"/>
    <n v="0"/>
    <n v="0"/>
    <n v="0"/>
    <n v="0"/>
    <n v="0"/>
    <n v="0"/>
    <n v="0"/>
    <n v="53"/>
    <n v="0"/>
    <n v="38"/>
    <s v="selskapshunder"/>
    <s v="09 - selskapshunder"/>
  </r>
  <r>
    <x v="8"/>
    <s v="056000"/>
    <s v="719"/>
    <x v="259"/>
    <x v="36"/>
    <n v="228"/>
    <n v="111"/>
    <n v="117"/>
    <n v="14"/>
    <n v="14"/>
    <n v="0"/>
    <n v="0"/>
    <n v="0"/>
    <n v="0"/>
    <n v="0"/>
    <n v="0"/>
    <n v="0"/>
    <n v="0"/>
    <n v="40"/>
    <n v="1"/>
    <n v="32"/>
    <s v="selskapshunder"/>
    <s v="09 - selskapshunder"/>
  </r>
  <r>
    <x v="8"/>
    <s v="056000"/>
    <s v="719"/>
    <x v="259"/>
    <x v="37"/>
    <n v="201"/>
    <n v="114"/>
    <n v="87"/>
    <n v="23"/>
    <n v="23"/>
    <n v="0"/>
    <n v="0"/>
    <n v="0"/>
    <n v="0"/>
    <n v="0"/>
    <n v="0"/>
    <n v="0"/>
    <n v="0"/>
    <n v="38"/>
    <n v="0"/>
    <n v="32"/>
    <s v="selskapshunder"/>
    <s v="09 - selskapshunder"/>
  </r>
  <r>
    <x v="8"/>
    <s v="056000"/>
    <s v="719"/>
    <x v="259"/>
    <x v="38"/>
    <n v="160"/>
    <n v="84"/>
    <n v="76"/>
    <n v="20"/>
    <n v="20"/>
    <n v="0"/>
    <n v="0"/>
    <n v="0"/>
    <n v="0"/>
    <n v="0"/>
    <n v="0"/>
    <n v="0"/>
    <n v="0"/>
    <n v="39"/>
    <n v="1"/>
    <n v="36"/>
    <s v="selskapshunder"/>
    <s v="09 - selskapshunder"/>
  </r>
  <r>
    <x v="8"/>
    <s v="056000"/>
    <s v="719"/>
    <x v="259"/>
    <x v="18"/>
    <n v="175"/>
    <n v="99"/>
    <n v="76"/>
    <n v="14"/>
    <n v="14"/>
    <n v="0"/>
    <n v="0"/>
    <n v="0"/>
    <n v="0"/>
    <n v="0"/>
    <n v="0"/>
    <n v="0"/>
    <n v="0"/>
    <n v="38"/>
    <n v="0"/>
    <n v="31"/>
    <s v="selskapshunder"/>
    <s v="09 - selskapshunder"/>
  </r>
  <r>
    <x v="8"/>
    <s v="056000"/>
    <s v="719"/>
    <x v="259"/>
    <x v="26"/>
    <n v="135"/>
    <n v="73"/>
    <n v="62"/>
    <n v="15"/>
    <n v="15"/>
    <n v="0"/>
    <n v="0"/>
    <n v="0"/>
    <n v="0"/>
    <n v="0"/>
    <n v="0"/>
    <n v="0"/>
    <n v="0"/>
    <n v="34"/>
    <n v="0"/>
    <n v="26"/>
    <s v="selskapshunder"/>
    <s v="09 - selskapshunder"/>
  </r>
  <r>
    <x v="8"/>
    <s v="056000"/>
    <s v="719"/>
    <x v="259"/>
    <x v="19"/>
    <n v="166"/>
    <n v="81"/>
    <n v="85"/>
    <n v="16"/>
    <n v="16"/>
    <n v="0"/>
    <n v="0"/>
    <n v="0"/>
    <n v="0"/>
    <n v="0"/>
    <n v="0"/>
    <n v="0"/>
    <n v="0"/>
    <n v="41"/>
    <n v="0"/>
    <n v="41"/>
    <s v="selskapshunder"/>
    <s v="09 - selskapshunder"/>
  </r>
  <r>
    <x v="8"/>
    <s v="056000"/>
    <s v="719"/>
    <x v="259"/>
    <x v="27"/>
    <n v="186"/>
    <n v="95"/>
    <n v="91"/>
    <n v="21"/>
    <n v="20"/>
    <n v="1"/>
    <n v="0"/>
    <n v="0"/>
    <n v="0"/>
    <n v="0"/>
    <n v="0"/>
    <n v="0"/>
    <n v="0"/>
    <n v="44"/>
    <n v="0"/>
    <n v="38"/>
    <s v="selskapshunder"/>
    <s v="09 - selskapshunder"/>
  </r>
  <r>
    <x v="8"/>
    <s v="056000"/>
    <s v="719"/>
    <x v="259"/>
    <x v="1"/>
    <n v="233"/>
    <n v="111"/>
    <n v="122"/>
    <n v="25"/>
    <n v="25"/>
    <n v="0"/>
    <n v="0"/>
    <n v="0"/>
    <n v="0"/>
    <n v="0"/>
    <n v="0"/>
    <n v="0"/>
    <n v="0"/>
    <n v="56"/>
    <n v="0"/>
    <n v="64"/>
    <s v="selskapshunder"/>
    <s v="09 - selskapshunder"/>
  </r>
  <r>
    <x v="8"/>
    <s v="056000"/>
    <s v="719"/>
    <x v="259"/>
    <x v="20"/>
    <n v="216"/>
    <n v="109"/>
    <n v="107"/>
    <n v="11"/>
    <n v="9"/>
    <n v="2"/>
    <n v="0"/>
    <n v="0"/>
    <n v="1"/>
    <n v="1"/>
    <n v="0"/>
    <n v="0"/>
    <n v="0"/>
    <n v="40"/>
    <n v="1"/>
    <n v="32"/>
    <s v="selskapshunder"/>
    <s v="09 - selskapshunder"/>
  </r>
  <r>
    <x v="8"/>
    <s v="056000"/>
    <s v="719"/>
    <x v="259"/>
    <x v="21"/>
    <n v="239"/>
    <n v="134"/>
    <n v="105"/>
    <n v="17"/>
    <n v="15"/>
    <n v="1"/>
    <n v="1"/>
    <n v="0"/>
    <n v="1"/>
    <n v="1"/>
    <n v="0"/>
    <n v="0"/>
    <n v="0"/>
    <n v="47"/>
    <n v="1"/>
    <n v="53"/>
    <s v="selskapshunder"/>
    <s v="09 - selskapshunder"/>
  </r>
  <r>
    <x v="8"/>
    <s v="056000"/>
    <s v="719"/>
    <x v="259"/>
    <x v="28"/>
    <n v="190"/>
    <n v="95"/>
    <n v="95"/>
    <n v="7"/>
    <n v="6"/>
    <n v="0"/>
    <n v="1"/>
    <n v="0"/>
    <n v="0"/>
    <n v="0"/>
    <n v="0"/>
    <n v="0"/>
    <n v="0"/>
    <n v="29"/>
    <n v="0"/>
    <n v="28"/>
    <s v="selskapshunder"/>
    <s v="09 - selskapshunder"/>
  </r>
  <r>
    <x v="8"/>
    <s v="056000"/>
    <s v="719"/>
    <x v="259"/>
    <x v="22"/>
    <n v="220"/>
    <n v="123"/>
    <n v="97"/>
    <n v="9"/>
    <n v="6"/>
    <n v="2"/>
    <n v="1"/>
    <n v="0"/>
    <n v="1"/>
    <n v="1"/>
    <n v="0"/>
    <n v="0"/>
    <n v="0"/>
    <n v="41"/>
    <n v="0"/>
    <n v="36"/>
    <s v="selskapshunder"/>
    <s v="09 - selskapshunder"/>
  </r>
  <r>
    <x v="8"/>
    <s v="056000"/>
    <s v="719"/>
    <x v="259"/>
    <x v="29"/>
    <n v="208"/>
    <n v="115"/>
    <n v="93"/>
    <n v="13"/>
    <n v="12"/>
    <n v="0"/>
    <n v="1"/>
    <n v="0"/>
    <n v="0"/>
    <n v="0"/>
    <n v="0"/>
    <n v="0"/>
    <n v="0"/>
    <n v="42"/>
    <n v="1"/>
    <n v="44"/>
    <s v="selskapshunder"/>
    <s v="09 - selskapshunder"/>
  </r>
  <r>
    <x v="8"/>
    <s v="056000"/>
    <s v="719"/>
    <x v="259"/>
    <x v="30"/>
    <n v="158"/>
    <n v="80"/>
    <n v="78"/>
    <n v="16"/>
    <n v="15"/>
    <n v="0"/>
    <n v="1"/>
    <n v="0"/>
    <n v="2"/>
    <n v="2"/>
    <n v="0"/>
    <n v="0"/>
    <n v="0"/>
    <n v="31"/>
    <n v="0"/>
    <n v="36"/>
    <s v="selskapshunder"/>
    <s v="09 - selskapshunder"/>
  </r>
  <r>
    <x v="8"/>
    <s v="056000"/>
    <s v="719"/>
    <x v="259"/>
    <x v="2"/>
    <n v="189"/>
    <n v="100"/>
    <n v="89"/>
    <n v="11"/>
    <n v="9"/>
    <n v="2"/>
    <n v="0"/>
    <n v="0"/>
    <n v="0"/>
    <n v="0"/>
    <n v="0"/>
    <n v="0"/>
    <n v="0"/>
    <n v="34"/>
    <n v="0"/>
    <n v="42"/>
    <s v="selskapshunder"/>
    <s v="09 - selskapshunder"/>
  </r>
  <r>
    <x v="8"/>
    <s v="056000"/>
    <s v="719"/>
    <x v="259"/>
    <x v="31"/>
    <n v="217"/>
    <n v="120"/>
    <n v="97"/>
    <n v="20"/>
    <n v="18"/>
    <n v="2"/>
    <n v="0"/>
    <n v="0"/>
    <n v="1"/>
    <n v="1"/>
    <n v="0"/>
    <n v="0"/>
    <n v="0"/>
    <n v="38"/>
    <n v="1"/>
    <n v="44"/>
    <s v="selskapshunder"/>
    <s v="09 - selskapshunder"/>
  </r>
  <r>
    <x v="8"/>
    <s v="056000"/>
    <s v="719"/>
    <x v="259"/>
    <x v="3"/>
    <n v="204"/>
    <n v="94"/>
    <n v="110"/>
    <n v="20"/>
    <n v="16"/>
    <n v="4"/>
    <n v="0"/>
    <n v="0"/>
    <n v="0"/>
    <n v="0"/>
    <n v="0"/>
    <n v="0"/>
    <n v="0"/>
    <n v="43"/>
    <n v="1"/>
    <n v="44"/>
    <s v="selskapshunder"/>
    <s v="09 - selskapshunder"/>
  </r>
  <r>
    <x v="8"/>
    <s v="056000"/>
    <s v="719"/>
    <x v="259"/>
    <x v="4"/>
    <n v="227"/>
    <n v="115"/>
    <n v="112"/>
    <n v="16"/>
    <n v="13"/>
    <n v="1"/>
    <n v="1"/>
    <n v="1"/>
    <n v="0"/>
    <n v="0"/>
    <n v="0"/>
    <n v="0"/>
    <n v="0"/>
    <n v="40"/>
    <n v="0"/>
    <n v="45"/>
    <s v="selskapshunder"/>
    <s v="09 - selskapshunder"/>
  </r>
  <r>
    <x v="8"/>
    <s v="056000"/>
    <s v="719"/>
    <x v="259"/>
    <x v="23"/>
    <n v="216"/>
    <n v="116"/>
    <n v="100"/>
    <n v="8"/>
    <n v="8"/>
    <n v="0"/>
    <n v="0"/>
    <n v="0"/>
    <n v="0"/>
    <n v="0"/>
    <n v="0"/>
    <n v="0"/>
    <n v="0"/>
    <n v="28"/>
    <n v="0"/>
    <n v="36"/>
    <s v="selskapshunder"/>
    <s v="09 - selskapshunder"/>
  </r>
  <r>
    <x v="8"/>
    <s v="056000"/>
    <s v="719"/>
    <x v="259"/>
    <x v="5"/>
    <n v="230"/>
    <n v="121"/>
    <n v="109"/>
    <n v="9"/>
    <n v="8"/>
    <n v="1"/>
    <n v="0"/>
    <n v="0"/>
    <n v="1"/>
    <n v="1"/>
    <n v="0"/>
    <n v="0"/>
    <n v="0"/>
    <n v="36"/>
    <n v="0"/>
    <n v="34"/>
    <s v="selskapshunder"/>
    <s v="09 - selskapshunder"/>
  </r>
  <r>
    <x v="8"/>
    <s v="056000"/>
    <s v="719"/>
    <x v="259"/>
    <x v="6"/>
    <n v="221"/>
    <n v="117"/>
    <n v="104"/>
    <n v="11"/>
    <n v="11"/>
    <n v="0"/>
    <n v="0"/>
    <n v="0"/>
    <n v="1"/>
    <n v="1"/>
    <n v="0"/>
    <n v="0"/>
    <n v="0"/>
    <n v="42"/>
    <n v="0"/>
    <n v="31"/>
    <s v="selskapshunder"/>
    <s v="09 - selskapshunder"/>
  </r>
  <r>
    <x v="8"/>
    <s v="056000"/>
    <s v="719"/>
    <x v="259"/>
    <x v="7"/>
    <n v="182"/>
    <n v="95"/>
    <n v="87"/>
    <n v="11"/>
    <n v="8"/>
    <n v="2"/>
    <n v="1"/>
    <n v="0"/>
    <n v="1"/>
    <n v="1"/>
    <n v="0"/>
    <n v="0"/>
    <n v="0"/>
    <n v="44"/>
    <n v="0"/>
    <n v="37"/>
    <s v="selskapshunder"/>
    <s v="09 - selskapshunder"/>
  </r>
  <r>
    <x v="8"/>
    <s v="056000"/>
    <s v="719"/>
    <x v="259"/>
    <x v="8"/>
    <n v="183"/>
    <n v="83"/>
    <n v="100"/>
    <n v="11"/>
    <n v="9"/>
    <n v="2"/>
    <n v="0"/>
    <n v="0"/>
    <n v="1"/>
    <n v="1"/>
    <n v="0"/>
    <n v="0"/>
    <n v="0"/>
    <n v="45"/>
    <n v="0"/>
    <n v="39"/>
    <s v="selskapshunder"/>
    <s v="09 - selskapshunder"/>
  </r>
  <r>
    <x v="8"/>
    <s v="056000"/>
    <s v="719"/>
    <x v="259"/>
    <x v="24"/>
    <n v="189"/>
    <n v="97"/>
    <n v="92"/>
    <n v="2"/>
    <n v="2"/>
    <n v="0"/>
    <n v="0"/>
    <n v="0"/>
    <n v="0"/>
    <n v="0"/>
    <n v="0"/>
    <n v="0"/>
    <n v="0"/>
    <n v="42"/>
    <n v="0"/>
    <n v="27"/>
    <s v="selskapshunder"/>
    <s v="09 - selskapshunder"/>
  </r>
  <r>
    <x v="8"/>
    <s v="056000"/>
    <s v="719"/>
    <x v="259"/>
    <x v="9"/>
    <n v="174"/>
    <n v="90"/>
    <n v="84"/>
    <n v="1"/>
    <n v="1"/>
    <n v="0"/>
    <n v="0"/>
    <n v="0"/>
    <n v="0"/>
    <n v="0"/>
    <n v="0"/>
    <n v="0"/>
    <n v="0"/>
    <n v="27"/>
    <n v="0"/>
    <n v="17"/>
    <s v="selskapshunder"/>
    <s v="09 - selskapshunder"/>
  </r>
  <r>
    <x v="8"/>
    <s v="056000"/>
    <s v="719"/>
    <x v="259"/>
    <x v="10"/>
    <n v="113"/>
    <n v="59"/>
    <n v="54"/>
    <n v="2"/>
    <n v="2"/>
    <n v="0"/>
    <n v="0"/>
    <n v="0"/>
    <n v="1"/>
    <n v="1"/>
    <n v="0"/>
    <n v="0"/>
    <n v="0"/>
    <n v="22"/>
    <n v="0"/>
    <n v="6"/>
    <s v="selskapshunder"/>
    <s v="09 - selskapshunder"/>
  </r>
  <r>
    <x v="8"/>
    <s v="056000"/>
    <s v="719"/>
    <x v="259"/>
    <x v="25"/>
    <n v="190"/>
    <n v="103"/>
    <n v="87"/>
    <n v="4"/>
    <n v="3"/>
    <n v="1"/>
    <n v="0"/>
    <n v="0"/>
    <n v="1"/>
    <n v="1"/>
    <n v="0"/>
    <n v="0"/>
    <n v="0"/>
    <n v="33"/>
    <n v="0"/>
    <n v="2"/>
    <s v="selskapshunder"/>
    <s v="09 - selskapshunder"/>
  </r>
  <r>
    <x v="8"/>
    <s v="056000"/>
    <s v="719"/>
    <x v="259"/>
    <x v="32"/>
    <n v="184"/>
    <n v="108"/>
    <n v="76"/>
    <n v="1"/>
    <n v="1"/>
    <n v="0"/>
    <n v="0"/>
    <n v="0"/>
    <n v="0"/>
    <n v="0"/>
    <n v="0"/>
    <n v="0"/>
    <n v="0"/>
    <n v="15"/>
    <n v="0"/>
    <n v="0"/>
    <s v="selskapshunder"/>
    <s v="09 - selskapshunder"/>
  </r>
  <r>
    <x v="8"/>
    <s v="049000"/>
    <s v="827"/>
    <x v="260"/>
    <x v="12"/>
    <n v="4"/>
    <n v="3"/>
    <n v="1"/>
    <n v="0"/>
    <n v="0"/>
    <n v="0"/>
    <n v="0"/>
    <n v="0"/>
    <n v="0"/>
    <n v="0"/>
    <n v="0"/>
    <n v="0"/>
    <n v="0"/>
    <n v="3"/>
    <n v="0"/>
    <n v="2"/>
    <s v="selskapshunder"/>
    <s v="09 - selskapshunder"/>
  </r>
  <r>
    <x v="8"/>
    <s v="049000"/>
    <s v="827"/>
    <x v="260"/>
    <x v="13"/>
    <n v="5"/>
    <n v="2"/>
    <n v="3"/>
    <n v="0"/>
    <n v="0"/>
    <n v="0"/>
    <n v="0"/>
    <n v="0"/>
    <n v="0"/>
    <n v="0"/>
    <n v="0"/>
    <n v="0"/>
    <n v="0"/>
    <n v="2"/>
    <n v="0"/>
    <n v="1"/>
    <s v="selskapshunder"/>
    <s v="09 - selskapshunder"/>
  </r>
  <r>
    <x v="8"/>
    <s v="049000"/>
    <s v="827"/>
    <x v="260"/>
    <x v="14"/>
    <n v="4"/>
    <n v="0"/>
    <n v="4"/>
    <n v="0"/>
    <n v="0"/>
    <n v="0"/>
    <n v="0"/>
    <n v="0"/>
    <n v="0"/>
    <n v="0"/>
    <n v="0"/>
    <n v="0"/>
    <n v="0"/>
    <n v="3"/>
    <n v="0"/>
    <n v="1"/>
    <s v="selskapshunder"/>
    <s v="09 - selskapshunder"/>
  </r>
  <r>
    <x v="8"/>
    <s v="049000"/>
    <s v="827"/>
    <x v="260"/>
    <x v="0"/>
    <n v="9"/>
    <n v="6"/>
    <n v="3"/>
    <n v="0"/>
    <n v="0"/>
    <n v="0"/>
    <n v="0"/>
    <n v="0"/>
    <n v="0"/>
    <n v="0"/>
    <n v="0"/>
    <n v="0"/>
    <n v="0"/>
    <n v="4"/>
    <n v="0"/>
    <n v="2"/>
    <s v="selskapshunder"/>
    <s v="09 - selskapshunder"/>
  </r>
  <r>
    <x v="8"/>
    <s v="049000"/>
    <s v="827"/>
    <x v="260"/>
    <x v="15"/>
    <n v="8"/>
    <n v="3"/>
    <n v="5"/>
    <n v="0"/>
    <n v="0"/>
    <n v="0"/>
    <n v="0"/>
    <n v="0"/>
    <n v="0"/>
    <n v="0"/>
    <n v="0"/>
    <n v="0"/>
    <n v="0"/>
    <n v="3"/>
    <n v="0"/>
    <n v="3"/>
    <s v="selskapshunder"/>
    <s v="09 - selskapshunder"/>
  </r>
  <r>
    <x v="8"/>
    <s v="049000"/>
    <s v="827"/>
    <x v="260"/>
    <x v="16"/>
    <n v="4"/>
    <n v="3"/>
    <n v="1"/>
    <n v="0"/>
    <n v="0"/>
    <n v="0"/>
    <n v="0"/>
    <n v="0"/>
    <n v="0"/>
    <n v="0"/>
    <n v="0"/>
    <n v="0"/>
    <n v="0"/>
    <n v="3"/>
    <n v="0"/>
    <n v="2"/>
    <s v="selskapshunder"/>
    <s v="09 - selskapshunder"/>
  </r>
  <r>
    <x v="8"/>
    <s v="049000"/>
    <s v="827"/>
    <x v="260"/>
    <x v="17"/>
    <n v="6"/>
    <n v="2"/>
    <n v="4"/>
    <n v="0"/>
    <n v="0"/>
    <n v="0"/>
    <n v="0"/>
    <n v="0"/>
    <n v="0"/>
    <n v="0"/>
    <n v="0"/>
    <n v="0"/>
    <n v="0"/>
    <n v="4"/>
    <n v="0"/>
    <n v="2"/>
    <s v="selskapshunder"/>
    <s v="09 - selskapshunder"/>
  </r>
  <r>
    <x v="8"/>
    <s v="049000"/>
    <s v="827"/>
    <x v="260"/>
    <x v="34"/>
    <n v="9"/>
    <n v="6"/>
    <n v="3"/>
    <n v="0"/>
    <n v="0"/>
    <n v="0"/>
    <n v="0"/>
    <n v="0"/>
    <n v="0"/>
    <n v="0"/>
    <n v="0"/>
    <n v="0"/>
    <n v="0"/>
    <n v="8"/>
    <n v="0"/>
    <n v="7"/>
    <s v="selskapshunder"/>
    <s v="09 - selskapshunder"/>
  </r>
  <r>
    <x v="8"/>
    <s v="049000"/>
    <s v="827"/>
    <x v="260"/>
    <x v="35"/>
    <n v="16"/>
    <n v="9"/>
    <n v="7"/>
    <n v="0"/>
    <n v="0"/>
    <n v="0"/>
    <n v="0"/>
    <n v="0"/>
    <n v="0"/>
    <n v="0"/>
    <n v="0"/>
    <n v="0"/>
    <n v="0"/>
    <n v="11"/>
    <n v="1"/>
    <n v="3"/>
    <s v="selskapshunder"/>
    <s v="09 - selskapshunder"/>
  </r>
  <r>
    <x v="8"/>
    <s v="049000"/>
    <s v="827"/>
    <x v="260"/>
    <x v="36"/>
    <n v="18"/>
    <n v="14"/>
    <n v="4"/>
    <n v="0"/>
    <n v="0"/>
    <n v="0"/>
    <n v="0"/>
    <n v="0"/>
    <n v="0"/>
    <n v="0"/>
    <n v="0"/>
    <n v="0"/>
    <n v="0"/>
    <n v="16"/>
    <n v="1"/>
    <n v="7"/>
    <s v="selskapshunder"/>
    <s v="09 - selskapshunder"/>
  </r>
  <r>
    <x v="8"/>
    <s v="049000"/>
    <s v="827"/>
    <x v="260"/>
    <x v="37"/>
    <n v="17"/>
    <n v="10"/>
    <n v="7"/>
    <n v="0"/>
    <n v="0"/>
    <n v="0"/>
    <n v="0"/>
    <n v="0"/>
    <n v="0"/>
    <n v="0"/>
    <n v="0"/>
    <n v="0"/>
    <n v="0"/>
    <n v="14"/>
    <n v="0"/>
    <n v="9"/>
    <s v="selskapshunder"/>
    <s v="09 - selskapshunder"/>
  </r>
  <r>
    <x v="8"/>
    <s v="049000"/>
    <s v="827"/>
    <x v="260"/>
    <x v="38"/>
    <n v="38"/>
    <n v="17"/>
    <n v="21"/>
    <n v="0"/>
    <n v="0"/>
    <n v="0"/>
    <n v="0"/>
    <n v="0"/>
    <n v="0"/>
    <n v="0"/>
    <n v="0"/>
    <n v="0"/>
    <n v="0"/>
    <n v="27"/>
    <n v="1"/>
    <n v="12"/>
    <s v="selskapshunder"/>
    <s v="09 - selskapshunder"/>
  </r>
  <r>
    <x v="8"/>
    <s v="049000"/>
    <s v="827"/>
    <x v="260"/>
    <x v="18"/>
    <n v="31"/>
    <n v="13"/>
    <n v="18"/>
    <n v="0"/>
    <n v="0"/>
    <n v="0"/>
    <n v="0"/>
    <n v="0"/>
    <n v="0"/>
    <n v="0"/>
    <n v="0"/>
    <n v="0"/>
    <n v="0"/>
    <n v="19"/>
    <n v="0"/>
    <n v="7"/>
    <s v="selskapshunder"/>
    <s v="09 - selskapshunder"/>
  </r>
  <r>
    <x v="8"/>
    <s v="049000"/>
    <s v="827"/>
    <x v="260"/>
    <x v="26"/>
    <n v="27"/>
    <n v="14"/>
    <n v="13"/>
    <n v="0"/>
    <n v="0"/>
    <n v="0"/>
    <n v="0"/>
    <n v="0"/>
    <n v="0"/>
    <n v="0"/>
    <n v="0"/>
    <n v="0"/>
    <n v="0"/>
    <n v="19"/>
    <n v="0"/>
    <n v="9"/>
    <s v="selskapshunder"/>
    <s v="09 - selskapshunder"/>
  </r>
  <r>
    <x v="8"/>
    <s v="049000"/>
    <s v="827"/>
    <x v="260"/>
    <x v="19"/>
    <n v="26"/>
    <n v="12"/>
    <n v="14"/>
    <n v="0"/>
    <n v="0"/>
    <n v="0"/>
    <n v="0"/>
    <n v="0"/>
    <n v="0"/>
    <n v="0"/>
    <n v="0"/>
    <n v="0"/>
    <n v="0"/>
    <n v="16"/>
    <n v="0"/>
    <n v="6"/>
    <s v="selskapshunder"/>
    <s v="09 - selskapshunder"/>
  </r>
  <r>
    <x v="8"/>
    <s v="049000"/>
    <s v="827"/>
    <x v="260"/>
    <x v="27"/>
    <n v="36"/>
    <n v="20"/>
    <n v="16"/>
    <n v="1"/>
    <n v="1"/>
    <n v="0"/>
    <n v="0"/>
    <n v="0"/>
    <n v="0"/>
    <n v="0"/>
    <n v="0"/>
    <n v="0"/>
    <n v="0"/>
    <n v="21"/>
    <n v="1"/>
    <n v="12"/>
    <s v="selskapshunder"/>
    <s v="09 - selskapshunder"/>
  </r>
  <r>
    <x v="8"/>
    <s v="049000"/>
    <s v="827"/>
    <x v="260"/>
    <x v="1"/>
    <n v="37"/>
    <n v="14"/>
    <n v="23"/>
    <n v="0"/>
    <n v="0"/>
    <n v="0"/>
    <n v="0"/>
    <n v="0"/>
    <n v="0"/>
    <n v="0"/>
    <n v="0"/>
    <n v="0"/>
    <n v="0"/>
    <n v="20"/>
    <n v="1"/>
    <n v="12"/>
    <s v="selskapshunder"/>
    <s v="09 - selskapshunder"/>
  </r>
  <r>
    <x v="8"/>
    <s v="049000"/>
    <s v="827"/>
    <x v="260"/>
    <x v="20"/>
    <n v="43"/>
    <n v="24"/>
    <n v="19"/>
    <n v="0"/>
    <n v="0"/>
    <n v="0"/>
    <n v="0"/>
    <n v="0"/>
    <n v="0"/>
    <n v="0"/>
    <n v="0"/>
    <n v="0"/>
    <n v="0"/>
    <n v="25"/>
    <n v="0"/>
    <n v="9"/>
    <s v="selskapshunder"/>
    <s v="09 - selskapshunder"/>
  </r>
  <r>
    <x v="8"/>
    <s v="049000"/>
    <s v="827"/>
    <x v="260"/>
    <x v="21"/>
    <n v="43"/>
    <n v="19"/>
    <n v="24"/>
    <n v="1"/>
    <n v="0"/>
    <n v="0"/>
    <n v="1"/>
    <n v="0"/>
    <n v="0"/>
    <n v="0"/>
    <n v="0"/>
    <n v="0"/>
    <n v="0"/>
    <n v="30"/>
    <n v="0"/>
    <n v="12"/>
    <s v="selskapshunder"/>
    <s v="09 - selskapshunder"/>
  </r>
  <r>
    <x v="8"/>
    <s v="049000"/>
    <s v="827"/>
    <x v="260"/>
    <x v="28"/>
    <n v="37"/>
    <n v="18"/>
    <n v="19"/>
    <n v="0"/>
    <n v="0"/>
    <n v="0"/>
    <n v="0"/>
    <n v="0"/>
    <n v="0"/>
    <n v="0"/>
    <n v="0"/>
    <n v="0"/>
    <n v="0"/>
    <n v="25"/>
    <n v="0"/>
    <n v="13"/>
    <s v="selskapshunder"/>
    <s v="09 - selskapshunder"/>
  </r>
  <r>
    <x v="8"/>
    <s v="049000"/>
    <s v="827"/>
    <x v="260"/>
    <x v="22"/>
    <n v="38"/>
    <n v="21"/>
    <n v="17"/>
    <n v="2"/>
    <n v="0"/>
    <n v="1"/>
    <n v="1"/>
    <n v="0"/>
    <n v="0"/>
    <n v="0"/>
    <n v="0"/>
    <n v="0"/>
    <n v="0"/>
    <n v="19"/>
    <n v="0"/>
    <n v="9"/>
    <s v="selskapshunder"/>
    <s v="09 - selskapshunder"/>
  </r>
  <r>
    <x v="8"/>
    <s v="049000"/>
    <s v="827"/>
    <x v="260"/>
    <x v="29"/>
    <n v="44"/>
    <n v="21"/>
    <n v="23"/>
    <n v="0"/>
    <n v="0"/>
    <n v="0"/>
    <n v="0"/>
    <n v="0"/>
    <n v="0"/>
    <n v="0"/>
    <n v="0"/>
    <n v="0"/>
    <n v="0"/>
    <n v="24"/>
    <n v="0"/>
    <n v="13"/>
    <s v="selskapshunder"/>
    <s v="09 - selskapshunder"/>
  </r>
  <r>
    <x v="8"/>
    <s v="049000"/>
    <s v="827"/>
    <x v="260"/>
    <x v="30"/>
    <n v="48"/>
    <n v="25"/>
    <n v="23"/>
    <n v="1"/>
    <n v="1"/>
    <n v="0"/>
    <n v="0"/>
    <n v="0"/>
    <n v="0"/>
    <n v="0"/>
    <n v="0"/>
    <n v="0"/>
    <n v="0"/>
    <n v="31"/>
    <n v="0"/>
    <n v="17"/>
    <s v="selskapshunder"/>
    <s v="09 - selskapshunder"/>
  </r>
  <r>
    <x v="8"/>
    <s v="049000"/>
    <s v="827"/>
    <x v="260"/>
    <x v="2"/>
    <n v="39"/>
    <n v="22"/>
    <n v="17"/>
    <n v="0"/>
    <n v="0"/>
    <n v="0"/>
    <n v="0"/>
    <n v="0"/>
    <n v="0"/>
    <n v="0"/>
    <n v="0"/>
    <n v="0"/>
    <n v="0"/>
    <n v="27"/>
    <n v="0"/>
    <n v="15"/>
    <s v="selskapshunder"/>
    <s v="09 - selskapshunder"/>
  </r>
  <r>
    <x v="8"/>
    <s v="049000"/>
    <s v="827"/>
    <x v="260"/>
    <x v="31"/>
    <n v="84"/>
    <n v="43"/>
    <n v="41"/>
    <n v="1"/>
    <n v="1"/>
    <n v="0"/>
    <n v="0"/>
    <n v="0"/>
    <n v="0"/>
    <n v="0"/>
    <n v="0"/>
    <n v="0"/>
    <n v="0"/>
    <n v="52"/>
    <n v="1"/>
    <n v="22"/>
    <s v="selskapshunder"/>
    <s v="09 - selskapshunder"/>
  </r>
  <r>
    <x v="8"/>
    <s v="049000"/>
    <s v="827"/>
    <x v="260"/>
    <x v="3"/>
    <n v="73"/>
    <n v="33"/>
    <n v="40"/>
    <n v="2"/>
    <n v="2"/>
    <n v="0"/>
    <n v="0"/>
    <n v="0"/>
    <n v="0"/>
    <n v="0"/>
    <n v="0"/>
    <n v="0"/>
    <n v="0"/>
    <n v="35"/>
    <n v="1"/>
    <n v="18"/>
    <s v="selskapshunder"/>
    <s v="09 - selskapshunder"/>
  </r>
  <r>
    <x v="8"/>
    <s v="049000"/>
    <s v="827"/>
    <x v="260"/>
    <x v="4"/>
    <n v="62"/>
    <n v="29"/>
    <n v="33"/>
    <n v="2"/>
    <n v="1"/>
    <n v="0"/>
    <n v="0"/>
    <n v="1"/>
    <n v="1"/>
    <n v="1"/>
    <n v="0"/>
    <n v="0"/>
    <n v="0"/>
    <n v="29"/>
    <n v="2"/>
    <n v="18"/>
    <s v="selskapshunder"/>
    <s v="09 - selskapshunder"/>
  </r>
  <r>
    <x v="8"/>
    <s v="049000"/>
    <s v="827"/>
    <x v="260"/>
    <x v="23"/>
    <n v="111"/>
    <n v="53"/>
    <n v="58"/>
    <n v="1"/>
    <n v="0"/>
    <n v="1"/>
    <n v="0"/>
    <n v="0"/>
    <n v="0"/>
    <n v="0"/>
    <n v="0"/>
    <n v="0"/>
    <n v="0"/>
    <n v="53"/>
    <n v="8"/>
    <n v="22"/>
    <s v="selskapshunder"/>
    <s v="09 - selskapshunder"/>
  </r>
  <r>
    <x v="8"/>
    <s v="049000"/>
    <s v="827"/>
    <x v="260"/>
    <x v="5"/>
    <n v="173"/>
    <n v="82"/>
    <n v="91"/>
    <n v="5"/>
    <n v="1"/>
    <n v="1"/>
    <n v="1"/>
    <n v="2"/>
    <n v="2"/>
    <n v="2"/>
    <n v="0"/>
    <n v="0"/>
    <n v="0"/>
    <n v="61"/>
    <n v="5"/>
    <n v="32"/>
    <s v="selskapshunder"/>
    <s v="09 - selskapshunder"/>
  </r>
  <r>
    <x v="8"/>
    <s v="049000"/>
    <s v="827"/>
    <x v="260"/>
    <x v="6"/>
    <n v="309"/>
    <n v="159"/>
    <n v="150"/>
    <n v="7"/>
    <n v="2"/>
    <n v="0"/>
    <n v="4"/>
    <n v="1"/>
    <n v="5"/>
    <n v="5"/>
    <n v="0"/>
    <n v="0"/>
    <n v="0"/>
    <n v="90"/>
    <n v="0"/>
    <n v="44"/>
    <s v="selskapshunder"/>
    <s v="09 - selskapshunder"/>
  </r>
  <r>
    <x v="8"/>
    <s v="049000"/>
    <s v="827"/>
    <x v="260"/>
    <x v="7"/>
    <n v="195"/>
    <n v="88"/>
    <n v="107"/>
    <n v="1"/>
    <n v="0"/>
    <n v="1"/>
    <n v="0"/>
    <n v="0"/>
    <n v="1"/>
    <n v="1"/>
    <n v="0"/>
    <n v="0"/>
    <n v="0"/>
    <n v="65"/>
    <n v="0"/>
    <n v="35"/>
    <s v="selskapshunder"/>
    <s v="09 - selskapshunder"/>
  </r>
  <r>
    <x v="8"/>
    <s v="049000"/>
    <s v="827"/>
    <x v="260"/>
    <x v="8"/>
    <n v="249"/>
    <n v="119"/>
    <n v="130"/>
    <n v="5"/>
    <n v="3"/>
    <n v="1"/>
    <n v="1"/>
    <n v="0"/>
    <n v="1"/>
    <n v="1"/>
    <n v="0"/>
    <n v="0"/>
    <n v="0"/>
    <n v="68"/>
    <n v="0"/>
    <n v="42"/>
    <s v="selskapshunder"/>
    <s v="09 - selskapshunder"/>
  </r>
  <r>
    <x v="8"/>
    <s v="049000"/>
    <s v="827"/>
    <x v="260"/>
    <x v="24"/>
    <n v="239"/>
    <n v="106"/>
    <n v="133"/>
    <n v="6"/>
    <n v="2"/>
    <n v="1"/>
    <n v="1"/>
    <n v="2"/>
    <n v="4"/>
    <n v="4"/>
    <n v="0"/>
    <n v="0"/>
    <n v="0"/>
    <n v="72"/>
    <n v="0"/>
    <n v="41"/>
    <s v="selskapshunder"/>
    <s v="09 - selskapshunder"/>
  </r>
  <r>
    <x v="8"/>
    <s v="049000"/>
    <s v="827"/>
    <x v="260"/>
    <x v="9"/>
    <n v="277"/>
    <n v="132"/>
    <n v="145"/>
    <n v="3"/>
    <n v="0"/>
    <n v="0"/>
    <n v="3"/>
    <n v="0"/>
    <n v="2"/>
    <n v="2"/>
    <n v="0"/>
    <n v="0"/>
    <n v="0"/>
    <n v="71"/>
    <n v="0"/>
    <n v="43"/>
    <s v="selskapshunder"/>
    <s v="09 - selskapshunder"/>
  </r>
  <r>
    <x v="8"/>
    <s v="049000"/>
    <s v="827"/>
    <x v="260"/>
    <x v="10"/>
    <n v="297"/>
    <n v="159"/>
    <n v="138"/>
    <n v="1"/>
    <n v="0"/>
    <n v="0"/>
    <n v="0"/>
    <n v="1"/>
    <n v="0"/>
    <n v="0"/>
    <n v="0"/>
    <n v="0"/>
    <n v="0"/>
    <n v="81"/>
    <n v="1"/>
    <n v="24"/>
    <s v="selskapshunder"/>
    <s v="09 - selskapshunder"/>
  </r>
  <r>
    <x v="8"/>
    <s v="049000"/>
    <s v="827"/>
    <x v="260"/>
    <x v="25"/>
    <n v="346"/>
    <n v="161"/>
    <n v="185"/>
    <n v="2"/>
    <n v="1"/>
    <n v="0"/>
    <n v="0"/>
    <n v="1"/>
    <n v="0"/>
    <n v="0"/>
    <n v="0"/>
    <n v="0"/>
    <n v="0"/>
    <n v="92"/>
    <n v="0"/>
    <n v="7"/>
    <s v="selskapshunder"/>
    <s v="09 - selskapshunder"/>
  </r>
  <r>
    <x v="8"/>
    <s v="049000"/>
    <s v="827"/>
    <x v="260"/>
    <x v="32"/>
    <n v="261"/>
    <n v="126"/>
    <n v="135"/>
    <n v="1"/>
    <n v="0"/>
    <n v="0"/>
    <n v="0"/>
    <n v="1"/>
    <n v="0"/>
    <n v="0"/>
    <n v="0"/>
    <n v="0"/>
    <n v="0"/>
    <n v="26"/>
    <n v="0"/>
    <n v="0"/>
    <s v="selskapshunder"/>
    <s v="09 - selskapshunder"/>
  </r>
  <r>
    <x v="8"/>
    <s v="049000"/>
    <s v="827"/>
    <x v="260"/>
    <x v="33"/>
    <n v="6"/>
    <n v="4"/>
    <n v="2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31"/>
    <x v="261"/>
    <x v="18"/>
    <n v="4"/>
    <n v="3"/>
    <n v="1"/>
    <n v="2"/>
    <n v="2"/>
    <n v="0"/>
    <n v="0"/>
    <n v="0"/>
    <n v="0"/>
    <n v="0"/>
    <n v="0"/>
    <n v="0"/>
    <n v="0"/>
    <n v="4"/>
    <n v="0"/>
    <n v="2"/>
    <s v="selskapshunder"/>
    <s v="09 - selskapshunder"/>
  </r>
  <r>
    <x v="8"/>
    <s v="063000"/>
    <s v="831"/>
    <x v="261"/>
    <x v="26"/>
    <n v="2"/>
    <n v="0"/>
    <n v="2"/>
    <n v="1"/>
    <n v="1"/>
    <n v="0"/>
    <n v="0"/>
    <n v="0"/>
    <n v="0"/>
    <n v="0"/>
    <n v="0"/>
    <n v="0"/>
    <n v="0"/>
    <n v="1"/>
    <n v="0"/>
    <n v="1"/>
    <s v="selskapshunder"/>
    <s v="09 - selskapshunder"/>
  </r>
  <r>
    <x v="8"/>
    <s v="063000"/>
    <s v="831"/>
    <x v="261"/>
    <x v="19"/>
    <n v="2"/>
    <n v="1"/>
    <n v="1"/>
    <n v="1"/>
    <n v="1"/>
    <n v="0"/>
    <n v="0"/>
    <n v="0"/>
    <n v="0"/>
    <n v="0"/>
    <n v="0"/>
    <n v="0"/>
    <n v="0"/>
    <n v="2"/>
    <n v="0"/>
    <n v="1"/>
    <s v="selskapshunder"/>
    <s v="09 - selskapshunder"/>
  </r>
  <r>
    <x v="8"/>
    <s v="063000"/>
    <s v="831"/>
    <x v="261"/>
    <x v="27"/>
    <n v="1"/>
    <n v="1"/>
    <n v="0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31"/>
    <x v="261"/>
    <x v="1"/>
    <n v="8"/>
    <n v="4"/>
    <n v="4"/>
    <n v="3"/>
    <n v="2"/>
    <n v="1"/>
    <n v="0"/>
    <n v="0"/>
    <n v="0"/>
    <n v="0"/>
    <n v="0"/>
    <n v="0"/>
    <n v="0"/>
    <n v="5"/>
    <n v="0"/>
    <n v="2"/>
    <s v="selskapshunder"/>
    <s v="09 - selskapshunder"/>
  </r>
  <r>
    <x v="8"/>
    <s v="063000"/>
    <s v="831"/>
    <x v="261"/>
    <x v="20"/>
    <n v="1"/>
    <n v="1"/>
    <n v="0"/>
    <n v="1"/>
    <n v="0"/>
    <n v="0"/>
    <n v="1"/>
    <n v="0"/>
    <n v="0"/>
    <n v="0"/>
    <n v="0"/>
    <n v="0"/>
    <n v="0"/>
    <n v="1"/>
    <n v="0"/>
    <n v="1"/>
    <s v="selskapshunder"/>
    <s v="09 - selskapshunder"/>
  </r>
  <r>
    <x v="8"/>
    <s v="063000"/>
    <s v="831"/>
    <x v="261"/>
    <x v="21"/>
    <n v="1"/>
    <n v="1"/>
    <n v="0"/>
    <n v="0"/>
    <n v="0"/>
    <n v="0"/>
    <n v="0"/>
    <n v="0"/>
    <n v="0"/>
    <n v="0"/>
    <n v="0"/>
    <n v="0"/>
    <n v="0"/>
    <n v="1"/>
    <n v="0"/>
    <n v="1"/>
    <s v="selskapshunder"/>
    <s v="09 - selskapshunder"/>
  </r>
  <r>
    <x v="8"/>
    <s v="063000"/>
    <s v="831"/>
    <x v="261"/>
    <x v="28"/>
    <n v="6"/>
    <n v="2"/>
    <n v="4"/>
    <n v="5"/>
    <n v="5"/>
    <n v="0"/>
    <n v="0"/>
    <n v="0"/>
    <n v="0"/>
    <n v="0"/>
    <n v="0"/>
    <n v="0"/>
    <n v="0"/>
    <n v="5"/>
    <n v="0"/>
    <n v="1"/>
    <s v="selskapshunder"/>
    <s v="09 - selskapshunder"/>
  </r>
  <r>
    <x v="8"/>
    <s v="063000"/>
    <s v="831"/>
    <x v="261"/>
    <x v="22"/>
    <n v="5"/>
    <n v="3"/>
    <n v="2"/>
    <n v="0"/>
    <n v="0"/>
    <n v="0"/>
    <n v="0"/>
    <n v="0"/>
    <n v="0"/>
    <n v="0"/>
    <n v="0"/>
    <n v="0"/>
    <n v="0"/>
    <n v="2"/>
    <n v="0"/>
    <n v="1"/>
    <s v="selskapshunder"/>
    <s v="09 - selskapshunder"/>
  </r>
  <r>
    <x v="8"/>
    <s v="063000"/>
    <s v="831"/>
    <x v="261"/>
    <x v="29"/>
    <n v="9"/>
    <n v="5"/>
    <n v="4"/>
    <n v="1"/>
    <n v="0"/>
    <n v="1"/>
    <n v="0"/>
    <n v="0"/>
    <n v="0"/>
    <n v="0"/>
    <n v="0"/>
    <n v="0"/>
    <n v="0"/>
    <n v="5"/>
    <n v="0"/>
    <n v="2"/>
    <s v="selskapshunder"/>
    <s v="09 - selskapshunder"/>
  </r>
  <r>
    <x v="8"/>
    <s v="063000"/>
    <s v="831"/>
    <x v="261"/>
    <x v="30"/>
    <n v="5"/>
    <n v="3"/>
    <n v="2"/>
    <n v="0"/>
    <n v="0"/>
    <n v="0"/>
    <n v="0"/>
    <n v="0"/>
    <n v="0"/>
    <n v="0"/>
    <n v="0"/>
    <n v="0"/>
    <n v="0"/>
    <n v="2"/>
    <n v="0"/>
    <n v="3"/>
    <s v="selskapshunder"/>
    <s v="09 - selskapshunder"/>
  </r>
  <r>
    <x v="8"/>
    <s v="063000"/>
    <s v="831"/>
    <x v="261"/>
    <x v="2"/>
    <n v="4"/>
    <n v="2"/>
    <n v="2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063000"/>
    <s v="831"/>
    <x v="261"/>
    <x v="31"/>
    <n v="10"/>
    <n v="4"/>
    <n v="6"/>
    <n v="1"/>
    <n v="0"/>
    <n v="0"/>
    <n v="1"/>
    <n v="0"/>
    <n v="0"/>
    <n v="0"/>
    <n v="0"/>
    <n v="0"/>
    <n v="0"/>
    <n v="4"/>
    <n v="0"/>
    <n v="2"/>
    <s v="selskapshunder"/>
    <s v="09 - selskapshunder"/>
  </r>
  <r>
    <x v="8"/>
    <s v="063000"/>
    <s v="831"/>
    <x v="261"/>
    <x v="3"/>
    <n v="1"/>
    <n v="0"/>
    <n v="1"/>
    <n v="0"/>
    <n v="0"/>
    <n v="0"/>
    <n v="0"/>
    <n v="0"/>
    <n v="0"/>
    <n v="0"/>
    <n v="0"/>
    <n v="0"/>
    <n v="0"/>
    <n v="1"/>
    <n v="0"/>
    <n v="0"/>
    <s v="selskapshunder"/>
    <s v="09 - selskapshunder"/>
  </r>
  <r>
    <x v="8"/>
    <s v="063000"/>
    <s v="831"/>
    <x v="261"/>
    <x v="4"/>
    <n v="11"/>
    <n v="8"/>
    <n v="3"/>
    <n v="0"/>
    <n v="0"/>
    <n v="0"/>
    <n v="0"/>
    <n v="0"/>
    <n v="0"/>
    <n v="0"/>
    <n v="0"/>
    <n v="0"/>
    <n v="0"/>
    <n v="3"/>
    <n v="0"/>
    <n v="4"/>
    <s v="selskapshunder"/>
    <s v="09 - selskapshunder"/>
  </r>
  <r>
    <x v="8"/>
    <s v="063000"/>
    <s v="831"/>
    <x v="261"/>
    <x v="23"/>
    <n v="14"/>
    <n v="7"/>
    <n v="7"/>
    <n v="0"/>
    <n v="0"/>
    <n v="0"/>
    <n v="0"/>
    <n v="0"/>
    <n v="0"/>
    <n v="0"/>
    <n v="0"/>
    <n v="0"/>
    <n v="0"/>
    <n v="7"/>
    <n v="0"/>
    <n v="3"/>
    <s v="selskapshunder"/>
    <s v="09 - selskapshunder"/>
  </r>
  <r>
    <x v="8"/>
    <s v="063000"/>
    <s v="831"/>
    <x v="261"/>
    <x v="5"/>
    <n v="17"/>
    <n v="7"/>
    <n v="10"/>
    <n v="0"/>
    <n v="0"/>
    <n v="0"/>
    <n v="0"/>
    <n v="0"/>
    <n v="0"/>
    <n v="0"/>
    <n v="0"/>
    <n v="0"/>
    <n v="0"/>
    <n v="9"/>
    <n v="0"/>
    <n v="7"/>
    <s v="selskapshunder"/>
    <s v="09 - selskapshunder"/>
  </r>
  <r>
    <x v="8"/>
    <s v="063000"/>
    <s v="831"/>
    <x v="261"/>
    <x v="6"/>
    <n v="17"/>
    <n v="10"/>
    <n v="7"/>
    <n v="0"/>
    <n v="0"/>
    <n v="0"/>
    <n v="0"/>
    <n v="0"/>
    <n v="0"/>
    <n v="0"/>
    <n v="0"/>
    <n v="0"/>
    <n v="0"/>
    <n v="4"/>
    <n v="0"/>
    <n v="4"/>
    <s v="selskapshunder"/>
    <s v="09 - selskapshunder"/>
  </r>
  <r>
    <x v="8"/>
    <s v="063000"/>
    <s v="831"/>
    <x v="261"/>
    <x v="7"/>
    <n v="24"/>
    <n v="19"/>
    <n v="5"/>
    <n v="0"/>
    <n v="0"/>
    <n v="0"/>
    <n v="0"/>
    <n v="0"/>
    <n v="0"/>
    <n v="0"/>
    <n v="0"/>
    <n v="0"/>
    <n v="0"/>
    <n v="5"/>
    <n v="0"/>
    <n v="1"/>
    <s v="selskapshunder"/>
    <s v="09 - selskapshunder"/>
  </r>
  <r>
    <x v="8"/>
    <s v="063000"/>
    <s v="831"/>
    <x v="261"/>
    <x v="8"/>
    <n v="12"/>
    <n v="4"/>
    <n v="8"/>
    <n v="0"/>
    <n v="0"/>
    <n v="0"/>
    <n v="0"/>
    <n v="0"/>
    <n v="0"/>
    <n v="0"/>
    <n v="0"/>
    <n v="0"/>
    <n v="0"/>
    <n v="5"/>
    <n v="0"/>
    <n v="2"/>
    <s v="selskapshunder"/>
    <s v="09 - selskapshunder"/>
  </r>
  <r>
    <x v="8"/>
    <s v="063000"/>
    <s v="831"/>
    <x v="261"/>
    <x v="24"/>
    <n v="22"/>
    <n v="9"/>
    <n v="13"/>
    <n v="0"/>
    <n v="0"/>
    <n v="0"/>
    <n v="0"/>
    <n v="0"/>
    <n v="0"/>
    <n v="0"/>
    <n v="0"/>
    <n v="0"/>
    <n v="0"/>
    <n v="4"/>
    <n v="0"/>
    <n v="3"/>
    <s v="selskapshunder"/>
    <s v="09 - selskapshunder"/>
  </r>
  <r>
    <x v="8"/>
    <s v="063000"/>
    <s v="831"/>
    <x v="261"/>
    <x v="9"/>
    <n v="11"/>
    <n v="3"/>
    <n v="8"/>
    <n v="0"/>
    <n v="0"/>
    <n v="0"/>
    <n v="0"/>
    <n v="0"/>
    <n v="0"/>
    <n v="0"/>
    <n v="0"/>
    <n v="0"/>
    <n v="0"/>
    <n v="3"/>
    <n v="0"/>
    <n v="0"/>
    <s v="selskapshunder"/>
    <s v="09 - selskapshunder"/>
  </r>
  <r>
    <x v="8"/>
    <s v="063000"/>
    <s v="831"/>
    <x v="261"/>
    <x v="10"/>
    <n v="21"/>
    <n v="10"/>
    <n v="11"/>
    <n v="2"/>
    <n v="0"/>
    <n v="0"/>
    <n v="2"/>
    <n v="0"/>
    <n v="0"/>
    <n v="0"/>
    <n v="0"/>
    <n v="0"/>
    <n v="0"/>
    <n v="8"/>
    <n v="0"/>
    <n v="3"/>
    <s v="selskapshunder"/>
    <s v="09 - selskapshunder"/>
  </r>
  <r>
    <x v="8"/>
    <s v="063000"/>
    <s v="831"/>
    <x v="261"/>
    <x v="25"/>
    <n v="11"/>
    <n v="7"/>
    <n v="4"/>
    <n v="0"/>
    <n v="0"/>
    <n v="0"/>
    <n v="0"/>
    <n v="0"/>
    <n v="0"/>
    <n v="0"/>
    <n v="0"/>
    <n v="0"/>
    <n v="0"/>
    <n v="3"/>
    <n v="0"/>
    <n v="0"/>
    <s v="selskapshunder"/>
    <s v="09 - selskapshunder"/>
  </r>
  <r>
    <x v="8"/>
    <s v="063000"/>
    <s v="831"/>
    <x v="261"/>
    <x v="32"/>
    <n v="9"/>
    <n v="5"/>
    <n v="4"/>
    <n v="0"/>
    <n v="0"/>
    <n v="0"/>
    <n v="0"/>
    <n v="0"/>
    <n v="0"/>
    <n v="0"/>
    <n v="0"/>
    <n v="0"/>
    <n v="0"/>
    <n v="1"/>
    <n v="0"/>
    <n v="0"/>
    <s v="selskapshunder"/>
    <s v="09 - selskapshunder"/>
  </r>
  <r>
    <x v="8"/>
    <s v="063000"/>
    <s v="833"/>
    <x v="262"/>
    <x v="11"/>
    <n v="6"/>
    <n v="4"/>
    <n v="2"/>
    <n v="0"/>
    <n v="0"/>
    <n v="0"/>
    <n v="0"/>
    <n v="0"/>
    <n v="0"/>
    <n v="0"/>
    <n v="0"/>
    <n v="0"/>
    <n v="0"/>
    <n v="3"/>
    <n v="0"/>
    <n v="3"/>
    <s v="selskapshunder"/>
    <s v="09 - selskapshunder"/>
  </r>
  <r>
    <x v="8"/>
    <s v="063000"/>
    <s v="833"/>
    <x v="262"/>
    <x v="12"/>
    <n v="5"/>
    <n v="3"/>
    <n v="2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063000"/>
    <s v="833"/>
    <x v="262"/>
    <x v="13"/>
    <n v="8"/>
    <n v="4"/>
    <n v="4"/>
    <n v="0"/>
    <n v="0"/>
    <n v="0"/>
    <n v="0"/>
    <n v="0"/>
    <n v="0"/>
    <n v="0"/>
    <n v="0"/>
    <n v="0"/>
    <n v="0"/>
    <n v="3"/>
    <n v="0"/>
    <n v="1"/>
    <s v="selskapshunder"/>
    <s v="09 - selskapshunder"/>
  </r>
  <r>
    <x v="8"/>
    <s v="063000"/>
    <s v="833"/>
    <x v="262"/>
    <x v="14"/>
    <n v="6"/>
    <n v="1"/>
    <n v="5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33"/>
    <x v="262"/>
    <x v="0"/>
    <n v="10"/>
    <n v="4"/>
    <n v="6"/>
    <n v="0"/>
    <n v="0"/>
    <n v="0"/>
    <n v="0"/>
    <n v="0"/>
    <n v="0"/>
    <n v="0"/>
    <n v="0"/>
    <n v="0"/>
    <n v="0"/>
    <n v="4"/>
    <n v="0"/>
    <n v="1"/>
    <s v="selskapshunder"/>
    <s v="09 - selskapshunder"/>
  </r>
  <r>
    <x v="8"/>
    <s v="063000"/>
    <s v="833"/>
    <x v="262"/>
    <x v="15"/>
    <n v="12"/>
    <n v="7"/>
    <n v="5"/>
    <n v="0"/>
    <n v="0"/>
    <n v="0"/>
    <n v="0"/>
    <n v="0"/>
    <n v="0"/>
    <n v="0"/>
    <n v="0"/>
    <n v="0"/>
    <n v="0"/>
    <n v="2"/>
    <n v="0"/>
    <n v="1"/>
    <s v="selskapshunder"/>
    <s v="09 - selskapshunder"/>
  </r>
  <r>
    <x v="8"/>
    <s v="063000"/>
    <s v="833"/>
    <x v="262"/>
    <x v="16"/>
    <n v="5"/>
    <n v="1"/>
    <n v="4"/>
    <n v="3"/>
    <n v="2"/>
    <n v="0"/>
    <n v="1"/>
    <n v="0"/>
    <n v="0"/>
    <n v="0"/>
    <n v="0"/>
    <n v="0"/>
    <n v="0"/>
    <n v="4"/>
    <n v="0"/>
    <n v="3"/>
    <s v="selskapshunder"/>
    <s v="09 - selskapshunder"/>
  </r>
  <r>
    <x v="8"/>
    <s v="063000"/>
    <s v="833"/>
    <x v="262"/>
    <x v="17"/>
    <n v="6"/>
    <n v="3"/>
    <n v="3"/>
    <n v="1"/>
    <n v="1"/>
    <n v="0"/>
    <n v="0"/>
    <n v="0"/>
    <n v="0"/>
    <n v="0"/>
    <n v="0"/>
    <n v="0"/>
    <n v="0"/>
    <n v="2"/>
    <n v="0"/>
    <n v="2"/>
    <s v="selskapshunder"/>
    <s v="09 - selskapshunder"/>
  </r>
  <r>
    <x v="8"/>
    <s v="063000"/>
    <s v="833"/>
    <x v="262"/>
    <x v="34"/>
    <n v="15"/>
    <n v="7"/>
    <n v="8"/>
    <n v="8"/>
    <n v="4"/>
    <n v="2"/>
    <n v="0"/>
    <n v="2"/>
    <n v="0"/>
    <n v="0"/>
    <n v="0"/>
    <n v="0"/>
    <n v="0"/>
    <n v="8"/>
    <n v="0"/>
    <n v="3"/>
    <s v="selskapshunder"/>
    <s v="09 - selskapshunder"/>
  </r>
  <r>
    <x v="8"/>
    <s v="063000"/>
    <s v="833"/>
    <x v="262"/>
    <x v="35"/>
    <n v="18"/>
    <n v="14"/>
    <n v="4"/>
    <n v="1"/>
    <n v="1"/>
    <n v="0"/>
    <n v="0"/>
    <n v="0"/>
    <n v="0"/>
    <n v="0"/>
    <n v="0"/>
    <n v="0"/>
    <n v="0"/>
    <n v="3"/>
    <n v="0"/>
    <n v="1"/>
    <s v="selskapshunder"/>
    <s v="09 - selskapshunder"/>
  </r>
  <r>
    <x v="8"/>
    <s v="063000"/>
    <s v="833"/>
    <x v="262"/>
    <x v="36"/>
    <n v="4"/>
    <n v="2"/>
    <n v="2"/>
    <n v="1"/>
    <n v="1"/>
    <n v="0"/>
    <n v="0"/>
    <n v="0"/>
    <n v="0"/>
    <n v="0"/>
    <n v="0"/>
    <n v="0"/>
    <n v="0"/>
    <n v="2"/>
    <n v="0"/>
    <n v="1"/>
    <s v="selskapshunder"/>
    <s v="09 - selskapshunder"/>
  </r>
  <r>
    <x v="8"/>
    <s v="063000"/>
    <s v="833"/>
    <x v="262"/>
    <x v="37"/>
    <n v="19"/>
    <n v="7"/>
    <n v="12"/>
    <n v="6"/>
    <n v="6"/>
    <n v="0"/>
    <n v="0"/>
    <n v="0"/>
    <n v="0"/>
    <n v="0"/>
    <n v="0"/>
    <n v="0"/>
    <n v="0"/>
    <n v="14"/>
    <n v="0"/>
    <n v="3"/>
    <s v="selskapshunder"/>
    <s v="09 - selskapshunder"/>
  </r>
  <r>
    <x v="8"/>
    <s v="063000"/>
    <s v="833"/>
    <x v="262"/>
    <x v="38"/>
    <n v="5"/>
    <n v="3"/>
    <n v="2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33"/>
    <x v="262"/>
    <x v="18"/>
    <n v="17"/>
    <n v="8"/>
    <n v="9"/>
    <n v="7"/>
    <n v="5"/>
    <n v="1"/>
    <n v="0"/>
    <n v="1"/>
    <n v="0"/>
    <n v="0"/>
    <n v="0"/>
    <n v="0"/>
    <n v="0"/>
    <n v="12"/>
    <n v="0"/>
    <n v="6"/>
    <s v="selskapshunder"/>
    <s v="09 - selskapshunder"/>
  </r>
  <r>
    <x v="8"/>
    <s v="063000"/>
    <s v="833"/>
    <x v="262"/>
    <x v="26"/>
    <n v="6"/>
    <n v="3"/>
    <n v="3"/>
    <n v="1"/>
    <n v="1"/>
    <n v="0"/>
    <n v="0"/>
    <n v="0"/>
    <n v="0"/>
    <n v="0"/>
    <n v="0"/>
    <n v="0"/>
    <n v="0"/>
    <n v="4"/>
    <n v="0"/>
    <n v="2"/>
    <s v="selskapshunder"/>
    <s v="09 - selskapshunder"/>
  </r>
  <r>
    <x v="8"/>
    <s v="063000"/>
    <s v="833"/>
    <x v="262"/>
    <x v="19"/>
    <n v="12"/>
    <n v="4"/>
    <n v="8"/>
    <n v="4"/>
    <n v="3"/>
    <n v="0"/>
    <n v="1"/>
    <n v="0"/>
    <n v="0"/>
    <n v="0"/>
    <n v="0"/>
    <n v="0"/>
    <n v="0"/>
    <n v="7"/>
    <n v="0"/>
    <n v="4"/>
    <s v="selskapshunder"/>
    <s v="09 - selskapshunder"/>
  </r>
  <r>
    <x v="8"/>
    <s v="063000"/>
    <s v="833"/>
    <x v="262"/>
    <x v="27"/>
    <n v="17"/>
    <n v="7"/>
    <n v="10"/>
    <n v="3"/>
    <n v="1"/>
    <n v="0"/>
    <n v="1"/>
    <n v="1"/>
    <n v="1"/>
    <n v="1"/>
    <n v="0"/>
    <n v="0"/>
    <n v="0"/>
    <n v="7"/>
    <n v="0"/>
    <n v="3"/>
    <s v="selskapshunder"/>
    <s v="09 - selskapshunder"/>
  </r>
  <r>
    <x v="8"/>
    <s v="063000"/>
    <s v="833"/>
    <x v="262"/>
    <x v="1"/>
    <n v="18"/>
    <n v="6"/>
    <n v="12"/>
    <n v="5"/>
    <n v="0"/>
    <n v="3"/>
    <n v="1"/>
    <n v="1"/>
    <n v="0"/>
    <n v="0"/>
    <n v="0"/>
    <n v="0"/>
    <n v="0"/>
    <n v="9"/>
    <n v="0"/>
    <n v="6"/>
    <s v="selskapshunder"/>
    <s v="09 - selskapshunder"/>
  </r>
  <r>
    <x v="8"/>
    <s v="063000"/>
    <s v="833"/>
    <x v="262"/>
    <x v="20"/>
    <n v="8"/>
    <n v="4"/>
    <n v="4"/>
    <n v="2"/>
    <n v="0"/>
    <n v="1"/>
    <n v="1"/>
    <n v="0"/>
    <n v="0"/>
    <n v="0"/>
    <n v="0"/>
    <n v="0"/>
    <n v="0"/>
    <n v="2"/>
    <n v="0"/>
    <n v="0"/>
    <s v="selskapshunder"/>
    <s v="09 - selskapshunder"/>
  </r>
  <r>
    <x v="8"/>
    <s v="063000"/>
    <s v="833"/>
    <x v="262"/>
    <x v="21"/>
    <n v="14"/>
    <n v="7"/>
    <n v="7"/>
    <n v="1"/>
    <n v="0"/>
    <n v="0"/>
    <n v="1"/>
    <n v="0"/>
    <n v="0"/>
    <n v="0"/>
    <n v="0"/>
    <n v="0"/>
    <n v="0"/>
    <n v="5"/>
    <n v="0"/>
    <n v="2"/>
    <s v="selskapshunder"/>
    <s v="09 - selskapshunder"/>
  </r>
  <r>
    <x v="8"/>
    <s v="063000"/>
    <s v="833"/>
    <x v="262"/>
    <x v="28"/>
    <n v="5"/>
    <n v="2"/>
    <n v="3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33"/>
    <x v="262"/>
    <x v="22"/>
    <n v="10"/>
    <n v="4"/>
    <n v="6"/>
    <n v="1"/>
    <n v="0"/>
    <n v="1"/>
    <n v="0"/>
    <n v="0"/>
    <n v="0"/>
    <n v="0"/>
    <n v="0"/>
    <n v="0"/>
    <n v="0"/>
    <n v="5"/>
    <n v="0"/>
    <n v="3"/>
    <s v="selskapshunder"/>
    <s v="09 - selskapshunder"/>
  </r>
  <r>
    <x v="8"/>
    <s v="063000"/>
    <s v="833"/>
    <x v="262"/>
    <x v="29"/>
    <n v="11"/>
    <n v="8"/>
    <n v="3"/>
    <n v="1"/>
    <n v="0"/>
    <n v="1"/>
    <n v="0"/>
    <n v="0"/>
    <n v="0"/>
    <n v="0"/>
    <n v="0"/>
    <n v="0"/>
    <n v="0"/>
    <n v="2"/>
    <n v="0"/>
    <n v="0"/>
    <s v="selskapshunder"/>
    <s v="09 - selskapshunder"/>
  </r>
  <r>
    <x v="8"/>
    <s v="063000"/>
    <s v="833"/>
    <x v="262"/>
    <x v="30"/>
    <n v="10"/>
    <n v="6"/>
    <n v="4"/>
    <n v="0"/>
    <n v="0"/>
    <n v="0"/>
    <n v="0"/>
    <n v="0"/>
    <n v="0"/>
    <n v="0"/>
    <n v="0"/>
    <n v="0"/>
    <n v="0"/>
    <n v="4"/>
    <n v="0"/>
    <n v="1"/>
    <s v="selskapshunder"/>
    <s v="09 - selskapshunder"/>
  </r>
  <r>
    <x v="8"/>
    <s v="063000"/>
    <s v="833"/>
    <x v="262"/>
    <x v="2"/>
    <n v="13"/>
    <n v="8"/>
    <n v="5"/>
    <n v="1"/>
    <n v="0"/>
    <n v="0"/>
    <n v="0"/>
    <n v="1"/>
    <n v="0"/>
    <n v="0"/>
    <n v="0"/>
    <n v="0"/>
    <n v="0"/>
    <n v="6"/>
    <n v="0"/>
    <n v="2"/>
    <s v="selskapshunder"/>
    <s v="09 - selskapshunder"/>
  </r>
  <r>
    <x v="8"/>
    <s v="063000"/>
    <s v="833"/>
    <x v="262"/>
    <x v="31"/>
    <n v="3"/>
    <n v="2"/>
    <n v="1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33"/>
    <x v="262"/>
    <x v="3"/>
    <n v="14"/>
    <n v="9"/>
    <n v="5"/>
    <n v="0"/>
    <n v="0"/>
    <n v="0"/>
    <n v="0"/>
    <n v="0"/>
    <n v="0"/>
    <n v="0"/>
    <n v="0"/>
    <n v="0"/>
    <n v="0"/>
    <n v="6"/>
    <n v="0"/>
    <n v="3"/>
    <s v="selskapshunder"/>
    <s v="09 - selskapshunder"/>
  </r>
  <r>
    <x v="8"/>
    <s v="063000"/>
    <s v="833"/>
    <x v="262"/>
    <x v="4"/>
    <n v="20"/>
    <n v="10"/>
    <n v="10"/>
    <n v="0"/>
    <n v="0"/>
    <n v="0"/>
    <n v="0"/>
    <n v="0"/>
    <n v="0"/>
    <n v="0"/>
    <n v="0"/>
    <n v="0"/>
    <n v="0"/>
    <n v="7"/>
    <n v="0"/>
    <n v="6"/>
    <s v="selskapshunder"/>
    <s v="09 - selskapshunder"/>
  </r>
  <r>
    <x v="8"/>
    <s v="063000"/>
    <s v="833"/>
    <x v="262"/>
    <x v="23"/>
    <n v="29"/>
    <n v="12"/>
    <n v="17"/>
    <n v="0"/>
    <n v="0"/>
    <n v="0"/>
    <n v="0"/>
    <n v="0"/>
    <n v="0"/>
    <n v="0"/>
    <n v="0"/>
    <n v="0"/>
    <n v="0"/>
    <n v="8"/>
    <n v="0"/>
    <n v="4"/>
    <s v="selskapshunder"/>
    <s v="09 - selskapshunder"/>
  </r>
  <r>
    <x v="8"/>
    <s v="063000"/>
    <s v="833"/>
    <x v="262"/>
    <x v="5"/>
    <n v="20"/>
    <n v="7"/>
    <n v="13"/>
    <n v="0"/>
    <n v="0"/>
    <n v="0"/>
    <n v="0"/>
    <n v="0"/>
    <n v="0"/>
    <n v="0"/>
    <n v="0"/>
    <n v="0"/>
    <n v="0"/>
    <n v="5"/>
    <n v="0"/>
    <n v="3"/>
    <s v="selskapshunder"/>
    <s v="09 - selskapshunder"/>
  </r>
  <r>
    <x v="8"/>
    <s v="063000"/>
    <s v="833"/>
    <x v="262"/>
    <x v="6"/>
    <n v="37"/>
    <n v="22"/>
    <n v="15"/>
    <n v="0"/>
    <n v="0"/>
    <n v="0"/>
    <n v="0"/>
    <n v="0"/>
    <n v="0"/>
    <n v="0"/>
    <n v="0"/>
    <n v="0"/>
    <n v="0"/>
    <n v="9"/>
    <n v="0"/>
    <n v="4"/>
    <s v="selskapshunder"/>
    <s v="09 - selskapshunder"/>
  </r>
  <r>
    <x v="8"/>
    <s v="063000"/>
    <s v="833"/>
    <x v="262"/>
    <x v="7"/>
    <n v="15"/>
    <n v="9"/>
    <n v="6"/>
    <n v="0"/>
    <n v="0"/>
    <n v="0"/>
    <n v="0"/>
    <n v="0"/>
    <n v="0"/>
    <n v="0"/>
    <n v="0"/>
    <n v="0"/>
    <n v="0"/>
    <n v="4"/>
    <n v="0"/>
    <n v="1"/>
    <s v="selskapshunder"/>
    <s v="09 - selskapshunder"/>
  </r>
  <r>
    <x v="8"/>
    <s v="063000"/>
    <s v="833"/>
    <x v="262"/>
    <x v="8"/>
    <n v="21"/>
    <n v="12"/>
    <n v="9"/>
    <n v="0"/>
    <n v="0"/>
    <n v="0"/>
    <n v="0"/>
    <n v="0"/>
    <n v="0"/>
    <n v="0"/>
    <n v="0"/>
    <n v="0"/>
    <n v="0"/>
    <n v="10"/>
    <n v="0"/>
    <n v="6"/>
    <s v="selskapshunder"/>
    <s v="09 - selskapshunder"/>
  </r>
  <r>
    <x v="8"/>
    <s v="063000"/>
    <s v="833"/>
    <x v="262"/>
    <x v="24"/>
    <n v="11"/>
    <n v="4"/>
    <n v="7"/>
    <n v="0"/>
    <n v="0"/>
    <n v="0"/>
    <n v="0"/>
    <n v="0"/>
    <n v="0"/>
    <n v="0"/>
    <n v="0"/>
    <n v="0"/>
    <n v="0"/>
    <n v="3"/>
    <n v="0"/>
    <n v="2"/>
    <s v="selskapshunder"/>
    <s v="09 - selskapshunder"/>
  </r>
  <r>
    <x v="8"/>
    <s v="063000"/>
    <s v="833"/>
    <x v="262"/>
    <x v="9"/>
    <n v="25"/>
    <n v="16"/>
    <n v="9"/>
    <n v="0"/>
    <n v="0"/>
    <n v="0"/>
    <n v="0"/>
    <n v="0"/>
    <n v="0"/>
    <n v="0"/>
    <n v="0"/>
    <n v="0"/>
    <n v="0"/>
    <n v="7"/>
    <n v="0"/>
    <n v="0"/>
    <s v="selskapshunder"/>
    <s v="09 - selskapshunder"/>
  </r>
  <r>
    <x v="8"/>
    <s v="063000"/>
    <s v="833"/>
    <x v="262"/>
    <x v="10"/>
    <n v="12"/>
    <n v="8"/>
    <n v="4"/>
    <n v="1"/>
    <n v="0"/>
    <n v="0"/>
    <n v="1"/>
    <n v="0"/>
    <n v="0"/>
    <n v="0"/>
    <n v="0"/>
    <n v="0"/>
    <n v="0"/>
    <n v="3"/>
    <n v="0"/>
    <n v="0"/>
    <s v="selskapshunder"/>
    <s v="09 - selskapshunder"/>
  </r>
  <r>
    <x v="8"/>
    <s v="063000"/>
    <s v="833"/>
    <x v="262"/>
    <x v="25"/>
    <n v="16"/>
    <n v="10"/>
    <n v="6"/>
    <n v="0"/>
    <n v="0"/>
    <n v="0"/>
    <n v="0"/>
    <n v="0"/>
    <n v="0"/>
    <n v="0"/>
    <n v="0"/>
    <n v="0"/>
    <n v="0"/>
    <n v="5"/>
    <n v="0"/>
    <n v="0"/>
    <s v="selskapshunder"/>
    <s v="09 - selskapshunder"/>
  </r>
  <r>
    <x v="8"/>
    <s v="063000"/>
    <s v="833"/>
    <x v="262"/>
    <x v="32"/>
    <n v="13"/>
    <n v="11"/>
    <n v="2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36"/>
    <x v="263"/>
    <x v="11"/>
    <n v="15"/>
    <n v="10"/>
    <n v="5"/>
    <n v="0"/>
    <n v="0"/>
    <n v="0"/>
    <n v="0"/>
    <n v="0"/>
    <n v="0"/>
    <n v="0"/>
    <n v="0"/>
    <n v="0"/>
    <n v="0"/>
    <n v="2"/>
    <n v="0"/>
    <n v="3"/>
    <s v="selskapshunder"/>
    <s v="09 - selskapshunder"/>
  </r>
  <r>
    <x v="8"/>
    <s v="063000"/>
    <s v="836"/>
    <x v="263"/>
    <x v="12"/>
    <n v="27"/>
    <n v="15"/>
    <n v="12"/>
    <n v="0"/>
    <n v="0"/>
    <n v="0"/>
    <n v="0"/>
    <n v="0"/>
    <n v="0"/>
    <n v="0"/>
    <n v="0"/>
    <n v="0"/>
    <n v="0"/>
    <n v="7"/>
    <n v="0"/>
    <n v="3"/>
    <s v="selskapshunder"/>
    <s v="09 - selskapshunder"/>
  </r>
  <r>
    <x v="8"/>
    <s v="063000"/>
    <s v="836"/>
    <x v="263"/>
    <x v="13"/>
    <n v="19"/>
    <n v="14"/>
    <n v="5"/>
    <n v="0"/>
    <n v="0"/>
    <n v="0"/>
    <n v="0"/>
    <n v="0"/>
    <n v="0"/>
    <n v="0"/>
    <n v="0"/>
    <n v="0"/>
    <n v="0"/>
    <n v="5"/>
    <n v="0"/>
    <n v="5"/>
    <s v="selskapshunder"/>
    <s v="09 - selskapshunder"/>
  </r>
  <r>
    <x v="8"/>
    <s v="063000"/>
    <s v="836"/>
    <x v="263"/>
    <x v="14"/>
    <n v="41"/>
    <n v="16"/>
    <n v="25"/>
    <n v="0"/>
    <n v="0"/>
    <n v="0"/>
    <n v="0"/>
    <n v="0"/>
    <n v="0"/>
    <n v="0"/>
    <n v="0"/>
    <n v="0"/>
    <n v="0"/>
    <n v="15"/>
    <n v="0"/>
    <n v="5"/>
    <s v="selskapshunder"/>
    <s v="09 - selskapshunder"/>
  </r>
  <r>
    <x v="8"/>
    <s v="063000"/>
    <s v="836"/>
    <x v="263"/>
    <x v="0"/>
    <n v="55"/>
    <n v="23"/>
    <n v="32"/>
    <n v="0"/>
    <n v="0"/>
    <n v="0"/>
    <n v="0"/>
    <n v="0"/>
    <n v="0"/>
    <n v="0"/>
    <n v="0"/>
    <n v="0"/>
    <n v="0"/>
    <n v="25"/>
    <n v="0"/>
    <n v="13"/>
    <s v="selskapshunder"/>
    <s v="09 - selskapshunder"/>
  </r>
  <r>
    <x v="8"/>
    <s v="063000"/>
    <s v="836"/>
    <x v="263"/>
    <x v="15"/>
    <n v="64"/>
    <n v="32"/>
    <n v="32"/>
    <n v="2"/>
    <n v="1"/>
    <n v="1"/>
    <n v="0"/>
    <n v="0"/>
    <n v="0"/>
    <n v="0"/>
    <n v="0"/>
    <n v="0"/>
    <n v="0"/>
    <n v="13"/>
    <n v="0"/>
    <n v="7"/>
    <s v="selskapshunder"/>
    <s v="09 - selskapshunder"/>
  </r>
  <r>
    <x v="8"/>
    <s v="063000"/>
    <s v="836"/>
    <x v="263"/>
    <x v="16"/>
    <n v="52"/>
    <n v="26"/>
    <n v="26"/>
    <n v="0"/>
    <n v="0"/>
    <n v="0"/>
    <n v="0"/>
    <n v="0"/>
    <n v="0"/>
    <n v="0"/>
    <n v="0"/>
    <n v="0"/>
    <n v="0"/>
    <n v="26"/>
    <n v="0"/>
    <n v="16"/>
    <s v="selskapshunder"/>
    <s v="09 - selskapshunder"/>
  </r>
  <r>
    <x v="8"/>
    <s v="063000"/>
    <s v="836"/>
    <x v="263"/>
    <x v="17"/>
    <n v="64"/>
    <n v="29"/>
    <n v="35"/>
    <n v="0"/>
    <n v="0"/>
    <n v="0"/>
    <n v="0"/>
    <n v="0"/>
    <n v="0"/>
    <n v="0"/>
    <n v="0"/>
    <n v="0"/>
    <n v="0"/>
    <n v="24"/>
    <n v="0"/>
    <n v="11"/>
    <s v="selskapshunder"/>
    <s v="09 - selskapshunder"/>
  </r>
  <r>
    <x v="8"/>
    <s v="063000"/>
    <s v="836"/>
    <x v="263"/>
    <x v="34"/>
    <n v="85"/>
    <n v="48"/>
    <n v="37"/>
    <n v="0"/>
    <n v="0"/>
    <n v="0"/>
    <n v="0"/>
    <n v="0"/>
    <n v="0"/>
    <n v="0"/>
    <n v="0"/>
    <n v="0"/>
    <n v="0"/>
    <n v="25"/>
    <n v="0"/>
    <n v="9"/>
    <s v="selskapshunder"/>
    <s v="09 - selskapshunder"/>
  </r>
  <r>
    <x v="8"/>
    <s v="063000"/>
    <s v="836"/>
    <x v="263"/>
    <x v="35"/>
    <n v="56"/>
    <n v="34"/>
    <n v="22"/>
    <n v="0"/>
    <n v="0"/>
    <n v="0"/>
    <n v="0"/>
    <n v="0"/>
    <n v="0"/>
    <n v="0"/>
    <n v="0"/>
    <n v="0"/>
    <n v="0"/>
    <n v="15"/>
    <n v="0"/>
    <n v="11"/>
    <s v="selskapshunder"/>
    <s v="09 - selskapshunder"/>
  </r>
  <r>
    <x v="8"/>
    <s v="063000"/>
    <s v="836"/>
    <x v="263"/>
    <x v="36"/>
    <n v="65"/>
    <n v="29"/>
    <n v="36"/>
    <n v="0"/>
    <n v="0"/>
    <n v="0"/>
    <n v="0"/>
    <n v="0"/>
    <n v="0"/>
    <n v="0"/>
    <n v="0"/>
    <n v="0"/>
    <n v="0"/>
    <n v="24"/>
    <n v="1"/>
    <n v="12"/>
    <s v="selskapshunder"/>
    <s v="09 - selskapshunder"/>
  </r>
  <r>
    <x v="8"/>
    <s v="063000"/>
    <s v="836"/>
    <x v="263"/>
    <x v="37"/>
    <n v="79"/>
    <n v="43"/>
    <n v="36"/>
    <n v="0"/>
    <n v="0"/>
    <n v="0"/>
    <n v="0"/>
    <n v="0"/>
    <n v="0"/>
    <n v="0"/>
    <n v="0"/>
    <n v="0"/>
    <n v="0"/>
    <n v="31"/>
    <n v="0"/>
    <n v="11"/>
    <s v="selskapshunder"/>
    <s v="09 - selskapshunder"/>
  </r>
  <r>
    <x v="8"/>
    <s v="063000"/>
    <s v="836"/>
    <x v="263"/>
    <x v="38"/>
    <n v="50"/>
    <n v="24"/>
    <n v="26"/>
    <n v="0"/>
    <n v="0"/>
    <n v="0"/>
    <n v="0"/>
    <n v="0"/>
    <n v="0"/>
    <n v="0"/>
    <n v="0"/>
    <n v="0"/>
    <n v="0"/>
    <n v="24"/>
    <n v="0"/>
    <n v="12"/>
    <s v="selskapshunder"/>
    <s v="09 - selskapshunder"/>
  </r>
  <r>
    <x v="8"/>
    <s v="063000"/>
    <s v="836"/>
    <x v="263"/>
    <x v="18"/>
    <n v="45"/>
    <n v="23"/>
    <n v="22"/>
    <n v="0"/>
    <n v="0"/>
    <n v="0"/>
    <n v="0"/>
    <n v="0"/>
    <n v="0"/>
    <n v="0"/>
    <n v="0"/>
    <n v="0"/>
    <n v="0"/>
    <n v="19"/>
    <n v="0"/>
    <n v="14"/>
    <s v="selskapshunder"/>
    <s v="09 - selskapshunder"/>
  </r>
  <r>
    <x v="8"/>
    <s v="063000"/>
    <s v="836"/>
    <x v="263"/>
    <x v="26"/>
    <n v="30"/>
    <n v="14"/>
    <n v="16"/>
    <n v="0"/>
    <n v="0"/>
    <n v="0"/>
    <n v="0"/>
    <n v="0"/>
    <n v="0"/>
    <n v="0"/>
    <n v="0"/>
    <n v="0"/>
    <n v="0"/>
    <n v="12"/>
    <n v="1"/>
    <n v="7"/>
    <s v="selskapshunder"/>
    <s v="09 - selskapshunder"/>
  </r>
  <r>
    <x v="8"/>
    <s v="063000"/>
    <s v="836"/>
    <x v="263"/>
    <x v="19"/>
    <n v="30"/>
    <n v="15"/>
    <n v="15"/>
    <n v="0"/>
    <n v="0"/>
    <n v="0"/>
    <n v="0"/>
    <n v="0"/>
    <n v="0"/>
    <n v="0"/>
    <n v="0"/>
    <n v="0"/>
    <n v="0"/>
    <n v="11"/>
    <n v="0"/>
    <n v="9"/>
    <s v="selskapshunder"/>
    <s v="09 - selskapshunder"/>
  </r>
  <r>
    <x v="8"/>
    <s v="063000"/>
    <s v="836"/>
    <x v="263"/>
    <x v="27"/>
    <n v="29"/>
    <n v="13"/>
    <n v="16"/>
    <n v="0"/>
    <n v="0"/>
    <n v="0"/>
    <n v="0"/>
    <n v="0"/>
    <n v="0"/>
    <n v="0"/>
    <n v="0"/>
    <n v="0"/>
    <n v="0"/>
    <n v="12"/>
    <n v="0"/>
    <n v="4"/>
    <s v="selskapshunder"/>
    <s v="09 - selskapshunder"/>
  </r>
  <r>
    <x v="8"/>
    <s v="063000"/>
    <s v="836"/>
    <x v="263"/>
    <x v="1"/>
    <n v="22"/>
    <n v="9"/>
    <n v="13"/>
    <n v="0"/>
    <n v="0"/>
    <n v="0"/>
    <n v="0"/>
    <n v="0"/>
    <n v="0"/>
    <n v="0"/>
    <n v="0"/>
    <n v="0"/>
    <n v="0"/>
    <n v="12"/>
    <n v="0"/>
    <n v="3"/>
    <s v="selskapshunder"/>
    <s v="09 - selskapshunder"/>
  </r>
  <r>
    <x v="8"/>
    <s v="063000"/>
    <s v="836"/>
    <x v="263"/>
    <x v="20"/>
    <n v="14"/>
    <n v="7"/>
    <n v="7"/>
    <n v="0"/>
    <n v="0"/>
    <n v="0"/>
    <n v="0"/>
    <n v="0"/>
    <n v="0"/>
    <n v="0"/>
    <n v="0"/>
    <n v="0"/>
    <n v="0"/>
    <n v="5"/>
    <n v="0"/>
    <n v="3"/>
    <s v="selskapshunder"/>
    <s v="09 - selskapshunder"/>
  </r>
  <r>
    <x v="8"/>
    <s v="063000"/>
    <s v="836"/>
    <x v="263"/>
    <x v="21"/>
    <n v="28"/>
    <n v="12"/>
    <n v="16"/>
    <n v="0"/>
    <n v="0"/>
    <n v="0"/>
    <n v="0"/>
    <n v="0"/>
    <n v="0"/>
    <n v="0"/>
    <n v="0"/>
    <n v="0"/>
    <n v="0"/>
    <n v="16"/>
    <n v="0"/>
    <n v="11"/>
    <s v="selskapshunder"/>
    <s v="09 - selskapshunder"/>
  </r>
  <r>
    <x v="8"/>
    <s v="063000"/>
    <s v="836"/>
    <x v="263"/>
    <x v="28"/>
    <n v="12"/>
    <n v="6"/>
    <n v="6"/>
    <n v="0"/>
    <n v="0"/>
    <n v="0"/>
    <n v="0"/>
    <n v="0"/>
    <n v="0"/>
    <n v="0"/>
    <n v="0"/>
    <n v="0"/>
    <n v="0"/>
    <n v="5"/>
    <n v="0"/>
    <n v="3"/>
    <s v="selskapshunder"/>
    <s v="09 - selskapshunder"/>
  </r>
  <r>
    <x v="8"/>
    <s v="063000"/>
    <s v="836"/>
    <x v="263"/>
    <x v="22"/>
    <n v="10"/>
    <n v="6"/>
    <n v="4"/>
    <n v="0"/>
    <n v="0"/>
    <n v="0"/>
    <n v="0"/>
    <n v="0"/>
    <n v="0"/>
    <n v="0"/>
    <n v="0"/>
    <n v="0"/>
    <n v="0"/>
    <n v="4"/>
    <n v="0"/>
    <n v="0"/>
    <s v="selskapshunder"/>
    <s v="09 - selskapshunder"/>
  </r>
  <r>
    <x v="8"/>
    <s v="063000"/>
    <s v="836"/>
    <x v="263"/>
    <x v="29"/>
    <n v="11"/>
    <n v="6"/>
    <n v="5"/>
    <n v="0"/>
    <n v="0"/>
    <n v="0"/>
    <n v="0"/>
    <n v="0"/>
    <n v="0"/>
    <n v="0"/>
    <n v="0"/>
    <n v="0"/>
    <n v="0"/>
    <n v="5"/>
    <n v="0"/>
    <n v="4"/>
    <s v="selskapshunder"/>
    <s v="09 - selskapshunder"/>
  </r>
  <r>
    <x v="8"/>
    <s v="063000"/>
    <s v="836"/>
    <x v="263"/>
    <x v="30"/>
    <n v="29"/>
    <n v="14"/>
    <n v="15"/>
    <n v="0"/>
    <n v="0"/>
    <n v="0"/>
    <n v="0"/>
    <n v="0"/>
    <n v="0"/>
    <n v="0"/>
    <n v="0"/>
    <n v="0"/>
    <n v="0"/>
    <n v="10"/>
    <n v="0"/>
    <n v="5"/>
    <s v="selskapshunder"/>
    <s v="09 - selskapshunder"/>
  </r>
  <r>
    <x v="8"/>
    <s v="063000"/>
    <s v="836"/>
    <x v="263"/>
    <x v="2"/>
    <n v="8"/>
    <n v="5"/>
    <n v="3"/>
    <n v="0"/>
    <n v="0"/>
    <n v="0"/>
    <n v="0"/>
    <n v="0"/>
    <n v="0"/>
    <n v="0"/>
    <n v="0"/>
    <n v="0"/>
    <n v="0"/>
    <n v="4"/>
    <n v="0"/>
    <n v="2"/>
    <s v="selskapshunder"/>
    <s v="09 - selskapshunder"/>
  </r>
  <r>
    <x v="8"/>
    <s v="063000"/>
    <s v="836"/>
    <x v="263"/>
    <x v="31"/>
    <n v="9"/>
    <n v="3"/>
    <n v="6"/>
    <n v="0"/>
    <n v="0"/>
    <n v="0"/>
    <n v="0"/>
    <n v="0"/>
    <n v="0"/>
    <n v="0"/>
    <n v="0"/>
    <n v="0"/>
    <n v="0"/>
    <n v="5"/>
    <n v="0"/>
    <n v="5"/>
    <s v="selskapshunder"/>
    <s v="09 - selskapshunder"/>
  </r>
  <r>
    <x v="8"/>
    <s v="063000"/>
    <s v="836"/>
    <x v="263"/>
    <x v="3"/>
    <n v="17"/>
    <n v="9"/>
    <n v="8"/>
    <n v="0"/>
    <n v="0"/>
    <n v="0"/>
    <n v="0"/>
    <n v="0"/>
    <n v="0"/>
    <n v="0"/>
    <n v="0"/>
    <n v="0"/>
    <n v="0"/>
    <n v="4"/>
    <n v="0"/>
    <n v="0"/>
    <s v="selskapshunder"/>
    <s v="09 - selskapshunder"/>
  </r>
  <r>
    <x v="8"/>
    <s v="063000"/>
    <s v="836"/>
    <x v="263"/>
    <x v="4"/>
    <n v="12"/>
    <n v="7"/>
    <n v="5"/>
    <n v="0"/>
    <n v="0"/>
    <n v="0"/>
    <n v="0"/>
    <n v="0"/>
    <n v="0"/>
    <n v="0"/>
    <n v="0"/>
    <n v="0"/>
    <n v="0"/>
    <n v="3"/>
    <n v="0"/>
    <n v="1"/>
    <s v="selskapshunder"/>
    <s v="09 - selskapshunder"/>
  </r>
  <r>
    <x v="8"/>
    <s v="063000"/>
    <s v="836"/>
    <x v="263"/>
    <x v="23"/>
    <n v="10"/>
    <n v="7"/>
    <n v="3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063000"/>
    <s v="836"/>
    <x v="263"/>
    <x v="5"/>
    <n v="12"/>
    <n v="7"/>
    <n v="5"/>
    <n v="0"/>
    <n v="0"/>
    <n v="0"/>
    <n v="0"/>
    <n v="0"/>
    <n v="0"/>
    <n v="0"/>
    <n v="0"/>
    <n v="0"/>
    <n v="0"/>
    <n v="4"/>
    <n v="0"/>
    <n v="2"/>
    <s v="selskapshunder"/>
    <s v="09 - selskapshunder"/>
  </r>
  <r>
    <x v="8"/>
    <s v="063000"/>
    <s v="836"/>
    <x v="263"/>
    <x v="6"/>
    <n v="11"/>
    <n v="6"/>
    <n v="5"/>
    <n v="0"/>
    <n v="0"/>
    <n v="0"/>
    <n v="0"/>
    <n v="0"/>
    <n v="0"/>
    <n v="0"/>
    <n v="0"/>
    <n v="0"/>
    <n v="0"/>
    <n v="3"/>
    <n v="0"/>
    <n v="3"/>
    <s v="selskapshunder"/>
    <s v="09 - selskapshunder"/>
  </r>
  <r>
    <x v="8"/>
    <s v="063000"/>
    <s v="836"/>
    <x v="263"/>
    <x v="7"/>
    <n v="21"/>
    <n v="13"/>
    <n v="8"/>
    <n v="0"/>
    <n v="0"/>
    <n v="0"/>
    <n v="0"/>
    <n v="0"/>
    <n v="0"/>
    <n v="0"/>
    <n v="0"/>
    <n v="0"/>
    <n v="0"/>
    <n v="1"/>
    <n v="0"/>
    <n v="3"/>
    <s v="selskapshunder"/>
    <s v="09 - selskapshunder"/>
  </r>
  <r>
    <x v="8"/>
    <s v="063000"/>
    <s v="836"/>
    <x v="263"/>
    <x v="8"/>
    <n v="20"/>
    <n v="12"/>
    <n v="8"/>
    <n v="0"/>
    <n v="0"/>
    <n v="0"/>
    <n v="0"/>
    <n v="0"/>
    <n v="0"/>
    <n v="0"/>
    <n v="0"/>
    <n v="0"/>
    <n v="0"/>
    <n v="2"/>
    <n v="0"/>
    <n v="2"/>
    <s v="selskapshunder"/>
    <s v="09 - selskapshunder"/>
  </r>
  <r>
    <x v="8"/>
    <s v="063000"/>
    <s v="836"/>
    <x v="263"/>
    <x v="24"/>
    <n v="20"/>
    <n v="10"/>
    <n v="10"/>
    <n v="0"/>
    <n v="0"/>
    <n v="0"/>
    <n v="0"/>
    <n v="0"/>
    <n v="0"/>
    <n v="0"/>
    <n v="0"/>
    <n v="0"/>
    <n v="0"/>
    <n v="4"/>
    <n v="0"/>
    <n v="0"/>
    <s v="selskapshunder"/>
    <s v="09 - selskapshunder"/>
  </r>
  <r>
    <x v="8"/>
    <s v="063000"/>
    <s v="836"/>
    <x v="263"/>
    <x v="9"/>
    <n v="24"/>
    <n v="10"/>
    <n v="14"/>
    <n v="0"/>
    <n v="0"/>
    <n v="0"/>
    <n v="0"/>
    <n v="0"/>
    <n v="0"/>
    <n v="0"/>
    <n v="0"/>
    <n v="0"/>
    <n v="0"/>
    <n v="2"/>
    <n v="0"/>
    <n v="1"/>
    <s v="selskapshunder"/>
    <s v="09 - selskapshunder"/>
  </r>
  <r>
    <x v="8"/>
    <s v="063000"/>
    <s v="836"/>
    <x v="263"/>
    <x v="10"/>
    <n v="8"/>
    <n v="2"/>
    <n v="6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36"/>
    <x v="263"/>
    <x v="25"/>
    <n v="2"/>
    <n v="1"/>
    <n v="1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063000"/>
    <s v="836"/>
    <x v="263"/>
    <x v="32"/>
    <n v="27"/>
    <n v="14"/>
    <n v="13"/>
    <n v="0"/>
    <n v="0"/>
    <n v="0"/>
    <n v="0"/>
    <n v="0"/>
    <n v="0"/>
    <n v="0"/>
    <n v="0"/>
    <n v="0"/>
    <n v="0"/>
    <n v="4"/>
    <n v="0"/>
    <n v="0"/>
    <s v="selskapshunder"/>
    <s v="09 - selskapshunder"/>
  </r>
  <r>
    <x v="8"/>
    <s v="063000"/>
    <s v="839"/>
    <x v="264"/>
    <x v="11"/>
    <n v="1"/>
    <n v="1"/>
    <n v="0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39"/>
    <x v="264"/>
    <x v="15"/>
    <n v="3"/>
    <n v="2"/>
    <n v="1"/>
    <n v="0"/>
    <n v="0"/>
    <n v="0"/>
    <n v="0"/>
    <n v="0"/>
    <n v="0"/>
    <n v="0"/>
    <n v="0"/>
    <n v="0"/>
    <n v="0"/>
    <n v="3"/>
    <n v="0"/>
    <n v="2"/>
    <s v="selskapshunder"/>
    <s v="09 - selskapshunder"/>
  </r>
  <r>
    <x v="8"/>
    <s v="063000"/>
    <s v="839"/>
    <x v="264"/>
    <x v="16"/>
    <n v="9"/>
    <n v="4"/>
    <n v="5"/>
    <n v="0"/>
    <n v="0"/>
    <n v="0"/>
    <n v="0"/>
    <n v="0"/>
    <n v="0"/>
    <n v="0"/>
    <n v="0"/>
    <n v="0"/>
    <n v="0"/>
    <n v="7"/>
    <n v="0"/>
    <n v="2"/>
    <s v="selskapshunder"/>
    <s v="09 - selskapshunder"/>
  </r>
  <r>
    <x v="8"/>
    <s v="063000"/>
    <s v="839"/>
    <x v="264"/>
    <x v="17"/>
    <n v="6"/>
    <n v="2"/>
    <n v="4"/>
    <n v="0"/>
    <n v="0"/>
    <n v="0"/>
    <n v="0"/>
    <n v="0"/>
    <n v="0"/>
    <n v="0"/>
    <n v="0"/>
    <n v="0"/>
    <n v="0"/>
    <n v="4"/>
    <n v="0"/>
    <n v="3"/>
    <s v="selskapshunder"/>
    <s v="09 - selskapshunder"/>
  </r>
  <r>
    <x v="8"/>
    <s v="063000"/>
    <s v="839"/>
    <x v="264"/>
    <x v="34"/>
    <n v="8"/>
    <n v="5"/>
    <n v="3"/>
    <n v="0"/>
    <n v="0"/>
    <n v="0"/>
    <n v="0"/>
    <n v="0"/>
    <n v="0"/>
    <n v="0"/>
    <n v="0"/>
    <n v="0"/>
    <n v="0"/>
    <n v="5"/>
    <n v="0"/>
    <n v="3"/>
    <s v="selskapshunder"/>
    <s v="09 - selskapshunder"/>
  </r>
  <r>
    <x v="8"/>
    <s v="063000"/>
    <s v="839"/>
    <x v="264"/>
    <x v="35"/>
    <n v="7"/>
    <n v="1"/>
    <n v="6"/>
    <n v="0"/>
    <n v="0"/>
    <n v="0"/>
    <n v="0"/>
    <n v="0"/>
    <n v="0"/>
    <n v="0"/>
    <n v="0"/>
    <n v="0"/>
    <n v="0"/>
    <n v="3"/>
    <n v="0"/>
    <n v="2"/>
    <s v="selskapshunder"/>
    <s v="09 - selskapshunder"/>
  </r>
  <r>
    <x v="8"/>
    <s v="063000"/>
    <s v="839"/>
    <x v="264"/>
    <x v="36"/>
    <n v="9"/>
    <n v="4"/>
    <n v="5"/>
    <n v="1"/>
    <n v="0"/>
    <n v="1"/>
    <n v="0"/>
    <n v="0"/>
    <n v="0"/>
    <n v="0"/>
    <n v="0"/>
    <n v="0"/>
    <n v="0"/>
    <n v="7"/>
    <n v="0"/>
    <n v="1"/>
    <s v="selskapshunder"/>
    <s v="09 - selskapshunder"/>
  </r>
  <r>
    <x v="8"/>
    <s v="063000"/>
    <s v="839"/>
    <x v="264"/>
    <x v="37"/>
    <n v="14"/>
    <n v="9"/>
    <n v="5"/>
    <n v="0"/>
    <n v="0"/>
    <n v="0"/>
    <n v="0"/>
    <n v="0"/>
    <n v="0"/>
    <n v="0"/>
    <n v="0"/>
    <n v="0"/>
    <n v="0"/>
    <n v="7"/>
    <n v="0"/>
    <n v="3"/>
    <s v="selskapshunder"/>
    <s v="09 - selskapshunder"/>
  </r>
  <r>
    <x v="8"/>
    <s v="063000"/>
    <s v="839"/>
    <x v="264"/>
    <x v="38"/>
    <n v="7"/>
    <n v="4"/>
    <n v="3"/>
    <n v="0"/>
    <n v="0"/>
    <n v="0"/>
    <n v="0"/>
    <n v="0"/>
    <n v="0"/>
    <n v="0"/>
    <n v="0"/>
    <n v="0"/>
    <n v="0"/>
    <n v="3"/>
    <n v="0"/>
    <n v="0"/>
    <s v="selskapshunder"/>
    <s v="09 - selskapshunder"/>
  </r>
  <r>
    <x v="8"/>
    <s v="063000"/>
    <s v="839"/>
    <x v="264"/>
    <x v="18"/>
    <n v="14"/>
    <n v="8"/>
    <n v="6"/>
    <n v="0"/>
    <n v="0"/>
    <n v="0"/>
    <n v="0"/>
    <n v="0"/>
    <n v="0"/>
    <n v="0"/>
    <n v="0"/>
    <n v="0"/>
    <n v="0"/>
    <n v="8"/>
    <n v="0"/>
    <n v="1"/>
    <s v="selskapshunder"/>
    <s v="09 - selskapshunder"/>
  </r>
  <r>
    <x v="8"/>
    <s v="063000"/>
    <s v="839"/>
    <x v="264"/>
    <x v="26"/>
    <n v="12"/>
    <n v="9"/>
    <n v="3"/>
    <n v="0"/>
    <n v="0"/>
    <n v="0"/>
    <n v="0"/>
    <n v="0"/>
    <n v="0"/>
    <n v="0"/>
    <n v="0"/>
    <n v="0"/>
    <n v="0"/>
    <n v="6"/>
    <n v="0"/>
    <n v="4"/>
    <s v="selskapshunder"/>
    <s v="09 - selskapshunder"/>
  </r>
  <r>
    <x v="8"/>
    <s v="063000"/>
    <s v="839"/>
    <x v="264"/>
    <x v="19"/>
    <n v="5"/>
    <n v="2"/>
    <n v="3"/>
    <n v="0"/>
    <n v="0"/>
    <n v="0"/>
    <n v="0"/>
    <n v="0"/>
    <n v="0"/>
    <n v="0"/>
    <n v="0"/>
    <n v="0"/>
    <n v="0"/>
    <n v="4"/>
    <n v="0"/>
    <n v="2"/>
    <s v="selskapshunder"/>
    <s v="09 - selskapshunder"/>
  </r>
  <r>
    <x v="8"/>
    <s v="063000"/>
    <s v="839"/>
    <x v="264"/>
    <x v="27"/>
    <n v="6"/>
    <n v="3"/>
    <n v="3"/>
    <n v="0"/>
    <n v="0"/>
    <n v="0"/>
    <n v="0"/>
    <n v="0"/>
    <n v="0"/>
    <n v="0"/>
    <n v="0"/>
    <n v="0"/>
    <n v="0"/>
    <n v="4"/>
    <n v="0"/>
    <n v="2"/>
    <s v="selskapshunder"/>
    <s v="09 - selskapshunder"/>
  </r>
  <r>
    <x v="8"/>
    <s v="063000"/>
    <s v="839"/>
    <x v="264"/>
    <x v="1"/>
    <n v="5"/>
    <n v="1"/>
    <n v="4"/>
    <n v="0"/>
    <n v="0"/>
    <n v="0"/>
    <n v="0"/>
    <n v="0"/>
    <n v="0"/>
    <n v="0"/>
    <n v="0"/>
    <n v="0"/>
    <n v="0"/>
    <n v="1"/>
    <n v="0"/>
    <n v="0"/>
    <s v="selskapshunder"/>
    <s v="09 - selskapshunder"/>
  </r>
  <r>
    <x v="8"/>
    <s v="063000"/>
    <s v="839"/>
    <x v="264"/>
    <x v="20"/>
    <n v="14"/>
    <n v="8"/>
    <n v="6"/>
    <n v="0"/>
    <n v="0"/>
    <n v="0"/>
    <n v="0"/>
    <n v="0"/>
    <n v="0"/>
    <n v="0"/>
    <n v="0"/>
    <n v="0"/>
    <n v="0"/>
    <n v="7"/>
    <n v="0"/>
    <n v="2"/>
    <s v="selskapshunder"/>
    <s v="09 - selskapshunder"/>
  </r>
  <r>
    <x v="8"/>
    <s v="063000"/>
    <s v="839"/>
    <x v="264"/>
    <x v="21"/>
    <n v="3"/>
    <n v="3"/>
    <n v="0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39"/>
    <x v="264"/>
    <x v="28"/>
    <n v="8"/>
    <n v="5"/>
    <n v="3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39"/>
    <x v="264"/>
    <x v="22"/>
    <n v="3"/>
    <n v="2"/>
    <n v="1"/>
    <n v="0"/>
    <n v="0"/>
    <n v="0"/>
    <n v="0"/>
    <n v="0"/>
    <n v="0"/>
    <n v="0"/>
    <n v="0"/>
    <n v="0"/>
    <n v="0"/>
    <n v="1"/>
    <n v="0"/>
    <n v="0"/>
    <s v="selskapshunder"/>
    <s v="09 - selskapshunder"/>
  </r>
  <r>
    <x v="8"/>
    <s v="063000"/>
    <s v="839"/>
    <x v="264"/>
    <x v="29"/>
    <n v="4"/>
    <n v="2"/>
    <n v="2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063000"/>
    <s v="839"/>
    <x v="264"/>
    <x v="30"/>
    <n v="11"/>
    <n v="2"/>
    <n v="9"/>
    <n v="0"/>
    <n v="0"/>
    <n v="0"/>
    <n v="0"/>
    <n v="0"/>
    <n v="0"/>
    <n v="0"/>
    <n v="0"/>
    <n v="0"/>
    <n v="0"/>
    <n v="5"/>
    <n v="0"/>
    <n v="5"/>
    <s v="selskapshunder"/>
    <s v="09 - selskapshunder"/>
  </r>
  <r>
    <x v="8"/>
    <s v="063000"/>
    <s v="839"/>
    <x v="264"/>
    <x v="2"/>
    <n v="9"/>
    <n v="4"/>
    <n v="5"/>
    <n v="0"/>
    <n v="0"/>
    <n v="0"/>
    <n v="0"/>
    <n v="0"/>
    <n v="0"/>
    <n v="0"/>
    <n v="0"/>
    <n v="0"/>
    <n v="0"/>
    <n v="8"/>
    <n v="0"/>
    <n v="4"/>
    <s v="selskapshunder"/>
    <s v="09 - selskapshunder"/>
  </r>
  <r>
    <x v="8"/>
    <s v="063000"/>
    <s v="839"/>
    <x v="264"/>
    <x v="31"/>
    <n v="5"/>
    <n v="1"/>
    <n v="4"/>
    <n v="0"/>
    <n v="0"/>
    <n v="0"/>
    <n v="0"/>
    <n v="0"/>
    <n v="0"/>
    <n v="0"/>
    <n v="0"/>
    <n v="0"/>
    <n v="0"/>
    <n v="4"/>
    <n v="0"/>
    <n v="1"/>
    <s v="selskapshunder"/>
    <s v="09 - selskapshunder"/>
  </r>
  <r>
    <x v="8"/>
    <s v="063000"/>
    <s v="839"/>
    <x v="264"/>
    <x v="3"/>
    <n v="7"/>
    <n v="5"/>
    <n v="2"/>
    <n v="0"/>
    <n v="0"/>
    <n v="0"/>
    <n v="0"/>
    <n v="0"/>
    <n v="0"/>
    <n v="0"/>
    <n v="0"/>
    <n v="0"/>
    <n v="0"/>
    <n v="3"/>
    <n v="0"/>
    <n v="0"/>
    <s v="selskapshunder"/>
    <s v="09 - selskapshunder"/>
  </r>
  <r>
    <x v="8"/>
    <s v="063000"/>
    <s v="839"/>
    <x v="264"/>
    <x v="4"/>
    <n v="7"/>
    <n v="5"/>
    <n v="2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063000"/>
    <s v="839"/>
    <x v="264"/>
    <x v="23"/>
    <n v="6"/>
    <n v="3"/>
    <n v="3"/>
    <n v="0"/>
    <n v="0"/>
    <n v="0"/>
    <n v="0"/>
    <n v="0"/>
    <n v="0"/>
    <n v="0"/>
    <n v="0"/>
    <n v="0"/>
    <n v="0"/>
    <n v="4"/>
    <n v="0"/>
    <n v="1"/>
    <s v="selskapshunder"/>
    <s v="09 - selskapshunder"/>
  </r>
  <r>
    <x v="8"/>
    <s v="063000"/>
    <s v="839"/>
    <x v="264"/>
    <x v="5"/>
    <n v="3"/>
    <n v="2"/>
    <n v="1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063000"/>
    <s v="839"/>
    <x v="264"/>
    <x v="7"/>
    <n v="9"/>
    <n v="2"/>
    <n v="7"/>
    <n v="0"/>
    <n v="0"/>
    <n v="0"/>
    <n v="0"/>
    <n v="0"/>
    <n v="0"/>
    <n v="0"/>
    <n v="0"/>
    <n v="0"/>
    <n v="0"/>
    <n v="3"/>
    <n v="0"/>
    <n v="2"/>
    <s v="selskapshunder"/>
    <s v="09 - selskapshunder"/>
  </r>
  <r>
    <x v="8"/>
    <s v="063000"/>
    <s v="839"/>
    <x v="264"/>
    <x v="9"/>
    <n v="12"/>
    <n v="8"/>
    <n v="4"/>
    <n v="0"/>
    <n v="0"/>
    <n v="0"/>
    <n v="0"/>
    <n v="0"/>
    <n v="0"/>
    <n v="0"/>
    <n v="0"/>
    <n v="0"/>
    <n v="0"/>
    <n v="9"/>
    <n v="0"/>
    <n v="0"/>
    <s v="selskapshunder"/>
    <s v="09 - selskapshunder"/>
  </r>
  <r>
    <x v="8"/>
    <s v="001009"/>
    <s v="733"/>
    <x v="265"/>
    <x v="5"/>
    <n v="8"/>
    <n v="3"/>
    <n v="5"/>
    <n v="1"/>
    <n v="1"/>
    <n v="0"/>
    <n v="0"/>
    <n v="0"/>
    <n v="0"/>
    <n v="0"/>
    <n v="0"/>
    <n v="0"/>
    <n v="0"/>
    <n v="2"/>
    <n v="0"/>
    <n v="1"/>
    <s v="selskapshunder"/>
    <s v="09 - selskapshunder"/>
  </r>
  <r>
    <x v="8"/>
    <s v="001009"/>
    <s v="733"/>
    <x v="265"/>
    <x v="6"/>
    <n v="3"/>
    <n v="1"/>
    <n v="2"/>
    <n v="0"/>
    <n v="0"/>
    <n v="0"/>
    <n v="0"/>
    <n v="0"/>
    <n v="0"/>
    <n v="0"/>
    <n v="0"/>
    <n v="0"/>
    <n v="0"/>
    <n v="1"/>
    <n v="0"/>
    <n v="0"/>
    <s v="selskapshunder"/>
    <s v="09 - selskapshunder"/>
  </r>
  <r>
    <x v="8"/>
    <s v="001009"/>
    <s v="733"/>
    <x v="265"/>
    <x v="8"/>
    <n v="6"/>
    <n v="4"/>
    <n v="2"/>
    <n v="0"/>
    <n v="0"/>
    <n v="0"/>
    <n v="0"/>
    <n v="0"/>
    <n v="0"/>
    <n v="0"/>
    <n v="0"/>
    <n v="0"/>
    <n v="0"/>
    <n v="1"/>
    <n v="0"/>
    <n v="0"/>
    <s v="selskapshunder"/>
    <s v="09 - selskapshunder"/>
  </r>
  <r>
    <x v="8"/>
    <s v="001009"/>
    <s v="733"/>
    <x v="265"/>
    <x v="9"/>
    <n v="2"/>
    <n v="0"/>
    <n v="2"/>
    <n v="1"/>
    <n v="1"/>
    <n v="0"/>
    <n v="0"/>
    <n v="0"/>
    <n v="1"/>
    <n v="1"/>
    <n v="0"/>
    <n v="0"/>
    <n v="0"/>
    <n v="1"/>
    <n v="0"/>
    <n v="1"/>
    <s v="selskapshunder"/>
    <s v="09 - selskapshunder"/>
  </r>
  <r>
    <x v="8"/>
    <s v="001009"/>
    <s v="733"/>
    <x v="265"/>
    <x v="10"/>
    <n v="5"/>
    <n v="2"/>
    <n v="3"/>
    <n v="2"/>
    <n v="2"/>
    <n v="0"/>
    <n v="0"/>
    <n v="0"/>
    <n v="2"/>
    <n v="2"/>
    <n v="0"/>
    <n v="0"/>
    <n v="0"/>
    <n v="2"/>
    <n v="0"/>
    <n v="0"/>
    <s v="selskapshunder"/>
    <s v="09 - selskapshunder"/>
  </r>
  <r>
    <x v="8"/>
    <s v="001009"/>
    <s v="733"/>
    <x v="265"/>
    <x v="25"/>
    <n v="6"/>
    <n v="2"/>
    <n v="4"/>
    <n v="1"/>
    <n v="1"/>
    <n v="0"/>
    <n v="0"/>
    <n v="0"/>
    <n v="1"/>
    <n v="1"/>
    <n v="0"/>
    <n v="0"/>
    <n v="0"/>
    <n v="2"/>
    <n v="0"/>
    <n v="0"/>
    <s v="selskapshunder"/>
    <s v="09 - selskapshunder"/>
  </r>
  <r>
    <x v="8"/>
    <s v="307000"/>
    <s v="842"/>
    <x v="266"/>
    <x v="11"/>
    <n v="19"/>
    <n v="12"/>
    <n v="7"/>
    <n v="0"/>
    <n v="0"/>
    <n v="0"/>
    <n v="0"/>
    <n v="0"/>
    <n v="0"/>
    <n v="0"/>
    <n v="0"/>
    <n v="0"/>
    <n v="0"/>
    <n v="5"/>
    <n v="0"/>
    <n v="3"/>
    <s v="selskapshunder"/>
    <s v="09 - selskapshunder"/>
  </r>
  <r>
    <x v="8"/>
    <s v="307000"/>
    <s v="842"/>
    <x v="266"/>
    <x v="12"/>
    <n v="36"/>
    <n v="20"/>
    <n v="16"/>
    <n v="0"/>
    <n v="0"/>
    <n v="0"/>
    <n v="0"/>
    <n v="0"/>
    <n v="0"/>
    <n v="0"/>
    <n v="0"/>
    <n v="0"/>
    <n v="0"/>
    <n v="9"/>
    <n v="0"/>
    <n v="9"/>
    <s v="selskapshunder"/>
    <s v="09 - selskapshunder"/>
  </r>
  <r>
    <x v="8"/>
    <s v="307000"/>
    <s v="842"/>
    <x v="266"/>
    <x v="13"/>
    <n v="36"/>
    <n v="16"/>
    <n v="20"/>
    <n v="0"/>
    <n v="0"/>
    <n v="0"/>
    <n v="0"/>
    <n v="0"/>
    <n v="0"/>
    <n v="0"/>
    <n v="0"/>
    <n v="0"/>
    <n v="0"/>
    <n v="14"/>
    <n v="0"/>
    <n v="7"/>
    <s v="selskapshunder"/>
    <s v="09 - selskapshunder"/>
  </r>
  <r>
    <x v="8"/>
    <s v="307000"/>
    <s v="842"/>
    <x v="266"/>
    <x v="14"/>
    <n v="63"/>
    <n v="29"/>
    <n v="34"/>
    <n v="1"/>
    <n v="1"/>
    <n v="0"/>
    <n v="0"/>
    <n v="0"/>
    <n v="0"/>
    <n v="0"/>
    <n v="0"/>
    <n v="0"/>
    <n v="0"/>
    <n v="22"/>
    <n v="0"/>
    <n v="13"/>
    <s v="selskapshunder"/>
    <s v="09 - selskapshunder"/>
  </r>
  <r>
    <x v="8"/>
    <s v="307000"/>
    <s v="842"/>
    <x v="266"/>
    <x v="0"/>
    <n v="82"/>
    <n v="34"/>
    <n v="48"/>
    <n v="2"/>
    <n v="1"/>
    <n v="0"/>
    <n v="0"/>
    <n v="1"/>
    <n v="0"/>
    <n v="0"/>
    <n v="0"/>
    <n v="0"/>
    <n v="0"/>
    <n v="27"/>
    <n v="0"/>
    <n v="17"/>
    <s v="selskapshunder"/>
    <s v="09 - selskapshunder"/>
  </r>
  <r>
    <x v="8"/>
    <s v="307000"/>
    <s v="842"/>
    <x v="266"/>
    <x v="15"/>
    <n v="98"/>
    <n v="56"/>
    <n v="42"/>
    <n v="8"/>
    <n v="6"/>
    <n v="2"/>
    <n v="0"/>
    <n v="0"/>
    <n v="0"/>
    <n v="0"/>
    <n v="0"/>
    <n v="0"/>
    <n v="0"/>
    <n v="44"/>
    <n v="0"/>
    <n v="30"/>
    <s v="selskapshunder"/>
    <s v="09 - selskapshunder"/>
  </r>
  <r>
    <x v="8"/>
    <s v="307000"/>
    <s v="842"/>
    <x v="266"/>
    <x v="16"/>
    <n v="117"/>
    <n v="47"/>
    <n v="70"/>
    <n v="3"/>
    <n v="0"/>
    <n v="3"/>
    <n v="0"/>
    <n v="0"/>
    <n v="0"/>
    <n v="0"/>
    <n v="0"/>
    <n v="0"/>
    <n v="0"/>
    <n v="41"/>
    <n v="0"/>
    <n v="29"/>
    <s v="selskapshunder"/>
    <s v="09 - selskapshunder"/>
  </r>
  <r>
    <x v="8"/>
    <s v="307000"/>
    <s v="842"/>
    <x v="266"/>
    <x v="17"/>
    <n v="113"/>
    <n v="58"/>
    <n v="55"/>
    <n v="0"/>
    <n v="0"/>
    <n v="0"/>
    <n v="0"/>
    <n v="0"/>
    <n v="0"/>
    <n v="0"/>
    <n v="0"/>
    <n v="0"/>
    <n v="0"/>
    <n v="38"/>
    <n v="0"/>
    <n v="29"/>
    <s v="selskapshunder"/>
    <s v="09 - selskapshunder"/>
  </r>
  <r>
    <x v="8"/>
    <s v="307000"/>
    <s v="842"/>
    <x v="266"/>
    <x v="34"/>
    <n v="125"/>
    <n v="61"/>
    <n v="64"/>
    <n v="1"/>
    <n v="1"/>
    <n v="0"/>
    <n v="0"/>
    <n v="0"/>
    <n v="0"/>
    <n v="0"/>
    <n v="0"/>
    <n v="0"/>
    <n v="0"/>
    <n v="44"/>
    <n v="1"/>
    <n v="25"/>
    <s v="selskapshunder"/>
    <s v="09 - selskapshunder"/>
  </r>
  <r>
    <x v="8"/>
    <s v="307000"/>
    <s v="842"/>
    <x v="266"/>
    <x v="35"/>
    <n v="131"/>
    <n v="63"/>
    <n v="68"/>
    <n v="0"/>
    <n v="0"/>
    <n v="0"/>
    <n v="0"/>
    <n v="0"/>
    <n v="0"/>
    <n v="0"/>
    <n v="0"/>
    <n v="0"/>
    <n v="0"/>
    <n v="50"/>
    <n v="1"/>
    <n v="32"/>
    <s v="selskapshunder"/>
    <s v="09 - selskapshunder"/>
  </r>
  <r>
    <x v="8"/>
    <s v="307000"/>
    <s v="842"/>
    <x v="266"/>
    <x v="36"/>
    <n v="142"/>
    <n v="73"/>
    <n v="69"/>
    <n v="0"/>
    <n v="0"/>
    <n v="0"/>
    <n v="0"/>
    <n v="0"/>
    <n v="0"/>
    <n v="0"/>
    <n v="0"/>
    <n v="0"/>
    <n v="0"/>
    <n v="46"/>
    <n v="0"/>
    <n v="29"/>
    <s v="selskapshunder"/>
    <s v="09 - selskapshunder"/>
  </r>
  <r>
    <x v="8"/>
    <s v="307000"/>
    <s v="842"/>
    <x v="266"/>
    <x v="37"/>
    <n v="156"/>
    <n v="75"/>
    <n v="81"/>
    <n v="1"/>
    <n v="1"/>
    <n v="0"/>
    <n v="0"/>
    <n v="0"/>
    <n v="0"/>
    <n v="0"/>
    <n v="0"/>
    <n v="0"/>
    <n v="0"/>
    <n v="51"/>
    <n v="0"/>
    <n v="28"/>
    <s v="selskapshunder"/>
    <s v="09 - selskapshunder"/>
  </r>
  <r>
    <x v="8"/>
    <s v="307000"/>
    <s v="842"/>
    <x v="266"/>
    <x v="38"/>
    <n v="126"/>
    <n v="54"/>
    <n v="72"/>
    <n v="1"/>
    <n v="1"/>
    <n v="0"/>
    <n v="0"/>
    <n v="0"/>
    <n v="0"/>
    <n v="0"/>
    <n v="0"/>
    <n v="0"/>
    <n v="0"/>
    <n v="38"/>
    <n v="0"/>
    <n v="23"/>
    <s v="selskapshunder"/>
    <s v="09 - selskapshunder"/>
  </r>
  <r>
    <x v="8"/>
    <s v="307000"/>
    <s v="842"/>
    <x v="266"/>
    <x v="18"/>
    <n v="133"/>
    <n v="69"/>
    <n v="64"/>
    <n v="1"/>
    <n v="0"/>
    <n v="1"/>
    <n v="0"/>
    <n v="0"/>
    <n v="0"/>
    <n v="0"/>
    <n v="0"/>
    <n v="0"/>
    <n v="0"/>
    <n v="41"/>
    <n v="0"/>
    <n v="20"/>
    <s v="selskapshunder"/>
    <s v="09 - selskapshunder"/>
  </r>
  <r>
    <x v="8"/>
    <s v="307000"/>
    <s v="842"/>
    <x v="266"/>
    <x v="26"/>
    <n v="110"/>
    <n v="53"/>
    <n v="57"/>
    <n v="0"/>
    <n v="0"/>
    <n v="0"/>
    <n v="0"/>
    <n v="0"/>
    <n v="0"/>
    <n v="0"/>
    <n v="0"/>
    <n v="0"/>
    <n v="0"/>
    <n v="47"/>
    <n v="0"/>
    <n v="16"/>
    <s v="selskapshunder"/>
    <s v="09 - selskapshunder"/>
  </r>
  <r>
    <x v="8"/>
    <s v="307000"/>
    <s v="842"/>
    <x v="266"/>
    <x v="19"/>
    <n v="138"/>
    <n v="78"/>
    <n v="60"/>
    <n v="1"/>
    <n v="0"/>
    <n v="1"/>
    <n v="0"/>
    <n v="0"/>
    <n v="0"/>
    <n v="0"/>
    <n v="0"/>
    <n v="0"/>
    <n v="0"/>
    <n v="46"/>
    <n v="0"/>
    <n v="16"/>
    <s v="selskapshunder"/>
    <s v="09 - selskapshunder"/>
  </r>
  <r>
    <x v="8"/>
    <s v="307000"/>
    <s v="842"/>
    <x v="266"/>
    <x v="27"/>
    <n v="125"/>
    <n v="65"/>
    <n v="60"/>
    <n v="1"/>
    <n v="1"/>
    <n v="0"/>
    <n v="0"/>
    <n v="0"/>
    <n v="0"/>
    <n v="0"/>
    <n v="0"/>
    <n v="0"/>
    <n v="0"/>
    <n v="32"/>
    <n v="0"/>
    <n v="22"/>
    <s v="selskapshunder"/>
    <s v="09 - selskapshunder"/>
  </r>
  <r>
    <x v="8"/>
    <s v="307000"/>
    <s v="842"/>
    <x v="266"/>
    <x v="1"/>
    <n v="114"/>
    <n v="62"/>
    <n v="52"/>
    <n v="1"/>
    <n v="1"/>
    <n v="0"/>
    <n v="0"/>
    <n v="0"/>
    <n v="0"/>
    <n v="0"/>
    <n v="0"/>
    <n v="0"/>
    <n v="0"/>
    <n v="19"/>
    <n v="0"/>
    <n v="10"/>
    <s v="selskapshunder"/>
    <s v="09 - selskapshunder"/>
  </r>
  <r>
    <x v="8"/>
    <s v="307000"/>
    <s v="842"/>
    <x v="266"/>
    <x v="20"/>
    <n v="112"/>
    <n v="57"/>
    <n v="55"/>
    <n v="0"/>
    <n v="0"/>
    <n v="0"/>
    <n v="0"/>
    <n v="0"/>
    <n v="0"/>
    <n v="0"/>
    <n v="0"/>
    <n v="0"/>
    <n v="0"/>
    <n v="31"/>
    <n v="0"/>
    <n v="19"/>
    <s v="selskapshunder"/>
    <s v="09 - selskapshunder"/>
  </r>
  <r>
    <x v="8"/>
    <s v="307000"/>
    <s v="842"/>
    <x v="266"/>
    <x v="21"/>
    <n v="101"/>
    <n v="54"/>
    <n v="47"/>
    <n v="0"/>
    <n v="0"/>
    <n v="0"/>
    <n v="0"/>
    <n v="0"/>
    <n v="0"/>
    <n v="0"/>
    <n v="0"/>
    <n v="0"/>
    <n v="0"/>
    <n v="23"/>
    <n v="0"/>
    <n v="15"/>
    <s v="selskapshunder"/>
    <s v="09 - selskapshunder"/>
  </r>
  <r>
    <x v="8"/>
    <s v="307000"/>
    <s v="842"/>
    <x v="266"/>
    <x v="28"/>
    <n v="81"/>
    <n v="46"/>
    <n v="35"/>
    <n v="0"/>
    <n v="0"/>
    <n v="0"/>
    <n v="0"/>
    <n v="0"/>
    <n v="0"/>
    <n v="0"/>
    <n v="0"/>
    <n v="0"/>
    <n v="0"/>
    <n v="12"/>
    <n v="0"/>
    <n v="11"/>
    <s v="selskapshunder"/>
    <s v="09 - selskapshunder"/>
  </r>
  <r>
    <x v="8"/>
    <s v="307000"/>
    <s v="842"/>
    <x v="266"/>
    <x v="22"/>
    <n v="88"/>
    <n v="40"/>
    <n v="48"/>
    <n v="0"/>
    <n v="0"/>
    <n v="0"/>
    <n v="0"/>
    <n v="0"/>
    <n v="0"/>
    <n v="0"/>
    <n v="0"/>
    <n v="0"/>
    <n v="0"/>
    <n v="26"/>
    <n v="0"/>
    <n v="17"/>
    <s v="selskapshunder"/>
    <s v="09 - selskapshunder"/>
  </r>
  <r>
    <x v="8"/>
    <s v="307000"/>
    <s v="842"/>
    <x v="266"/>
    <x v="29"/>
    <n v="69"/>
    <n v="32"/>
    <n v="37"/>
    <n v="0"/>
    <n v="0"/>
    <n v="0"/>
    <n v="0"/>
    <n v="0"/>
    <n v="0"/>
    <n v="0"/>
    <n v="0"/>
    <n v="0"/>
    <n v="0"/>
    <n v="20"/>
    <n v="0"/>
    <n v="7"/>
    <s v="selskapshunder"/>
    <s v="09 - selskapshunder"/>
  </r>
  <r>
    <x v="8"/>
    <s v="307000"/>
    <s v="842"/>
    <x v="266"/>
    <x v="30"/>
    <n v="70"/>
    <n v="38"/>
    <n v="32"/>
    <n v="0"/>
    <n v="0"/>
    <n v="0"/>
    <n v="0"/>
    <n v="0"/>
    <n v="0"/>
    <n v="0"/>
    <n v="0"/>
    <n v="0"/>
    <n v="0"/>
    <n v="14"/>
    <n v="0"/>
    <n v="6"/>
    <s v="selskapshunder"/>
    <s v="09 - selskapshunder"/>
  </r>
  <r>
    <x v="8"/>
    <s v="307000"/>
    <s v="842"/>
    <x v="266"/>
    <x v="2"/>
    <n v="53"/>
    <n v="27"/>
    <n v="26"/>
    <n v="0"/>
    <n v="0"/>
    <n v="0"/>
    <n v="0"/>
    <n v="0"/>
    <n v="0"/>
    <n v="0"/>
    <n v="0"/>
    <n v="0"/>
    <n v="0"/>
    <n v="20"/>
    <n v="0"/>
    <n v="10"/>
    <s v="selskapshunder"/>
    <s v="09 - selskapshunder"/>
  </r>
  <r>
    <x v="8"/>
    <s v="307000"/>
    <s v="842"/>
    <x v="266"/>
    <x v="31"/>
    <n v="78"/>
    <n v="33"/>
    <n v="45"/>
    <n v="1"/>
    <n v="0"/>
    <n v="1"/>
    <n v="0"/>
    <n v="0"/>
    <n v="0"/>
    <n v="0"/>
    <n v="0"/>
    <n v="0"/>
    <n v="0"/>
    <n v="11"/>
    <n v="0"/>
    <n v="10"/>
    <s v="selskapshunder"/>
    <s v="09 - selskapshunder"/>
  </r>
  <r>
    <x v="8"/>
    <s v="307000"/>
    <s v="842"/>
    <x v="266"/>
    <x v="3"/>
    <n v="77"/>
    <n v="39"/>
    <n v="38"/>
    <n v="0"/>
    <n v="0"/>
    <n v="0"/>
    <n v="0"/>
    <n v="0"/>
    <n v="0"/>
    <n v="0"/>
    <n v="0"/>
    <n v="0"/>
    <n v="0"/>
    <n v="20"/>
    <n v="0"/>
    <n v="17"/>
    <s v="selskapshunder"/>
    <s v="09 - selskapshunder"/>
  </r>
  <r>
    <x v="8"/>
    <s v="307000"/>
    <s v="842"/>
    <x v="266"/>
    <x v="4"/>
    <n v="70"/>
    <n v="43"/>
    <n v="27"/>
    <n v="0"/>
    <n v="0"/>
    <n v="0"/>
    <n v="0"/>
    <n v="0"/>
    <n v="0"/>
    <n v="0"/>
    <n v="0"/>
    <n v="0"/>
    <n v="0"/>
    <n v="18"/>
    <n v="0"/>
    <n v="10"/>
    <s v="selskapshunder"/>
    <s v="09 - selskapshunder"/>
  </r>
  <r>
    <x v="8"/>
    <s v="307000"/>
    <s v="842"/>
    <x v="266"/>
    <x v="23"/>
    <n v="86"/>
    <n v="45"/>
    <n v="41"/>
    <n v="0"/>
    <n v="0"/>
    <n v="0"/>
    <n v="0"/>
    <n v="0"/>
    <n v="0"/>
    <n v="0"/>
    <n v="0"/>
    <n v="0"/>
    <n v="0"/>
    <n v="16"/>
    <n v="0"/>
    <n v="10"/>
    <s v="selskapshunder"/>
    <s v="09 - selskapshunder"/>
  </r>
  <r>
    <x v="8"/>
    <s v="307000"/>
    <s v="842"/>
    <x v="266"/>
    <x v="5"/>
    <n v="93"/>
    <n v="45"/>
    <n v="48"/>
    <n v="0"/>
    <n v="0"/>
    <n v="0"/>
    <n v="0"/>
    <n v="0"/>
    <n v="0"/>
    <n v="0"/>
    <n v="0"/>
    <n v="0"/>
    <n v="0"/>
    <n v="24"/>
    <n v="0"/>
    <n v="15"/>
    <s v="selskapshunder"/>
    <s v="09 - selskapshunder"/>
  </r>
  <r>
    <x v="8"/>
    <s v="307000"/>
    <s v="842"/>
    <x v="266"/>
    <x v="6"/>
    <n v="84"/>
    <n v="45"/>
    <n v="39"/>
    <n v="0"/>
    <n v="0"/>
    <n v="0"/>
    <n v="0"/>
    <n v="0"/>
    <n v="0"/>
    <n v="0"/>
    <n v="0"/>
    <n v="0"/>
    <n v="0"/>
    <n v="14"/>
    <n v="0"/>
    <n v="10"/>
    <s v="selskapshunder"/>
    <s v="09 - selskapshunder"/>
  </r>
  <r>
    <x v="8"/>
    <s v="307000"/>
    <s v="842"/>
    <x v="266"/>
    <x v="7"/>
    <n v="98"/>
    <n v="52"/>
    <n v="46"/>
    <n v="2"/>
    <n v="0"/>
    <n v="0"/>
    <n v="1"/>
    <n v="1"/>
    <n v="0"/>
    <n v="0"/>
    <n v="0"/>
    <n v="0"/>
    <n v="0"/>
    <n v="17"/>
    <n v="0"/>
    <n v="14"/>
    <s v="selskapshunder"/>
    <s v="09 - selskapshunder"/>
  </r>
  <r>
    <x v="8"/>
    <s v="307000"/>
    <s v="842"/>
    <x v="266"/>
    <x v="8"/>
    <n v="82"/>
    <n v="48"/>
    <n v="34"/>
    <n v="0"/>
    <n v="0"/>
    <n v="0"/>
    <n v="0"/>
    <n v="0"/>
    <n v="0"/>
    <n v="0"/>
    <n v="0"/>
    <n v="0"/>
    <n v="0"/>
    <n v="17"/>
    <n v="0"/>
    <n v="10"/>
    <s v="selskapshunder"/>
    <s v="09 - selskapshunder"/>
  </r>
  <r>
    <x v="8"/>
    <s v="307000"/>
    <s v="842"/>
    <x v="266"/>
    <x v="24"/>
    <n v="130"/>
    <n v="70"/>
    <n v="60"/>
    <n v="0"/>
    <n v="0"/>
    <n v="0"/>
    <n v="0"/>
    <n v="0"/>
    <n v="0"/>
    <n v="0"/>
    <n v="0"/>
    <n v="0"/>
    <n v="0"/>
    <n v="17"/>
    <n v="0"/>
    <n v="18"/>
    <s v="selskapshunder"/>
    <s v="09 - selskapshunder"/>
  </r>
  <r>
    <x v="8"/>
    <s v="307000"/>
    <s v="842"/>
    <x v="266"/>
    <x v="9"/>
    <n v="100"/>
    <n v="48"/>
    <n v="52"/>
    <n v="0"/>
    <n v="0"/>
    <n v="0"/>
    <n v="0"/>
    <n v="0"/>
    <n v="0"/>
    <n v="0"/>
    <n v="0"/>
    <n v="0"/>
    <n v="0"/>
    <n v="19"/>
    <n v="0"/>
    <n v="11"/>
    <s v="selskapshunder"/>
    <s v="09 - selskapshunder"/>
  </r>
  <r>
    <x v="8"/>
    <s v="307000"/>
    <s v="842"/>
    <x v="266"/>
    <x v="10"/>
    <n v="79"/>
    <n v="40"/>
    <n v="39"/>
    <n v="0"/>
    <n v="0"/>
    <n v="0"/>
    <n v="0"/>
    <n v="0"/>
    <n v="0"/>
    <n v="0"/>
    <n v="0"/>
    <n v="0"/>
    <n v="0"/>
    <n v="5"/>
    <n v="0"/>
    <n v="5"/>
    <s v="selskapshunder"/>
    <s v="09 - selskapshunder"/>
  </r>
  <r>
    <x v="8"/>
    <s v="307000"/>
    <s v="842"/>
    <x v="266"/>
    <x v="25"/>
    <n v="145"/>
    <n v="87"/>
    <n v="58"/>
    <n v="1"/>
    <n v="1"/>
    <n v="0"/>
    <n v="0"/>
    <n v="0"/>
    <n v="0"/>
    <n v="0"/>
    <n v="0"/>
    <n v="0"/>
    <n v="0"/>
    <n v="23"/>
    <n v="0"/>
    <n v="1"/>
    <s v="selskapshunder"/>
    <s v="09 - selskapshunder"/>
  </r>
  <r>
    <x v="8"/>
    <s v="307000"/>
    <s v="842"/>
    <x v="266"/>
    <x v="32"/>
    <n v="113"/>
    <n v="54"/>
    <n v="59"/>
    <n v="0"/>
    <n v="0"/>
    <n v="0"/>
    <n v="0"/>
    <n v="0"/>
    <n v="0"/>
    <n v="0"/>
    <n v="0"/>
    <n v="0"/>
    <n v="0"/>
    <n v="6"/>
    <n v="0"/>
    <n v="0"/>
    <s v="selskapshunder"/>
    <s v="09 - selskapshunder"/>
  </r>
  <r>
    <x v="8"/>
    <s v="307000"/>
    <s v="842"/>
    <x v="266"/>
    <x v="33"/>
    <n v="3"/>
    <n v="3"/>
    <n v="0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44"/>
    <x v="267"/>
    <x v="12"/>
    <n v="3"/>
    <n v="1"/>
    <n v="2"/>
    <n v="0"/>
    <n v="0"/>
    <n v="0"/>
    <n v="0"/>
    <n v="0"/>
    <n v="0"/>
    <n v="0"/>
    <n v="0"/>
    <n v="0"/>
    <n v="0"/>
    <n v="2"/>
    <n v="0"/>
    <n v="2"/>
    <s v="selskapshunder"/>
    <s v="09 - selskapshunder"/>
  </r>
  <r>
    <x v="8"/>
    <s v="063000"/>
    <s v="844"/>
    <x v="267"/>
    <x v="13"/>
    <n v="6"/>
    <n v="3"/>
    <n v="3"/>
    <n v="0"/>
    <n v="0"/>
    <n v="0"/>
    <n v="0"/>
    <n v="0"/>
    <n v="0"/>
    <n v="0"/>
    <n v="0"/>
    <n v="0"/>
    <n v="0"/>
    <n v="5"/>
    <n v="0"/>
    <n v="2"/>
    <s v="selskapshunder"/>
    <s v="09 - selskapshunder"/>
  </r>
  <r>
    <x v="8"/>
    <s v="063000"/>
    <s v="844"/>
    <x v="267"/>
    <x v="14"/>
    <n v="6"/>
    <n v="2"/>
    <n v="4"/>
    <n v="0"/>
    <n v="0"/>
    <n v="0"/>
    <n v="0"/>
    <n v="0"/>
    <n v="0"/>
    <n v="0"/>
    <n v="0"/>
    <n v="0"/>
    <n v="0"/>
    <n v="6"/>
    <n v="0"/>
    <n v="2"/>
    <s v="selskapshunder"/>
    <s v="09 - selskapshunder"/>
  </r>
  <r>
    <x v="8"/>
    <s v="063000"/>
    <s v="844"/>
    <x v="267"/>
    <x v="0"/>
    <n v="1"/>
    <n v="1"/>
    <n v="0"/>
    <n v="0"/>
    <n v="0"/>
    <n v="0"/>
    <n v="0"/>
    <n v="0"/>
    <n v="0"/>
    <n v="0"/>
    <n v="0"/>
    <n v="0"/>
    <n v="0"/>
    <n v="1"/>
    <n v="0"/>
    <n v="1"/>
    <s v="selskapshunder"/>
    <s v="09 - selskapshunder"/>
  </r>
  <r>
    <x v="8"/>
    <s v="063000"/>
    <s v="844"/>
    <x v="267"/>
    <x v="15"/>
    <n v="3"/>
    <n v="1"/>
    <n v="2"/>
    <n v="0"/>
    <n v="0"/>
    <n v="0"/>
    <n v="0"/>
    <n v="0"/>
    <n v="0"/>
    <n v="0"/>
    <n v="0"/>
    <n v="0"/>
    <n v="0"/>
    <n v="1"/>
    <n v="0"/>
    <n v="1"/>
    <s v="selskapshunder"/>
    <s v="09 - selskapshunder"/>
  </r>
  <r>
    <x v="8"/>
    <s v="063000"/>
    <s v="844"/>
    <x v="267"/>
    <x v="16"/>
    <n v="11"/>
    <n v="6"/>
    <n v="5"/>
    <n v="0"/>
    <n v="0"/>
    <n v="0"/>
    <n v="0"/>
    <n v="0"/>
    <n v="0"/>
    <n v="0"/>
    <n v="0"/>
    <n v="0"/>
    <n v="0"/>
    <n v="10"/>
    <n v="0"/>
    <n v="2"/>
    <s v="selskapshunder"/>
    <s v="09 - selskapshunder"/>
  </r>
  <r>
    <x v="8"/>
    <s v="063000"/>
    <s v="844"/>
    <x v="267"/>
    <x v="17"/>
    <n v="3"/>
    <n v="2"/>
    <n v="1"/>
    <n v="0"/>
    <n v="0"/>
    <n v="0"/>
    <n v="0"/>
    <n v="0"/>
    <n v="0"/>
    <n v="0"/>
    <n v="0"/>
    <n v="0"/>
    <n v="0"/>
    <n v="2"/>
    <n v="0"/>
    <n v="2"/>
    <s v="selskapshunder"/>
    <s v="09 - selskapshunder"/>
  </r>
  <r>
    <x v="8"/>
    <s v="063000"/>
    <s v="844"/>
    <x v="267"/>
    <x v="34"/>
    <n v="16"/>
    <n v="8"/>
    <n v="8"/>
    <n v="0"/>
    <n v="0"/>
    <n v="0"/>
    <n v="0"/>
    <n v="0"/>
    <n v="0"/>
    <n v="0"/>
    <n v="0"/>
    <n v="0"/>
    <n v="0"/>
    <n v="14"/>
    <n v="0"/>
    <n v="6"/>
    <s v="selskapshunder"/>
    <s v="09 - selskapshunder"/>
  </r>
  <r>
    <x v="8"/>
    <s v="063000"/>
    <s v="844"/>
    <x v="267"/>
    <x v="35"/>
    <n v="9"/>
    <n v="4"/>
    <n v="5"/>
    <n v="0"/>
    <n v="0"/>
    <n v="0"/>
    <n v="0"/>
    <n v="0"/>
    <n v="0"/>
    <n v="0"/>
    <n v="0"/>
    <n v="0"/>
    <n v="0"/>
    <n v="4"/>
    <n v="0"/>
    <n v="0"/>
    <s v="selskapshunder"/>
    <s v="09 - selskapshunder"/>
  </r>
  <r>
    <x v="8"/>
    <s v="063000"/>
    <s v="844"/>
    <x v="267"/>
    <x v="36"/>
    <n v="15"/>
    <n v="9"/>
    <n v="6"/>
    <n v="0"/>
    <n v="0"/>
    <n v="0"/>
    <n v="0"/>
    <n v="0"/>
    <n v="0"/>
    <n v="0"/>
    <n v="0"/>
    <n v="0"/>
    <n v="0"/>
    <n v="9"/>
    <n v="0"/>
    <n v="2"/>
    <s v="selskapshunder"/>
    <s v="09 - selskapshunder"/>
  </r>
  <r>
    <x v="8"/>
    <s v="063000"/>
    <s v="844"/>
    <x v="267"/>
    <x v="37"/>
    <n v="1"/>
    <n v="0"/>
    <n v="1"/>
    <n v="0"/>
    <n v="0"/>
    <n v="0"/>
    <n v="0"/>
    <n v="0"/>
    <n v="0"/>
    <n v="0"/>
    <n v="0"/>
    <n v="0"/>
    <n v="0"/>
    <n v="1"/>
    <n v="0"/>
    <n v="1"/>
    <s v="selskapshunder"/>
    <s v="09 - selskapshunder"/>
  </r>
  <r>
    <x v="8"/>
    <s v="063000"/>
    <s v="844"/>
    <x v="267"/>
    <x v="38"/>
    <n v="5"/>
    <n v="2"/>
    <n v="3"/>
    <n v="0"/>
    <n v="0"/>
    <n v="0"/>
    <n v="0"/>
    <n v="0"/>
    <n v="0"/>
    <n v="0"/>
    <n v="0"/>
    <n v="0"/>
    <n v="0"/>
    <n v="3"/>
    <n v="0"/>
    <n v="2"/>
    <s v="selskapshunder"/>
    <s v="09 - selskapshunder"/>
  </r>
  <r>
    <x v="8"/>
    <s v="063000"/>
    <s v="844"/>
    <x v="267"/>
    <x v="18"/>
    <n v="3"/>
    <n v="2"/>
    <n v="1"/>
    <n v="0"/>
    <n v="0"/>
    <n v="0"/>
    <n v="0"/>
    <n v="0"/>
    <n v="0"/>
    <n v="0"/>
    <n v="0"/>
    <n v="0"/>
    <n v="0"/>
    <n v="3"/>
    <n v="0"/>
    <n v="1"/>
    <s v="selskapshunder"/>
    <s v="09 - selskapshunder"/>
  </r>
  <r>
    <x v="8"/>
    <s v="063000"/>
    <s v="844"/>
    <x v="267"/>
    <x v="26"/>
    <n v="4"/>
    <n v="0"/>
    <n v="4"/>
    <n v="0"/>
    <n v="0"/>
    <n v="0"/>
    <n v="0"/>
    <n v="0"/>
    <n v="0"/>
    <n v="0"/>
    <n v="0"/>
    <n v="0"/>
    <n v="0"/>
    <n v="4"/>
    <n v="0"/>
    <n v="2"/>
    <s v="selskapshunder"/>
    <s v="09 - selskapshunder"/>
  </r>
  <r>
    <x v="8"/>
    <s v="063000"/>
    <s v="844"/>
    <x v="267"/>
    <x v="19"/>
    <n v="1"/>
    <n v="1"/>
    <n v="0"/>
    <n v="0"/>
    <n v="0"/>
    <n v="0"/>
    <n v="0"/>
    <n v="0"/>
    <n v="0"/>
    <n v="0"/>
    <n v="0"/>
    <n v="0"/>
    <n v="0"/>
    <n v="1"/>
    <n v="0"/>
    <n v="0"/>
    <s v="selskapshunder"/>
    <s v="09 - selskapshunder"/>
  </r>
  <r>
    <x v="8"/>
    <s v="063000"/>
    <s v="844"/>
    <x v="267"/>
    <x v="27"/>
    <n v="13"/>
    <n v="8"/>
    <n v="5"/>
    <n v="0"/>
    <n v="0"/>
    <n v="0"/>
    <n v="0"/>
    <n v="0"/>
    <n v="0"/>
    <n v="0"/>
    <n v="0"/>
    <n v="0"/>
    <n v="0"/>
    <n v="7"/>
    <n v="0"/>
    <n v="2"/>
    <s v="selskapshunder"/>
    <s v="09 - selskapshunder"/>
  </r>
  <r>
    <x v="8"/>
    <s v="063000"/>
    <s v="844"/>
    <x v="267"/>
    <x v="1"/>
    <n v="13"/>
    <n v="5"/>
    <n v="8"/>
    <n v="0"/>
    <n v="0"/>
    <n v="0"/>
    <n v="0"/>
    <n v="0"/>
    <n v="0"/>
    <n v="0"/>
    <n v="0"/>
    <n v="0"/>
    <n v="0"/>
    <n v="8"/>
    <n v="0"/>
    <n v="7"/>
    <s v="selskapshunder"/>
    <s v="09 - selskapshunder"/>
  </r>
  <r>
    <x v="8"/>
    <s v="063000"/>
    <s v="844"/>
    <x v="267"/>
    <x v="20"/>
    <n v="16"/>
    <n v="7"/>
    <n v="9"/>
    <n v="0"/>
    <n v="0"/>
    <n v="0"/>
    <n v="0"/>
    <n v="0"/>
    <n v="0"/>
    <n v="0"/>
    <n v="0"/>
    <n v="0"/>
    <n v="0"/>
    <n v="9"/>
    <n v="0"/>
    <n v="6"/>
    <s v="selskapshunder"/>
    <s v="09 - selskapshunder"/>
  </r>
  <r>
    <x v="8"/>
    <s v="063000"/>
    <s v="844"/>
    <x v="267"/>
    <x v="21"/>
    <n v="8"/>
    <n v="5"/>
    <n v="3"/>
    <n v="0"/>
    <n v="0"/>
    <n v="0"/>
    <n v="0"/>
    <n v="0"/>
    <n v="0"/>
    <n v="0"/>
    <n v="0"/>
    <n v="0"/>
    <n v="0"/>
    <n v="3"/>
    <n v="0"/>
    <n v="1"/>
    <s v="selskapshunder"/>
    <s v="09 - selskapshunder"/>
  </r>
  <r>
    <x v="8"/>
    <s v="063000"/>
    <s v="844"/>
    <x v="267"/>
    <x v="28"/>
    <n v="12"/>
    <n v="8"/>
    <n v="4"/>
    <n v="0"/>
    <n v="0"/>
    <n v="0"/>
    <n v="0"/>
    <n v="0"/>
    <n v="0"/>
    <n v="0"/>
    <n v="0"/>
    <n v="0"/>
    <n v="0"/>
    <n v="3"/>
    <n v="0"/>
    <n v="1"/>
    <s v="selskapshunder"/>
    <s v="09 - selskapshunder"/>
  </r>
  <r>
    <x v="8"/>
    <s v="063000"/>
    <s v="844"/>
    <x v="267"/>
    <x v="22"/>
    <n v="11"/>
    <n v="6"/>
    <n v="5"/>
    <n v="0"/>
    <n v="0"/>
    <n v="0"/>
    <n v="0"/>
    <n v="0"/>
    <n v="0"/>
    <n v="0"/>
    <n v="0"/>
    <n v="0"/>
    <n v="0"/>
    <n v="3"/>
    <n v="0"/>
    <n v="2"/>
    <s v="selskapshunder"/>
    <s v="09 - selskapshunder"/>
  </r>
  <r>
    <x v="8"/>
    <s v="063000"/>
    <s v="844"/>
    <x v="267"/>
    <x v="29"/>
    <n v="6"/>
    <n v="3"/>
    <n v="3"/>
    <n v="0"/>
    <n v="0"/>
    <n v="0"/>
    <n v="0"/>
    <n v="0"/>
    <n v="0"/>
    <n v="0"/>
    <n v="0"/>
    <n v="0"/>
    <n v="0"/>
    <n v="3"/>
    <n v="0"/>
    <n v="2"/>
    <s v="selskapshunder"/>
    <s v="09 - selskapshunder"/>
  </r>
  <r>
    <x v="8"/>
    <s v="063000"/>
    <s v="844"/>
    <x v="267"/>
    <x v="30"/>
    <n v="9"/>
    <n v="3"/>
    <n v="6"/>
    <n v="0"/>
    <n v="0"/>
    <n v="0"/>
    <n v="0"/>
    <n v="0"/>
    <n v="0"/>
    <n v="0"/>
    <n v="0"/>
    <n v="0"/>
    <n v="0"/>
    <n v="4"/>
    <n v="0"/>
    <n v="3"/>
    <s v="selskapshunder"/>
    <s v="09 - selskapshunder"/>
  </r>
  <r>
    <x v="8"/>
    <s v="063000"/>
    <s v="844"/>
    <x v="267"/>
    <x v="2"/>
    <n v="8"/>
    <n v="5"/>
    <n v="3"/>
    <n v="1"/>
    <n v="0"/>
    <n v="0"/>
    <n v="1"/>
    <n v="0"/>
    <n v="0"/>
    <n v="0"/>
    <n v="0"/>
    <n v="0"/>
    <n v="0"/>
    <n v="3"/>
    <n v="0"/>
    <n v="3"/>
    <s v="selskapshunder"/>
    <s v="09 - selskapshunder"/>
  </r>
  <r>
    <x v="8"/>
    <s v="063000"/>
    <s v="844"/>
    <x v="267"/>
    <x v="31"/>
    <n v="25"/>
    <n v="10"/>
    <n v="15"/>
    <n v="1"/>
    <n v="1"/>
    <n v="0"/>
    <n v="0"/>
    <n v="0"/>
    <n v="0"/>
    <n v="0"/>
    <n v="0"/>
    <n v="0"/>
    <n v="0"/>
    <n v="11"/>
    <n v="0"/>
    <n v="11"/>
    <s v="selskapshunder"/>
    <s v="09 - selskapshunder"/>
  </r>
  <r>
    <x v="8"/>
    <s v="063000"/>
    <s v="844"/>
    <x v="267"/>
    <x v="3"/>
    <n v="18"/>
    <n v="8"/>
    <n v="10"/>
    <n v="0"/>
    <n v="0"/>
    <n v="0"/>
    <n v="0"/>
    <n v="0"/>
    <n v="0"/>
    <n v="0"/>
    <n v="0"/>
    <n v="0"/>
    <n v="0"/>
    <n v="5"/>
    <n v="0"/>
    <n v="3"/>
    <s v="selskapshunder"/>
    <s v="09 - selskapshunder"/>
  </r>
  <r>
    <x v="8"/>
    <s v="063000"/>
    <s v="844"/>
    <x v="267"/>
    <x v="4"/>
    <n v="20"/>
    <n v="12"/>
    <n v="8"/>
    <n v="0"/>
    <n v="0"/>
    <n v="0"/>
    <n v="0"/>
    <n v="0"/>
    <n v="0"/>
    <n v="0"/>
    <n v="0"/>
    <n v="0"/>
    <n v="0"/>
    <n v="7"/>
    <n v="0"/>
    <n v="3"/>
    <s v="selskapshunder"/>
    <s v="09 - selskapshunder"/>
  </r>
  <r>
    <x v="8"/>
    <s v="063000"/>
    <s v="844"/>
    <x v="267"/>
    <x v="23"/>
    <n v="32"/>
    <n v="15"/>
    <n v="17"/>
    <n v="1"/>
    <n v="1"/>
    <n v="0"/>
    <n v="0"/>
    <n v="0"/>
    <n v="0"/>
    <n v="0"/>
    <n v="0"/>
    <n v="0"/>
    <n v="0"/>
    <n v="13"/>
    <n v="0"/>
    <n v="13"/>
    <s v="selskapshunder"/>
    <s v="09 - selskapshunder"/>
  </r>
  <r>
    <x v="8"/>
    <s v="063000"/>
    <s v="844"/>
    <x v="267"/>
    <x v="5"/>
    <n v="28"/>
    <n v="17"/>
    <n v="11"/>
    <n v="0"/>
    <n v="0"/>
    <n v="0"/>
    <n v="0"/>
    <n v="0"/>
    <n v="0"/>
    <n v="0"/>
    <n v="0"/>
    <n v="0"/>
    <n v="0"/>
    <n v="8"/>
    <n v="0"/>
    <n v="4"/>
    <s v="selskapshunder"/>
    <s v="09 - selskapshunder"/>
  </r>
  <r>
    <x v="8"/>
    <s v="063000"/>
    <s v="844"/>
    <x v="267"/>
    <x v="6"/>
    <n v="36"/>
    <n v="16"/>
    <n v="20"/>
    <n v="1"/>
    <n v="0"/>
    <n v="0"/>
    <n v="1"/>
    <n v="0"/>
    <n v="0"/>
    <n v="0"/>
    <n v="0"/>
    <n v="0"/>
    <n v="0"/>
    <n v="11"/>
    <n v="0"/>
    <n v="11"/>
    <s v="selskapshunder"/>
    <s v="09 - selskapshunder"/>
  </r>
  <r>
    <x v="8"/>
    <s v="063000"/>
    <s v="844"/>
    <x v="267"/>
    <x v="7"/>
    <n v="23"/>
    <n v="12"/>
    <n v="11"/>
    <n v="0"/>
    <n v="0"/>
    <n v="0"/>
    <n v="0"/>
    <n v="0"/>
    <n v="0"/>
    <n v="0"/>
    <n v="0"/>
    <n v="0"/>
    <n v="0"/>
    <n v="5"/>
    <n v="0"/>
    <n v="4"/>
    <s v="selskapshunder"/>
    <s v="09 - selskapshunder"/>
  </r>
  <r>
    <x v="8"/>
    <s v="063000"/>
    <s v="844"/>
    <x v="267"/>
    <x v="8"/>
    <n v="39"/>
    <n v="19"/>
    <n v="20"/>
    <n v="3"/>
    <n v="2"/>
    <n v="1"/>
    <n v="0"/>
    <n v="0"/>
    <n v="0"/>
    <n v="0"/>
    <n v="0"/>
    <n v="0"/>
    <n v="0"/>
    <n v="21"/>
    <n v="0"/>
    <n v="10"/>
    <s v="selskapshunder"/>
    <s v="09 - selskapshunder"/>
  </r>
  <r>
    <x v="8"/>
    <s v="063000"/>
    <s v="844"/>
    <x v="267"/>
    <x v="24"/>
    <n v="26"/>
    <n v="14"/>
    <n v="12"/>
    <n v="0"/>
    <n v="0"/>
    <n v="0"/>
    <n v="0"/>
    <n v="0"/>
    <n v="0"/>
    <n v="0"/>
    <n v="0"/>
    <n v="0"/>
    <n v="0"/>
    <n v="6"/>
    <n v="0"/>
    <n v="3"/>
    <s v="selskapshunder"/>
    <s v="09 - selskapshunder"/>
  </r>
  <r>
    <x v="8"/>
    <s v="063000"/>
    <s v="844"/>
    <x v="267"/>
    <x v="9"/>
    <n v="33"/>
    <n v="16"/>
    <n v="17"/>
    <n v="0"/>
    <n v="0"/>
    <n v="0"/>
    <n v="0"/>
    <n v="0"/>
    <n v="0"/>
    <n v="0"/>
    <n v="0"/>
    <n v="0"/>
    <n v="0"/>
    <n v="16"/>
    <n v="0"/>
    <n v="8"/>
    <s v="selskapshunder"/>
    <s v="09 - selskapshunder"/>
  </r>
  <r>
    <x v="8"/>
    <s v="063000"/>
    <s v="844"/>
    <x v="267"/>
    <x v="10"/>
    <n v="34"/>
    <n v="13"/>
    <n v="21"/>
    <n v="0"/>
    <n v="0"/>
    <n v="0"/>
    <n v="0"/>
    <n v="0"/>
    <n v="0"/>
    <n v="0"/>
    <n v="0"/>
    <n v="0"/>
    <n v="0"/>
    <n v="6"/>
    <n v="0"/>
    <n v="2"/>
    <s v="selskapshunder"/>
    <s v="09 - selskapshunder"/>
  </r>
  <r>
    <x v="8"/>
    <s v="063000"/>
    <s v="844"/>
    <x v="267"/>
    <x v="25"/>
    <n v="35"/>
    <n v="19"/>
    <n v="16"/>
    <n v="0"/>
    <n v="0"/>
    <n v="0"/>
    <n v="0"/>
    <n v="0"/>
    <n v="0"/>
    <n v="0"/>
    <n v="0"/>
    <n v="0"/>
    <n v="0"/>
    <n v="8"/>
    <n v="0"/>
    <n v="0"/>
    <s v="selskapshunder"/>
    <s v="09 - selskapshunder"/>
  </r>
  <r>
    <x v="8"/>
    <s v="063000"/>
    <s v="844"/>
    <x v="267"/>
    <x v="32"/>
    <n v="39"/>
    <n v="23"/>
    <n v="16"/>
    <n v="0"/>
    <n v="0"/>
    <n v="0"/>
    <n v="0"/>
    <n v="0"/>
    <n v="0"/>
    <n v="0"/>
    <n v="0"/>
    <n v="0"/>
    <n v="0"/>
    <n v="8"/>
    <n v="0"/>
    <n v="0"/>
    <s v="selskapshunder"/>
    <s v="09 - selskapshunder"/>
  </r>
  <r>
    <x v="8"/>
    <s v="063000"/>
    <s v="844"/>
    <x v="267"/>
    <x v="33"/>
    <n v="6"/>
    <n v="3"/>
    <n v="3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342000"/>
    <s v="845"/>
    <x v="268"/>
    <x v="12"/>
    <n v="1"/>
    <n v="0"/>
    <n v="1"/>
    <n v="0"/>
    <n v="0"/>
    <n v="0"/>
    <n v="0"/>
    <n v="0"/>
    <n v="0"/>
    <n v="0"/>
    <n v="0"/>
    <n v="0"/>
    <n v="0"/>
    <n v="1"/>
    <n v="0"/>
    <n v="1"/>
    <s v="selskapshunder"/>
    <s v="09 - selskapshunder"/>
  </r>
  <r>
    <x v="8"/>
    <s v="342000"/>
    <s v="845"/>
    <x v="268"/>
    <x v="13"/>
    <n v="3"/>
    <n v="1"/>
    <n v="2"/>
    <n v="0"/>
    <n v="0"/>
    <n v="0"/>
    <n v="0"/>
    <n v="0"/>
    <n v="0"/>
    <n v="0"/>
    <n v="0"/>
    <n v="0"/>
    <n v="0"/>
    <n v="2"/>
    <n v="0"/>
    <n v="1"/>
    <s v="selskapshunder"/>
    <s v="09 - selskapshunder"/>
  </r>
  <r>
    <x v="8"/>
    <s v="342000"/>
    <s v="845"/>
    <x v="268"/>
    <x v="14"/>
    <n v="2"/>
    <n v="2"/>
    <n v="0"/>
    <n v="0"/>
    <n v="0"/>
    <n v="0"/>
    <n v="0"/>
    <n v="0"/>
    <n v="0"/>
    <n v="0"/>
    <n v="0"/>
    <n v="0"/>
    <n v="0"/>
    <n v="2"/>
    <n v="0"/>
    <n v="1"/>
    <s v="selskapshunder"/>
    <s v="09 - selskapshunder"/>
  </r>
  <r>
    <x v="8"/>
    <s v="342000"/>
    <s v="845"/>
    <x v="268"/>
    <x v="0"/>
    <n v="8"/>
    <n v="5"/>
    <n v="3"/>
    <n v="0"/>
    <n v="0"/>
    <n v="0"/>
    <n v="0"/>
    <n v="0"/>
    <n v="0"/>
    <n v="0"/>
    <n v="0"/>
    <n v="0"/>
    <n v="0"/>
    <n v="5"/>
    <n v="0"/>
    <n v="3"/>
    <s v="selskapshunder"/>
    <s v="09 - selskapshunder"/>
  </r>
  <r>
    <x v="8"/>
    <s v="342000"/>
    <s v="845"/>
    <x v="268"/>
    <x v="15"/>
    <n v="10"/>
    <n v="6"/>
    <n v="4"/>
    <n v="0"/>
    <n v="0"/>
    <n v="0"/>
    <n v="0"/>
    <n v="0"/>
    <n v="0"/>
    <n v="0"/>
    <n v="0"/>
    <n v="0"/>
    <n v="0"/>
    <n v="5"/>
    <n v="0"/>
    <n v="6"/>
    <s v="selskapshunder"/>
    <s v="09 - selskapshunder"/>
  </r>
  <r>
    <x v="8"/>
    <s v="342000"/>
    <s v="845"/>
    <x v="268"/>
    <x v="16"/>
    <n v="9"/>
    <n v="3"/>
    <n v="6"/>
    <n v="0"/>
    <n v="0"/>
    <n v="0"/>
    <n v="0"/>
    <n v="0"/>
    <n v="0"/>
    <n v="0"/>
    <n v="0"/>
    <n v="0"/>
    <n v="0"/>
    <n v="4"/>
    <n v="0"/>
    <n v="1"/>
    <s v="selskapshunder"/>
    <s v="09 - selskapshunder"/>
  </r>
  <r>
    <x v="8"/>
    <s v="342000"/>
    <s v="845"/>
    <x v="268"/>
    <x v="17"/>
    <n v="8"/>
    <n v="3"/>
    <n v="5"/>
    <n v="0"/>
    <n v="0"/>
    <n v="0"/>
    <n v="0"/>
    <n v="0"/>
    <n v="0"/>
    <n v="0"/>
    <n v="0"/>
    <n v="0"/>
    <n v="0"/>
    <n v="1"/>
    <n v="0"/>
    <n v="1"/>
    <s v="selskapshunder"/>
    <s v="09 - selskapshunder"/>
  </r>
  <r>
    <x v="8"/>
    <s v="342000"/>
    <s v="845"/>
    <x v="268"/>
    <x v="34"/>
    <n v="12"/>
    <n v="4"/>
    <n v="8"/>
    <n v="0"/>
    <n v="0"/>
    <n v="0"/>
    <n v="0"/>
    <n v="0"/>
    <n v="0"/>
    <n v="0"/>
    <n v="0"/>
    <n v="0"/>
    <n v="0"/>
    <n v="5"/>
    <n v="0"/>
    <n v="2"/>
    <s v="selskapshunder"/>
    <s v="09 - selskapshunder"/>
  </r>
  <r>
    <x v="8"/>
    <s v="342000"/>
    <s v="845"/>
    <x v="268"/>
    <x v="35"/>
    <n v="16"/>
    <n v="11"/>
    <n v="5"/>
    <n v="0"/>
    <n v="0"/>
    <n v="0"/>
    <n v="0"/>
    <n v="0"/>
    <n v="0"/>
    <n v="0"/>
    <n v="0"/>
    <n v="0"/>
    <n v="0"/>
    <n v="10"/>
    <n v="1"/>
    <n v="5"/>
    <s v="selskapshunder"/>
    <s v="09 - selskapshunder"/>
  </r>
  <r>
    <x v="8"/>
    <s v="342000"/>
    <s v="845"/>
    <x v="268"/>
    <x v="36"/>
    <n v="16"/>
    <n v="7"/>
    <n v="9"/>
    <n v="0"/>
    <n v="0"/>
    <n v="0"/>
    <n v="0"/>
    <n v="0"/>
    <n v="0"/>
    <n v="0"/>
    <n v="0"/>
    <n v="0"/>
    <n v="0"/>
    <n v="9"/>
    <n v="0"/>
    <n v="6"/>
    <s v="selskapshunder"/>
    <s v="09 - selskapshunder"/>
  </r>
  <r>
    <x v="8"/>
    <s v="342000"/>
    <s v="845"/>
    <x v="268"/>
    <x v="37"/>
    <n v="13"/>
    <n v="4"/>
    <n v="9"/>
    <n v="0"/>
    <n v="0"/>
    <n v="0"/>
    <n v="0"/>
    <n v="0"/>
    <n v="0"/>
    <n v="0"/>
    <n v="0"/>
    <n v="0"/>
    <n v="0"/>
    <n v="7"/>
    <n v="0"/>
    <n v="2"/>
    <s v="selskapshunder"/>
    <s v="09 - selskapshunder"/>
  </r>
  <r>
    <x v="8"/>
    <s v="342000"/>
    <s v="845"/>
    <x v="268"/>
    <x v="38"/>
    <n v="11"/>
    <n v="7"/>
    <n v="4"/>
    <n v="0"/>
    <n v="0"/>
    <n v="0"/>
    <n v="0"/>
    <n v="0"/>
    <n v="0"/>
    <n v="0"/>
    <n v="0"/>
    <n v="0"/>
    <n v="0"/>
    <n v="7"/>
    <n v="0"/>
    <n v="3"/>
    <s v="selskapshunder"/>
    <s v="09 - selskapshunder"/>
  </r>
  <r>
    <x v="8"/>
    <s v="342000"/>
    <s v="845"/>
    <x v="268"/>
    <x v="18"/>
    <n v="19"/>
    <n v="9"/>
    <n v="10"/>
    <n v="0"/>
    <n v="0"/>
    <n v="0"/>
    <n v="0"/>
    <n v="0"/>
    <n v="0"/>
    <n v="0"/>
    <n v="0"/>
    <n v="0"/>
    <n v="0"/>
    <n v="10"/>
    <n v="0"/>
    <n v="5"/>
    <s v="selskapshunder"/>
    <s v="09 - selskapshunder"/>
  </r>
  <r>
    <x v="8"/>
    <s v="342000"/>
    <s v="845"/>
    <x v="268"/>
    <x v="26"/>
    <n v="14"/>
    <n v="7"/>
    <n v="7"/>
    <n v="0"/>
    <n v="0"/>
    <n v="0"/>
    <n v="0"/>
    <n v="0"/>
    <n v="0"/>
    <n v="0"/>
    <n v="0"/>
    <n v="0"/>
    <n v="0"/>
    <n v="3"/>
    <n v="0"/>
    <n v="3"/>
    <s v="selskapshunder"/>
    <s v="09 - selskapshunder"/>
  </r>
  <r>
    <x v="8"/>
    <s v="342000"/>
    <s v="845"/>
    <x v="268"/>
    <x v="19"/>
    <n v="20"/>
    <n v="12"/>
    <n v="8"/>
    <n v="0"/>
    <n v="0"/>
    <n v="0"/>
    <n v="0"/>
    <n v="0"/>
    <n v="0"/>
    <n v="0"/>
    <n v="0"/>
    <n v="0"/>
    <n v="0"/>
    <n v="7"/>
    <n v="0"/>
    <n v="5"/>
    <s v="selskapshunder"/>
    <s v="09 - selskapshunder"/>
  </r>
  <r>
    <x v="8"/>
    <s v="342000"/>
    <s v="845"/>
    <x v="268"/>
    <x v="27"/>
    <n v="27"/>
    <n v="13"/>
    <n v="14"/>
    <n v="0"/>
    <n v="0"/>
    <n v="0"/>
    <n v="0"/>
    <n v="0"/>
    <n v="0"/>
    <n v="0"/>
    <n v="0"/>
    <n v="0"/>
    <n v="0"/>
    <n v="11"/>
    <n v="0"/>
    <n v="5"/>
    <s v="selskapshunder"/>
    <s v="09 - selskapshunder"/>
  </r>
  <r>
    <x v="8"/>
    <s v="342000"/>
    <s v="845"/>
    <x v="268"/>
    <x v="1"/>
    <n v="17"/>
    <n v="8"/>
    <n v="9"/>
    <n v="0"/>
    <n v="0"/>
    <n v="0"/>
    <n v="0"/>
    <n v="0"/>
    <n v="0"/>
    <n v="0"/>
    <n v="0"/>
    <n v="0"/>
    <n v="0"/>
    <n v="4"/>
    <n v="0"/>
    <n v="2"/>
    <s v="selskapshunder"/>
    <s v="09 - selskapshunder"/>
  </r>
  <r>
    <x v="8"/>
    <s v="342000"/>
    <s v="845"/>
    <x v="268"/>
    <x v="20"/>
    <n v="11"/>
    <n v="3"/>
    <n v="8"/>
    <n v="0"/>
    <n v="0"/>
    <n v="0"/>
    <n v="0"/>
    <n v="0"/>
    <n v="0"/>
    <n v="0"/>
    <n v="0"/>
    <n v="0"/>
    <n v="0"/>
    <n v="2"/>
    <n v="0"/>
    <n v="3"/>
    <s v="selskapshunder"/>
    <s v="09 - selskapshunder"/>
  </r>
  <r>
    <x v="8"/>
    <s v="342000"/>
    <s v="845"/>
    <x v="268"/>
    <x v="21"/>
    <n v="33"/>
    <n v="13"/>
    <n v="20"/>
    <n v="0"/>
    <n v="0"/>
    <n v="0"/>
    <n v="0"/>
    <n v="0"/>
    <n v="0"/>
    <n v="0"/>
    <n v="0"/>
    <n v="0"/>
    <n v="0"/>
    <n v="13"/>
    <n v="0"/>
    <n v="8"/>
    <s v="selskapshunder"/>
    <s v="09 - selskapshunder"/>
  </r>
  <r>
    <x v="8"/>
    <s v="342000"/>
    <s v="845"/>
    <x v="268"/>
    <x v="28"/>
    <n v="14"/>
    <n v="7"/>
    <n v="7"/>
    <n v="0"/>
    <n v="0"/>
    <n v="0"/>
    <n v="0"/>
    <n v="0"/>
    <n v="0"/>
    <n v="0"/>
    <n v="0"/>
    <n v="0"/>
    <n v="0"/>
    <n v="7"/>
    <n v="0"/>
    <n v="2"/>
    <s v="selskapshunder"/>
    <s v="09 - selskapshunder"/>
  </r>
  <r>
    <x v="8"/>
    <s v="342000"/>
    <s v="845"/>
    <x v="268"/>
    <x v="22"/>
    <n v="14"/>
    <n v="4"/>
    <n v="10"/>
    <n v="0"/>
    <n v="0"/>
    <n v="0"/>
    <n v="0"/>
    <n v="0"/>
    <n v="0"/>
    <n v="0"/>
    <n v="0"/>
    <n v="0"/>
    <n v="0"/>
    <n v="7"/>
    <n v="0"/>
    <n v="4"/>
    <s v="selskapshunder"/>
    <s v="09 - selskapshunder"/>
  </r>
  <r>
    <x v="8"/>
    <s v="342000"/>
    <s v="845"/>
    <x v="268"/>
    <x v="29"/>
    <n v="17"/>
    <n v="8"/>
    <n v="9"/>
    <n v="0"/>
    <n v="0"/>
    <n v="0"/>
    <n v="0"/>
    <n v="0"/>
    <n v="0"/>
    <n v="0"/>
    <n v="0"/>
    <n v="0"/>
    <n v="0"/>
    <n v="8"/>
    <n v="0"/>
    <n v="5"/>
    <s v="selskapshunder"/>
    <s v="09 - selskapshunder"/>
  </r>
  <r>
    <x v="8"/>
    <s v="342000"/>
    <s v="845"/>
    <x v="268"/>
    <x v="30"/>
    <n v="18"/>
    <n v="13"/>
    <n v="5"/>
    <n v="0"/>
    <n v="0"/>
    <n v="0"/>
    <n v="0"/>
    <n v="0"/>
    <n v="0"/>
    <n v="0"/>
    <n v="0"/>
    <n v="0"/>
    <n v="0"/>
    <n v="3"/>
    <n v="0"/>
    <n v="3"/>
    <s v="selskapshunder"/>
    <s v="09 - selskapshunder"/>
  </r>
  <r>
    <x v="8"/>
    <s v="342000"/>
    <s v="845"/>
    <x v="268"/>
    <x v="2"/>
    <n v="13"/>
    <n v="9"/>
    <n v="4"/>
    <n v="0"/>
    <n v="0"/>
    <n v="0"/>
    <n v="0"/>
    <n v="0"/>
    <n v="0"/>
    <n v="0"/>
    <n v="0"/>
    <n v="0"/>
    <n v="0"/>
    <n v="3"/>
    <n v="0"/>
    <n v="2"/>
    <s v="selskapshunder"/>
    <s v="09 - selskapshunder"/>
  </r>
  <r>
    <x v="8"/>
    <s v="342000"/>
    <s v="845"/>
    <x v="268"/>
    <x v="31"/>
    <n v="18"/>
    <n v="7"/>
    <n v="11"/>
    <n v="0"/>
    <n v="0"/>
    <n v="0"/>
    <n v="0"/>
    <n v="0"/>
    <n v="0"/>
    <n v="0"/>
    <n v="0"/>
    <n v="0"/>
    <n v="0"/>
    <n v="7"/>
    <n v="0"/>
    <n v="4"/>
    <s v="selskapshunder"/>
    <s v="09 - selskapshunder"/>
  </r>
  <r>
    <x v="8"/>
    <s v="342000"/>
    <s v="845"/>
    <x v="268"/>
    <x v="3"/>
    <n v="11"/>
    <n v="8"/>
    <n v="3"/>
    <n v="0"/>
    <n v="0"/>
    <n v="0"/>
    <n v="0"/>
    <n v="0"/>
    <n v="0"/>
    <n v="0"/>
    <n v="0"/>
    <n v="0"/>
    <n v="0"/>
    <n v="3"/>
    <n v="0"/>
    <n v="3"/>
    <s v="selskapshunder"/>
    <s v="09 - selskapshunder"/>
  </r>
  <r>
    <x v="8"/>
    <s v="342000"/>
    <s v="845"/>
    <x v="268"/>
    <x v="4"/>
    <n v="5"/>
    <n v="1"/>
    <n v="4"/>
    <n v="0"/>
    <n v="0"/>
    <n v="0"/>
    <n v="0"/>
    <n v="0"/>
    <n v="0"/>
    <n v="0"/>
    <n v="0"/>
    <n v="0"/>
    <n v="0"/>
    <n v="4"/>
    <n v="0"/>
    <n v="3"/>
    <s v="selskapshunder"/>
    <s v="09 - selskapshunder"/>
  </r>
  <r>
    <x v="8"/>
    <s v="342000"/>
    <s v="845"/>
    <x v="268"/>
    <x v="23"/>
    <n v="11"/>
    <n v="6"/>
    <n v="5"/>
    <n v="0"/>
    <n v="0"/>
    <n v="0"/>
    <n v="0"/>
    <n v="0"/>
    <n v="0"/>
    <n v="0"/>
    <n v="0"/>
    <n v="0"/>
    <n v="0"/>
    <n v="3"/>
    <n v="0"/>
    <n v="1"/>
    <s v="selskapshunder"/>
    <s v="09 - selskapshunder"/>
  </r>
  <r>
    <x v="8"/>
    <s v="342000"/>
    <s v="845"/>
    <x v="268"/>
    <x v="5"/>
    <n v="30"/>
    <n v="10"/>
    <n v="20"/>
    <n v="0"/>
    <n v="0"/>
    <n v="0"/>
    <n v="0"/>
    <n v="0"/>
    <n v="0"/>
    <n v="0"/>
    <n v="0"/>
    <n v="0"/>
    <n v="0"/>
    <n v="3"/>
    <n v="0"/>
    <n v="6"/>
    <s v="selskapshunder"/>
    <s v="09 - selskapshunder"/>
  </r>
  <r>
    <x v="8"/>
    <s v="342000"/>
    <s v="845"/>
    <x v="268"/>
    <x v="6"/>
    <n v="33"/>
    <n v="8"/>
    <n v="25"/>
    <n v="0"/>
    <n v="0"/>
    <n v="0"/>
    <n v="0"/>
    <n v="0"/>
    <n v="0"/>
    <n v="0"/>
    <n v="0"/>
    <n v="0"/>
    <n v="0"/>
    <n v="7"/>
    <n v="0"/>
    <n v="13"/>
    <s v="selskapshunder"/>
    <s v="09 - selskapshunder"/>
  </r>
  <r>
    <x v="8"/>
    <s v="342000"/>
    <s v="845"/>
    <x v="268"/>
    <x v="7"/>
    <n v="44"/>
    <n v="24"/>
    <n v="20"/>
    <n v="0"/>
    <n v="0"/>
    <n v="0"/>
    <n v="0"/>
    <n v="0"/>
    <n v="0"/>
    <n v="0"/>
    <n v="0"/>
    <n v="0"/>
    <n v="0"/>
    <n v="7"/>
    <n v="0"/>
    <n v="11"/>
    <s v="selskapshunder"/>
    <s v="09 - selskapshunder"/>
  </r>
  <r>
    <x v="8"/>
    <s v="342000"/>
    <s v="845"/>
    <x v="268"/>
    <x v="8"/>
    <n v="55"/>
    <n v="30"/>
    <n v="25"/>
    <n v="0"/>
    <n v="0"/>
    <n v="0"/>
    <n v="0"/>
    <n v="0"/>
    <n v="0"/>
    <n v="0"/>
    <n v="0"/>
    <n v="0"/>
    <n v="0"/>
    <n v="6"/>
    <n v="0"/>
    <n v="9"/>
    <s v="selskapshunder"/>
    <s v="09 - selskapshunder"/>
  </r>
  <r>
    <x v="8"/>
    <s v="342000"/>
    <s v="845"/>
    <x v="268"/>
    <x v="24"/>
    <n v="65"/>
    <n v="31"/>
    <n v="34"/>
    <n v="1"/>
    <n v="1"/>
    <n v="0"/>
    <n v="0"/>
    <n v="0"/>
    <n v="0"/>
    <n v="0"/>
    <n v="0"/>
    <n v="0"/>
    <n v="0"/>
    <n v="5"/>
    <n v="0"/>
    <n v="9"/>
    <s v="selskapshunder"/>
    <s v="09 - selskapshunder"/>
  </r>
  <r>
    <x v="8"/>
    <s v="342000"/>
    <s v="845"/>
    <x v="268"/>
    <x v="9"/>
    <n v="81"/>
    <n v="47"/>
    <n v="34"/>
    <n v="0"/>
    <n v="0"/>
    <n v="0"/>
    <n v="0"/>
    <n v="0"/>
    <n v="0"/>
    <n v="0"/>
    <n v="0"/>
    <n v="0"/>
    <n v="0"/>
    <n v="12"/>
    <n v="0"/>
    <n v="9"/>
    <s v="selskapshunder"/>
    <s v="09 - selskapshunder"/>
  </r>
  <r>
    <x v="8"/>
    <s v="342000"/>
    <s v="845"/>
    <x v="268"/>
    <x v="10"/>
    <n v="71"/>
    <n v="35"/>
    <n v="36"/>
    <n v="0"/>
    <n v="0"/>
    <n v="0"/>
    <n v="0"/>
    <n v="0"/>
    <n v="0"/>
    <n v="0"/>
    <n v="0"/>
    <n v="0"/>
    <n v="0"/>
    <n v="9"/>
    <n v="0"/>
    <n v="5"/>
    <s v="selskapshunder"/>
    <s v="09 - selskapshunder"/>
  </r>
  <r>
    <x v="8"/>
    <s v="342000"/>
    <s v="845"/>
    <x v="268"/>
    <x v="25"/>
    <n v="66"/>
    <n v="35"/>
    <n v="31"/>
    <n v="0"/>
    <n v="0"/>
    <n v="0"/>
    <n v="0"/>
    <n v="0"/>
    <n v="0"/>
    <n v="0"/>
    <n v="0"/>
    <n v="0"/>
    <n v="0"/>
    <n v="7"/>
    <n v="0"/>
    <n v="1"/>
    <s v="selskapshunder"/>
    <s v="09 - selskapshunder"/>
  </r>
  <r>
    <x v="8"/>
    <s v="342000"/>
    <s v="845"/>
    <x v="268"/>
    <x v="32"/>
    <n v="70"/>
    <n v="36"/>
    <n v="34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342000"/>
    <s v="845"/>
    <x v="268"/>
    <x v="33"/>
    <n v="2"/>
    <n v="1"/>
    <n v="1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56000"/>
    <s v="746"/>
    <x v="269"/>
    <x v="11"/>
    <n v="530"/>
    <n v="294"/>
    <n v="236"/>
    <n v="3"/>
    <n v="2"/>
    <n v="1"/>
    <n v="0"/>
    <n v="0"/>
    <n v="0"/>
    <n v="0"/>
    <n v="0"/>
    <n v="0"/>
    <n v="0"/>
    <n v="35"/>
    <n v="1"/>
    <n v="30"/>
    <s v="selskapshunder"/>
    <s v="09 - selskapshunder"/>
  </r>
  <r>
    <x v="8"/>
    <s v="056000"/>
    <s v="746"/>
    <x v="269"/>
    <x v="12"/>
    <n v="460"/>
    <n v="232"/>
    <n v="227"/>
    <n v="7"/>
    <n v="7"/>
    <n v="0"/>
    <n v="0"/>
    <n v="0"/>
    <n v="0"/>
    <n v="0"/>
    <n v="0"/>
    <n v="0"/>
    <n v="0"/>
    <n v="64"/>
    <n v="0"/>
    <n v="45"/>
    <s v="selskapshunder"/>
    <s v="09 - selskapshunder"/>
  </r>
  <r>
    <x v="8"/>
    <s v="056000"/>
    <s v="746"/>
    <x v="269"/>
    <x v="13"/>
    <n v="403"/>
    <n v="202"/>
    <n v="201"/>
    <n v="8"/>
    <n v="7"/>
    <n v="1"/>
    <n v="0"/>
    <n v="0"/>
    <n v="0"/>
    <n v="0"/>
    <n v="0"/>
    <n v="0"/>
    <n v="0"/>
    <n v="56"/>
    <n v="0"/>
    <n v="43"/>
    <s v="selskapshunder"/>
    <s v="09 - selskapshunder"/>
  </r>
  <r>
    <x v="8"/>
    <s v="056000"/>
    <s v="746"/>
    <x v="269"/>
    <x v="14"/>
    <n v="446"/>
    <n v="225"/>
    <n v="221"/>
    <n v="23"/>
    <n v="18"/>
    <n v="2"/>
    <n v="2"/>
    <n v="1"/>
    <n v="0"/>
    <n v="0"/>
    <n v="0"/>
    <n v="0"/>
    <n v="0"/>
    <n v="75"/>
    <n v="0"/>
    <n v="53"/>
    <s v="selskapshunder"/>
    <s v="09 - selskapshunder"/>
  </r>
  <r>
    <x v="8"/>
    <s v="056000"/>
    <s v="746"/>
    <x v="269"/>
    <x v="0"/>
    <n v="425"/>
    <n v="206"/>
    <n v="219"/>
    <n v="20"/>
    <n v="15"/>
    <n v="3"/>
    <n v="2"/>
    <n v="0"/>
    <n v="0"/>
    <n v="0"/>
    <n v="0"/>
    <n v="0"/>
    <n v="0"/>
    <n v="79"/>
    <n v="0"/>
    <n v="56"/>
    <s v="selskapshunder"/>
    <s v="09 - selskapshunder"/>
  </r>
  <r>
    <x v="8"/>
    <s v="056000"/>
    <s v="746"/>
    <x v="269"/>
    <x v="15"/>
    <n v="511"/>
    <n v="252"/>
    <n v="259"/>
    <n v="15"/>
    <n v="12"/>
    <n v="2"/>
    <n v="1"/>
    <n v="0"/>
    <n v="0"/>
    <n v="0"/>
    <n v="0"/>
    <n v="0"/>
    <n v="0"/>
    <n v="90"/>
    <n v="0"/>
    <n v="61"/>
    <s v="selskapshunder"/>
    <s v="09 - selskapshunder"/>
  </r>
  <r>
    <x v="8"/>
    <s v="056000"/>
    <s v="746"/>
    <x v="269"/>
    <x v="16"/>
    <n v="275"/>
    <n v="131"/>
    <n v="144"/>
    <n v="9"/>
    <n v="8"/>
    <n v="0"/>
    <n v="1"/>
    <n v="0"/>
    <n v="0"/>
    <n v="0"/>
    <n v="0"/>
    <n v="0"/>
    <n v="0"/>
    <n v="46"/>
    <n v="0"/>
    <n v="32"/>
    <s v="selskapshunder"/>
    <s v="09 - selskapshunder"/>
  </r>
  <r>
    <x v="8"/>
    <s v="056000"/>
    <s v="746"/>
    <x v="269"/>
    <x v="17"/>
    <n v="274"/>
    <n v="125"/>
    <n v="149"/>
    <n v="14"/>
    <n v="13"/>
    <n v="1"/>
    <n v="0"/>
    <n v="0"/>
    <n v="0"/>
    <n v="0"/>
    <n v="0"/>
    <n v="0"/>
    <n v="0"/>
    <n v="45"/>
    <n v="0"/>
    <n v="31"/>
    <s v="selskapshunder"/>
    <s v="09 - selskapshunder"/>
  </r>
  <r>
    <x v="8"/>
    <s v="056000"/>
    <s v="746"/>
    <x v="269"/>
    <x v="34"/>
    <n v="286"/>
    <n v="128"/>
    <n v="158"/>
    <n v="18"/>
    <n v="17"/>
    <n v="0"/>
    <n v="1"/>
    <n v="0"/>
    <n v="0"/>
    <n v="0"/>
    <n v="0"/>
    <n v="0"/>
    <n v="0"/>
    <n v="49"/>
    <n v="0"/>
    <n v="35"/>
    <s v="selskapshunder"/>
    <s v="09 - selskapshunder"/>
  </r>
  <r>
    <x v="8"/>
    <s v="056000"/>
    <s v="746"/>
    <x v="269"/>
    <x v="35"/>
    <n v="243"/>
    <n v="114"/>
    <n v="129"/>
    <n v="16"/>
    <n v="15"/>
    <n v="1"/>
    <n v="0"/>
    <n v="0"/>
    <n v="0"/>
    <n v="0"/>
    <n v="0"/>
    <n v="0"/>
    <n v="0"/>
    <n v="40"/>
    <n v="0"/>
    <n v="34"/>
    <s v="selskapshunder"/>
    <s v="09 - selskapshunder"/>
  </r>
  <r>
    <x v="8"/>
    <s v="056000"/>
    <s v="746"/>
    <x v="269"/>
    <x v="36"/>
    <n v="206"/>
    <n v="108"/>
    <n v="98"/>
    <n v="31"/>
    <n v="28"/>
    <n v="2"/>
    <n v="0"/>
    <n v="1"/>
    <n v="0"/>
    <n v="0"/>
    <n v="0"/>
    <n v="0"/>
    <n v="0"/>
    <n v="36"/>
    <n v="0"/>
    <n v="33"/>
    <s v="selskapshunder"/>
    <s v="09 - selskapshunder"/>
  </r>
  <r>
    <x v="8"/>
    <s v="056000"/>
    <s v="746"/>
    <x v="269"/>
    <x v="37"/>
    <n v="183"/>
    <n v="89"/>
    <n v="94"/>
    <n v="20"/>
    <n v="19"/>
    <n v="1"/>
    <n v="0"/>
    <n v="0"/>
    <n v="1"/>
    <n v="1"/>
    <n v="0"/>
    <n v="0"/>
    <n v="0"/>
    <n v="33"/>
    <n v="0"/>
    <n v="24"/>
    <s v="selskapshunder"/>
    <s v="09 - selskapshunder"/>
  </r>
  <r>
    <x v="8"/>
    <s v="056000"/>
    <s v="746"/>
    <x v="269"/>
    <x v="38"/>
    <n v="155"/>
    <n v="83"/>
    <n v="72"/>
    <n v="26"/>
    <n v="19"/>
    <n v="5"/>
    <n v="2"/>
    <n v="0"/>
    <n v="0"/>
    <n v="0"/>
    <n v="0"/>
    <n v="0"/>
    <n v="0"/>
    <n v="34"/>
    <n v="0"/>
    <n v="24"/>
    <s v="selskapshunder"/>
    <s v="09 - selskapshunder"/>
  </r>
  <r>
    <x v="8"/>
    <s v="056000"/>
    <s v="746"/>
    <x v="269"/>
    <x v="18"/>
    <n v="162"/>
    <n v="83"/>
    <n v="79"/>
    <n v="26"/>
    <n v="23"/>
    <n v="2"/>
    <n v="1"/>
    <n v="0"/>
    <n v="0"/>
    <n v="0"/>
    <n v="0"/>
    <n v="0"/>
    <n v="0"/>
    <n v="32"/>
    <n v="1"/>
    <n v="16"/>
    <s v="selskapshunder"/>
    <s v="09 - selskapshunder"/>
  </r>
  <r>
    <x v="8"/>
    <s v="056000"/>
    <s v="746"/>
    <x v="269"/>
    <x v="26"/>
    <n v="112"/>
    <n v="65"/>
    <n v="47"/>
    <n v="14"/>
    <n v="13"/>
    <n v="1"/>
    <n v="0"/>
    <n v="0"/>
    <n v="0"/>
    <n v="0"/>
    <n v="0"/>
    <n v="0"/>
    <n v="0"/>
    <n v="20"/>
    <n v="0"/>
    <n v="13"/>
    <s v="selskapshunder"/>
    <s v="09 - selskapshunder"/>
  </r>
  <r>
    <x v="8"/>
    <s v="056000"/>
    <s v="746"/>
    <x v="269"/>
    <x v="19"/>
    <n v="181"/>
    <n v="79"/>
    <n v="102"/>
    <n v="47"/>
    <n v="40"/>
    <n v="4"/>
    <n v="3"/>
    <n v="0"/>
    <n v="0"/>
    <n v="0"/>
    <n v="0"/>
    <n v="0"/>
    <n v="0"/>
    <n v="51"/>
    <n v="1"/>
    <n v="30"/>
    <s v="selskapshunder"/>
    <s v="09 - selskapshunder"/>
  </r>
  <r>
    <x v="8"/>
    <s v="056000"/>
    <s v="746"/>
    <x v="269"/>
    <x v="27"/>
    <n v="112"/>
    <n v="58"/>
    <n v="54"/>
    <n v="17"/>
    <n v="13"/>
    <n v="4"/>
    <n v="0"/>
    <n v="0"/>
    <n v="0"/>
    <n v="0"/>
    <n v="0"/>
    <n v="0"/>
    <n v="0"/>
    <n v="19"/>
    <n v="0"/>
    <n v="17"/>
    <s v="selskapshunder"/>
    <s v="09 - selskapshunder"/>
  </r>
  <r>
    <x v="8"/>
    <s v="056000"/>
    <s v="746"/>
    <x v="269"/>
    <x v="1"/>
    <n v="124"/>
    <n v="60"/>
    <n v="64"/>
    <n v="29"/>
    <n v="21"/>
    <n v="5"/>
    <n v="3"/>
    <n v="0"/>
    <n v="0"/>
    <n v="0"/>
    <n v="0"/>
    <n v="0"/>
    <n v="0"/>
    <n v="33"/>
    <n v="0"/>
    <n v="24"/>
    <s v="selskapshunder"/>
    <s v="09 - selskapshunder"/>
  </r>
  <r>
    <x v="8"/>
    <s v="056000"/>
    <s v="746"/>
    <x v="269"/>
    <x v="20"/>
    <n v="129"/>
    <n v="69"/>
    <n v="60"/>
    <n v="24"/>
    <n v="14"/>
    <n v="6"/>
    <n v="3"/>
    <n v="1"/>
    <n v="0"/>
    <n v="0"/>
    <n v="0"/>
    <n v="0"/>
    <n v="0"/>
    <n v="28"/>
    <n v="0"/>
    <n v="28"/>
    <s v="selskapshunder"/>
    <s v="09 - selskapshunder"/>
  </r>
  <r>
    <x v="8"/>
    <s v="056000"/>
    <s v="746"/>
    <x v="269"/>
    <x v="21"/>
    <n v="138"/>
    <n v="69"/>
    <n v="69"/>
    <n v="30"/>
    <n v="20"/>
    <n v="6"/>
    <n v="3"/>
    <n v="1"/>
    <n v="0"/>
    <n v="0"/>
    <n v="0"/>
    <n v="0"/>
    <n v="0"/>
    <n v="27"/>
    <n v="0"/>
    <n v="18"/>
    <s v="selskapshunder"/>
    <s v="09 - selskapshunder"/>
  </r>
  <r>
    <x v="8"/>
    <s v="056000"/>
    <s v="746"/>
    <x v="269"/>
    <x v="28"/>
    <n v="138"/>
    <n v="75"/>
    <n v="63"/>
    <n v="31"/>
    <n v="24"/>
    <n v="7"/>
    <n v="0"/>
    <n v="0"/>
    <n v="1"/>
    <n v="1"/>
    <n v="0"/>
    <n v="0"/>
    <n v="0"/>
    <n v="26"/>
    <n v="0"/>
    <n v="24"/>
    <s v="selskapshunder"/>
    <s v="09 - selskapshunder"/>
  </r>
  <r>
    <x v="8"/>
    <s v="056000"/>
    <s v="746"/>
    <x v="269"/>
    <x v="22"/>
    <n v="137"/>
    <n v="74"/>
    <n v="63"/>
    <n v="23"/>
    <n v="19"/>
    <n v="4"/>
    <n v="0"/>
    <n v="0"/>
    <n v="0"/>
    <n v="0"/>
    <n v="0"/>
    <n v="0"/>
    <n v="0"/>
    <n v="23"/>
    <n v="0"/>
    <n v="19"/>
    <s v="selskapshunder"/>
    <s v="09 - selskapshunder"/>
  </r>
  <r>
    <x v="8"/>
    <s v="056000"/>
    <s v="746"/>
    <x v="269"/>
    <x v="29"/>
    <n v="141"/>
    <n v="69"/>
    <n v="72"/>
    <n v="30"/>
    <n v="23"/>
    <n v="6"/>
    <n v="1"/>
    <n v="0"/>
    <n v="2"/>
    <n v="2"/>
    <n v="0"/>
    <n v="0"/>
    <n v="0"/>
    <n v="27"/>
    <n v="0"/>
    <n v="24"/>
    <s v="selskapshunder"/>
    <s v="09 - selskapshunder"/>
  </r>
  <r>
    <x v="8"/>
    <s v="056000"/>
    <s v="746"/>
    <x v="269"/>
    <x v="30"/>
    <n v="171"/>
    <n v="80"/>
    <n v="91"/>
    <n v="27"/>
    <n v="18"/>
    <n v="7"/>
    <n v="2"/>
    <n v="0"/>
    <n v="1"/>
    <n v="1"/>
    <n v="0"/>
    <n v="0"/>
    <n v="0"/>
    <n v="28"/>
    <n v="1"/>
    <n v="23"/>
    <s v="selskapshunder"/>
    <s v="09 - selskapshunder"/>
  </r>
  <r>
    <x v="8"/>
    <s v="056000"/>
    <s v="746"/>
    <x v="269"/>
    <x v="2"/>
    <n v="166"/>
    <n v="80"/>
    <n v="86"/>
    <n v="32"/>
    <n v="19"/>
    <n v="10"/>
    <n v="3"/>
    <n v="0"/>
    <n v="0"/>
    <n v="0"/>
    <n v="0"/>
    <n v="0"/>
    <n v="0"/>
    <n v="31"/>
    <n v="0"/>
    <n v="24"/>
    <s v="selskapshunder"/>
    <s v="09 - selskapshunder"/>
  </r>
  <r>
    <x v="8"/>
    <s v="056000"/>
    <s v="746"/>
    <x v="269"/>
    <x v="31"/>
    <n v="192"/>
    <n v="98"/>
    <n v="94"/>
    <n v="31"/>
    <n v="20"/>
    <n v="6"/>
    <n v="4"/>
    <n v="1"/>
    <n v="0"/>
    <n v="0"/>
    <n v="0"/>
    <n v="0"/>
    <n v="0"/>
    <n v="27"/>
    <n v="0"/>
    <n v="30"/>
    <s v="selskapshunder"/>
    <s v="09 - selskapshunder"/>
  </r>
  <r>
    <x v="8"/>
    <s v="056000"/>
    <s v="746"/>
    <x v="269"/>
    <x v="3"/>
    <n v="214"/>
    <n v="110"/>
    <n v="104"/>
    <n v="33"/>
    <n v="29"/>
    <n v="3"/>
    <n v="1"/>
    <n v="0"/>
    <n v="1"/>
    <n v="1"/>
    <n v="0"/>
    <n v="0"/>
    <n v="0"/>
    <n v="38"/>
    <n v="1"/>
    <n v="34"/>
    <s v="selskapshunder"/>
    <s v="09 - selskapshunder"/>
  </r>
  <r>
    <x v="8"/>
    <s v="056000"/>
    <s v="746"/>
    <x v="269"/>
    <x v="4"/>
    <n v="189"/>
    <n v="96"/>
    <n v="93"/>
    <n v="26"/>
    <n v="18"/>
    <n v="6"/>
    <n v="2"/>
    <n v="0"/>
    <n v="3"/>
    <n v="3"/>
    <n v="0"/>
    <n v="0"/>
    <n v="0"/>
    <n v="29"/>
    <n v="2"/>
    <n v="33"/>
    <s v="selskapshunder"/>
    <s v="09 - selskapshunder"/>
  </r>
  <r>
    <x v="8"/>
    <s v="056000"/>
    <s v="746"/>
    <x v="269"/>
    <x v="23"/>
    <n v="194"/>
    <n v="97"/>
    <n v="97"/>
    <n v="28"/>
    <n v="20"/>
    <n v="7"/>
    <n v="0"/>
    <n v="1"/>
    <n v="1"/>
    <n v="1"/>
    <n v="0"/>
    <n v="0"/>
    <n v="0"/>
    <n v="27"/>
    <n v="0"/>
    <n v="25"/>
    <s v="selskapshunder"/>
    <s v="09 - selskapshunder"/>
  </r>
  <r>
    <x v="8"/>
    <s v="056000"/>
    <s v="746"/>
    <x v="269"/>
    <x v="5"/>
    <n v="205"/>
    <n v="97"/>
    <n v="108"/>
    <n v="17"/>
    <n v="9"/>
    <n v="7"/>
    <n v="1"/>
    <n v="0"/>
    <n v="6"/>
    <n v="5"/>
    <n v="0"/>
    <n v="0"/>
    <n v="1"/>
    <n v="32"/>
    <n v="1"/>
    <n v="30"/>
    <s v="selskapshunder"/>
    <s v="09 - selskapshunder"/>
  </r>
  <r>
    <x v="8"/>
    <s v="056000"/>
    <s v="746"/>
    <x v="269"/>
    <x v="6"/>
    <n v="205"/>
    <n v="101"/>
    <n v="104"/>
    <n v="27"/>
    <n v="16"/>
    <n v="8"/>
    <n v="2"/>
    <n v="1"/>
    <n v="3"/>
    <n v="2"/>
    <n v="0"/>
    <n v="1"/>
    <n v="0"/>
    <n v="26"/>
    <n v="0"/>
    <n v="25"/>
    <s v="selskapshunder"/>
    <s v="09 - selskapshunder"/>
  </r>
  <r>
    <x v="8"/>
    <s v="056000"/>
    <s v="746"/>
    <x v="269"/>
    <x v="7"/>
    <n v="199"/>
    <n v="105"/>
    <n v="94"/>
    <n v="16"/>
    <n v="14"/>
    <n v="1"/>
    <n v="1"/>
    <n v="0"/>
    <n v="1"/>
    <n v="1"/>
    <n v="0"/>
    <n v="0"/>
    <n v="0"/>
    <n v="17"/>
    <n v="0"/>
    <n v="23"/>
    <s v="selskapshunder"/>
    <s v="09 - selskapshunder"/>
  </r>
  <r>
    <x v="8"/>
    <s v="056000"/>
    <s v="746"/>
    <x v="269"/>
    <x v="8"/>
    <n v="162"/>
    <n v="84"/>
    <n v="78"/>
    <n v="31"/>
    <n v="20"/>
    <n v="6"/>
    <n v="3"/>
    <n v="2"/>
    <n v="7"/>
    <n v="6"/>
    <n v="0"/>
    <n v="1"/>
    <n v="0"/>
    <n v="31"/>
    <n v="0"/>
    <n v="21"/>
    <s v="selskapshunder"/>
    <s v="09 - selskapshunder"/>
  </r>
  <r>
    <x v="8"/>
    <s v="056000"/>
    <s v="746"/>
    <x v="269"/>
    <x v="24"/>
    <n v="168"/>
    <n v="89"/>
    <n v="79"/>
    <n v="27"/>
    <n v="14"/>
    <n v="9"/>
    <n v="3"/>
    <n v="1"/>
    <n v="5"/>
    <n v="5"/>
    <n v="0"/>
    <n v="0"/>
    <n v="0"/>
    <n v="27"/>
    <n v="0"/>
    <n v="12"/>
    <s v="selskapshunder"/>
    <s v="09 - selskapshunder"/>
  </r>
  <r>
    <x v="8"/>
    <s v="056000"/>
    <s v="746"/>
    <x v="269"/>
    <x v="9"/>
    <n v="159"/>
    <n v="80"/>
    <n v="79"/>
    <n v="41"/>
    <n v="30"/>
    <n v="6"/>
    <n v="4"/>
    <n v="1"/>
    <n v="15"/>
    <n v="13"/>
    <n v="2"/>
    <n v="0"/>
    <n v="0"/>
    <n v="36"/>
    <n v="0"/>
    <n v="16"/>
    <s v="selskapshunder"/>
    <s v="09 - selskapshunder"/>
  </r>
  <r>
    <x v="8"/>
    <s v="056000"/>
    <s v="746"/>
    <x v="269"/>
    <x v="10"/>
    <n v="155"/>
    <n v="77"/>
    <n v="78"/>
    <n v="24"/>
    <n v="17"/>
    <n v="7"/>
    <n v="0"/>
    <n v="0"/>
    <n v="8"/>
    <n v="8"/>
    <n v="0"/>
    <n v="0"/>
    <n v="0"/>
    <n v="29"/>
    <n v="0"/>
    <n v="10"/>
    <s v="selskapshunder"/>
    <s v="09 - selskapshunder"/>
  </r>
  <r>
    <x v="8"/>
    <s v="056000"/>
    <s v="746"/>
    <x v="269"/>
    <x v="25"/>
    <n v="197"/>
    <n v="91"/>
    <n v="106"/>
    <n v="40"/>
    <n v="27"/>
    <n v="10"/>
    <n v="3"/>
    <n v="0"/>
    <n v="21"/>
    <n v="19"/>
    <n v="2"/>
    <n v="0"/>
    <n v="0"/>
    <n v="32"/>
    <n v="0"/>
    <n v="0"/>
    <s v="selskapshunder"/>
    <s v="09 - selskapshunder"/>
  </r>
  <r>
    <x v="8"/>
    <s v="056000"/>
    <s v="746"/>
    <x v="269"/>
    <x v="32"/>
    <n v="186"/>
    <n v="103"/>
    <n v="83"/>
    <n v="1"/>
    <n v="1"/>
    <n v="0"/>
    <n v="0"/>
    <n v="0"/>
    <n v="1"/>
    <n v="1"/>
    <n v="0"/>
    <n v="0"/>
    <n v="0"/>
    <n v="8"/>
    <n v="0"/>
    <n v="0"/>
    <s v="selskapshunder"/>
    <s v="09 - selskapshunder"/>
  </r>
  <r>
    <x v="8"/>
    <s v="056000"/>
    <s v="746"/>
    <x v="269"/>
    <x v="33"/>
    <n v="5"/>
    <n v="2"/>
    <n v="3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314000"/>
    <s v="848"/>
    <x v="270"/>
    <x v="11"/>
    <n v="2"/>
    <n v="1"/>
    <n v="1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314000"/>
    <s v="848"/>
    <x v="270"/>
    <x v="12"/>
    <n v="19"/>
    <n v="10"/>
    <n v="9"/>
    <n v="0"/>
    <n v="0"/>
    <n v="0"/>
    <n v="0"/>
    <n v="0"/>
    <n v="0"/>
    <n v="0"/>
    <n v="0"/>
    <n v="0"/>
    <n v="0"/>
    <n v="10"/>
    <n v="0"/>
    <n v="3"/>
    <s v="selskapshunder"/>
    <s v="09 - selskapshunder"/>
  </r>
  <r>
    <x v="8"/>
    <s v="314000"/>
    <s v="848"/>
    <x v="270"/>
    <x v="13"/>
    <n v="25"/>
    <n v="15"/>
    <n v="10"/>
    <n v="0"/>
    <n v="0"/>
    <n v="0"/>
    <n v="0"/>
    <n v="0"/>
    <n v="0"/>
    <n v="0"/>
    <n v="0"/>
    <n v="0"/>
    <n v="0"/>
    <n v="18"/>
    <n v="0"/>
    <n v="8"/>
    <s v="selskapshunder"/>
    <s v="09 - selskapshunder"/>
  </r>
  <r>
    <x v="8"/>
    <s v="314000"/>
    <s v="848"/>
    <x v="270"/>
    <x v="14"/>
    <n v="16"/>
    <n v="8"/>
    <n v="8"/>
    <n v="1"/>
    <n v="1"/>
    <n v="0"/>
    <n v="0"/>
    <n v="0"/>
    <n v="0"/>
    <n v="0"/>
    <n v="0"/>
    <n v="0"/>
    <n v="0"/>
    <n v="9"/>
    <n v="0"/>
    <n v="5"/>
    <s v="selskapshunder"/>
    <s v="09 - selskapshunder"/>
  </r>
  <r>
    <x v="8"/>
    <s v="314000"/>
    <s v="848"/>
    <x v="270"/>
    <x v="0"/>
    <n v="29"/>
    <n v="18"/>
    <n v="11"/>
    <n v="1"/>
    <n v="0"/>
    <n v="0"/>
    <n v="1"/>
    <n v="0"/>
    <n v="0"/>
    <n v="0"/>
    <n v="0"/>
    <n v="0"/>
    <n v="0"/>
    <n v="12"/>
    <n v="0"/>
    <n v="5"/>
    <s v="selskapshunder"/>
    <s v="09 - selskapshunder"/>
  </r>
  <r>
    <x v="8"/>
    <s v="314000"/>
    <s v="848"/>
    <x v="270"/>
    <x v="15"/>
    <n v="30"/>
    <n v="16"/>
    <n v="14"/>
    <n v="1"/>
    <n v="0"/>
    <n v="0"/>
    <n v="1"/>
    <n v="0"/>
    <n v="0"/>
    <n v="0"/>
    <n v="0"/>
    <n v="0"/>
    <n v="0"/>
    <n v="21"/>
    <n v="0"/>
    <n v="7"/>
    <s v="selskapshunder"/>
    <s v="09 - selskapshunder"/>
  </r>
  <r>
    <x v="8"/>
    <s v="314000"/>
    <s v="848"/>
    <x v="270"/>
    <x v="16"/>
    <n v="24"/>
    <n v="13"/>
    <n v="11"/>
    <n v="0"/>
    <n v="0"/>
    <n v="0"/>
    <n v="0"/>
    <n v="0"/>
    <n v="0"/>
    <n v="0"/>
    <n v="0"/>
    <n v="0"/>
    <n v="0"/>
    <n v="9"/>
    <n v="0"/>
    <n v="3"/>
    <s v="selskapshunder"/>
    <s v="09 - selskapshunder"/>
  </r>
  <r>
    <x v="8"/>
    <s v="314000"/>
    <s v="848"/>
    <x v="270"/>
    <x v="17"/>
    <n v="33"/>
    <n v="19"/>
    <n v="14"/>
    <n v="1"/>
    <n v="0"/>
    <n v="0"/>
    <n v="1"/>
    <n v="0"/>
    <n v="0"/>
    <n v="0"/>
    <n v="0"/>
    <n v="0"/>
    <n v="0"/>
    <n v="16"/>
    <n v="0"/>
    <n v="6"/>
    <s v="selskapshunder"/>
    <s v="09 - selskapshunder"/>
  </r>
  <r>
    <x v="8"/>
    <s v="314000"/>
    <s v="848"/>
    <x v="270"/>
    <x v="34"/>
    <n v="46"/>
    <n v="20"/>
    <n v="26"/>
    <n v="0"/>
    <n v="0"/>
    <n v="0"/>
    <n v="0"/>
    <n v="0"/>
    <n v="0"/>
    <n v="0"/>
    <n v="0"/>
    <n v="0"/>
    <n v="0"/>
    <n v="25"/>
    <n v="0"/>
    <n v="7"/>
    <s v="selskapshunder"/>
    <s v="09 - selskapshunder"/>
  </r>
  <r>
    <x v="8"/>
    <s v="314000"/>
    <s v="848"/>
    <x v="270"/>
    <x v="35"/>
    <n v="39"/>
    <n v="20"/>
    <n v="19"/>
    <n v="2"/>
    <n v="1"/>
    <n v="0"/>
    <n v="0"/>
    <n v="1"/>
    <n v="0"/>
    <n v="0"/>
    <n v="0"/>
    <n v="0"/>
    <n v="0"/>
    <n v="24"/>
    <n v="1"/>
    <n v="7"/>
    <s v="selskapshunder"/>
    <s v="09 - selskapshunder"/>
  </r>
  <r>
    <x v="8"/>
    <s v="314000"/>
    <s v="848"/>
    <x v="270"/>
    <x v="36"/>
    <n v="33"/>
    <n v="17"/>
    <n v="16"/>
    <n v="0"/>
    <n v="0"/>
    <n v="0"/>
    <n v="0"/>
    <n v="0"/>
    <n v="0"/>
    <n v="0"/>
    <n v="0"/>
    <n v="0"/>
    <n v="0"/>
    <n v="15"/>
    <n v="1"/>
    <n v="7"/>
    <s v="selskapshunder"/>
    <s v="09 - selskapshunder"/>
  </r>
  <r>
    <x v="8"/>
    <s v="314000"/>
    <s v="848"/>
    <x v="270"/>
    <x v="37"/>
    <n v="47"/>
    <n v="29"/>
    <n v="18"/>
    <n v="5"/>
    <n v="3"/>
    <n v="0"/>
    <n v="2"/>
    <n v="0"/>
    <n v="0"/>
    <n v="0"/>
    <n v="0"/>
    <n v="0"/>
    <n v="0"/>
    <n v="20"/>
    <n v="0"/>
    <n v="11"/>
    <s v="selskapshunder"/>
    <s v="09 - selskapshunder"/>
  </r>
  <r>
    <x v="8"/>
    <s v="314000"/>
    <s v="848"/>
    <x v="270"/>
    <x v="38"/>
    <n v="32"/>
    <n v="12"/>
    <n v="20"/>
    <n v="2"/>
    <n v="1"/>
    <n v="0"/>
    <n v="1"/>
    <n v="0"/>
    <n v="0"/>
    <n v="0"/>
    <n v="0"/>
    <n v="0"/>
    <n v="0"/>
    <n v="19"/>
    <n v="0"/>
    <n v="4"/>
    <s v="selskapshunder"/>
    <s v="09 - selskapshunder"/>
  </r>
  <r>
    <x v="8"/>
    <s v="314000"/>
    <s v="848"/>
    <x v="270"/>
    <x v="18"/>
    <n v="35"/>
    <n v="14"/>
    <n v="21"/>
    <n v="3"/>
    <n v="2"/>
    <n v="0"/>
    <n v="0"/>
    <n v="1"/>
    <n v="0"/>
    <n v="0"/>
    <n v="0"/>
    <n v="0"/>
    <n v="0"/>
    <n v="19"/>
    <n v="0"/>
    <n v="8"/>
    <s v="selskapshunder"/>
    <s v="09 - selskapshunder"/>
  </r>
  <r>
    <x v="8"/>
    <s v="314000"/>
    <s v="848"/>
    <x v="270"/>
    <x v="26"/>
    <n v="38"/>
    <n v="21"/>
    <n v="17"/>
    <n v="7"/>
    <n v="2"/>
    <n v="2"/>
    <n v="1"/>
    <n v="2"/>
    <n v="0"/>
    <n v="0"/>
    <n v="0"/>
    <n v="0"/>
    <n v="0"/>
    <n v="18"/>
    <n v="0"/>
    <n v="5"/>
    <s v="selskapshunder"/>
    <s v="09 - selskapshunder"/>
  </r>
  <r>
    <x v="8"/>
    <s v="314000"/>
    <s v="848"/>
    <x v="270"/>
    <x v="19"/>
    <n v="32"/>
    <n v="13"/>
    <n v="19"/>
    <n v="3"/>
    <n v="2"/>
    <n v="0"/>
    <n v="1"/>
    <n v="0"/>
    <n v="1"/>
    <n v="0"/>
    <n v="1"/>
    <n v="0"/>
    <n v="0"/>
    <n v="22"/>
    <n v="0"/>
    <n v="10"/>
    <s v="selskapshunder"/>
    <s v="09 - selskapshunder"/>
  </r>
  <r>
    <x v="8"/>
    <s v="314000"/>
    <s v="848"/>
    <x v="270"/>
    <x v="27"/>
    <n v="20"/>
    <n v="6"/>
    <n v="14"/>
    <n v="1"/>
    <n v="1"/>
    <n v="0"/>
    <n v="0"/>
    <n v="0"/>
    <n v="0"/>
    <n v="0"/>
    <n v="0"/>
    <n v="0"/>
    <n v="0"/>
    <n v="10"/>
    <n v="0"/>
    <n v="5"/>
    <s v="selskapshunder"/>
    <s v="09 - selskapshunder"/>
  </r>
  <r>
    <x v="8"/>
    <s v="314000"/>
    <s v="848"/>
    <x v="270"/>
    <x v="1"/>
    <n v="43"/>
    <n v="18"/>
    <n v="25"/>
    <n v="1"/>
    <n v="0"/>
    <n v="0"/>
    <n v="0"/>
    <n v="1"/>
    <n v="0"/>
    <n v="0"/>
    <n v="0"/>
    <n v="0"/>
    <n v="0"/>
    <n v="21"/>
    <n v="0"/>
    <n v="8"/>
    <s v="selskapshunder"/>
    <s v="09 - selskapshunder"/>
  </r>
  <r>
    <x v="8"/>
    <s v="314000"/>
    <s v="848"/>
    <x v="270"/>
    <x v="20"/>
    <n v="37"/>
    <n v="17"/>
    <n v="20"/>
    <n v="0"/>
    <n v="0"/>
    <n v="0"/>
    <n v="0"/>
    <n v="0"/>
    <n v="0"/>
    <n v="0"/>
    <n v="0"/>
    <n v="0"/>
    <n v="0"/>
    <n v="16"/>
    <n v="0"/>
    <n v="12"/>
    <s v="selskapshunder"/>
    <s v="09 - selskapshunder"/>
  </r>
  <r>
    <x v="8"/>
    <s v="314000"/>
    <s v="848"/>
    <x v="270"/>
    <x v="21"/>
    <n v="33"/>
    <n v="16"/>
    <n v="17"/>
    <n v="0"/>
    <n v="0"/>
    <n v="0"/>
    <n v="0"/>
    <n v="0"/>
    <n v="0"/>
    <n v="0"/>
    <n v="0"/>
    <n v="0"/>
    <n v="0"/>
    <n v="11"/>
    <n v="0"/>
    <n v="6"/>
    <s v="selskapshunder"/>
    <s v="09 - selskapshunder"/>
  </r>
  <r>
    <x v="8"/>
    <s v="314000"/>
    <s v="848"/>
    <x v="270"/>
    <x v="28"/>
    <n v="61"/>
    <n v="28"/>
    <n v="33"/>
    <n v="0"/>
    <n v="0"/>
    <n v="0"/>
    <n v="0"/>
    <n v="0"/>
    <n v="0"/>
    <n v="0"/>
    <n v="0"/>
    <n v="0"/>
    <n v="0"/>
    <n v="19"/>
    <n v="0"/>
    <n v="13"/>
    <s v="selskapshunder"/>
    <s v="09 - selskapshunder"/>
  </r>
  <r>
    <x v="8"/>
    <s v="314000"/>
    <s v="848"/>
    <x v="270"/>
    <x v="22"/>
    <n v="47"/>
    <n v="26"/>
    <n v="21"/>
    <n v="0"/>
    <n v="0"/>
    <n v="0"/>
    <n v="0"/>
    <n v="0"/>
    <n v="0"/>
    <n v="0"/>
    <n v="0"/>
    <n v="0"/>
    <n v="0"/>
    <n v="21"/>
    <n v="0"/>
    <n v="11"/>
    <s v="selskapshunder"/>
    <s v="09 - selskapshunder"/>
  </r>
  <r>
    <x v="8"/>
    <s v="314000"/>
    <s v="848"/>
    <x v="270"/>
    <x v="29"/>
    <n v="60"/>
    <n v="27"/>
    <n v="33"/>
    <n v="0"/>
    <n v="0"/>
    <n v="0"/>
    <n v="0"/>
    <n v="0"/>
    <n v="0"/>
    <n v="0"/>
    <n v="0"/>
    <n v="0"/>
    <n v="0"/>
    <n v="26"/>
    <n v="0"/>
    <n v="16"/>
    <s v="selskapshunder"/>
    <s v="09 - selskapshunder"/>
  </r>
  <r>
    <x v="8"/>
    <s v="314000"/>
    <s v="848"/>
    <x v="270"/>
    <x v="30"/>
    <n v="79"/>
    <n v="45"/>
    <n v="34"/>
    <n v="0"/>
    <n v="0"/>
    <n v="0"/>
    <n v="0"/>
    <n v="0"/>
    <n v="0"/>
    <n v="0"/>
    <n v="0"/>
    <n v="0"/>
    <n v="0"/>
    <n v="32"/>
    <n v="0"/>
    <n v="24"/>
    <s v="selskapshunder"/>
    <s v="09 - selskapshunder"/>
  </r>
  <r>
    <x v="8"/>
    <s v="314000"/>
    <s v="848"/>
    <x v="270"/>
    <x v="2"/>
    <n v="96"/>
    <n v="43"/>
    <n v="53"/>
    <n v="0"/>
    <n v="0"/>
    <n v="0"/>
    <n v="0"/>
    <n v="0"/>
    <n v="0"/>
    <n v="0"/>
    <n v="0"/>
    <n v="0"/>
    <n v="0"/>
    <n v="50"/>
    <n v="0"/>
    <n v="35"/>
    <s v="selskapshunder"/>
    <s v="09 - selskapshunder"/>
  </r>
  <r>
    <x v="8"/>
    <s v="314000"/>
    <s v="848"/>
    <x v="270"/>
    <x v="31"/>
    <n v="126"/>
    <n v="58"/>
    <n v="68"/>
    <n v="0"/>
    <n v="0"/>
    <n v="0"/>
    <n v="0"/>
    <n v="0"/>
    <n v="0"/>
    <n v="0"/>
    <n v="0"/>
    <n v="0"/>
    <n v="0"/>
    <n v="59"/>
    <n v="1"/>
    <n v="36"/>
    <s v="selskapshunder"/>
    <s v="09 - selskapshunder"/>
  </r>
  <r>
    <x v="8"/>
    <s v="314000"/>
    <s v="848"/>
    <x v="270"/>
    <x v="3"/>
    <n v="163"/>
    <n v="81"/>
    <n v="82"/>
    <n v="1"/>
    <n v="0"/>
    <n v="0"/>
    <n v="0"/>
    <n v="1"/>
    <n v="0"/>
    <n v="0"/>
    <n v="0"/>
    <n v="0"/>
    <n v="0"/>
    <n v="58"/>
    <n v="1"/>
    <n v="30"/>
    <s v="selskapshunder"/>
    <s v="09 - selskapshunder"/>
  </r>
  <r>
    <x v="8"/>
    <s v="314000"/>
    <s v="848"/>
    <x v="270"/>
    <x v="4"/>
    <n v="239"/>
    <n v="120"/>
    <n v="119"/>
    <n v="0"/>
    <n v="0"/>
    <n v="0"/>
    <n v="0"/>
    <n v="0"/>
    <n v="0"/>
    <n v="0"/>
    <n v="0"/>
    <n v="0"/>
    <n v="0"/>
    <n v="73"/>
    <n v="0"/>
    <n v="53"/>
    <s v="selskapshunder"/>
    <s v="09 - selskapshunder"/>
  </r>
  <r>
    <x v="8"/>
    <s v="314000"/>
    <s v="848"/>
    <x v="270"/>
    <x v="23"/>
    <n v="281"/>
    <n v="145"/>
    <n v="136"/>
    <n v="1"/>
    <n v="0"/>
    <n v="0"/>
    <n v="1"/>
    <n v="0"/>
    <n v="0"/>
    <n v="0"/>
    <n v="0"/>
    <n v="0"/>
    <n v="0"/>
    <n v="69"/>
    <n v="1"/>
    <n v="62"/>
    <s v="selskapshunder"/>
    <s v="09 - selskapshunder"/>
  </r>
  <r>
    <x v="8"/>
    <s v="314000"/>
    <s v="848"/>
    <x v="270"/>
    <x v="5"/>
    <n v="275"/>
    <n v="139"/>
    <n v="136"/>
    <n v="3"/>
    <n v="0"/>
    <n v="0"/>
    <n v="0"/>
    <n v="3"/>
    <n v="0"/>
    <n v="0"/>
    <n v="0"/>
    <n v="0"/>
    <n v="0"/>
    <n v="60"/>
    <n v="0"/>
    <n v="43"/>
    <s v="selskapshunder"/>
    <s v="09 - selskapshunder"/>
  </r>
  <r>
    <x v="8"/>
    <s v="314000"/>
    <s v="848"/>
    <x v="270"/>
    <x v="6"/>
    <n v="314"/>
    <n v="159"/>
    <n v="155"/>
    <n v="1"/>
    <n v="0"/>
    <n v="0"/>
    <n v="1"/>
    <n v="0"/>
    <n v="1"/>
    <n v="1"/>
    <n v="0"/>
    <n v="0"/>
    <n v="0"/>
    <n v="74"/>
    <n v="0"/>
    <n v="47"/>
    <s v="selskapshunder"/>
    <s v="09 - selskapshunder"/>
  </r>
  <r>
    <x v="8"/>
    <s v="314000"/>
    <s v="848"/>
    <x v="270"/>
    <x v="7"/>
    <n v="249"/>
    <n v="133"/>
    <n v="116"/>
    <n v="1"/>
    <n v="0"/>
    <n v="0"/>
    <n v="1"/>
    <n v="0"/>
    <n v="0"/>
    <n v="0"/>
    <n v="0"/>
    <n v="0"/>
    <n v="0"/>
    <n v="47"/>
    <n v="0"/>
    <n v="31"/>
    <s v="selskapshunder"/>
    <s v="09 - selskapshunder"/>
  </r>
  <r>
    <x v="8"/>
    <s v="314000"/>
    <s v="848"/>
    <x v="270"/>
    <x v="8"/>
    <n v="286"/>
    <n v="148"/>
    <n v="138"/>
    <n v="2"/>
    <n v="0"/>
    <n v="0"/>
    <n v="1"/>
    <n v="1"/>
    <n v="0"/>
    <n v="0"/>
    <n v="0"/>
    <n v="0"/>
    <n v="0"/>
    <n v="47"/>
    <n v="0"/>
    <n v="40"/>
    <s v="selskapshunder"/>
    <s v="09 - selskapshunder"/>
  </r>
  <r>
    <x v="8"/>
    <s v="314000"/>
    <s v="848"/>
    <x v="270"/>
    <x v="24"/>
    <n v="233"/>
    <n v="120"/>
    <n v="113"/>
    <n v="0"/>
    <n v="0"/>
    <n v="0"/>
    <n v="0"/>
    <n v="0"/>
    <n v="0"/>
    <n v="0"/>
    <n v="0"/>
    <n v="0"/>
    <n v="0"/>
    <n v="54"/>
    <n v="0"/>
    <n v="36"/>
    <s v="selskapshunder"/>
    <s v="09 - selskapshunder"/>
  </r>
  <r>
    <x v="8"/>
    <s v="314000"/>
    <s v="848"/>
    <x v="270"/>
    <x v="9"/>
    <n v="208"/>
    <n v="106"/>
    <n v="102"/>
    <n v="1"/>
    <n v="0"/>
    <n v="0"/>
    <n v="1"/>
    <n v="0"/>
    <n v="0"/>
    <n v="0"/>
    <n v="0"/>
    <n v="0"/>
    <n v="0"/>
    <n v="33"/>
    <n v="0"/>
    <n v="24"/>
    <s v="selskapshunder"/>
    <s v="09 - selskapshunder"/>
  </r>
  <r>
    <x v="8"/>
    <s v="314000"/>
    <s v="848"/>
    <x v="270"/>
    <x v="10"/>
    <n v="184"/>
    <n v="81"/>
    <n v="103"/>
    <n v="0"/>
    <n v="0"/>
    <n v="0"/>
    <n v="0"/>
    <n v="0"/>
    <n v="0"/>
    <n v="0"/>
    <n v="0"/>
    <n v="0"/>
    <n v="0"/>
    <n v="34"/>
    <n v="0"/>
    <n v="15"/>
    <s v="selskapshunder"/>
    <s v="09 - selskapshunder"/>
  </r>
  <r>
    <x v="8"/>
    <s v="314000"/>
    <s v="848"/>
    <x v="270"/>
    <x v="25"/>
    <n v="161"/>
    <n v="89"/>
    <n v="72"/>
    <n v="0"/>
    <n v="0"/>
    <n v="0"/>
    <n v="0"/>
    <n v="0"/>
    <n v="0"/>
    <n v="0"/>
    <n v="0"/>
    <n v="0"/>
    <n v="0"/>
    <n v="30"/>
    <n v="0"/>
    <n v="2"/>
    <s v="selskapshunder"/>
    <s v="09 - selskapshunder"/>
  </r>
  <r>
    <x v="8"/>
    <s v="314000"/>
    <s v="848"/>
    <x v="270"/>
    <x v="32"/>
    <n v="180"/>
    <n v="92"/>
    <n v="88"/>
    <n v="1"/>
    <n v="0"/>
    <n v="0"/>
    <n v="0"/>
    <n v="1"/>
    <n v="0"/>
    <n v="0"/>
    <n v="0"/>
    <n v="0"/>
    <n v="0"/>
    <n v="9"/>
    <n v="0"/>
    <n v="0"/>
    <s v="selskapshunder"/>
    <s v="09 - selskapshunder"/>
  </r>
  <r>
    <x v="8"/>
    <s v="314000"/>
    <s v="848"/>
    <x v="270"/>
    <x v="33"/>
    <n v="8"/>
    <n v="4"/>
    <n v="4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51"/>
    <x v="271"/>
    <x v="11"/>
    <n v="152"/>
    <n v="72"/>
    <n v="80"/>
    <n v="0"/>
    <n v="0"/>
    <n v="0"/>
    <n v="0"/>
    <n v="0"/>
    <n v="0"/>
    <n v="0"/>
    <n v="0"/>
    <n v="0"/>
    <n v="0"/>
    <n v="21"/>
    <n v="0"/>
    <n v="15"/>
    <s v="selskapshunder"/>
    <s v="09 - selskapshunder"/>
  </r>
  <r>
    <x v="8"/>
    <s v="063000"/>
    <s v="851"/>
    <x v="271"/>
    <x v="12"/>
    <n v="156"/>
    <n v="69"/>
    <n v="87"/>
    <n v="0"/>
    <n v="0"/>
    <n v="0"/>
    <n v="0"/>
    <n v="0"/>
    <n v="0"/>
    <n v="0"/>
    <n v="0"/>
    <n v="0"/>
    <n v="0"/>
    <n v="46"/>
    <n v="0"/>
    <n v="42"/>
    <s v="selskapshunder"/>
    <s v="09 - selskapshunder"/>
  </r>
  <r>
    <x v="8"/>
    <s v="063000"/>
    <s v="851"/>
    <x v="271"/>
    <x v="13"/>
    <n v="267"/>
    <n v="136"/>
    <n v="131"/>
    <n v="0"/>
    <n v="0"/>
    <n v="0"/>
    <n v="0"/>
    <n v="0"/>
    <n v="0"/>
    <n v="0"/>
    <n v="0"/>
    <n v="0"/>
    <n v="0"/>
    <n v="59"/>
    <n v="1"/>
    <n v="49"/>
    <s v="selskapshunder"/>
    <s v="09 - selskapshunder"/>
  </r>
  <r>
    <x v="8"/>
    <s v="063000"/>
    <s v="851"/>
    <x v="271"/>
    <x v="14"/>
    <n v="274"/>
    <n v="125"/>
    <n v="149"/>
    <n v="0"/>
    <n v="0"/>
    <n v="0"/>
    <n v="0"/>
    <n v="0"/>
    <n v="0"/>
    <n v="0"/>
    <n v="0"/>
    <n v="0"/>
    <n v="0"/>
    <n v="81"/>
    <n v="0"/>
    <n v="66"/>
    <s v="selskapshunder"/>
    <s v="09 - selskapshunder"/>
  </r>
  <r>
    <x v="8"/>
    <s v="063000"/>
    <s v="851"/>
    <x v="271"/>
    <x v="0"/>
    <n v="312"/>
    <n v="155"/>
    <n v="157"/>
    <n v="0"/>
    <n v="0"/>
    <n v="0"/>
    <n v="0"/>
    <n v="0"/>
    <n v="0"/>
    <n v="0"/>
    <n v="0"/>
    <n v="0"/>
    <n v="0"/>
    <n v="68"/>
    <n v="0"/>
    <n v="57"/>
    <s v="selskapshunder"/>
    <s v="09 - selskapshunder"/>
  </r>
  <r>
    <x v="8"/>
    <s v="063000"/>
    <s v="851"/>
    <x v="271"/>
    <x v="15"/>
    <n v="527"/>
    <n v="256"/>
    <n v="271"/>
    <n v="1"/>
    <n v="1"/>
    <n v="0"/>
    <n v="0"/>
    <n v="0"/>
    <n v="0"/>
    <n v="0"/>
    <n v="0"/>
    <n v="0"/>
    <n v="0"/>
    <n v="140"/>
    <n v="0"/>
    <n v="119"/>
    <s v="selskapshunder"/>
    <s v="09 - selskapshunder"/>
  </r>
  <r>
    <x v="8"/>
    <s v="063000"/>
    <s v="851"/>
    <x v="271"/>
    <x v="16"/>
    <n v="483"/>
    <n v="260"/>
    <n v="223"/>
    <n v="0"/>
    <n v="0"/>
    <n v="0"/>
    <n v="0"/>
    <n v="0"/>
    <n v="0"/>
    <n v="0"/>
    <n v="0"/>
    <n v="0"/>
    <n v="0"/>
    <n v="120"/>
    <n v="1"/>
    <n v="102"/>
    <s v="selskapshunder"/>
    <s v="09 - selskapshunder"/>
  </r>
  <r>
    <x v="8"/>
    <s v="063000"/>
    <s v="851"/>
    <x v="271"/>
    <x v="17"/>
    <n v="497"/>
    <n v="240"/>
    <n v="257"/>
    <n v="0"/>
    <n v="0"/>
    <n v="0"/>
    <n v="0"/>
    <n v="0"/>
    <n v="0"/>
    <n v="0"/>
    <n v="0"/>
    <n v="0"/>
    <n v="0"/>
    <n v="89"/>
    <n v="0"/>
    <n v="79"/>
    <s v="selskapshunder"/>
    <s v="09 - selskapshunder"/>
  </r>
  <r>
    <x v="8"/>
    <s v="063000"/>
    <s v="851"/>
    <x v="271"/>
    <x v="34"/>
    <n v="656"/>
    <n v="338"/>
    <n v="318"/>
    <n v="1"/>
    <n v="1"/>
    <n v="0"/>
    <n v="0"/>
    <n v="0"/>
    <n v="0"/>
    <n v="0"/>
    <n v="0"/>
    <n v="0"/>
    <n v="0"/>
    <n v="148"/>
    <n v="1"/>
    <n v="107"/>
    <s v="selskapshunder"/>
    <s v="09 - selskapshunder"/>
  </r>
  <r>
    <x v="8"/>
    <s v="063000"/>
    <s v="851"/>
    <x v="271"/>
    <x v="35"/>
    <n v="511"/>
    <n v="240"/>
    <n v="271"/>
    <n v="0"/>
    <n v="0"/>
    <n v="0"/>
    <n v="0"/>
    <n v="0"/>
    <n v="0"/>
    <n v="0"/>
    <n v="0"/>
    <n v="0"/>
    <n v="0"/>
    <n v="125"/>
    <n v="0"/>
    <n v="101"/>
    <s v="selskapshunder"/>
    <s v="09 - selskapshunder"/>
  </r>
  <r>
    <x v="8"/>
    <s v="063000"/>
    <s v="851"/>
    <x v="271"/>
    <x v="36"/>
    <n v="536"/>
    <n v="258"/>
    <n v="278"/>
    <n v="3"/>
    <n v="3"/>
    <n v="0"/>
    <n v="0"/>
    <n v="0"/>
    <n v="0"/>
    <n v="0"/>
    <n v="0"/>
    <n v="0"/>
    <n v="0"/>
    <n v="129"/>
    <n v="1"/>
    <n v="102"/>
    <s v="selskapshunder"/>
    <s v="09 - selskapshunder"/>
  </r>
  <r>
    <x v="8"/>
    <s v="063000"/>
    <s v="851"/>
    <x v="271"/>
    <x v="37"/>
    <n v="507"/>
    <n v="260"/>
    <n v="247"/>
    <n v="0"/>
    <n v="0"/>
    <n v="0"/>
    <n v="0"/>
    <n v="0"/>
    <n v="0"/>
    <n v="0"/>
    <n v="0"/>
    <n v="0"/>
    <n v="0"/>
    <n v="129"/>
    <n v="2"/>
    <n v="97"/>
    <s v="selskapshunder"/>
    <s v="09 - selskapshunder"/>
  </r>
  <r>
    <x v="8"/>
    <s v="063000"/>
    <s v="851"/>
    <x v="271"/>
    <x v="38"/>
    <n v="434"/>
    <n v="206"/>
    <n v="228"/>
    <n v="0"/>
    <n v="0"/>
    <n v="0"/>
    <n v="0"/>
    <n v="0"/>
    <n v="0"/>
    <n v="0"/>
    <n v="0"/>
    <n v="0"/>
    <n v="0"/>
    <n v="97"/>
    <n v="2"/>
    <n v="69"/>
    <s v="selskapshunder"/>
    <s v="09 - selskapshunder"/>
  </r>
  <r>
    <x v="8"/>
    <s v="063000"/>
    <s v="851"/>
    <x v="271"/>
    <x v="18"/>
    <n v="412"/>
    <n v="215"/>
    <n v="197"/>
    <n v="0"/>
    <n v="0"/>
    <n v="0"/>
    <n v="0"/>
    <n v="0"/>
    <n v="0"/>
    <n v="0"/>
    <n v="0"/>
    <n v="0"/>
    <n v="0"/>
    <n v="85"/>
    <n v="0"/>
    <n v="60"/>
    <s v="selskapshunder"/>
    <s v="09 - selskapshunder"/>
  </r>
  <r>
    <x v="8"/>
    <s v="063000"/>
    <s v="851"/>
    <x v="271"/>
    <x v="26"/>
    <n v="376"/>
    <n v="177"/>
    <n v="199"/>
    <n v="0"/>
    <n v="0"/>
    <n v="0"/>
    <n v="0"/>
    <n v="0"/>
    <n v="0"/>
    <n v="0"/>
    <n v="0"/>
    <n v="0"/>
    <n v="0"/>
    <n v="91"/>
    <n v="1"/>
    <n v="45"/>
    <s v="selskapshunder"/>
    <s v="09 - selskapshunder"/>
  </r>
  <r>
    <x v="8"/>
    <s v="063000"/>
    <s v="851"/>
    <x v="271"/>
    <x v="19"/>
    <n v="283"/>
    <n v="122"/>
    <n v="161"/>
    <n v="0"/>
    <n v="0"/>
    <n v="0"/>
    <n v="0"/>
    <n v="0"/>
    <n v="0"/>
    <n v="0"/>
    <n v="0"/>
    <n v="0"/>
    <n v="0"/>
    <n v="59"/>
    <n v="0"/>
    <n v="38"/>
    <s v="selskapshunder"/>
    <s v="09 - selskapshunder"/>
  </r>
  <r>
    <x v="8"/>
    <s v="063000"/>
    <s v="851"/>
    <x v="271"/>
    <x v="27"/>
    <n v="262"/>
    <n v="138"/>
    <n v="124"/>
    <n v="2"/>
    <n v="1"/>
    <n v="1"/>
    <n v="0"/>
    <n v="0"/>
    <n v="0"/>
    <n v="0"/>
    <n v="0"/>
    <n v="0"/>
    <n v="0"/>
    <n v="75"/>
    <n v="2"/>
    <n v="58"/>
    <s v="selskapshunder"/>
    <s v="09 - selskapshunder"/>
  </r>
  <r>
    <x v="8"/>
    <s v="063000"/>
    <s v="851"/>
    <x v="271"/>
    <x v="1"/>
    <n v="270"/>
    <n v="132"/>
    <n v="138"/>
    <n v="1"/>
    <n v="1"/>
    <n v="0"/>
    <n v="0"/>
    <n v="0"/>
    <n v="1"/>
    <n v="1"/>
    <n v="0"/>
    <n v="0"/>
    <n v="0"/>
    <n v="67"/>
    <n v="0"/>
    <n v="35"/>
    <s v="selskapshunder"/>
    <s v="09 - selskapshunder"/>
  </r>
  <r>
    <x v="8"/>
    <s v="063000"/>
    <s v="851"/>
    <x v="271"/>
    <x v="20"/>
    <n v="216"/>
    <n v="100"/>
    <n v="116"/>
    <n v="1"/>
    <n v="1"/>
    <n v="0"/>
    <n v="0"/>
    <n v="0"/>
    <n v="0"/>
    <n v="0"/>
    <n v="0"/>
    <n v="0"/>
    <n v="0"/>
    <n v="60"/>
    <n v="0"/>
    <n v="37"/>
    <s v="selskapshunder"/>
    <s v="09 - selskapshunder"/>
  </r>
  <r>
    <x v="8"/>
    <s v="063000"/>
    <s v="851"/>
    <x v="271"/>
    <x v="21"/>
    <n v="208"/>
    <n v="103"/>
    <n v="105"/>
    <n v="0"/>
    <n v="0"/>
    <n v="0"/>
    <n v="0"/>
    <n v="0"/>
    <n v="0"/>
    <n v="0"/>
    <n v="0"/>
    <n v="0"/>
    <n v="0"/>
    <n v="58"/>
    <n v="0"/>
    <n v="38"/>
    <s v="selskapshunder"/>
    <s v="09 - selskapshunder"/>
  </r>
  <r>
    <x v="8"/>
    <s v="063000"/>
    <s v="851"/>
    <x v="271"/>
    <x v="28"/>
    <n v="167"/>
    <n v="85"/>
    <n v="82"/>
    <n v="0"/>
    <n v="0"/>
    <n v="0"/>
    <n v="0"/>
    <n v="0"/>
    <n v="0"/>
    <n v="0"/>
    <n v="0"/>
    <n v="0"/>
    <n v="0"/>
    <n v="42"/>
    <n v="0"/>
    <n v="33"/>
    <s v="selskapshunder"/>
    <s v="09 - selskapshunder"/>
  </r>
  <r>
    <x v="8"/>
    <s v="063000"/>
    <s v="851"/>
    <x v="271"/>
    <x v="22"/>
    <n v="206"/>
    <n v="112"/>
    <n v="94"/>
    <n v="0"/>
    <n v="0"/>
    <n v="0"/>
    <n v="0"/>
    <n v="0"/>
    <n v="0"/>
    <n v="0"/>
    <n v="0"/>
    <n v="0"/>
    <n v="0"/>
    <n v="43"/>
    <n v="1"/>
    <n v="34"/>
    <s v="selskapshunder"/>
    <s v="09 - selskapshunder"/>
  </r>
  <r>
    <x v="8"/>
    <s v="063000"/>
    <s v="851"/>
    <x v="271"/>
    <x v="29"/>
    <n v="224"/>
    <n v="123"/>
    <n v="101"/>
    <n v="1"/>
    <n v="1"/>
    <n v="0"/>
    <n v="0"/>
    <n v="0"/>
    <n v="0"/>
    <n v="0"/>
    <n v="0"/>
    <n v="0"/>
    <n v="0"/>
    <n v="50"/>
    <n v="0"/>
    <n v="33"/>
    <s v="selskapshunder"/>
    <s v="09 - selskapshunder"/>
  </r>
  <r>
    <x v="8"/>
    <s v="063000"/>
    <s v="851"/>
    <x v="271"/>
    <x v="30"/>
    <n v="186"/>
    <n v="87"/>
    <n v="99"/>
    <n v="2"/>
    <n v="2"/>
    <n v="0"/>
    <n v="0"/>
    <n v="0"/>
    <n v="0"/>
    <n v="0"/>
    <n v="0"/>
    <n v="0"/>
    <n v="0"/>
    <n v="56"/>
    <n v="0"/>
    <n v="38"/>
    <s v="selskapshunder"/>
    <s v="09 - selskapshunder"/>
  </r>
  <r>
    <x v="8"/>
    <s v="063000"/>
    <s v="851"/>
    <x v="271"/>
    <x v="2"/>
    <n v="192"/>
    <n v="99"/>
    <n v="93"/>
    <n v="1"/>
    <n v="1"/>
    <n v="0"/>
    <n v="0"/>
    <n v="0"/>
    <n v="0"/>
    <n v="0"/>
    <n v="0"/>
    <n v="0"/>
    <n v="0"/>
    <n v="58"/>
    <n v="0"/>
    <n v="40"/>
    <s v="selskapshunder"/>
    <s v="09 - selskapshunder"/>
  </r>
  <r>
    <x v="8"/>
    <s v="063000"/>
    <s v="851"/>
    <x v="271"/>
    <x v="31"/>
    <n v="207"/>
    <n v="102"/>
    <n v="105"/>
    <n v="3"/>
    <n v="2"/>
    <n v="1"/>
    <n v="0"/>
    <n v="0"/>
    <n v="0"/>
    <n v="0"/>
    <n v="0"/>
    <n v="0"/>
    <n v="0"/>
    <n v="64"/>
    <n v="1"/>
    <n v="43"/>
    <s v="selskapshunder"/>
    <s v="09 - selskapshunder"/>
  </r>
  <r>
    <x v="8"/>
    <s v="063000"/>
    <s v="851"/>
    <x v="271"/>
    <x v="3"/>
    <n v="224"/>
    <n v="115"/>
    <n v="109"/>
    <n v="2"/>
    <n v="2"/>
    <n v="0"/>
    <n v="0"/>
    <n v="0"/>
    <n v="1"/>
    <n v="1"/>
    <n v="0"/>
    <n v="0"/>
    <n v="0"/>
    <n v="66"/>
    <n v="0"/>
    <n v="43"/>
    <s v="selskapshunder"/>
    <s v="09 - selskapshunder"/>
  </r>
  <r>
    <x v="8"/>
    <s v="063000"/>
    <s v="851"/>
    <x v="271"/>
    <x v="4"/>
    <n v="257"/>
    <n v="124"/>
    <n v="133"/>
    <n v="2"/>
    <n v="2"/>
    <n v="0"/>
    <n v="0"/>
    <n v="0"/>
    <n v="2"/>
    <n v="2"/>
    <n v="0"/>
    <n v="0"/>
    <n v="0"/>
    <n v="73"/>
    <n v="0"/>
    <n v="55"/>
    <s v="selskapshunder"/>
    <s v="09 - selskapshunder"/>
  </r>
  <r>
    <x v="8"/>
    <s v="063000"/>
    <s v="851"/>
    <x v="271"/>
    <x v="23"/>
    <n v="249"/>
    <n v="124"/>
    <n v="125"/>
    <n v="2"/>
    <n v="2"/>
    <n v="0"/>
    <n v="0"/>
    <n v="0"/>
    <n v="1"/>
    <n v="1"/>
    <n v="0"/>
    <n v="0"/>
    <n v="0"/>
    <n v="76"/>
    <n v="0"/>
    <n v="42"/>
    <s v="selskapshunder"/>
    <s v="09 - selskapshunder"/>
  </r>
  <r>
    <x v="8"/>
    <s v="063000"/>
    <s v="851"/>
    <x v="271"/>
    <x v="5"/>
    <n v="269"/>
    <n v="129"/>
    <n v="140"/>
    <n v="0"/>
    <n v="0"/>
    <n v="0"/>
    <n v="0"/>
    <n v="0"/>
    <n v="0"/>
    <n v="0"/>
    <n v="0"/>
    <n v="0"/>
    <n v="0"/>
    <n v="77"/>
    <n v="0"/>
    <n v="43"/>
    <s v="selskapshunder"/>
    <s v="09 - selskapshunder"/>
  </r>
  <r>
    <x v="8"/>
    <s v="063000"/>
    <s v="851"/>
    <x v="271"/>
    <x v="6"/>
    <n v="229"/>
    <n v="108"/>
    <n v="121"/>
    <n v="1"/>
    <n v="1"/>
    <n v="0"/>
    <n v="0"/>
    <n v="0"/>
    <n v="1"/>
    <n v="1"/>
    <n v="0"/>
    <n v="0"/>
    <n v="0"/>
    <n v="69"/>
    <n v="0"/>
    <n v="33"/>
    <s v="selskapshunder"/>
    <s v="09 - selskapshunder"/>
  </r>
  <r>
    <x v="8"/>
    <s v="063000"/>
    <s v="851"/>
    <x v="271"/>
    <x v="7"/>
    <n v="210"/>
    <n v="104"/>
    <n v="106"/>
    <n v="0"/>
    <n v="0"/>
    <n v="0"/>
    <n v="0"/>
    <n v="0"/>
    <n v="0"/>
    <n v="0"/>
    <n v="0"/>
    <n v="0"/>
    <n v="0"/>
    <n v="60"/>
    <n v="0"/>
    <n v="33"/>
    <s v="selskapshunder"/>
    <s v="09 - selskapshunder"/>
  </r>
  <r>
    <x v="8"/>
    <s v="063000"/>
    <s v="851"/>
    <x v="271"/>
    <x v="8"/>
    <n v="238"/>
    <n v="114"/>
    <n v="124"/>
    <n v="2"/>
    <n v="2"/>
    <n v="0"/>
    <n v="0"/>
    <n v="0"/>
    <n v="0"/>
    <n v="0"/>
    <n v="0"/>
    <n v="0"/>
    <n v="0"/>
    <n v="65"/>
    <n v="0"/>
    <n v="30"/>
    <s v="selskapshunder"/>
    <s v="09 - selskapshunder"/>
  </r>
  <r>
    <x v="8"/>
    <s v="063000"/>
    <s v="851"/>
    <x v="271"/>
    <x v="24"/>
    <n v="173"/>
    <n v="89"/>
    <n v="84"/>
    <n v="1"/>
    <n v="1"/>
    <n v="0"/>
    <n v="0"/>
    <n v="0"/>
    <n v="0"/>
    <n v="0"/>
    <n v="0"/>
    <n v="0"/>
    <n v="0"/>
    <n v="56"/>
    <n v="0"/>
    <n v="18"/>
    <s v="selskapshunder"/>
    <s v="09 - selskapshunder"/>
  </r>
  <r>
    <x v="8"/>
    <s v="063000"/>
    <s v="851"/>
    <x v="271"/>
    <x v="9"/>
    <n v="172"/>
    <n v="88"/>
    <n v="84"/>
    <n v="2"/>
    <n v="1"/>
    <n v="1"/>
    <n v="0"/>
    <n v="0"/>
    <n v="0"/>
    <n v="0"/>
    <n v="0"/>
    <n v="0"/>
    <n v="0"/>
    <n v="47"/>
    <n v="0"/>
    <n v="18"/>
    <s v="selskapshunder"/>
    <s v="09 - selskapshunder"/>
  </r>
  <r>
    <x v="8"/>
    <s v="063000"/>
    <s v="851"/>
    <x v="271"/>
    <x v="10"/>
    <n v="151"/>
    <n v="75"/>
    <n v="76"/>
    <n v="0"/>
    <n v="0"/>
    <n v="0"/>
    <n v="0"/>
    <n v="0"/>
    <n v="0"/>
    <n v="0"/>
    <n v="0"/>
    <n v="0"/>
    <n v="0"/>
    <n v="39"/>
    <n v="0"/>
    <n v="8"/>
    <s v="selskapshunder"/>
    <s v="09 - selskapshunder"/>
  </r>
  <r>
    <x v="8"/>
    <s v="063000"/>
    <s v="851"/>
    <x v="271"/>
    <x v="25"/>
    <n v="131"/>
    <n v="65"/>
    <n v="66"/>
    <n v="0"/>
    <n v="0"/>
    <n v="0"/>
    <n v="0"/>
    <n v="0"/>
    <n v="0"/>
    <n v="0"/>
    <n v="0"/>
    <n v="0"/>
    <n v="0"/>
    <n v="36"/>
    <n v="0"/>
    <n v="0"/>
    <s v="selskapshunder"/>
    <s v="09 - selskapshunder"/>
  </r>
  <r>
    <x v="8"/>
    <s v="063000"/>
    <s v="851"/>
    <x v="271"/>
    <x v="32"/>
    <n v="103"/>
    <n v="53"/>
    <n v="50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063000"/>
    <s v="851"/>
    <x v="271"/>
    <x v="33"/>
    <n v="5"/>
    <n v="3"/>
    <n v="2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54"/>
    <x v="272"/>
    <x v="11"/>
    <n v="25"/>
    <n v="7"/>
    <n v="18"/>
    <n v="0"/>
    <n v="0"/>
    <n v="0"/>
    <n v="0"/>
    <n v="0"/>
    <n v="0"/>
    <n v="0"/>
    <n v="0"/>
    <n v="0"/>
    <n v="0"/>
    <n v="7"/>
    <n v="0"/>
    <n v="4"/>
    <s v="selskapshunder"/>
    <s v="09 - selskapshunder"/>
  </r>
  <r>
    <x v="8"/>
    <s v="063000"/>
    <s v="854"/>
    <x v="272"/>
    <x v="12"/>
    <n v="20"/>
    <n v="8"/>
    <n v="12"/>
    <n v="0"/>
    <n v="0"/>
    <n v="0"/>
    <n v="0"/>
    <n v="0"/>
    <n v="0"/>
    <n v="0"/>
    <n v="0"/>
    <n v="0"/>
    <n v="0"/>
    <n v="10"/>
    <n v="0"/>
    <n v="5"/>
    <s v="selskapshunder"/>
    <s v="09 - selskapshunder"/>
  </r>
  <r>
    <x v="8"/>
    <s v="063000"/>
    <s v="854"/>
    <x v="272"/>
    <x v="13"/>
    <n v="27"/>
    <n v="14"/>
    <n v="13"/>
    <n v="0"/>
    <n v="0"/>
    <n v="0"/>
    <n v="0"/>
    <n v="0"/>
    <n v="0"/>
    <n v="0"/>
    <n v="0"/>
    <n v="0"/>
    <n v="0"/>
    <n v="16"/>
    <n v="0"/>
    <n v="12"/>
    <s v="selskapshunder"/>
    <s v="09 - selskapshunder"/>
  </r>
  <r>
    <x v="8"/>
    <s v="063000"/>
    <s v="854"/>
    <x v="272"/>
    <x v="14"/>
    <n v="33"/>
    <n v="15"/>
    <n v="18"/>
    <n v="0"/>
    <n v="0"/>
    <n v="0"/>
    <n v="0"/>
    <n v="0"/>
    <n v="0"/>
    <n v="0"/>
    <n v="0"/>
    <n v="0"/>
    <n v="0"/>
    <n v="17"/>
    <n v="0"/>
    <n v="10"/>
    <s v="selskapshunder"/>
    <s v="09 - selskapshunder"/>
  </r>
  <r>
    <x v="8"/>
    <s v="063000"/>
    <s v="854"/>
    <x v="272"/>
    <x v="0"/>
    <n v="43"/>
    <n v="26"/>
    <n v="17"/>
    <n v="0"/>
    <n v="0"/>
    <n v="0"/>
    <n v="0"/>
    <n v="0"/>
    <n v="0"/>
    <n v="0"/>
    <n v="0"/>
    <n v="0"/>
    <n v="0"/>
    <n v="20"/>
    <n v="0"/>
    <n v="9"/>
    <s v="selskapshunder"/>
    <s v="09 - selskapshunder"/>
  </r>
  <r>
    <x v="8"/>
    <s v="063000"/>
    <s v="854"/>
    <x v="272"/>
    <x v="15"/>
    <n v="71"/>
    <n v="34"/>
    <n v="37"/>
    <n v="0"/>
    <n v="0"/>
    <n v="0"/>
    <n v="0"/>
    <n v="0"/>
    <n v="0"/>
    <n v="0"/>
    <n v="0"/>
    <n v="0"/>
    <n v="0"/>
    <n v="31"/>
    <n v="0"/>
    <n v="17"/>
    <s v="selskapshunder"/>
    <s v="09 - selskapshunder"/>
  </r>
  <r>
    <x v="8"/>
    <s v="063000"/>
    <s v="854"/>
    <x v="272"/>
    <x v="16"/>
    <n v="55"/>
    <n v="31"/>
    <n v="24"/>
    <n v="0"/>
    <n v="0"/>
    <n v="0"/>
    <n v="0"/>
    <n v="0"/>
    <n v="0"/>
    <n v="0"/>
    <n v="0"/>
    <n v="0"/>
    <n v="0"/>
    <n v="27"/>
    <n v="0"/>
    <n v="12"/>
    <s v="selskapshunder"/>
    <s v="09 - selskapshunder"/>
  </r>
  <r>
    <x v="8"/>
    <s v="063000"/>
    <s v="854"/>
    <x v="272"/>
    <x v="17"/>
    <n v="59"/>
    <n v="27"/>
    <n v="32"/>
    <n v="0"/>
    <n v="0"/>
    <n v="0"/>
    <n v="0"/>
    <n v="0"/>
    <n v="0"/>
    <n v="0"/>
    <n v="0"/>
    <n v="0"/>
    <n v="0"/>
    <n v="22"/>
    <n v="0"/>
    <n v="10"/>
    <s v="selskapshunder"/>
    <s v="09 - selskapshunder"/>
  </r>
  <r>
    <x v="8"/>
    <s v="063000"/>
    <s v="854"/>
    <x v="272"/>
    <x v="34"/>
    <n v="31"/>
    <n v="12"/>
    <n v="19"/>
    <n v="0"/>
    <n v="0"/>
    <n v="0"/>
    <n v="0"/>
    <n v="0"/>
    <n v="0"/>
    <n v="0"/>
    <n v="0"/>
    <n v="0"/>
    <n v="0"/>
    <n v="14"/>
    <n v="0"/>
    <n v="6"/>
    <s v="selskapshunder"/>
    <s v="09 - selskapshunder"/>
  </r>
  <r>
    <x v="8"/>
    <s v="063000"/>
    <s v="854"/>
    <x v="272"/>
    <x v="35"/>
    <n v="53"/>
    <n v="26"/>
    <n v="27"/>
    <n v="0"/>
    <n v="0"/>
    <n v="0"/>
    <n v="0"/>
    <n v="0"/>
    <n v="0"/>
    <n v="0"/>
    <n v="0"/>
    <n v="0"/>
    <n v="0"/>
    <n v="25"/>
    <n v="0"/>
    <n v="13"/>
    <s v="selskapshunder"/>
    <s v="09 - selskapshunder"/>
  </r>
  <r>
    <x v="8"/>
    <s v="063000"/>
    <s v="854"/>
    <x v="272"/>
    <x v="36"/>
    <n v="41"/>
    <n v="19"/>
    <n v="22"/>
    <n v="0"/>
    <n v="0"/>
    <n v="0"/>
    <n v="0"/>
    <n v="0"/>
    <n v="0"/>
    <n v="0"/>
    <n v="0"/>
    <n v="0"/>
    <n v="0"/>
    <n v="23"/>
    <n v="0"/>
    <n v="12"/>
    <s v="selskapshunder"/>
    <s v="09 - selskapshunder"/>
  </r>
  <r>
    <x v="8"/>
    <s v="063000"/>
    <s v="854"/>
    <x v="272"/>
    <x v="37"/>
    <n v="36"/>
    <n v="18"/>
    <n v="18"/>
    <n v="0"/>
    <n v="0"/>
    <n v="0"/>
    <n v="0"/>
    <n v="0"/>
    <n v="0"/>
    <n v="0"/>
    <n v="0"/>
    <n v="0"/>
    <n v="0"/>
    <n v="15"/>
    <n v="0"/>
    <n v="8"/>
    <s v="selskapshunder"/>
    <s v="09 - selskapshunder"/>
  </r>
  <r>
    <x v="8"/>
    <s v="063000"/>
    <s v="854"/>
    <x v="272"/>
    <x v="38"/>
    <n v="42"/>
    <n v="20"/>
    <n v="22"/>
    <n v="0"/>
    <n v="0"/>
    <n v="0"/>
    <n v="0"/>
    <n v="0"/>
    <n v="0"/>
    <n v="0"/>
    <n v="0"/>
    <n v="0"/>
    <n v="0"/>
    <n v="22"/>
    <n v="0"/>
    <n v="14"/>
    <s v="selskapshunder"/>
    <s v="09 - selskapshunder"/>
  </r>
  <r>
    <x v="8"/>
    <s v="063000"/>
    <s v="854"/>
    <x v="272"/>
    <x v="18"/>
    <n v="61"/>
    <n v="26"/>
    <n v="35"/>
    <n v="0"/>
    <n v="0"/>
    <n v="0"/>
    <n v="0"/>
    <n v="0"/>
    <n v="0"/>
    <n v="0"/>
    <n v="0"/>
    <n v="0"/>
    <n v="0"/>
    <n v="39"/>
    <n v="0"/>
    <n v="13"/>
    <s v="selskapshunder"/>
    <s v="09 - selskapshunder"/>
  </r>
  <r>
    <x v="8"/>
    <s v="063000"/>
    <s v="854"/>
    <x v="272"/>
    <x v="26"/>
    <n v="33"/>
    <n v="20"/>
    <n v="13"/>
    <n v="0"/>
    <n v="0"/>
    <n v="0"/>
    <n v="0"/>
    <n v="0"/>
    <n v="0"/>
    <n v="0"/>
    <n v="0"/>
    <n v="0"/>
    <n v="0"/>
    <n v="12"/>
    <n v="0"/>
    <n v="9"/>
    <s v="selskapshunder"/>
    <s v="09 - selskapshunder"/>
  </r>
  <r>
    <x v="8"/>
    <s v="063000"/>
    <s v="854"/>
    <x v="272"/>
    <x v="19"/>
    <n v="38"/>
    <n v="12"/>
    <n v="26"/>
    <n v="0"/>
    <n v="0"/>
    <n v="0"/>
    <n v="0"/>
    <n v="0"/>
    <n v="0"/>
    <n v="0"/>
    <n v="0"/>
    <n v="0"/>
    <n v="0"/>
    <n v="18"/>
    <n v="0"/>
    <n v="11"/>
    <s v="selskapshunder"/>
    <s v="09 - selskapshunder"/>
  </r>
  <r>
    <x v="8"/>
    <s v="063000"/>
    <s v="854"/>
    <x v="272"/>
    <x v="27"/>
    <n v="35"/>
    <n v="17"/>
    <n v="18"/>
    <n v="0"/>
    <n v="0"/>
    <n v="0"/>
    <n v="0"/>
    <n v="0"/>
    <n v="0"/>
    <n v="0"/>
    <n v="0"/>
    <n v="0"/>
    <n v="0"/>
    <n v="18"/>
    <n v="0"/>
    <n v="9"/>
    <s v="selskapshunder"/>
    <s v="09 - selskapshunder"/>
  </r>
  <r>
    <x v="8"/>
    <s v="063000"/>
    <s v="854"/>
    <x v="272"/>
    <x v="1"/>
    <n v="43"/>
    <n v="19"/>
    <n v="24"/>
    <n v="0"/>
    <n v="0"/>
    <n v="0"/>
    <n v="0"/>
    <n v="0"/>
    <n v="0"/>
    <n v="0"/>
    <n v="0"/>
    <n v="0"/>
    <n v="0"/>
    <n v="20"/>
    <n v="0"/>
    <n v="14"/>
    <s v="selskapshunder"/>
    <s v="09 - selskapshunder"/>
  </r>
  <r>
    <x v="8"/>
    <s v="063000"/>
    <s v="854"/>
    <x v="272"/>
    <x v="20"/>
    <n v="38"/>
    <n v="20"/>
    <n v="18"/>
    <n v="0"/>
    <n v="0"/>
    <n v="0"/>
    <n v="0"/>
    <n v="0"/>
    <n v="0"/>
    <n v="0"/>
    <n v="0"/>
    <n v="0"/>
    <n v="0"/>
    <n v="19"/>
    <n v="0"/>
    <n v="8"/>
    <s v="selskapshunder"/>
    <s v="09 - selskapshunder"/>
  </r>
  <r>
    <x v="8"/>
    <s v="063000"/>
    <s v="854"/>
    <x v="272"/>
    <x v="21"/>
    <n v="42"/>
    <n v="17"/>
    <n v="25"/>
    <n v="0"/>
    <n v="0"/>
    <n v="0"/>
    <n v="0"/>
    <n v="0"/>
    <n v="0"/>
    <n v="0"/>
    <n v="0"/>
    <n v="0"/>
    <n v="0"/>
    <n v="18"/>
    <n v="0"/>
    <n v="6"/>
    <s v="selskapshunder"/>
    <s v="09 - selskapshunder"/>
  </r>
  <r>
    <x v="8"/>
    <s v="063000"/>
    <s v="854"/>
    <x v="272"/>
    <x v="28"/>
    <n v="35"/>
    <n v="15"/>
    <n v="20"/>
    <n v="0"/>
    <n v="0"/>
    <n v="0"/>
    <n v="0"/>
    <n v="0"/>
    <n v="0"/>
    <n v="0"/>
    <n v="0"/>
    <n v="0"/>
    <n v="0"/>
    <n v="18"/>
    <n v="0"/>
    <n v="8"/>
    <s v="selskapshunder"/>
    <s v="09 - selskapshunder"/>
  </r>
  <r>
    <x v="8"/>
    <s v="063000"/>
    <s v="854"/>
    <x v="272"/>
    <x v="22"/>
    <n v="43"/>
    <n v="23"/>
    <n v="20"/>
    <n v="0"/>
    <n v="0"/>
    <n v="0"/>
    <n v="0"/>
    <n v="0"/>
    <n v="0"/>
    <n v="0"/>
    <n v="0"/>
    <n v="0"/>
    <n v="0"/>
    <n v="16"/>
    <n v="0"/>
    <n v="14"/>
    <s v="selskapshunder"/>
    <s v="09 - selskapshunder"/>
  </r>
  <r>
    <x v="8"/>
    <s v="063000"/>
    <s v="854"/>
    <x v="272"/>
    <x v="29"/>
    <n v="28"/>
    <n v="16"/>
    <n v="12"/>
    <n v="0"/>
    <n v="0"/>
    <n v="0"/>
    <n v="0"/>
    <n v="0"/>
    <n v="0"/>
    <n v="0"/>
    <n v="0"/>
    <n v="0"/>
    <n v="0"/>
    <n v="11"/>
    <n v="0"/>
    <n v="8"/>
    <s v="selskapshunder"/>
    <s v="09 - selskapshunder"/>
  </r>
  <r>
    <x v="8"/>
    <s v="063000"/>
    <s v="854"/>
    <x v="272"/>
    <x v="30"/>
    <n v="24"/>
    <n v="11"/>
    <n v="13"/>
    <n v="0"/>
    <n v="0"/>
    <n v="0"/>
    <n v="0"/>
    <n v="0"/>
    <n v="0"/>
    <n v="0"/>
    <n v="0"/>
    <n v="0"/>
    <n v="0"/>
    <n v="12"/>
    <n v="0"/>
    <n v="6"/>
    <s v="selskapshunder"/>
    <s v="09 - selskapshunder"/>
  </r>
  <r>
    <x v="8"/>
    <s v="063000"/>
    <s v="854"/>
    <x v="272"/>
    <x v="2"/>
    <n v="28"/>
    <n v="15"/>
    <n v="13"/>
    <n v="0"/>
    <n v="0"/>
    <n v="0"/>
    <n v="0"/>
    <n v="0"/>
    <n v="0"/>
    <n v="0"/>
    <n v="0"/>
    <n v="0"/>
    <n v="0"/>
    <n v="10"/>
    <n v="0"/>
    <n v="6"/>
    <s v="selskapshunder"/>
    <s v="09 - selskapshunder"/>
  </r>
  <r>
    <x v="8"/>
    <s v="063000"/>
    <s v="854"/>
    <x v="272"/>
    <x v="31"/>
    <n v="30"/>
    <n v="15"/>
    <n v="15"/>
    <n v="0"/>
    <n v="0"/>
    <n v="0"/>
    <n v="0"/>
    <n v="0"/>
    <n v="0"/>
    <n v="0"/>
    <n v="0"/>
    <n v="0"/>
    <n v="0"/>
    <n v="8"/>
    <n v="0"/>
    <n v="5"/>
    <s v="selskapshunder"/>
    <s v="09 - selskapshunder"/>
  </r>
  <r>
    <x v="8"/>
    <s v="063000"/>
    <s v="854"/>
    <x v="272"/>
    <x v="3"/>
    <n v="17"/>
    <n v="7"/>
    <n v="10"/>
    <n v="0"/>
    <n v="0"/>
    <n v="0"/>
    <n v="0"/>
    <n v="0"/>
    <n v="0"/>
    <n v="0"/>
    <n v="0"/>
    <n v="0"/>
    <n v="0"/>
    <n v="4"/>
    <n v="0"/>
    <n v="1"/>
    <s v="selskapshunder"/>
    <s v="09 - selskapshunder"/>
  </r>
  <r>
    <x v="8"/>
    <s v="063000"/>
    <s v="854"/>
    <x v="272"/>
    <x v="4"/>
    <n v="17"/>
    <n v="5"/>
    <n v="12"/>
    <n v="0"/>
    <n v="0"/>
    <n v="0"/>
    <n v="0"/>
    <n v="0"/>
    <n v="0"/>
    <n v="0"/>
    <n v="0"/>
    <n v="0"/>
    <n v="0"/>
    <n v="5"/>
    <n v="0"/>
    <n v="4"/>
    <s v="selskapshunder"/>
    <s v="09 - selskapshunder"/>
  </r>
  <r>
    <x v="8"/>
    <s v="063000"/>
    <s v="854"/>
    <x v="272"/>
    <x v="23"/>
    <n v="21"/>
    <n v="10"/>
    <n v="11"/>
    <n v="0"/>
    <n v="0"/>
    <n v="0"/>
    <n v="0"/>
    <n v="0"/>
    <n v="0"/>
    <n v="0"/>
    <n v="0"/>
    <n v="0"/>
    <n v="0"/>
    <n v="10"/>
    <n v="0"/>
    <n v="6"/>
    <s v="selskapshunder"/>
    <s v="09 - selskapshunder"/>
  </r>
  <r>
    <x v="8"/>
    <s v="063000"/>
    <s v="854"/>
    <x v="272"/>
    <x v="5"/>
    <n v="22"/>
    <n v="9"/>
    <n v="13"/>
    <n v="0"/>
    <n v="0"/>
    <n v="0"/>
    <n v="0"/>
    <n v="0"/>
    <n v="0"/>
    <n v="0"/>
    <n v="0"/>
    <n v="0"/>
    <n v="0"/>
    <n v="6"/>
    <n v="0"/>
    <n v="3"/>
    <s v="selskapshunder"/>
    <s v="09 - selskapshunder"/>
  </r>
  <r>
    <x v="8"/>
    <s v="063000"/>
    <s v="854"/>
    <x v="272"/>
    <x v="6"/>
    <n v="18"/>
    <n v="10"/>
    <n v="8"/>
    <n v="0"/>
    <n v="0"/>
    <n v="0"/>
    <n v="0"/>
    <n v="0"/>
    <n v="0"/>
    <n v="0"/>
    <n v="0"/>
    <n v="0"/>
    <n v="0"/>
    <n v="6"/>
    <n v="0"/>
    <n v="5"/>
    <s v="selskapshunder"/>
    <s v="09 - selskapshunder"/>
  </r>
  <r>
    <x v="8"/>
    <s v="063000"/>
    <s v="854"/>
    <x v="272"/>
    <x v="7"/>
    <n v="15"/>
    <n v="8"/>
    <n v="7"/>
    <n v="0"/>
    <n v="0"/>
    <n v="0"/>
    <n v="0"/>
    <n v="0"/>
    <n v="0"/>
    <n v="0"/>
    <n v="0"/>
    <n v="0"/>
    <n v="0"/>
    <n v="10"/>
    <n v="0"/>
    <n v="5"/>
    <s v="selskapshunder"/>
    <s v="09 - selskapshunder"/>
  </r>
  <r>
    <x v="8"/>
    <s v="063000"/>
    <s v="854"/>
    <x v="272"/>
    <x v="8"/>
    <n v="29"/>
    <n v="10"/>
    <n v="19"/>
    <n v="0"/>
    <n v="0"/>
    <n v="0"/>
    <n v="0"/>
    <n v="0"/>
    <n v="0"/>
    <n v="0"/>
    <n v="0"/>
    <n v="0"/>
    <n v="0"/>
    <n v="13"/>
    <n v="0"/>
    <n v="4"/>
    <s v="selskapshunder"/>
    <s v="09 - selskapshunder"/>
  </r>
  <r>
    <x v="8"/>
    <s v="063000"/>
    <s v="854"/>
    <x v="272"/>
    <x v="24"/>
    <n v="7"/>
    <n v="2"/>
    <n v="5"/>
    <n v="0"/>
    <n v="0"/>
    <n v="0"/>
    <n v="0"/>
    <n v="0"/>
    <n v="0"/>
    <n v="0"/>
    <n v="0"/>
    <n v="0"/>
    <n v="0"/>
    <n v="4"/>
    <n v="0"/>
    <n v="2"/>
    <s v="selskapshunder"/>
    <s v="09 - selskapshunder"/>
  </r>
  <r>
    <x v="8"/>
    <s v="063000"/>
    <s v="854"/>
    <x v="272"/>
    <x v="9"/>
    <n v="8"/>
    <n v="6"/>
    <n v="2"/>
    <n v="0"/>
    <n v="0"/>
    <n v="0"/>
    <n v="0"/>
    <n v="0"/>
    <n v="0"/>
    <n v="0"/>
    <n v="0"/>
    <n v="0"/>
    <n v="0"/>
    <n v="2"/>
    <n v="0"/>
    <n v="1"/>
    <s v="selskapshunder"/>
    <s v="09 - selskapshunder"/>
  </r>
  <r>
    <x v="8"/>
    <s v="063000"/>
    <s v="854"/>
    <x v="272"/>
    <x v="10"/>
    <n v="19"/>
    <n v="7"/>
    <n v="12"/>
    <n v="0"/>
    <n v="0"/>
    <n v="0"/>
    <n v="0"/>
    <n v="0"/>
    <n v="0"/>
    <n v="0"/>
    <n v="0"/>
    <n v="0"/>
    <n v="0"/>
    <n v="4"/>
    <n v="0"/>
    <n v="2"/>
    <s v="selskapshunder"/>
    <s v="09 - selskapshunder"/>
  </r>
  <r>
    <x v="8"/>
    <s v="063000"/>
    <s v="854"/>
    <x v="272"/>
    <x v="25"/>
    <n v="11"/>
    <n v="5"/>
    <n v="6"/>
    <n v="0"/>
    <n v="0"/>
    <n v="0"/>
    <n v="0"/>
    <n v="0"/>
    <n v="0"/>
    <n v="0"/>
    <n v="0"/>
    <n v="0"/>
    <n v="0"/>
    <n v="6"/>
    <n v="0"/>
    <n v="0"/>
    <s v="selskapshunder"/>
    <s v="09 - selskapshunder"/>
  </r>
  <r>
    <x v="8"/>
    <s v="063000"/>
    <s v="854"/>
    <x v="272"/>
    <x v="32"/>
    <n v="4"/>
    <n v="2"/>
    <n v="2"/>
    <n v="0"/>
    <n v="0"/>
    <n v="0"/>
    <n v="0"/>
    <n v="0"/>
    <n v="0"/>
    <n v="0"/>
    <n v="0"/>
    <n v="0"/>
    <n v="0"/>
    <n v="3"/>
    <n v="0"/>
    <n v="0"/>
    <s v="selskapshunder"/>
    <s v="09 - selskapshunder"/>
  </r>
  <r>
    <x v="8"/>
    <s v="063000"/>
    <s v="854"/>
    <x v="272"/>
    <x v="33"/>
    <n v="7"/>
    <n v="3"/>
    <n v="4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30"/>
    <x v="273"/>
    <x v="11"/>
    <n v="1"/>
    <n v="1"/>
    <n v="0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30"/>
    <x v="273"/>
    <x v="12"/>
    <n v="4"/>
    <n v="1"/>
    <n v="3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063000"/>
    <s v="830"/>
    <x v="273"/>
    <x v="13"/>
    <n v="2"/>
    <n v="2"/>
    <n v="0"/>
    <n v="0"/>
    <n v="0"/>
    <n v="0"/>
    <n v="0"/>
    <n v="0"/>
    <n v="0"/>
    <n v="0"/>
    <n v="0"/>
    <n v="0"/>
    <n v="0"/>
    <n v="1"/>
    <n v="0"/>
    <n v="0"/>
    <s v="selskapshunder"/>
    <s v="09 - selskapshunder"/>
  </r>
  <r>
    <x v="8"/>
    <s v="063000"/>
    <s v="830"/>
    <x v="273"/>
    <x v="0"/>
    <n v="4"/>
    <n v="2"/>
    <n v="2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063000"/>
    <s v="830"/>
    <x v="273"/>
    <x v="15"/>
    <n v="1"/>
    <n v="0"/>
    <n v="1"/>
    <n v="0"/>
    <n v="0"/>
    <n v="0"/>
    <n v="0"/>
    <n v="0"/>
    <n v="0"/>
    <n v="0"/>
    <n v="0"/>
    <n v="0"/>
    <n v="0"/>
    <n v="1"/>
    <n v="0"/>
    <n v="1"/>
    <s v="selskapshunder"/>
    <s v="09 - selskapshunder"/>
  </r>
  <r>
    <x v="8"/>
    <s v="063000"/>
    <s v="830"/>
    <x v="273"/>
    <x v="16"/>
    <n v="3"/>
    <n v="2"/>
    <n v="1"/>
    <n v="0"/>
    <n v="0"/>
    <n v="0"/>
    <n v="0"/>
    <n v="0"/>
    <n v="0"/>
    <n v="0"/>
    <n v="0"/>
    <n v="0"/>
    <n v="0"/>
    <n v="2"/>
    <n v="0"/>
    <n v="1"/>
    <s v="selskapshunder"/>
    <s v="09 - selskapshunder"/>
  </r>
  <r>
    <x v="8"/>
    <s v="063000"/>
    <s v="830"/>
    <x v="273"/>
    <x v="17"/>
    <n v="1"/>
    <n v="0"/>
    <n v="1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30"/>
    <x v="273"/>
    <x v="34"/>
    <n v="2"/>
    <n v="1"/>
    <n v="1"/>
    <n v="1"/>
    <n v="1"/>
    <n v="0"/>
    <n v="0"/>
    <n v="0"/>
    <n v="0"/>
    <n v="0"/>
    <n v="0"/>
    <n v="0"/>
    <n v="0"/>
    <n v="1"/>
    <n v="0"/>
    <n v="1"/>
    <s v="selskapshunder"/>
    <s v="09 - selskapshunder"/>
  </r>
  <r>
    <x v="8"/>
    <s v="063000"/>
    <s v="830"/>
    <x v="273"/>
    <x v="35"/>
    <n v="9"/>
    <n v="2"/>
    <n v="7"/>
    <n v="2"/>
    <n v="2"/>
    <n v="0"/>
    <n v="0"/>
    <n v="0"/>
    <n v="0"/>
    <n v="0"/>
    <n v="0"/>
    <n v="0"/>
    <n v="0"/>
    <n v="3"/>
    <n v="0"/>
    <n v="1"/>
    <s v="selskapshunder"/>
    <s v="09 - selskapshunder"/>
  </r>
  <r>
    <x v="8"/>
    <s v="063000"/>
    <s v="830"/>
    <x v="273"/>
    <x v="36"/>
    <n v="1"/>
    <n v="1"/>
    <n v="0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30"/>
    <x v="273"/>
    <x v="37"/>
    <n v="7"/>
    <n v="4"/>
    <n v="3"/>
    <n v="2"/>
    <n v="1"/>
    <n v="0"/>
    <n v="1"/>
    <n v="0"/>
    <n v="0"/>
    <n v="0"/>
    <n v="0"/>
    <n v="0"/>
    <n v="0"/>
    <n v="2"/>
    <n v="0"/>
    <n v="0"/>
    <s v="selskapshunder"/>
    <s v="09 - selskapshunder"/>
  </r>
  <r>
    <x v="8"/>
    <s v="063000"/>
    <s v="830"/>
    <x v="273"/>
    <x v="38"/>
    <n v="3"/>
    <n v="2"/>
    <n v="1"/>
    <n v="1"/>
    <n v="0"/>
    <n v="0"/>
    <n v="1"/>
    <n v="0"/>
    <n v="0"/>
    <n v="0"/>
    <n v="0"/>
    <n v="0"/>
    <n v="0"/>
    <n v="0"/>
    <n v="0"/>
    <n v="0"/>
    <s v="selskapshunder"/>
    <s v="09 - selskapshunder"/>
  </r>
  <r>
    <x v="8"/>
    <s v="063000"/>
    <s v="830"/>
    <x v="273"/>
    <x v="18"/>
    <n v="5"/>
    <n v="4"/>
    <n v="1"/>
    <n v="2"/>
    <n v="1"/>
    <n v="0"/>
    <n v="0"/>
    <n v="1"/>
    <n v="0"/>
    <n v="0"/>
    <n v="0"/>
    <n v="0"/>
    <n v="0"/>
    <n v="2"/>
    <n v="0"/>
    <n v="2"/>
    <s v="selskapshunder"/>
    <s v="09 - selskapshunder"/>
  </r>
  <r>
    <x v="8"/>
    <s v="063000"/>
    <s v="830"/>
    <x v="273"/>
    <x v="26"/>
    <n v="1"/>
    <n v="1"/>
    <n v="0"/>
    <n v="1"/>
    <n v="1"/>
    <n v="0"/>
    <n v="0"/>
    <n v="0"/>
    <n v="0"/>
    <n v="0"/>
    <n v="0"/>
    <n v="0"/>
    <n v="0"/>
    <n v="1"/>
    <n v="0"/>
    <n v="0"/>
    <s v="selskapshunder"/>
    <s v="09 - selskapshunder"/>
  </r>
  <r>
    <x v="8"/>
    <s v="063000"/>
    <s v="830"/>
    <x v="273"/>
    <x v="19"/>
    <n v="5"/>
    <n v="3"/>
    <n v="2"/>
    <n v="1"/>
    <n v="1"/>
    <n v="0"/>
    <n v="0"/>
    <n v="0"/>
    <n v="0"/>
    <n v="0"/>
    <n v="0"/>
    <n v="0"/>
    <n v="0"/>
    <n v="2"/>
    <n v="0"/>
    <n v="1"/>
    <s v="selskapshunder"/>
    <s v="09 - selskapshunder"/>
  </r>
  <r>
    <x v="8"/>
    <s v="063000"/>
    <s v="830"/>
    <x v="273"/>
    <x v="27"/>
    <n v="4"/>
    <n v="3"/>
    <n v="1"/>
    <n v="0"/>
    <n v="0"/>
    <n v="0"/>
    <n v="0"/>
    <n v="0"/>
    <n v="0"/>
    <n v="0"/>
    <n v="0"/>
    <n v="0"/>
    <n v="0"/>
    <n v="3"/>
    <n v="0"/>
    <n v="1"/>
    <s v="selskapshunder"/>
    <s v="09 - selskapshunder"/>
  </r>
  <r>
    <x v="8"/>
    <s v="063000"/>
    <s v="830"/>
    <x v="273"/>
    <x v="1"/>
    <n v="6"/>
    <n v="3"/>
    <n v="3"/>
    <n v="1"/>
    <n v="1"/>
    <n v="0"/>
    <n v="0"/>
    <n v="0"/>
    <n v="0"/>
    <n v="0"/>
    <n v="0"/>
    <n v="0"/>
    <n v="0"/>
    <n v="1"/>
    <n v="0"/>
    <n v="2"/>
    <s v="selskapshunder"/>
    <s v="09 - selskapshunder"/>
  </r>
  <r>
    <x v="8"/>
    <s v="063000"/>
    <s v="830"/>
    <x v="273"/>
    <x v="20"/>
    <n v="7"/>
    <n v="4"/>
    <n v="3"/>
    <n v="4"/>
    <n v="1"/>
    <n v="0"/>
    <n v="1"/>
    <n v="2"/>
    <n v="0"/>
    <n v="0"/>
    <n v="0"/>
    <n v="0"/>
    <n v="0"/>
    <n v="4"/>
    <n v="0"/>
    <n v="5"/>
    <s v="selskapshunder"/>
    <s v="09 - selskapshunder"/>
  </r>
  <r>
    <x v="8"/>
    <s v="063000"/>
    <s v="830"/>
    <x v="273"/>
    <x v="21"/>
    <n v="5"/>
    <n v="1"/>
    <n v="4"/>
    <n v="2"/>
    <n v="0"/>
    <n v="2"/>
    <n v="0"/>
    <n v="0"/>
    <n v="0"/>
    <n v="0"/>
    <n v="0"/>
    <n v="0"/>
    <n v="0"/>
    <n v="4"/>
    <n v="0"/>
    <n v="2"/>
    <s v="selskapshunder"/>
    <s v="09 - selskapshunder"/>
  </r>
  <r>
    <x v="8"/>
    <s v="063000"/>
    <s v="830"/>
    <x v="273"/>
    <x v="28"/>
    <n v="9"/>
    <n v="2"/>
    <n v="7"/>
    <n v="1"/>
    <n v="1"/>
    <n v="0"/>
    <n v="0"/>
    <n v="0"/>
    <n v="0"/>
    <n v="0"/>
    <n v="0"/>
    <n v="0"/>
    <n v="0"/>
    <n v="6"/>
    <n v="0"/>
    <n v="2"/>
    <s v="selskapshunder"/>
    <s v="09 - selskapshunder"/>
  </r>
  <r>
    <x v="8"/>
    <s v="063000"/>
    <s v="830"/>
    <x v="273"/>
    <x v="22"/>
    <n v="3"/>
    <n v="2"/>
    <n v="1"/>
    <n v="0"/>
    <n v="0"/>
    <n v="0"/>
    <n v="0"/>
    <n v="0"/>
    <n v="0"/>
    <n v="0"/>
    <n v="0"/>
    <n v="0"/>
    <n v="0"/>
    <n v="2"/>
    <n v="0"/>
    <n v="2"/>
    <s v="selskapshunder"/>
    <s v="09 - selskapshunder"/>
  </r>
  <r>
    <x v="8"/>
    <s v="063000"/>
    <s v="830"/>
    <x v="273"/>
    <x v="29"/>
    <n v="11"/>
    <n v="5"/>
    <n v="6"/>
    <n v="1"/>
    <n v="1"/>
    <n v="0"/>
    <n v="0"/>
    <n v="0"/>
    <n v="0"/>
    <n v="0"/>
    <n v="0"/>
    <n v="0"/>
    <n v="0"/>
    <n v="8"/>
    <n v="0"/>
    <n v="5"/>
    <s v="selskapshunder"/>
    <s v="09 - selskapshunder"/>
  </r>
  <r>
    <x v="8"/>
    <s v="063000"/>
    <s v="830"/>
    <x v="273"/>
    <x v="30"/>
    <n v="18"/>
    <n v="13"/>
    <n v="5"/>
    <n v="1"/>
    <n v="0"/>
    <n v="0"/>
    <n v="1"/>
    <n v="0"/>
    <n v="0"/>
    <n v="0"/>
    <n v="0"/>
    <n v="0"/>
    <n v="0"/>
    <n v="7"/>
    <n v="0"/>
    <n v="3"/>
    <s v="selskapshunder"/>
    <s v="09 - selskapshunder"/>
  </r>
  <r>
    <x v="8"/>
    <s v="063000"/>
    <s v="830"/>
    <x v="273"/>
    <x v="2"/>
    <n v="8"/>
    <n v="5"/>
    <n v="3"/>
    <n v="0"/>
    <n v="0"/>
    <n v="0"/>
    <n v="0"/>
    <n v="0"/>
    <n v="0"/>
    <n v="0"/>
    <n v="0"/>
    <n v="0"/>
    <n v="0"/>
    <n v="3"/>
    <n v="0"/>
    <n v="3"/>
    <s v="selskapshunder"/>
    <s v="09 - selskapshunder"/>
  </r>
  <r>
    <x v="8"/>
    <s v="063000"/>
    <s v="830"/>
    <x v="273"/>
    <x v="31"/>
    <n v="21"/>
    <n v="9"/>
    <n v="12"/>
    <n v="0"/>
    <n v="0"/>
    <n v="0"/>
    <n v="0"/>
    <n v="0"/>
    <n v="0"/>
    <n v="0"/>
    <n v="0"/>
    <n v="0"/>
    <n v="0"/>
    <n v="6"/>
    <n v="0"/>
    <n v="6"/>
    <s v="selskapshunder"/>
    <s v="09 - selskapshunder"/>
  </r>
  <r>
    <x v="8"/>
    <s v="063000"/>
    <s v="830"/>
    <x v="273"/>
    <x v="3"/>
    <n v="11"/>
    <n v="6"/>
    <n v="5"/>
    <n v="0"/>
    <n v="0"/>
    <n v="0"/>
    <n v="0"/>
    <n v="0"/>
    <n v="0"/>
    <n v="0"/>
    <n v="0"/>
    <n v="0"/>
    <n v="0"/>
    <n v="4"/>
    <n v="0"/>
    <n v="2"/>
    <s v="selskapshunder"/>
    <s v="09 - selskapshunder"/>
  </r>
  <r>
    <x v="8"/>
    <s v="063000"/>
    <s v="830"/>
    <x v="273"/>
    <x v="4"/>
    <n v="27"/>
    <n v="12"/>
    <n v="15"/>
    <n v="1"/>
    <n v="0"/>
    <n v="0"/>
    <n v="0"/>
    <n v="1"/>
    <n v="0"/>
    <n v="0"/>
    <n v="0"/>
    <n v="0"/>
    <n v="0"/>
    <n v="7"/>
    <n v="0"/>
    <n v="6"/>
    <s v="selskapshunder"/>
    <s v="09 - selskapshunder"/>
  </r>
  <r>
    <x v="8"/>
    <s v="063000"/>
    <s v="830"/>
    <x v="273"/>
    <x v="23"/>
    <n v="37"/>
    <n v="19"/>
    <n v="18"/>
    <n v="0"/>
    <n v="0"/>
    <n v="0"/>
    <n v="0"/>
    <n v="0"/>
    <n v="0"/>
    <n v="0"/>
    <n v="0"/>
    <n v="0"/>
    <n v="0"/>
    <n v="12"/>
    <n v="0"/>
    <n v="12"/>
    <s v="selskapshunder"/>
    <s v="09 - selskapshunder"/>
  </r>
  <r>
    <x v="8"/>
    <s v="063000"/>
    <s v="830"/>
    <x v="273"/>
    <x v="5"/>
    <n v="43"/>
    <n v="22"/>
    <n v="21"/>
    <n v="0"/>
    <n v="0"/>
    <n v="0"/>
    <n v="0"/>
    <n v="0"/>
    <n v="0"/>
    <n v="0"/>
    <n v="0"/>
    <n v="0"/>
    <n v="0"/>
    <n v="8"/>
    <n v="0"/>
    <n v="8"/>
    <s v="selskapshunder"/>
    <s v="09 - selskapshunder"/>
  </r>
  <r>
    <x v="8"/>
    <s v="063000"/>
    <s v="830"/>
    <x v="273"/>
    <x v="6"/>
    <n v="42"/>
    <n v="22"/>
    <n v="20"/>
    <n v="1"/>
    <n v="0"/>
    <n v="0"/>
    <n v="1"/>
    <n v="0"/>
    <n v="0"/>
    <n v="0"/>
    <n v="0"/>
    <n v="0"/>
    <n v="0"/>
    <n v="10"/>
    <n v="0"/>
    <n v="13"/>
    <s v="selskapshunder"/>
    <s v="09 - selskapshunder"/>
  </r>
  <r>
    <x v="8"/>
    <s v="063000"/>
    <s v="830"/>
    <x v="273"/>
    <x v="7"/>
    <n v="72"/>
    <n v="36"/>
    <n v="36"/>
    <n v="1"/>
    <n v="0"/>
    <n v="0"/>
    <n v="1"/>
    <n v="0"/>
    <n v="0"/>
    <n v="0"/>
    <n v="0"/>
    <n v="0"/>
    <n v="0"/>
    <n v="11"/>
    <n v="0"/>
    <n v="17"/>
    <s v="selskapshunder"/>
    <s v="09 - selskapshunder"/>
  </r>
  <r>
    <x v="8"/>
    <s v="063000"/>
    <s v="830"/>
    <x v="273"/>
    <x v="8"/>
    <n v="91"/>
    <n v="45"/>
    <n v="46"/>
    <n v="1"/>
    <n v="0"/>
    <n v="0"/>
    <n v="1"/>
    <n v="0"/>
    <n v="0"/>
    <n v="0"/>
    <n v="0"/>
    <n v="0"/>
    <n v="0"/>
    <n v="24"/>
    <n v="0"/>
    <n v="19"/>
    <s v="selskapshunder"/>
    <s v="09 - selskapshunder"/>
  </r>
  <r>
    <x v="8"/>
    <s v="063000"/>
    <s v="830"/>
    <x v="273"/>
    <x v="24"/>
    <n v="97"/>
    <n v="55"/>
    <n v="42"/>
    <n v="0"/>
    <n v="0"/>
    <n v="0"/>
    <n v="0"/>
    <n v="0"/>
    <n v="0"/>
    <n v="0"/>
    <n v="0"/>
    <n v="0"/>
    <n v="0"/>
    <n v="12"/>
    <n v="0"/>
    <n v="18"/>
    <s v="selskapshunder"/>
    <s v="09 - selskapshunder"/>
  </r>
  <r>
    <x v="8"/>
    <s v="063000"/>
    <s v="830"/>
    <x v="273"/>
    <x v="9"/>
    <n v="117"/>
    <n v="68"/>
    <n v="49"/>
    <n v="2"/>
    <n v="0"/>
    <n v="1"/>
    <n v="0"/>
    <n v="1"/>
    <n v="0"/>
    <n v="0"/>
    <n v="0"/>
    <n v="0"/>
    <n v="0"/>
    <n v="32"/>
    <n v="0"/>
    <n v="16"/>
    <s v="selskapshunder"/>
    <s v="09 - selskapshunder"/>
  </r>
  <r>
    <x v="8"/>
    <s v="063000"/>
    <s v="830"/>
    <x v="273"/>
    <x v="10"/>
    <n v="99"/>
    <n v="50"/>
    <n v="49"/>
    <n v="1"/>
    <n v="0"/>
    <n v="0"/>
    <n v="1"/>
    <n v="0"/>
    <n v="0"/>
    <n v="0"/>
    <n v="0"/>
    <n v="0"/>
    <n v="0"/>
    <n v="20"/>
    <n v="0"/>
    <n v="9"/>
    <s v="selskapshunder"/>
    <s v="09 - selskapshunder"/>
  </r>
  <r>
    <x v="8"/>
    <s v="063000"/>
    <s v="830"/>
    <x v="273"/>
    <x v="25"/>
    <n v="106"/>
    <n v="47"/>
    <n v="59"/>
    <n v="0"/>
    <n v="0"/>
    <n v="0"/>
    <n v="0"/>
    <n v="0"/>
    <n v="0"/>
    <n v="0"/>
    <n v="0"/>
    <n v="0"/>
    <n v="0"/>
    <n v="12"/>
    <n v="0"/>
    <n v="3"/>
    <s v="selskapshunder"/>
    <s v="09 - selskapshunder"/>
  </r>
  <r>
    <x v="8"/>
    <s v="063000"/>
    <s v="830"/>
    <x v="273"/>
    <x v="32"/>
    <n v="114"/>
    <n v="55"/>
    <n v="59"/>
    <n v="0"/>
    <n v="0"/>
    <n v="0"/>
    <n v="0"/>
    <n v="0"/>
    <n v="0"/>
    <n v="0"/>
    <n v="0"/>
    <n v="0"/>
    <n v="0"/>
    <n v="4"/>
    <n v="0"/>
    <n v="0"/>
    <s v="selskapshunder"/>
    <s v="09 - selskapshunder"/>
  </r>
  <r>
    <x v="8"/>
    <s v="063000"/>
    <s v="857"/>
    <x v="274"/>
    <x v="12"/>
    <n v="4"/>
    <n v="3"/>
    <n v="1"/>
    <n v="0"/>
    <n v="0"/>
    <n v="0"/>
    <n v="0"/>
    <n v="0"/>
    <n v="0"/>
    <n v="0"/>
    <n v="0"/>
    <n v="0"/>
    <n v="0"/>
    <n v="3"/>
    <n v="0"/>
    <n v="3"/>
    <s v="selskapshunder"/>
    <s v="09 - selskapshunder"/>
  </r>
  <r>
    <x v="8"/>
    <s v="063000"/>
    <s v="857"/>
    <x v="274"/>
    <x v="13"/>
    <n v="2"/>
    <n v="1"/>
    <n v="1"/>
    <n v="0"/>
    <n v="0"/>
    <n v="0"/>
    <n v="0"/>
    <n v="0"/>
    <n v="0"/>
    <n v="0"/>
    <n v="0"/>
    <n v="0"/>
    <n v="0"/>
    <n v="1"/>
    <n v="0"/>
    <n v="2"/>
    <s v="selskapshunder"/>
    <s v="09 - selskapshunder"/>
  </r>
  <r>
    <x v="8"/>
    <s v="063000"/>
    <s v="857"/>
    <x v="274"/>
    <x v="14"/>
    <n v="1"/>
    <n v="1"/>
    <n v="0"/>
    <n v="0"/>
    <n v="0"/>
    <n v="0"/>
    <n v="0"/>
    <n v="0"/>
    <n v="0"/>
    <n v="0"/>
    <n v="0"/>
    <n v="0"/>
    <n v="0"/>
    <n v="1"/>
    <n v="0"/>
    <n v="1"/>
    <s v="selskapshunder"/>
    <s v="09 - selskapshunder"/>
  </r>
  <r>
    <x v="8"/>
    <s v="063000"/>
    <s v="857"/>
    <x v="274"/>
    <x v="0"/>
    <n v="2"/>
    <n v="1"/>
    <n v="1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57"/>
    <x v="274"/>
    <x v="15"/>
    <n v="11"/>
    <n v="6"/>
    <n v="5"/>
    <n v="0"/>
    <n v="0"/>
    <n v="0"/>
    <n v="0"/>
    <n v="0"/>
    <n v="0"/>
    <n v="0"/>
    <n v="0"/>
    <n v="0"/>
    <n v="0"/>
    <n v="6"/>
    <n v="0"/>
    <n v="3"/>
    <s v="selskapshunder"/>
    <s v="09 - selskapshunder"/>
  </r>
  <r>
    <x v="8"/>
    <s v="063000"/>
    <s v="857"/>
    <x v="274"/>
    <x v="16"/>
    <n v="16"/>
    <n v="8"/>
    <n v="8"/>
    <n v="0"/>
    <n v="0"/>
    <n v="0"/>
    <n v="0"/>
    <n v="0"/>
    <n v="0"/>
    <n v="0"/>
    <n v="0"/>
    <n v="0"/>
    <n v="0"/>
    <n v="5"/>
    <n v="0"/>
    <n v="4"/>
    <s v="selskapshunder"/>
    <s v="09 - selskapshunder"/>
  </r>
  <r>
    <x v="8"/>
    <s v="063000"/>
    <s v="857"/>
    <x v="274"/>
    <x v="17"/>
    <n v="24"/>
    <n v="10"/>
    <n v="14"/>
    <n v="0"/>
    <n v="0"/>
    <n v="0"/>
    <n v="0"/>
    <n v="0"/>
    <n v="0"/>
    <n v="0"/>
    <n v="0"/>
    <n v="0"/>
    <n v="0"/>
    <n v="8"/>
    <n v="0"/>
    <n v="7"/>
    <s v="selskapshunder"/>
    <s v="09 - selskapshunder"/>
  </r>
  <r>
    <x v="8"/>
    <s v="063000"/>
    <s v="857"/>
    <x v="274"/>
    <x v="34"/>
    <n v="27"/>
    <n v="10"/>
    <n v="17"/>
    <n v="0"/>
    <n v="0"/>
    <n v="0"/>
    <n v="0"/>
    <n v="0"/>
    <n v="0"/>
    <n v="0"/>
    <n v="0"/>
    <n v="0"/>
    <n v="0"/>
    <n v="9"/>
    <n v="0"/>
    <n v="3"/>
    <s v="selskapshunder"/>
    <s v="09 - selskapshunder"/>
  </r>
  <r>
    <x v="8"/>
    <s v="063000"/>
    <s v="857"/>
    <x v="274"/>
    <x v="35"/>
    <n v="23"/>
    <n v="11"/>
    <n v="12"/>
    <n v="0"/>
    <n v="0"/>
    <n v="0"/>
    <n v="0"/>
    <n v="0"/>
    <n v="0"/>
    <n v="0"/>
    <n v="0"/>
    <n v="0"/>
    <n v="0"/>
    <n v="13"/>
    <n v="0"/>
    <n v="9"/>
    <s v="selskapshunder"/>
    <s v="09 - selskapshunder"/>
  </r>
  <r>
    <x v="8"/>
    <s v="063000"/>
    <s v="857"/>
    <x v="274"/>
    <x v="36"/>
    <n v="28"/>
    <n v="12"/>
    <n v="16"/>
    <n v="0"/>
    <n v="0"/>
    <n v="0"/>
    <n v="0"/>
    <n v="0"/>
    <n v="0"/>
    <n v="0"/>
    <n v="0"/>
    <n v="0"/>
    <n v="0"/>
    <n v="14"/>
    <n v="0"/>
    <n v="10"/>
    <s v="selskapshunder"/>
    <s v="09 - selskapshunder"/>
  </r>
  <r>
    <x v="8"/>
    <s v="063000"/>
    <s v="857"/>
    <x v="274"/>
    <x v="37"/>
    <n v="9"/>
    <n v="6"/>
    <n v="3"/>
    <n v="0"/>
    <n v="0"/>
    <n v="0"/>
    <n v="0"/>
    <n v="0"/>
    <n v="0"/>
    <n v="0"/>
    <n v="0"/>
    <n v="0"/>
    <n v="0"/>
    <n v="6"/>
    <n v="0"/>
    <n v="3"/>
    <s v="selskapshunder"/>
    <s v="09 - selskapshunder"/>
  </r>
  <r>
    <x v="8"/>
    <s v="063000"/>
    <s v="857"/>
    <x v="274"/>
    <x v="38"/>
    <n v="21"/>
    <n v="9"/>
    <n v="12"/>
    <n v="0"/>
    <n v="0"/>
    <n v="0"/>
    <n v="0"/>
    <n v="0"/>
    <n v="0"/>
    <n v="0"/>
    <n v="0"/>
    <n v="0"/>
    <n v="0"/>
    <n v="11"/>
    <n v="0"/>
    <n v="6"/>
    <s v="selskapshunder"/>
    <s v="09 - selskapshunder"/>
  </r>
  <r>
    <x v="8"/>
    <s v="063000"/>
    <s v="857"/>
    <x v="274"/>
    <x v="18"/>
    <n v="34"/>
    <n v="15"/>
    <n v="19"/>
    <n v="1"/>
    <n v="1"/>
    <n v="0"/>
    <n v="0"/>
    <n v="0"/>
    <n v="0"/>
    <n v="0"/>
    <n v="0"/>
    <n v="0"/>
    <n v="0"/>
    <n v="23"/>
    <n v="0"/>
    <n v="13"/>
    <s v="selskapshunder"/>
    <s v="09 - selskapshunder"/>
  </r>
  <r>
    <x v="8"/>
    <s v="063000"/>
    <s v="857"/>
    <x v="274"/>
    <x v="26"/>
    <n v="12"/>
    <n v="7"/>
    <n v="5"/>
    <n v="0"/>
    <n v="0"/>
    <n v="0"/>
    <n v="0"/>
    <n v="0"/>
    <n v="0"/>
    <n v="0"/>
    <n v="0"/>
    <n v="0"/>
    <n v="0"/>
    <n v="7"/>
    <n v="0"/>
    <n v="5"/>
    <s v="selskapshunder"/>
    <s v="09 - selskapshunder"/>
  </r>
  <r>
    <x v="8"/>
    <s v="063000"/>
    <s v="857"/>
    <x v="274"/>
    <x v="19"/>
    <n v="55"/>
    <n v="27"/>
    <n v="28"/>
    <n v="0"/>
    <n v="0"/>
    <n v="0"/>
    <n v="0"/>
    <n v="0"/>
    <n v="0"/>
    <n v="0"/>
    <n v="0"/>
    <n v="0"/>
    <n v="0"/>
    <n v="22"/>
    <n v="0"/>
    <n v="7"/>
    <s v="selskapshunder"/>
    <s v="09 - selskapshunder"/>
  </r>
  <r>
    <x v="8"/>
    <s v="063000"/>
    <s v="857"/>
    <x v="274"/>
    <x v="27"/>
    <n v="29"/>
    <n v="10"/>
    <n v="19"/>
    <n v="0"/>
    <n v="0"/>
    <n v="0"/>
    <n v="0"/>
    <n v="0"/>
    <n v="0"/>
    <n v="0"/>
    <n v="0"/>
    <n v="0"/>
    <n v="0"/>
    <n v="13"/>
    <n v="0"/>
    <n v="6"/>
    <s v="selskapshunder"/>
    <s v="09 - selskapshunder"/>
  </r>
  <r>
    <x v="8"/>
    <s v="063000"/>
    <s v="857"/>
    <x v="274"/>
    <x v="1"/>
    <n v="23"/>
    <n v="11"/>
    <n v="12"/>
    <n v="0"/>
    <n v="0"/>
    <n v="0"/>
    <n v="0"/>
    <n v="0"/>
    <n v="0"/>
    <n v="0"/>
    <n v="0"/>
    <n v="0"/>
    <n v="0"/>
    <n v="8"/>
    <n v="0"/>
    <n v="3"/>
    <s v="selskapshunder"/>
    <s v="09 - selskapshunder"/>
  </r>
  <r>
    <x v="8"/>
    <s v="063000"/>
    <s v="857"/>
    <x v="274"/>
    <x v="20"/>
    <n v="23"/>
    <n v="10"/>
    <n v="13"/>
    <n v="0"/>
    <n v="0"/>
    <n v="0"/>
    <n v="0"/>
    <n v="0"/>
    <n v="0"/>
    <n v="0"/>
    <n v="0"/>
    <n v="0"/>
    <n v="0"/>
    <n v="12"/>
    <n v="0"/>
    <n v="7"/>
    <s v="selskapshunder"/>
    <s v="09 - selskapshunder"/>
  </r>
  <r>
    <x v="8"/>
    <s v="063000"/>
    <s v="857"/>
    <x v="274"/>
    <x v="21"/>
    <n v="45"/>
    <n v="21"/>
    <n v="24"/>
    <n v="0"/>
    <n v="0"/>
    <n v="0"/>
    <n v="0"/>
    <n v="0"/>
    <n v="0"/>
    <n v="0"/>
    <n v="0"/>
    <n v="0"/>
    <n v="0"/>
    <n v="19"/>
    <n v="0"/>
    <n v="11"/>
    <s v="selskapshunder"/>
    <s v="09 - selskapshunder"/>
  </r>
  <r>
    <x v="8"/>
    <s v="063000"/>
    <s v="857"/>
    <x v="274"/>
    <x v="28"/>
    <n v="61"/>
    <n v="25"/>
    <n v="36"/>
    <n v="0"/>
    <n v="0"/>
    <n v="0"/>
    <n v="0"/>
    <n v="0"/>
    <n v="0"/>
    <n v="0"/>
    <n v="0"/>
    <n v="0"/>
    <n v="0"/>
    <n v="24"/>
    <n v="0"/>
    <n v="14"/>
    <s v="selskapshunder"/>
    <s v="09 - selskapshunder"/>
  </r>
  <r>
    <x v="8"/>
    <s v="063000"/>
    <s v="857"/>
    <x v="274"/>
    <x v="22"/>
    <n v="22"/>
    <n v="13"/>
    <n v="9"/>
    <n v="0"/>
    <n v="0"/>
    <n v="0"/>
    <n v="0"/>
    <n v="0"/>
    <n v="0"/>
    <n v="0"/>
    <n v="0"/>
    <n v="0"/>
    <n v="0"/>
    <n v="9"/>
    <n v="0"/>
    <n v="4"/>
    <s v="selskapshunder"/>
    <s v="09 - selskapshunder"/>
  </r>
  <r>
    <x v="8"/>
    <s v="063000"/>
    <s v="857"/>
    <x v="274"/>
    <x v="29"/>
    <n v="33"/>
    <n v="13"/>
    <n v="20"/>
    <n v="0"/>
    <n v="0"/>
    <n v="0"/>
    <n v="0"/>
    <n v="0"/>
    <n v="0"/>
    <n v="0"/>
    <n v="0"/>
    <n v="0"/>
    <n v="0"/>
    <n v="14"/>
    <n v="0"/>
    <n v="9"/>
    <s v="selskapshunder"/>
    <s v="09 - selskapshunder"/>
  </r>
  <r>
    <x v="8"/>
    <s v="063000"/>
    <s v="857"/>
    <x v="274"/>
    <x v="30"/>
    <n v="32"/>
    <n v="17"/>
    <n v="15"/>
    <n v="0"/>
    <n v="0"/>
    <n v="0"/>
    <n v="0"/>
    <n v="0"/>
    <n v="0"/>
    <n v="0"/>
    <n v="0"/>
    <n v="0"/>
    <n v="0"/>
    <n v="12"/>
    <n v="0"/>
    <n v="6"/>
    <s v="selskapshunder"/>
    <s v="09 - selskapshunder"/>
  </r>
  <r>
    <x v="8"/>
    <s v="063000"/>
    <s v="857"/>
    <x v="274"/>
    <x v="2"/>
    <n v="41"/>
    <n v="19"/>
    <n v="22"/>
    <n v="0"/>
    <n v="0"/>
    <n v="0"/>
    <n v="0"/>
    <n v="0"/>
    <n v="0"/>
    <n v="0"/>
    <n v="0"/>
    <n v="0"/>
    <n v="0"/>
    <n v="10"/>
    <n v="1"/>
    <n v="8"/>
    <s v="selskapshunder"/>
    <s v="09 - selskapshunder"/>
  </r>
  <r>
    <x v="8"/>
    <s v="063000"/>
    <s v="857"/>
    <x v="274"/>
    <x v="31"/>
    <n v="44"/>
    <n v="25"/>
    <n v="19"/>
    <n v="0"/>
    <n v="0"/>
    <n v="0"/>
    <n v="0"/>
    <n v="0"/>
    <n v="0"/>
    <n v="0"/>
    <n v="0"/>
    <n v="0"/>
    <n v="0"/>
    <n v="17"/>
    <n v="0"/>
    <n v="11"/>
    <s v="selskapshunder"/>
    <s v="09 - selskapshunder"/>
  </r>
  <r>
    <x v="8"/>
    <s v="063000"/>
    <s v="857"/>
    <x v="274"/>
    <x v="3"/>
    <n v="53"/>
    <n v="28"/>
    <n v="25"/>
    <n v="0"/>
    <n v="0"/>
    <n v="0"/>
    <n v="0"/>
    <n v="0"/>
    <n v="0"/>
    <n v="0"/>
    <n v="0"/>
    <n v="0"/>
    <n v="0"/>
    <n v="19"/>
    <n v="0"/>
    <n v="15"/>
    <s v="selskapshunder"/>
    <s v="09 - selskapshunder"/>
  </r>
  <r>
    <x v="8"/>
    <s v="063000"/>
    <s v="857"/>
    <x v="274"/>
    <x v="4"/>
    <n v="61"/>
    <n v="35"/>
    <n v="26"/>
    <n v="0"/>
    <n v="0"/>
    <n v="0"/>
    <n v="0"/>
    <n v="0"/>
    <n v="0"/>
    <n v="0"/>
    <n v="0"/>
    <n v="0"/>
    <n v="0"/>
    <n v="12"/>
    <n v="0"/>
    <n v="7"/>
    <s v="selskapshunder"/>
    <s v="09 - selskapshunder"/>
  </r>
  <r>
    <x v="8"/>
    <s v="063000"/>
    <s v="857"/>
    <x v="274"/>
    <x v="23"/>
    <n v="92"/>
    <n v="49"/>
    <n v="43"/>
    <n v="0"/>
    <n v="0"/>
    <n v="0"/>
    <n v="0"/>
    <n v="0"/>
    <n v="0"/>
    <n v="0"/>
    <n v="0"/>
    <n v="0"/>
    <n v="0"/>
    <n v="27"/>
    <n v="0"/>
    <n v="22"/>
    <s v="selskapshunder"/>
    <s v="09 - selskapshunder"/>
  </r>
  <r>
    <x v="8"/>
    <s v="063000"/>
    <s v="857"/>
    <x v="274"/>
    <x v="5"/>
    <n v="53"/>
    <n v="24"/>
    <n v="29"/>
    <n v="0"/>
    <n v="0"/>
    <n v="0"/>
    <n v="0"/>
    <n v="0"/>
    <n v="0"/>
    <n v="0"/>
    <n v="0"/>
    <n v="0"/>
    <n v="0"/>
    <n v="15"/>
    <n v="0"/>
    <n v="9"/>
    <s v="selskapshunder"/>
    <s v="09 - selskapshunder"/>
  </r>
  <r>
    <x v="8"/>
    <s v="063000"/>
    <s v="857"/>
    <x v="274"/>
    <x v="6"/>
    <n v="64"/>
    <n v="29"/>
    <n v="35"/>
    <n v="0"/>
    <n v="0"/>
    <n v="0"/>
    <n v="0"/>
    <n v="0"/>
    <n v="0"/>
    <n v="0"/>
    <n v="0"/>
    <n v="0"/>
    <n v="0"/>
    <n v="21"/>
    <n v="0"/>
    <n v="11"/>
    <s v="selskapshunder"/>
    <s v="09 - selskapshunder"/>
  </r>
  <r>
    <x v="8"/>
    <s v="063000"/>
    <s v="857"/>
    <x v="274"/>
    <x v="7"/>
    <n v="68"/>
    <n v="31"/>
    <n v="37"/>
    <n v="1"/>
    <n v="1"/>
    <n v="0"/>
    <n v="0"/>
    <n v="0"/>
    <n v="1"/>
    <n v="1"/>
    <n v="0"/>
    <n v="0"/>
    <n v="0"/>
    <n v="17"/>
    <n v="0"/>
    <n v="14"/>
    <s v="selskapshunder"/>
    <s v="09 - selskapshunder"/>
  </r>
  <r>
    <x v="8"/>
    <s v="063000"/>
    <s v="857"/>
    <x v="274"/>
    <x v="8"/>
    <n v="79"/>
    <n v="44"/>
    <n v="35"/>
    <n v="0"/>
    <n v="0"/>
    <n v="0"/>
    <n v="0"/>
    <n v="0"/>
    <n v="0"/>
    <n v="0"/>
    <n v="0"/>
    <n v="0"/>
    <n v="0"/>
    <n v="20"/>
    <n v="0"/>
    <n v="7"/>
    <s v="selskapshunder"/>
    <s v="09 - selskapshunder"/>
  </r>
  <r>
    <x v="8"/>
    <s v="063000"/>
    <s v="857"/>
    <x v="274"/>
    <x v="24"/>
    <n v="64"/>
    <n v="36"/>
    <n v="28"/>
    <n v="0"/>
    <n v="0"/>
    <n v="0"/>
    <n v="0"/>
    <n v="0"/>
    <n v="0"/>
    <n v="0"/>
    <n v="0"/>
    <n v="0"/>
    <n v="0"/>
    <n v="11"/>
    <n v="1"/>
    <n v="4"/>
    <s v="selskapshunder"/>
    <s v="09 - selskapshunder"/>
  </r>
  <r>
    <x v="8"/>
    <s v="063000"/>
    <s v="857"/>
    <x v="274"/>
    <x v="9"/>
    <n v="73"/>
    <n v="34"/>
    <n v="39"/>
    <n v="0"/>
    <n v="0"/>
    <n v="0"/>
    <n v="0"/>
    <n v="0"/>
    <n v="0"/>
    <n v="0"/>
    <n v="0"/>
    <n v="0"/>
    <n v="0"/>
    <n v="20"/>
    <n v="0"/>
    <n v="9"/>
    <s v="selskapshunder"/>
    <s v="09 - selskapshunder"/>
  </r>
  <r>
    <x v="8"/>
    <s v="063000"/>
    <s v="857"/>
    <x v="274"/>
    <x v="10"/>
    <n v="36"/>
    <n v="23"/>
    <n v="13"/>
    <n v="0"/>
    <n v="0"/>
    <n v="0"/>
    <n v="0"/>
    <n v="0"/>
    <n v="0"/>
    <n v="0"/>
    <n v="0"/>
    <n v="0"/>
    <n v="0"/>
    <n v="12"/>
    <n v="0"/>
    <n v="1"/>
    <s v="selskapshunder"/>
    <s v="09 - selskapshunder"/>
  </r>
  <r>
    <x v="8"/>
    <s v="063000"/>
    <s v="857"/>
    <x v="274"/>
    <x v="25"/>
    <n v="50"/>
    <n v="26"/>
    <n v="24"/>
    <n v="0"/>
    <n v="0"/>
    <n v="0"/>
    <n v="0"/>
    <n v="0"/>
    <n v="0"/>
    <n v="0"/>
    <n v="0"/>
    <n v="0"/>
    <n v="0"/>
    <n v="11"/>
    <n v="0"/>
    <n v="0"/>
    <s v="selskapshunder"/>
    <s v="09 - selskapshunder"/>
  </r>
  <r>
    <x v="8"/>
    <s v="063000"/>
    <s v="857"/>
    <x v="274"/>
    <x v="32"/>
    <n v="56"/>
    <n v="28"/>
    <n v="28"/>
    <n v="0"/>
    <n v="0"/>
    <n v="0"/>
    <n v="0"/>
    <n v="0"/>
    <n v="0"/>
    <n v="0"/>
    <n v="0"/>
    <n v="0"/>
    <n v="0"/>
    <n v="4"/>
    <n v="0"/>
    <n v="0"/>
    <s v="selskapshunder"/>
    <s v="09 - selskapshunder"/>
  </r>
  <r>
    <x v="8"/>
    <s v="063000"/>
    <s v="880"/>
    <x v="275"/>
    <x v="5"/>
    <n v="2"/>
    <n v="0"/>
    <n v="2"/>
    <n v="0"/>
    <n v="0"/>
    <n v="0"/>
    <n v="0"/>
    <n v="0"/>
    <n v="0"/>
    <n v="0"/>
    <n v="0"/>
    <n v="0"/>
    <n v="0"/>
    <n v="2"/>
    <n v="0"/>
    <n v="1"/>
    <s v="selskapshunder"/>
    <s v="09 - selskapshunder"/>
  </r>
  <r>
    <x v="8"/>
    <s v="063000"/>
    <s v="880"/>
    <x v="275"/>
    <x v="6"/>
    <n v="3"/>
    <n v="0"/>
    <n v="3"/>
    <n v="0"/>
    <n v="0"/>
    <n v="0"/>
    <n v="0"/>
    <n v="0"/>
    <n v="0"/>
    <n v="0"/>
    <n v="0"/>
    <n v="0"/>
    <n v="0"/>
    <n v="3"/>
    <n v="0"/>
    <n v="2"/>
    <s v="selskapshunder"/>
    <s v="09 - selskapshunder"/>
  </r>
  <r>
    <x v="8"/>
    <s v="063000"/>
    <s v="880"/>
    <x v="275"/>
    <x v="7"/>
    <n v="15"/>
    <n v="8"/>
    <n v="7"/>
    <n v="0"/>
    <n v="0"/>
    <n v="0"/>
    <n v="0"/>
    <n v="0"/>
    <n v="0"/>
    <n v="0"/>
    <n v="0"/>
    <n v="0"/>
    <n v="0"/>
    <n v="10"/>
    <n v="0"/>
    <n v="7"/>
    <s v="selskapshunder"/>
    <s v="09 - selskapshunder"/>
  </r>
  <r>
    <x v="8"/>
    <s v="063000"/>
    <s v="880"/>
    <x v="275"/>
    <x v="8"/>
    <n v="17"/>
    <n v="8"/>
    <n v="9"/>
    <n v="0"/>
    <n v="0"/>
    <n v="0"/>
    <n v="0"/>
    <n v="0"/>
    <n v="0"/>
    <n v="0"/>
    <n v="0"/>
    <n v="0"/>
    <n v="0"/>
    <n v="5"/>
    <n v="0"/>
    <n v="4"/>
    <s v="selskapshunder"/>
    <s v="09 - selskapshunder"/>
  </r>
  <r>
    <x v="8"/>
    <s v="063000"/>
    <s v="880"/>
    <x v="275"/>
    <x v="24"/>
    <n v="36"/>
    <n v="15"/>
    <n v="21"/>
    <n v="0"/>
    <n v="0"/>
    <n v="0"/>
    <n v="0"/>
    <n v="0"/>
    <n v="0"/>
    <n v="0"/>
    <n v="0"/>
    <n v="0"/>
    <n v="0"/>
    <n v="16"/>
    <n v="0"/>
    <n v="8"/>
    <s v="selskapshunder"/>
    <s v="09 - selskapshunder"/>
  </r>
  <r>
    <x v="8"/>
    <s v="063000"/>
    <s v="880"/>
    <x v="275"/>
    <x v="9"/>
    <n v="24"/>
    <n v="10"/>
    <n v="14"/>
    <n v="0"/>
    <n v="0"/>
    <n v="0"/>
    <n v="0"/>
    <n v="0"/>
    <n v="0"/>
    <n v="0"/>
    <n v="0"/>
    <n v="0"/>
    <n v="0"/>
    <n v="10"/>
    <n v="0"/>
    <n v="4"/>
    <s v="selskapshunder"/>
    <s v="09 - selskapshunder"/>
  </r>
  <r>
    <x v="8"/>
    <s v="063000"/>
    <s v="880"/>
    <x v="275"/>
    <x v="10"/>
    <n v="34"/>
    <n v="13"/>
    <n v="21"/>
    <n v="0"/>
    <n v="0"/>
    <n v="0"/>
    <n v="0"/>
    <n v="0"/>
    <n v="0"/>
    <n v="0"/>
    <n v="0"/>
    <n v="0"/>
    <n v="0"/>
    <n v="10"/>
    <n v="0"/>
    <n v="1"/>
    <s v="selskapshunder"/>
    <s v="09 - selskapshunder"/>
  </r>
  <r>
    <x v="8"/>
    <s v="063000"/>
    <s v="880"/>
    <x v="275"/>
    <x v="25"/>
    <n v="44"/>
    <n v="23"/>
    <n v="21"/>
    <n v="0"/>
    <n v="0"/>
    <n v="0"/>
    <n v="0"/>
    <n v="0"/>
    <n v="0"/>
    <n v="0"/>
    <n v="0"/>
    <n v="0"/>
    <n v="0"/>
    <n v="13"/>
    <n v="0"/>
    <n v="2"/>
    <s v="selskapshunder"/>
    <s v="09 - selskapshunder"/>
  </r>
  <r>
    <x v="8"/>
    <s v="063000"/>
    <s v="880"/>
    <x v="275"/>
    <x v="32"/>
    <n v="21"/>
    <n v="11"/>
    <n v="10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063000"/>
    <s v="880"/>
    <x v="275"/>
    <x v="33"/>
    <n v="2"/>
    <n v="1"/>
    <n v="1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174"/>
    <x v="276"/>
    <x v="4"/>
    <n v="2"/>
    <n v="1"/>
    <n v="1"/>
    <n v="0"/>
    <n v="0"/>
    <n v="0"/>
    <n v="0"/>
    <n v="0"/>
    <n v="0"/>
    <n v="0"/>
    <n v="0"/>
    <n v="0"/>
    <n v="0"/>
    <n v="2"/>
    <n v="0"/>
    <n v="1"/>
    <s v="selskapshunder"/>
    <s v="09 - selskapshunder"/>
  </r>
  <r>
    <x v="8"/>
    <s v="063000"/>
    <s v="174"/>
    <x v="276"/>
    <x v="23"/>
    <n v="13"/>
    <n v="6"/>
    <n v="7"/>
    <n v="0"/>
    <n v="0"/>
    <n v="0"/>
    <n v="0"/>
    <n v="0"/>
    <n v="0"/>
    <n v="0"/>
    <n v="0"/>
    <n v="0"/>
    <n v="0"/>
    <n v="2"/>
    <n v="0"/>
    <n v="5"/>
    <s v="selskapshunder"/>
    <s v="09 - selskapshunder"/>
  </r>
  <r>
    <x v="8"/>
    <s v="063000"/>
    <s v="174"/>
    <x v="276"/>
    <x v="5"/>
    <n v="19"/>
    <n v="10"/>
    <n v="9"/>
    <n v="0"/>
    <n v="0"/>
    <n v="0"/>
    <n v="0"/>
    <n v="0"/>
    <n v="0"/>
    <n v="0"/>
    <n v="0"/>
    <n v="0"/>
    <n v="0"/>
    <n v="4"/>
    <n v="0"/>
    <n v="3"/>
    <s v="selskapshunder"/>
    <s v="09 - selskapshunder"/>
  </r>
  <r>
    <x v="8"/>
    <s v="063000"/>
    <s v="174"/>
    <x v="276"/>
    <x v="6"/>
    <n v="33"/>
    <n v="15"/>
    <n v="18"/>
    <n v="0"/>
    <n v="0"/>
    <n v="0"/>
    <n v="0"/>
    <n v="0"/>
    <n v="0"/>
    <n v="0"/>
    <n v="0"/>
    <n v="0"/>
    <n v="0"/>
    <n v="10"/>
    <n v="0"/>
    <n v="6"/>
    <s v="selskapshunder"/>
    <s v="09 - selskapshunder"/>
  </r>
  <r>
    <x v="8"/>
    <s v="063000"/>
    <s v="174"/>
    <x v="276"/>
    <x v="7"/>
    <n v="20"/>
    <n v="14"/>
    <n v="6"/>
    <n v="1"/>
    <n v="1"/>
    <n v="0"/>
    <n v="0"/>
    <n v="0"/>
    <n v="0"/>
    <n v="0"/>
    <n v="0"/>
    <n v="0"/>
    <n v="0"/>
    <n v="5"/>
    <n v="0"/>
    <n v="1"/>
    <s v="selskapshunder"/>
    <s v="09 - selskapshunder"/>
  </r>
  <r>
    <x v="8"/>
    <s v="063000"/>
    <s v="174"/>
    <x v="276"/>
    <x v="8"/>
    <n v="25"/>
    <n v="14"/>
    <n v="11"/>
    <n v="0"/>
    <n v="0"/>
    <n v="0"/>
    <n v="0"/>
    <n v="0"/>
    <n v="0"/>
    <n v="0"/>
    <n v="0"/>
    <n v="0"/>
    <n v="0"/>
    <n v="3"/>
    <n v="0"/>
    <n v="3"/>
    <s v="selskapshunder"/>
    <s v="09 - selskapshunder"/>
  </r>
  <r>
    <x v="8"/>
    <s v="063000"/>
    <s v="174"/>
    <x v="276"/>
    <x v="24"/>
    <n v="32"/>
    <n v="13"/>
    <n v="19"/>
    <n v="0"/>
    <n v="0"/>
    <n v="0"/>
    <n v="0"/>
    <n v="0"/>
    <n v="0"/>
    <n v="0"/>
    <n v="0"/>
    <n v="0"/>
    <n v="0"/>
    <n v="8"/>
    <n v="0"/>
    <n v="5"/>
    <s v="selskapshunder"/>
    <s v="09 - selskapshunder"/>
  </r>
  <r>
    <x v="8"/>
    <s v="063000"/>
    <s v="174"/>
    <x v="276"/>
    <x v="9"/>
    <n v="21"/>
    <n v="15"/>
    <n v="6"/>
    <n v="0"/>
    <n v="0"/>
    <n v="0"/>
    <n v="0"/>
    <n v="0"/>
    <n v="0"/>
    <n v="0"/>
    <n v="0"/>
    <n v="0"/>
    <n v="0"/>
    <n v="4"/>
    <n v="0"/>
    <n v="0"/>
    <s v="selskapshunder"/>
    <s v="09 - selskapshunder"/>
  </r>
  <r>
    <x v="8"/>
    <s v="063000"/>
    <s v="174"/>
    <x v="276"/>
    <x v="10"/>
    <n v="35"/>
    <n v="16"/>
    <n v="19"/>
    <n v="0"/>
    <n v="0"/>
    <n v="0"/>
    <n v="0"/>
    <n v="0"/>
    <n v="0"/>
    <n v="0"/>
    <n v="0"/>
    <n v="0"/>
    <n v="0"/>
    <n v="4"/>
    <n v="0"/>
    <n v="1"/>
    <s v="selskapshunder"/>
    <s v="09 - selskapshunder"/>
  </r>
  <r>
    <x v="8"/>
    <s v="063000"/>
    <s v="174"/>
    <x v="276"/>
    <x v="25"/>
    <n v="22"/>
    <n v="10"/>
    <n v="12"/>
    <n v="0"/>
    <n v="0"/>
    <n v="0"/>
    <n v="0"/>
    <n v="0"/>
    <n v="0"/>
    <n v="0"/>
    <n v="0"/>
    <n v="0"/>
    <n v="0"/>
    <n v="3"/>
    <n v="0"/>
    <n v="0"/>
    <s v="selskapshunder"/>
    <s v="09 - selskapshunder"/>
  </r>
  <r>
    <x v="8"/>
    <s v="063000"/>
    <s v="174"/>
    <x v="276"/>
    <x v="32"/>
    <n v="3"/>
    <n v="1"/>
    <n v="2"/>
    <n v="0"/>
    <n v="0"/>
    <n v="0"/>
    <n v="0"/>
    <n v="0"/>
    <n v="0"/>
    <n v="0"/>
    <n v="0"/>
    <n v="0"/>
    <n v="0"/>
    <n v="1"/>
    <n v="0"/>
    <n v="0"/>
    <s v="selskapshunder"/>
    <s v="09 - selskapshunder"/>
  </r>
  <r>
    <x v="8"/>
    <s v="063000"/>
    <s v="123"/>
    <x v="277"/>
    <x v="3"/>
    <n v="3"/>
    <n v="1"/>
    <n v="2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123"/>
    <x v="277"/>
    <x v="4"/>
    <n v="11"/>
    <n v="6"/>
    <n v="5"/>
    <n v="0"/>
    <n v="0"/>
    <n v="0"/>
    <n v="0"/>
    <n v="0"/>
    <n v="0"/>
    <n v="0"/>
    <n v="0"/>
    <n v="0"/>
    <n v="0"/>
    <n v="4"/>
    <n v="0"/>
    <n v="3"/>
    <s v="selskapshunder"/>
    <s v="09 - selskapshunder"/>
  </r>
  <r>
    <x v="8"/>
    <s v="063000"/>
    <s v="123"/>
    <x v="277"/>
    <x v="23"/>
    <n v="7"/>
    <n v="3"/>
    <n v="4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063000"/>
    <s v="123"/>
    <x v="277"/>
    <x v="5"/>
    <n v="13"/>
    <n v="5"/>
    <n v="8"/>
    <n v="0"/>
    <n v="0"/>
    <n v="0"/>
    <n v="0"/>
    <n v="0"/>
    <n v="0"/>
    <n v="0"/>
    <n v="0"/>
    <n v="0"/>
    <n v="0"/>
    <n v="5"/>
    <n v="0"/>
    <n v="2"/>
    <s v="selskapshunder"/>
    <s v="09 - selskapshunder"/>
  </r>
  <r>
    <x v="8"/>
    <s v="063000"/>
    <s v="123"/>
    <x v="277"/>
    <x v="6"/>
    <n v="24"/>
    <n v="11"/>
    <n v="13"/>
    <n v="0"/>
    <n v="0"/>
    <n v="0"/>
    <n v="0"/>
    <n v="0"/>
    <n v="0"/>
    <n v="0"/>
    <n v="0"/>
    <n v="0"/>
    <n v="0"/>
    <n v="10"/>
    <n v="0"/>
    <n v="8"/>
    <s v="selskapshunder"/>
    <s v="09 - selskapshunder"/>
  </r>
  <r>
    <x v="8"/>
    <s v="063000"/>
    <s v="123"/>
    <x v="277"/>
    <x v="7"/>
    <n v="29"/>
    <n v="18"/>
    <n v="11"/>
    <n v="0"/>
    <n v="0"/>
    <n v="0"/>
    <n v="0"/>
    <n v="0"/>
    <n v="0"/>
    <n v="0"/>
    <n v="0"/>
    <n v="0"/>
    <n v="0"/>
    <n v="11"/>
    <n v="0"/>
    <n v="5"/>
    <s v="selskapshunder"/>
    <s v="09 - selskapshunder"/>
  </r>
  <r>
    <x v="8"/>
    <s v="063000"/>
    <s v="123"/>
    <x v="277"/>
    <x v="8"/>
    <n v="20"/>
    <n v="11"/>
    <n v="9"/>
    <n v="0"/>
    <n v="0"/>
    <n v="0"/>
    <n v="0"/>
    <n v="0"/>
    <n v="0"/>
    <n v="0"/>
    <n v="0"/>
    <n v="0"/>
    <n v="0"/>
    <n v="5"/>
    <n v="0"/>
    <n v="2"/>
    <s v="selskapshunder"/>
    <s v="09 - selskapshunder"/>
  </r>
  <r>
    <x v="8"/>
    <s v="063000"/>
    <s v="123"/>
    <x v="277"/>
    <x v="24"/>
    <n v="32"/>
    <n v="14"/>
    <n v="18"/>
    <n v="0"/>
    <n v="0"/>
    <n v="0"/>
    <n v="0"/>
    <n v="0"/>
    <n v="0"/>
    <n v="0"/>
    <n v="0"/>
    <n v="0"/>
    <n v="0"/>
    <n v="7"/>
    <n v="0"/>
    <n v="5"/>
    <s v="selskapshunder"/>
    <s v="09 - selskapshunder"/>
  </r>
  <r>
    <x v="8"/>
    <s v="063000"/>
    <s v="123"/>
    <x v="277"/>
    <x v="9"/>
    <n v="33"/>
    <n v="14"/>
    <n v="19"/>
    <n v="0"/>
    <n v="0"/>
    <n v="0"/>
    <n v="0"/>
    <n v="0"/>
    <n v="0"/>
    <n v="0"/>
    <n v="0"/>
    <n v="0"/>
    <n v="0"/>
    <n v="9"/>
    <n v="0"/>
    <n v="3"/>
    <s v="selskapshunder"/>
    <s v="09 - selskapshunder"/>
  </r>
  <r>
    <x v="8"/>
    <s v="063000"/>
    <s v="123"/>
    <x v="277"/>
    <x v="10"/>
    <n v="39"/>
    <n v="17"/>
    <n v="22"/>
    <n v="0"/>
    <n v="0"/>
    <n v="0"/>
    <n v="0"/>
    <n v="0"/>
    <n v="0"/>
    <n v="0"/>
    <n v="0"/>
    <n v="0"/>
    <n v="0"/>
    <n v="6"/>
    <n v="0"/>
    <n v="2"/>
    <s v="selskapshunder"/>
    <s v="09 - selskapshunder"/>
  </r>
  <r>
    <x v="8"/>
    <s v="063000"/>
    <s v="123"/>
    <x v="277"/>
    <x v="25"/>
    <n v="37"/>
    <n v="14"/>
    <n v="23"/>
    <n v="0"/>
    <n v="0"/>
    <n v="0"/>
    <n v="0"/>
    <n v="0"/>
    <n v="0"/>
    <n v="0"/>
    <n v="0"/>
    <n v="0"/>
    <n v="0"/>
    <n v="5"/>
    <n v="0"/>
    <n v="0"/>
    <s v="selskapshunder"/>
    <s v="09 - selskapshunder"/>
  </r>
  <r>
    <x v="8"/>
    <s v="063000"/>
    <s v="123"/>
    <x v="277"/>
    <x v="32"/>
    <n v="32"/>
    <n v="15"/>
    <n v="17"/>
    <n v="0"/>
    <n v="0"/>
    <n v="0"/>
    <n v="0"/>
    <n v="0"/>
    <n v="0"/>
    <n v="0"/>
    <n v="0"/>
    <n v="0"/>
    <n v="0"/>
    <n v="1"/>
    <n v="0"/>
    <n v="0"/>
    <s v="selskapshunder"/>
    <s v="09 - selskapshunder"/>
  </r>
  <r>
    <x v="8"/>
    <s v="063000"/>
    <s v="578"/>
    <x v="278"/>
    <x v="24"/>
    <n v="7"/>
    <n v="4"/>
    <n v="3"/>
    <n v="0"/>
    <n v="0"/>
    <n v="0"/>
    <n v="0"/>
    <n v="0"/>
    <n v="0"/>
    <n v="0"/>
    <n v="0"/>
    <n v="0"/>
    <n v="0"/>
    <n v="1"/>
    <n v="0"/>
    <n v="0"/>
    <s v="selskapshunder"/>
    <s v="09 - selskapshunder"/>
  </r>
  <r>
    <x v="8"/>
    <s v="063000"/>
    <s v="578"/>
    <x v="278"/>
    <x v="9"/>
    <n v="12"/>
    <n v="7"/>
    <n v="5"/>
    <n v="0"/>
    <n v="0"/>
    <n v="0"/>
    <n v="0"/>
    <n v="0"/>
    <n v="0"/>
    <n v="0"/>
    <n v="0"/>
    <n v="0"/>
    <n v="0"/>
    <n v="3"/>
    <n v="0"/>
    <n v="3"/>
    <s v="selskapshunder"/>
    <s v="09 - selskapshunder"/>
  </r>
  <r>
    <x v="8"/>
    <s v="063000"/>
    <s v="578"/>
    <x v="278"/>
    <x v="10"/>
    <n v="46"/>
    <n v="19"/>
    <n v="27"/>
    <n v="0"/>
    <n v="0"/>
    <n v="0"/>
    <n v="0"/>
    <n v="0"/>
    <n v="0"/>
    <n v="0"/>
    <n v="0"/>
    <n v="0"/>
    <n v="0"/>
    <n v="11"/>
    <n v="0"/>
    <n v="5"/>
    <s v="selskapshunder"/>
    <s v="09 - selskapshunder"/>
  </r>
  <r>
    <x v="8"/>
    <s v="063000"/>
    <s v="578"/>
    <x v="278"/>
    <x v="25"/>
    <n v="44"/>
    <n v="26"/>
    <n v="18"/>
    <n v="0"/>
    <n v="0"/>
    <n v="0"/>
    <n v="0"/>
    <n v="0"/>
    <n v="0"/>
    <n v="0"/>
    <n v="0"/>
    <n v="0"/>
    <n v="0"/>
    <n v="2"/>
    <n v="0"/>
    <n v="0"/>
    <s v="selskapshunder"/>
    <s v="09 - selskapshunder"/>
  </r>
  <r>
    <x v="8"/>
    <s v="063000"/>
    <s v="578"/>
    <x v="278"/>
    <x v="32"/>
    <n v="63"/>
    <n v="32"/>
    <n v="31"/>
    <n v="0"/>
    <n v="0"/>
    <n v="0"/>
    <n v="0"/>
    <n v="0"/>
    <n v="0"/>
    <n v="0"/>
    <n v="0"/>
    <n v="0"/>
    <n v="0"/>
    <n v="4"/>
    <n v="0"/>
    <n v="0"/>
    <s v="selskapshunder"/>
    <s v="09 - selskapshunder"/>
  </r>
  <r>
    <x v="8"/>
    <s v="315000"/>
    <s v="866"/>
    <x v="279"/>
    <x v="11"/>
    <n v="44"/>
    <n v="23"/>
    <n v="21"/>
    <n v="0"/>
    <n v="0"/>
    <n v="0"/>
    <n v="0"/>
    <n v="0"/>
    <n v="0"/>
    <n v="0"/>
    <n v="0"/>
    <n v="0"/>
    <n v="0"/>
    <n v="16"/>
    <n v="0"/>
    <n v="16"/>
    <s v="selskapshunder"/>
    <s v="09 - selskapshunder"/>
  </r>
  <r>
    <x v="8"/>
    <s v="315000"/>
    <s v="866"/>
    <x v="279"/>
    <x v="12"/>
    <n v="46"/>
    <n v="20"/>
    <n v="26"/>
    <n v="0"/>
    <n v="0"/>
    <n v="0"/>
    <n v="0"/>
    <n v="0"/>
    <n v="0"/>
    <n v="0"/>
    <n v="0"/>
    <n v="0"/>
    <n v="0"/>
    <n v="18"/>
    <n v="0"/>
    <n v="14"/>
    <s v="selskapshunder"/>
    <s v="09 - selskapshunder"/>
  </r>
  <r>
    <x v="8"/>
    <s v="315000"/>
    <s v="866"/>
    <x v="279"/>
    <x v="13"/>
    <n v="51"/>
    <n v="21"/>
    <n v="30"/>
    <n v="0"/>
    <n v="0"/>
    <n v="0"/>
    <n v="0"/>
    <n v="0"/>
    <n v="0"/>
    <n v="0"/>
    <n v="0"/>
    <n v="0"/>
    <n v="0"/>
    <n v="25"/>
    <n v="0"/>
    <n v="10"/>
    <s v="selskapshunder"/>
    <s v="09 - selskapshunder"/>
  </r>
  <r>
    <x v="8"/>
    <s v="315000"/>
    <s v="866"/>
    <x v="279"/>
    <x v="14"/>
    <n v="121"/>
    <n v="58"/>
    <n v="63"/>
    <n v="0"/>
    <n v="0"/>
    <n v="0"/>
    <n v="0"/>
    <n v="0"/>
    <n v="0"/>
    <n v="0"/>
    <n v="0"/>
    <n v="0"/>
    <n v="0"/>
    <n v="54"/>
    <n v="0"/>
    <n v="28"/>
    <s v="selskapshunder"/>
    <s v="09 - selskapshunder"/>
  </r>
  <r>
    <x v="8"/>
    <s v="315000"/>
    <s v="866"/>
    <x v="279"/>
    <x v="0"/>
    <n v="108"/>
    <n v="48"/>
    <n v="60"/>
    <n v="0"/>
    <n v="0"/>
    <n v="0"/>
    <n v="0"/>
    <n v="0"/>
    <n v="0"/>
    <n v="0"/>
    <n v="0"/>
    <n v="0"/>
    <n v="0"/>
    <n v="46"/>
    <n v="0"/>
    <n v="34"/>
    <s v="selskapshunder"/>
    <s v="09 - selskapshunder"/>
  </r>
  <r>
    <x v="8"/>
    <s v="315000"/>
    <s v="866"/>
    <x v="279"/>
    <x v="15"/>
    <n v="125"/>
    <n v="65"/>
    <n v="60"/>
    <n v="0"/>
    <n v="0"/>
    <n v="0"/>
    <n v="0"/>
    <n v="0"/>
    <n v="0"/>
    <n v="0"/>
    <n v="0"/>
    <n v="0"/>
    <n v="0"/>
    <n v="53"/>
    <n v="0"/>
    <n v="31"/>
    <s v="selskapshunder"/>
    <s v="09 - selskapshunder"/>
  </r>
  <r>
    <x v="8"/>
    <s v="315000"/>
    <s v="866"/>
    <x v="279"/>
    <x v="16"/>
    <n v="193"/>
    <n v="100"/>
    <n v="93"/>
    <n v="0"/>
    <n v="0"/>
    <n v="0"/>
    <n v="0"/>
    <n v="0"/>
    <n v="0"/>
    <n v="0"/>
    <n v="0"/>
    <n v="0"/>
    <n v="0"/>
    <n v="67"/>
    <n v="0"/>
    <n v="37"/>
    <s v="selskapshunder"/>
    <s v="09 - selskapshunder"/>
  </r>
  <r>
    <x v="8"/>
    <s v="315000"/>
    <s v="866"/>
    <x v="279"/>
    <x v="17"/>
    <n v="180"/>
    <n v="95"/>
    <n v="85"/>
    <n v="0"/>
    <n v="0"/>
    <n v="0"/>
    <n v="0"/>
    <n v="0"/>
    <n v="0"/>
    <n v="0"/>
    <n v="0"/>
    <n v="0"/>
    <n v="0"/>
    <n v="73"/>
    <n v="0"/>
    <n v="40"/>
    <s v="selskapshunder"/>
    <s v="09 - selskapshunder"/>
  </r>
  <r>
    <x v="8"/>
    <s v="315000"/>
    <s v="866"/>
    <x v="279"/>
    <x v="34"/>
    <n v="188"/>
    <n v="78"/>
    <n v="110"/>
    <n v="0"/>
    <n v="0"/>
    <n v="0"/>
    <n v="0"/>
    <n v="0"/>
    <n v="0"/>
    <n v="0"/>
    <n v="0"/>
    <n v="0"/>
    <n v="0"/>
    <n v="68"/>
    <n v="2"/>
    <n v="43"/>
    <s v="selskapshunder"/>
    <s v="09 - selskapshunder"/>
  </r>
  <r>
    <x v="8"/>
    <s v="315000"/>
    <s v="866"/>
    <x v="279"/>
    <x v="35"/>
    <n v="182"/>
    <n v="80"/>
    <n v="102"/>
    <n v="1"/>
    <n v="1"/>
    <n v="0"/>
    <n v="0"/>
    <n v="0"/>
    <n v="0"/>
    <n v="0"/>
    <n v="0"/>
    <n v="0"/>
    <n v="0"/>
    <n v="72"/>
    <n v="1"/>
    <n v="40"/>
    <s v="selskapshunder"/>
    <s v="09 - selskapshunder"/>
  </r>
  <r>
    <x v="8"/>
    <s v="315000"/>
    <s v="866"/>
    <x v="279"/>
    <x v="36"/>
    <n v="234"/>
    <n v="124"/>
    <n v="110"/>
    <n v="0"/>
    <n v="0"/>
    <n v="0"/>
    <n v="0"/>
    <n v="0"/>
    <n v="0"/>
    <n v="0"/>
    <n v="0"/>
    <n v="0"/>
    <n v="0"/>
    <n v="73"/>
    <n v="1"/>
    <n v="47"/>
    <s v="selskapshunder"/>
    <s v="09 - selskapshunder"/>
  </r>
  <r>
    <x v="8"/>
    <s v="315000"/>
    <s v="866"/>
    <x v="279"/>
    <x v="37"/>
    <n v="229"/>
    <n v="110"/>
    <n v="119"/>
    <n v="1"/>
    <n v="0"/>
    <n v="1"/>
    <n v="0"/>
    <n v="0"/>
    <n v="0"/>
    <n v="0"/>
    <n v="0"/>
    <n v="0"/>
    <n v="0"/>
    <n v="70"/>
    <n v="2"/>
    <n v="42"/>
    <s v="selskapshunder"/>
    <s v="09 - selskapshunder"/>
  </r>
  <r>
    <x v="8"/>
    <s v="315000"/>
    <s v="866"/>
    <x v="279"/>
    <x v="38"/>
    <n v="229"/>
    <n v="121"/>
    <n v="108"/>
    <n v="0"/>
    <n v="0"/>
    <n v="0"/>
    <n v="0"/>
    <n v="0"/>
    <n v="0"/>
    <n v="0"/>
    <n v="0"/>
    <n v="0"/>
    <n v="0"/>
    <n v="69"/>
    <n v="0"/>
    <n v="31"/>
    <s v="selskapshunder"/>
    <s v="09 - selskapshunder"/>
  </r>
  <r>
    <x v="8"/>
    <s v="315000"/>
    <s v="866"/>
    <x v="279"/>
    <x v="18"/>
    <n v="201"/>
    <n v="100"/>
    <n v="101"/>
    <n v="0"/>
    <n v="0"/>
    <n v="0"/>
    <n v="0"/>
    <n v="0"/>
    <n v="0"/>
    <n v="0"/>
    <n v="0"/>
    <n v="0"/>
    <n v="0"/>
    <n v="68"/>
    <n v="0"/>
    <n v="30"/>
    <s v="selskapshunder"/>
    <s v="09 - selskapshunder"/>
  </r>
  <r>
    <x v="8"/>
    <s v="315000"/>
    <s v="866"/>
    <x v="279"/>
    <x v="26"/>
    <n v="134"/>
    <n v="73"/>
    <n v="61"/>
    <n v="0"/>
    <n v="0"/>
    <n v="0"/>
    <n v="0"/>
    <n v="0"/>
    <n v="0"/>
    <n v="0"/>
    <n v="0"/>
    <n v="0"/>
    <n v="0"/>
    <n v="42"/>
    <n v="0"/>
    <n v="27"/>
    <s v="selskapshunder"/>
    <s v="09 - selskapshunder"/>
  </r>
  <r>
    <x v="8"/>
    <s v="315000"/>
    <s v="866"/>
    <x v="279"/>
    <x v="19"/>
    <n v="129"/>
    <n v="65"/>
    <n v="64"/>
    <n v="0"/>
    <n v="0"/>
    <n v="0"/>
    <n v="0"/>
    <n v="0"/>
    <n v="0"/>
    <n v="0"/>
    <n v="0"/>
    <n v="0"/>
    <n v="0"/>
    <n v="42"/>
    <n v="0"/>
    <n v="24"/>
    <s v="selskapshunder"/>
    <s v="09 - selskapshunder"/>
  </r>
  <r>
    <x v="8"/>
    <s v="315000"/>
    <s v="866"/>
    <x v="279"/>
    <x v="27"/>
    <n v="128"/>
    <n v="72"/>
    <n v="56"/>
    <n v="0"/>
    <n v="0"/>
    <n v="0"/>
    <n v="0"/>
    <n v="0"/>
    <n v="0"/>
    <n v="0"/>
    <n v="0"/>
    <n v="0"/>
    <n v="0"/>
    <n v="39"/>
    <n v="0"/>
    <n v="21"/>
    <s v="selskapshunder"/>
    <s v="09 - selskapshunder"/>
  </r>
  <r>
    <x v="8"/>
    <s v="315000"/>
    <s v="866"/>
    <x v="279"/>
    <x v="1"/>
    <n v="125"/>
    <n v="63"/>
    <n v="62"/>
    <n v="0"/>
    <n v="0"/>
    <n v="0"/>
    <n v="0"/>
    <n v="0"/>
    <n v="0"/>
    <n v="0"/>
    <n v="0"/>
    <n v="0"/>
    <n v="0"/>
    <n v="44"/>
    <n v="0"/>
    <n v="27"/>
    <s v="selskapshunder"/>
    <s v="09 - selskapshunder"/>
  </r>
  <r>
    <x v="8"/>
    <s v="315000"/>
    <s v="866"/>
    <x v="279"/>
    <x v="20"/>
    <n v="118"/>
    <n v="53"/>
    <n v="65"/>
    <n v="1"/>
    <n v="0"/>
    <n v="1"/>
    <n v="0"/>
    <n v="0"/>
    <n v="0"/>
    <n v="0"/>
    <n v="0"/>
    <n v="0"/>
    <n v="0"/>
    <n v="55"/>
    <n v="0"/>
    <n v="36"/>
    <s v="selskapshunder"/>
    <s v="09 - selskapshunder"/>
  </r>
  <r>
    <x v="8"/>
    <s v="315000"/>
    <s v="866"/>
    <x v="279"/>
    <x v="21"/>
    <n v="115"/>
    <n v="56"/>
    <n v="59"/>
    <n v="0"/>
    <n v="0"/>
    <n v="0"/>
    <n v="0"/>
    <n v="0"/>
    <n v="0"/>
    <n v="0"/>
    <n v="0"/>
    <n v="0"/>
    <n v="0"/>
    <n v="36"/>
    <n v="0"/>
    <n v="26"/>
    <s v="selskapshunder"/>
    <s v="09 - selskapshunder"/>
  </r>
  <r>
    <x v="8"/>
    <s v="315000"/>
    <s v="866"/>
    <x v="279"/>
    <x v="28"/>
    <n v="124"/>
    <n v="59"/>
    <n v="65"/>
    <n v="0"/>
    <n v="0"/>
    <n v="0"/>
    <n v="0"/>
    <n v="0"/>
    <n v="0"/>
    <n v="0"/>
    <n v="0"/>
    <n v="0"/>
    <n v="0"/>
    <n v="33"/>
    <n v="0"/>
    <n v="22"/>
    <s v="selskapshunder"/>
    <s v="09 - selskapshunder"/>
  </r>
  <r>
    <x v="8"/>
    <s v="315000"/>
    <s v="866"/>
    <x v="279"/>
    <x v="22"/>
    <n v="97"/>
    <n v="41"/>
    <n v="56"/>
    <n v="0"/>
    <n v="0"/>
    <n v="0"/>
    <n v="0"/>
    <n v="0"/>
    <n v="0"/>
    <n v="0"/>
    <n v="0"/>
    <n v="0"/>
    <n v="0"/>
    <n v="29"/>
    <n v="0"/>
    <n v="20"/>
    <s v="selskapshunder"/>
    <s v="09 - selskapshunder"/>
  </r>
  <r>
    <x v="8"/>
    <s v="315000"/>
    <s v="866"/>
    <x v="279"/>
    <x v="29"/>
    <n v="140"/>
    <n v="73"/>
    <n v="67"/>
    <n v="0"/>
    <n v="0"/>
    <n v="0"/>
    <n v="0"/>
    <n v="0"/>
    <n v="0"/>
    <n v="0"/>
    <n v="0"/>
    <n v="0"/>
    <n v="0"/>
    <n v="34"/>
    <n v="0"/>
    <n v="38"/>
    <s v="selskapshunder"/>
    <s v="09 - selskapshunder"/>
  </r>
  <r>
    <x v="8"/>
    <s v="315000"/>
    <s v="866"/>
    <x v="279"/>
    <x v="30"/>
    <n v="107"/>
    <n v="54"/>
    <n v="53"/>
    <n v="0"/>
    <n v="0"/>
    <n v="0"/>
    <n v="0"/>
    <n v="0"/>
    <n v="0"/>
    <n v="0"/>
    <n v="0"/>
    <n v="0"/>
    <n v="0"/>
    <n v="29"/>
    <n v="0"/>
    <n v="22"/>
    <s v="selskapshunder"/>
    <s v="09 - selskapshunder"/>
  </r>
  <r>
    <x v="8"/>
    <s v="315000"/>
    <s v="866"/>
    <x v="279"/>
    <x v="2"/>
    <n v="117"/>
    <n v="56"/>
    <n v="61"/>
    <n v="0"/>
    <n v="0"/>
    <n v="0"/>
    <n v="0"/>
    <n v="0"/>
    <n v="0"/>
    <n v="0"/>
    <n v="0"/>
    <n v="0"/>
    <n v="0"/>
    <n v="34"/>
    <n v="0"/>
    <n v="26"/>
    <s v="selskapshunder"/>
    <s v="09 - selskapshunder"/>
  </r>
  <r>
    <x v="8"/>
    <s v="315000"/>
    <s v="866"/>
    <x v="279"/>
    <x v="31"/>
    <n v="165"/>
    <n v="87"/>
    <n v="78"/>
    <n v="2"/>
    <n v="1"/>
    <n v="1"/>
    <n v="0"/>
    <n v="0"/>
    <n v="0"/>
    <n v="0"/>
    <n v="0"/>
    <n v="0"/>
    <n v="0"/>
    <n v="45"/>
    <n v="0"/>
    <n v="49"/>
    <s v="selskapshunder"/>
    <s v="09 - selskapshunder"/>
  </r>
  <r>
    <x v="8"/>
    <s v="315000"/>
    <s v="866"/>
    <x v="279"/>
    <x v="3"/>
    <n v="172"/>
    <n v="83"/>
    <n v="89"/>
    <n v="1"/>
    <n v="0"/>
    <n v="0"/>
    <n v="1"/>
    <n v="0"/>
    <n v="0"/>
    <n v="0"/>
    <n v="0"/>
    <n v="0"/>
    <n v="0"/>
    <n v="42"/>
    <n v="0"/>
    <n v="45"/>
    <s v="selskapshunder"/>
    <s v="09 - selskapshunder"/>
  </r>
  <r>
    <x v="8"/>
    <s v="315000"/>
    <s v="866"/>
    <x v="279"/>
    <x v="4"/>
    <n v="171"/>
    <n v="89"/>
    <n v="82"/>
    <n v="2"/>
    <n v="0"/>
    <n v="1"/>
    <n v="1"/>
    <n v="0"/>
    <n v="0"/>
    <n v="0"/>
    <n v="0"/>
    <n v="0"/>
    <n v="0"/>
    <n v="55"/>
    <n v="0"/>
    <n v="52"/>
    <s v="selskapshunder"/>
    <s v="09 - selskapshunder"/>
  </r>
  <r>
    <x v="8"/>
    <s v="315000"/>
    <s v="866"/>
    <x v="279"/>
    <x v="23"/>
    <n v="259"/>
    <n v="122"/>
    <n v="137"/>
    <n v="0"/>
    <n v="0"/>
    <n v="0"/>
    <n v="0"/>
    <n v="0"/>
    <n v="0"/>
    <n v="0"/>
    <n v="0"/>
    <n v="0"/>
    <n v="0"/>
    <n v="44"/>
    <n v="0"/>
    <n v="43"/>
    <s v="selskapshunder"/>
    <s v="09 - selskapshunder"/>
  </r>
  <r>
    <x v="8"/>
    <s v="315000"/>
    <s v="866"/>
    <x v="279"/>
    <x v="5"/>
    <n v="193"/>
    <n v="81"/>
    <n v="112"/>
    <n v="1"/>
    <n v="0"/>
    <n v="0"/>
    <n v="1"/>
    <n v="0"/>
    <n v="0"/>
    <n v="0"/>
    <n v="0"/>
    <n v="0"/>
    <n v="0"/>
    <n v="46"/>
    <n v="0"/>
    <n v="32"/>
    <s v="selskapshunder"/>
    <s v="09 - selskapshunder"/>
  </r>
  <r>
    <x v="8"/>
    <s v="315000"/>
    <s v="866"/>
    <x v="279"/>
    <x v="6"/>
    <n v="204"/>
    <n v="103"/>
    <n v="101"/>
    <n v="1"/>
    <n v="1"/>
    <n v="0"/>
    <n v="0"/>
    <n v="0"/>
    <n v="0"/>
    <n v="0"/>
    <n v="0"/>
    <n v="0"/>
    <n v="0"/>
    <n v="32"/>
    <n v="0"/>
    <n v="29"/>
    <s v="selskapshunder"/>
    <s v="09 - selskapshunder"/>
  </r>
  <r>
    <x v="8"/>
    <s v="315000"/>
    <s v="866"/>
    <x v="279"/>
    <x v="7"/>
    <n v="180"/>
    <n v="94"/>
    <n v="86"/>
    <n v="0"/>
    <n v="0"/>
    <n v="0"/>
    <n v="0"/>
    <n v="0"/>
    <n v="0"/>
    <n v="0"/>
    <n v="0"/>
    <n v="0"/>
    <n v="0"/>
    <n v="37"/>
    <n v="0"/>
    <n v="28"/>
    <s v="selskapshunder"/>
    <s v="09 - selskapshunder"/>
  </r>
  <r>
    <x v="8"/>
    <s v="315000"/>
    <s v="866"/>
    <x v="279"/>
    <x v="8"/>
    <n v="158"/>
    <n v="75"/>
    <n v="83"/>
    <n v="1"/>
    <n v="0"/>
    <n v="0"/>
    <n v="1"/>
    <n v="0"/>
    <n v="0"/>
    <n v="0"/>
    <n v="0"/>
    <n v="0"/>
    <n v="0"/>
    <n v="29"/>
    <n v="0"/>
    <n v="19"/>
    <s v="selskapshunder"/>
    <s v="09 - selskapshunder"/>
  </r>
  <r>
    <x v="8"/>
    <s v="315000"/>
    <s v="866"/>
    <x v="279"/>
    <x v="24"/>
    <n v="166"/>
    <n v="84"/>
    <n v="82"/>
    <n v="2"/>
    <n v="0"/>
    <n v="0"/>
    <n v="2"/>
    <n v="0"/>
    <n v="2"/>
    <n v="2"/>
    <n v="0"/>
    <n v="0"/>
    <n v="0"/>
    <n v="36"/>
    <n v="0"/>
    <n v="22"/>
    <s v="selskapshunder"/>
    <s v="09 - selskapshunder"/>
  </r>
  <r>
    <x v="8"/>
    <s v="315000"/>
    <s v="866"/>
    <x v="279"/>
    <x v="9"/>
    <n v="132"/>
    <n v="60"/>
    <n v="72"/>
    <n v="0"/>
    <n v="0"/>
    <n v="0"/>
    <n v="0"/>
    <n v="0"/>
    <n v="0"/>
    <n v="0"/>
    <n v="0"/>
    <n v="0"/>
    <n v="0"/>
    <n v="34"/>
    <n v="0"/>
    <n v="14"/>
    <s v="selskapshunder"/>
    <s v="09 - selskapshunder"/>
  </r>
  <r>
    <x v="8"/>
    <s v="315000"/>
    <s v="866"/>
    <x v="279"/>
    <x v="10"/>
    <n v="143"/>
    <n v="81"/>
    <n v="62"/>
    <n v="1"/>
    <n v="0"/>
    <n v="1"/>
    <n v="0"/>
    <n v="0"/>
    <n v="0"/>
    <n v="0"/>
    <n v="0"/>
    <n v="0"/>
    <n v="0"/>
    <n v="33"/>
    <n v="0"/>
    <n v="15"/>
    <s v="selskapshunder"/>
    <s v="09 - selskapshunder"/>
  </r>
  <r>
    <x v="8"/>
    <s v="315000"/>
    <s v="866"/>
    <x v="279"/>
    <x v="25"/>
    <n v="181"/>
    <n v="102"/>
    <n v="79"/>
    <n v="0"/>
    <n v="0"/>
    <n v="0"/>
    <n v="0"/>
    <n v="0"/>
    <n v="0"/>
    <n v="0"/>
    <n v="0"/>
    <n v="0"/>
    <n v="0"/>
    <n v="33"/>
    <n v="0"/>
    <n v="0"/>
    <s v="selskapshunder"/>
    <s v="09 - selskapshunder"/>
  </r>
  <r>
    <x v="8"/>
    <s v="315000"/>
    <s v="866"/>
    <x v="279"/>
    <x v="32"/>
    <n v="154"/>
    <n v="86"/>
    <n v="68"/>
    <n v="0"/>
    <n v="0"/>
    <n v="0"/>
    <n v="0"/>
    <n v="0"/>
    <n v="0"/>
    <n v="0"/>
    <n v="0"/>
    <n v="0"/>
    <n v="0"/>
    <n v="6"/>
    <n v="0"/>
    <n v="0"/>
    <s v="selskapshunder"/>
    <s v="09 - selskapshunder"/>
  </r>
  <r>
    <x v="8"/>
    <s v="315000"/>
    <s v="866"/>
    <x v="279"/>
    <x v="33"/>
    <n v="8"/>
    <n v="3"/>
    <n v="5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56000"/>
    <s v="763"/>
    <x v="280"/>
    <x v="11"/>
    <n v="136"/>
    <n v="59"/>
    <n v="77"/>
    <n v="19"/>
    <n v="16"/>
    <n v="3"/>
    <n v="0"/>
    <n v="0"/>
    <n v="0"/>
    <n v="0"/>
    <n v="0"/>
    <n v="0"/>
    <n v="0"/>
    <n v="22"/>
    <n v="0"/>
    <n v="10"/>
    <s v="selskapshunder"/>
    <s v="09 - selskapshunder"/>
  </r>
  <r>
    <x v="8"/>
    <s v="056000"/>
    <s v="763"/>
    <x v="280"/>
    <x v="12"/>
    <n v="111"/>
    <n v="52"/>
    <n v="59"/>
    <n v="39"/>
    <n v="35"/>
    <n v="3"/>
    <n v="1"/>
    <n v="0"/>
    <n v="0"/>
    <n v="0"/>
    <n v="0"/>
    <n v="0"/>
    <n v="0"/>
    <n v="49"/>
    <n v="0"/>
    <n v="17"/>
    <s v="selskapshunder"/>
    <s v="09 - selskapshunder"/>
  </r>
  <r>
    <x v="8"/>
    <s v="056000"/>
    <s v="763"/>
    <x v="280"/>
    <x v="13"/>
    <n v="103"/>
    <n v="44"/>
    <n v="59"/>
    <n v="32"/>
    <n v="26"/>
    <n v="4"/>
    <n v="2"/>
    <n v="0"/>
    <n v="0"/>
    <n v="0"/>
    <n v="0"/>
    <n v="0"/>
    <n v="0"/>
    <n v="41"/>
    <n v="0"/>
    <n v="15"/>
    <s v="selskapshunder"/>
    <s v="09 - selskapshunder"/>
  </r>
  <r>
    <x v="8"/>
    <s v="056000"/>
    <s v="763"/>
    <x v="280"/>
    <x v="14"/>
    <n v="98"/>
    <n v="49"/>
    <n v="49"/>
    <n v="24"/>
    <n v="22"/>
    <n v="0"/>
    <n v="2"/>
    <n v="0"/>
    <n v="0"/>
    <n v="0"/>
    <n v="0"/>
    <n v="0"/>
    <n v="0"/>
    <n v="31"/>
    <n v="0"/>
    <n v="9"/>
    <s v="selskapshunder"/>
    <s v="09 - selskapshunder"/>
  </r>
  <r>
    <x v="8"/>
    <s v="056000"/>
    <s v="763"/>
    <x v="280"/>
    <x v="0"/>
    <n v="159"/>
    <n v="79"/>
    <n v="80"/>
    <n v="54"/>
    <n v="45"/>
    <n v="5"/>
    <n v="1"/>
    <n v="3"/>
    <n v="0"/>
    <n v="0"/>
    <n v="0"/>
    <n v="0"/>
    <n v="0"/>
    <n v="60"/>
    <n v="0"/>
    <n v="26"/>
    <s v="selskapshunder"/>
    <s v="09 - selskapshunder"/>
  </r>
  <r>
    <x v="8"/>
    <s v="056000"/>
    <s v="763"/>
    <x v="280"/>
    <x v="15"/>
    <n v="178"/>
    <n v="92"/>
    <n v="86"/>
    <n v="53"/>
    <n v="49"/>
    <n v="1"/>
    <n v="3"/>
    <n v="0"/>
    <n v="1"/>
    <n v="0"/>
    <n v="1"/>
    <n v="0"/>
    <n v="0"/>
    <n v="60"/>
    <n v="0"/>
    <n v="27"/>
    <s v="selskapshunder"/>
    <s v="09 - selskapshunder"/>
  </r>
  <r>
    <x v="8"/>
    <s v="056000"/>
    <s v="763"/>
    <x v="280"/>
    <x v="16"/>
    <n v="137"/>
    <n v="64"/>
    <n v="73"/>
    <n v="33"/>
    <n v="32"/>
    <n v="1"/>
    <n v="0"/>
    <n v="0"/>
    <n v="1"/>
    <n v="1"/>
    <n v="0"/>
    <n v="0"/>
    <n v="0"/>
    <n v="34"/>
    <n v="0"/>
    <n v="13"/>
    <s v="selskapshunder"/>
    <s v="09 - selskapshunder"/>
  </r>
  <r>
    <x v="8"/>
    <s v="056000"/>
    <s v="763"/>
    <x v="280"/>
    <x v="17"/>
    <n v="137"/>
    <n v="75"/>
    <n v="62"/>
    <n v="35"/>
    <n v="33"/>
    <n v="1"/>
    <n v="1"/>
    <n v="0"/>
    <n v="0"/>
    <n v="0"/>
    <n v="0"/>
    <n v="0"/>
    <n v="0"/>
    <n v="40"/>
    <n v="4"/>
    <n v="20"/>
    <s v="selskapshunder"/>
    <s v="09 - selskapshunder"/>
  </r>
  <r>
    <x v="8"/>
    <s v="056000"/>
    <s v="763"/>
    <x v="280"/>
    <x v="34"/>
    <n v="102"/>
    <n v="57"/>
    <n v="45"/>
    <n v="32"/>
    <n v="30"/>
    <n v="1"/>
    <n v="1"/>
    <n v="0"/>
    <n v="0"/>
    <n v="0"/>
    <n v="0"/>
    <n v="0"/>
    <n v="0"/>
    <n v="29"/>
    <n v="3"/>
    <n v="11"/>
    <s v="selskapshunder"/>
    <s v="09 - selskapshunder"/>
  </r>
  <r>
    <x v="8"/>
    <s v="056000"/>
    <s v="763"/>
    <x v="280"/>
    <x v="35"/>
    <n v="154"/>
    <n v="79"/>
    <n v="75"/>
    <n v="53"/>
    <n v="50"/>
    <n v="1"/>
    <n v="2"/>
    <n v="0"/>
    <n v="3"/>
    <n v="3"/>
    <n v="0"/>
    <n v="0"/>
    <n v="0"/>
    <n v="46"/>
    <n v="4"/>
    <n v="26"/>
    <s v="selskapshunder"/>
    <s v="09 - selskapshunder"/>
  </r>
  <r>
    <x v="8"/>
    <s v="056000"/>
    <s v="763"/>
    <x v="280"/>
    <x v="36"/>
    <n v="152"/>
    <n v="87"/>
    <n v="65"/>
    <n v="63"/>
    <n v="61"/>
    <n v="2"/>
    <n v="0"/>
    <n v="0"/>
    <n v="4"/>
    <n v="3"/>
    <n v="1"/>
    <n v="0"/>
    <n v="0"/>
    <n v="51"/>
    <n v="2"/>
    <n v="27"/>
    <s v="selskapshunder"/>
    <s v="09 - selskapshunder"/>
  </r>
  <r>
    <x v="8"/>
    <s v="056000"/>
    <s v="763"/>
    <x v="280"/>
    <x v="37"/>
    <n v="171"/>
    <n v="82"/>
    <n v="89"/>
    <n v="67"/>
    <n v="62"/>
    <n v="3"/>
    <n v="2"/>
    <n v="0"/>
    <n v="3"/>
    <n v="3"/>
    <n v="0"/>
    <n v="0"/>
    <n v="0"/>
    <n v="43"/>
    <n v="1"/>
    <n v="26"/>
    <s v="selskapshunder"/>
    <s v="09 - selskapshunder"/>
  </r>
  <r>
    <x v="8"/>
    <s v="056000"/>
    <s v="763"/>
    <x v="280"/>
    <x v="38"/>
    <n v="178"/>
    <n v="86"/>
    <n v="92"/>
    <n v="69"/>
    <n v="61"/>
    <n v="5"/>
    <n v="3"/>
    <n v="0"/>
    <n v="6"/>
    <n v="5"/>
    <n v="1"/>
    <n v="0"/>
    <n v="0"/>
    <n v="45"/>
    <n v="2"/>
    <n v="20"/>
    <s v="selskapshunder"/>
    <s v="09 - selskapshunder"/>
  </r>
  <r>
    <x v="8"/>
    <s v="056000"/>
    <s v="763"/>
    <x v="280"/>
    <x v="18"/>
    <n v="190"/>
    <n v="91"/>
    <n v="99"/>
    <n v="80"/>
    <n v="79"/>
    <n v="1"/>
    <n v="0"/>
    <n v="0"/>
    <n v="1"/>
    <n v="1"/>
    <n v="0"/>
    <n v="0"/>
    <n v="0"/>
    <n v="61"/>
    <n v="2"/>
    <n v="29"/>
    <s v="selskapshunder"/>
    <s v="09 - selskapshunder"/>
  </r>
  <r>
    <x v="8"/>
    <s v="056000"/>
    <s v="763"/>
    <x v="280"/>
    <x v="26"/>
    <n v="170"/>
    <n v="90"/>
    <n v="80"/>
    <n v="72"/>
    <n v="64"/>
    <n v="6"/>
    <n v="2"/>
    <n v="0"/>
    <n v="1"/>
    <n v="1"/>
    <n v="0"/>
    <n v="0"/>
    <n v="0"/>
    <n v="47"/>
    <n v="4"/>
    <n v="20"/>
    <s v="selskapshunder"/>
    <s v="09 - selskapshunder"/>
  </r>
  <r>
    <x v="8"/>
    <s v="056000"/>
    <s v="763"/>
    <x v="280"/>
    <x v="19"/>
    <n v="212"/>
    <n v="115"/>
    <n v="97"/>
    <n v="77"/>
    <n v="74"/>
    <n v="2"/>
    <n v="1"/>
    <n v="0"/>
    <n v="3"/>
    <n v="3"/>
    <n v="0"/>
    <n v="0"/>
    <n v="0"/>
    <n v="70"/>
    <n v="3"/>
    <n v="30"/>
    <s v="selskapshunder"/>
    <s v="09 - selskapshunder"/>
  </r>
  <r>
    <x v="8"/>
    <s v="056000"/>
    <s v="763"/>
    <x v="280"/>
    <x v="27"/>
    <n v="163"/>
    <n v="65"/>
    <n v="98"/>
    <n v="72"/>
    <n v="64"/>
    <n v="6"/>
    <n v="1"/>
    <n v="1"/>
    <n v="3"/>
    <n v="3"/>
    <n v="0"/>
    <n v="0"/>
    <n v="0"/>
    <n v="66"/>
    <n v="1"/>
    <n v="25"/>
    <s v="selskapshunder"/>
    <s v="09 - selskapshunder"/>
  </r>
  <r>
    <x v="8"/>
    <s v="056000"/>
    <s v="763"/>
    <x v="280"/>
    <x v="1"/>
    <n v="234"/>
    <n v="122"/>
    <n v="112"/>
    <n v="81"/>
    <n v="73"/>
    <n v="6"/>
    <n v="2"/>
    <n v="0"/>
    <n v="5"/>
    <n v="5"/>
    <n v="0"/>
    <n v="0"/>
    <n v="0"/>
    <n v="57"/>
    <n v="2"/>
    <n v="31"/>
    <s v="selskapshunder"/>
    <s v="09 - selskapshunder"/>
  </r>
  <r>
    <x v="8"/>
    <s v="056000"/>
    <s v="763"/>
    <x v="280"/>
    <x v="20"/>
    <n v="257"/>
    <n v="135"/>
    <n v="122"/>
    <n v="113"/>
    <n v="96"/>
    <n v="15"/>
    <n v="2"/>
    <n v="0"/>
    <n v="6"/>
    <n v="4"/>
    <n v="1"/>
    <n v="0"/>
    <n v="1"/>
    <n v="66"/>
    <n v="3"/>
    <n v="31"/>
    <s v="selskapshunder"/>
    <s v="09 - selskapshunder"/>
  </r>
  <r>
    <x v="8"/>
    <s v="056000"/>
    <s v="763"/>
    <x v="280"/>
    <x v="21"/>
    <n v="258"/>
    <n v="137"/>
    <n v="121"/>
    <n v="97"/>
    <n v="86"/>
    <n v="10"/>
    <n v="1"/>
    <n v="0"/>
    <n v="6"/>
    <n v="6"/>
    <n v="0"/>
    <n v="0"/>
    <n v="0"/>
    <n v="46"/>
    <n v="2"/>
    <n v="38"/>
    <s v="selskapshunder"/>
    <s v="09 - selskapshunder"/>
  </r>
  <r>
    <x v="8"/>
    <s v="056000"/>
    <s v="763"/>
    <x v="280"/>
    <x v="28"/>
    <n v="273"/>
    <n v="134"/>
    <n v="139"/>
    <n v="96"/>
    <n v="86"/>
    <n v="4"/>
    <n v="6"/>
    <n v="0"/>
    <n v="8"/>
    <n v="7"/>
    <n v="0"/>
    <n v="1"/>
    <n v="0"/>
    <n v="64"/>
    <n v="1"/>
    <n v="31"/>
    <s v="selskapshunder"/>
    <s v="09 - selskapshunder"/>
  </r>
  <r>
    <x v="8"/>
    <s v="056000"/>
    <s v="763"/>
    <x v="280"/>
    <x v="22"/>
    <n v="296"/>
    <n v="146"/>
    <n v="150"/>
    <n v="118"/>
    <n v="107"/>
    <n v="11"/>
    <n v="0"/>
    <n v="0"/>
    <n v="13"/>
    <n v="13"/>
    <n v="0"/>
    <n v="0"/>
    <n v="0"/>
    <n v="60"/>
    <n v="2"/>
    <n v="46"/>
    <s v="selskapshunder"/>
    <s v="09 - selskapshunder"/>
  </r>
  <r>
    <x v="8"/>
    <s v="056000"/>
    <s v="763"/>
    <x v="280"/>
    <x v="29"/>
    <n v="227"/>
    <n v="131"/>
    <n v="96"/>
    <n v="99"/>
    <n v="94"/>
    <n v="3"/>
    <n v="2"/>
    <n v="0"/>
    <n v="22"/>
    <n v="20"/>
    <n v="1"/>
    <n v="1"/>
    <n v="0"/>
    <n v="51"/>
    <n v="0"/>
    <n v="37"/>
    <s v="selskapshunder"/>
    <s v="09 - selskapshunder"/>
  </r>
  <r>
    <x v="8"/>
    <s v="056000"/>
    <s v="763"/>
    <x v="280"/>
    <x v="30"/>
    <n v="306"/>
    <n v="171"/>
    <n v="135"/>
    <n v="104"/>
    <n v="90"/>
    <n v="6"/>
    <n v="7"/>
    <n v="1"/>
    <n v="14"/>
    <n v="14"/>
    <n v="0"/>
    <n v="0"/>
    <n v="0"/>
    <n v="62"/>
    <n v="3"/>
    <n v="39"/>
    <s v="selskapshunder"/>
    <s v="09 - selskapshunder"/>
  </r>
  <r>
    <x v="8"/>
    <s v="056000"/>
    <s v="763"/>
    <x v="280"/>
    <x v="2"/>
    <n v="346"/>
    <n v="175"/>
    <n v="171"/>
    <n v="136"/>
    <n v="127"/>
    <n v="6"/>
    <n v="2"/>
    <n v="1"/>
    <n v="27"/>
    <n v="26"/>
    <n v="1"/>
    <n v="0"/>
    <n v="0"/>
    <n v="64"/>
    <n v="3"/>
    <n v="47"/>
    <s v="selskapshunder"/>
    <s v="09 - selskapshunder"/>
  </r>
  <r>
    <x v="8"/>
    <s v="056000"/>
    <s v="763"/>
    <x v="280"/>
    <x v="31"/>
    <n v="351"/>
    <n v="182"/>
    <n v="169"/>
    <n v="116"/>
    <n v="102"/>
    <n v="8"/>
    <n v="6"/>
    <n v="0"/>
    <n v="27"/>
    <n v="26"/>
    <n v="1"/>
    <n v="0"/>
    <n v="0"/>
    <n v="60"/>
    <n v="2"/>
    <n v="33"/>
    <s v="selskapshunder"/>
    <s v="09 - selskapshunder"/>
  </r>
  <r>
    <x v="8"/>
    <s v="056000"/>
    <s v="763"/>
    <x v="280"/>
    <x v="3"/>
    <n v="308"/>
    <n v="167"/>
    <n v="141"/>
    <n v="103"/>
    <n v="95"/>
    <n v="5"/>
    <n v="3"/>
    <n v="0"/>
    <n v="22"/>
    <n v="21"/>
    <n v="0"/>
    <n v="1"/>
    <n v="0"/>
    <n v="60"/>
    <n v="3"/>
    <n v="34"/>
    <s v="selskapshunder"/>
    <s v="09 - selskapshunder"/>
  </r>
  <r>
    <x v="8"/>
    <s v="056000"/>
    <s v="763"/>
    <x v="280"/>
    <x v="4"/>
    <n v="328"/>
    <n v="164"/>
    <n v="164"/>
    <n v="97"/>
    <n v="85"/>
    <n v="8"/>
    <n v="3"/>
    <n v="1"/>
    <n v="32"/>
    <n v="29"/>
    <n v="1"/>
    <n v="2"/>
    <n v="0"/>
    <n v="50"/>
    <n v="2"/>
    <n v="28"/>
    <s v="selskapshunder"/>
    <s v="09 - selskapshunder"/>
  </r>
  <r>
    <x v="8"/>
    <s v="056000"/>
    <s v="763"/>
    <x v="280"/>
    <x v="23"/>
    <n v="425"/>
    <n v="206"/>
    <n v="219"/>
    <n v="122"/>
    <n v="116"/>
    <n v="4"/>
    <n v="2"/>
    <n v="0"/>
    <n v="42"/>
    <n v="38"/>
    <n v="2"/>
    <n v="2"/>
    <n v="0"/>
    <n v="78"/>
    <n v="3"/>
    <n v="43"/>
    <s v="selskapshunder"/>
    <s v="09 - selskapshunder"/>
  </r>
  <r>
    <x v="8"/>
    <s v="056000"/>
    <s v="763"/>
    <x v="280"/>
    <x v="5"/>
    <n v="301"/>
    <n v="155"/>
    <n v="146"/>
    <n v="71"/>
    <n v="66"/>
    <n v="3"/>
    <n v="2"/>
    <n v="0"/>
    <n v="18"/>
    <n v="17"/>
    <n v="0"/>
    <n v="1"/>
    <n v="0"/>
    <n v="35"/>
    <n v="0"/>
    <n v="22"/>
    <s v="selskapshunder"/>
    <s v="09 - selskapshunder"/>
  </r>
  <r>
    <x v="8"/>
    <s v="056000"/>
    <s v="763"/>
    <x v="280"/>
    <x v="6"/>
    <n v="289"/>
    <n v="148"/>
    <n v="141"/>
    <n v="76"/>
    <n v="68"/>
    <n v="7"/>
    <n v="1"/>
    <n v="0"/>
    <n v="37"/>
    <n v="36"/>
    <n v="1"/>
    <n v="0"/>
    <n v="0"/>
    <n v="58"/>
    <n v="5"/>
    <n v="26"/>
    <s v="selskapshunder"/>
    <s v="09 - selskapshunder"/>
  </r>
  <r>
    <x v="8"/>
    <s v="056000"/>
    <s v="763"/>
    <x v="280"/>
    <x v="7"/>
    <n v="289"/>
    <n v="138"/>
    <n v="151"/>
    <n v="79"/>
    <n v="72"/>
    <n v="5"/>
    <n v="2"/>
    <n v="0"/>
    <n v="22"/>
    <n v="21"/>
    <n v="1"/>
    <n v="0"/>
    <n v="0"/>
    <n v="41"/>
    <n v="0"/>
    <n v="32"/>
    <s v="selskapshunder"/>
    <s v="09 - selskapshunder"/>
  </r>
  <r>
    <x v="8"/>
    <s v="056000"/>
    <s v="763"/>
    <x v="280"/>
    <x v="8"/>
    <n v="336"/>
    <n v="169"/>
    <n v="167"/>
    <n v="92"/>
    <n v="83"/>
    <n v="7"/>
    <n v="2"/>
    <n v="0"/>
    <n v="42"/>
    <n v="41"/>
    <n v="1"/>
    <n v="0"/>
    <n v="0"/>
    <n v="52"/>
    <n v="1"/>
    <n v="36"/>
    <s v="selskapshunder"/>
    <s v="09 - selskapshunder"/>
  </r>
  <r>
    <x v="8"/>
    <s v="056000"/>
    <s v="763"/>
    <x v="280"/>
    <x v="24"/>
    <n v="254"/>
    <n v="122"/>
    <n v="132"/>
    <n v="74"/>
    <n v="70"/>
    <n v="3"/>
    <n v="1"/>
    <n v="0"/>
    <n v="33"/>
    <n v="30"/>
    <n v="3"/>
    <n v="0"/>
    <n v="0"/>
    <n v="45"/>
    <n v="1"/>
    <n v="23"/>
    <s v="selskapshunder"/>
    <s v="09 - selskapshunder"/>
  </r>
  <r>
    <x v="8"/>
    <s v="056000"/>
    <s v="763"/>
    <x v="280"/>
    <x v="9"/>
    <n v="259"/>
    <n v="133"/>
    <n v="126"/>
    <n v="65"/>
    <n v="61"/>
    <n v="3"/>
    <n v="1"/>
    <n v="0"/>
    <n v="39"/>
    <n v="38"/>
    <n v="0"/>
    <n v="1"/>
    <n v="0"/>
    <n v="29"/>
    <n v="1"/>
    <n v="4"/>
    <s v="selskapshunder"/>
    <s v="09 - selskapshunder"/>
  </r>
  <r>
    <x v="8"/>
    <s v="056000"/>
    <s v="763"/>
    <x v="280"/>
    <x v="10"/>
    <n v="262"/>
    <n v="133"/>
    <n v="129"/>
    <n v="47"/>
    <n v="44"/>
    <n v="3"/>
    <n v="0"/>
    <n v="0"/>
    <n v="22"/>
    <n v="22"/>
    <n v="0"/>
    <n v="0"/>
    <n v="0"/>
    <n v="32"/>
    <n v="0"/>
    <n v="4"/>
    <s v="selskapshunder"/>
    <s v="09 - selskapshunder"/>
  </r>
  <r>
    <x v="8"/>
    <s v="056000"/>
    <s v="763"/>
    <x v="280"/>
    <x v="25"/>
    <n v="299"/>
    <n v="163"/>
    <n v="136"/>
    <n v="31"/>
    <n v="27"/>
    <n v="3"/>
    <n v="1"/>
    <n v="0"/>
    <n v="17"/>
    <n v="15"/>
    <n v="2"/>
    <n v="0"/>
    <n v="0"/>
    <n v="34"/>
    <n v="0"/>
    <n v="1"/>
    <s v="selskapshunder"/>
    <s v="09 - selskapshunder"/>
  </r>
  <r>
    <x v="8"/>
    <s v="056000"/>
    <s v="763"/>
    <x v="280"/>
    <x v="32"/>
    <n v="320"/>
    <n v="141"/>
    <n v="179"/>
    <n v="2"/>
    <n v="2"/>
    <n v="0"/>
    <n v="0"/>
    <n v="0"/>
    <n v="2"/>
    <n v="2"/>
    <n v="0"/>
    <n v="0"/>
    <n v="0"/>
    <n v="9"/>
    <n v="0"/>
    <n v="0"/>
    <s v="selskapshunder"/>
    <s v="09 - selskapshunder"/>
  </r>
  <r>
    <x v="8"/>
    <s v="056000"/>
    <s v="763"/>
    <x v="280"/>
    <x v="33"/>
    <n v="7"/>
    <n v="5"/>
    <n v="2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3000"/>
    <s v="872"/>
    <x v="281"/>
    <x v="11"/>
    <n v="55"/>
    <n v="31"/>
    <n v="24"/>
    <n v="0"/>
    <n v="0"/>
    <n v="0"/>
    <n v="0"/>
    <n v="0"/>
    <n v="0"/>
    <n v="0"/>
    <n v="0"/>
    <n v="0"/>
    <n v="0"/>
    <n v="14"/>
    <n v="0"/>
    <n v="9"/>
    <s v="selskapshunder"/>
    <s v="09 - selskapshunder"/>
  </r>
  <r>
    <x v="8"/>
    <s v="063000"/>
    <s v="872"/>
    <x v="281"/>
    <x v="12"/>
    <n v="57"/>
    <n v="27"/>
    <n v="30"/>
    <n v="0"/>
    <n v="0"/>
    <n v="0"/>
    <n v="0"/>
    <n v="0"/>
    <n v="0"/>
    <n v="0"/>
    <n v="0"/>
    <n v="0"/>
    <n v="0"/>
    <n v="21"/>
    <n v="0"/>
    <n v="10"/>
    <s v="selskapshunder"/>
    <s v="09 - selskapshunder"/>
  </r>
  <r>
    <x v="8"/>
    <s v="063000"/>
    <s v="872"/>
    <x v="281"/>
    <x v="13"/>
    <n v="74"/>
    <n v="45"/>
    <n v="29"/>
    <n v="0"/>
    <n v="0"/>
    <n v="0"/>
    <n v="0"/>
    <n v="0"/>
    <n v="0"/>
    <n v="0"/>
    <n v="0"/>
    <n v="0"/>
    <n v="0"/>
    <n v="21"/>
    <n v="0"/>
    <n v="12"/>
    <s v="selskapshunder"/>
    <s v="09 - selskapshunder"/>
  </r>
  <r>
    <x v="8"/>
    <s v="063000"/>
    <s v="872"/>
    <x v="281"/>
    <x v="14"/>
    <n v="101"/>
    <n v="44"/>
    <n v="57"/>
    <n v="0"/>
    <n v="0"/>
    <n v="0"/>
    <n v="0"/>
    <n v="0"/>
    <n v="0"/>
    <n v="0"/>
    <n v="0"/>
    <n v="0"/>
    <n v="0"/>
    <n v="42"/>
    <n v="0"/>
    <n v="21"/>
    <s v="selskapshunder"/>
    <s v="09 - selskapshunder"/>
  </r>
  <r>
    <x v="8"/>
    <s v="063000"/>
    <s v="872"/>
    <x v="281"/>
    <x v="0"/>
    <n v="145"/>
    <n v="69"/>
    <n v="76"/>
    <n v="0"/>
    <n v="0"/>
    <n v="0"/>
    <n v="0"/>
    <n v="0"/>
    <n v="0"/>
    <n v="0"/>
    <n v="0"/>
    <n v="0"/>
    <n v="0"/>
    <n v="65"/>
    <n v="0"/>
    <n v="37"/>
    <s v="selskapshunder"/>
    <s v="09 - selskapshunder"/>
  </r>
  <r>
    <x v="8"/>
    <s v="063000"/>
    <s v="872"/>
    <x v="281"/>
    <x v="15"/>
    <n v="237"/>
    <n v="116"/>
    <n v="121"/>
    <n v="1"/>
    <n v="1"/>
    <n v="0"/>
    <n v="0"/>
    <n v="0"/>
    <n v="0"/>
    <n v="0"/>
    <n v="0"/>
    <n v="0"/>
    <n v="0"/>
    <n v="105"/>
    <n v="0"/>
    <n v="58"/>
    <s v="selskapshunder"/>
    <s v="09 - selskapshunder"/>
  </r>
  <r>
    <x v="8"/>
    <s v="063000"/>
    <s v="872"/>
    <x v="281"/>
    <x v="16"/>
    <n v="267"/>
    <n v="128"/>
    <n v="139"/>
    <n v="3"/>
    <n v="3"/>
    <n v="0"/>
    <n v="0"/>
    <n v="0"/>
    <n v="0"/>
    <n v="0"/>
    <n v="0"/>
    <n v="0"/>
    <n v="0"/>
    <n v="92"/>
    <n v="0"/>
    <n v="59"/>
    <s v="selskapshunder"/>
    <s v="09 - selskapshunder"/>
  </r>
  <r>
    <x v="8"/>
    <s v="063000"/>
    <s v="872"/>
    <x v="281"/>
    <x v="17"/>
    <n v="359"/>
    <n v="185"/>
    <n v="174"/>
    <n v="3"/>
    <n v="3"/>
    <n v="0"/>
    <n v="0"/>
    <n v="0"/>
    <n v="0"/>
    <n v="0"/>
    <n v="0"/>
    <n v="0"/>
    <n v="0"/>
    <n v="148"/>
    <n v="0"/>
    <n v="81"/>
    <s v="selskapshunder"/>
    <s v="09 - selskapshunder"/>
  </r>
  <r>
    <x v="8"/>
    <s v="063000"/>
    <s v="872"/>
    <x v="281"/>
    <x v="34"/>
    <n v="447"/>
    <n v="242"/>
    <n v="205"/>
    <n v="5"/>
    <n v="4"/>
    <n v="1"/>
    <n v="0"/>
    <n v="0"/>
    <n v="0"/>
    <n v="0"/>
    <n v="0"/>
    <n v="0"/>
    <n v="0"/>
    <n v="157"/>
    <n v="0"/>
    <n v="89"/>
    <s v="selskapshunder"/>
    <s v="09 - selskapshunder"/>
  </r>
  <r>
    <x v="8"/>
    <s v="063000"/>
    <s v="872"/>
    <x v="281"/>
    <x v="35"/>
    <n v="429"/>
    <n v="211"/>
    <n v="218"/>
    <n v="2"/>
    <n v="2"/>
    <n v="0"/>
    <n v="0"/>
    <n v="0"/>
    <n v="0"/>
    <n v="0"/>
    <n v="0"/>
    <n v="0"/>
    <n v="0"/>
    <n v="160"/>
    <n v="0"/>
    <n v="81"/>
    <s v="selskapshunder"/>
    <s v="09 - selskapshunder"/>
  </r>
  <r>
    <x v="8"/>
    <s v="063000"/>
    <s v="872"/>
    <x v="281"/>
    <x v="36"/>
    <n v="488"/>
    <n v="245"/>
    <n v="243"/>
    <n v="2"/>
    <n v="2"/>
    <n v="0"/>
    <n v="0"/>
    <n v="0"/>
    <n v="0"/>
    <n v="0"/>
    <n v="0"/>
    <n v="0"/>
    <n v="0"/>
    <n v="136"/>
    <n v="0"/>
    <n v="97"/>
    <s v="selskapshunder"/>
    <s v="09 - selskapshunder"/>
  </r>
  <r>
    <x v="8"/>
    <s v="063000"/>
    <s v="872"/>
    <x v="281"/>
    <x v="37"/>
    <n v="429"/>
    <n v="209"/>
    <n v="220"/>
    <n v="3"/>
    <n v="3"/>
    <n v="0"/>
    <n v="0"/>
    <n v="0"/>
    <n v="0"/>
    <n v="0"/>
    <n v="0"/>
    <n v="0"/>
    <n v="0"/>
    <n v="140"/>
    <n v="0"/>
    <n v="94"/>
    <s v="selskapshunder"/>
    <s v="09 - selskapshunder"/>
  </r>
  <r>
    <x v="8"/>
    <s v="063000"/>
    <s v="872"/>
    <x v="281"/>
    <x v="38"/>
    <n v="519"/>
    <n v="259"/>
    <n v="260"/>
    <n v="6"/>
    <n v="6"/>
    <n v="0"/>
    <n v="0"/>
    <n v="0"/>
    <n v="0"/>
    <n v="0"/>
    <n v="0"/>
    <n v="0"/>
    <n v="0"/>
    <n v="148"/>
    <n v="1"/>
    <n v="99"/>
    <s v="selskapshunder"/>
    <s v="09 - selskapshunder"/>
  </r>
  <r>
    <x v="8"/>
    <s v="063000"/>
    <s v="872"/>
    <x v="281"/>
    <x v="18"/>
    <n v="430"/>
    <n v="219"/>
    <n v="211"/>
    <n v="1"/>
    <n v="0"/>
    <n v="1"/>
    <n v="0"/>
    <n v="0"/>
    <n v="0"/>
    <n v="0"/>
    <n v="0"/>
    <n v="0"/>
    <n v="0"/>
    <n v="108"/>
    <n v="1"/>
    <n v="63"/>
    <s v="selskapshunder"/>
    <s v="09 - selskapshunder"/>
  </r>
  <r>
    <x v="8"/>
    <s v="063000"/>
    <s v="872"/>
    <x v="281"/>
    <x v="26"/>
    <n v="352"/>
    <n v="158"/>
    <n v="194"/>
    <n v="2"/>
    <n v="2"/>
    <n v="0"/>
    <n v="0"/>
    <n v="0"/>
    <n v="0"/>
    <n v="0"/>
    <n v="0"/>
    <n v="0"/>
    <n v="0"/>
    <n v="104"/>
    <n v="0"/>
    <n v="75"/>
    <s v="selskapshunder"/>
    <s v="09 - selskapshunder"/>
  </r>
  <r>
    <x v="8"/>
    <s v="063000"/>
    <s v="872"/>
    <x v="281"/>
    <x v="19"/>
    <n v="371"/>
    <n v="191"/>
    <n v="180"/>
    <n v="0"/>
    <n v="0"/>
    <n v="0"/>
    <n v="0"/>
    <n v="0"/>
    <n v="0"/>
    <n v="0"/>
    <n v="0"/>
    <n v="0"/>
    <n v="0"/>
    <n v="98"/>
    <n v="0"/>
    <n v="70"/>
    <s v="selskapshunder"/>
    <s v="09 - selskapshunder"/>
  </r>
  <r>
    <x v="8"/>
    <s v="063000"/>
    <s v="872"/>
    <x v="281"/>
    <x v="27"/>
    <n v="418"/>
    <n v="193"/>
    <n v="225"/>
    <n v="2"/>
    <n v="2"/>
    <n v="0"/>
    <n v="0"/>
    <n v="0"/>
    <n v="0"/>
    <n v="0"/>
    <n v="0"/>
    <n v="0"/>
    <n v="0"/>
    <n v="102"/>
    <n v="1"/>
    <n v="68"/>
    <s v="selskapshunder"/>
    <s v="09 - selskapshunder"/>
  </r>
  <r>
    <x v="8"/>
    <s v="063000"/>
    <s v="872"/>
    <x v="281"/>
    <x v="1"/>
    <n v="422"/>
    <n v="201"/>
    <n v="221"/>
    <n v="1"/>
    <n v="1"/>
    <n v="0"/>
    <n v="0"/>
    <n v="0"/>
    <n v="0"/>
    <n v="0"/>
    <n v="0"/>
    <n v="0"/>
    <n v="0"/>
    <n v="112"/>
    <n v="0"/>
    <n v="81"/>
    <s v="selskapshunder"/>
    <s v="09 - selskapshunder"/>
  </r>
  <r>
    <x v="8"/>
    <s v="063000"/>
    <s v="872"/>
    <x v="281"/>
    <x v="20"/>
    <n v="429"/>
    <n v="207"/>
    <n v="222"/>
    <n v="0"/>
    <n v="0"/>
    <n v="0"/>
    <n v="0"/>
    <n v="0"/>
    <n v="0"/>
    <n v="0"/>
    <n v="0"/>
    <n v="0"/>
    <n v="0"/>
    <n v="107"/>
    <n v="1"/>
    <n v="79"/>
    <s v="selskapshunder"/>
    <s v="09 - selskapshunder"/>
  </r>
  <r>
    <x v="8"/>
    <s v="063000"/>
    <s v="872"/>
    <x v="281"/>
    <x v="21"/>
    <n v="318"/>
    <n v="165"/>
    <n v="153"/>
    <n v="0"/>
    <n v="0"/>
    <n v="0"/>
    <n v="0"/>
    <n v="0"/>
    <n v="0"/>
    <n v="0"/>
    <n v="0"/>
    <n v="0"/>
    <n v="0"/>
    <n v="87"/>
    <n v="1"/>
    <n v="60"/>
    <s v="selskapshunder"/>
    <s v="09 - selskapshunder"/>
  </r>
  <r>
    <x v="8"/>
    <s v="063000"/>
    <s v="872"/>
    <x v="281"/>
    <x v="28"/>
    <n v="396"/>
    <n v="187"/>
    <n v="209"/>
    <n v="1"/>
    <n v="0"/>
    <n v="0"/>
    <n v="0"/>
    <n v="1"/>
    <n v="0"/>
    <n v="0"/>
    <n v="0"/>
    <n v="0"/>
    <n v="0"/>
    <n v="99"/>
    <n v="0"/>
    <n v="77"/>
    <s v="selskapshunder"/>
    <s v="09 - selskapshunder"/>
  </r>
  <r>
    <x v="8"/>
    <s v="063000"/>
    <s v="872"/>
    <x v="281"/>
    <x v="22"/>
    <n v="443"/>
    <n v="236"/>
    <n v="207"/>
    <n v="1"/>
    <n v="1"/>
    <n v="0"/>
    <n v="0"/>
    <n v="0"/>
    <n v="0"/>
    <n v="0"/>
    <n v="0"/>
    <n v="0"/>
    <n v="0"/>
    <n v="109"/>
    <n v="0"/>
    <n v="89"/>
    <s v="selskapshunder"/>
    <s v="09 - selskapshunder"/>
  </r>
  <r>
    <x v="8"/>
    <s v="063000"/>
    <s v="872"/>
    <x v="281"/>
    <x v="29"/>
    <n v="378"/>
    <n v="180"/>
    <n v="198"/>
    <n v="1"/>
    <n v="0"/>
    <n v="0"/>
    <n v="1"/>
    <n v="0"/>
    <n v="0"/>
    <n v="0"/>
    <n v="0"/>
    <n v="0"/>
    <n v="0"/>
    <n v="109"/>
    <n v="0"/>
    <n v="88"/>
    <s v="selskapshunder"/>
    <s v="09 - selskapshunder"/>
  </r>
  <r>
    <x v="8"/>
    <s v="063000"/>
    <s v="872"/>
    <x v="281"/>
    <x v="30"/>
    <n v="468"/>
    <n v="245"/>
    <n v="223"/>
    <n v="3"/>
    <n v="2"/>
    <n v="1"/>
    <n v="0"/>
    <n v="0"/>
    <n v="1"/>
    <n v="1"/>
    <n v="0"/>
    <n v="0"/>
    <n v="0"/>
    <n v="107"/>
    <n v="0"/>
    <n v="92"/>
    <s v="selskapshunder"/>
    <s v="09 - selskapshunder"/>
  </r>
  <r>
    <x v="8"/>
    <s v="063000"/>
    <s v="872"/>
    <x v="281"/>
    <x v="2"/>
    <n v="475"/>
    <n v="216"/>
    <n v="259"/>
    <n v="1"/>
    <n v="0"/>
    <n v="1"/>
    <n v="0"/>
    <n v="0"/>
    <n v="0"/>
    <n v="0"/>
    <n v="0"/>
    <n v="0"/>
    <n v="0"/>
    <n v="112"/>
    <n v="0"/>
    <n v="101"/>
    <s v="selskapshunder"/>
    <s v="09 - selskapshunder"/>
  </r>
  <r>
    <x v="8"/>
    <s v="063000"/>
    <s v="872"/>
    <x v="281"/>
    <x v="31"/>
    <n v="632"/>
    <n v="324"/>
    <n v="308"/>
    <n v="0"/>
    <n v="0"/>
    <n v="0"/>
    <n v="0"/>
    <n v="0"/>
    <n v="0"/>
    <n v="0"/>
    <n v="0"/>
    <n v="0"/>
    <n v="0"/>
    <n v="118"/>
    <n v="1"/>
    <n v="120"/>
    <s v="selskapshunder"/>
    <s v="09 - selskapshunder"/>
  </r>
  <r>
    <x v="8"/>
    <s v="063000"/>
    <s v="872"/>
    <x v="281"/>
    <x v="3"/>
    <n v="513"/>
    <n v="245"/>
    <n v="268"/>
    <n v="5"/>
    <n v="3"/>
    <n v="1"/>
    <n v="1"/>
    <n v="0"/>
    <n v="2"/>
    <n v="1"/>
    <n v="1"/>
    <n v="0"/>
    <n v="0"/>
    <n v="121"/>
    <n v="0"/>
    <n v="120"/>
    <s v="selskapshunder"/>
    <s v="09 - selskapshunder"/>
  </r>
  <r>
    <x v="8"/>
    <s v="063000"/>
    <s v="872"/>
    <x v="281"/>
    <x v="4"/>
    <n v="526"/>
    <n v="252"/>
    <n v="274"/>
    <n v="5"/>
    <n v="2"/>
    <n v="3"/>
    <n v="0"/>
    <n v="0"/>
    <n v="2"/>
    <n v="2"/>
    <n v="0"/>
    <n v="0"/>
    <n v="0"/>
    <n v="116"/>
    <n v="0"/>
    <n v="105"/>
    <s v="selskapshunder"/>
    <s v="09 - selskapshunder"/>
  </r>
  <r>
    <x v="8"/>
    <s v="063000"/>
    <s v="872"/>
    <x v="281"/>
    <x v="23"/>
    <n v="644"/>
    <n v="340"/>
    <n v="304"/>
    <n v="5"/>
    <n v="2"/>
    <n v="2"/>
    <n v="1"/>
    <n v="0"/>
    <n v="3"/>
    <n v="2"/>
    <n v="1"/>
    <n v="0"/>
    <n v="0"/>
    <n v="122"/>
    <n v="0"/>
    <n v="114"/>
    <s v="selskapshunder"/>
    <s v="09 - selskapshunder"/>
  </r>
  <r>
    <x v="8"/>
    <s v="063000"/>
    <s v="872"/>
    <x v="281"/>
    <x v="5"/>
    <n v="710"/>
    <n v="361"/>
    <n v="349"/>
    <n v="4"/>
    <n v="1"/>
    <n v="2"/>
    <n v="1"/>
    <n v="0"/>
    <n v="2"/>
    <n v="2"/>
    <n v="0"/>
    <n v="0"/>
    <n v="0"/>
    <n v="127"/>
    <n v="0"/>
    <n v="119"/>
    <s v="selskapshunder"/>
    <s v="09 - selskapshunder"/>
  </r>
  <r>
    <x v="8"/>
    <s v="063000"/>
    <s v="872"/>
    <x v="281"/>
    <x v="6"/>
    <n v="655"/>
    <n v="332"/>
    <n v="323"/>
    <n v="9"/>
    <n v="4"/>
    <n v="4"/>
    <n v="0"/>
    <n v="1"/>
    <n v="4"/>
    <n v="4"/>
    <n v="0"/>
    <n v="0"/>
    <n v="0"/>
    <n v="106"/>
    <n v="0"/>
    <n v="80"/>
    <s v="selskapshunder"/>
    <s v="09 - selskapshunder"/>
  </r>
  <r>
    <x v="8"/>
    <s v="063000"/>
    <s v="872"/>
    <x v="281"/>
    <x v="7"/>
    <n v="534"/>
    <n v="267"/>
    <n v="267"/>
    <n v="4"/>
    <n v="2"/>
    <n v="0"/>
    <n v="1"/>
    <n v="1"/>
    <n v="1"/>
    <n v="1"/>
    <n v="0"/>
    <n v="0"/>
    <n v="0"/>
    <n v="71"/>
    <n v="0"/>
    <n v="47"/>
    <s v="selskapshunder"/>
    <s v="09 - selskapshunder"/>
  </r>
  <r>
    <x v="8"/>
    <s v="063000"/>
    <s v="872"/>
    <x v="281"/>
    <x v="8"/>
    <n v="631"/>
    <n v="308"/>
    <n v="323"/>
    <n v="11"/>
    <n v="6"/>
    <n v="0"/>
    <n v="5"/>
    <n v="0"/>
    <n v="5"/>
    <n v="4"/>
    <n v="1"/>
    <n v="0"/>
    <n v="0"/>
    <n v="97"/>
    <n v="0"/>
    <n v="72"/>
    <s v="selskapshunder"/>
    <s v="09 - selskapshunder"/>
  </r>
  <r>
    <x v="8"/>
    <s v="063000"/>
    <s v="872"/>
    <x v="281"/>
    <x v="24"/>
    <n v="485"/>
    <n v="232"/>
    <n v="253"/>
    <n v="4"/>
    <n v="1"/>
    <n v="2"/>
    <n v="0"/>
    <n v="1"/>
    <n v="0"/>
    <n v="0"/>
    <n v="0"/>
    <n v="0"/>
    <n v="0"/>
    <n v="85"/>
    <n v="0"/>
    <n v="61"/>
    <s v="selskapshunder"/>
    <s v="09 - selskapshunder"/>
  </r>
  <r>
    <x v="8"/>
    <s v="063000"/>
    <s v="872"/>
    <x v="281"/>
    <x v="9"/>
    <n v="390"/>
    <n v="208"/>
    <n v="182"/>
    <n v="6"/>
    <n v="3"/>
    <n v="1"/>
    <n v="1"/>
    <n v="1"/>
    <n v="2"/>
    <n v="2"/>
    <n v="0"/>
    <n v="0"/>
    <n v="0"/>
    <n v="64"/>
    <n v="0"/>
    <n v="24"/>
    <s v="selskapshunder"/>
    <s v="09 - selskapshunder"/>
  </r>
  <r>
    <x v="8"/>
    <s v="063000"/>
    <s v="872"/>
    <x v="281"/>
    <x v="10"/>
    <n v="356"/>
    <n v="167"/>
    <n v="189"/>
    <n v="0"/>
    <n v="0"/>
    <n v="0"/>
    <n v="0"/>
    <n v="0"/>
    <n v="0"/>
    <n v="0"/>
    <n v="0"/>
    <n v="0"/>
    <n v="0"/>
    <n v="55"/>
    <n v="0"/>
    <n v="18"/>
    <s v="selskapshunder"/>
    <s v="09 - selskapshunder"/>
  </r>
  <r>
    <x v="8"/>
    <s v="063000"/>
    <s v="872"/>
    <x v="281"/>
    <x v="25"/>
    <n v="352"/>
    <n v="172"/>
    <n v="180"/>
    <n v="1"/>
    <n v="1"/>
    <n v="0"/>
    <n v="0"/>
    <n v="0"/>
    <n v="0"/>
    <n v="0"/>
    <n v="0"/>
    <n v="0"/>
    <n v="0"/>
    <n v="61"/>
    <n v="0"/>
    <n v="3"/>
    <s v="selskapshunder"/>
    <s v="09 - selskapshunder"/>
  </r>
  <r>
    <x v="8"/>
    <s v="063000"/>
    <s v="872"/>
    <x v="281"/>
    <x v="32"/>
    <n v="319"/>
    <n v="167"/>
    <n v="152"/>
    <n v="0"/>
    <n v="0"/>
    <n v="0"/>
    <n v="0"/>
    <n v="0"/>
    <n v="0"/>
    <n v="0"/>
    <n v="0"/>
    <n v="0"/>
    <n v="0"/>
    <n v="9"/>
    <n v="0"/>
    <n v="0"/>
    <s v="selskapshunder"/>
    <s v="09 - selskapshunder"/>
  </r>
  <r>
    <x v="8"/>
    <s v="063000"/>
    <s v="872"/>
    <x v="281"/>
    <x v="33"/>
    <n v="19"/>
    <n v="12"/>
    <n v="7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62000"/>
    <s v="784"/>
    <x v="282"/>
    <x v="11"/>
    <n v="12"/>
    <n v="3"/>
    <n v="9"/>
    <n v="2"/>
    <n v="1"/>
    <n v="0"/>
    <n v="0"/>
    <n v="1"/>
    <n v="0"/>
    <n v="0"/>
    <n v="0"/>
    <n v="0"/>
    <n v="0"/>
    <n v="1"/>
    <n v="0"/>
    <n v="0"/>
    <s v="selskapshunder"/>
    <s v="09 - selskapshunder"/>
  </r>
  <r>
    <x v="8"/>
    <s v="062000"/>
    <s v="784"/>
    <x v="282"/>
    <x v="12"/>
    <n v="39"/>
    <n v="23"/>
    <n v="16"/>
    <n v="9"/>
    <n v="7"/>
    <n v="0"/>
    <n v="2"/>
    <n v="0"/>
    <n v="0"/>
    <n v="0"/>
    <n v="0"/>
    <n v="0"/>
    <n v="0"/>
    <n v="14"/>
    <n v="0"/>
    <n v="9"/>
    <s v="selskapshunder"/>
    <s v="09 - selskapshunder"/>
  </r>
  <r>
    <x v="8"/>
    <s v="062000"/>
    <s v="784"/>
    <x v="282"/>
    <x v="13"/>
    <n v="16"/>
    <n v="3"/>
    <n v="13"/>
    <n v="2"/>
    <n v="2"/>
    <n v="0"/>
    <n v="0"/>
    <n v="0"/>
    <n v="0"/>
    <n v="0"/>
    <n v="0"/>
    <n v="0"/>
    <n v="0"/>
    <n v="4"/>
    <n v="0"/>
    <n v="1"/>
    <s v="selskapshunder"/>
    <s v="09 - selskapshunder"/>
  </r>
  <r>
    <x v="8"/>
    <s v="062000"/>
    <s v="784"/>
    <x v="282"/>
    <x v="14"/>
    <n v="91"/>
    <n v="50"/>
    <n v="41"/>
    <n v="11"/>
    <n v="5"/>
    <n v="2"/>
    <n v="2"/>
    <n v="2"/>
    <n v="0"/>
    <n v="0"/>
    <n v="0"/>
    <n v="0"/>
    <n v="0"/>
    <n v="26"/>
    <n v="0"/>
    <n v="7"/>
    <s v="selskapshunder"/>
    <s v="09 - selskapshunder"/>
  </r>
  <r>
    <x v="8"/>
    <s v="062000"/>
    <s v="784"/>
    <x v="282"/>
    <x v="0"/>
    <n v="52"/>
    <n v="25"/>
    <n v="27"/>
    <n v="14"/>
    <n v="12"/>
    <n v="0"/>
    <n v="2"/>
    <n v="0"/>
    <n v="0"/>
    <n v="0"/>
    <n v="0"/>
    <n v="0"/>
    <n v="0"/>
    <n v="24"/>
    <n v="0"/>
    <n v="9"/>
    <s v="selskapshunder"/>
    <s v="09 - selskapshunder"/>
  </r>
  <r>
    <x v="8"/>
    <s v="062000"/>
    <s v="784"/>
    <x v="282"/>
    <x v="15"/>
    <n v="84"/>
    <n v="52"/>
    <n v="32"/>
    <n v="18"/>
    <n v="16"/>
    <n v="0"/>
    <n v="1"/>
    <n v="1"/>
    <n v="0"/>
    <n v="0"/>
    <n v="0"/>
    <n v="0"/>
    <n v="0"/>
    <n v="30"/>
    <n v="1"/>
    <n v="11"/>
    <s v="selskapshunder"/>
    <s v="09 - selskapshunder"/>
  </r>
  <r>
    <x v="8"/>
    <s v="062000"/>
    <s v="784"/>
    <x v="282"/>
    <x v="16"/>
    <n v="72"/>
    <n v="39"/>
    <n v="33"/>
    <n v="21"/>
    <n v="15"/>
    <n v="2"/>
    <n v="3"/>
    <n v="1"/>
    <n v="0"/>
    <n v="0"/>
    <n v="0"/>
    <n v="0"/>
    <n v="0"/>
    <n v="25"/>
    <n v="0"/>
    <n v="6"/>
    <s v="selskapshunder"/>
    <s v="09 - selskapshunder"/>
  </r>
  <r>
    <x v="8"/>
    <s v="062000"/>
    <s v="784"/>
    <x v="282"/>
    <x v="17"/>
    <n v="45"/>
    <n v="29"/>
    <n v="16"/>
    <n v="7"/>
    <n v="7"/>
    <n v="0"/>
    <n v="0"/>
    <n v="0"/>
    <n v="0"/>
    <n v="0"/>
    <n v="0"/>
    <n v="0"/>
    <n v="0"/>
    <n v="12"/>
    <n v="0"/>
    <n v="3"/>
    <s v="selskapshunder"/>
    <s v="09 - selskapshunder"/>
  </r>
  <r>
    <x v="8"/>
    <s v="062000"/>
    <s v="784"/>
    <x v="282"/>
    <x v="34"/>
    <n v="52"/>
    <n v="25"/>
    <n v="27"/>
    <n v="21"/>
    <n v="20"/>
    <n v="0"/>
    <n v="0"/>
    <n v="1"/>
    <n v="0"/>
    <n v="0"/>
    <n v="0"/>
    <n v="0"/>
    <n v="0"/>
    <n v="13"/>
    <n v="0"/>
    <n v="5"/>
    <s v="selskapshunder"/>
    <s v="09 - selskapshunder"/>
  </r>
  <r>
    <x v="8"/>
    <s v="062000"/>
    <s v="784"/>
    <x v="282"/>
    <x v="35"/>
    <n v="41"/>
    <n v="17"/>
    <n v="24"/>
    <n v="13"/>
    <n v="13"/>
    <n v="0"/>
    <n v="0"/>
    <n v="0"/>
    <n v="0"/>
    <n v="0"/>
    <n v="0"/>
    <n v="0"/>
    <n v="0"/>
    <n v="20"/>
    <n v="1"/>
    <n v="9"/>
    <s v="selskapshunder"/>
    <s v="09 - selskapshunder"/>
  </r>
  <r>
    <x v="8"/>
    <s v="062000"/>
    <s v="784"/>
    <x v="282"/>
    <x v="36"/>
    <n v="41"/>
    <n v="27"/>
    <n v="14"/>
    <n v="19"/>
    <n v="16"/>
    <n v="1"/>
    <n v="1"/>
    <n v="1"/>
    <n v="0"/>
    <n v="0"/>
    <n v="0"/>
    <n v="0"/>
    <n v="0"/>
    <n v="14"/>
    <n v="0"/>
    <n v="4"/>
    <s v="selskapshunder"/>
    <s v="09 - selskapshunder"/>
  </r>
  <r>
    <x v="8"/>
    <s v="062000"/>
    <s v="784"/>
    <x v="282"/>
    <x v="37"/>
    <n v="41"/>
    <n v="17"/>
    <n v="24"/>
    <n v="34"/>
    <n v="28"/>
    <n v="2"/>
    <n v="2"/>
    <n v="2"/>
    <n v="0"/>
    <n v="0"/>
    <n v="0"/>
    <n v="0"/>
    <n v="0"/>
    <n v="22"/>
    <n v="0"/>
    <n v="7"/>
    <s v="selskapshunder"/>
    <s v="09 - selskapshunder"/>
  </r>
  <r>
    <x v="8"/>
    <s v="062000"/>
    <s v="784"/>
    <x v="282"/>
    <x v="38"/>
    <n v="62"/>
    <n v="30"/>
    <n v="32"/>
    <n v="36"/>
    <n v="34"/>
    <n v="1"/>
    <n v="1"/>
    <n v="0"/>
    <n v="0"/>
    <n v="0"/>
    <n v="0"/>
    <n v="0"/>
    <n v="0"/>
    <n v="27"/>
    <n v="0"/>
    <n v="15"/>
    <s v="selskapshunder"/>
    <s v="09 - selskapshunder"/>
  </r>
  <r>
    <x v="8"/>
    <s v="062000"/>
    <s v="784"/>
    <x v="282"/>
    <x v="18"/>
    <n v="60"/>
    <n v="36"/>
    <n v="24"/>
    <n v="32"/>
    <n v="30"/>
    <n v="0"/>
    <n v="2"/>
    <n v="0"/>
    <n v="0"/>
    <n v="0"/>
    <n v="0"/>
    <n v="0"/>
    <n v="0"/>
    <n v="35"/>
    <n v="0"/>
    <n v="15"/>
    <s v="selskapshunder"/>
    <s v="09 - selskapshunder"/>
  </r>
  <r>
    <x v="8"/>
    <s v="062000"/>
    <s v="784"/>
    <x v="282"/>
    <x v="26"/>
    <n v="51"/>
    <n v="33"/>
    <n v="18"/>
    <n v="30"/>
    <n v="29"/>
    <n v="1"/>
    <n v="0"/>
    <n v="0"/>
    <n v="0"/>
    <n v="0"/>
    <n v="0"/>
    <n v="0"/>
    <n v="0"/>
    <n v="24"/>
    <n v="0"/>
    <n v="12"/>
    <s v="selskapshunder"/>
    <s v="09 - selskapshunder"/>
  </r>
  <r>
    <x v="8"/>
    <s v="062000"/>
    <s v="784"/>
    <x v="282"/>
    <x v="19"/>
    <n v="77"/>
    <n v="32"/>
    <n v="45"/>
    <n v="38"/>
    <n v="35"/>
    <n v="0"/>
    <n v="1"/>
    <n v="2"/>
    <n v="0"/>
    <n v="0"/>
    <n v="0"/>
    <n v="0"/>
    <n v="0"/>
    <n v="28"/>
    <n v="0"/>
    <n v="17"/>
    <s v="selskapshunder"/>
    <s v="09 - selskapshunder"/>
  </r>
  <r>
    <x v="8"/>
    <s v="062000"/>
    <s v="784"/>
    <x v="282"/>
    <x v="27"/>
    <n v="73"/>
    <n v="37"/>
    <n v="36"/>
    <n v="33"/>
    <n v="29"/>
    <n v="1"/>
    <n v="0"/>
    <n v="3"/>
    <n v="0"/>
    <n v="0"/>
    <n v="0"/>
    <n v="0"/>
    <n v="0"/>
    <n v="30"/>
    <n v="0"/>
    <n v="17"/>
    <s v="selskapshunder"/>
    <s v="09 - selskapshunder"/>
  </r>
  <r>
    <x v="8"/>
    <s v="062000"/>
    <s v="784"/>
    <x v="282"/>
    <x v="1"/>
    <n v="77"/>
    <n v="43"/>
    <n v="34"/>
    <n v="32"/>
    <n v="31"/>
    <n v="0"/>
    <n v="1"/>
    <n v="0"/>
    <n v="0"/>
    <n v="0"/>
    <n v="0"/>
    <n v="0"/>
    <n v="0"/>
    <n v="25"/>
    <n v="0"/>
    <n v="10"/>
    <s v="selskapshunder"/>
    <s v="09 - selskapshunder"/>
  </r>
  <r>
    <x v="8"/>
    <s v="062000"/>
    <s v="784"/>
    <x v="282"/>
    <x v="20"/>
    <n v="106"/>
    <n v="49"/>
    <n v="57"/>
    <n v="41"/>
    <n v="39"/>
    <n v="0"/>
    <n v="2"/>
    <n v="0"/>
    <n v="0"/>
    <n v="0"/>
    <n v="0"/>
    <n v="0"/>
    <n v="0"/>
    <n v="36"/>
    <n v="0"/>
    <n v="15"/>
    <s v="selskapshunder"/>
    <s v="09 - selskapshunder"/>
  </r>
  <r>
    <x v="8"/>
    <s v="062000"/>
    <s v="784"/>
    <x v="282"/>
    <x v="21"/>
    <n v="74"/>
    <n v="36"/>
    <n v="38"/>
    <n v="30"/>
    <n v="28"/>
    <n v="2"/>
    <n v="0"/>
    <n v="0"/>
    <n v="0"/>
    <n v="0"/>
    <n v="0"/>
    <n v="0"/>
    <n v="0"/>
    <n v="17"/>
    <n v="0"/>
    <n v="9"/>
    <s v="selskapshunder"/>
    <s v="09 - selskapshunder"/>
  </r>
  <r>
    <x v="8"/>
    <s v="062000"/>
    <s v="784"/>
    <x v="282"/>
    <x v="28"/>
    <n v="41"/>
    <n v="22"/>
    <n v="19"/>
    <n v="23"/>
    <n v="19"/>
    <n v="2"/>
    <n v="0"/>
    <n v="2"/>
    <n v="0"/>
    <n v="0"/>
    <n v="0"/>
    <n v="0"/>
    <n v="0"/>
    <n v="12"/>
    <n v="0"/>
    <n v="4"/>
    <s v="selskapshunder"/>
    <s v="09 - selskapshunder"/>
  </r>
  <r>
    <x v="8"/>
    <s v="062000"/>
    <s v="784"/>
    <x v="282"/>
    <x v="22"/>
    <n v="85"/>
    <n v="47"/>
    <n v="38"/>
    <n v="34"/>
    <n v="32"/>
    <n v="1"/>
    <n v="0"/>
    <n v="1"/>
    <n v="0"/>
    <n v="0"/>
    <n v="0"/>
    <n v="0"/>
    <n v="0"/>
    <n v="30"/>
    <n v="0"/>
    <n v="14"/>
    <s v="selskapshunder"/>
    <s v="09 - selskapshunder"/>
  </r>
  <r>
    <x v="8"/>
    <s v="062000"/>
    <s v="784"/>
    <x v="282"/>
    <x v="29"/>
    <n v="88"/>
    <n v="43"/>
    <n v="45"/>
    <n v="38"/>
    <n v="29"/>
    <n v="3"/>
    <n v="3"/>
    <n v="3"/>
    <n v="0"/>
    <n v="0"/>
    <n v="0"/>
    <n v="0"/>
    <n v="0"/>
    <n v="29"/>
    <n v="0"/>
    <n v="8"/>
    <s v="selskapshunder"/>
    <s v="09 - selskapshunder"/>
  </r>
  <r>
    <x v="8"/>
    <s v="062000"/>
    <s v="784"/>
    <x v="282"/>
    <x v="30"/>
    <n v="41"/>
    <n v="24"/>
    <n v="17"/>
    <n v="14"/>
    <n v="14"/>
    <n v="0"/>
    <n v="0"/>
    <n v="0"/>
    <n v="0"/>
    <n v="0"/>
    <n v="0"/>
    <n v="0"/>
    <n v="0"/>
    <n v="15"/>
    <n v="0"/>
    <n v="6"/>
    <s v="selskapshunder"/>
    <s v="09 - selskapshunder"/>
  </r>
  <r>
    <x v="8"/>
    <s v="062000"/>
    <s v="784"/>
    <x v="282"/>
    <x v="2"/>
    <n v="61"/>
    <n v="32"/>
    <n v="29"/>
    <n v="35"/>
    <n v="29"/>
    <n v="3"/>
    <n v="2"/>
    <n v="1"/>
    <n v="0"/>
    <n v="0"/>
    <n v="0"/>
    <n v="0"/>
    <n v="0"/>
    <n v="14"/>
    <n v="0"/>
    <n v="7"/>
    <s v="selskapshunder"/>
    <s v="09 - selskapshunder"/>
  </r>
  <r>
    <x v="8"/>
    <s v="062000"/>
    <s v="784"/>
    <x v="282"/>
    <x v="31"/>
    <n v="63"/>
    <n v="35"/>
    <n v="28"/>
    <n v="27"/>
    <n v="24"/>
    <n v="3"/>
    <n v="0"/>
    <n v="0"/>
    <n v="0"/>
    <n v="0"/>
    <n v="0"/>
    <n v="0"/>
    <n v="0"/>
    <n v="13"/>
    <n v="0"/>
    <n v="8"/>
    <s v="selskapshunder"/>
    <s v="09 - selskapshunder"/>
  </r>
  <r>
    <x v="8"/>
    <s v="062000"/>
    <s v="784"/>
    <x v="282"/>
    <x v="3"/>
    <n v="70"/>
    <n v="35"/>
    <n v="35"/>
    <n v="40"/>
    <n v="35"/>
    <n v="1"/>
    <n v="4"/>
    <n v="0"/>
    <n v="0"/>
    <n v="0"/>
    <n v="0"/>
    <n v="0"/>
    <n v="0"/>
    <n v="25"/>
    <n v="0"/>
    <n v="11"/>
    <s v="selskapshunder"/>
    <s v="09 - selskapshunder"/>
  </r>
  <r>
    <x v="8"/>
    <s v="062000"/>
    <s v="784"/>
    <x v="282"/>
    <x v="4"/>
    <n v="67"/>
    <n v="33"/>
    <n v="34"/>
    <n v="36"/>
    <n v="33"/>
    <n v="2"/>
    <n v="0"/>
    <n v="1"/>
    <n v="0"/>
    <n v="0"/>
    <n v="0"/>
    <n v="0"/>
    <n v="0"/>
    <n v="13"/>
    <n v="0"/>
    <n v="8"/>
    <s v="selskapshunder"/>
    <s v="09 - selskapshunder"/>
  </r>
  <r>
    <x v="8"/>
    <s v="062000"/>
    <s v="784"/>
    <x v="282"/>
    <x v="23"/>
    <n v="43"/>
    <n v="25"/>
    <n v="18"/>
    <n v="13"/>
    <n v="11"/>
    <n v="1"/>
    <n v="1"/>
    <n v="0"/>
    <n v="0"/>
    <n v="0"/>
    <n v="0"/>
    <n v="0"/>
    <n v="0"/>
    <n v="8"/>
    <n v="0"/>
    <n v="7"/>
    <s v="selskapshunder"/>
    <s v="09 - selskapshunder"/>
  </r>
  <r>
    <x v="8"/>
    <s v="062000"/>
    <s v="784"/>
    <x v="282"/>
    <x v="5"/>
    <n v="100"/>
    <n v="53"/>
    <n v="47"/>
    <n v="44"/>
    <n v="42"/>
    <n v="2"/>
    <n v="0"/>
    <n v="0"/>
    <n v="0"/>
    <n v="0"/>
    <n v="0"/>
    <n v="0"/>
    <n v="0"/>
    <n v="27"/>
    <n v="0"/>
    <n v="15"/>
    <s v="selskapshunder"/>
    <s v="09 - selskapshunder"/>
  </r>
  <r>
    <x v="8"/>
    <s v="062000"/>
    <s v="784"/>
    <x v="282"/>
    <x v="6"/>
    <n v="66"/>
    <n v="31"/>
    <n v="35"/>
    <n v="27"/>
    <n v="23"/>
    <n v="1"/>
    <n v="2"/>
    <n v="1"/>
    <n v="0"/>
    <n v="0"/>
    <n v="0"/>
    <n v="0"/>
    <n v="0"/>
    <n v="18"/>
    <n v="0"/>
    <n v="8"/>
    <s v="selskapshunder"/>
    <s v="09 - selskapshunder"/>
  </r>
  <r>
    <x v="8"/>
    <s v="062000"/>
    <s v="784"/>
    <x v="282"/>
    <x v="7"/>
    <n v="99"/>
    <n v="54"/>
    <n v="45"/>
    <n v="41"/>
    <n v="28"/>
    <n v="4"/>
    <n v="7"/>
    <n v="2"/>
    <n v="0"/>
    <n v="0"/>
    <n v="0"/>
    <n v="0"/>
    <n v="0"/>
    <n v="27"/>
    <n v="0"/>
    <n v="10"/>
    <s v="selskapshunder"/>
    <s v="09 - selskapshunder"/>
  </r>
  <r>
    <x v="8"/>
    <s v="062000"/>
    <s v="784"/>
    <x v="282"/>
    <x v="8"/>
    <n v="115"/>
    <n v="60"/>
    <n v="55"/>
    <n v="34"/>
    <n v="31"/>
    <n v="0"/>
    <n v="3"/>
    <n v="0"/>
    <n v="0"/>
    <n v="0"/>
    <n v="0"/>
    <n v="0"/>
    <n v="0"/>
    <n v="26"/>
    <n v="0"/>
    <n v="15"/>
    <s v="selskapshunder"/>
    <s v="09 - selskapshunder"/>
  </r>
  <r>
    <x v="8"/>
    <s v="062000"/>
    <s v="784"/>
    <x v="282"/>
    <x v="24"/>
    <n v="104"/>
    <n v="53"/>
    <n v="51"/>
    <n v="29"/>
    <n v="23"/>
    <n v="1"/>
    <n v="5"/>
    <n v="0"/>
    <n v="2"/>
    <n v="2"/>
    <n v="0"/>
    <n v="0"/>
    <n v="0"/>
    <n v="22"/>
    <n v="0"/>
    <n v="12"/>
    <s v="selskapshunder"/>
    <s v="09 - selskapshunder"/>
  </r>
  <r>
    <x v="8"/>
    <s v="062000"/>
    <s v="784"/>
    <x v="282"/>
    <x v="9"/>
    <n v="106"/>
    <n v="51"/>
    <n v="55"/>
    <n v="29"/>
    <n v="25"/>
    <n v="3"/>
    <n v="0"/>
    <n v="1"/>
    <n v="2"/>
    <n v="2"/>
    <n v="0"/>
    <n v="0"/>
    <n v="0"/>
    <n v="22"/>
    <n v="0"/>
    <n v="9"/>
    <s v="selskapshunder"/>
    <s v="09 - selskapshunder"/>
  </r>
  <r>
    <x v="8"/>
    <s v="062000"/>
    <s v="784"/>
    <x v="282"/>
    <x v="10"/>
    <n v="102"/>
    <n v="64"/>
    <n v="38"/>
    <n v="27"/>
    <n v="23"/>
    <n v="2"/>
    <n v="1"/>
    <n v="1"/>
    <n v="2"/>
    <n v="2"/>
    <n v="0"/>
    <n v="0"/>
    <n v="0"/>
    <n v="16"/>
    <n v="0"/>
    <n v="3"/>
    <s v="selskapshunder"/>
    <s v="09 - selskapshunder"/>
  </r>
  <r>
    <x v="8"/>
    <s v="062000"/>
    <s v="784"/>
    <x v="282"/>
    <x v="25"/>
    <n v="87"/>
    <n v="48"/>
    <n v="39"/>
    <n v="4"/>
    <n v="3"/>
    <n v="1"/>
    <n v="0"/>
    <n v="0"/>
    <n v="0"/>
    <n v="0"/>
    <n v="0"/>
    <n v="0"/>
    <n v="0"/>
    <n v="19"/>
    <n v="0"/>
    <n v="0"/>
    <s v="selskapshunder"/>
    <s v="09 - selskapshunder"/>
  </r>
  <r>
    <x v="8"/>
    <s v="062000"/>
    <s v="784"/>
    <x v="282"/>
    <x v="32"/>
    <n v="157"/>
    <n v="84"/>
    <n v="73"/>
    <n v="1"/>
    <n v="1"/>
    <n v="0"/>
    <n v="0"/>
    <n v="0"/>
    <n v="0"/>
    <n v="0"/>
    <n v="0"/>
    <n v="0"/>
    <n v="0"/>
    <n v="6"/>
    <n v="0"/>
    <n v="0"/>
    <s v="selskapshunder"/>
    <s v="09 - selskapshunder"/>
  </r>
  <r>
    <x v="8"/>
    <s v="062000"/>
    <s v="784"/>
    <x v="282"/>
    <x v="33"/>
    <n v="3"/>
    <n v="3"/>
    <n v="0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8"/>
    <s v="056000"/>
    <s v="787"/>
    <x v="283"/>
    <x v="15"/>
    <n v="1"/>
    <n v="0"/>
    <n v="1"/>
    <n v="0"/>
    <n v="0"/>
    <n v="0"/>
    <n v="0"/>
    <n v="0"/>
    <n v="0"/>
    <n v="0"/>
    <n v="0"/>
    <n v="0"/>
    <n v="0"/>
    <n v="1"/>
    <n v="0"/>
    <n v="1"/>
    <s v="selskapshunder"/>
    <s v="09 - selskapshunder"/>
  </r>
  <r>
    <x v="8"/>
    <s v="056000"/>
    <s v="787"/>
    <x v="283"/>
    <x v="16"/>
    <n v="4"/>
    <n v="1"/>
    <n v="3"/>
    <n v="2"/>
    <n v="2"/>
    <n v="0"/>
    <n v="0"/>
    <n v="0"/>
    <n v="0"/>
    <n v="0"/>
    <n v="0"/>
    <n v="0"/>
    <n v="0"/>
    <n v="4"/>
    <n v="0"/>
    <n v="3"/>
    <s v="selskapshunder"/>
    <s v="09 - selskapshunder"/>
  </r>
  <r>
    <x v="8"/>
    <s v="056000"/>
    <s v="787"/>
    <x v="283"/>
    <x v="17"/>
    <n v="11"/>
    <n v="3"/>
    <n v="8"/>
    <n v="4"/>
    <n v="3"/>
    <n v="0"/>
    <n v="1"/>
    <n v="0"/>
    <n v="0"/>
    <n v="0"/>
    <n v="0"/>
    <n v="0"/>
    <n v="0"/>
    <n v="10"/>
    <n v="0"/>
    <n v="9"/>
    <s v="selskapshunder"/>
    <s v="09 - selskapshunder"/>
  </r>
  <r>
    <x v="8"/>
    <s v="056000"/>
    <s v="787"/>
    <x v="283"/>
    <x v="34"/>
    <n v="12"/>
    <n v="3"/>
    <n v="9"/>
    <n v="4"/>
    <n v="4"/>
    <n v="0"/>
    <n v="0"/>
    <n v="0"/>
    <n v="0"/>
    <n v="0"/>
    <n v="0"/>
    <n v="0"/>
    <n v="0"/>
    <n v="12"/>
    <n v="0"/>
    <n v="11"/>
    <s v="selskapshunder"/>
    <s v="09 - selskapshunder"/>
  </r>
  <r>
    <x v="8"/>
    <s v="056000"/>
    <s v="787"/>
    <x v="283"/>
    <x v="35"/>
    <n v="16"/>
    <n v="3"/>
    <n v="13"/>
    <n v="7"/>
    <n v="7"/>
    <n v="0"/>
    <n v="0"/>
    <n v="0"/>
    <n v="0"/>
    <n v="0"/>
    <n v="0"/>
    <n v="0"/>
    <n v="0"/>
    <n v="16"/>
    <n v="0"/>
    <n v="13"/>
    <s v="selskapshunder"/>
    <s v="09 - selskapshunder"/>
  </r>
  <r>
    <x v="8"/>
    <s v="056000"/>
    <s v="787"/>
    <x v="283"/>
    <x v="36"/>
    <n v="30"/>
    <n v="9"/>
    <n v="21"/>
    <n v="14"/>
    <n v="14"/>
    <n v="0"/>
    <n v="0"/>
    <n v="0"/>
    <n v="0"/>
    <n v="0"/>
    <n v="0"/>
    <n v="0"/>
    <n v="0"/>
    <n v="20"/>
    <n v="0"/>
    <n v="16"/>
    <s v="selskapshunder"/>
    <s v="09 - selskapshunder"/>
  </r>
  <r>
    <x v="8"/>
    <s v="056000"/>
    <s v="787"/>
    <x v="283"/>
    <x v="37"/>
    <n v="35"/>
    <n v="13"/>
    <n v="22"/>
    <n v="17"/>
    <n v="17"/>
    <n v="0"/>
    <n v="0"/>
    <n v="0"/>
    <n v="0"/>
    <n v="0"/>
    <n v="0"/>
    <n v="0"/>
    <n v="0"/>
    <n v="26"/>
    <n v="0"/>
    <n v="21"/>
    <s v="selskapshunder"/>
    <s v="09 - selskapshunder"/>
  </r>
  <r>
    <x v="8"/>
    <s v="056000"/>
    <s v="787"/>
    <x v="283"/>
    <x v="38"/>
    <n v="50"/>
    <n v="26"/>
    <n v="24"/>
    <n v="12"/>
    <n v="12"/>
    <n v="0"/>
    <n v="0"/>
    <n v="0"/>
    <n v="0"/>
    <n v="0"/>
    <n v="0"/>
    <n v="0"/>
    <n v="0"/>
    <n v="24"/>
    <n v="0"/>
    <n v="22"/>
    <s v="selskapshunder"/>
    <s v="09 - selskapshunder"/>
  </r>
  <r>
    <x v="8"/>
    <s v="056000"/>
    <s v="787"/>
    <x v="283"/>
    <x v="18"/>
    <n v="47"/>
    <n v="16"/>
    <n v="31"/>
    <n v="10"/>
    <n v="10"/>
    <n v="0"/>
    <n v="0"/>
    <n v="0"/>
    <n v="0"/>
    <n v="0"/>
    <n v="0"/>
    <n v="0"/>
    <n v="0"/>
    <n v="21"/>
    <n v="0"/>
    <n v="19"/>
    <s v="selskapshunder"/>
    <s v="09 - selskapshunder"/>
  </r>
  <r>
    <x v="8"/>
    <s v="056000"/>
    <s v="787"/>
    <x v="283"/>
    <x v="26"/>
    <n v="40"/>
    <n v="11"/>
    <n v="29"/>
    <n v="11"/>
    <n v="11"/>
    <n v="0"/>
    <n v="0"/>
    <n v="0"/>
    <n v="0"/>
    <n v="0"/>
    <n v="0"/>
    <n v="0"/>
    <n v="0"/>
    <n v="16"/>
    <n v="0"/>
    <n v="11"/>
    <s v="selskapshunder"/>
    <s v="09 - selskapshunder"/>
  </r>
  <r>
    <x v="8"/>
    <s v="056000"/>
    <s v="787"/>
    <x v="283"/>
    <x v="19"/>
    <n v="68"/>
    <n v="31"/>
    <n v="37"/>
    <n v="9"/>
    <n v="9"/>
    <n v="0"/>
    <n v="0"/>
    <n v="0"/>
    <n v="0"/>
    <n v="0"/>
    <n v="0"/>
    <n v="0"/>
    <n v="0"/>
    <n v="27"/>
    <n v="0"/>
    <n v="26"/>
    <s v="selskapshunder"/>
    <s v="09 - selskapshunder"/>
  </r>
  <r>
    <x v="8"/>
    <s v="056000"/>
    <s v="787"/>
    <x v="283"/>
    <x v="27"/>
    <n v="67"/>
    <n v="23"/>
    <n v="44"/>
    <n v="6"/>
    <n v="6"/>
    <n v="0"/>
    <n v="0"/>
    <n v="0"/>
    <n v="0"/>
    <n v="0"/>
    <n v="0"/>
    <n v="0"/>
    <n v="0"/>
    <n v="35"/>
    <n v="0"/>
    <n v="22"/>
    <s v="selskapshunder"/>
    <s v="09 - selskapshunder"/>
  </r>
  <r>
    <x v="8"/>
    <s v="056000"/>
    <s v="787"/>
    <x v="283"/>
    <x v="1"/>
    <n v="79"/>
    <n v="32"/>
    <n v="47"/>
    <n v="5"/>
    <n v="5"/>
    <n v="0"/>
    <n v="0"/>
    <n v="0"/>
    <n v="0"/>
    <n v="0"/>
    <n v="0"/>
    <n v="0"/>
    <n v="0"/>
    <n v="28"/>
    <n v="0"/>
    <n v="21"/>
    <s v="selskapshunder"/>
    <s v="09 - selskapshunder"/>
  </r>
  <r>
    <x v="8"/>
    <s v="056000"/>
    <s v="787"/>
    <x v="283"/>
    <x v="20"/>
    <n v="52"/>
    <n v="18"/>
    <n v="34"/>
    <n v="5"/>
    <n v="5"/>
    <n v="0"/>
    <n v="0"/>
    <n v="0"/>
    <n v="0"/>
    <n v="0"/>
    <n v="0"/>
    <n v="0"/>
    <n v="0"/>
    <n v="28"/>
    <n v="0"/>
    <n v="25"/>
    <s v="selskapshunder"/>
    <s v="09 - selskapshunder"/>
  </r>
  <r>
    <x v="8"/>
    <s v="056000"/>
    <s v="787"/>
    <x v="283"/>
    <x v="21"/>
    <n v="45"/>
    <n v="17"/>
    <n v="28"/>
    <n v="5"/>
    <n v="5"/>
    <n v="0"/>
    <n v="0"/>
    <n v="0"/>
    <n v="0"/>
    <n v="0"/>
    <n v="0"/>
    <n v="0"/>
    <n v="0"/>
    <n v="13"/>
    <n v="0"/>
    <n v="15"/>
    <s v="selskapshunder"/>
    <s v="09 - selskapshunder"/>
  </r>
  <r>
    <x v="8"/>
    <s v="056000"/>
    <s v="787"/>
    <x v="283"/>
    <x v="28"/>
    <n v="38"/>
    <n v="17"/>
    <n v="21"/>
    <n v="3"/>
    <n v="3"/>
    <n v="0"/>
    <n v="0"/>
    <n v="0"/>
    <n v="0"/>
    <n v="0"/>
    <n v="0"/>
    <n v="0"/>
    <n v="0"/>
    <n v="12"/>
    <n v="0"/>
    <n v="13"/>
    <s v="selskapshunder"/>
    <s v="09 - selskapshunder"/>
  </r>
  <r>
    <x v="8"/>
    <s v="056000"/>
    <s v="787"/>
    <x v="283"/>
    <x v="22"/>
    <n v="63"/>
    <n v="33"/>
    <n v="30"/>
    <n v="2"/>
    <n v="2"/>
    <n v="0"/>
    <n v="0"/>
    <n v="0"/>
    <n v="0"/>
    <n v="0"/>
    <n v="0"/>
    <n v="0"/>
    <n v="0"/>
    <n v="19"/>
    <n v="0"/>
    <n v="16"/>
    <s v="selskapshunder"/>
    <s v="09 - selskapshunder"/>
  </r>
  <r>
    <x v="8"/>
    <s v="056000"/>
    <s v="787"/>
    <x v="283"/>
    <x v="29"/>
    <n v="68"/>
    <n v="29"/>
    <n v="39"/>
    <n v="2"/>
    <n v="2"/>
    <n v="0"/>
    <n v="0"/>
    <n v="0"/>
    <n v="0"/>
    <n v="0"/>
    <n v="0"/>
    <n v="0"/>
    <n v="0"/>
    <n v="22"/>
    <n v="0"/>
    <n v="22"/>
    <s v="selskapshunder"/>
    <s v="09 - selskapshunder"/>
  </r>
  <r>
    <x v="8"/>
    <s v="056000"/>
    <s v="787"/>
    <x v="283"/>
    <x v="30"/>
    <n v="57"/>
    <n v="24"/>
    <n v="33"/>
    <n v="3"/>
    <n v="3"/>
    <n v="0"/>
    <n v="0"/>
    <n v="0"/>
    <n v="0"/>
    <n v="0"/>
    <n v="0"/>
    <n v="0"/>
    <n v="0"/>
    <n v="21"/>
    <n v="0"/>
    <n v="24"/>
    <s v="selskapshunder"/>
    <s v="09 - selskapshunder"/>
  </r>
  <r>
    <x v="8"/>
    <s v="056000"/>
    <s v="787"/>
    <x v="283"/>
    <x v="2"/>
    <n v="82"/>
    <n v="33"/>
    <n v="49"/>
    <n v="0"/>
    <n v="0"/>
    <n v="0"/>
    <n v="0"/>
    <n v="0"/>
    <n v="0"/>
    <n v="0"/>
    <n v="0"/>
    <n v="0"/>
    <n v="0"/>
    <n v="33"/>
    <n v="1"/>
    <n v="38"/>
    <s v="selskapshunder"/>
    <s v="09 - selskapshunder"/>
  </r>
  <r>
    <x v="8"/>
    <s v="056000"/>
    <s v="787"/>
    <x v="283"/>
    <x v="31"/>
    <n v="65"/>
    <n v="34"/>
    <n v="31"/>
    <n v="5"/>
    <n v="5"/>
    <n v="0"/>
    <n v="0"/>
    <n v="0"/>
    <n v="0"/>
    <n v="0"/>
    <n v="0"/>
    <n v="0"/>
    <n v="0"/>
    <n v="25"/>
    <n v="0"/>
    <n v="22"/>
    <s v="selskapshunder"/>
    <s v="09 - selskapshunder"/>
  </r>
  <r>
    <x v="8"/>
    <s v="056000"/>
    <s v="787"/>
    <x v="283"/>
    <x v="3"/>
    <n v="102"/>
    <n v="44"/>
    <n v="58"/>
    <n v="6"/>
    <n v="4"/>
    <n v="1"/>
    <n v="1"/>
    <n v="0"/>
    <n v="1"/>
    <n v="1"/>
    <n v="0"/>
    <n v="0"/>
    <n v="0"/>
    <n v="27"/>
    <n v="0"/>
    <n v="31"/>
    <s v="selskapshunder"/>
    <s v="09 - selskapshunder"/>
  </r>
  <r>
    <x v="8"/>
    <s v="056000"/>
    <s v="787"/>
    <x v="283"/>
    <x v="4"/>
    <n v="88"/>
    <n v="42"/>
    <n v="46"/>
    <n v="0"/>
    <n v="0"/>
    <n v="0"/>
    <n v="0"/>
    <n v="0"/>
    <n v="0"/>
    <n v="0"/>
    <n v="0"/>
    <n v="0"/>
    <n v="0"/>
    <n v="22"/>
    <n v="0"/>
    <n v="23"/>
    <s v="selskapshunder"/>
    <s v="09 - selskapshunder"/>
  </r>
  <r>
    <x v="8"/>
    <s v="056000"/>
    <s v="787"/>
    <x v="283"/>
    <x v="23"/>
    <n v="93"/>
    <n v="42"/>
    <n v="51"/>
    <n v="2"/>
    <n v="2"/>
    <n v="0"/>
    <n v="0"/>
    <n v="0"/>
    <n v="0"/>
    <n v="0"/>
    <n v="0"/>
    <n v="0"/>
    <n v="0"/>
    <n v="20"/>
    <n v="0"/>
    <n v="27"/>
    <s v="selskapshunder"/>
    <s v="09 - selskapshunder"/>
  </r>
  <r>
    <x v="8"/>
    <s v="056000"/>
    <s v="787"/>
    <x v="283"/>
    <x v="5"/>
    <n v="112"/>
    <n v="55"/>
    <n v="57"/>
    <n v="4"/>
    <n v="3"/>
    <n v="1"/>
    <n v="0"/>
    <n v="0"/>
    <n v="0"/>
    <n v="0"/>
    <n v="0"/>
    <n v="0"/>
    <n v="0"/>
    <n v="28"/>
    <n v="0"/>
    <n v="22"/>
    <s v="selskapshunder"/>
    <s v="09 - selskapshunder"/>
  </r>
  <r>
    <x v="8"/>
    <s v="056000"/>
    <s v="787"/>
    <x v="283"/>
    <x v="6"/>
    <n v="106"/>
    <n v="52"/>
    <n v="54"/>
    <n v="2"/>
    <n v="2"/>
    <n v="0"/>
    <n v="0"/>
    <n v="0"/>
    <n v="0"/>
    <n v="0"/>
    <n v="0"/>
    <n v="0"/>
    <n v="0"/>
    <n v="26"/>
    <n v="0"/>
    <n v="24"/>
    <s v="selskapshunder"/>
    <s v="09 - selskapshunder"/>
  </r>
  <r>
    <x v="8"/>
    <s v="056000"/>
    <s v="787"/>
    <x v="283"/>
    <x v="7"/>
    <n v="102"/>
    <n v="58"/>
    <n v="44"/>
    <n v="2"/>
    <n v="2"/>
    <n v="0"/>
    <n v="0"/>
    <n v="0"/>
    <n v="0"/>
    <n v="0"/>
    <n v="0"/>
    <n v="0"/>
    <n v="0"/>
    <n v="16"/>
    <n v="0"/>
    <n v="15"/>
    <s v="selskapshunder"/>
    <s v="09 - selskapshunder"/>
  </r>
  <r>
    <x v="8"/>
    <s v="056000"/>
    <s v="787"/>
    <x v="283"/>
    <x v="8"/>
    <n v="109"/>
    <n v="47"/>
    <n v="62"/>
    <n v="4"/>
    <n v="4"/>
    <n v="0"/>
    <n v="0"/>
    <n v="0"/>
    <n v="1"/>
    <n v="1"/>
    <n v="0"/>
    <n v="0"/>
    <n v="0"/>
    <n v="23"/>
    <n v="0"/>
    <n v="24"/>
    <s v="selskapshunder"/>
    <s v="09 - selskapshunder"/>
  </r>
  <r>
    <x v="8"/>
    <s v="056000"/>
    <s v="787"/>
    <x v="283"/>
    <x v="24"/>
    <n v="94"/>
    <n v="52"/>
    <n v="42"/>
    <n v="1"/>
    <n v="1"/>
    <n v="0"/>
    <n v="0"/>
    <n v="0"/>
    <n v="0"/>
    <n v="0"/>
    <n v="0"/>
    <n v="0"/>
    <n v="0"/>
    <n v="24"/>
    <n v="0"/>
    <n v="15"/>
    <s v="selskapshunder"/>
    <s v="09 - selskapshunder"/>
  </r>
  <r>
    <x v="8"/>
    <s v="056000"/>
    <s v="787"/>
    <x v="283"/>
    <x v="9"/>
    <n v="103"/>
    <n v="50"/>
    <n v="53"/>
    <n v="1"/>
    <n v="1"/>
    <n v="0"/>
    <n v="0"/>
    <n v="0"/>
    <n v="0"/>
    <n v="0"/>
    <n v="0"/>
    <n v="0"/>
    <n v="0"/>
    <n v="22"/>
    <n v="2"/>
    <n v="12"/>
    <s v="selskapshunder"/>
    <s v="09 - selskapshunder"/>
  </r>
  <r>
    <x v="8"/>
    <s v="056000"/>
    <s v="787"/>
    <x v="283"/>
    <x v="10"/>
    <n v="85"/>
    <n v="39"/>
    <n v="46"/>
    <n v="1"/>
    <n v="1"/>
    <n v="0"/>
    <n v="0"/>
    <n v="0"/>
    <n v="0"/>
    <n v="0"/>
    <n v="0"/>
    <n v="0"/>
    <n v="0"/>
    <n v="15"/>
    <n v="0"/>
    <n v="6"/>
    <s v="selskapshunder"/>
    <s v="09 - selskapshunder"/>
  </r>
  <r>
    <x v="8"/>
    <s v="056000"/>
    <s v="787"/>
    <x v="283"/>
    <x v="25"/>
    <n v="104"/>
    <n v="42"/>
    <n v="62"/>
    <n v="1"/>
    <n v="1"/>
    <n v="0"/>
    <n v="0"/>
    <n v="0"/>
    <n v="1"/>
    <n v="1"/>
    <n v="0"/>
    <n v="0"/>
    <n v="0"/>
    <n v="20"/>
    <n v="0"/>
    <n v="1"/>
    <s v="selskapshunder"/>
    <s v="09 - selskapshunder"/>
  </r>
  <r>
    <x v="8"/>
    <s v="056000"/>
    <s v="787"/>
    <x v="283"/>
    <x v="32"/>
    <n v="104"/>
    <n v="45"/>
    <n v="59"/>
    <n v="0"/>
    <n v="0"/>
    <n v="0"/>
    <n v="0"/>
    <n v="0"/>
    <n v="0"/>
    <n v="0"/>
    <n v="0"/>
    <n v="0"/>
    <n v="0"/>
    <n v="8"/>
    <n v="0"/>
    <n v="0"/>
    <s v="selskapshunder"/>
    <s v="09 - selskapshunder"/>
  </r>
  <r>
    <x v="8"/>
    <s v="056000"/>
    <s v="787"/>
    <x v="283"/>
    <x v="33"/>
    <n v="7"/>
    <n v="3"/>
    <n v="4"/>
    <n v="0"/>
    <n v="0"/>
    <n v="0"/>
    <n v="0"/>
    <n v="0"/>
    <n v="0"/>
    <n v="0"/>
    <n v="0"/>
    <n v="0"/>
    <n v="0"/>
    <n v="0"/>
    <n v="0"/>
    <n v="0"/>
    <s v="selskapshunder"/>
    <s v="09 - selskapshunder"/>
  </r>
  <r>
    <x v="9"/>
    <s v="044000"/>
    <s v="603"/>
    <x v="284"/>
    <x v="11"/>
    <n v="91"/>
    <n v="40"/>
    <n v="51"/>
    <n v="3"/>
    <n v="2"/>
    <n v="1"/>
    <n v="0"/>
    <n v="0"/>
    <n v="0"/>
    <n v="0"/>
    <n v="0"/>
    <n v="0"/>
    <n v="0"/>
    <n v="26"/>
    <n v="0"/>
    <n v="7"/>
    <s v="mynder"/>
    <s v="10 - mynder"/>
  </r>
  <r>
    <x v="9"/>
    <s v="044000"/>
    <s v="603"/>
    <x v="284"/>
    <x v="12"/>
    <n v="122"/>
    <n v="68"/>
    <n v="54"/>
    <n v="1"/>
    <n v="1"/>
    <n v="0"/>
    <n v="0"/>
    <n v="0"/>
    <n v="0"/>
    <n v="0"/>
    <n v="0"/>
    <n v="0"/>
    <n v="0"/>
    <n v="69"/>
    <n v="0"/>
    <n v="16"/>
    <s v="mynder"/>
    <s v="10 - mynder"/>
  </r>
  <r>
    <x v="9"/>
    <s v="044000"/>
    <s v="603"/>
    <x v="284"/>
    <x v="13"/>
    <n v="88"/>
    <n v="45"/>
    <n v="43"/>
    <n v="0"/>
    <n v="0"/>
    <n v="0"/>
    <n v="0"/>
    <n v="0"/>
    <n v="0"/>
    <n v="0"/>
    <n v="0"/>
    <n v="0"/>
    <n v="0"/>
    <n v="51"/>
    <n v="0"/>
    <n v="15"/>
    <s v="mynder"/>
    <s v="10 - mynder"/>
  </r>
  <r>
    <x v="9"/>
    <s v="044000"/>
    <s v="603"/>
    <x v="284"/>
    <x v="14"/>
    <n v="102"/>
    <n v="62"/>
    <n v="40"/>
    <n v="4"/>
    <n v="4"/>
    <n v="0"/>
    <n v="0"/>
    <n v="0"/>
    <n v="0"/>
    <n v="0"/>
    <n v="0"/>
    <n v="0"/>
    <n v="0"/>
    <n v="67"/>
    <n v="0"/>
    <n v="11"/>
    <s v="mynder"/>
    <s v="10 - mynder"/>
  </r>
  <r>
    <x v="9"/>
    <s v="044000"/>
    <s v="603"/>
    <x v="284"/>
    <x v="0"/>
    <n v="87"/>
    <n v="51"/>
    <n v="36"/>
    <n v="2"/>
    <n v="2"/>
    <n v="0"/>
    <n v="0"/>
    <n v="0"/>
    <n v="0"/>
    <n v="0"/>
    <n v="0"/>
    <n v="0"/>
    <n v="0"/>
    <n v="39"/>
    <n v="0"/>
    <n v="2"/>
    <s v="mynder"/>
    <s v="10 - mynder"/>
  </r>
  <r>
    <x v="9"/>
    <s v="044000"/>
    <s v="603"/>
    <x v="284"/>
    <x v="15"/>
    <n v="121"/>
    <n v="54"/>
    <n v="67"/>
    <n v="1"/>
    <n v="1"/>
    <n v="0"/>
    <n v="0"/>
    <n v="0"/>
    <n v="0"/>
    <n v="0"/>
    <n v="0"/>
    <n v="0"/>
    <n v="0"/>
    <n v="67"/>
    <n v="0"/>
    <n v="12"/>
    <s v="mynder"/>
    <s v="10 - mynder"/>
  </r>
  <r>
    <x v="9"/>
    <s v="044000"/>
    <s v="603"/>
    <x v="284"/>
    <x v="16"/>
    <n v="99"/>
    <n v="42"/>
    <n v="57"/>
    <n v="5"/>
    <n v="4"/>
    <n v="0"/>
    <n v="1"/>
    <n v="0"/>
    <n v="0"/>
    <n v="0"/>
    <n v="0"/>
    <n v="0"/>
    <n v="0"/>
    <n v="57"/>
    <n v="2"/>
    <n v="8"/>
    <s v="mynder"/>
    <s v="10 - mynder"/>
  </r>
  <r>
    <x v="9"/>
    <s v="044000"/>
    <s v="603"/>
    <x v="284"/>
    <x v="17"/>
    <n v="18"/>
    <n v="8"/>
    <n v="10"/>
    <n v="0"/>
    <n v="0"/>
    <n v="0"/>
    <n v="0"/>
    <n v="0"/>
    <n v="0"/>
    <n v="0"/>
    <n v="0"/>
    <n v="0"/>
    <n v="0"/>
    <n v="9"/>
    <n v="0"/>
    <n v="3"/>
    <s v="mynder"/>
    <s v="10 - mynder"/>
  </r>
  <r>
    <x v="9"/>
    <s v="044000"/>
    <s v="603"/>
    <x v="284"/>
    <x v="34"/>
    <n v="60"/>
    <n v="31"/>
    <n v="29"/>
    <n v="3"/>
    <n v="3"/>
    <n v="0"/>
    <n v="0"/>
    <n v="0"/>
    <n v="0"/>
    <n v="0"/>
    <n v="0"/>
    <n v="0"/>
    <n v="0"/>
    <n v="32"/>
    <n v="0"/>
    <n v="3"/>
    <s v="mynder"/>
    <s v="10 - mynder"/>
  </r>
  <r>
    <x v="9"/>
    <s v="044000"/>
    <s v="603"/>
    <x v="284"/>
    <x v="35"/>
    <n v="40"/>
    <n v="20"/>
    <n v="20"/>
    <n v="0"/>
    <n v="0"/>
    <n v="0"/>
    <n v="0"/>
    <n v="0"/>
    <n v="0"/>
    <n v="0"/>
    <n v="0"/>
    <n v="0"/>
    <n v="0"/>
    <n v="20"/>
    <n v="0"/>
    <n v="6"/>
    <s v="mynder"/>
    <s v="10 - mynder"/>
  </r>
  <r>
    <x v="9"/>
    <s v="044000"/>
    <s v="603"/>
    <x v="284"/>
    <x v="36"/>
    <n v="54"/>
    <n v="27"/>
    <n v="27"/>
    <n v="0"/>
    <n v="0"/>
    <n v="0"/>
    <n v="0"/>
    <n v="0"/>
    <n v="0"/>
    <n v="0"/>
    <n v="0"/>
    <n v="0"/>
    <n v="0"/>
    <n v="41"/>
    <n v="1"/>
    <n v="8"/>
    <s v="mynder"/>
    <s v="10 - mynder"/>
  </r>
  <r>
    <x v="9"/>
    <s v="044000"/>
    <s v="603"/>
    <x v="284"/>
    <x v="37"/>
    <n v="56"/>
    <n v="24"/>
    <n v="32"/>
    <n v="0"/>
    <n v="0"/>
    <n v="0"/>
    <n v="0"/>
    <n v="0"/>
    <n v="0"/>
    <n v="0"/>
    <n v="0"/>
    <n v="0"/>
    <n v="0"/>
    <n v="34"/>
    <n v="0"/>
    <n v="6"/>
    <s v="mynder"/>
    <s v="10 - mynder"/>
  </r>
  <r>
    <x v="9"/>
    <s v="044000"/>
    <s v="603"/>
    <x v="284"/>
    <x v="38"/>
    <n v="39"/>
    <n v="17"/>
    <n v="22"/>
    <n v="0"/>
    <n v="0"/>
    <n v="0"/>
    <n v="0"/>
    <n v="0"/>
    <n v="0"/>
    <n v="0"/>
    <n v="0"/>
    <n v="0"/>
    <n v="0"/>
    <n v="26"/>
    <n v="0"/>
    <n v="1"/>
    <s v="mynder"/>
    <s v="10 - mynder"/>
  </r>
  <r>
    <x v="9"/>
    <s v="044000"/>
    <s v="603"/>
    <x v="284"/>
    <x v="18"/>
    <n v="20"/>
    <n v="12"/>
    <n v="8"/>
    <n v="0"/>
    <n v="0"/>
    <n v="0"/>
    <n v="0"/>
    <n v="0"/>
    <n v="0"/>
    <n v="0"/>
    <n v="0"/>
    <n v="0"/>
    <n v="0"/>
    <n v="10"/>
    <n v="0"/>
    <n v="3"/>
    <s v="mynder"/>
    <s v="10 - mynder"/>
  </r>
  <r>
    <x v="9"/>
    <s v="044000"/>
    <s v="603"/>
    <x v="284"/>
    <x v="26"/>
    <n v="26"/>
    <n v="18"/>
    <n v="8"/>
    <n v="0"/>
    <n v="0"/>
    <n v="0"/>
    <n v="0"/>
    <n v="0"/>
    <n v="0"/>
    <n v="0"/>
    <n v="0"/>
    <n v="0"/>
    <n v="0"/>
    <n v="20"/>
    <n v="0"/>
    <n v="4"/>
    <s v="mynder"/>
    <s v="10 - mynder"/>
  </r>
  <r>
    <x v="9"/>
    <s v="044000"/>
    <s v="603"/>
    <x v="284"/>
    <x v="19"/>
    <n v="39"/>
    <n v="19"/>
    <n v="20"/>
    <n v="1"/>
    <n v="1"/>
    <n v="0"/>
    <n v="0"/>
    <n v="0"/>
    <n v="0"/>
    <n v="0"/>
    <n v="0"/>
    <n v="0"/>
    <n v="0"/>
    <n v="25"/>
    <n v="0"/>
    <n v="6"/>
    <s v="mynder"/>
    <s v="10 - mynder"/>
  </r>
  <r>
    <x v="9"/>
    <s v="044000"/>
    <s v="603"/>
    <x v="284"/>
    <x v="27"/>
    <n v="25"/>
    <n v="10"/>
    <n v="15"/>
    <n v="0"/>
    <n v="0"/>
    <n v="0"/>
    <n v="0"/>
    <n v="0"/>
    <n v="0"/>
    <n v="0"/>
    <n v="0"/>
    <n v="0"/>
    <n v="0"/>
    <n v="17"/>
    <n v="0"/>
    <n v="2"/>
    <s v="mynder"/>
    <s v="10 - mynder"/>
  </r>
  <r>
    <x v="9"/>
    <s v="044000"/>
    <s v="603"/>
    <x v="284"/>
    <x v="1"/>
    <n v="38"/>
    <n v="19"/>
    <n v="19"/>
    <n v="0"/>
    <n v="0"/>
    <n v="0"/>
    <n v="0"/>
    <n v="0"/>
    <n v="0"/>
    <n v="0"/>
    <n v="0"/>
    <n v="0"/>
    <n v="0"/>
    <n v="19"/>
    <n v="0"/>
    <n v="3"/>
    <s v="mynder"/>
    <s v="10 - mynder"/>
  </r>
  <r>
    <x v="9"/>
    <s v="044000"/>
    <s v="603"/>
    <x v="284"/>
    <x v="20"/>
    <n v="18"/>
    <n v="6"/>
    <n v="12"/>
    <n v="1"/>
    <n v="1"/>
    <n v="0"/>
    <n v="0"/>
    <n v="0"/>
    <n v="0"/>
    <n v="0"/>
    <n v="0"/>
    <n v="0"/>
    <n v="0"/>
    <n v="16"/>
    <n v="0"/>
    <n v="7"/>
    <s v="mynder"/>
    <s v="10 - mynder"/>
  </r>
  <r>
    <x v="9"/>
    <s v="044000"/>
    <s v="603"/>
    <x v="284"/>
    <x v="21"/>
    <n v="19"/>
    <n v="8"/>
    <n v="11"/>
    <n v="0"/>
    <n v="0"/>
    <n v="0"/>
    <n v="0"/>
    <n v="0"/>
    <n v="0"/>
    <n v="0"/>
    <n v="0"/>
    <n v="0"/>
    <n v="0"/>
    <n v="12"/>
    <n v="0"/>
    <n v="2"/>
    <s v="mynder"/>
    <s v="10 - mynder"/>
  </r>
  <r>
    <x v="9"/>
    <s v="044000"/>
    <s v="603"/>
    <x v="284"/>
    <x v="28"/>
    <n v="10"/>
    <n v="6"/>
    <n v="4"/>
    <n v="0"/>
    <n v="0"/>
    <n v="0"/>
    <n v="0"/>
    <n v="0"/>
    <n v="0"/>
    <n v="0"/>
    <n v="0"/>
    <n v="0"/>
    <n v="0"/>
    <n v="5"/>
    <n v="0"/>
    <n v="2"/>
    <s v="mynder"/>
    <s v="10 - mynder"/>
  </r>
  <r>
    <x v="9"/>
    <s v="044000"/>
    <s v="603"/>
    <x v="284"/>
    <x v="22"/>
    <n v="14"/>
    <n v="6"/>
    <n v="8"/>
    <n v="0"/>
    <n v="0"/>
    <n v="0"/>
    <n v="0"/>
    <n v="0"/>
    <n v="0"/>
    <n v="0"/>
    <n v="0"/>
    <n v="0"/>
    <n v="0"/>
    <n v="6"/>
    <n v="0"/>
    <n v="4"/>
    <s v="mynder"/>
    <s v="10 - mynder"/>
  </r>
  <r>
    <x v="9"/>
    <s v="044000"/>
    <s v="603"/>
    <x v="284"/>
    <x v="29"/>
    <n v="37"/>
    <n v="17"/>
    <n v="20"/>
    <n v="3"/>
    <n v="3"/>
    <n v="0"/>
    <n v="0"/>
    <n v="0"/>
    <n v="0"/>
    <n v="0"/>
    <n v="0"/>
    <n v="0"/>
    <n v="0"/>
    <n v="21"/>
    <n v="0"/>
    <n v="6"/>
    <s v="mynder"/>
    <s v="10 - mynder"/>
  </r>
  <r>
    <x v="9"/>
    <s v="044000"/>
    <s v="603"/>
    <x v="284"/>
    <x v="30"/>
    <n v="33"/>
    <n v="16"/>
    <n v="17"/>
    <n v="1"/>
    <n v="1"/>
    <n v="0"/>
    <n v="0"/>
    <n v="0"/>
    <n v="0"/>
    <n v="0"/>
    <n v="0"/>
    <n v="0"/>
    <n v="0"/>
    <n v="14"/>
    <n v="0"/>
    <n v="5"/>
    <s v="mynder"/>
    <s v="10 - mynder"/>
  </r>
  <r>
    <x v="9"/>
    <s v="044000"/>
    <s v="603"/>
    <x v="284"/>
    <x v="2"/>
    <n v="22"/>
    <n v="13"/>
    <n v="9"/>
    <n v="0"/>
    <n v="0"/>
    <n v="0"/>
    <n v="0"/>
    <n v="0"/>
    <n v="0"/>
    <n v="0"/>
    <n v="0"/>
    <n v="0"/>
    <n v="0"/>
    <n v="18"/>
    <n v="0"/>
    <n v="2"/>
    <s v="mynder"/>
    <s v="10 - mynder"/>
  </r>
  <r>
    <x v="9"/>
    <s v="044000"/>
    <s v="603"/>
    <x v="284"/>
    <x v="31"/>
    <n v="18"/>
    <n v="7"/>
    <n v="11"/>
    <n v="3"/>
    <n v="2"/>
    <n v="1"/>
    <n v="0"/>
    <n v="0"/>
    <n v="2"/>
    <n v="2"/>
    <n v="0"/>
    <n v="0"/>
    <n v="0"/>
    <n v="7"/>
    <n v="0"/>
    <n v="1"/>
    <s v="mynder"/>
    <s v="10 - mynder"/>
  </r>
  <r>
    <x v="9"/>
    <s v="044000"/>
    <s v="603"/>
    <x v="284"/>
    <x v="3"/>
    <n v="8"/>
    <n v="2"/>
    <n v="6"/>
    <n v="1"/>
    <n v="1"/>
    <n v="0"/>
    <n v="0"/>
    <n v="0"/>
    <n v="1"/>
    <n v="1"/>
    <n v="0"/>
    <n v="0"/>
    <n v="0"/>
    <n v="5"/>
    <n v="0"/>
    <n v="1"/>
    <s v="mynder"/>
    <s v="10 - mynder"/>
  </r>
  <r>
    <x v="9"/>
    <s v="044000"/>
    <s v="603"/>
    <x v="284"/>
    <x v="4"/>
    <n v="50"/>
    <n v="25"/>
    <n v="25"/>
    <n v="4"/>
    <n v="3"/>
    <n v="0"/>
    <n v="0"/>
    <n v="1"/>
    <n v="1"/>
    <n v="0"/>
    <n v="1"/>
    <n v="0"/>
    <n v="0"/>
    <n v="25"/>
    <n v="0"/>
    <n v="5"/>
    <s v="mynder"/>
    <s v="10 - mynder"/>
  </r>
  <r>
    <x v="9"/>
    <s v="044000"/>
    <s v="603"/>
    <x v="284"/>
    <x v="23"/>
    <n v="39"/>
    <n v="17"/>
    <n v="22"/>
    <n v="3"/>
    <n v="3"/>
    <n v="0"/>
    <n v="0"/>
    <n v="0"/>
    <n v="3"/>
    <n v="2"/>
    <n v="0"/>
    <n v="0"/>
    <n v="1"/>
    <n v="20"/>
    <n v="0"/>
    <n v="5"/>
    <s v="mynder"/>
    <s v="10 - mynder"/>
  </r>
  <r>
    <x v="9"/>
    <s v="044000"/>
    <s v="603"/>
    <x v="284"/>
    <x v="5"/>
    <n v="3"/>
    <n v="1"/>
    <n v="2"/>
    <n v="0"/>
    <n v="0"/>
    <n v="0"/>
    <n v="0"/>
    <n v="0"/>
    <n v="0"/>
    <n v="0"/>
    <n v="0"/>
    <n v="0"/>
    <n v="0"/>
    <n v="1"/>
    <n v="0"/>
    <n v="0"/>
    <s v="mynder"/>
    <s v="10 - mynder"/>
  </r>
  <r>
    <x v="9"/>
    <s v="044000"/>
    <s v="603"/>
    <x v="284"/>
    <x v="6"/>
    <n v="20"/>
    <n v="4"/>
    <n v="16"/>
    <n v="2"/>
    <n v="2"/>
    <n v="0"/>
    <n v="0"/>
    <n v="0"/>
    <n v="0"/>
    <n v="0"/>
    <n v="0"/>
    <n v="0"/>
    <n v="0"/>
    <n v="11"/>
    <n v="0"/>
    <n v="2"/>
    <s v="mynder"/>
    <s v="10 - mynder"/>
  </r>
  <r>
    <x v="9"/>
    <s v="044000"/>
    <s v="603"/>
    <x v="284"/>
    <x v="7"/>
    <n v="1"/>
    <n v="0"/>
    <n v="1"/>
    <n v="0"/>
    <n v="0"/>
    <n v="0"/>
    <n v="0"/>
    <n v="0"/>
    <n v="0"/>
    <n v="0"/>
    <n v="0"/>
    <n v="0"/>
    <n v="0"/>
    <n v="1"/>
    <n v="0"/>
    <n v="0"/>
    <s v="mynder"/>
    <s v="10 - mynder"/>
  </r>
  <r>
    <x v="9"/>
    <s v="044000"/>
    <s v="603"/>
    <x v="284"/>
    <x v="8"/>
    <n v="34"/>
    <n v="17"/>
    <n v="17"/>
    <n v="1"/>
    <n v="1"/>
    <n v="0"/>
    <n v="0"/>
    <n v="0"/>
    <n v="3"/>
    <n v="1"/>
    <n v="0"/>
    <n v="1"/>
    <n v="1"/>
    <n v="23"/>
    <n v="0"/>
    <n v="2"/>
    <s v="mynder"/>
    <s v="10 - mynder"/>
  </r>
  <r>
    <x v="9"/>
    <s v="044000"/>
    <s v="603"/>
    <x v="284"/>
    <x v="24"/>
    <n v="23"/>
    <n v="12"/>
    <n v="11"/>
    <n v="3"/>
    <n v="1"/>
    <n v="1"/>
    <n v="1"/>
    <n v="0"/>
    <n v="3"/>
    <n v="2"/>
    <n v="0"/>
    <n v="1"/>
    <n v="0"/>
    <n v="11"/>
    <n v="0"/>
    <n v="1"/>
    <s v="mynder"/>
    <s v="10 - mynder"/>
  </r>
  <r>
    <x v="9"/>
    <s v="044000"/>
    <s v="603"/>
    <x v="284"/>
    <x v="9"/>
    <n v="26"/>
    <n v="17"/>
    <n v="9"/>
    <n v="3"/>
    <n v="3"/>
    <n v="0"/>
    <n v="0"/>
    <n v="0"/>
    <n v="3"/>
    <n v="2"/>
    <n v="1"/>
    <n v="0"/>
    <n v="0"/>
    <n v="15"/>
    <n v="0"/>
    <n v="1"/>
    <s v="mynder"/>
    <s v="10 - mynder"/>
  </r>
  <r>
    <x v="9"/>
    <s v="044000"/>
    <s v="603"/>
    <x v="284"/>
    <x v="10"/>
    <n v="6"/>
    <n v="3"/>
    <n v="3"/>
    <n v="1"/>
    <n v="1"/>
    <n v="0"/>
    <n v="0"/>
    <n v="0"/>
    <n v="1"/>
    <n v="1"/>
    <n v="0"/>
    <n v="0"/>
    <n v="0"/>
    <n v="5"/>
    <n v="0"/>
    <n v="0"/>
    <s v="mynder"/>
    <s v="10 - mynder"/>
  </r>
  <r>
    <x v="9"/>
    <s v="044000"/>
    <s v="603"/>
    <x v="284"/>
    <x v="32"/>
    <n v="34"/>
    <n v="17"/>
    <n v="17"/>
    <n v="0"/>
    <n v="0"/>
    <n v="0"/>
    <n v="0"/>
    <n v="0"/>
    <n v="0"/>
    <n v="0"/>
    <n v="0"/>
    <n v="0"/>
    <n v="0"/>
    <n v="4"/>
    <n v="0"/>
    <n v="0"/>
    <s v="mynder"/>
    <s v="10 - mynder"/>
  </r>
  <r>
    <x v="9"/>
    <s v="044000"/>
    <s v="601"/>
    <x v="285"/>
    <x v="7"/>
    <n v="8"/>
    <n v="5"/>
    <n v="3"/>
    <n v="0"/>
    <n v="0"/>
    <n v="0"/>
    <n v="0"/>
    <n v="0"/>
    <n v="0"/>
    <n v="0"/>
    <n v="0"/>
    <n v="0"/>
    <n v="0"/>
    <n v="5"/>
    <n v="0"/>
    <n v="3"/>
    <s v="mynder"/>
    <s v="10 - mynder"/>
  </r>
  <r>
    <x v="9"/>
    <s v="044000"/>
    <s v="601"/>
    <x v="285"/>
    <x v="24"/>
    <n v="5"/>
    <n v="4"/>
    <n v="1"/>
    <n v="0"/>
    <n v="0"/>
    <n v="0"/>
    <n v="0"/>
    <n v="0"/>
    <n v="0"/>
    <n v="0"/>
    <n v="0"/>
    <n v="0"/>
    <n v="0"/>
    <n v="1"/>
    <n v="0"/>
    <n v="0"/>
    <s v="mynder"/>
    <s v="10 - mynder"/>
  </r>
  <r>
    <x v="9"/>
    <s v="044000"/>
    <s v="601"/>
    <x v="285"/>
    <x v="33"/>
    <n v="6"/>
    <n v="4"/>
    <n v="2"/>
    <n v="0"/>
    <n v="0"/>
    <n v="0"/>
    <n v="0"/>
    <n v="0"/>
    <n v="0"/>
    <n v="0"/>
    <n v="0"/>
    <n v="0"/>
    <n v="0"/>
    <n v="0"/>
    <n v="0"/>
    <n v="0"/>
    <s v="mynder"/>
    <s v="10 - mynder"/>
  </r>
  <r>
    <x v="9"/>
    <s v="044000"/>
    <s v="606"/>
    <x v="286"/>
    <x v="11"/>
    <n v="26"/>
    <n v="10"/>
    <n v="16"/>
    <n v="0"/>
    <n v="0"/>
    <n v="0"/>
    <n v="0"/>
    <n v="0"/>
    <n v="0"/>
    <n v="0"/>
    <n v="0"/>
    <n v="0"/>
    <n v="0"/>
    <n v="13"/>
    <n v="0"/>
    <n v="3"/>
    <s v="mynder"/>
    <s v="10 - mynder"/>
  </r>
  <r>
    <x v="9"/>
    <s v="044000"/>
    <s v="606"/>
    <x v="286"/>
    <x v="12"/>
    <n v="32"/>
    <n v="18"/>
    <n v="14"/>
    <n v="1"/>
    <n v="1"/>
    <n v="0"/>
    <n v="0"/>
    <n v="0"/>
    <n v="0"/>
    <n v="0"/>
    <n v="0"/>
    <n v="0"/>
    <n v="0"/>
    <n v="19"/>
    <n v="0"/>
    <n v="4"/>
    <s v="mynder"/>
    <s v="10 - mynder"/>
  </r>
  <r>
    <x v="9"/>
    <s v="044000"/>
    <s v="606"/>
    <x v="286"/>
    <x v="13"/>
    <n v="62"/>
    <n v="36"/>
    <n v="26"/>
    <n v="0"/>
    <n v="0"/>
    <n v="0"/>
    <n v="0"/>
    <n v="0"/>
    <n v="0"/>
    <n v="0"/>
    <n v="0"/>
    <n v="0"/>
    <n v="0"/>
    <n v="36"/>
    <n v="0"/>
    <n v="13"/>
    <s v="mynder"/>
    <s v="10 - mynder"/>
  </r>
  <r>
    <x v="9"/>
    <s v="044000"/>
    <s v="606"/>
    <x v="286"/>
    <x v="14"/>
    <n v="43"/>
    <n v="23"/>
    <n v="20"/>
    <n v="0"/>
    <n v="0"/>
    <n v="0"/>
    <n v="0"/>
    <n v="0"/>
    <n v="0"/>
    <n v="0"/>
    <n v="0"/>
    <n v="0"/>
    <n v="0"/>
    <n v="23"/>
    <n v="0"/>
    <n v="12"/>
    <s v="mynder"/>
    <s v="10 - mynder"/>
  </r>
  <r>
    <x v="9"/>
    <s v="044000"/>
    <s v="606"/>
    <x v="286"/>
    <x v="0"/>
    <n v="74"/>
    <n v="39"/>
    <n v="35"/>
    <n v="1"/>
    <n v="0"/>
    <n v="0"/>
    <n v="1"/>
    <n v="0"/>
    <n v="0"/>
    <n v="0"/>
    <n v="0"/>
    <n v="0"/>
    <n v="0"/>
    <n v="43"/>
    <n v="0"/>
    <n v="13"/>
    <s v="mynder"/>
    <s v="10 - mynder"/>
  </r>
  <r>
    <x v="9"/>
    <s v="044000"/>
    <s v="606"/>
    <x v="286"/>
    <x v="15"/>
    <n v="79"/>
    <n v="42"/>
    <n v="37"/>
    <n v="2"/>
    <n v="2"/>
    <n v="0"/>
    <n v="0"/>
    <n v="0"/>
    <n v="0"/>
    <n v="0"/>
    <n v="0"/>
    <n v="0"/>
    <n v="0"/>
    <n v="34"/>
    <n v="0"/>
    <n v="9"/>
    <s v="mynder"/>
    <s v="10 - mynder"/>
  </r>
  <r>
    <x v="9"/>
    <s v="044000"/>
    <s v="606"/>
    <x v="286"/>
    <x v="16"/>
    <n v="57"/>
    <n v="26"/>
    <n v="31"/>
    <n v="0"/>
    <n v="0"/>
    <n v="0"/>
    <n v="0"/>
    <n v="0"/>
    <n v="0"/>
    <n v="0"/>
    <n v="0"/>
    <n v="0"/>
    <n v="0"/>
    <n v="32"/>
    <n v="0"/>
    <n v="4"/>
    <s v="mynder"/>
    <s v="10 - mynder"/>
  </r>
  <r>
    <x v="9"/>
    <s v="044000"/>
    <s v="606"/>
    <x v="286"/>
    <x v="17"/>
    <n v="60"/>
    <n v="29"/>
    <n v="31"/>
    <n v="1"/>
    <n v="1"/>
    <n v="0"/>
    <n v="0"/>
    <n v="0"/>
    <n v="0"/>
    <n v="0"/>
    <n v="0"/>
    <n v="0"/>
    <n v="0"/>
    <n v="35"/>
    <n v="0"/>
    <n v="13"/>
    <s v="mynder"/>
    <s v="10 - mynder"/>
  </r>
  <r>
    <x v="9"/>
    <s v="044000"/>
    <s v="606"/>
    <x v="286"/>
    <x v="34"/>
    <n v="48"/>
    <n v="23"/>
    <n v="25"/>
    <n v="1"/>
    <n v="1"/>
    <n v="0"/>
    <n v="0"/>
    <n v="0"/>
    <n v="0"/>
    <n v="0"/>
    <n v="0"/>
    <n v="0"/>
    <n v="0"/>
    <n v="27"/>
    <n v="1"/>
    <n v="6"/>
    <s v="mynder"/>
    <s v="10 - mynder"/>
  </r>
  <r>
    <x v="9"/>
    <s v="044000"/>
    <s v="606"/>
    <x v="286"/>
    <x v="35"/>
    <n v="59"/>
    <n v="34"/>
    <n v="25"/>
    <n v="0"/>
    <n v="0"/>
    <n v="0"/>
    <n v="0"/>
    <n v="0"/>
    <n v="0"/>
    <n v="0"/>
    <n v="0"/>
    <n v="0"/>
    <n v="0"/>
    <n v="35"/>
    <n v="4"/>
    <n v="8"/>
    <s v="mynder"/>
    <s v="10 - mynder"/>
  </r>
  <r>
    <x v="9"/>
    <s v="044000"/>
    <s v="606"/>
    <x v="286"/>
    <x v="36"/>
    <n v="44"/>
    <n v="22"/>
    <n v="22"/>
    <n v="0"/>
    <n v="0"/>
    <n v="0"/>
    <n v="0"/>
    <n v="0"/>
    <n v="0"/>
    <n v="0"/>
    <n v="0"/>
    <n v="0"/>
    <n v="0"/>
    <n v="27"/>
    <n v="0"/>
    <n v="5"/>
    <s v="mynder"/>
    <s v="10 - mynder"/>
  </r>
  <r>
    <x v="9"/>
    <s v="044000"/>
    <s v="606"/>
    <x v="286"/>
    <x v="37"/>
    <n v="46"/>
    <n v="24"/>
    <n v="22"/>
    <n v="0"/>
    <n v="0"/>
    <n v="0"/>
    <n v="0"/>
    <n v="0"/>
    <n v="0"/>
    <n v="0"/>
    <n v="0"/>
    <n v="0"/>
    <n v="0"/>
    <n v="26"/>
    <n v="0"/>
    <n v="8"/>
    <s v="mynder"/>
    <s v="10 - mynder"/>
  </r>
  <r>
    <x v="9"/>
    <s v="044000"/>
    <s v="606"/>
    <x v="286"/>
    <x v="38"/>
    <n v="56"/>
    <n v="21"/>
    <n v="35"/>
    <n v="1"/>
    <n v="1"/>
    <n v="0"/>
    <n v="0"/>
    <n v="0"/>
    <n v="0"/>
    <n v="0"/>
    <n v="0"/>
    <n v="0"/>
    <n v="0"/>
    <n v="41"/>
    <n v="2"/>
    <n v="13"/>
    <s v="mynder"/>
    <s v="10 - mynder"/>
  </r>
  <r>
    <x v="9"/>
    <s v="044000"/>
    <s v="606"/>
    <x v="286"/>
    <x v="18"/>
    <n v="30"/>
    <n v="14"/>
    <n v="16"/>
    <n v="0"/>
    <n v="0"/>
    <n v="0"/>
    <n v="0"/>
    <n v="0"/>
    <n v="0"/>
    <n v="0"/>
    <n v="0"/>
    <n v="0"/>
    <n v="0"/>
    <n v="26"/>
    <n v="0"/>
    <n v="5"/>
    <s v="mynder"/>
    <s v="10 - mynder"/>
  </r>
  <r>
    <x v="9"/>
    <s v="044000"/>
    <s v="606"/>
    <x v="286"/>
    <x v="26"/>
    <n v="13"/>
    <n v="6"/>
    <n v="7"/>
    <n v="0"/>
    <n v="0"/>
    <n v="0"/>
    <n v="0"/>
    <n v="0"/>
    <n v="0"/>
    <n v="0"/>
    <n v="0"/>
    <n v="0"/>
    <n v="0"/>
    <n v="11"/>
    <n v="0"/>
    <n v="2"/>
    <s v="mynder"/>
    <s v="10 - mynder"/>
  </r>
  <r>
    <x v="9"/>
    <s v="044000"/>
    <s v="606"/>
    <x v="286"/>
    <x v="19"/>
    <n v="52"/>
    <n v="26"/>
    <n v="26"/>
    <n v="1"/>
    <n v="1"/>
    <n v="0"/>
    <n v="0"/>
    <n v="0"/>
    <n v="0"/>
    <n v="0"/>
    <n v="0"/>
    <n v="0"/>
    <n v="0"/>
    <n v="39"/>
    <n v="1"/>
    <n v="11"/>
    <s v="mynder"/>
    <s v="10 - mynder"/>
  </r>
  <r>
    <x v="9"/>
    <s v="044000"/>
    <s v="606"/>
    <x v="286"/>
    <x v="27"/>
    <n v="40"/>
    <n v="16"/>
    <n v="24"/>
    <n v="0"/>
    <n v="0"/>
    <n v="0"/>
    <n v="0"/>
    <n v="0"/>
    <n v="0"/>
    <n v="0"/>
    <n v="0"/>
    <n v="0"/>
    <n v="0"/>
    <n v="26"/>
    <n v="0"/>
    <n v="2"/>
    <s v="mynder"/>
    <s v="10 - mynder"/>
  </r>
  <r>
    <x v="9"/>
    <s v="044000"/>
    <s v="606"/>
    <x v="286"/>
    <x v="1"/>
    <n v="47"/>
    <n v="20"/>
    <n v="27"/>
    <n v="0"/>
    <n v="0"/>
    <n v="0"/>
    <n v="0"/>
    <n v="0"/>
    <n v="0"/>
    <n v="0"/>
    <n v="0"/>
    <n v="0"/>
    <n v="0"/>
    <n v="22"/>
    <n v="0"/>
    <n v="9"/>
    <s v="mynder"/>
    <s v="10 - mynder"/>
  </r>
  <r>
    <x v="9"/>
    <s v="044000"/>
    <s v="606"/>
    <x v="286"/>
    <x v="20"/>
    <n v="32"/>
    <n v="15"/>
    <n v="17"/>
    <n v="0"/>
    <n v="0"/>
    <n v="0"/>
    <n v="0"/>
    <n v="0"/>
    <n v="0"/>
    <n v="0"/>
    <n v="0"/>
    <n v="0"/>
    <n v="0"/>
    <n v="16"/>
    <n v="0"/>
    <n v="4"/>
    <s v="mynder"/>
    <s v="10 - mynder"/>
  </r>
  <r>
    <x v="9"/>
    <s v="044000"/>
    <s v="606"/>
    <x v="286"/>
    <x v="21"/>
    <n v="34"/>
    <n v="20"/>
    <n v="14"/>
    <n v="0"/>
    <n v="0"/>
    <n v="0"/>
    <n v="0"/>
    <n v="0"/>
    <n v="0"/>
    <n v="0"/>
    <n v="0"/>
    <n v="0"/>
    <n v="0"/>
    <n v="22"/>
    <n v="0"/>
    <n v="4"/>
    <s v="mynder"/>
    <s v="10 - mynder"/>
  </r>
  <r>
    <x v="9"/>
    <s v="044000"/>
    <s v="606"/>
    <x v="286"/>
    <x v="28"/>
    <n v="25"/>
    <n v="14"/>
    <n v="11"/>
    <n v="0"/>
    <n v="0"/>
    <n v="0"/>
    <n v="0"/>
    <n v="0"/>
    <n v="0"/>
    <n v="0"/>
    <n v="0"/>
    <n v="0"/>
    <n v="0"/>
    <n v="14"/>
    <n v="0"/>
    <n v="3"/>
    <s v="mynder"/>
    <s v="10 - mynder"/>
  </r>
  <r>
    <x v="9"/>
    <s v="044000"/>
    <s v="606"/>
    <x v="286"/>
    <x v="22"/>
    <n v="28"/>
    <n v="11"/>
    <n v="17"/>
    <n v="0"/>
    <n v="0"/>
    <n v="0"/>
    <n v="0"/>
    <n v="0"/>
    <n v="0"/>
    <n v="0"/>
    <n v="0"/>
    <n v="0"/>
    <n v="0"/>
    <n v="18"/>
    <n v="0"/>
    <n v="8"/>
    <s v="mynder"/>
    <s v="10 - mynder"/>
  </r>
  <r>
    <x v="9"/>
    <s v="044000"/>
    <s v="606"/>
    <x v="286"/>
    <x v="29"/>
    <n v="26"/>
    <n v="10"/>
    <n v="16"/>
    <n v="0"/>
    <n v="0"/>
    <n v="0"/>
    <n v="0"/>
    <n v="0"/>
    <n v="0"/>
    <n v="0"/>
    <n v="0"/>
    <n v="0"/>
    <n v="0"/>
    <n v="16"/>
    <n v="0"/>
    <n v="6"/>
    <s v="mynder"/>
    <s v="10 - mynder"/>
  </r>
  <r>
    <x v="9"/>
    <s v="044000"/>
    <s v="606"/>
    <x v="286"/>
    <x v="30"/>
    <n v="7"/>
    <n v="1"/>
    <n v="6"/>
    <n v="0"/>
    <n v="0"/>
    <n v="0"/>
    <n v="0"/>
    <n v="0"/>
    <n v="0"/>
    <n v="0"/>
    <n v="0"/>
    <n v="0"/>
    <n v="0"/>
    <n v="5"/>
    <n v="0"/>
    <n v="1"/>
    <s v="mynder"/>
    <s v="10 - mynder"/>
  </r>
  <r>
    <x v="9"/>
    <s v="044000"/>
    <s v="606"/>
    <x v="286"/>
    <x v="2"/>
    <n v="56"/>
    <n v="28"/>
    <n v="28"/>
    <n v="0"/>
    <n v="0"/>
    <n v="0"/>
    <n v="0"/>
    <n v="0"/>
    <n v="0"/>
    <n v="0"/>
    <n v="0"/>
    <n v="0"/>
    <n v="0"/>
    <n v="28"/>
    <n v="0"/>
    <n v="5"/>
    <s v="mynder"/>
    <s v="10 - mynder"/>
  </r>
  <r>
    <x v="9"/>
    <s v="044000"/>
    <s v="606"/>
    <x v="286"/>
    <x v="31"/>
    <n v="16"/>
    <n v="8"/>
    <n v="8"/>
    <n v="0"/>
    <n v="0"/>
    <n v="0"/>
    <n v="0"/>
    <n v="0"/>
    <n v="0"/>
    <n v="0"/>
    <n v="0"/>
    <n v="0"/>
    <n v="0"/>
    <n v="8"/>
    <n v="0"/>
    <n v="4"/>
    <s v="mynder"/>
    <s v="10 - mynder"/>
  </r>
  <r>
    <x v="9"/>
    <s v="044000"/>
    <s v="606"/>
    <x v="286"/>
    <x v="3"/>
    <n v="25"/>
    <n v="11"/>
    <n v="14"/>
    <n v="0"/>
    <n v="0"/>
    <n v="0"/>
    <n v="0"/>
    <n v="0"/>
    <n v="0"/>
    <n v="0"/>
    <n v="0"/>
    <n v="0"/>
    <n v="0"/>
    <n v="11"/>
    <n v="0"/>
    <n v="3"/>
    <s v="mynder"/>
    <s v="10 - mynder"/>
  </r>
  <r>
    <x v="9"/>
    <s v="044000"/>
    <s v="606"/>
    <x v="286"/>
    <x v="4"/>
    <n v="33"/>
    <n v="17"/>
    <n v="16"/>
    <n v="0"/>
    <n v="0"/>
    <n v="0"/>
    <n v="0"/>
    <n v="0"/>
    <n v="0"/>
    <n v="0"/>
    <n v="0"/>
    <n v="0"/>
    <n v="0"/>
    <n v="11"/>
    <n v="0"/>
    <n v="3"/>
    <s v="mynder"/>
    <s v="10 - mynder"/>
  </r>
  <r>
    <x v="9"/>
    <s v="044000"/>
    <s v="606"/>
    <x v="286"/>
    <x v="23"/>
    <n v="51"/>
    <n v="25"/>
    <n v="26"/>
    <n v="0"/>
    <n v="0"/>
    <n v="0"/>
    <n v="0"/>
    <n v="0"/>
    <n v="0"/>
    <n v="0"/>
    <n v="0"/>
    <n v="0"/>
    <n v="0"/>
    <n v="23"/>
    <n v="0"/>
    <n v="5"/>
    <s v="mynder"/>
    <s v="10 - mynder"/>
  </r>
  <r>
    <x v="9"/>
    <s v="044000"/>
    <s v="606"/>
    <x v="286"/>
    <x v="5"/>
    <n v="12"/>
    <n v="6"/>
    <n v="6"/>
    <n v="0"/>
    <n v="0"/>
    <n v="0"/>
    <n v="0"/>
    <n v="0"/>
    <n v="0"/>
    <n v="0"/>
    <n v="0"/>
    <n v="0"/>
    <n v="0"/>
    <n v="7"/>
    <n v="0"/>
    <n v="1"/>
    <s v="mynder"/>
    <s v="10 - mynder"/>
  </r>
  <r>
    <x v="9"/>
    <s v="044000"/>
    <s v="606"/>
    <x v="286"/>
    <x v="6"/>
    <n v="27"/>
    <n v="14"/>
    <n v="13"/>
    <n v="0"/>
    <n v="0"/>
    <n v="0"/>
    <n v="0"/>
    <n v="0"/>
    <n v="0"/>
    <n v="0"/>
    <n v="0"/>
    <n v="0"/>
    <n v="0"/>
    <n v="14"/>
    <n v="0"/>
    <n v="5"/>
    <s v="mynder"/>
    <s v="10 - mynder"/>
  </r>
  <r>
    <x v="9"/>
    <s v="044000"/>
    <s v="606"/>
    <x v="286"/>
    <x v="7"/>
    <n v="8"/>
    <n v="6"/>
    <n v="2"/>
    <n v="0"/>
    <n v="0"/>
    <n v="0"/>
    <n v="0"/>
    <n v="0"/>
    <n v="0"/>
    <n v="0"/>
    <n v="0"/>
    <n v="0"/>
    <n v="0"/>
    <n v="5"/>
    <n v="0"/>
    <n v="2"/>
    <s v="mynder"/>
    <s v="10 - mynder"/>
  </r>
  <r>
    <x v="9"/>
    <s v="044000"/>
    <s v="606"/>
    <x v="286"/>
    <x v="8"/>
    <n v="4"/>
    <n v="1"/>
    <n v="3"/>
    <n v="0"/>
    <n v="0"/>
    <n v="0"/>
    <n v="0"/>
    <n v="0"/>
    <n v="0"/>
    <n v="0"/>
    <n v="0"/>
    <n v="0"/>
    <n v="0"/>
    <n v="1"/>
    <n v="0"/>
    <n v="0"/>
    <s v="mynder"/>
    <s v="10 - mynder"/>
  </r>
  <r>
    <x v="9"/>
    <s v="044000"/>
    <s v="606"/>
    <x v="286"/>
    <x v="24"/>
    <n v="24"/>
    <n v="12"/>
    <n v="12"/>
    <n v="4"/>
    <n v="3"/>
    <n v="1"/>
    <n v="0"/>
    <n v="0"/>
    <n v="4"/>
    <n v="4"/>
    <n v="0"/>
    <n v="0"/>
    <n v="0"/>
    <n v="8"/>
    <n v="0"/>
    <n v="4"/>
    <s v="mynder"/>
    <s v="10 - mynder"/>
  </r>
  <r>
    <x v="9"/>
    <s v="044000"/>
    <s v="606"/>
    <x v="286"/>
    <x v="9"/>
    <n v="2"/>
    <n v="0"/>
    <n v="2"/>
    <n v="0"/>
    <n v="0"/>
    <n v="0"/>
    <n v="0"/>
    <n v="0"/>
    <n v="0"/>
    <n v="0"/>
    <n v="0"/>
    <n v="0"/>
    <n v="0"/>
    <n v="0"/>
    <n v="0"/>
    <n v="0"/>
    <s v="mynder"/>
    <s v="10 - mynder"/>
  </r>
  <r>
    <x v="9"/>
    <s v="044000"/>
    <s v="606"/>
    <x v="286"/>
    <x v="10"/>
    <n v="15"/>
    <n v="8"/>
    <n v="7"/>
    <n v="0"/>
    <n v="0"/>
    <n v="0"/>
    <n v="0"/>
    <n v="0"/>
    <n v="0"/>
    <n v="0"/>
    <n v="0"/>
    <n v="0"/>
    <n v="0"/>
    <n v="11"/>
    <n v="0"/>
    <n v="0"/>
    <s v="mynder"/>
    <s v="10 - mynder"/>
  </r>
  <r>
    <x v="9"/>
    <s v="044000"/>
    <s v="606"/>
    <x v="286"/>
    <x v="25"/>
    <n v="1"/>
    <n v="1"/>
    <n v="0"/>
    <n v="0"/>
    <n v="0"/>
    <n v="0"/>
    <n v="0"/>
    <n v="0"/>
    <n v="0"/>
    <n v="0"/>
    <n v="0"/>
    <n v="0"/>
    <n v="0"/>
    <n v="0"/>
    <n v="0"/>
    <n v="0"/>
    <s v="mynder"/>
    <s v="10 - mynder"/>
  </r>
  <r>
    <x v="9"/>
    <s v="044000"/>
    <s v="606"/>
    <x v="286"/>
    <x v="32"/>
    <n v="20"/>
    <n v="11"/>
    <n v="9"/>
    <n v="0"/>
    <n v="0"/>
    <n v="0"/>
    <n v="0"/>
    <n v="0"/>
    <n v="0"/>
    <n v="0"/>
    <n v="0"/>
    <n v="0"/>
    <n v="0"/>
    <n v="3"/>
    <n v="0"/>
    <n v="0"/>
    <s v="mynder"/>
    <s v="10 - mynder"/>
  </r>
  <r>
    <x v="9"/>
    <s v="043000"/>
    <s v="609"/>
    <x v="287"/>
    <x v="11"/>
    <n v="33"/>
    <n v="13"/>
    <n v="20"/>
    <n v="0"/>
    <n v="0"/>
    <n v="0"/>
    <n v="0"/>
    <n v="0"/>
    <n v="0"/>
    <n v="0"/>
    <n v="0"/>
    <n v="0"/>
    <n v="0"/>
    <n v="19"/>
    <n v="0"/>
    <n v="8"/>
    <s v="mynder"/>
    <s v="10 - mynder"/>
  </r>
  <r>
    <x v="9"/>
    <s v="043000"/>
    <s v="609"/>
    <x v="287"/>
    <x v="12"/>
    <n v="9"/>
    <n v="6"/>
    <n v="3"/>
    <n v="0"/>
    <n v="0"/>
    <n v="0"/>
    <n v="0"/>
    <n v="0"/>
    <n v="0"/>
    <n v="0"/>
    <n v="0"/>
    <n v="0"/>
    <n v="0"/>
    <n v="6"/>
    <n v="0"/>
    <n v="2"/>
    <s v="mynder"/>
    <s v="10 - mynder"/>
  </r>
  <r>
    <x v="9"/>
    <s v="043000"/>
    <s v="609"/>
    <x v="287"/>
    <x v="13"/>
    <n v="23"/>
    <n v="13"/>
    <n v="10"/>
    <n v="0"/>
    <n v="0"/>
    <n v="0"/>
    <n v="0"/>
    <n v="0"/>
    <n v="0"/>
    <n v="0"/>
    <n v="0"/>
    <n v="0"/>
    <n v="0"/>
    <n v="15"/>
    <n v="0"/>
    <n v="4"/>
    <s v="mynder"/>
    <s v="10 - mynder"/>
  </r>
  <r>
    <x v="9"/>
    <s v="043000"/>
    <s v="609"/>
    <x v="287"/>
    <x v="14"/>
    <n v="9"/>
    <n v="7"/>
    <n v="2"/>
    <n v="0"/>
    <n v="0"/>
    <n v="0"/>
    <n v="0"/>
    <n v="0"/>
    <n v="0"/>
    <n v="0"/>
    <n v="0"/>
    <n v="0"/>
    <n v="0"/>
    <n v="6"/>
    <n v="0"/>
    <n v="1"/>
    <s v="mynder"/>
    <s v="10 - mynder"/>
  </r>
  <r>
    <x v="9"/>
    <s v="043000"/>
    <s v="609"/>
    <x v="287"/>
    <x v="0"/>
    <n v="31"/>
    <n v="14"/>
    <n v="17"/>
    <n v="1"/>
    <n v="1"/>
    <n v="0"/>
    <n v="0"/>
    <n v="0"/>
    <n v="0"/>
    <n v="0"/>
    <n v="0"/>
    <n v="0"/>
    <n v="0"/>
    <n v="22"/>
    <n v="0"/>
    <n v="7"/>
    <s v="mynder"/>
    <s v="10 - mynder"/>
  </r>
  <r>
    <x v="9"/>
    <s v="043000"/>
    <s v="609"/>
    <x v="287"/>
    <x v="15"/>
    <n v="8"/>
    <n v="6"/>
    <n v="2"/>
    <n v="0"/>
    <n v="0"/>
    <n v="0"/>
    <n v="0"/>
    <n v="0"/>
    <n v="0"/>
    <n v="0"/>
    <n v="0"/>
    <n v="0"/>
    <n v="0"/>
    <n v="3"/>
    <n v="0"/>
    <n v="1"/>
    <s v="mynder"/>
    <s v="10 - mynder"/>
  </r>
  <r>
    <x v="9"/>
    <s v="043000"/>
    <s v="609"/>
    <x v="287"/>
    <x v="16"/>
    <n v="15"/>
    <n v="8"/>
    <n v="7"/>
    <n v="0"/>
    <n v="0"/>
    <n v="0"/>
    <n v="0"/>
    <n v="0"/>
    <n v="0"/>
    <n v="0"/>
    <n v="0"/>
    <n v="0"/>
    <n v="0"/>
    <n v="11"/>
    <n v="0"/>
    <n v="4"/>
    <s v="mynder"/>
    <s v="10 - mynder"/>
  </r>
  <r>
    <x v="9"/>
    <s v="043000"/>
    <s v="609"/>
    <x v="287"/>
    <x v="17"/>
    <n v="29"/>
    <n v="15"/>
    <n v="14"/>
    <n v="0"/>
    <n v="0"/>
    <n v="0"/>
    <n v="0"/>
    <n v="0"/>
    <n v="0"/>
    <n v="0"/>
    <n v="0"/>
    <n v="0"/>
    <n v="0"/>
    <n v="21"/>
    <n v="0"/>
    <n v="6"/>
    <s v="mynder"/>
    <s v="10 - mynder"/>
  </r>
  <r>
    <x v="9"/>
    <s v="043000"/>
    <s v="609"/>
    <x v="287"/>
    <x v="34"/>
    <n v="27"/>
    <n v="11"/>
    <n v="16"/>
    <n v="0"/>
    <n v="0"/>
    <n v="0"/>
    <n v="0"/>
    <n v="0"/>
    <n v="0"/>
    <n v="0"/>
    <n v="0"/>
    <n v="0"/>
    <n v="0"/>
    <n v="20"/>
    <n v="0"/>
    <n v="5"/>
    <s v="mynder"/>
    <s v="10 - mynder"/>
  </r>
  <r>
    <x v="9"/>
    <s v="043000"/>
    <s v="609"/>
    <x v="287"/>
    <x v="35"/>
    <n v="25"/>
    <n v="15"/>
    <n v="10"/>
    <n v="0"/>
    <n v="0"/>
    <n v="0"/>
    <n v="0"/>
    <n v="0"/>
    <n v="0"/>
    <n v="0"/>
    <n v="0"/>
    <n v="0"/>
    <n v="0"/>
    <n v="14"/>
    <n v="1"/>
    <n v="5"/>
    <s v="mynder"/>
    <s v="10 - mynder"/>
  </r>
  <r>
    <x v="9"/>
    <s v="043000"/>
    <s v="609"/>
    <x v="287"/>
    <x v="36"/>
    <n v="30"/>
    <n v="15"/>
    <n v="15"/>
    <n v="0"/>
    <n v="0"/>
    <n v="0"/>
    <n v="0"/>
    <n v="0"/>
    <n v="0"/>
    <n v="0"/>
    <n v="0"/>
    <n v="0"/>
    <n v="0"/>
    <n v="19"/>
    <n v="1"/>
    <n v="2"/>
    <s v="mynder"/>
    <s v="10 - mynder"/>
  </r>
  <r>
    <x v="9"/>
    <s v="043000"/>
    <s v="609"/>
    <x v="287"/>
    <x v="37"/>
    <n v="21"/>
    <n v="7"/>
    <n v="14"/>
    <n v="0"/>
    <n v="0"/>
    <n v="0"/>
    <n v="0"/>
    <n v="0"/>
    <n v="0"/>
    <n v="0"/>
    <n v="0"/>
    <n v="0"/>
    <n v="0"/>
    <n v="11"/>
    <n v="1"/>
    <n v="1"/>
    <s v="mynder"/>
    <s v="10 - mynder"/>
  </r>
  <r>
    <x v="9"/>
    <s v="043000"/>
    <s v="609"/>
    <x v="287"/>
    <x v="38"/>
    <n v="41"/>
    <n v="23"/>
    <n v="18"/>
    <n v="0"/>
    <n v="0"/>
    <n v="0"/>
    <n v="0"/>
    <n v="0"/>
    <n v="0"/>
    <n v="0"/>
    <n v="0"/>
    <n v="0"/>
    <n v="0"/>
    <n v="30"/>
    <n v="0"/>
    <n v="4"/>
    <s v="mynder"/>
    <s v="10 - mynder"/>
  </r>
  <r>
    <x v="9"/>
    <s v="043000"/>
    <s v="609"/>
    <x v="287"/>
    <x v="18"/>
    <n v="26"/>
    <n v="18"/>
    <n v="8"/>
    <n v="0"/>
    <n v="0"/>
    <n v="0"/>
    <n v="0"/>
    <n v="0"/>
    <n v="0"/>
    <n v="0"/>
    <n v="0"/>
    <n v="0"/>
    <n v="0"/>
    <n v="14"/>
    <n v="0"/>
    <n v="2"/>
    <s v="mynder"/>
    <s v="10 - mynder"/>
  </r>
  <r>
    <x v="9"/>
    <s v="043000"/>
    <s v="609"/>
    <x v="287"/>
    <x v="26"/>
    <n v="17"/>
    <n v="10"/>
    <n v="7"/>
    <n v="0"/>
    <n v="0"/>
    <n v="0"/>
    <n v="0"/>
    <n v="0"/>
    <n v="0"/>
    <n v="0"/>
    <n v="0"/>
    <n v="0"/>
    <n v="0"/>
    <n v="4"/>
    <n v="0"/>
    <n v="2"/>
    <s v="mynder"/>
    <s v="10 - mynder"/>
  </r>
  <r>
    <x v="9"/>
    <s v="043000"/>
    <s v="609"/>
    <x v="287"/>
    <x v="19"/>
    <n v="18"/>
    <n v="11"/>
    <n v="7"/>
    <n v="0"/>
    <n v="0"/>
    <n v="0"/>
    <n v="0"/>
    <n v="0"/>
    <n v="0"/>
    <n v="0"/>
    <n v="0"/>
    <n v="0"/>
    <n v="0"/>
    <n v="13"/>
    <n v="0"/>
    <n v="3"/>
    <s v="mynder"/>
    <s v="10 - mynder"/>
  </r>
  <r>
    <x v="9"/>
    <s v="043000"/>
    <s v="609"/>
    <x v="287"/>
    <x v="27"/>
    <n v="16"/>
    <n v="5"/>
    <n v="11"/>
    <n v="0"/>
    <n v="0"/>
    <n v="0"/>
    <n v="0"/>
    <n v="0"/>
    <n v="0"/>
    <n v="0"/>
    <n v="0"/>
    <n v="0"/>
    <n v="0"/>
    <n v="14"/>
    <n v="0"/>
    <n v="0"/>
    <s v="mynder"/>
    <s v="10 - mynder"/>
  </r>
  <r>
    <x v="9"/>
    <s v="043000"/>
    <s v="609"/>
    <x v="287"/>
    <x v="1"/>
    <n v="7"/>
    <n v="4"/>
    <n v="3"/>
    <n v="0"/>
    <n v="0"/>
    <n v="0"/>
    <n v="0"/>
    <n v="0"/>
    <n v="0"/>
    <n v="0"/>
    <n v="0"/>
    <n v="0"/>
    <n v="0"/>
    <n v="6"/>
    <n v="1"/>
    <n v="2"/>
    <s v="mynder"/>
    <s v="10 - mynder"/>
  </r>
  <r>
    <x v="9"/>
    <s v="043000"/>
    <s v="609"/>
    <x v="287"/>
    <x v="20"/>
    <n v="36"/>
    <n v="15"/>
    <n v="21"/>
    <n v="0"/>
    <n v="0"/>
    <n v="0"/>
    <n v="0"/>
    <n v="0"/>
    <n v="0"/>
    <n v="0"/>
    <n v="0"/>
    <n v="0"/>
    <n v="0"/>
    <n v="18"/>
    <n v="0"/>
    <n v="6"/>
    <s v="mynder"/>
    <s v="10 - mynder"/>
  </r>
  <r>
    <x v="9"/>
    <s v="043000"/>
    <s v="609"/>
    <x v="287"/>
    <x v="21"/>
    <n v="14"/>
    <n v="7"/>
    <n v="7"/>
    <n v="0"/>
    <n v="0"/>
    <n v="0"/>
    <n v="0"/>
    <n v="0"/>
    <n v="0"/>
    <n v="0"/>
    <n v="0"/>
    <n v="0"/>
    <n v="0"/>
    <n v="9"/>
    <n v="0"/>
    <n v="2"/>
    <s v="mynder"/>
    <s v="10 - mynder"/>
  </r>
  <r>
    <x v="9"/>
    <s v="043000"/>
    <s v="609"/>
    <x v="287"/>
    <x v="28"/>
    <n v="14"/>
    <n v="7"/>
    <n v="7"/>
    <n v="0"/>
    <n v="0"/>
    <n v="0"/>
    <n v="0"/>
    <n v="0"/>
    <n v="0"/>
    <n v="0"/>
    <n v="0"/>
    <n v="0"/>
    <n v="0"/>
    <n v="4"/>
    <n v="0"/>
    <n v="0"/>
    <s v="mynder"/>
    <s v="10 - mynder"/>
  </r>
  <r>
    <x v="9"/>
    <s v="043000"/>
    <s v="609"/>
    <x v="287"/>
    <x v="22"/>
    <n v="21"/>
    <n v="12"/>
    <n v="9"/>
    <n v="0"/>
    <n v="0"/>
    <n v="0"/>
    <n v="0"/>
    <n v="0"/>
    <n v="0"/>
    <n v="0"/>
    <n v="0"/>
    <n v="0"/>
    <n v="0"/>
    <n v="11"/>
    <n v="0"/>
    <n v="3"/>
    <s v="mynder"/>
    <s v="10 - mynder"/>
  </r>
  <r>
    <x v="9"/>
    <s v="043000"/>
    <s v="609"/>
    <x v="287"/>
    <x v="29"/>
    <n v="17"/>
    <n v="6"/>
    <n v="11"/>
    <n v="0"/>
    <n v="0"/>
    <n v="0"/>
    <n v="0"/>
    <n v="0"/>
    <n v="0"/>
    <n v="0"/>
    <n v="0"/>
    <n v="0"/>
    <n v="0"/>
    <n v="12"/>
    <n v="0"/>
    <n v="5"/>
    <s v="mynder"/>
    <s v="10 - mynder"/>
  </r>
  <r>
    <x v="9"/>
    <s v="043000"/>
    <s v="609"/>
    <x v="287"/>
    <x v="30"/>
    <n v="21"/>
    <n v="8"/>
    <n v="13"/>
    <n v="0"/>
    <n v="0"/>
    <n v="0"/>
    <n v="0"/>
    <n v="0"/>
    <n v="0"/>
    <n v="0"/>
    <n v="0"/>
    <n v="0"/>
    <n v="0"/>
    <n v="12"/>
    <n v="0"/>
    <n v="2"/>
    <s v="mynder"/>
    <s v="10 - mynder"/>
  </r>
  <r>
    <x v="9"/>
    <s v="043000"/>
    <s v="609"/>
    <x v="287"/>
    <x v="2"/>
    <n v="16"/>
    <n v="5"/>
    <n v="11"/>
    <n v="0"/>
    <n v="0"/>
    <n v="0"/>
    <n v="0"/>
    <n v="0"/>
    <n v="0"/>
    <n v="0"/>
    <n v="0"/>
    <n v="0"/>
    <n v="0"/>
    <n v="8"/>
    <n v="0"/>
    <n v="1"/>
    <s v="mynder"/>
    <s v="10 - mynder"/>
  </r>
  <r>
    <x v="9"/>
    <s v="043000"/>
    <s v="609"/>
    <x v="287"/>
    <x v="3"/>
    <n v="38"/>
    <n v="15"/>
    <n v="23"/>
    <n v="0"/>
    <n v="0"/>
    <n v="0"/>
    <n v="0"/>
    <n v="0"/>
    <n v="0"/>
    <n v="0"/>
    <n v="0"/>
    <n v="0"/>
    <n v="0"/>
    <n v="14"/>
    <n v="0"/>
    <n v="2"/>
    <s v="mynder"/>
    <s v="10 - mynder"/>
  </r>
  <r>
    <x v="9"/>
    <s v="043000"/>
    <s v="609"/>
    <x v="287"/>
    <x v="4"/>
    <n v="35"/>
    <n v="15"/>
    <n v="20"/>
    <n v="0"/>
    <n v="0"/>
    <n v="0"/>
    <n v="0"/>
    <n v="0"/>
    <n v="0"/>
    <n v="0"/>
    <n v="0"/>
    <n v="0"/>
    <n v="0"/>
    <n v="11"/>
    <n v="0"/>
    <n v="4"/>
    <s v="mynder"/>
    <s v="10 - mynder"/>
  </r>
  <r>
    <x v="9"/>
    <s v="043000"/>
    <s v="609"/>
    <x v="287"/>
    <x v="23"/>
    <n v="1"/>
    <n v="0"/>
    <n v="1"/>
    <n v="0"/>
    <n v="0"/>
    <n v="0"/>
    <n v="0"/>
    <n v="0"/>
    <n v="0"/>
    <n v="0"/>
    <n v="0"/>
    <n v="0"/>
    <n v="0"/>
    <n v="0"/>
    <n v="0"/>
    <n v="0"/>
    <s v="mynder"/>
    <s v="10 - mynder"/>
  </r>
  <r>
    <x v="9"/>
    <s v="043000"/>
    <s v="609"/>
    <x v="287"/>
    <x v="5"/>
    <n v="21"/>
    <n v="13"/>
    <n v="8"/>
    <n v="0"/>
    <n v="0"/>
    <n v="0"/>
    <n v="0"/>
    <n v="0"/>
    <n v="0"/>
    <n v="0"/>
    <n v="0"/>
    <n v="0"/>
    <n v="0"/>
    <n v="10"/>
    <n v="1"/>
    <n v="2"/>
    <s v="mynder"/>
    <s v="10 - mynder"/>
  </r>
  <r>
    <x v="9"/>
    <s v="043000"/>
    <s v="609"/>
    <x v="287"/>
    <x v="6"/>
    <n v="20"/>
    <n v="9"/>
    <n v="11"/>
    <n v="0"/>
    <n v="0"/>
    <n v="0"/>
    <n v="0"/>
    <n v="0"/>
    <n v="0"/>
    <n v="0"/>
    <n v="0"/>
    <n v="0"/>
    <n v="0"/>
    <n v="9"/>
    <n v="0"/>
    <n v="2"/>
    <s v="mynder"/>
    <s v="10 - mynder"/>
  </r>
  <r>
    <x v="9"/>
    <s v="043000"/>
    <s v="609"/>
    <x v="287"/>
    <x v="7"/>
    <n v="12"/>
    <n v="6"/>
    <n v="6"/>
    <n v="0"/>
    <n v="0"/>
    <n v="0"/>
    <n v="0"/>
    <n v="0"/>
    <n v="0"/>
    <n v="0"/>
    <n v="0"/>
    <n v="0"/>
    <n v="0"/>
    <n v="10"/>
    <n v="0"/>
    <n v="3"/>
    <s v="mynder"/>
    <s v="10 - mynder"/>
  </r>
  <r>
    <x v="9"/>
    <s v="043000"/>
    <s v="609"/>
    <x v="287"/>
    <x v="8"/>
    <n v="15"/>
    <n v="5"/>
    <n v="10"/>
    <n v="0"/>
    <n v="0"/>
    <n v="0"/>
    <n v="0"/>
    <n v="0"/>
    <n v="0"/>
    <n v="0"/>
    <n v="0"/>
    <n v="0"/>
    <n v="0"/>
    <n v="5"/>
    <n v="0"/>
    <n v="2"/>
    <s v="mynder"/>
    <s v="10 - mynder"/>
  </r>
  <r>
    <x v="9"/>
    <s v="043000"/>
    <s v="609"/>
    <x v="287"/>
    <x v="24"/>
    <n v="1"/>
    <n v="0"/>
    <n v="1"/>
    <n v="0"/>
    <n v="0"/>
    <n v="0"/>
    <n v="0"/>
    <n v="0"/>
    <n v="0"/>
    <n v="0"/>
    <n v="0"/>
    <n v="0"/>
    <n v="0"/>
    <n v="1"/>
    <n v="0"/>
    <n v="0"/>
    <s v="mynder"/>
    <s v="10 - mynder"/>
  </r>
  <r>
    <x v="9"/>
    <s v="043000"/>
    <s v="609"/>
    <x v="287"/>
    <x v="9"/>
    <n v="21"/>
    <n v="12"/>
    <n v="9"/>
    <n v="0"/>
    <n v="0"/>
    <n v="0"/>
    <n v="0"/>
    <n v="0"/>
    <n v="0"/>
    <n v="0"/>
    <n v="0"/>
    <n v="0"/>
    <n v="0"/>
    <n v="12"/>
    <n v="0"/>
    <n v="1"/>
    <s v="mynder"/>
    <s v="10 - mynder"/>
  </r>
  <r>
    <x v="9"/>
    <s v="043000"/>
    <s v="609"/>
    <x v="287"/>
    <x v="10"/>
    <n v="18"/>
    <n v="8"/>
    <n v="10"/>
    <n v="0"/>
    <n v="0"/>
    <n v="0"/>
    <n v="0"/>
    <n v="0"/>
    <n v="0"/>
    <n v="0"/>
    <n v="0"/>
    <n v="0"/>
    <n v="0"/>
    <n v="13"/>
    <n v="0"/>
    <n v="0"/>
    <s v="mynder"/>
    <s v="10 - mynder"/>
  </r>
  <r>
    <x v="9"/>
    <s v="043000"/>
    <s v="609"/>
    <x v="287"/>
    <x v="25"/>
    <n v="17"/>
    <n v="9"/>
    <n v="8"/>
    <n v="0"/>
    <n v="0"/>
    <n v="0"/>
    <n v="0"/>
    <n v="0"/>
    <n v="0"/>
    <n v="0"/>
    <n v="0"/>
    <n v="0"/>
    <n v="0"/>
    <n v="6"/>
    <n v="0"/>
    <n v="0"/>
    <s v="mynder"/>
    <s v="10 - mynder"/>
  </r>
  <r>
    <x v="9"/>
    <s v="043000"/>
    <s v="609"/>
    <x v="287"/>
    <x v="32"/>
    <n v="8"/>
    <n v="5"/>
    <n v="3"/>
    <n v="0"/>
    <n v="0"/>
    <n v="0"/>
    <n v="0"/>
    <n v="0"/>
    <n v="0"/>
    <n v="0"/>
    <n v="0"/>
    <n v="0"/>
    <n v="0"/>
    <n v="1"/>
    <n v="0"/>
    <n v="0"/>
    <s v="mynder"/>
    <s v="10 - mynder"/>
  </r>
  <r>
    <x v="9"/>
    <s v="045000"/>
    <s v="612"/>
    <x v="288"/>
    <x v="11"/>
    <n v="21"/>
    <n v="11"/>
    <n v="10"/>
    <n v="11"/>
    <n v="11"/>
    <n v="0"/>
    <n v="0"/>
    <n v="0"/>
    <n v="0"/>
    <n v="0"/>
    <n v="0"/>
    <n v="0"/>
    <n v="0"/>
    <n v="12"/>
    <n v="0"/>
    <n v="7"/>
    <s v="mynder"/>
    <s v="10 - mynder"/>
  </r>
  <r>
    <x v="9"/>
    <s v="045000"/>
    <s v="612"/>
    <x v="288"/>
    <x v="12"/>
    <n v="32"/>
    <n v="15"/>
    <n v="17"/>
    <n v="4"/>
    <n v="4"/>
    <n v="0"/>
    <n v="0"/>
    <n v="0"/>
    <n v="0"/>
    <n v="0"/>
    <n v="0"/>
    <n v="0"/>
    <n v="0"/>
    <n v="19"/>
    <n v="0"/>
    <n v="5"/>
    <s v="mynder"/>
    <s v="10 - mynder"/>
  </r>
  <r>
    <x v="9"/>
    <s v="045000"/>
    <s v="612"/>
    <x v="288"/>
    <x v="13"/>
    <n v="65"/>
    <n v="35"/>
    <n v="30"/>
    <n v="18"/>
    <n v="16"/>
    <n v="0"/>
    <n v="2"/>
    <n v="0"/>
    <n v="0"/>
    <n v="0"/>
    <n v="0"/>
    <n v="0"/>
    <n v="0"/>
    <n v="40"/>
    <n v="0"/>
    <n v="12"/>
    <s v="mynder"/>
    <s v="10 - mynder"/>
  </r>
  <r>
    <x v="9"/>
    <s v="045000"/>
    <s v="612"/>
    <x v="288"/>
    <x v="14"/>
    <n v="49"/>
    <n v="28"/>
    <n v="21"/>
    <n v="11"/>
    <n v="11"/>
    <n v="0"/>
    <n v="0"/>
    <n v="0"/>
    <n v="0"/>
    <n v="0"/>
    <n v="0"/>
    <n v="0"/>
    <n v="0"/>
    <n v="36"/>
    <n v="0"/>
    <n v="10"/>
    <s v="mynder"/>
    <s v="10 - mynder"/>
  </r>
  <r>
    <x v="9"/>
    <s v="045000"/>
    <s v="612"/>
    <x v="288"/>
    <x v="0"/>
    <n v="73"/>
    <n v="38"/>
    <n v="35"/>
    <n v="16"/>
    <n v="15"/>
    <n v="1"/>
    <n v="0"/>
    <n v="0"/>
    <n v="0"/>
    <n v="0"/>
    <n v="0"/>
    <n v="0"/>
    <n v="0"/>
    <n v="43"/>
    <n v="0"/>
    <n v="9"/>
    <s v="mynder"/>
    <s v="10 - mynder"/>
  </r>
  <r>
    <x v="9"/>
    <s v="045000"/>
    <s v="612"/>
    <x v="288"/>
    <x v="15"/>
    <n v="57"/>
    <n v="31"/>
    <n v="26"/>
    <n v="12"/>
    <n v="12"/>
    <n v="0"/>
    <n v="0"/>
    <n v="0"/>
    <n v="0"/>
    <n v="0"/>
    <n v="0"/>
    <n v="0"/>
    <n v="0"/>
    <n v="23"/>
    <n v="0"/>
    <n v="6"/>
    <s v="mynder"/>
    <s v="10 - mynder"/>
  </r>
  <r>
    <x v="9"/>
    <s v="045000"/>
    <s v="612"/>
    <x v="288"/>
    <x v="16"/>
    <n v="50"/>
    <n v="26"/>
    <n v="24"/>
    <n v="13"/>
    <n v="13"/>
    <n v="0"/>
    <n v="0"/>
    <n v="0"/>
    <n v="0"/>
    <n v="0"/>
    <n v="0"/>
    <n v="0"/>
    <n v="0"/>
    <n v="21"/>
    <n v="0"/>
    <n v="4"/>
    <s v="mynder"/>
    <s v="10 - mynder"/>
  </r>
  <r>
    <x v="9"/>
    <s v="045000"/>
    <s v="612"/>
    <x v="288"/>
    <x v="17"/>
    <n v="69"/>
    <n v="40"/>
    <n v="29"/>
    <n v="27"/>
    <n v="24"/>
    <n v="1"/>
    <n v="2"/>
    <n v="0"/>
    <n v="0"/>
    <n v="0"/>
    <n v="0"/>
    <n v="0"/>
    <n v="0"/>
    <n v="41"/>
    <n v="2"/>
    <n v="10"/>
    <s v="mynder"/>
    <s v="10 - mynder"/>
  </r>
  <r>
    <x v="9"/>
    <s v="045000"/>
    <s v="612"/>
    <x v="288"/>
    <x v="34"/>
    <n v="58"/>
    <n v="32"/>
    <n v="26"/>
    <n v="20"/>
    <n v="19"/>
    <n v="0"/>
    <n v="0"/>
    <n v="1"/>
    <n v="0"/>
    <n v="0"/>
    <n v="0"/>
    <n v="0"/>
    <n v="0"/>
    <n v="32"/>
    <n v="3"/>
    <n v="7"/>
    <s v="mynder"/>
    <s v="10 - mynder"/>
  </r>
  <r>
    <x v="9"/>
    <s v="045000"/>
    <s v="612"/>
    <x v="288"/>
    <x v="35"/>
    <n v="67"/>
    <n v="38"/>
    <n v="29"/>
    <n v="25"/>
    <n v="25"/>
    <n v="0"/>
    <n v="0"/>
    <n v="0"/>
    <n v="1"/>
    <n v="1"/>
    <n v="0"/>
    <n v="0"/>
    <n v="0"/>
    <n v="39"/>
    <n v="0"/>
    <n v="10"/>
    <s v="mynder"/>
    <s v="10 - mynder"/>
  </r>
  <r>
    <x v="9"/>
    <s v="045000"/>
    <s v="612"/>
    <x v="288"/>
    <x v="36"/>
    <n v="53"/>
    <n v="25"/>
    <n v="28"/>
    <n v="15"/>
    <n v="14"/>
    <n v="0"/>
    <n v="1"/>
    <n v="0"/>
    <n v="0"/>
    <n v="0"/>
    <n v="0"/>
    <n v="0"/>
    <n v="0"/>
    <n v="32"/>
    <n v="1"/>
    <n v="8"/>
    <s v="mynder"/>
    <s v="10 - mynder"/>
  </r>
  <r>
    <x v="9"/>
    <s v="045000"/>
    <s v="612"/>
    <x v="288"/>
    <x v="37"/>
    <n v="52"/>
    <n v="28"/>
    <n v="24"/>
    <n v="18"/>
    <n v="17"/>
    <n v="1"/>
    <n v="0"/>
    <n v="0"/>
    <n v="2"/>
    <n v="2"/>
    <n v="0"/>
    <n v="0"/>
    <n v="0"/>
    <n v="34"/>
    <n v="0"/>
    <n v="8"/>
    <s v="mynder"/>
    <s v="10 - mynder"/>
  </r>
  <r>
    <x v="9"/>
    <s v="045000"/>
    <s v="612"/>
    <x v="288"/>
    <x v="38"/>
    <n v="58"/>
    <n v="31"/>
    <n v="27"/>
    <n v="19"/>
    <n v="16"/>
    <n v="1"/>
    <n v="2"/>
    <n v="0"/>
    <n v="0"/>
    <n v="0"/>
    <n v="0"/>
    <n v="0"/>
    <n v="0"/>
    <n v="29"/>
    <n v="0"/>
    <n v="15"/>
    <s v="mynder"/>
    <s v="10 - mynder"/>
  </r>
  <r>
    <x v="9"/>
    <s v="045000"/>
    <s v="612"/>
    <x v="288"/>
    <x v="18"/>
    <n v="37"/>
    <n v="17"/>
    <n v="20"/>
    <n v="16"/>
    <n v="16"/>
    <n v="0"/>
    <n v="0"/>
    <n v="0"/>
    <n v="1"/>
    <n v="1"/>
    <n v="0"/>
    <n v="0"/>
    <n v="0"/>
    <n v="24"/>
    <n v="0"/>
    <n v="7"/>
    <s v="mynder"/>
    <s v="10 - mynder"/>
  </r>
  <r>
    <x v="9"/>
    <s v="045000"/>
    <s v="612"/>
    <x v="288"/>
    <x v="26"/>
    <n v="58"/>
    <n v="35"/>
    <n v="23"/>
    <n v="25"/>
    <n v="24"/>
    <n v="0"/>
    <n v="1"/>
    <n v="0"/>
    <n v="3"/>
    <n v="3"/>
    <n v="0"/>
    <n v="0"/>
    <n v="0"/>
    <n v="34"/>
    <n v="0"/>
    <n v="7"/>
    <s v="mynder"/>
    <s v="10 - mynder"/>
  </r>
  <r>
    <x v="9"/>
    <s v="045000"/>
    <s v="612"/>
    <x v="288"/>
    <x v="19"/>
    <n v="58"/>
    <n v="32"/>
    <n v="26"/>
    <n v="22"/>
    <n v="22"/>
    <n v="0"/>
    <n v="0"/>
    <n v="0"/>
    <n v="6"/>
    <n v="5"/>
    <n v="0"/>
    <n v="1"/>
    <n v="0"/>
    <n v="31"/>
    <n v="1"/>
    <n v="7"/>
    <s v="mynder"/>
    <s v="10 - mynder"/>
  </r>
  <r>
    <x v="9"/>
    <s v="045000"/>
    <s v="612"/>
    <x v="288"/>
    <x v="27"/>
    <n v="72"/>
    <n v="34"/>
    <n v="38"/>
    <n v="37"/>
    <n v="35"/>
    <n v="1"/>
    <n v="1"/>
    <n v="0"/>
    <n v="11"/>
    <n v="10"/>
    <n v="1"/>
    <n v="0"/>
    <n v="0"/>
    <n v="43"/>
    <n v="2"/>
    <n v="11"/>
    <s v="mynder"/>
    <s v="10 - mynder"/>
  </r>
  <r>
    <x v="9"/>
    <s v="045000"/>
    <s v="612"/>
    <x v="288"/>
    <x v="1"/>
    <n v="64"/>
    <n v="38"/>
    <n v="26"/>
    <n v="31"/>
    <n v="28"/>
    <n v="1"/>
    <n v="1"/>
    <n v="1"/>
    <n v="15"/>
    <n v="13"/>
    <n v="0"/>
    <n v="1"/>
    <n v="1"/>
    <n v="36"/>
    <n v="0"/>
    <n v="15"/>
    <s v="mynder"/>
    <s v="10 - mynder"/>
  </r>
  <r>
    <x v="9"/>
    <s v="045000"/>
    <s v="612"/>
    <x v="288"/>
    <x v="20"/>
    <n v="58"/>
    <n v="34"/>
    <n v="24"/>
    <n v="25"/>
    <n v="25"/>
    <n v="0"/>
    <n v="0"/>
    <n v="0"/>
    <n v="7"/>
    <n v="5"/>
    <n v="2"/>
    <n v="0"/>
    <n v="0"/>
    <n v="33"/>
    <n v="0"/>
    <n v="4"/>
    <s v="mynder"/>
    <s v="10 - mynder"/>
  </r>
  <r>
    <x v="9"/>
    <s v="045000"/>
    <s v="612"/>
    <x v="288"/>
    <x v="21"/>
    <n v="50"/>
    <n v="21"/>
    <n v="29"/>
    <n v="26"/>
    <n v="24"/>
    <n v="1"/>
    <n v="1"/>
    <n v="0"/>
    <n v="23"/>
    <n v="20"/>
    <n v="3"/>
    <n v="0"/>
    <n v="0"/>
    <n v="19"/>
    <n v="1"/>
    <n v="4"/>
    <s v="mynder"/>
    <s v="10 - mynder"/>
  </r>
  <r>
    <x v="9"/>
    <s v="045000"/>
    <s v="612"/>
    <x v="288"/>
    <x v="28"/>
    <n v="37"/>
    <n v="15"/>
    <n v="22"/>
    <n v="23"/>
    <n v="20"/>
    <n v="2"/>
    <n v="1"/>
    <n v="0"/>
    <n v="22"/>
    <n v="18"/>
    <n v="4"/>
    <n v="0"/>
    <n v="0"/>
    <n v="17"/>
    <n v="0"/>
    <n v="6"/>
    <s v="mynder"/>
    <s v="10 - mynder"/>
  </r>
  <r>
    <x v="9"/>
    <s v="045000"/>
    <s v="612"/>
    <x v="288"/>
    <x v="22"/>
    <n v="58"/>
    <n v="27"/>
    <n v="31"/>
    <n v="34"/>
    <n v="30"/>
    <n v="2"/>
    <n v="2"/>
    <n v="0"/>
    <n v="28"/>
    <n v="18"/>
    <n v="7"/>
    <n v="2"/>
    <n v="1"/>
    <n v="38"/>
    <n v="0"/>
    <n v="5"/>
    <s v="mynder"/>
    <s v="10 - mynder"/>
  </r>
  <r>
    <x v="9"/>
    <s v="045000"/>
    <s v="612"/>
    <x v="288"/>
    <x v="29"/>
    <n v="34"/>
    <n v="18"/>
    <n v="16"/>
    <n v="18"/>
    <n v="15"/>
    <n v="1"/>
    <n v="2"/>
    <n v="0"/>
    <n v="17"/>
    <n v="12"/>
    <n v="5"/>
    <n v="0"/>
    <n v="0"/>
    <n v="21"/>
    <n v="0"/>
    <n v="8"/>
    <s v="mynder"/>
    <s v="10 - mynder"/>
  </r>
  <r>
    <x v="9"/>
    <s v="045000"/>
    <s v="612"/>
    <x v="288"/>
    <x v="30"/>
    <n v="39"/>
    <n v="20"/>
    <n v="19"/>
    <n v="16"/>
    <n v="15"/>
    <n v="1"/>
    <n v="0"/>
    <n v="0"/>
    <n v="15"/>
    <n v="13"/>
    <n v="1"/>
    <n v="1"/>
    <n v="0"/>
    <n v="18"/>
    <n v="1"/>
    <n v="10"/>
    <s v="mynder"/>
    <s v="10 - mynder"/>
  </r>
  <r>
    <x v="9"/>
    <s v="045000"/>
    <s v="612"/>
    <x v="288"/>
    <x v="2"/>
    <n v="42"/>
    <n v="18"/>
    <n v="24"/>
    <n v="21"/>
    <n v="20"/>
    <n v="1"/>
    <n v="0"/>
    <n v="0"/>
    <n v="21"/>
    <n v="17"/>
    <n v="2"/>
    <n v="1"/>
    <n v="1"/>
    <n v="25"/>
    <n v="0"/>
    <n v="4"/>
    <s v="mynder"/>
    <s v="10 - mynder"/>
  </r>
  <r>
    <x v="9"/>
    <s v="045000"/>
    <s v="612"/>
    <x v="288"/>
    <x v="31"/>
    <n v="62"/>
    <n v="34"/>
    <n v="28"/>
    <n v="23"/>
    <n v="19"/>
    <n v="2"/>
    <n v="2"/>
    <n v="0"/>
    <n v="20"/>
    <n v="18"/>
    <n v="2"/>
    <n v="0"/>
    <n v="0"/>
    <n v="28"/>
    <n v="0"/>
    <n v="6"/>
    <s v="mynder"/>
    <s v="10 - mynder"/>
  </r>
  <r>
    <x v="9"/>
    <s v="045000"/>
    <s v="612"/>
    <x v="288"/>
    <x v="3"/>
    <n v="55"/>
    <n v="24"/>
    <n v="31"/>
    <n v="23"/>
    <n v="22"/>
    <n v="1"/>
    <n v="0"/>
    <n v="0"/>
    <n v="24"/>
    <n v="17"/>
    <n v="5"/>
    <n v="2"/>
    <n v="0"/>
    <n v="29"/>
    <n v="0"/>
    <n v="11"/>
    <s v="mynder"/>
    <s v="10 - mynder"/>
  </r>
  <r>
    <x v="9"/>
    <s v="045000"/>
    <s v="612"/>
    <x v="288"/>
    <x v="4"/>
    <n v="33"/>
    <n v="12"/>
    <n v="21"/>
    <n v="13"/>
    <n v="13"/>
    <n v="0"/>
    <n v="0"/>
    <n v="0"/>
    <n v="13"/>
    <n v="9"/>
    <n v="2"/>
    <n v="2"/>
    <n v="0"/>
    <n v="14"/>
    <n v="0"/>
    <n v="3"/>
    <s v="mynder"/>
    <s v="10 - mynder"/>
  </r>
  <r>
    <x v="9"/>
    <s v="045000"/>
    <s v="612"/>
    <x v="288"/>
    <x v="23"/>
    <n v="35"/>
    <n v="15"/>
    <n v="20"/>
    <n v="15"/>
    <n v="15"/>
    <n v="0"/>
    <n v="0"/>
    <n v="0"/>
    <n v="14"/>
    <n v="12"/>
    <n v="1"/>
    <n v="0"/>
    <n v="1"/>
    <n v="24"/>
    <n v="0"/>
    <n v="4"/>
    <s v="mynder"/>
    <s v="10 - mynder"/>
  </r>
  <r>
    <x v="9"/>
    <s v="045000"/>
    <s v="612"/>
    <x v="288"/>
    <x v="5"/>
    <n v="58"/>
    <n v="21"/>
    <n v="37"/>
    <n v="18"/>
    <n v="18"/>
    <n v="0"/>
    <n v="0"/>
    <n v="0"/>
    <n v="17"/>
    <n v="14"/>
    <n v="2"/>
    <n v="0"/>
    <n v="1"/>
    <n v="25"/>
    <n v="0"/>
    <n v="8"/>
    <s v="mynder"/>
    <s v="10 - mynder"/>
  </r>
  <r>
    <x v="9"/>
    <s v="045000"/>
    <s v="612"/>
    <x v="288"/>
    <x v="6"/>
    <n v="52"/>
    <n v="20"/>
    <n v="32"/>
    <n v="21"/>
    <n v="21"/>
    <n v="0"/>
    <n v="0"/>
    <n v="0"/>
    <n v="20"/>
    <n v="16"/>
    <n v="3"/>
    <n v="1"/>
    <n v="0"/>
    <n v="30"/>
    <n v="0"/>
    <n v="7"/>
    <s v="mynder"/>
    <s v="10 - mynder"/>
  </r>
  <r>
    <x v="9"/>
    <s v="045000"/>
    <s v="612"/>
    <x v="288"/>
    <x v="7"/>
    <n v="50"/>
    <n v="21"/>
    <n v="29"/>
    <n v="17"/>
    <n v="17"/>
    <n v="0"/>
    <n v="0"/>
    <n v="0"/>
    <n v="15"/>
    <n v="14"/>
    <n v="1"/>
    <n v="0"/>
    <n v="0"/>
    <n v="25"/>
    <n v="0"/>
    <n v="7"/>
    <s v="mynder"/>
    <s v="10 - mynder"/>
  </r>
  <r>
    <x v="9"/>
    <s v="045000"/>
    <s v="612"/>
    <x v="288"/>
    <x v="8"/>
    <n v="93"/>
    <n v="42"/>
    <n v="51"/>
    <n v="30"/>
    <n v="29"/>
    <n v="1"/>
    <n v="0"/>
    <n v="0"/>
    <n v="27"/>
    <n v="17"/>
    <n v="8"/>
    <n v="2"/>
    <n v="0"/>
    <n v="35"/>
    <n v="0"/>
    <n v="9"/>
    <s v="mynder"/>
    <s v="10 - mynder"/>
  </r>
  <r>
    <x v="9"/>
    <s v="045000"/>
    <s v="612"/>
    <x v="288"/>
    <x v="24"/>
    <n v="22"/>
    <n v="10"/>
    <n v="12"/>
    <n v="2"/>
    <n v="1"/>
    <n v="1"/>
    <n v="0"/>
    <n v="0"/>
    <n v="2"/>
    <n v="1"/>
    <n v="0"/>
    <n v="1"/>
    <n v="0"/>
    <n v="4"/>
    <n v="0"/>
    <n v="0"/>
    <s v="mynder"/>
    <s v="10 - mynder"/>
  </r>
  <r>
    <x v="9"/>
    <s v="045000"/>
    <s v="612"/>
    <x v="288"/>
    <x v="9"/>
    <n v="26"/>
    <n v="12"/>
    <n v="14"/>
    <n v="9"/>
    <n v="9"/>
    <n v="0"/>
    <n v="0"/>
    <n v="0"/>
    <n v="10"/>
    <n v="8"/>
    <n v="0"/>
    <n v="1"/>
    <n v="1"/>
    <n v="12"/>
    <n v="0"/>
    <n v="1"/>
    <s v="mynder"/>
    <s v="10 - mynder"/>
  </r>
  <r>
    <x v="9"/>
    <s v="045000"/>
    <s v="612"/>
    <x v="288"/>
    <x v="10"/>
    <n v="27"/>
    <n v="11"/>
    <n v="16"/>
    <n v="4"/>
    <n v="4"/>
    <n v="0"/>
    <n v="0"/>
    <n v="0"/>
    <n v="4"/>
    <n v="3"/>
    <n v="0"/>
    <n v="0"/>
    <n v="1"/>
    <n v="7"/>
    <n v="0"/>
    <n v="0"/>
    <s v="mynder"/>
    <s v="10 - mynder"/>
  </r>
  <r>
    <x v="9"/>
    <s v="045000"/>
    <s v="612"/>
    <x v="288"/>
    <x v="25"/>
    <n v="45"/>
    <n v="23"/>
    <n v="22"/>
    <n v="7"/>
    <n v="7"/>
    <n v="0"/>
    <n v="0"/>
    <n v="0"/>
    <n v="7"/>
    <n v="5"/>
    <n v="1"/>
    <n v="0"/>
    <n v="1"/>
    <n v="21"/>
    <n v="0"/>
    <n v="0"/>
    <s v="mynder"/>
    <s v="10 - mynder"/>
  </r>
  <r>
    <x v="9"/>
    <s v="045000"/>
    <s v="612"/>
    <x v="288"/>
    <x v="32"/>
    <n v="28"/>
    <n v="13"/>
    <n v="15"/>
    <n v="0"/>
    <n v="0"/>
    <n v="0"/>
    <n v="0"/>
    <n v="0"/>
    <n v="0"/>
    <n v="0"/>
    <n v="0"/>
    <n v="0"/>
    <n v="0"/>
    <n v="4"/>
    <n v="0"/>
    <n v="0"/>
    <s v="mynder"/>
    <s v="10 - mynder"/>
  </r>
  <r>
    <x v="9"/>
    <s v="044000"/>
    <s v="615"/>
    <x v="289"/>
    <x v="11"/>
    <n v="3"/>
    <n v="1"/>
    <n v="2"/>
    <n v="0"/>
    <n v="0"/>
    <n v="0"/>
    <n v="0"/>
    <n v="0"/>
    <n v="0"/>
    <n v="0"/>
    <n v="0"/>
    <n v="0"/>
    <n v="0"/>
    <n v="0"/>
    <n v="0"/>
    <n v="0"/>
    <s v="mynder"/>
    <s v="10 - mynder"/>
  </r>
  <r>
    <x v="9"/>
    <s v="044000"/>
    <s v="615"/>
    <x v="289"/>
    <x v="14"/>
    <n v="2"/>
    <n v="0"/>
    <n v="2"/>
    <n v="0"/>
    <n v="0"/>
    <n v="0"/>
    <n v="0"/>
    <n v="0"/>
    <n v="0"/>
    <n v="0"/>
    <n v="0"/>
    <n v="0"/>
    <n v="0"/>
    <n v="2"/>
    <n v="0"/>
    <n v="2"/>
    <s v="mynder"/>
    <s v="10 - mynder"/>
  </r>
  <r>
    <x v="9"/>
    <s v="044000"/>
    <s v="615"/>
    <x v="289"/>
    <x v="15"/>
    <n v="3"/>
    <n v="2"/>
    <n v="1"/>
    <n v="0"/>
    <n v="0"/>
    <n v="0"/>
    <n v="0"/>
    <n v="0"/>
    <n v="0"/>
    <n v="0"/>
    <n v="0"/>
    <n v="0"/>
    <n v="0"/>
    <n v="3"/>
    <n v="0"/>
    <n v="3"/>
    <s v="mynder"/>
    <s v="10 - mynder"/>
  </r>
  <r>
    <x v="9"/>
    <s v="044000"/>
    <s v="615"/>
    <x v="289"/>
    <x v="16"/>
    <n v="11"/>
    <n v="6"/>
    <n v="5"/>
    <n v="0"/>
    <n v="0"/>
    <n v="0"/>
    <n v="0"/>
    <n v="0"/>
    <n v="0"/>
    <n v="0"/>
    <n v="0"/>
    <n v="0"/>
    <n v="0"/>
    <n v="7"/>
    <n v="0"/>
    <n v="3"/>
    <s v="mynder"/>
    <s v="10 - mynder"/>
  </r>
  <r>
    <x v="9"/>
    <s v="044000"/>
    <s v="615"/>
    <x v="289"/>
    <x v="17"/>
    <n v="21"/>
    <n v="9"/>
    <n v="12"/>
    <n v="0"/>
    <n v="0"/>
    <n v="0"/>
    <n v="0"/>
    <n v="0"/>
    <n v="0"/>
    <n v="0"/>
    <n v="0"/>
    <n v="0"/>
    <n v="0"/>
    <n v="13"/>
    <n v="0"/>
    <n v="8"/>
    <s v="mynder"/>
    <s v="10 - mynder"/>
  </r>
  <r>
    <x v="9"/>
    <s v="044000"/>
    <s v="615"/>
    <x v="289"/>
    <x v="34"/>
    <n v="13"/>
    <n v="3"/>
    <n v="10"/>
    <n v="0"/>
    <n v="0"/>
    <n v="0"/>
    <n v="0"/>
    <n v="0"/>
    <n v="0"/>
    <n v="0"/>
    <n v="0"/>
    <n v="0"/>
    <n v="0"/>
    <n v="7"/>
    <n v="0"/>
    <n v="6"/>
    <s v="mynder"/>
    <s v="10 - mynder"/>
  </r>
  <r>
    <x v="9"/>
    <s v="044000"/>
    <s v="615"/>
    <x v="289"/>
    <x v="35"/>
    <n v="11"/>
    <n v="6"/>
    <n v="5"/>
    <n v="0"/>
    <n v="0"/>
    <n v="0"/>
    <n v="0"/>
    <n v="0"/>
    <n v="0"/>
    <n v="0"/>
    <n v="0"/>
    <n v="0"/>
    <n v="0"/>
    <n v="4"/>
    <n v="0"/>
    <n v="2"/>
    <s v="mynder"/>
    <s v="10 - mynder"/>
  </r>
  <r>
    <x v="9"/>
    <s v="044000"/>
    <s v="615"/>
    <x v="289"/>
    <x v="36"/>
    <n v="15"/>
    <n v="5"/>
    <n v="10"/>
    <n v="0"/>
    <n v="0"/>
    <n v="0"/>
    <n v="0"/>
    <n v="0"/>
    <n v="0"/>
    <n v="0"/>
    <n v="0"/>
    <n v="0"/>
    <n v="0"/>
    <n v="11"/>
    <n v="0"/>
    <n v="5"/>
    <s v="mynder"/>
    <s v="10 - mynder"/>
  </r>
  <r>
    <x v="9"/>
    <s v="044000"/>
    <s v="615"/>
    <x v="289"/>
    <x v="37"/>
    <n v="6"/>
    <n v="2"/>
    <n v="4"/>
    <n v="0"/>
    <n v="0"/>
    <n v="0"/>
    <n v="0"/>
    <n v="0"/>
    <n v="0"/>
    <n v="0"/>
    <n v="0"/>
    <n v="0"/>
    <n v="0"/>
    <n v="3"/>
    <n v="0"/>
    <n v="1"/>
    <s v="mynder"/>
    <s v="10 - mynder"/>
  </r>
  <r>
    <x v="9"/>
    <s v="044000"/>
    <s v="615"/>
    <x v="289"/>
    <x v="38"/>
    <n v="17"/>
    <n v="9"/>
    <n v="8"/>
    <n v="0"/>
    <n v="0"/>
    <n v="0"/>
    <n v="0"/>
    <n v="0"/>
    <n v="0"/>
    <n v="0"/>
    <n v="0"/>
    <n v="0"/>
    <n v="0"/>
    <n v="12"/>
    <n v="0"/>
    <n v="7"/>
    <s v="mynder"/>
    <s v="10 - mynder"/>
  </r>
  <r>
    <x v="9"/>
    <s v="044000"/>
    <s v="615"/>
    <x v="289"/>
    <x v="18"/>
    <n v="15"/>
    <n v="8"/>
    <n v="7"/>
    <n v="0"/>
    <n v="0"/>
    <n v="0"/>
    <n v="0"/>
    <n v="0"/>
    <n v="0"/>
    <n v="0"/>
    <n v="0"/>
    <n v="0"/>
    <n v="0"/>
    <n v="10"/>
    <n v="0"/>
    <n v="5"/>
    <s v="mynder"/>
    <s v="10 - mynder"/>
  </r>
  <r>
    <x v="9"/>
    <s v="044000"/>
    <s v="615"/>
    <x v="289"/>
    <x v="26"/>
    <n v="19"/>
    <n v="9"/>
    <n v="10"/>
    <n v="0"/>
    <n v="0"/>
    <n v="0"/>
    <n v="0"/>
    <n v="0"/>
    <n v="0"/>
    <n v="0"/>
    <n v="0"/>
    <n v="0"/>
    <n v="0"/>
    <n v="14"/>
    <n v="0"/>
    <n v="8"/>
    <s v="mynder"/>
    <s v="10 - mynder"/>
  </r>
  <r>
    <x v="9"/>
    <s v="044000"/>
    <s v="615"/>
    <x v="289"/>
    <x v="19"/>
    <n v="33"/>
    <n v="13"/>
    <n v="20"/>
    <n v="0"/>
    <n v="0"/>
    <n v="0"/>
    <n v="0"/>
    <n v="0"/>
    <n v="0"/>
    <n v="0"/>
    <n v="0"/>
    <n v="0"/>
    <n v="0"/>
    <n v="16"/>
    <n v="0"/>
    <n v="7"/>
    <s v="mynder"/>
    <s v="10 - mynder"/>
  </r>
  <r>
    <x v="9"/>
    <s v="044000"/>
    <s v="615"/>
    <x v="289"/>
    <x v="27"/>
    <n v="29"/>
    <n v="12"/>
    <n v="17"/>
    <n v="0"/>
    <n v="0"/>
    <n v="0"/>
    <n v="0"/>
    <n v="0"/>
    <n v="0"/>
    <n v="0"/>
    <n v="0"/>
    <n v="0"/>
    <n v="0"/>
    <n v="13"/>
    <n v="0"/>
    <n v="10"/>
    <s v="mynder"/>
    <s v="10 - mynder"/>
  </r>
  <r>
    <x v="9"/>
    <s v="044000"/>
    <s v="615"/>
    <x v="289"/>
    <x v="1"/>
    <n v="22"/>
    <n v="13"/>
    <n v="9"/>
    <n v="0"/>
    <n v="0"/>
    <n v="0"/>
    <n v="0"/>
    <n v="0"/>
    <n v="0"/>
    <n v="0"/>
    <n v="0"/>
    <n v="0"/>
    <n v="0"/>
    <n v="7"/>
    <n v="0"/>
    <n v="8"/>
    <s v="mynder"/>
    <s v="10 - mynder"/>
  </r>
  <r>
    <x v="9"/>
    <s v="044000"/>
    <s v="615"/>
    <x v="289"/>
    <x v="20"/>
    <n v="40"/>
    <n v="22"/>
    <n v="18"/>
    <n v="1"/>
    <n v="1"/>
    <n v="0"/>
    <n v="0"/>
    <n v="0"/>
    <n v="0"/>
    <n v="0"/>
    <n v="0"/>
    <n v="0"/>
    <n v="0"/>
    <n v="18"/>
    <n v="0"/>
    <n v="15"/>
    <s v="mynder"/>
    <s v="10 - mynder"/>
  </r>
  <r>
    <x v="9"/>
    <s v="044000"/>
    <s v="615"/>
    <x v="289"/>
    <x v="21"/>
    <n v="39"/>
    <n v="20"/>
    <n v="19"/>
    <n v="0"/>
    <n v="0"/>
    <n v="0"/>
    <n v="0"/>
    <n v="0"/>
    <n v="0"/>
    <n v="0"/>
    <n v="0"/>
    <n v="0"/>
    <n v="0"/>
    <n v="13"/>
    <n v="0"/>
    <n v="11"/>
    <s v="mynder"/>
    <s v="10 - mynder"/>
  </r>
  <r>
    <x v="9"/>
    <s v="044000"/>
    <s v="615"/>
    <x v="289"/>
    <x v="28"/>
    <n v="54"/>
    <n v="32"/>
    <n v="22"/>
    <n v="0"/>
    <n v="0"/>
    <n v="0"/>
    <n v="0"/>
    <n v="0"/>
    <n v="0"/>
    <n v="0"/>
    <n v="0"/>
    <n v="0"/>
    <n v="0"/>
    <n v="13"/>
    <n v="0"/>
    <n v="10"/>
    <s v="mynder"/>
    <s v="10 - mynder"/>
  </r>
  <r>
    <x v="9"/>
    <s v="044000"/>
    <s v="615"/>
    <x v="289"/>
    <x v="22"/>
    <n v="59"/>
    <n v="38"/>
    <n v="21"/>
    <n v="0"/>
    <n v="0"/>
    <n v="0"/>
    <n v="0"/>
    <n v="0"/>
    <n v="0"/>
    <n v="0"/>
    <n v="0"/>
    <n v="0"/>
    <n v="0"/>
    <n v="14"/>
    <n v="0"/>
    <n v="11"/>
    <s v="mynder"/>
    <s v="10 - mynder"/>
  </r>
  <r>
    <x v="9"/>
    <s v="044000"/>
    <s v="615"/>
    <x v="289"/>
    <x v="29"/>
    <n v="51"/>
    <n v="20"/>
    <n v="31"/>
    <n v="0"/>
    <n v="0"/>
    <n v="0"/>
    <n v="0"/>
    <n v="0"/>
    <n v="0"/>
    <n v="0"/>
    <n v="0"/>
    <n v="0"/>
    <n v="0"/>
    <n v="14"/>
    <n v="0"/>
    <n v="17"/>
    <s v="mynder"/>
    <s v="10 - mynder"/>
  </r>
  <r>
    <x v="9"/>
    <s v="044000"/>
    <s v="615"/>
    <x v="289"/>
    <x v="30"/>
    <n v="44"/>
    <n v="24"/>
    <n v="20"/>
    <n v="0"/>
    <n v="0"/>
    <n v="0"/>
    <n v="0"/>
    <n v="0"/>
    <n v="0"/>
    <n v="0"/>
    <n v="0"/>
    <n v="0"/>
    <n v="0"/>
    <n v="10"/>
    <n v="0"/>
    <n v="6"/>
    <s v="mynder"/>
    <s v="10 - mynder"/>
  </r>
  <r>
    <x v="9"/>
    <s v="044000"/>
    <s v="615"/>
    <x v="289"/>
    <x v="2"/>
    <n v="52"/>
    <n v="27"/>
    <n v="25"/>
    <n v="0"/>
    <n v="0"/>
    <n v="0"/>
    <n v="0"/>
    <n v="0"/>
    <n v="0"/>
    <n v="0"/>
    <n v="0"/>
    <n v="0"/>
    <n v="0"/>
    <n v="17"/>
    <n v="0"/>
    <n v="14"/>
    <s v="mynder"/>
    <s v="10 - mynder"/>
  </r>
  <r>
    <x v="9"/>
    <s v="044000"/>
    <s v="615"/>
    <x v="289"/>
    <x v="31"/>
    <n v="64"/>
    <n v="35"/>
    <n v="29"/>
    <n v="0"/>
    <n v="0"/>
    <n v="0"/>
    <n v="0"/>
    <n v="0"/>
    <n v="0"/>
    <n v="0"/>
    <n v="0"/>
    <n v="0"/>
    <n v="0"/>
    <n v="16"/>
    <n v="0"/>
    <n v="11"/>
    <s v="mynder"/>
    <s v="10 - mynder"/>
  </r>
  <r>
    <x v="9"/>
    <s v="044000"/>
    <s v="615"/>
    <x v="289"/>
    <x v="3"/>
    <n v="59"/>
    <n v="29"/>
    <n v="30"/>
    <n v="0"/>
    <n v="0"/>
    <n v="0"/>
    <n v="0"/>
    <n v="0"/>
    <n v="0"/>
    <n v="0"/>
    <n v="0"/>
    <n v="0"/>
    <n v="0"/>
    <n v="23"/>
    <n v="0"/>
    <n v="17"/>
    <s v="mynder"/>
    <s v="10 - mynder"/>
  </r>
  <r>
    <x v="9"/>
    <s v="044000"/>
    <s v="615"/>
    <x v="289"/>
    <x v="4"/>
    <n v="47"/>
    <n v="22"/>
    <n v="25"/>
    <n v="0"/>
    <n v="0"/>
    <n v="0"/>
    <n v="0"/>
    <n v="0"/>
    <n v="0"/>
    <n v="0"/>
    <n v="0"/>
    <n v="0"/>
    <n v="0"/>
    <n v="11"/>
    <n v="0"/>
    <n v="10"/>
    <s v="mynder"/>
    <s v="10 - mynder"/>
  </r>
  <r>
    <x v="9"/>
    <s v="044000"/>
    <s v="615"/>
    <x v="289"/>
    <x v="23"/>
    <n v="92"/>
    <n v="42"/>
    <n v="50"/>
    <n v="0"/>
    <n v="0"/>
    <n v="0"/>
    <n v="0"/>
    <n v="0"/>
    <n v="0"/>
    <n v="0"/>
    <n v="0"/>
    <n v="0"/>
    <n v="0"/>
    <n v="21"/>
    <n v="0"/>
    <n v="20"/>
    <s v="mynder"/>
    <s v="10 - mynder"/>
  </r>
  <r>
    <x v="9"/>
    <s v="044000"/>
    <s v="615"/>
    <x v="289"/>
    <x v="5"/>
    <n v="79"/>
    <n v="39"/>
    <n v="40"/>
    <n v="0"/>
    <n v="0"/>
    <n v="0"/>
    <n v="0"/>
    <n v="0"/>
    <n v="0"/>
    <n v="0"/>
    <n v="0"/>
    <n v="0"/>
    <n v="0"/>
    <n v="22"/>
    <n v="0"/>
    <n v="17"/>
    <s v="mynder"/>
    <s v="10 - mynder"/>
  </r>
  <r>
    <x v="9"/>
    <s v="044000"/>
    <s v="615"/>
    <x v="289"/>
    <x v="6"/>
    <n v="89"/>
    <n v="38"/>
    <n v="51"/>
    <n v="0"/>
    <n v="0"/>
    <n v="0"/>
    <n v="0"/>
    <n v="0"/>
    <n v="0"/>
    <n v="0"/>
    <n v="0"/>
    <n v="0"/>
    <n v="0"/>
    <n v="18"/>
    <n v="0"/>
    <n v="20"/>
    <s v="mynder"/>
    <s v="10 - mynder"/>
  </r>
  <r>
    <x v="9"/>
    <s v="044000"/>
    <s v="615"/>
    <x v="289"/>
    <x v="7"/>
    <n v="74"/>
    <n v="38"/>
    <n v="36"/>
    <n v="0"/>
    <n v="0"/>
    <n v="0"/>
    <n v="0"/>
    <n v="0"/>
    <n v="0"/>
    <n v="0"/>
    <n v="0"/>
    <n v="0"/>
    <n v="0"/>
    <n v="18"/>
    <n v="0"/>
    <n v="17"/>
    <s v="mynder"/>
    <s v="10 - mynder"/>
  </r>
  <r>
    <x v="9"/>
    <s v="044000"/>
    <s v="615"/>
    <x v="289"/>
    <x v="8"/>
    <n v="93"/>
    <n v="53"/>
    <n v="40"/>
    <n v="0"/>
    <n v="0"/>
    <n v="0"/>
    <n v="0"/>
    <n v="0"/>
    <n v="0"/>
    <n v="0"/>
    <n v="0"/>
    <n v="0"/>
    <n v="0"/>
    <n v="26"/>
    <n v="0"/>
    <n v="15"/>
    <s v="mynder"/>
    <s v="10 - mynder"/>
  </r>
  <r>
    <x v="9"/>
    <s v="044000"/>
    <s v="615"/>
    <x v="289"/>
    <x v="24"/>
    <n v="42"/>
    <n v="20"/>
    <n v="22"/>
    <n v="0"/>
    <n v="0"/>
    <n v="0"/>
    <n v="0"/>
    <n v="0"/>
    <n v="0"/>
    <n v="0"/>
    <n v="0"/>
    <n v="0"/>
    <n v="0"/>
    <n v="12"/>
    <n v="0"/>
    <n v="4"/>
    <s v="mynder"/>
    <s v="10 - mynder"/>
  </r>
  <r>
    <x v="9"/>
    <s v="044000"/>
    <s v="615"/>
    <x v="289"/>
    <x v="9"/>
    <n v="75"/>
    <n v="38"/>
    <n v="37"/>
    <n v="0"/>
    <n v="0"/>
    <n v="0"/>
    <n v="0"/>
    <n v="0"/>
    <n v="0"/>
    <n v="0"/>
    <n v="0"/>
    <n v="0"/>
    <n v="0"/>
    <n v="15"/>
    <n v="0"/>
    <n v="6"/>
    <s v="mynder"/>
    <s v="10 - mynder"/>
  </r>
  <r>
    <x v="9"/>
    <s v="044000"/>
    <s v="615"/>
    <x v="289"/>
    <x v="10"/>
    <n v="71"/>
    <n v="35"/>
    <n v="36"/>
    <n v="0"/>
    <n v="0"/>
    <n v="0"/>
    <n v="0"/>
    <n v="0"/>
    <n v="0"/>
    <n v="0"/>
    <n v="0"/>
    <n v="0"/>
    <n v="0"/>
    <n v="14"/>
    <n v="0"/>
    <n v="3"/>
    <s v="mynder"/>
    <s v="10 - mynder"/>
  </r>
  <r>
    <x v="9"/>
    <s v="044000"/>
    <s v="615"/>
    <x v="289"/>
    <x v="25"/>
    <n v="61"/>
    <n v="27"/>
    <n v="34"/>
    <n v="0"/>
    <n v="0"/>
    <n v="0"/>
    <n v="0"/>
    <n v="0"/>
    <n v="0"/>
    <n v="0"/>
    <n v="0"/>
    <n v="0"/>
    <n v="0"/>
    <n v="9"/>
    <n v="0"/>
    <n v="2"/>
    <s v="mynder"/>
    <s v="10 - mynder"/>
  </r>
  <r>
    <x v="9"/>
    <s v="044000"/>
    <s v="615"/>
    <x v="289"/>
    <x v="32"/>
    <n v="51"/>
    <n v="23"/>
    <n v="28"/>
    <n v="0"/>
    <n v="0"/>
    <n v="0"/>
    <n v="0"/>
    <n v="0"/>
    <n v="0"/>
    <n v="0"/>
    <n v="0"/>
    <n v="0"/>
    <n v="0"/>
    <n v="4"/>
    <n v="0"/>
    <n v="0"/>
    <s v="mynder"/>
    <s v="10 - mynder"/>
  </r>
  <r>
    <x v="9"/>
    <s v="044000"/>
    <s v="069"/>
    <x v="290"/>
    <x v="20"/>
    <n v="1"/>
    <n v="0"/>
    <n v="1"/>
    <n v="0"/>
    <n v="0"/>
    <n v="0"/>
    <n v="0"/>
    <n v="0"/>
    <n v="0"/>
    <n v="0"/>
    <n v="0"/>
    <n v="0"/>
    <n v="0"/>
    <n v="1"/>
    <n v="0"/>
    <n v="1"/>
    <s v="mynder"/>
    <s v="10 - mynder"/>
  </r>
  <r>
    <x v="9"/>
    <s v="044000"/>
    <s v="069"/>
    <x v="290"/>
    <x v="28"/>
    <n v="8"/>
    <n v="4"/>
    <n v="4"/>
    <n v="0"/>
    <n v="0"/>
    <n v="0"/>
    <n v="0"/>
    <n v="0"/>
    <n v="0"/>
    <n v="0"/>
    <n v="0"/>
    <n v="0"/>
    <n v="0"/>
    <n v="6"/>
    <n v="0"/>
    <n v="0"/>
    <s v="mynder"/>
    <s v="10 - mynder"/>
  </r>
  <r>
    <x v="9"/>
    <s v="044000"/>
    <s v="624"/>
    <x v="291"/>
    <x v="11"/>
    <n v="18"/>
    <n v="10"/>
    <n v="8"/>
    <n v="0"/>
    <n v="0"/>
    <n v="0"/>
    <n v="0"/>
    <n v="0"/>
    <n v="0"/>
    <n v="0"/>
    <n v="0"/>
    <n v="0"/>
    <n v="0"/>
    <n v="4"/>
    <n v="0"/>
    <n v="1"/>
    <s v="mynder"/>
    <s v="10 - mynder"/>
  </r>
  <r>
    <x v="9"/>
    <s v="044000"/>
    <s v="624"/>
    <x v="291"/>
    <x v="12"/>
    <n v="18"/>
    <n v="6"/>
    <n v="12"/>
    <n v="0"/>
    <n v="0"/>
    <n v="0"/>
    <n v="0"/>
    <n v="0"/>
    <n v="0"/>
    <n v="0"/>
    <n v="0"/>
    <n v="0"/>
    <n v="0"/>
    <n v="11"/>
    <n v="0"/>
    <n v="4"/>
    <s v="mynder"/>
    <s v="10 - mynder"/>
  </r>
  <r>
    <x v="9"/>
    <s v="044000"/>
    <s v="624"/>
    <x v="291"/>
    <x v="13"/>
    <n v="32"/>
    <n v="12"/>
    <n v="20"/>
    <n v="1"/>
    <n v="1"/>
    <n v="0"/>
    <n v="0"/>
    <n v="0"/>
    <n v="0"/>
    <n v="0"/>
    <n v="0"/>
    <n v="0"/>
    <n v="0"/>
    <n v="20"/>
    <n v="0"/>
    <n v="4"/>
    <s v="mynder"/>
    <s v="10 - mynder"/>
  </r>
  <r>
    <x v="9"/>
    <s v="044000"/>
    <s v="624"/>
    <x v="291"/>
    <x v="14"/>
    <n v="39"/>
    <n v="17"/>
    <n v="22"/>
    <n v="0"/>
    <n v="0"/>
    <n v="0"/>
    <n v="0"/>
    <n v="0"/>
    <n v="0"/>
    <n v="0"/>
    <n v="0"/>
    <n v="0"/>
    <n v="0"/>
    <n v="27"/>
    <n v="0"/>
    <n v="3"/>
    <s v="mynder"/>
    <s v="10 - mynder"/>
  </r>
  <r>
    <x v="9"/>
    <s v="044000"/>
    <s v="624"/>
    <x v="291"/>
    <x v="0"/>
    <n v="22"/>
    <n v="9"/>
    <n v="13"/>
    <n v="0"/>
    <n v="0"/>
    <n v="0"/>
    <n v="0"/>
    <n v="0"/>
    <n v="0"/>
    <n v="0"/>
    <n v="0"/>
    <n v="0"/>
    <n v="0"/>
    <n v="16"/>
    <n v="0"/>
    <n v="7"/>
    <s v="mynder"/>
    <s v="10 - mynder"/>
  </r>
  <r>
    <x v="9"/>
    <s v="044000"/>
    <s v="624"/>
    <x v="291"/>
    <x v="15"/>
    <n v="39"/>
    <n v="19"/>
    <n v="20"/>
    <n v="1"/>
    <n v="1"/>
    <n v="0"/>
    <n v="0"/>
    <n v="0"/>
    <n v="0"/>
    <n v="0"/>
    <n v="0"/>
    <n v="0"/>
    <n v="0"/>
    <n v="28"/>
    <n v="0"/>
    <n v="7"/>
    <s v="mynder"/>
    <s v="10 - mynder"/>
  </r>
  <r>
    <x v="9"/>
    <s v="044000"/>
    <s v="624"/>
    <x v="291"/>
    <x v="16"/>
    <n v="24"/>
    <n v="15"/>
    <n v="9"/>
    <n v="0"/>
    <n v="0"/>
    <n v="0"/>
    <n v="0"/>
    <n v="0"/>
    <n v="0"/>
    <n v="0"/>
    <n v="0"/>
    <n v="0"/>
    <n v="0"/>
    <n v="13"/>
    <n v="0"/>
    <n v="0"/>
    <s v="mynder"/>
    <s v="10 - mynder"/>
  </r>
  <r>
    <x v="9"/>
    <s v="044000"/>
    <s v="624"/>
    <x v="291"/>
    <x v="17"/>
    <n v="45"/>
    <n v="25"/>
    <n v="20"/>
    <n v="0"/>
    <n v="0"/>
    <n v="0"/>
    <n v="0"/>
    <n v="0"/>
    <n v="0"/>
    <n v="0"/>
    <n v="0"/>
    <n v="0"/>
    <n v="0"/>
    <n v="31"/>
    <n v="0"/>
    <n v="3"/>
    <s v="mynder"/>
    <s v="10 - mynder"/>
  </r>
  <r>
    <x v="9"/>
    <s v="044000"/>
    <s v="624"/>
    <x v="291"/>
    <x v="34"/>
    <n v="36"/>
    <n v="15"/>
    <n v="21"/>
    <n v="0"/>
    <n v="0"/>
    <n v="0"/>
    <n v="0"/>
    <n v="0"/>
    <n v="0"/>
    <n v="0"/>
    <n v="0"/>
    <n v="0"/>
    <n v="0"/>
    <n v="21"/>
    <n v="0"/>
    <n v="8"/>
    <s v="mynder"/>
    <s v="10 - mynder"/>
  </r>
  <r>
    <x v="9"/>
    <s v="044000"/>
    <s v="624"/>
    <x v="291"/>
    <x v="35"/>
    <n v="26"/>
    <n v="17"/>
    <n v="9"/>
    <n v="0"/>
    <n v="0"/>
    <n v="0"/>
    <n v="0"/>
    <n v="0"/>
    <n v="0"/>
    <n v="0"/>
    <n v="0"/>
    <n v="0"/>
    <n v="0"/>
    <n v="16"/>
    <n v="0"/>
    <n v="0"/>
    <s v="mynder"/>
    <s v="10 - mynder"/>
  </r>
  <r>
    <x v="9"/>
    <s v="044000"/>
    <s v="624"/>
    <x v="291"/>
    <x v="36"/>
    <n v="43"/>
    <n v="20"/>
    <n v="23"/>
    <n v="0"/>
    <n v="0"/>
    <n v="0"/>
    <n v="0"/>
    <n v="0"/>
    <n v="0"/>
    <n v="0"/>
    <n v="0"/>
    <n v="0"/>
    <n v="0"/>
    <n v="33"/>
    <n v="1"/>
    <n v="5"/>
    <s v="mynder"/>
    <s v="10 - mynder"/>
  </r>
  <r>
    <x v="9"/>
    <s v="044000"/>
    <s v="624"/>
    <x v="291"/>
    <x v="37"/>
    <n v="47"/>
    <n v="18"/>
    <n v="29"/>
    <n v="0"/>
    <n v="0"/>
    <n v="0"/>
    <n v="0"/>
    <n v="0"/>
    <n v="0"/>
    <n v="0"/>
    <n v="0"/>
    <n v="0"/>
    <n v="0"/>
    <n v="33"/>
    <n v="0"/>
    <n v="7"/>
    <s v="mynder"/>
    <s v="10 - mynder"/>
  </r>
  <r>
    <x v="9"/>
    <s v="044000"/>
    <s v="624"/>
    <x v="291"/>
    <x v="38"/>
    <n v="22"/>
    <n v="9"/>
    <n v="13"/>
    <n v="0"/>
    <n v="0"/>
    <n v="0"/>
    <n v="0"/>
    <n v="0"/>
    <n v="0"/>
    <n v="0"/>
    <n v="0"/>
    <n v="0"/>
    <n v="0"/>
    <n v="15"/>
    <n v="0"/>
    <n v="5"/>
    <s v="mynder"/>
    <s v="10 - mynder"/>
  </r>
  <r>
    <x v="9"/>
    <s v="044000"/>
    <s v="624"/>
    <x v="291"/>
    <x v="18"/>
    <n v="35"/>
    <n v="20"/>
    <n v="15"/>
    <n v="1"/>
    <n v="1"/>
    <n v="0"/>
    <n v="0"/>
    <n v="0"/>
    <n v="1"/>
    <n v="1"/>
    <n v="0"/>
    <n v="0"/>
    <n v="0"/>
    <n v="27"/>
    <n v="0"/>
    <n v="3"/>
    <s v="mynder"/>
    <s v="10 - mynder"/>
  </r>
  <r>
    <x v="9"/>
    <s v="044000"/>
    <s v="624"/>
    <x v="291"/>
    <x v="26"/>
    <n v="11"/>
    <n v="5"/>
    <n v="6"/>
    <n v="0"/>
    <n v="0"/>
    <n v="0"/>
    <n v="0"/>
    <n v="0"/>
    <n v="0"/>
    <n v="0"/>
    <n v="0"/>
    <n v="0"/>
    <n v="0"/>
    <n v="5"/>
    <n v="0"/>
    <n v="0"/>
    <s v="mynder"/>
    <s v="10 - mynder"/>
  </r>
  <r>
    <x v="9"/>
    <s v="044000"/>
    <s v="624"/>
    <x v="291"/>
    <x v="19"/>
    <n v="23"/>
    <n v="14"/>
    <n v="9"/>
    <n v="0"/>
    <n v="0"/>
    <n v="0"/>
    <n v="0"/>
    <n v="0"/>
    <n v="0"/>
    <n v="0"/>
    <n v="0"/>
    <n v="0"/>
    <n v="0"/>
    <n v="17"/>
    <n v="0"/>
    <n v="4"/>
    <s v="mynder"/>
    <s v="10 - mynder"/>
  </r>
  <r>
    <x v="9"/>
    <s v="044000"/>
    <s v="624"/>
    <x v="291"/>
    <x v="27"/>
    <n v="9"/>
    <n v="5"/>
    <n v="4"/>
    <n v="0"/>
    <n v="0"/>
    <n v="0"/>
    <n v="0"/>
    <n v="0"/>
    <n v="0"/>
    <n v="0"/>
    <n v="0"/>
    <n v="0"/>
    <n v="0"/>
    <n v="7"/>
    <n v="0"/>
    <n v="0"/>
    <s v="mynder"/>
    <s v="10 - mynder"/>
  </r>
  <r>
    <x v="9"/>
    <s v="044000"/>
    <s v="624"/>
    <x v="291"/>
    <x v="1"/>
    <n v="10"/>
    <n v="6"/>
    <n v="4"/>
    <n v="0"/>
    <n v="0"/>
    <n v="0"/>
    <n v="0"/>
    <n v="0"/>
    <n v="0"/>
    <n v="0"/>
    <n v="0"/>
    <n v="0"/>
    <n v="0"/>
    <n v="6"/>
    <n v="0"/>
    <n v="1"/>
    <s v="mynder"/>
    <s v="10 - mynder"/>
  </r>
  <r>
    <x v="9"/>
    <s v="044000"/>
    <s v="624"/>
    <x v="291"/>
    <x v="20"/>
    <n v="25"/>
    <n v="9"/>
    <n v="16"/>
    <n v="0"/>
    <n v="0"/>
    <n v="0"/>
    <n v="0"/>
    <n v="0"/>
    <n v="0"/>
    <n v="0"/>
    <n v="0"/>
    <n v="0"/>
    <n v="0"/>
    <n v="12"/>
    <n v="0"/>
    <n v="7"/>
    <s v="mynder"/>
    <s v="10 - mynder"/>
  </r>
  <r>
    <x v="9"/>
    <s v="044000"/>
    <s v="624"/>
    <x v="291"/>
    <x v="21"/>
    <n v="15"/>
    <n v="8"/>
    <n v="7"/>
    <n v="1"/>
    <n v="1"/>
    <n v="0"/>
    <n v="0"/>
    <n v="0"/>
    <n v="0"/>
    <n v="0"/>
    <n v="0"/>
    <n v="0"/>
    <n v="0"/>
    <n v="12"/>
    <n v="0"/>
    <n v="5"/>
    <s v="mynder"/>
    <s v="10 - mynder"/>
  </r>
  <r>
    <x v="9"/>
    <s v="044000"/>
    <s v="624"/>
    <x v="291"/>
    <x v="28"/>
    <n v="9"/>
    <n v="7"/>
    <n v="2"/>
    <n v="0"/>
    <n v="0"/>
    <n v="0"/>
    <n v="0"/>
    <n v="0"/>
    <n v="0"/>
    <n v="0"/>
    <n v="0"/>
    <n v="0"/>
    <n v="0"/>
    <n v="2"/>
    <n v="0"/>
    <n v="0"/>
    <s v="mynder"/>
    <s v="10 - mynder"/>
  </r>
  <r>
    <x v="9"/>
    <s v="044000"/>
    <s v="624"/>
    <x v="291"/>
    <x v="22"/>
    <n v="10"/>
    <n v="5"/>
    <n v="5"/>
    <n v="0"/>
    <n v="0"/>
    <n v="0"/>
    <n v="0"/>
    <n v="0"/>
    <n v="0"/>
    <n v="0"/>
    <n v="0"/>
    <n v="0"/>
    <n v="0"/>
    <n v="5"/>
    <n v="0"/>
    <n v="2"/>
    <s v="mynder"/>
    <s v="10 - mynder"/>
  </r>
  <r>
    <x v="9"/>
    <s v="044000"/>
    <s v="624"/>
    <x v="291"/>
    <x v="30"/>
    <n v="32"/>
    <n v="14"/>
    <n v="18"/>
    <n v="1"/>
    <n v="1"/>
    <n v="0"/>
    <n v="0"/>
    <n v="0"/>
    <n v="0"/>
    <n v="0"/>
    <n v="0"/>
    <n v="0"/>
    <n v="0"/>
    <n v="17"/>
    <n v="0"/>
    <n v="3"/>
    <s v="mynder"/>
    <s v="10 - mynder"/>
  </r>
  <r>
    <x v="9"/>
    <s v="044000"/>
    <s v="624"/>
    <x v="291"/>
    <x v="2"/>
    <n v="15"/>
    <n v="7"/>
    <n v="8"/>
    <n v="1"/>
    <n v="1"/>
    <n v="0"/>
    <n v="0"/>
    <n v="0"/>
    <n v="1"/>
    <n v="1"/>
    <n v="0"/>
    <n v="0"/>
    <n v="0"/>
    <n v="8"/>
    <n v="0"/>
    <n v="3"/>
    <s v="mynder"/>
    <s v="10 - mynder"/>
  </r>
  <r>
    <x v="9"/>
    <s v="044000"/>
    <s v="624"/>
    <x v="291"/>
    <x v="31"/>
    <n v="38"/>
    <n v="21"/>
    <n v="17"/>
    <n v="0"/>
    <n v="0"/>
    <n v="0"/>
    <n v="0"/>
    <n v="0"/>
    <n v="0"/>
    <n v="0"/>
    <n v="0"/>
    <n v="0"/>
    <n v="0"/>
    <n v="17"/>
    <n v="0"/>
    <n v="3"/>
    <s v="mynder"/>
    <s v="10 - mynder"/>
  </r>
  <r>
    <x v="9"/>
    <s v="044000"/>
    <s v="624"/>
    <x v="291"/>
    <x v="3"/>
    <n v="31"/>
    <n v="17"/>
    <n v="14"/>
    <n v="0"/>
    <n v="0"/>
    <n v="0"/>
    <n v="0"/>
    <n v="0"/>
    <n v="0"/>
    <n v="0"/>
    <n v="0"/>
    <n v="0"/>
    <n v="0"/>
    <n v="15"/>
    <n v="0"/>
    <n v="6"/>
    <s v="mynder"/>
    <s v="10 - mynder"/>
  </r>
  <r>
    <x v="9"/>
    <s v="044000"/>
    <s v="624"/>
    <x v="291"/>
    <x v="4"/>
    <n v="40"/>
    <n v="17"/>
    <n v="23"/>
    <n v="0"/>
    <n v="0"/>
    <n v="0"/>
    <n v="0"/>
    <n v="0"/>
    <n v="0"/>
    <n v="0"/>
    <n v="0"/>
    <n v="0"/>
    <n v="0"/>
    <n v="16"/>
    <n v="0"/>
    <n v="4"/>
    <s v="mynder"/>
    <s v="10 - mynder"/>
  </r>
  <r>
    <x v="9"/>
    <s v="044000"/>
    <s v="624"/>
    <x v="291"/>
    <x v="23"/>
    <n v="15"/>
    <n v="7"/>
    <n v="8"/>
    <n v="2"/>
    <n v="1"/>
    <n v="1"/>
    <n v="0"/>
    <n v="0"/>
    <n v="0"/>
    <n v="0"/>
    <n v="0"/>
    <n v="0"/>
    <n v="0"/>
    <n v="5"/>
    <n v="0"/>
    <n v="2"/>
    <s v="mynder"/>
    <s v="10 - mynder"/>
  </r>
  <r>
    <x v="9"/>
    <s v="044000"/>
    <s v="624"/>
    <x v="291"/>
    <x v="5"/>
    <n v="32"/>
    <n v="16"/>
    <n v="16"/>
    <n v="0"/>
    <n v="0"/>
    <n v="0"/>
    <n v="0"/>
    <n v="0"/>
    <n v="0"/>
    <n v="0"/>
    <n v="0"/>
    <n v="0"/>
    <n v="0"/>
    <n v="17"/>
    <n v="1"/>
    <n v="3"/>
    <s v="mynder"/>
    <s v="10 - mynder"/>
  </r>
  <r>
    <x v="9"/>
    <s v="044000"/>
    <s v="624"/>
    <x v="291"/>
    <x v="6"/>
    <n v="22"/>
    <n v="11"/>
    <n v="11"/>
    <n v="1"/>
    <n v="1"/>
    <n v="0"/>
    <n v="0"/>
    <n v="0"/>
    <n v="1"/>
    <n v="1"/>
    <n v="0"/>
    <n v="0"/>
    <n v="0"/>
    <n v="8"/>
    <n v="0"/>
    <n v="2"/>
    <s v="mynder"/>
    <s v="10 - mynder"/>
  </r>
  <r>
    <x v="9"/>
    <s v="044000"/>
    <s v="624"/>
    <x v="291"/>
    <x v="7"/>
    <n v="23"/>
    <n v="11"/>
    <n v="12"/>
    <n v="1"/>
    <n v="0"/>
    <n v="1"/>
    <n v="0"/>
    <n v="0"/>
    <n v="0"/>
    <n v="0"/>
    <n v="0"/>
    <n v="0"/>
    <n v="0"/>
    <n v="13"/>
    <n v="0"/>
    <n v="2"/>
    <s v="mynder"/>
    <s v="10 - mynder"/>
  </r>
  <r>
    <x v="9"/>
    <s v="044000"/>
    <s v="624"/>
    <x v="291"/>
    <x v="8"/>
    <n v="51"/>
    <n v="31"/>
    <n v="20"/>
    <n v="0"/>
    <n v="0"/>
    <n v="0"/>
    <n v="0"/>
    <n v="0"/>
    <n v="0"/>
    <n v="0"/>
    <n v="0"/>
    <n v="0"/>
    <n v="0"/>
    <n v="21"/>
    <n v="0"/>
    <n v="5"/>
    <s v="mynder"/>
    <s v="10 - mynder"/>
  </r>
  <r>
    <x v="9"/>
    <s v="044000"/>
    <s v="624"/>
    <x v="291"/>
    <x v="24"/>
    <n v="4"/>
    <n v="3"/>
    <n v="1"/>
    <n v="1"/>
    <n v="0"/>
    <n v="0"/>
    <n v="0"/>
    <n v="1"/>
    <n v="0"/>
    <n v="0"/>
    <n v="0"/>
    <n v="0"/>
    <n v="0"/>
    <n v="2"/>
    <n v="0"/>
    <n v="0"/>
    <s v="mynder"/>
    <s v="10 - mynder"/>
  </r>
  <r>
    <x v="9"/>
    <s v="044000"/>
    <s v="624"/>
    <x v="291"/>
    <x v="9"/>
    <n v="41"/>
    <n v="20"/>
    <n v="21"/>
    <n v="1"/>
    <n v="1"/>
    <n v="0"/>
    <n v="0"/>
    <n v="0"/>
    <n v="1"/>
    <n v="1"/>
    <n v="0"/>
    <n v="0"/>
    <n v="0"/>
    <n v="20"/>
    <n v="0"/>
    <n v="0"/>
    <s v="mynder"/>
    <s v="10 - mynder"/>
  </r>
  <r>
    <x v="9"/>
    <s v="044000"/>
    <s v="624"/>
    <x v="291"/>
    <x v="10"/>
    <n v="23"/>
    <n v="9"/>
    <n v="14"/>
    <n v="0"/>
    <n v="0"/>
    <n v="0"/>
    <n v="0"/>
    <n v="0"/>
    <n v="0"/>
    <n v="0"/>
    <n v="0"/>
    <n v="0"/>
    <n v="0"/>
    <n v="10"/>
    <n v="0"/>
    <n v="0"/>
    <s v="mynder"/>
    <s v="10 - mynder"/>
  </r>
  <r>
    <x v="9"/>
    <s v="044000"/>
    <s v="624"/>
    <x v="291"/>
    <x v="25"/>
    <n v="30"/>
    <n v="13"/>
    <n v="17"/>
    <n v="1"/>
    <n v="1"/>
    <n v="0"/>
    <n v="0"/>
    <n v="0"/>
    <n v="0"/>
    <n v="0"/>
    <n v="0"/>
    <n v="0"/>
    <n v="0"/>
    <n v="8"/>
    <n v="0"/>
    <n v="0"/>
    <s v="mynder"/>
    <s v="10 - mynder"/>
  </r>
  <r>
    <x v="9"/>
    <s v="044000"/>
    <s v="624"/>
    <x v="291"/>
    <x v="32"/>
    <n v="15"/>
    <n v="10"/>
    <n v="5"/>
    <n v="0"/>
    <n v="0"/>
    <n v="0"/>
    <n v="0"/>
    <n v="0"/>
    <n v="0"/>
    <n v="0"/>
    <n v="0"/>
    <n v="0"/>
    <n v="0"/>
    <n v="3"/>
    <n v="0"/>
    <n v="0"/>
    <s v="mynder"/>
    <s v="10 - mynder"/>
  </r>
  <r>
    <x v="9"/>
    <s v="044000"/>
    <s v="627"/>
    <x v="292"/>
    <x v="11"/>
    <n v="9"/>
    <n v="4"/>
    <n v="5"/>
    <n v="0"/>
    <n v="0"/>
    <n v="0"/>
    <n v="0"/>
    <n v="0"/>
    <n v="0"/>
    <n v="0"/>
    <n v="0"/>
    <n v="0"/>
    <n v="0"/>
    <n v="2"/>
    <n v="0"/>
    <n v="2"/>
    <s v="mynder"/>
    <s v="10 - mynder"/>
  </r>
  <r>
    <x v="9"/>
    <s v="044000"/>
    <s v="627"/>
    <x v="292"/>
    <x v="13"/>
    <n v="11"/>
    <n v="6"/>
    <n v="5"/>
    <n v="1"/>
    <n v="1"/>
    <n v="0"/>
    <n v="0"/>
    <n v="0"/>
    <n v="0"/>
    <n v="0"/>
    <n v="0"/>
    <n v="0"/>
    <n v="0"/>
    <n v="7"/>
    <n v="0"/>
    <n v="1"/>
    <s v="mynder"/>
    <s v="10 - mynder"/>
  </r>
  <r>
    <x v="9"/>
    <s v="044000"/>
    <s v="627"/>
    <x v="292"/>
    <x v="0"/>
    <n v="16"/>
    <n v="7"/>
    <n v="9"/>
    <n v="0"/>
    <n v="0"/>
    <n v="0"/>
    <n v="0"/>
    <n v="0"/>
    <n v="0"/>
    <n v="0"/>
    <n v="0"/>
    <n v="0"/>
    <n v="0"/>
    <n v="4"/>
    <n v="0"/>
    <n v="3"/>
    <s v="mynder"/>
    <s v="10 - mynder"/>
  </r>
  <r>
    <x v="9"/>
    <s v="044000"/>
    <s v="627"/>
    <x v="292"/>
    <x v="15"/>
    <n v="9"/>
    <n v="3"/>
    <n v="6"/>
    <n v="0"/>
    <n v="0"/>
    <n v="0"/>
    <n v="0"/>
    <n v="0"/>
    <n v="0"/>
    <n v="0"/>
    <n v="0"/>
    <n v="0"/>
    <n v="0"/>
    <n v="7"/>
    <n v="0"/>
    <n v="1"/>
    <s v="mynder"/>
    <s v="10 - mynder"/>
  </r>
  <r>
    <x v="9"/>
    <s v="044000"/>
    <s v="627"/>
    <x v="292"/>
    <x v="16"/>
    <n v="9"/>
    <n v="3"/>
    <n v="6"/>
    <n v="0"/>
    <n v="0"/>
    <n v="0"/>
    <n v="0"/>
    <n v="0"/>
    <n v="0"/>
    <n v="0"/>
    <n v="0"/>
    <n v="0"/>
    <n v="0"/>
    <n v="7"/>
    <n v="0"/>
    <n v="2"/>
    <s v="mynder"/>
    <s v="10 - mynder"/>
  </r>
  <r>
    <x v="9"/>
    <s v="044000"/>
    <s v="627"/>
    <x v="292"/>
    <x v="17"/>
    <n v="9"/>
    <n v="5"/>
    <n v="4"/>
    <n v="0"/>
    <n v="0"/>
    <n v="0"/>
    <n v="0"/>
    <n v="0"/>
    <n v="0"/>
    <n v="0"/>
    <n v="0"/>
    <n v="0"/>
    <n v="0"/>
    <n v="3"/>
    <n v="0"/>
    <n v="1"/>
    <s v="mynder"/>
    <s v="10 - mynder"/>
  </r>
  <r>
    <x v="9"/>
    <s v="044000"/>
    <s v="627"/>
    <x v="292"/>
    <x v="34"/>
    <n v="13"/>
    <n v="7"/>
    <n v="6"/>
    <n v="0"/>
    <n v="0"/>
    <n v="0"/>
    <n v="0"/>
    <n v="0"/>
    <n v="0"/>
    <n v="0"/>
    <n v="0"/>
    <n v="0"/>
    <n v="0"/>
    <n v="9"/>
    <n v="0"/>
    <n v="1"/>
    <s v="mynder"/>
    <s v="10 - mynder"/>
  </r>
  <r>
    <x v="9"/>
    <s v="044000"/>
    <s v="627"/>
    <x v="292"/>
    <x v="35"/>
    <n v="5"/>
    <n v="5"/>
    <n v="0"/>
    <n v="0"/>
    <n v="0"/>
    <n v="0"/>
    <n v="0"/>
    <n v="0"/>
    <n v="0"/>
    <n v="0"/>
    <n v="0"/>
    <n v="0"/>
    <n v="0"/>
    <n v="1"/>
    <n v="0"/>
    <n v="0"/>
    <s v="mynder"/>
    <s v="10 - mynder"/>
  </r>
  <r>
    <x v="9"/>
    <s v="044000"/>
    <s v="627"/>
    <x v="292"/>
    <x v="36"/>
    <n v="15"/>
    <n v="8"/>
    <n v="7"/>
    <n v="0"/>
    <n v="0"/>
    <n v="0"/>
    <n v="0"/>
    <n v="0"/>
    <n v="0"/>
    <n v="0"/>
    <n v="0"/>
    <n v="0"/>
    <n v="0"/>
    <n v="10"/>
    <n v="0"/>
    <n v="6"/>
    <s v="mynder"/>
    <s v="10 - mynder"/>
  </r>
  <r>
    <x v="9"/>
    <s v="044000"/>
    <s v="627"/>
    <x v="292"/>
    <x v="37"/>
    <n v="8"/>
    <n v="3"/>
    <n v="5"/>
    <n v="0"/>
    <n v="0"/>
    <n v="0"/>
    <n v="0"/>
    <n v="0"/>
    <n v="0"/>
    <n v="0"/>
    <n v="0"/>
    <n v="0"/>
    <n v="0"/>
    <n v="5"/>
    <n v="0"/>
    <n v="3"/>
    <s v="mynder"/>
    <s v="10 - mynder"/>
  </r>
  <r>
    <x v="9"/>
    <s v="044000"/>
    <s v="627"/>
    <x v="292"/>
    <x v="38"/>
    <n v="3"/>
    <n v="1"/>
    <n v="2"/>
    <n v="0"/>
    <n v="0"/>
    <n v="0"/>
    <n v="0"/>
    <n v="0"/>
    <n v="0"/>
    <n v="0"/>
    <n v="0"/>
    <n v="0"/>
    <n v="0"/>
    <n v="3"/>
    <n v="0"/>
    <n v="2"/>
    <s v="mynder"/>
    <s v="10 - mynder"/>
  </r>
  <r>
    <x v="9"/>
    <s v="044000"/>
    <s v="627"/>
    <x v="292"/>
    <x v="18"/>
    <n v="16"/>
    <n v="3"/>
    <n v="13"/>
    <n v="0"/>
    <n v="0"/>
    <n v="0"/>
    <n v="0"/>
    <n v="0"/>
    <n v="0"/>
    <n v="0"/>
    <n v="0"/>
    <n v="0"/>
    <n v="0"/>
    <n v="12"/>
    <n v="0"/>
    <n v="3"/>
    <s v="mynder"/>
    <s v="10 - mynder"/>
  </r>
  <r>
    <x v="9"/>
    <s v="044000"/>
    <s v="627"/>
    <x v="292"/>
    <x v="26"/>
    <n v="9"/>
    <n v="5"/>
    <n v="4"/>
    <n v="0"/>
    <n v="0"/>
    <n v="0"/>
    <n v="0"/>
    <n v="0"/>
    <n v="0"/>
    <n v="0"/>
    <n v="0"/>
    <n v="0"/>
    <n v="0"/>
    <n v="8"/>
    <n v="0"/>
    <n v="4"/>
    <s v="mynder"/>
    <s v="10 - mynder"/>
  </r>
  <r>
    <x v="9"/>
    <s v="044000"/>
    <s v="627"/>
    <x v="292"/>
    <x v="19"/>
    <n v="33"/>
    <n v="12"/>
    <n v="21"/>
    <n v="0"/>
    <n v="0"/>
    <n v="0"/>
    <n v="0"/>
    <n v="0"/>
    <n v="0"/>
    <n v="0"/>
    <n v="0"/>
    <n v="0"/>
    <n v="0"/>
    <n v="19"/>
    <n v="1"/>
    <n v="8"/>
    <s v="mynder"/>
    <s v="10 - mynder"/>
  </r>
  <r>
    <x v="9"/>
    <s v="044000"/>
    <s v="627"/>
    <x v="292"/>
    <x v="27"/>
    <n v="10"/>
    <n v="7"/>
    <n v="3"/>
    <n v="0"/>
    <n v="0"/>
    <n v="0"/>
    <n v="0"/>
    <n v="0"/>
    <n v="0"/>
    <n v="0"/>
    <n v="0"/>
    <n v="0"/>
    <n v="0"/>
    <n v="4"/>
    <n v="0"/>
    <n v="0"/>
    <s v="mynder"/>
    <s v="10 - mynder"/>
  </r>
  <r>
    <x v="9"/>
    <s v="044000"/>
    <s v="627"/>
    <x v="292"/>
    <x v="1"/>
    <n v="15"/>
    <n v="5"/>
    <n v="10"/>
    <n v="0"/>
    <n v="0"/>
    <n v="0"/>
    <n v="0"/>
    <n v="0"/>
    <n v="0"/>
    <n v="0"/>
    <n v="0"/>
    <n v="0"/>
    <n v="0"/>
    <n v="10"/>
    <n v="0"/>
    <n v="5"/>
    <s v="mynder"/>
    <s v="10 - mynder"/>
  </r>
  <r>
    <x v="9"/>
    <s v="044000"/>
    <s v="627"/>
    <x v="292"/>
    <x v="20"/>
    <n v="31"/>
    <n v="18"/>
    <n v="13"/>
    <n v="1"/>
    <n v="1"/>
    <n v="0"/>
    <n v="0"/>
    <n v="0"/>
    <n v="0"/>
    <n v="0"/>
    <n v="0"/>
    <n v="0"/>
    <n v="0"/>
    <n v="16"/>
    <n v="0"/>
    <n v="1"/>
    <s v="mynder"/>
    <s v="10 - mynder"/>
  </r>
  <r>
    <x v="9"/>
    <s v="044000"/>
    <s v="627"/>
    <x v="292"/>
    <x v="21"/>
    <n v="32"/>
    <n v="18"/>
    <n v="14"/>
    <n v="0"/>
    <n v="0"/>
    <n v="0"/>
    <n v="0"/>
    <n v="0"/>
    <n v="0"/>
    <n v="0"/>
    <n v="0"/>
    <n v="0"/>
    <n v="0"/>
    <n v="17"/>
    <n v="0"/>
    <n v="2"/>
    <s v="mynder"/>
    <s v="10 - mynder"/>
  </r>
  <r>
    <x v="9"/>
    <s v="044000"/>
    <s v="627"/>
    <x v="292"/>
    <x v="28"/>
    <n v="12"/>
    <n v="6"/>
    <n v="6"/>
    <n v="0"/>
    <n v="0"/>
    <n v="0"/>
    <n v="0"/>
    <n v="0"/>
    <n v="0"/>
    <n v="0"/>
    <n v="0"/>
    <n v="0"/>
    <n v="0"/>
    <n v="3"/>
    <n v="0"/>
    <n v="0"/>
    <s v="mynder"/>
    <s v="10 - mynder"/>
  </r>
  <r>
    <x v="9"/>
    <s v="044000"/>
    <s v="627"/>
    <x v="292"/>
    <x v="22"/>
    <n v="13"/>
    <n v="8"/>
    <n v="5"/>
    <n v="0"/>
    <n v="0"/>
    <n v="0"/>
    <n v="0"/>
    <n v="0"/>
    <n v="0"/>
    <n v="0"/>
    <n v="0"/>
    <n v="0"/>
    <n v="0"/>
    <n v="6"/>
    <n v="0"/>
    <n v="0"/>
    <s v="mynder"/>
    <s v="10 - mynder"/>
  </r>
  <r>
    <x v="9"/>
    <s v="044000"/>
    <s v="627"/>
    <x v="292"/>
    <x v="29"/>
    <n v="11"/>
    <n v="4"/>
    <n v="7"/>
    <n v="0"/>
    <n v="0"/>
    <n v="0"/>
    <n v="0"/>
    <n v="0"/>
    <n v="0"/>
    <n v="0"/>
    <n v="0"/>
    <n v="0"/>
    <n v="0"/>
    <n v="9"/>
    <n v="0"/>
    <n v="4"/>
    <s v="mynder"/>
    <s v="10 - mynder"/>
  </r>
  <r>
    <x v="9"/>
    <s v="044000"/>
    <s v="627"/>
    <x v="292"/>
    <x v="30"/>
    <n v="9"/>
    <n v="4"/>
    <n v="5"/>
    <n v="0"/>
    <n v="0"/>
    <n v="0"/>
    <n v="0"/>
    <n v="0"/>
    <n v="0"/>
    <n v="0"/>
    <n v="0"/>
    <n v="0"/>
    <n v="0"/>
    <n v="6"/>
    <n v="0"/>
    <n v="1"/>
    <s v="mynder"/>
    <s v="10 - mynder"/>
  </r>
  <r>
    <x v="9"/>
    <s v="044000"/>
    <s v="627"/>
    <x v="292"/>
    <x v="2"/>
    <n v="9"/>
    <n v="5"/>
    <n v="4"/>
    <n v="1"/>
    <n v="1"/>
    <n v="0"/>
    <n v="0"/>
    <n v="0"/>
    <n v="1"/>
    <n v="1"/>
    <n v="0"/>
    <n v="0"/>
    <n v="0"/>
    <n v="4"/>
    <n v="0"/>
    <n v="2"/>
    <s v="mynder"/>
    <s v="10 - mynder"/>
  </r>
  <r>
    <x v="9"/>
    <s v="044000"/>
    <s v="627"/>
    <x v="292"/>
    <x v="31"/>
    <n v="12"/>
    <n v="9"/>
    <n v="3"/>
    <n v="0"/>
    <n v="0"/>
    <n v="0"/>
    <n v="0"/>
    <n v="0"/>
    <n v="0"/>
    <n v="0"/>
    <n v="0"/>
    <n v="0"/>
    <n v="0"/>
    <n v="4"/>
    <n v="0"/>
    <n v="2"/>
    <s v="mynder"/>
    <s v="10 - mynder"/>
  </r>
  <r>
    <x v="9"/>
    <s v="044000"/>
    <s v="627"/>
    <x v="292"/>
    <x v="3"/>
    <n v="14"/>
    <n v="6"/>
    <n v="8"/>
    <n v="0"/>
    <n v="0"/>
    <n v="0"/>
    <n v="0"/>
    <n v="0"/>
    <n v="0"/>
    <n v="0"/>
    <n v="0"/>
    <n v="0"/>
    <n v="0"/>
    <n v="11"/>
    <n v="0"/>
    <n v="4"/>
    <s v="mynder"/>
    <s v="10 - mynder"/>
  </r>
  <r>
    <x v="9"/>
    <s v="044000"/>
    <s v="627"/>
    <x v="292"/>
    <x v="4"/>
    <n v="12"/>
    <n v="6"/>
    <n v="6"/>
    <n v="0"/>
    <n v="0"/>
    <n v="0"/>
    <n v="0"/>
    <n v="0"/>
    <n v="0"/>
    <n v="0"/>
    <n v="0"/>
    <n v="0"/>
    <n v="0"/>
    <n v="6"/>
    <n v="0"/>
    <n v="3"/>
    <s v="mynder"/>
    <s v="10 - mynder"/>
  </r>
  <r>
    <x v="9"/>
    <s v="044000"/>
    <s v="627"/>
    <x v="292"/>
    <x v="23"/>
    <n v="12"/>
    <n v="9"/>
    <n v="3"/>
    <n v="0"/>
    <n v="0"/>
    <n v="0"/>
    <n v="0"/>
    <n v="0"/>
    <n v="0"/>
    <n v="0"/>
    <n v="0"/>
    <n v="0"/>
    <n v="0"/>
    <n v="4"/>
    <n v="0"/>
    <n v="2"/>
    <s v="mynder"/>
    <s v="10 - mynder"/>
  </r>
  <r>
    <x v="9"/>
    <s v="044000"/>
    <s v="627"/>
    <x v="292"/>
    <x v="5"/>
    <n v="21"/>
    <n v="6"/>
    <n v="15"/>
    <n v="1"/>
    <n v="1"/>
    <n v="0"/>
    <n v="0"/>
    <n v="0"/>
    <n v="1"/>
    <n v="1"/>
    <n v="0"/>
    <n v="0"/>
    <n v="0"/>
    <n v="10"/>
    <n v="0"/>
    <n v="2"/>
    <s v="mynder"/>
    <s v="10 - mynder"/>
  </r>
  <r>
    <x v="9"/>
    <s v="044000"/>
    <s v="627"/>
    <x v="292"/>
    <x v="6"/>
    <n v="16"/>
    <n v="9"/>
    <n v="7"/>
    <n v="0"/>
    <n v="0"/>
    <n v="0"/>
    <n v="0"/>
    <n v="0"/>
    <n v="0"/>
    <n v="0"/>
    <n v="0"/>
    <n v="0"/>
    <n v="0"/>
    <n v="7"/>
    <n v="0"/>
    <n v="2"/>
    <s v="mynder"/>
    <s v="10 - mynder"/>
  </r>
  <r>
    <x v="9"/>
    <s v="044000"/>
    <s v="627"/>
    <x v="292"/>
    <x v="7"/>
    <n v="10"/>
    <n v="3"/>
    <n v="7"/>
    <n v="0"/>
    <n v="0"/>
    <n v="0"/>
    <n v="0"/>
    <n v="0"/>
    <n v="0"/>
    <n v="0"/>
    <n v="0"/>
    <n v="0"/>
    <n v="0"/>
    <n v="5"/>
    <n v="0"/>
    <n v="3"/>
    <s v="mynder"/>
    <s v="10 - mynder"/>
  </r>
  <r>
    <x v="9"/>
    <s v="044000"/>
    <s v="627"/>
    <x v="292"/>
    <x v="8"/>
    <n v="9"/>
    <n v="7"/>
    <n v="2"/>
    <n v="0"/>
    <n v="0"/>
    <n v="0"/>
    <n v="0"/>
    <n v="0"/>
    <n v="0"/>
    <n v="0"/>
    <n v="0"/>
    <n v="0"/>
    <n v="0"/>
    <n v="2"/>
    <n v="0"/>
    <n v="0"/>
    <s v="mynder"/>
    <s v="10 - mynder"/>
  </r>
  <r>
    <x v="9"/>
    <s v="044000"/>
    <s v="627"/>
    <x v="292"/>
    <x v="24"/>
    <n v="7"/>
    <n v="5"/>
    <n v="2"/>
    <n v="0"/>
    <n v="0"/>
    <n v="0"/>
    <n v="0"/>
    <n v="0"/>
    <n v="0"/>
    <n v="0"/>
    <n v="0"/>
    <n v="0"/>
    <n v="0"/>
    <n v="4"/>
    <n v="0"/>
    <n v="1"/>
    <s v="mynder"/>
    <s v="10 - mynder"/>
  </r>
  <r>
    <x v="9"/>
    <s v="044000"/>
    <s v="627"/>
    <x v="292"/>
    <x v="9"/>
    <n v="1"/>
    <n v="1"/>
    <n v="0"/>
    <n v="0"/>
    <n v="0"/>
    <n v="0"/>
    <n v="0"/>
    <n v="0"/>
    <n v="0"/>
    <n v="0"/>
    <n v="0"/>
    <n v="0"/>
    <n v="0"/>
    <n v="0"/>
    <n v="0"/>
    <n v="0"/>
    <s v="mynder"/>
    <s v="10 - mynder"/>
  </r>
  <r>
    <x v="9"/>
    <s v="044000"/>
    <s v="627"/>
    <x v="292"/>
    <x v="10"/>
    <n v="10"/>
    <n v="3"/>
    <n v="7"/>
    <n v="0"/>
    <n v="0"/>
    <n v="0"/>
    <n v="0"/>
    <n v="0"/>
    <n v="0"/>
    <n v="0"/>
    <n v="0"/>
    <n v="0"/>
    <n v="0"/>
    <n v="4"/>
    <n v="0"/>
    <n v="0"/>
    <s v="mynder"/>
    <s v="10 - mynder"/>
  </r>
  <r>
    <x v="9"/>
    <s v="044000"/>
    <s v="627"/>
    <x v="292"/>
    <x v="32"/>
    <n v="9"/>
    <n v="7"/>
    <n v="2"/>
    <n v="0"/>
    <n v="0"/>
    <n v="0"/>
    <n v="0"/>
    <n v="0"/>
    <n v="0"/>
    <n v="0"/>
    <n v="0"/>
    <n v="0"/>
    <n v="0"/>
    <n v="0"/>
    <n v="0"/>
    <n v="0"/>
    <s v="mynder"/>
    <s v="10 - mynder"/>
  </r>
  <r>
    <x v="9"/>
    <s v="044000"/>
    <s v="630"/>
    <x v="293"/>
    <x v="16"/>
    <n v="2"/>
    <n v="1"/>
    <n v="1"/>
    <n v="0"/>
    <n v="0"/>
    <n v="0"/>
    <n v="0"/>
    <n v="0"/>
    <n v="0"/>
    <n v="0"/>
    <n v="0"/>
    <n v="0"/>
    <n v="0"/>
    <n v="1"/>
    <n v="0"/>
    <n v="0"/>
    <s v="mynder"/>
    <s v="10 - mynder"/>
  </r>
  <r>
    <x v="9"/>
    <s v="044000"/>
    <s v="630"/>
    <x v="293"/>
    <x v="37"/>
    <n v="1"/>
    <n v="0"/>
    <n v="1"/>
    <n v="0"/>
    <n v="0"/>
    <n v="0"/>
    <n v="0"/>
    <n v="0"/>
    <n v="0"/>
    <n v="0"/>
    <n v="0"/>
    <n v="0"/>
    <n v="0"/>
    <n v="1"/>
    <n v="0"/>
    <n v="1"/>
    <s v="mynder"/>
    <s v="10 - mynder"/>
  </r>
  <r>
    <x v="9"/>
    <s v="044000"/>
    <s v="630"/>
    <x v="293"/>
    <x v="38"/>
    <n v="3"/>
    <n v="1"/>
    <n v="2"/>
    <n v="0"/>
    <n v="0"/>
    <n v="0"/>
    <n v="0"/>
    <n v="0"/>
    <n v="0"/>
    <n v="0"/>
    <n v="0"/>
    <n v="0"/>
    <n v="0"/>
    <n v="3"/>
    <n v="0"/>
    <n v="1"/>
    <s v="mynder"/>
    <s v="10 - mynder"/>
  </r>
  <r>
    <x v="9"/>
    <s v="044000"/>
    <s v="630"/>
    <x v="293"/>
    <x v="18"/>
    <n v="6"/>
    <n v="4"/>
    <n v="2"/>
    <n v="0"/>
    <n v="0"/>
    <n v="0"/>
    <n v="0"/>
    <n v="0"/>
    <n v="0"/>
    <n v="0"/>
    <n v="0"/>
    <n v="0"/>
    <n v="0"/>
    <n v="4"/>
    <n v="0"/>
    <n v="1"/>
    <s v="mynder"/>
    <s v="10 - mynder"/>
  </r>
  <r>
    <x v="9"/>
    <s v="044000"/>
    <s v="630"/>
    <x v="293"/>
    <x v="31"/>
    <n v="6"/>
    <n v="4"/>
    <n v="2"/>
    <n v="0"/>
    <n v="0"/>
    <n v="0"/>
    <n v="0"/>
    <n v="0"/>
    <n v="0"/>
    <n v="0"/>
    <n v="0"/>
    <n v="0"/>
    <n v="0"/>
    <n v="2"/>
    <n v="0"/>
    <n v="0"/>
    <s v="mynder"/>
    <s v="10 - mynder"/>
  </r>
  <r>
    <x v="9"/>
    <s v="044000"/>
    <s v="630"/>
    <x v="293"/>
    <x v="4"/>
    <n v="10"/>
    <n v="6"/>
    <n v="4"/>
    <n v="0"/>
    <n v="0"/>
    <n v="0"/>
    <n v="0"/>
    <n v="0"/>
    <n v="0"/>
    <n v="0"/>
    <n v="0"/>
    <n v="0"/>
    <n v="0"/>
    <n v="7"/>
    <n v="0"/>
    <n v="2"/>
    <s v="mynder"/>
    <s v="10 - mynder"/>
  </r>
  <r>
    <x v="9"/>
    <s v="044000"/>
    <s v="630"/>
    <x v="293"/>
    <x v="23"/>
    <n v="9"/>
    <n v="4"/>
    <n v="5"/>
    <n v="0"/>
    <n v="0"/>
    <n v="0"/>
    <n v="0"/>
    <n v="0"/>
    <n v="0"/>
    <n v="0"/>
    <n v="0"/>
    <n v="0"/>
    <n v="0"/>
    <n v="5"/>
    <n v="0"/>
    <n v="1"/>
    <s v="mynder"/>
    <s v="10 - mynder"/>
  </r>
  <r>
    <x v="9"/>
    <s v="044000"/>
    <s v="630"/>
    <x v="293"/>
    <x v="7"/>
    <n v="10"/>
    <n v="7"/>
    <n v="3"/>
    <n v="0"/>
    <n v="0"/>
    <n v="0"/>
    <n v="0"/>
    <n v="0"/>
    <n v="0"/>
    <n v="0"/>
    <n v="0"/>
    <n v="0"/>
    <n v="0"/>
    <n v="4"/>
    <n v="0"/>
    <n v="0"/>
    <s v="mynder"/>
    <s v="10 - mynder"/>
  </r>
  <r>
    <x v="9"/>
    <s v="044000"/>
    <s v="630"/>
    <x v="293"/>
    <x v="8"/>
    <n v="3"/>
    <n v="2"/>
    <n v="1"/>
    <n v="0"/>
    <n v="0"/>
    <n v="0"/>
    <n v="0"/>
    <n v="0"/>
    <n v="0"/>
    <n v="0"/>
    <n v="0"/>
    <n v="0"/>
    <n v="0"/>
    <n v="3"/>
    <n v="0"/>
    <n v="0"/>
    <s v="mynder"/>
    <s v="10 - mynder"/>
  </r>
  <r>
    <x v="9"/>
    <s v="044000"/>
    <s v="086"/>
    <x v="294"/>
    <x v="30"/>
    <n v="6"/>
    <n v="2"/>
    <n v="4"/>
    <n v="0"/>
    <n v="0"/>
    <n v="0"/>
    <n v="0"/>
    <n v="0"/>
    <n v="0"/>
    <n v="0"/>
    <n v="0"/>
    <n v="0"/>
    <n v="0"/>
    <n v="6"/>
    <n v="0"/>
    <n v="0"/>
    <s v="mynder"/>
    <s v="10 - mynder"/>
  </r>
  <r>
    <x v="9"/>
    <s v="044000"/>
    <s v="086"/>
    <x v="294"/>
    <x v="2"/>
    <n v="3"/>
    <n v="1"/>
    <n v="2"/>
    <n v="0"/>
    <n v="0"/>
    <n v="0"/>
    <n v="0"/>
    <n v="0"/>
    <n v="0"/>
    <n v="0"/>
    <n v="0"/>
    <n v="0"/>
    <n v="0"/>
    <n v="1"/>
    <n v="0"/>
    <n v="0"/>
    <s v="mynder"/>
    <s v="10 - mynder"/>
  </r>
  <r>
    <x v="9"/>
    <s v="044000"/>
    <s v="086"/>
    <x v="294"/>
    <x v="4"/>
    <n v="8"/>
    <n v="6"/>
    <n v="2"/>
    <n v="0"/>
    <n v="0"/>
    <n v="0"/>
    <n v="0"/>
    <n v="0"/>
    <n v="0"/>
    <n v="0"/>
    <n v="0"/>
    <n v="0"/>
    <n v="0"/>
    <n v="5"/>
    <n v="1"/>
    <n v="3"/>
    <s v="mynder"/>
    <s v="10 - mynder"/>
  </r>
  <r>
    <x v="9"/>
    <s v="044000"/>
    <s v="086"/>
    <x v="294"/>
    <x v="5"/>
    <n v="9"/>
    <n v="7"/>
    <n v="2"/>
    <n v="0"/>
    <n v="0"/>
    <n v="0"/>
    <n v="0"/>
    <n v="0"/>
    <n v="0"/>
    <n v="0"/>
    <n v="0"/>
    <n v="0"/>
    <n v="0"/>
    <n v="4"/>
    <n v="0"/>
    <n v="1"/>
    <s v="mynder"/>
    <s v="10 - mynder"/>
  </r>
  <r>
    <x v="9"/>
    <s v="044000"/>
    <s v="086"/>
    <x v="294"/>
    <x v="6"/>
    <n v="10"/>
    <n v="3"/>
    <n v="7"/>
    <n v="0"/>
    <n v="0"/>
    <n v="0"/>
    <n v="0"/>
    <n v="0"/>
    <n v="0"/>
    <n v="0"/>
    <n v="0"/>
    <n v="0"/>
    <n v="0"/>
    <n v="7"/>
    <n v="0"/>
    <n v="1"/>
    <s v="mynder"/>
    <s v="10 - mynder"/>
  </r>
  <r>
    <x v="9"/>
    <s v="044000"/>
    <s v="086"/>
    <x v="294"/>
    <x v="8"/>
    <n v="5"/>
    <n v="1"/>
    <n v="4"/>
    <n v="0"/>
    <n v="0"/>
    <n v="0"/>
    <n v="0"/>
    <n v="0"/>
    <n v="0"/>
    <n v="0"/>
    <n v="0"/>
    <n v="0"/>
    <n v="0"/>
    <n v="4"/>
    <n v="0"/>
    <n v="0"/>
    <s v="mynder"/>
    <s v="10 - mynder"/>
  </r>
  <r>
    <x v="9"/>
    <s v="044000"/>
    <s v="086"/>
    <x v="294"/>
    <x v="9"/>
    <n v="9"/>
    <n v="6"/>
    <n v="3"/>
    <n v="0"/>
    <n v="0"/>
    <n v="0"/>
    <n v="0"/>
    <n v="0"/>
    <n v="0"/>
    <n v="0"/>
    <n v="0"/>
    <n v="0"/>
    <n v="0"/>
    <n v="7"/>
    <n v="0"/>
    <n v="0"/>
    <s v="mynder"/>
    <s v="10 - mynder"/>
  </r>
  <r>
    <x v="9"/>
    <s v="044000"/>
    <s v="097"/>
    <x v="295"/>
    <x v="29"/>
    <n v="6"/>
    <n v="4"/>
    <n v="2"/>
    <n v="0"/>
    <n v="0"/>
    <n v="0"/>
    <n v="0"/>
    <n v="0"/>
    <n v="0"/>
    <n v="0"/>
    <n v="0"/>
    <n v="0"/>
    <n v="0"/>
    <n v="4"/>
    <n v="0"/>
    <n v="0"/>
    <s v="mynder"/>
    <s v="10 - mynder"/>
  </r>
  <r>
    <x v="9"/>
    <s v="044000"/>
    <s v="097"/>
    <x v="295"/>
    <x v="5"/>
    <n v="9"/>
    <n v="4"/>
    <n v="5"/>
    <n v="0"/>
    <n v="0"/>
    <n v="0"/>
    <n v="0"/>
    <n v="0"/>
    <n v="0"/>
    <n v="0"/>
    <n v="0"/>
    <n v="0"/>
    <n v="0"/>
    <n v="3"/>
    <n v="0"/>
    <n v="1"/>
    <s v="mynder"/>
    <s v="10 - mynder"/>
  </r>
  <r>
    <x v="9"/>
    <s v="350000"/>
    <s v="633"/>
    <x v="296"/>
    <x v="11"/>
    <n v="38"/>
    <n v="15"/>
    <n v="23"/>
    <n v="0"/>
    <n v="0"/>
    <n v="0"/>
    <n v="0"/>
    <n v="0"/>
    <n v="0"/>
    <n v="0"/>
    <n v="0"/>
    <n v="0"/>
    <n v="0"/>
    <n v="14"/>
    <n v="0"/>
    <n v="6"/>
    <s v="mynder"/>
    <s v="10 - mynder"/>
  </r>
  <r>
    <x v="9"/>
    <s v="350000"/>
    <s v="633"/>
    <x v="296"/>
    <x v="12"/>
    <n v="27"/>
    <n v="15"/>
    <n v="12"/>
    <n v="0"/>
    <n v="0"/>
    <n v="0"/>
    <n v="0"/>
    <n v="0"/>
    <n v="0"/>
    <n v="0"/>
    <n v="0"/>
    <n v="0"/>
    <n v="0"/>
    <n v="17"/>
    <n v="0"/>
    <n v="9"/>
    <s v="mynder"/>
    <s v="10 - mynder"/>
  </r>
  <r>
    <x v="9"/>
    <s v="350000"/>
    <s v="633"/>
    <x v="296"/>
    <x v="13"/>
    <n v="43"/>
    <n v="18"/>
    <n v="25"/>
    <n v="1"/>
    <n v="1"/>
    <n v="0"/>
    <n v="0"/>
    <n v="0"/>
    <n v="0"/>
    <n v="0"/>
    <n v="0"/>
    <n v="0"/>
    <n v="0"/>
    <n v="35"/>
    <n v="0"/>
    <n v="10"/>
    <s v="mynder"/>
    <s v="10 - mynder"/>
  </r>
  <r>
    <x v="9"/>
    <s v="350000"/>
    <s v="633"/>
    <x v="296"/>
    <x v="14"/>
    <n v="51"/>
    <n v="25"/>
    <n v="26"/>
    <n v="0"/>
    <n v="0"/>
    <n v="0"/>
    <n v="0"/>
    <n v="0"/>
    <n v="0"/>
    <n v="0"/>
    <n v="0"/>
    <n v="0"/>
    <n v="0"/>
    <n v="37"/>
    <n v="0"/>
    <n v="10"/>
    <s v="mynder"/>
    <s v="10 - mynder"/>
  </r>
  <r>
    <x v="9"/>
    <s v="350000"/>
    <s v="633"/>
    <x v="296"/>
    <x v="0"/>
    <n v="50"/>
    <n v="21"/>
    <n v="29"/>
    <n v="0"/>
    <n v="0"/>
    <n v="0"/>
    <n v="0"/>
    <n v="0"/>
    <n v="0"/>
    <n v="0"/>
    <n v="0"/>
    <n v="0"/>
    <n v="0"/>
    <n v="32"/>
    <n v="0"/>
    <n v="11"/>
    <s v="mynder"/>
    <s v="10 - mynder"/>
  </r>
  <r>
    <x v="9"/>
    <s v="350000"/>
    <s v="633"/>
    <x v="296"/>
    <x v="15"/>
    <n v="107"/>
    <n v="48"/>
    <n v="59"/>
    <n v="0"/>
    <n v="0"/>
    <n v="0"/>
    <n v="0"/>
    <n v="0"/>
    <n v="0"/>
    <n v="0"/>
    <n v="0"/>
    <n v="0"/>
    <n v="0"/>
    <n v="65"/>
    <n v="0"/>
    <n v="29"/>
    <s v="mynder"/>
    <s v="10 - mynder"/>
  </r>
  <r>
    <x v="9"/>
    <s v="350000"/>
    <s v="633"/>
    <x v="296"/>
    <x v="16"/>
    <n v="68"/>
    <n v="39"/>
    <n v="29"/>
    <n v="0"/>
    <n v="0"/>
    <n v="0"/>
    <n v="0"/>
    <n v="0"/>
    <n v="0"/>
    <n v="0"/>
    <n v="0"/>
    <n v="0"/>
    <n v="0"/>
    <n v="45"/>
    <n v="0"/>
    <n v="10"/>
    <s v="mynder"/>
    <s v="10 - mynder"/>
  </r>
  <r>
    <x v="9"/>
    <s v="350000"/>
    <s v="633"/>
    <x v="296"/>
    <x v="17"/>
    <n v="84"/>
    <n v="37"/>
    <n v="47"/>
    <n v="0"/>
    <n v="0"/>
    <n v="0"/>
    <n v="0"/>
    <n v="0"/>
    <n v="0"/>
    <n v="0"/>
    <n v="0"/>
    <n v="0"/>
    <n v="0"/>
    <n v="45"/>
    <n v="1"/>
    <n v="14"/>
    <s v="mynder"/>
    <s v="10 - mynder"/>
  </r>
  <r>
    <x v="9"/>
    <s v="350000"/>
    <s v="633"/>
    <x v="296"/>
    <x v="34"/>
    <n v="81"/>
    <n v="37"/>
    <n v="44"/>
    <n v="1"/>
    <n v="1"/>
    <n v="0"/>
    <n v="0"/>
    <n v="0"/>
    <n v="0"/>
    <n v="0"/>
    <n v="0"/>
    <n v="0"/>
    <n v="0"/>
    <n v="56"/>
    <n v="0"/>
    <n v="16"/>
    <s v="mynder"/>
    <s v="10 - mynder"/>
  </r>
  <r>
    <x v="9"/>
    <s v="350000"/>
    <s v="633"/>
    <x v="296"/>
    <x v="35"/>
    <n v="70"/>
    <n v="41"/>
    <n v="29"/>
    <n v="0"/>
    <n v="0"/>
    <n v="0"/>
    <n v="0"/>
    <n v="0"/>
    <n v="0"/>
    <n v="0"/>
    <n v="0"/>
    <n v="0"/>
    <n v="0"/>
    <n v="47"/>
    <n v="1"/>
    <n v="13"/>
    <s v="mynder"/>
    <s v="10 - mynder"/>
  </r>
  <r>
    <x v="9"/>
    <s v="350000"/>
    <s v="633"/>
    <x v="296"/>
    <x v="36"/>
    <n v="83"/>
    <n v="43"/>
    <n v="40"/>
    <n v="0"/>
    <n v="0"/>
    <n v="0"/>
    <n v="0"/>
    <n v="0"/>
    <n v="0"/>
    <n v="0"/>
    <n v="0"/>
    <n v="0"/>
    <n v="0"/>
    <n v="58"/>
    <n v="1"/>
    <n v="14"/>
    <s v="mynder"/>
    <s v="10 - mynder"/>
  </r>
  <r>
    <x v="9"/>
    <s v="350000"/>
    <s v="633"/>
    <x v="296"/>
    <x v="37"/>
    <n v="94"/>
    <n v="51"/>
    <n v="43"/>
    <n v="0"/>
    <n v="0"/>
    <n v="0"/>
    <n v="0"/>
    <n v="0"/>
    <n v="0"/>
    <n v="0"/>
    <n v="0"/>
    <n v="0"/>
    <n v="0"/>
    <n v="57"/>
    <n v="2"/>
    <n v="15"/>
    <s v="mynder"/>
    <s v="10 - mynder"/>
  </r>
  <r>
    <x v="9"/>
    <s v="350000"/>
    <s v="633"/>
    <x v="296"/>
    <x v="38"/>
    <n v="68"/>
    <n v="36"/>
    <n v="32"/>
    <n v="0"/>
    <n v="0"/>
    <n v="0"/>
    <n v="0"/>
    <n v="0"/>
    <n v="0"/>
    <n v="0"/>
    <n v="0"/>
    <n v="0"/>
    <n v="0"/>
    <n v="38"/>
    <n v="1"/>
    <n v="13"/>
    <s v="mynder"/>
    <s v="10 - mynder"/>
  </r>
  <r>
    <x v="9"/>
    <s v="350000"/>
    <s v="633"/>
    <x v="296"/>
    <x v="18"/>
    <n v="62"/>
    <n v="32"/>
    <n v="30"/>
    <n v="0"/>
    <n v="0"/>
    <n v="0"/>
    <n v="0"/>
    <n v="0"/>
    <n v="0"/>
    <n v="0"/>
    <n v="0"/>
    <n v="0"/>
    <n v="0"/>
    <n v="37"/>
    <n v="3"/>
    <n v="10"/>
    <s v="mynder"/>
    <s v="10 - mynder"/>
  </r>
  <r>
    <x v="9"/>
    <s v="350000"/>
    <s v="633"/>
    <x v="296"/>
    <x v="26"/>
    <n v="50"/>
    <n v="29"/>
    <n v="21"/>
    <n v="1"/>
    <n v="1"/>
    <n v="0"/>
    <n v="0"/>
    <n v="0"/>
    <n v="0"/>
    <n v="0"/>
    <n v="0"/>
    <n v="0"/>
    <n v="0"/>
    <n v="34"/>
    <n v="0"/>
    <n v="10"/>
    <s v="mynder"/>
    <s v="10 - mynder"/>
  </r>
  <r>
    <x v="9"/>
    <s v="350000"/>
    <s v="633"/>
    <x v="296"/>
    <x v="19"/>
    <n v="49"/>
    <n v="23"/>
    <n v="26"/>
    <n v="0"/>
    <n v="0"/>
    <n v="0"/>
    <n v="0"/>
    <n v="0"/>
    <n v="0"/>
    <n v="0"/>
    <n v="0"/>
    <n v="0"/>
    <n v="0"/>
    <n v="29"/>
    <n v="0"/>
    <n v="7"/>
    <s v="mynder"/>
    <s v="10 - mynder"/>
  </r>
  <r>
    <x v="9"/>
    <s v="350000"/>
    <s v="633"/>
    <x v="296"/>
    <x v="27"/>
    <n v="70"/>
    <n v="30"/>
    <n v="40"/>
    <n v="0"/>
    <n v="0"/>
    <n v="0"/>
    <n v="0"/>
    <n v="0"/>
    <n v="0"/>
    <n v="0"/>
    <n v="0"/>
    <n v="0"/>
    <n v="0"/>
    <n v="34"/>
    <n v="1"/>
    <n v="13"/>
    <s v="mynder"/>
    <s v="10 - mynder"/>
  </r>
  <r>
    <x v="9"/>
    <s v="350000"/>
    <s v="633"/>
    <x v="296"/>
    <x v="1"/>
    <n v="20"/>
    <n v="5"/>
    <n v="15"/>
    <n v="0"/>
    <n v="0"/>
    <n v="0"/>
    <n v="0"/>
    <n v="0"/>
    <n v="0"/>
    <n v="0"/>
    <n v="0"/>
    <n v="0"/>
    <n v="0"/>
    <n v="15"/>
    <n v="1"/>
    <n v="9"/>
    <s v="mynder"/>
    <s v="10 - mynder"/>
  </r>
  <r>
    <x v="9"/>
    <s v="350000"/>
    <s v="633"/>
    <x v="296"/>
    <x v="20"/>
    <n v="70"/>
    <n v="36"/>
    <n v="34"/>
    <n v="1"/>
    <n v="1"/>
    <n v="0"/>
    <n v="0"/>
    <n v="0"/>
    <n v="0"/>
    <n v="0"/>
    <n v="0"/>
    <n v="0"/>
    <n v="0"/>
    <n v="43"/>
    <n v="1"/>
    <n v="13"/>
    <s v="mynder"/>
    <s v="10 - mynder"/>
  </r>
  <r>
    <x v="9"/>
    <s v="350000"/>
    <s v="633"/>
    <x v="296"/>
    <x v="21"/>
    <n v="24"/>
    <n v="14"/>
    <n v="10"/>
    <n v="0"/>
    <n v="0"/>
    <n v="0"/>
    <n v="0"/>
    <n v="0"/>
    <n v="0"/>
    <n v="0"/>
    <n v="0"/>
    <n v="0"/>
    <n v="0"/>
    <n v="12"/>
    <n v="0"/>
    <n v="6"/>
    <s v="mynder"/>
    <s v="10 - mynder"/>
  </r>
  <r>
    <x v="9"/>
    <s v="350000"/>
    <s v="633"/>
    <x v="296"/>
    <x v="28"/>
    <n v="47"/>
    <n v="20"/>
    <n v="27"/>
    <n v="1"/>
    <n v="1"/>
    <n v="0"/>
    <n v="0"/>
    <n v="0"/>
    <n v="0"/>
    <n v="0"/>
    <n v="0"/>
    <n v="0"/>
    <n v="0"/>
    <n v="30"/>
    <n v="0"/>
    <n v="11"/>
    <s v="mynder"/>
    <s v="10 - mynder"/>
  </r>
  <r>
    <x v="9"/>
    <s v="350000"/>
    <s v="633"/>
    <x v="296"/>
    <x v="22"/>
    <n v="63"/>
    <n v="34"/>
    <n v="29"/>
    <n v="0"/>
    <n v="0"/>
    <n v="0"/>
    <n v="0"/>
    <n v="0"/>
    <n v="0"/>
    <n v="0"/>
    <n v="0"/>
    <n v="0"/>
    <n v="0"/>
    <n v="41"/>
    <n v="2"/>
    <n v="10"/>
    <s v="mynder"/>
    <s v="10 - mynder"/>
  </r>
  <r>
    <x v="9"/>
    <s v="350000"/>
    <s v="633"/>
    <x v="296"/>
    <x v="29"/>
    <n v="83"/>
    <n v="41"/>
    <n v="42"/>
    <n v="0"/>
    <n v="0"/>
    <n v="0"/>
    <n v="0"/>
    <n v="0"/>
    <n v="0"/>
    <n v="0"/>
    <n v="0"/>
    <n v="0"/>
    <n v="0"/>
    <n v="55"/>
    <n v="0"/>
    <n v="24"/>
    <s v="mynder"/>
    <s v="10 - mynder"/>
  </r>
  <r>
    <x v="9"/>
    <s v="350000"/>
    <s v="633"/>
    <x v="296"/>
    <x v="30"/>
    <n v="75"/>
    <n v="39"/>
    <n v="36"/>
    <n v="0"/>
    <n v="0"/>
    <n v="0"/>
    <n v="0"/>
    <n v="0"/>
    <n v="0"/>
    <n v="0"/>
    <n v="0"/>
    <n v="0"/>
    <n v="0"/>
    <n v="44"/>
    <n v="0"/>
    <n v="17"/>
    <s v="mynder"/>
    <s v="10 - mynder"/>
  </r>
  <r>
    <x v="9"/>
    <s v="350000"/>
    <s v="633"/>
    <x v="296"/>
    <x v="2"/>
    <n v="80"/>
    <n v="42"/>
    <n v="38"/>
    <n v="0"/>
    <n v="0"/>
    <n v="0"/>
    <n v="0"/>
    <n v="0"/>
    <n v="0"/>
    <n v="0"/>
    <n v="0"/>
    <n v="0"/>
    <n v="0"/>
    <n v="43"/>
    <n v="0"/>
    <n v="13"/>
    <s v="mynder"/>
    <s v="10 - mynder"/>
  </r>
  <r>
    <x v="9"/>
    <s v="350000"/>
    <s v="633"/>
    <x v="296"/>
    <x v="31"/>
    <n v="130"/>
    <n v="68"/>
    <n v="62"/>
    <n v="0"/>
    <n v="0"/>
    <n v="0"/>
    <n v="0"/>
    <n v="0"/>
    <n v="0"/>
    <n v="0"/>
    <n v="0"/>
    <n v="0"/>
    <n v="0"/>
    <n v="77"/>
    <n v="2"/>
    <n v="32"/>
    <s v="mynder"/>
    <s v="10 - mynder"/>
  </r>
  <r>
    <x v="9"/>
    <s v="350000"/>
    <s v="633"/>
    <x v="296"/>
    <x v="3"/>
    <n v="122"/>
    <n v="59"/>
    <n v="63"/>
    <n v="0"/>
    <n v="0"/>
    <n v="0"/>
    <n v="0"/>
    <n v="0"/>
    <n v="0"/>
    <n v="0"/>
    <n v="0"/>
    <n v="0"/>
    <n v="0"/>
    <n v="67"/>
    <n v="0"/>
    <n v="19"/>
    <s v="mynder"/>
    <s v="10 - mynder"/>
  </r>
  <r>
    <x v="9"/>
    <s v="350000"/>
    <s v="633"/>
    <x v="296"/>
    <x v="4"/>
    <n v="130"/>
    <n v="68"/>
    <n v="62"/>
    <n v="1"/>
    <n v="1"/>
    <n v="0"/>
    <n v="0"/>
    <n v="0"/>
    <n v="0"/>
    <n v="0"/>
    <n v="0"/>
    <n v="0"/>
    <n v="0"/>
    <n v="69"/>
    <n v="0"/>
    <n v="28"/>
    <s v="mynder"/>
    <s v="10 - mynder"/>
  </r>
  <r>
    <x v="9"/>
    <s v="350000"/>
    <s v="633"/>
    <x v="296"/>
    <x v="23"/>
    <n v="187"/>
    <n v="102"/>
    <n v="85"/>
    <n v="1"/>
    <n v="1"/>
    <n v="0"/>
    <n v="0"/>
    <n v="0"/>
    <n v="0"/>
    <n v="0"/>
    <n v="0"/>
    <n v="0"/>
    <n v="0"/>
    <n v="84"/>
    <n v="0"/>
    <n v="29"/>
    <s v="mynder"/>
    <s v="10 - mynder"/>
  </r>
  <r>
    <x v="9"/>
    <s v="350000"/>
    <s v="633"/>
    <x v="296"/>
    <x v="5"/>
    <n v="159"/>
    <n v="80"/>
    <n v="79"/>
    <n v="3"/>
    <n v="3"/>
    <n v="0"/>
    <n v="0"/>
    <n v="0"/>
    <n v="1"/>
    <n v="1"/>
    <n v="0"/>
    <n v="0"/>
    <n v="0"/>
    <n v="92"/>
    <n v="0"/>
    <n v="37"/>
    <s v="mynder"/>
    <s v="10 - mynder"/>
  </r>
  <r>
    <x v="9"/>
    <s v="350000"/>
    <s v="633"/>
    <x v="296"/>
    <x v="6"/>
    <n v="177"/>
    <n v="97"/>
    <n v="80"/>
    <n v="1"/>
    <n v="1"/>
    <n v="0"/>
    <n v="0"/>
    <n v="0"/>
    <n v="1"/>
    <n v="1"/>
    <n v="0"/>
    <n v="0"/>
    <n v="0"/>
    <n v="77"/>
    <n v="0"/>
    <n v="26"/>
    <s v="mynder"/>
    <s v="10 - mynder"/>
  </r>
  <r>
    <x v="9"/>
    <s v="350000"/>
    <s v="633"/>
    <x v="296"/>
    <x v="7"/>
    <n v="169"/>
    <n v="78"/>
    <n v="91"/>
    <n v="0"/>
    <n v="0"/>
    <n v="0"/>
    <n v="0"/>
    <n v="0"/>
    <n v="0"/>
    <n v="0"/>
    <n v="0"/>
    <n v="0"/>
    <n v="0"/>
    <n v="90"/>
    <n v="0"/>
    <n v="20"/>
    <s v="mynder"/>
    <s v="10 - mynder"/>
  </r>
  <r>
    <x v="9"/>
    <s v="350000"/>
    <s v="633"/>
    <x v="296"/>
    <x v="8"/>
    <n v="239"/>
    <n v="128"/>
    <n v="111"/>
    <n v="1"/>
    <n v="1"/>
    <n v="0"/>
    <n v="0"/>
    <n v="0"/>
    <n v="0"/>
    <n v="0"/>
    <n v="0"/>
    <n v="0"/>
    <n v="0"/>
    <n v="112"/>
    <n v="0"/>
    <n v="31"/>
    <s v="mynder"/>
    <s v="10 - mynder"/>
  </r>
  <r>
    <x v="9"/>
    <s v="350000"/>
    <s v="633"/>
    <x v="296"/>
    <x v="24"/>
    <n v="241"/>
    <n v="129"/>
    <n v="112"/>
    <n v="1"/>
    <n v="1"/>
    <n v="0"/>
    <n v="0"/>
    <n v="0"/>
    <n v="1"/>
    <n v="1"/>
    <n v="0"/>
    <n v="0"/>
    <n v="0"/>
    <n v="111"/>
    <n v="1"/>
    <n v="32"/>
    <s v="mynder"/>
    <s v="10 - mynder"/>
  </r>
  <r>
    <x v="9"/>
    <s v="350000"/>
    <s v="633"/>
    <x v="296"/>
    <x v="9"/>
    <n v="199"/>
    <n v="98"/>
    <n v="101"/>
    <n v="1"/>
    <n v="1"/>
    <n v="0"/>
    <n v="0"/>
    <n v="0"/>
    <n v="0"/>
    <n v="0"/>
    <n v="0"/>
    <n v="0"/>
    <n v="0"/>
    <n v="83"/>
    <n v="1"/>
    <n v="16"/>
    <s v="mynder"/>
    <s v="10 - mynder"/>
  </r>
  <r>
    <x v="9"/>
    <s v="350000"/>
    <s v="633"/>
    <x v="296"/>
    <x v="10"/>
    <n v="216"/>
    <n v="119"/>
    <n v="97"/>
    <n v="1"/>
    <n v="1"/>
    <n v="0"/>
    <n v="0"/>
    <n v="0"/>
    <n v="1"/>
    <n v="0"/>
    <n v="0"/>
    <n v="0"/>
    <n v="1"/>
    <n v="92"/>
    <n v="1"/>
    <n v="13"/>
    <s v="mynder"/>
    <s v="10 - mynder"/>
  </r>
  <r>
    <x v="9"/>
    <s v="350000"/>
    <s v="633"/>
    <x v="296"/>
    <x v="25"/>
    <n v="268"/>
    <n v="140"/>
    <n v="128"/>
    <n v="2"/>
    <n v="2"/>
    <n v="0"/>
    <n v="0"/>
    <n v="0"/>
    <n v="2"/>
    <n v="2"/>
    <n v="0"/>
    <n v="0"/>
    <n v="0"/>
    <n v="100"/>
    <n v="0"/>
    <n v="0"/>
    <s v="mynder"/>
    <s v="10 - mynder"/>
  </r>
  <r>
    <x v="9"/>
    <s v="350000"/>
    <s v="633"/>
    <x v="296"/>
    <x v="32"/>
    <n v="296"/>
    <n v="153"/>
    <n v="143"/>
    <n v="0"/>
    <n v="0"/>
    <n v="0"/>
    <n v="0"/>
    <n v="0"/>
    <n v="0"/>
    <n v="0"/>
    <n v="0"/>
    <n v="0"/>
    <n v="0"/>
    <n v="20"/>
    <n v="0"/>
    <n v="0"/>
    <s v="mynder"/>
    <s v="10 - mynder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669">
  <r>
    <s v="01"/>
    <s v="318000"/>
    <s v="402"/>
    <s v="australian cattledog"/>
    <x v="0"/>
    <n v="6"/>
    <n v="2"/>
    <n v="4"/>
    <n v="0"/>
    <n v="0"/>
    <n v="0"/>
    <n v="0"/>
    <n v="0"/>
    <n v="0"/>
    <n v="0"/>
    <n v="0"/>
    <n v="0"/>
    <n v="0"/>
    <n v="2"/>
    <n v="0"/>
    <n v="0"/>
  </r>
  <r>
    <s v="01"/>
    <s v="318000"/>
    <s v="402"/>
    <s v="australian cattledog"/>
    <x v="1"/>
    <n v="5"/>
    <n v="1"/>
    <n v="4"/>
    <n v="1"/>
    <n v="1"/>
    <n v="0"/>
    <n v="0"/>
    <n v="0"/>
    <n v="0"/>
    <n v="0"/>
    <n v="0"/>
    <n v="0"/>
    <n v="0"/>
    <n v="1"/>
    <n v="0"/>
    <n v="0"/>
  </r>
  <r>
    <s v="01"/>
    <s v="318000"/>
    <s v="402"/>
    <s v="australian cattledog"/>
    <x v="2"/>
    <n v="6"/>
    <n v="3"/>
    <n v="3"/>
    <n v="4"/>
    <n v="3"/>
    <n v="1"/>
    <n v="0"/>
    <n v="0"/>
    <n v="4"/>
    <n v="4"/>
    <n v="0"/>
    <n v="0"/>
    <n v="0"/>
    <n v="4"/>
    <n v="0"/>
    <n v="3"/>
  </r>
  <r>
    <s v="01"/>
    <s v="318000"/>
    <s v="402"/>
    <s v="australian cattledog"/>
    <x v="3"/>
    <n v="5"/>
    <n v="3"/>
    <n v="2"/>
    <n v="2"/>
    <n v="1"/>
    <n v="1"/>
    <n v="0"/>
    <n v="0"/>
    <n v="2"/>
    <n v="2"/>
    <n v="0"/>
    <n v="0"/>
    <n v="0"/>
    <n v="3"/>
    <n v="1"/>
    <n v="1"/>
  </r>
  <r>
    <s v="01"/>
    <s v="318000"/>
    <s v="402"/>
    <s v="australian cattledog"/>
    <x v="4"/>
    <n v="5"/>
    <n v="2"/>
    <n v="3"/>
    <n v="3"/>
    <n v="2"/>
    <n v="1"/>
    <n v="0"/>
    <n v="0"/>
    <n v="3"/>
    <n v="3"/>
    <n v="0"/>
    <n v="0"/>
    <n v="0"/>
    <n v="1"/>
    <n v="0"/>
    <n v="1"/>
  </r>
  <r>
    <s v="01"/>
    <s v="318000"/>
    <s v="402"/>
    <s v="australian cattledog"/>
    <x v="5"/>
    <n v="5"/>
    <n v="4"/>
    <n v="1"/>
    <n v="2"/>
    <n v="2"/>
    <n v="0"/>
    <n v="0"/>
    <n v="0"/>
    <n v="2"/>
    <n v="2"/>
    <n v="0"/>
    <n v="0"/>
    <n v="0"/>
    <n v="2"/>
    <n v="0"/>
    <n v="2"/>
  </r>
  <r>
    <s v="01"/>
    <s v="318000"/>
    <s v="402"/>
    <s v="australian cattledog"/>
    <x v="6"/>
    <n v="1"/>
    <n v="0"/>
    <n v="1"/>
    <n v="1"/>
    <n v="1"/>
    <n v="0"/>
    <n v="0"/>
    <n v="0"/>
    <n v="1"/>
    <n v="1"/>
    <n v="0"/>
    <n v="0"/>
    <n v="0"/>
    <n v="1"/>
    <n v="0"/>
    <n v="0"/>
  </r>
  <r>
    <s v="01"/>
    <s v="318000"/>
    <s v="402"/>
    <s v="australian cattledog"/>
    <x v="7"/>
    <n v="10"/>
    <n v="4"/>
    <n v="6"/>
    <n v="8"/>
    <n v="3"/>
    <n v="3"/>
    <n v="1"/>
    <n v="1"/>
    <n v="6"/>
    <n v="6"/>
    <n v="0"/>
    <n v="0"/>
    <n v="0"/>
    <n v="8"/>
    <n v="1"/>
    <n v="1"/>
  </r>
  <r>
    <s v="01"/>
    <s v="318000"/>
    <s v="402"/>
    <s v="australian cattledog"/>
    <x v="8"/>
    <n v="8"/>
    <n v="1"/>
    <n v="7"/>
    <n v="0"/>
    <n v="0"/>
    <n v="0"/>
    <n v="0"/>
    <n v="0"/>
    <n v="0"/>
    <n v="0"/>
    <n v="0"/>
    <n v="0"/>
    <n v="0"/>
    <n v="2"/>
    <n v="0"/>
    <n v="1"/>
  </r>
  <r>
    <s v="01"/>
    <s v="318000"/>
    <s v="402"/>
    <s v="australian cattledog"/>
    <x v="9"/>
    <n v="11"/>
    <n v="3"/>
    <n v="8"/>
    <n v="1"/>
    <n v="0"/>
    <n v="1"/>
    <n v="0"/>
    <n v="0"/>
    <n v="1"/>
    <n v="1"/>
    <n v="0"/>
    <n v="0"/>
    <n v="0"/>
    <n v="6"/>
    <n v="0"/>
    <n v="0"/>
  </r>
  <r>
    <s v="01"/>
    <s v="318000"/>
    <s v="402"/>
    <s v="australian cattledog"/>
    <x v="10"/>
    <n v="6"/>
    <n v="3"/>
    <n v="3"/>
    <n v="3"/>
    <n v="2"/>
    <n v="1"/>
    <n v="0"/>
    <n v="0"/>
    <n v="3"/>
    <n v="3"/>
    <n v="0"/>
    <n v="0"/>
    <n v="0"/>
    <n v="4"/>
    <n v="0"/>
    <n v="0"/>
  </r>
  <r>
    <s v="01"/>
    <s v="318000"/>
    <s v="403"/>
    <s v="australian kelpie"/>
    <x v="11"/>
    <n v="19"/>
    <n v="7"/>
    <n v="12"/>
    <n v="0"/>
    <n v="0"/>
    <n v="0"/>
    <n v="0"/>
    <n v="0"/>
    <n v="0"/>
    <n v="0"/>
    <n v="0"/>
    <n v="0"/>
    <n v="0"/>
    <n v="1"/>
    <n v="0"/>
    <n v="3"/>
  </r>
  <r>
    <s v="01"/>
    <s v="318000"/>
    <s v="403"/>
    <s v="australian kelpie"/>
    <x v="12"/>
    <n v="10"/>
    <n v="1"/>
    <n v="9"/>
    <n v="1"/>
    <n v="1"/>
    <n v="0"/>
    <n v="0"/>
    <n v="0"/>
    <n v="0"/>
    <n v="0"/>
    <n v="0"/>
    <n v="0"/>
    <n v="0"/>
    <n v="3"/>
    <n v="0"/>
    <n v="4"/>
  </r>
  <r>
    <s v="01"/>
    <s v="318000"/>
    <s v="403"/>
    <s v="australian kelpie"/>
    <x v="13"/>
    <n v="13"/>
    <n v="5"/>
    <n v="8"/>
    <n v="0"/>
    <n v="0"/>
    <n v="0"/>
    <n v="0"/>
    <n v="0"/>
    <n v="0"/>
    <n v="0"/>
    <n v="0"/>
    <n v="0"/>
    <n v="0"/>
    <n v="0"/>
    <n v="0"/>
    <n v="0"/>
  </r>
  <r>
    <s v="01"/>
    <s v="318000"/>
    <s v="403"/>
    <s v="australian kelpie"/>
    <x v="14"/>
    <n v="10"/>
    <n v="4"/>
    <n v="6"/>
    <n v="0"/>
    <n v="0"/>
    <n v="0"/>
    <n v="0"/>
    <n v="0"/>
    <n v="0"/>
    <n v="0"/>
    <n v="0"/>
    <n v="0"/>
    <n v="0"/>
    <n v="2"/>
    <n v="0"/>
    <n v="2"/>
  </r>
  <r>
    <s v="01"/>
    <s v="318000"/>
    <s v="403"/>
    <s v="australian kelpie"/>
    <x v="0"/>
    <n v="15"/>
    <n v="9"/>
    <n v="6"/>
    <n v="2"/>
    <n v="1"/>
    <n v="1"/>
    <n v="0"/>
    <n v="0"/>
    <n v="0"/>
    <n v="0"/>
    <n v="0"/>
    <n v="0"/>
    <n v="0"/>
    <n v="1"/>
    <n v="0"/>
    <n v="2"/>
  </r>
  <r>
    <s v="01"/>
    <s v="318000"/>
    <s v="403"/>
    <s v="australian kelpie"/>
    <x v="15"/>
    <n v="22"/>
    <n v="9"/>
    <n v="13"/>
    <n v="1"/>
    <n v="0"/>
    <n v="0"/>
    <n v="1"/>
    <n v="0"/>
    <n v="0"/>
    <n v="0"/>
    <n v="0"/>
    <n v="0"/>
    <n v="0"/>
    <n v="0"/>
    <n v="0"/>
    <n v="3"/>
  </r>
  <r>
    <s v="01"/>
    <s v="318000"/>
    <s v="403"/>
    <s v="australian kelpie"/>
    <x v="16"/>
    <n v="4"/>
    <n v="1"/>
    <n v="3"/>
    <n v="2"/>
    <n v="2"/>
    <n v="0"/>
    <n v="0"/>
    <n v="0"/>
    <n v="0"/>
    <n v="0"/>
    <n v="0"/>
    <n v="0"/>
    <n v="0"/>
    <n v="0"/>
    <n v="0"/>
    <n v="0"/>
  </r>
  <r>
    <s v="01"/>
    <s v="318000"/>
    <s v="403"/>
    <s v="australian kelpie"/>
    <x v="17"/>
    <n v="2"/>
    <n v="1"/>
    <n v="1"/>
    <n v="0"/>
    <n v="0"/>
    <n v="0"/>
    <n v="0"/>
    <n v="0"/>
    <n v="0"/>
    <n v="0"/>
    <n v="0"/>
    <n v="0"/>
    <n v="0"/>
    <n v="1"/>
    <n v="0"/>
    <n v="1"/>
  </r>
  <r>
    <s v="01"/>
    <s v="318000"/>
    <s v="403"/>
    <s v="australian kelpie"/>
    <x v="18"/>
    <n v="4"/>
    <n v="1"/>
    <n v="3"/>
    <n v="1"/>
    <n v="1"/>
    <n v="0"/>
    <n v="0"/>
    <n v="0"/>
    <n v="0"/>
    <n v="0"/>
    <n v="0"/>
    <n v="0"/>
    <n v="0"/>
    <n v="0"/>
    <n v="0"/>
    <n v="0"/>
  </r>
  <r>
    <s v="01"/>
    <s v="318000"/>
    <s v="403"/>
    <s v="australian kelpie"/>
    <x v="19"/>
    <n v="1"/>
    <n v="1"/>
    <n v="0"/>
    <n v="0"/>
    <n v="0"/>
    <n v="0"/>
    <n v="0"/>
    <n v="0"/>
    <n v="0"/>
    <n v="0"/>
    <n v="0"/>
    <n v="0"/>
    <n v="0"/>
    <n v="1"/>
    <n v="0"/>
    <n v="0"/>
  </r>
  <r>
    <s v="01"/>
    <s v="318000"/>
    <s v="403"/>
    <s v="australian kelpie"/>
    <x v="1"/>
    <n v="10"/>
    <n v="5"/>
    <n v="5"/>
    <n v="2"/>
    <n v="2"/>
    <n v="0"/>
    <n v="0"/>
    <n v="0"/>
    <n v="1"/>
    <n v="1"/>
    <n v="0"/>
    <n v="0"/>
    <n v="0"/>
    <n v="3"/>
    <n v="0"/>
    <n v="1"/>
  </r>
  <r>
    <s v="01"/>
    <s v="318000"/>
    <s v="403"/>
    <s v="australian kelpie"/>
    <x v="20"/>
    <n v="1"/>
    <n v="1"/>
    <n v="0"/>
    <n v="1"/>
    <n v="1"/>
    <n v="0"/>
    <n v="0"/>
    <n v="0"/>
    <n v="0"/>
    <n v="0"/>
    <n v="0"/>
    <n v="0"/>
    <n v="0"/>
    <n v="0"/>
    <n v="0"/>
    <n v="0"/>
  </r>
  <r>
    <s v="01"/>
    <s v="318000"/>
    <s v="403"/>
    <s v="australian kelpie"/>
    <x v="21"/>
    <n v="3"/>
    <n v="1"/>
    <n v="2"/>
    <n v="3"/>
    <n v="3"/>
    <n v="0"/>
    <n v="0"/>
    <n v="0"/>
    <n v="0"/>
    <n v="0"/>
    <n v="0"/>
    <n v="0"/>
    <n v="0"/>
    <n v="1"/>
    <n v="1"/>
    <n v="0"/>
  </r>
  <r>
    <s v="01"/>
    <s v="318000"/>
    <s v="403"/>
    <s v="australian kelpie"/>
    <x v="22"/>
    <n v="1"/>
    <n v="1"/>
    <n v="0"/>
    <n v="1"/>
    <n v="1"/>
    <n v="0"/>
    <n v="0"/>
    <n v="0"/>
    <n v="1"/>
    <n v="1"/>
    <n v="0"/>
    <n v="0"/>
    <n v="0"/>
    <n v="1"/>
    <n v="0"/>
    <n v="1"/>
  </r>
  <r>
    <s v="01"/>
    <s v="318000"/>
    <s v="403"/>
    <s v="australian kelpie"/>
    <x v="3"/>
    <n v="1"/>
    <n v="1"/>
    <n v="0"/>
    <n v="1"/>
    <n v="1"/>
    <n v="0"/>
    <n v="0"/>
    <n v="0"/>
    <n v="1"/>
    <n v="1"/>
    <n v="0"/>
    <n v="0"/>
    <n v="0"/>
    <n v="1"/>
    <n v="0"/>
    <n v="0"/>
  </r>
  <r>
    <s v="01"/>
    <s v="318000"/>
    <s v="403"/>
    <s v="australian kelpie"/>
    <x v="4"/>
    <n v="3"/>
    <n v="1"/>
    <n v="2"/>
    <n v="2"/>
    <n v="2"/>
    <n v="0"/>
    <n v="0"/>
    <n v="0"/>
    <n v="2"/>
    <n v="2"/>
    <n v="0"/>
    <n v="0"/>
    <n v="0"/>
    <n v="2"/>
    <n v="0"/>
    <n v="1"/>
  </r>
  <r>
    <s v="01"/>
    <s v="318000"/>
    <s v="403"/>
    <s v="australian kelpie"/>
    <x v="23"/>
    <n v="7"/>
    <n v="3"/>
    <n v="4"/>
    <n v="4"/>
    <n v="3"/>
    <n v="0"/>
    <n v="1"/>
    <n v="0"/>
    <n v="1"/>
    <n v="1"/>
    <n v="0"/>
    <n v="0"/>
    <n v="0"/>
    <n v="4"/>
    <n v="3"/>
    <n v="1"/>
  </r>
  <r>
    <s v="01"/>
    <s v="318000"/>
    <s v="403"/>
    <s v="australian kelpie"/>
    <x v="5"/>
    <n v="15"/>
    <n v="8"/>
    <n v="7"/>
    <n v="9"/>
    <n v="9"/>
    <n v="0"/>
    <n v="0"/>
    <n v="0"/>
    <n v="8"/>
    <n v="8"/>
    <n v="0"/>
    <n v="0"/>
    <n v="0"/>
    <n v="8"/>
    <n v="2"/>
    <n v="0"/>
  </r>
  <r>
    <s v="01"/>
    <s v="318000"/>
    <s v="403"/>
    <s v="australian kelpie"/>
    <x v="6"/>
    <n v="12"/>
    <n v="7"/>
    <n v="5"/>
    <n v="7"/>
    <n v="7"/>
    <n v="0"/>
    <n v="0"/>
    <n v="0"/>
    <n v="7"/>
    <n v="7"/>
    <n v="0"/>
    <n v="0"/>
    <n v="0"/>
    <n v="5"/>
    <n v="0"/>
    <n v="0"/>
  </r>
  <r>
    <s v="01"/>
    <s v="318000"/>
    <s v="403"/>
    <s v="australian kelpie"/>
    <x v="7"/>
    <n v="11"/>
    <n v="7"/>
    <n v="4"/>
    <n v="5"/>
    <n v="5"/>
    <n v="0"/>
    <n v="0"/>
    <n v="0"/>
    <n v="5"/>
    <n v="5"/>
    <n v="0"/>
    <n v="0"/>
    <n v="0"/>
    <n v="4"/>
    <n v="1"/>
    <n v="0"/>
  </r>
  <r>
    <s v="01"/>
    <s v="318000"/>
    <s v="403"/>
    <s v="australian kelpie"/>
    <x v="8"/>
    <n v="14"/>
    <n v="7"/>
    <n v="7"/>
    <n v="12"/>
    <n v="10"/>
    <n v="2"/>
    <n v="0"/>
    <n v="0"/>
    <n v="11"/>
    <n v="11"/>
    <n v="0"/>
    <n v="0"/>
    <n v="0"/>
    <n v="7"/>
    <n v="1"/>
    <n v="2"/>
  </r>
  <r>
    <s v="01"/>
    <s v="318000"/>
    <s v="403"/>
    <s v="australian kelpie"/>
    <x v="24"/>
    <n v="15"/>
    <n v="5"/>
    <n v="10"/>
    <n v="12"/>
    <n v="11"/>
    <n v="1"/>
    <n v="0"/>
    <n v="0"/>
    <n v="12"/>
    <n v="11"/>
    <n v="1"/>
    <n v="0"/>
    <n v="0"/>
    <n v="13"/>
    <n v="0"/>
    <n v="0"/>
  </r>
  <r>
    <s v="01"/>
    <s v="318000"/>
    <s v="403"/>
    <s v="australian kelpie"/>
    <x v="9"/>
    <n v="13"/>
    <n v="9"/>
    <n v="4"/>
    <n v="5"/>
    <n v="5"/>
    <n v="0"/>
    <n v="0"/>
    <n v="0"/>
    <n v="5"/>
    <n v="5"/>
    <n v="0"/>
    <n v="0"/>
    <n v="0"/>
    <n v="6"/>
    <n v="1"/>
    <n v="0"/>
  </r>
  <r>
    <s v="01"/>
    <s v="318000"/>
    <s v="403"/>
    <s v="australian kelpie"/>
    <x v="10"/>
    <n v="21"/>
    <n v="8"/>
    <n v="13"/>
    <n v="5"/>
    <n v="5"/>
    <n v="0"/>
    <n v="0"/>
    <n v="0"/>
    <n v="5"/>
    <n v="5"/>
    <n v="0"/>
    <n v="0"/>
    <n v="0"/>
    <n v="5"/>
    <n v="0"/>
    <n v="0"/>
  </r>
  <r>
    <s v="01"/>
    <s v="318000"/>
    <s v="403"/>
    <s v="australian kelpie"/>
    <x v="25"/>
    <n v="6"/>
    <n v="3"/>
    <n v="3"/>
    <n v="6"/>
    <n v="6"/>
    <n v="0"/>
    <n v="0"/>
    <n v="0"/>
    <n v="6"/>
    <n v="5"/>
    <n v="0"/>
    <n v="0"/>
    <n v="1"/>
    <n v="4"/>
    <n v="1"/>
    <n v="0"/>
  </r>
  <r>
    <s v="01"/>
    <s v="258000"/>
    <s v="162"/>
    <s v="australian shepherd"/>
    <x v="26"/>
    <n v="1"/>
    <n v="1"/>
    <n v="0"/>
    <n v="1"/>
    <n v="1"/>
    <n v="0"/>
    <n v="0"/>
    <n v="0"/>
    <n v="1"/>
    <n v="1"/>
    <n v="0"/>
    <n v="0"/>
    <n v="0"/>
    <n v="1"/>
    <n v="1"/>
    <n v="0"/>
  </r>
  <r>
    <s v="01"/>
    <s v="258000"/>
    <s v="162"/>
    <s v="australian shepherd"/>
    <x v="19"/>
    <n v="1"/>
    <n v="1"/>
    <n v="0"/>
    <n v="1"/>
    <n v="1"/>
    <n v="0"/>
    <n v="0"/>
    <n v="0"/>
    <n v="1"/>
    <n v="1"/>
    <n v="0"/>
    <n v="0"/>
    <n v="0"/>
    <n v="1"/>
    <n v="1"/>
    <n v="1"/>
  </r>
  <r>
    <s v="01"/>
    <s v="258000"/>
    <s v="162"/>
    <s v="australian shepherd"/>
    <x v="27"/>
    <n v="3"/>
    <n v="0"/>
    <n v="3"/>
    <n v="3"/>
    <n v="3"/>
    <n v="0"/>
    <n v="0"/>
    <n v="0"/>
    <n v="1"/>
    <n v="1"/>
    <n v="0"/>
    <n v="0"/>
    <n v="0"/>
    <n v="3"/>
    <n v="0"/>
    <n v="2"/>
  </r>
  <r>
    <s v="01"/>
    <s v="258000"/>
    <s v="162"/>
    <s v="australian shepherd"/>
    <x v="20"/>
    <n v="18"/>
    <n v="10"/>
    <n v="8"/>
    <n v="12"/>
    <n v="12"/>
    <n v="0"/>
    <n v="0"/>
    <n v="0"/>
    <n v="9"/>
    <n v="9"/>
    <n v="0"/>
    <n v="0"/>
    <n v="0"/>
    <n v="14"/>
    <n v="4"/>
    <n v="3"/>
  </r>
  <r>
    <s v="01"/>
    <s v="258000"/>
    <s v="162"/>
    <s v="australian shepherd"/>
    <x v="21"/>
    <n v="16"/>
    <n v="4"/>
    <n v="12"/>
    <n v="13"/>
    <n v="13"/>
    <n v="0"/>
    <n v="0"/>
    <n v="0"/>
    <n v="9"/>
    <n v="9"/>
    <n v="0"/>
    <n v="0"/>
    <n v="0"/>
    <n v="12"/>
    <n v="3"/>
    <n v="7"/>
  </r>
  <r>
    <s v="01"/>
    <s v="258000"/>
    <s v="162"/>
    <s v="australian shepherd"/>
    <x v="28"/>
    <n v="29"/>
    <n v="19"/>
    <n v="10"/>
    <n v="14"/>
    <n v="13"/>
    <n v="1"/>
    <n v="0"/>
    <n v="0"/>
    <n v="11"/>
    <n v="11"/>
    <n v="0"/>
    <n v="0"/>
    <n v="0"/>
    <n v="11"/>
    <n v="3"/>
    <n v="5"/>
  </r>
  <r>
    <s v="01"/>
    <s v="258000"/>
    <s v="162"/>
    <s v="australian shepherd"/>
    <x v="22"/>
    <n v="44"/>
    <n v="23"/>
    <n v="21"/>
    <n v="32"/>
    <n v="30"/>
    <n v="2"/>
    <n v="0"/>
    <n v="0"/>
    <n v="27"/>
    <n v="26"/>
    <n v="1"/>
    <n v="0"/>
    <n v="0"/>
    <n v="26"/>
    <n v="5"/>
    <n v="3"/>
  </r>
  <r>
    <s v="01"/>
    <s v="258000"/>
    <s v="162"/>
    <s v="australian shepherd"/>
    <x v="29"/>
    <n v="14"/>
    <n v="11"/>
    <n v="3"/>
    <n v="8"/>
    <n v="8"/>
    <n v="0"/>
    <n v="0"/>
    <n v="0"/>
    <n v="5"/>
    <n v="5"/>
    <n v="0"/>
    <n v="0"/>
    <n v="0"/>
    <n v="6"/>
    <n v="3"/>
    <n v="1"/>
  </r>
  <r>
    <s v="01"/>
    <s v="258000"/>
    <s v="162"/>
    <s v="australian shepherd"/>
    <x v="30"/>
    <n v="71"/>
    <n v="39"/>
    <n v="32"/>
    <n v="39"/>
    <n v="37"/>
    <n v="2"/>
    <n v="0"/>
    <n v="0"/>
    <n v="31"/>
    <n v="30"/>
    <n v="0"/>
    <n v="1"/>
    <n v="0"/>
    <n v="32"/>
    <n v="14"/>
    <n v="13"/>
  </r>
  <r>
    <s v="01"/>
    <s v="258000"/>
    <s v="162"/>
    <s v="australian shepherd"/>
    <x v="2"/>
    <n v="66"/>
    <n v="31"/>
    <n v="35"/>
    <n v="45"/>
    <n v="39"/>
    <n v="3"/>
    <n v="2"/>
    <n v="1"/>
    <n v="39"/>
    <n v="38"/>
    <n v="1"/>
    <n v="0"/>
    <n v="0"/>
    <n v="44"/>
    <n v="16"/>
    <n v="3"/>
  </r>
  <r>
    <s v="01"/>
    <s v="258000"/>
    <s v="162"/>
    <s v="australian shepherd"/>
    <x v="31"/>
    <n v="72"/>
    <n v="38"/>
    <n v="34"/>
    <n v="42"/>
    <n v="40"/>
    <n v="2"/>
    <n v="0"/>
    <n v="0"/>
    <n v="37"/>
    <n v="37"/>
    <n v="0"/>
    <n v="0"/>
    <n v="0"/>
    <n v="37"/>
    <n v="12"/>
    <n v="8"/>
  </r>
  <r>
    <s v="01"/>
    <s v="258000"/>
    <s v="162"/>
    <s v="australian shepherd"/>
    <x v="3"/>
    <n v="100"/>
    <n v="56"/>
    <n v="44"/>
    <n v="52"/>
    <n v="50"/>
    <n v="2"/>
    <n v="0"/>
    <n v="0"/>
    <n v="50"/>
    <n v="45"/>
    <n v="4"/>
    <n v="0"/>
    <n v="1"/>
    <n v="51"/>
    <n v="19"/>
    <n v="6"/>
  </r>
  <r>
    <s v="01"/>
    <s v="258000"/>
    <s v="162"/>
    <s v="australian shepherd"/>
    <x v="4"/>
    <n v="71"/>
    <n v="28"/>
    <n v="43"/>
    <n v="45"/>
    <n v="40"/>
    <n v="4"/>
    <n v="1"/>
    <n v="0"/>
    <n v="36"/>
    <n v="34"/>
    <n v="1"/>
    <n v="1"/>
    <n v="0"/>
    <n v="26"/>
    <n v="7"/>
    <n v="8"/>
  </r>
  <r>
    <s v="01"/>
    <s v="258000"/>
    <s v="162"/>
    <s v="australian shepherd"/>
    <x v="23"/>
    <n v="89"/>
    <n v="46"/>
    <n v="43"/>
    <n v="50"/>
    <n v="50"/>
    <n v="0"/>
    <n v="0"/>
    <n v="0"/>
    <n v="44"/>
    <n v="43"/>
    <n v="1"/>
    <n v="0"/>
    <n v="0"/>
    <n v="37"/>
    <n v="7"/>
    <n v="8"/>
  </r>
  <r>
    <s v="01"/>
    <s v="258000"/>
    <s v="162"/>
    <s v="australian shepherd"/>
    <x v="5"/>
    <n v="76"/>
    <n v="40"/>
    <n v="36"/>
    <n v="43"/>
    <n v="39"/>
    <n v="3"/>
    <n v="1"/>
    <n v="0"/>
    <n v="40"/>
    <n v="39"/>
    <n v="1"/>
    <n v="0"/>
    <n v="0"/>
    <n v="27"/>
    <n v="3"/>
    <n v="3"/>
  </r>
  <r>
    <s v="01"/>
    <s v="258000"/>
    <s v="162"/>
    <s v="australian shepherd"/>
    <x v="6"/>
    <n v="39"/>
    <n v="26"/>
    <n v="13"/>
    <n v="16"/>
    <n v="16"/>
    <n v="0"/>
    <n v="0"/>
    <n v="0"/>
    <n v="16"/>
    <n v="16"/>
    <n v="0"/>
    <n v="0"/>
    <n v="0"/>
    <n v="11"/>
    <n v="1"/>
    <n v="1"/>
  </r>
  <r>
    <s v="01"/>
    <s v="258000"/>
    <s v="162"/>
    <s v="australian shepherd"/>
    <x v="7"/>
    <n v="66"/>
    <n v="36"/>
    <n v="30"/>
    <n v="32"/>
    <n v="30"/>
    <n v="2"/>
    <n v="0"/>
    <n v="0"/>
    <n v="26"/>
    <n v="25"/>
    <n v="1"/>
    <n v="0"/>
    <n v="0"/>
    <n v="26"/>
    <n v="1"/>
    <n v="4"/>
  </r>
  <r>
    <s v="01"/>
    <s v="258000"/>
    <s v="162"/>
    <s v="australian shepherd"/>
    <x v="8"/>
    <n v="74"/>
    <n v="39"/>
    <n v="35"/>
    <n v="31"/>
    <n v="29"/>
    <n v="1"/>
    <n v="1"/>
    <n v="0"/>
    <n v="31"/>
    <n v="28"/>
    <n v="2"/>
    <n v="0"/>
    <n v="1"/>
    <n v="23"/>
    <n v="4"/>
    <n v="7"/>
  </r>
  <r>
    <s v="01"/>
    <s v="258000"/>
    <s v="162"/>
    <s v="australian shepherd"/>
    <x v="24"/>
    <n v="76"/>
    <n v="33"/>
    <n v="43"/>
    <n v="31"/>
    <n v="27"/>
    <n v="4"/>
    <n v="0"/>
    <n v="0"/>
    <n v="29"/>
    <n v="29"/>
    <n v="0"/>
    <n v="0"/>
    <n v="0"/>
    <n v="27"/>
    <n v="1"/>
    <n v="4"/>
  </r>
  <r>
    <s v="01"/>
    <s v="258000"/>
    <s v="162"/>
    <s v="australian shepherd"/>
    <x v="9"/>
    <n v="79"/>
    <n v="41"/>
    <n v="38"/>
    <n v="41"/>
    <n v="32"/>
    <n v="5"/>
    <n v="2"/>
    <n v="2"/>
    <n v="39"/>
    <n v="38"/>
    <n v="1"/>
    <n v="0"/>
    <n v="0"/>
    <n v="22"/>
    <n v="1"/>
    <n v="2"/>
  </r>
  <r>
    <s v="01"/>
    <s v="258000"/>
    <s v="162"/>
    <s v="australian shepherd"/>
    <x v="10"/>
    <n v="56"/>
    <n v="29"/>
    <n v="27"/>
    <n v="16"/>
    <n v="14"/>
    <n v="2"/>
    <n v="0"/>
    <n v="0"/>
    <n v="16"/>
    <n v="16"/>
    <n v="0"/>
    <n v="0"/>
    <n v="0"/>
    <n v="22"/>
    <n v="0"/>
    <n v="3"/>
  </r>
  <r>
    <s v="01"/>
    <s v="258000"/>
    <s v="162"/>
    <s v="australian shepherd"/>
    <x v="25"/>
    <n v="93"/>
    <n v="49"/>
    <n v="44"/>
    <n v="33"/>
    <n v="28"/>
    <n v="5"/>
    <n v="0"/>
    <n v="0"/>
    <n v="29"/>
    <n v="27"/>
    <n v="1"/>
    <n v="0"/>
    <n v="1"/>
    <n v="24"/>
    <n v="0"/>
    <n v="0"/>
  </r>
  <r>
    <s v="01"/>
    <s v="258000"/>
    <s v="162"/>
    <s v="australian shepherd"/>
    <x v="32"/>
    <n v="113"/>
    <n v="43"/>
    <n v="70"/>
    <n v="0"/>
    <n v="0"/>
    <n v="0"/>
    <n v="0"/>
    <n v="0"/>
    <n v="0"/>
    <n v="0"/>
    <n v="0"/>
    <n v="0"/>
    <n v="0"/>
    <n v="2"/>
    <n v="0"/>
    <n v="0"/>
  </r>
  <r>
    <s v="01"/>
    <s v="258000"/>
    <s v="162"/>
    <s v="australian shepherd"/>
    <x v="33"/>
    <n v="13"/>
    <n v="7"/>
    <n v="6"/>
    <n v="0"/>
    <n v="0"/>
    <n v="0"/>
    <n v="0"/>
    <n v="0"/>
    <n v="0"/>
    <n v="0"/>
    <n v="0"/>
    <n v="0"/>
    <n v="0"/>
    <n v="0"/>
    <n v="0"/>
    <n v="0"/>
  </r>
  <r>
    <s v="01"/>
    <s v="046000"/>
    <s v="706"/>
    <s v="bearded collie"/>
    <x v="11"/>
    <n v="37"/>
    <n v="17"/>
    <n v="20"/>
    <n v="7"/>
    <n v="7"/>
    <n v="0"/>
    <n v="0"/>
    <n v="0"/>
    <n v="0"/>
    <n v="0"/>
    <n v="0"/>
    <n v="0"/>
    <n v="0"/>
    <n v="11"/>
    <n v="0"/>
    <n v="5"/>
  </r>
  <r>
    <s v="01"/>
    <s v="046000"/>
    <s v="706"/>
    <s v="bearded collie"/>
    <x v="12"/>
    <n v="79"/>
    <n v="35"/>
    <n v="44"/>
    <n v="33"/>
    <n v="26"/>
    <n v="5"/>
    <n v="2"/>
    <n v="0"/>
    <n v="0"/>
    <n v="0"/>
    <n v="0"/>
    <n v="0"/>
    <n v="0"/>
    <n v="43"/>
    <n v="0"/>
    <n v="17"/>
  </r>
  <r>
    <s v="01"/>
    <s v="046000"/>
    <s v="706"/>
    <s v="bearded collie"/>
    <x v="13"/>
    <n v="81"/>
    <n v="39"/>
    <n v="42"/>
    <n v="21"/>
    <n v="18"/>
    <n v="2"/>
    <n v="1"/>
    <n v="0"/>
    <n v="0"/>
    <n v="0"/>
    <n v="0"/>
    <n v="0"/>
    <n v="0"/>
    <n v="45"/>
    <n v="0"/>
    <n v="10"/>
  </r>
  <r>
    <s v="01"/>
    <s v="046000"/>
    <s v="706"/>
    <s v="bearded collie"/>
    <x v="14"/>
    <n v="118"/>
    <n v="67"/>
    <n v="51"/>
    <n v="38"/>
    <n v="36"/>
    <n v="2"/>
    <n v="0"/>
    <n v="0"/>
    <n v="0"/>
    <n v="0"/>
    <n v="0"/>
    <n v="0"/>
    <n v="0"/>
    <n v="54"/>
    <n v="0"/>
    <n v="18"/>
  </r>
  <r>
    <s v="01"/>
    <s v="046000"/>
    <s v="706"/>
    <s v="bearded collie"/>
    <x v="0"/>
    <n v="132"/>
    <n v="59"/>
    <n v="73"/>
    <n v="38"/>
    <n v="35"/>
    <n v="0"/>
    <n v="1"/>
    <n v="2"/>
    <n v="0"/>
    <n v="0"/>
    <n v="0"/>
    <n v="0"/>
    <n v="0"/>
    <n v="51"/>
    <n v="0"/>
    <n v="12"/>
  </r>
  <r>
    <s v="01"/>
    <s v="046000"/>
    <s v="706"/>
    <s v="bearded collie"/>
    <x v="15"/>
    <n v="170"/>
    <n v="82"/>
    <n v="88"/>
    <n v="51"/>
    <n v="48"/>
    <n v="2"/>
    <n v="1"/>
    <n v="0"/>
    <n v="0"/>
    <n v="0"/>
    <n v="0"/>
    <n v="0"/>
    <n v="0"/>
    <n v="84"/>
    <n v="0"/>
    <n v="25"/>
  </r>
  <r>
    <s v="01"/>
    <s v="046000"/>
    <s v="706"/>
    <s v="bearded collie"/>
    <x v="16"/>
    <n v="142"/>
    <n v="67"/>
    <n v="75"/>
    <n v="51"/>
    <n v="47"/>
    <n v="2"/>
    <n v="1"/>
    <n v="1"/>
    <n v="0"/>
    <n v="0"/>
    <n v="0"/>
    <n v="0"/>
    <n v="0"/>
    <n v="61"/>
    <n v="0"/>
    <n v="26"/>
  </r>
  <r>
    <s v="01"/>
    <s v="046000"/>
    <s v="706"/>
    <s v="bearded collie"/>
    <x v="17"/>
    <n v="88"/>
    <n v="48"/>
    <n v="40"/>
    <n v="38"/>
    <n v="35"/>
    <n v="2"/>
    <n v="1"/>
    <n v="0"/>
    <n v="0"/>
    <n v="0"/>
    <n v="0"/>
    <n v="0"/>
    <n v="0"/>
    <n v="29"/>
    <n v="0"/>
    <n v="14"/>
  </r>
  <r>
    <s v="01"/>
    <s v="046000"/>
    <s v="706"/>
    <s v="bearded collie"/>
    <x v="34"/>
    <n v="127"/>
    <n v="64"/>
    <n v="63"/>
    <n v="43"/>
    <n v="41"/>
    <n v="0"/>
    <n v="0"/>
    <n v="2"/>
    <n v="2"/>
    <n v="1"/>
    <n v="1"/>
    <n v="0"/>
    <n v="0"/>
    <n v="40"/>
    <n v="0"/>
    <n v="16"/>
  </r>
  <r>
    <s v="01"/>
    <s v="046000"/>
    <s v="706"/>
    <s v="bearded collie"/>
    <x v="35"/>
    <n v="177"/>
    <n v="77"/>
    <n v="100"/>
    <n v="73"/>
    <n v="72"/>
    <n v="1"/>
    <n v="0"/>
    <n v="0"/>
    <n v="0"/>
    <n v="0"/>
    <n v="0"/>
    <n v="0"/>
    <n v="0"/>
    <n v="70"/>
    <n v="2"/>
    <n v="20"/>
  </r>
  <r>
    <s v="01"/>
    <s v="046000"/>
    <s v="706"/>
    <s v="bearded collie"/>
    <x v="36"/>
    <n v="145"/>
    <n v="80"/>
    <n v="65"/>
    <n v="56"/>
    <n v="50"/>
    <n v="2"/>
    <n v="3"/>
    <n v="1"/>
    <n v="6"/>
    <n v="4"/>
    <n v="2"/>
    <n v="0"/>
    <n v="0"/>
    <n v="52"/>
    <n v="0"/>
    <n v="15"/>
  </r>
  <r>
    <s v="01"/>
    <s v="046000"/>
    <s v="706"/>
    <s v="bearded collie"/>
    <x v="37"/>
    <n v="158"/>
    <n v="82"/>
    <n v="76"/>
    <n v="63"/>
    <n v="61"/>
    <n v="2"/>
    <n v="0"/>
    <n v="0"/>
    <n v="1"/>
    <n v="1"/>
    <n v="0"/>
    <n v="0"/>
    <n v="0"/>
    <n v="61"/>
    <n v="1"/>
    <n v="28"/>
  </r>
  <r>
    <s v="01"/>
    <s v="046000"/>
    <s v="706"/>
    <s v="bearded collie"/>
    <x v="38"/>
    <n v="183"/>
    <n v="85"/>
    <n v="98"/>
    <n v="76"/>
    <n v="72"/>
    <n v="3"/>
    <n v="1"/>
    <n v="0"/>
    <n v="0"/>
    <n v="0"/>
    <n v="0"/>
    <n v="0"/>
    <n v="0"/>
    <n v="64"/>
    <n v="0"/>
    <n v="22"/>
  </r>
  <r>
    <s v="01"/>
    <s v="046000"/>
    <s v="706"/>
    <s v="bearded collie"/>
    <x v="18"/>
    <n v="171"/>
    <n v="82"/>
    <n v="89"/>
    <n v="44"/>
    <n v="41"/>
    <n v="0"/>
    <n v="2"/>
    <n v="1"/>
    <n v="1"/>
    <n v="0"/>
    <n v="1"/>
    <n v="0"/>
    <n v="0"/>
    <n v="46"/>
    <n v="0"/>
    <n v="12"/>
  </r>
  <r>
    <s v="01"/>
    <s v="046000"/>
    <s v="706"/>
    <s v="bearded collie"/>
    <x v="26"/>
    <n v="120"/>
    <n v="62"/>
    <n v="58"/>
    <n v="48"/>
    <n v="44"/>
    <n v="2"/>
    <n v="0"/>
    <n v="2"/>
    <n v="0"/>
    <n v="0"/>
    <n v="0"/>
    <n v="0"/>
    <n v="0"/>
    <n v="38"/>
    <n v="0"/>
    <n v="13"/>
  </r>
  <r>
    <s v="01"/>
    <s v="046000"/>
    <s v="706"/>
    <s v="bearded collie"/>
    <x v="19"/>
    <n v="105"/>
    <n v="42"/>
    <n v="63"/>
    <n v="34"/>
    <n v="33"/>
    <n v="1"/>
    <n v="0"/>
    <n v="0"/>
    <n v="0"/>
    <n v="0"/>
    <n v="0"/>
    <n v="0"/>
    <n v="0"/>
    <n v="42"/>
    <n v="0"/>
    <n v="8"/>
  </r>
  <r>
    <s v="01"/>
    <s v="046000"/>
    <s v="706"/>
    <s v="bearded collie"/>
    <x v="27"/>
    <n v="120"/>
    <n v="62"/>
    <n v="58"/>
    <n v="37"/>
    <n v="35"/>
    <n v="1"/>
    <n v="1"/>
    <n v="0"/>
    <n v="1"/>
    <n v="1"/>
    <n v="0"/>
    <n v="0"/>
    <n v="0"/>
    <n v="45"/>
    <n v="1"/>
    <n v="10"/>
  </r>
  <r>
    <s v="01"/>
    <s v="046000"/>
    <s v="706"/>
    <s v="bearded collie"/>
    <x v="1"/>
    <n v="143"/>
    <n v="83"/>
    <n v="60"/>
    <n v="49"/>
    <n v="46"/>
    <n v="2"/>
    <n v="1"/>
    <n v="0"/>
    <n v="3"/>
    <n v="3"/>
    <n v="0"/>
    <n v="0"/>
    <n v="0"/>
    <n v="48"/>
    <n v="0"/>
    <n v="14"/>
  </r>
  <r>
    <s v="01"/>
    <s v="046000"/>
    <s v="706"/>
    <s v="bearded collie"/>
    <x v="20"/>
    <n v="95"/>
    <n v="43"/>
    <n v="52"/>
    <n v="24"/>
    <n v="23"/>
    <n v="1"/>
    <n v="0"/>
    <n v="0"/>
    <n v="3"/>
    <n v="3"/>
    <n v="0"/>
    <n v="0"/>
    <n v="0"/>
    <n v="29"/>
    <n v="0"/>
    <n v="7"/>
  </r>
  <r>
    <s v="01"/>
    <s v="046000"/>
    <s v="706"/>
    <s v="bearded collie"/>
    <x v="21"/>
    <n v="122"/>
    <n v="53"/>
    <n v="69"/>
    <n v="39"/>
    <n v="37"/>
    <n v="1"/>
    <n v="1"/>
    <n v="0"/>
    <n v="4"/>
    <n v="3"/>
    <n v="1"/>
    <n v="0"/>
    <n v="0"/>
    <n v="47"/>
    <n v="0"/>
    <n v="21"/>
  </r>
  <r>
    <s v="01"/>
    <s v="046000"/>
    <s v="706"/>
    <s v="bearded collie"/>
    <x v="28"/>
    <n v="50"/>
    <n v="30"/>
    <n v="20"/>
    <n v="12"/>
    <n v="12"/>
    <n v="0"/>
    <n v="0"/>
    <n v="0"/>
    <n v="3"/>
    <n v="3"/>
    <n v="0"/>
    <n v="0"/>
    <n v="0"/>
    <n v="13"/>
    <n v="0"/>
    <n v="4"/>
  </r>
  <r>
    <s v="01"/>
    <s v="046000"/>
    <s v="706"/>
    <s v="bearded collie"/>
    <x v="22"/>
    <n v="81"/>
    <n v="48"/>
    <n v="33"/>
    <n v="16"/>
    <n v="16"/>
    <n v="0"/>
    <n v="0"/>
    <n v="0"/>
    <n v="1"/>
    <n v="1"/>
    <n v="0"/>
    <n v="0"/>
    <n v="0"/>
    <n v="26"/>
    <n v="0"/>
    <n v="5"/>
  </r>
  <r>
    <s v="01"/>
    <s v="046000"/>
    <s v="706"/>
    <s v="bearded collie"/>
    <x v="29"/>
    <n v="50"/>
    <n v="24"/>
    <n v="26"/>
    <n v="16"/>
    <n v="16"/>
    <n v="0"/>
    <n v="0"/>
    <n v="0"/>
    <n v="3"/>
    <n v="3"/>
    <n v="0"/>
    <n v="0"/>
    <n v="0"/>
    <n v="15"/>
    <n v="1"/>
    <n v="6"/>
  </r>
  <r>
    <s v="01"/>
    <s v="046000"/>
    <s v="706"/>
    <s v="bearded collie"/>
    <x v="30"/>
    <n v="56"/>
    <n v="33"/>
    <n v="23"/>
    <n v="12"/>
    <n v="11"/>
    <n v="1"/>
    <n v="0"/>
    <n v="0"/>
    <n v="3"/>
    <n v="3"/>
    <n v="0"/>
    <n v="0"/>
    <n v="0"/>
    <n v="13"/>
    <n v="0"/>
    <n v="4"/>
  </r>
  <r>
    <s v="01"/>
    <s v="046000"/>
    <s v="706"/>
    <s v="bearded collie"/>
    <x v="2"/>
    <n v="46"/>
    <n v="24"/>
    <n v="22"/>
    <n v="11"/>
    <n v="9"/>
    <n v="2"/>
    <n v="0"/>
    <n v="0"/>
    <n v="3"/>
    <n v="3"/>
    <n v="0"/>
    <n v="0"/>
    <n v="0"/>
    <n v="12"/>
    <n v="0"/>
    <n v="5"/>
  </r>
  <r>
    <s v="01"/>
    <s v="046000"/>
    <s v="706"/>
    <s v="bearded collie"/>
    <x v="31"/>
    <n v="37"/>
    <n v="18"/>
    <n v="19"/>
    <n v="13"/>
    <n v="12"/>
    <n v="1"/>
    <n v="0"/>
    <n v="0"/>
    <n v="2"/>
    <n v="2"/>
    <n v="0"/>
    <n v="0"/>
    <n v="0"/>
    <n v="10"/>
    <n v="0"/>
    <n v="5"/>
  </r>
  <r>
    <s v="01"/>
    <s v="046000"/>
    <s v="706"/>
    <s v="bearded collie"/>
    <x v="3"/>
    <n v="51"/>
    <n v="23"/>
    <n v="28"/>
    <n v="11"/>
    <n v="11"/>
    <n v="0"/>
    <n v="0"/>
    <n v="0"/>
    <n v="4"/>
    <n v="4"/>
    <n v="0"/>
    <n v="0"/>
    <n v="0"/>
    <n v="15"/>
    <n v="0"/>
    <n v="7"/>
  </r>
  <r>
    <s v="01"/>
    <s v="046000"/>
    <s v="706"/>
    <s v="bearded collie"/>
    <x v="4"/>
    <n v="35"/>
    <n v="20"/>
    <n v="15"/>
    <n v="14"/>
    <n v="14"/>
    <n v="0"/>
    <n v="0"/>
    <n v="0"/>
    <n v="5"/>
    <n v="4"/>
    <n v="1"/>
    <n v="0"/>
    <n v="0"/>
    <n v="12"/>
    <n v="0"/>
    <n v="2"/>
  </r>
  <r>
    <s v="01"/>
    <s v="046000"/>
    <s v="706"/>
    <s v="bearded collie"/>
    <x v="23"/>
    <n v="25"/>
    <n v="12"/>
    <n v="13"/>
    <n v="4"/>
    <n v="4"/>
    <n v="0"/>
    <n v="0"/>
    <n v="0"/>
    <n v="2"/>
    <n v="1"/>
    <n v="1"/>
    <n v="0"/>
    <n v="0"/>
    <n v="8"/>
    <n v="0"/>
    <n v="0"/>
  </r>
  <r>
    <s v="01"/>
    <s v="046000"/>
    <s v="706"/>
    <s v="bearded collie"/>
    <x v="5"/>
    <n v="73"/>
    <n v="36"/>
    <n v="37"/>
    <n v="21"/>
    <n v="20"/>
    <n v="0"/>
    <n v="1"/>
    <n v="0"/>
    <n v="12"/>
    <n v="12"/>
    <n v="0"/>
    <n v="0"/>
    <n v="0"/>
    <n v="27"/>
    <n v="0"/>
    <n v="5"/>
  </r>
  <r>
    <s v="01"/>
    <s v="046000"/>
    <s v="706"/>
    <s v="bearded collie"/>
    <x v="6"/>
    <n v="49"/>
    <n v="26"/>
    <n v="23"/>
    <n v="17"/>
    <n v="17"/>
    <n v="0"/>
    <n v="0"/>
    <n v="0"/>
    <n v="11"/>
    <n v="11"/>
    <n v="0"/>
    <n v="0"/>
    <n v="0"/>
    <n v="17"/>
    <n v="0"/>
    <n v="8"/>
  </r>
  <r>
    <s v="01"/>
    <s v="046000"/>
    <s v="706"/>
    <s v="bearded collie"/>
    <x v="7"/>
    <n v="13"/>
    <n v="11"/>
    <n v="2"/>
    <n v="3"/>
    <n v="3"/>
    <n v="0"/>
    <n v="0"/>
    <n v="0"/>
    <n v="0"/>
    <n v="0"/>
    <n v="0"/>
    <n v="0"/>
    <n v="0"/>
    <n v="4"/>
    <n v="0"/>
    <n v="1"/>
  </r>
  <r>
    <s v="01"/>
    <s v="046000"/>
    <s v="706"/>
    <s v="bearded collie"/>
    <x v="8"/>
    <n v="77"/>
    <n v="44"/>
    <n v="33"/>
    <n v="19"/>
    <n v="18"/>
    <n v="0"/>
    <n v="1"/>
    <n v="0"/>
    <n v="11"/>
    <n v="11"/>
    <n v="0"/>
    <n v="0"/>
    <n v="0"/>
    <n v="24"/>
    <n v="0"/>
    <n v="3"/>
  </r>
  <r>
    <s v="01"/>
    <s v="046000"/>
    <s v="706"/>
    <s v="bearded collie"/>
    <x v="24"/>
    <n v="49"/>
    <n v="21"/>
    <n v="28"/>
    <n v="12"/>
    <n v="11"/>
    <n v="0"/>
    <n v="1"/>
    <n v="0"/>
    <n v="7"/>
    <n v="7"/>
    <n v="0"/>
    <n v="0"/>
    <n v="0"/>
    <n v="19"/>
    <n v="0"/>
    <n v="3"/>
  </r>
  <r>
    <s v="01"/>
    <s v="046000"/>
    <s v="706"/>
    <s v="bearded collie"/>
    <x v="9"/>
    <n v="37"/>
    <n v="16"/>
    <n v="21"/>
    <n v="8"/>
    <n v="8"/>
    <n v="0"/>
    <n v="0"/>
    <n v="0"/>
    <n v="8"/>
    <n v="8"/>
    <n v="0"/>
    <n v="0"/>
    <n v="0"/>
    <n v="9"/>
    <n v="0"/>
    <n v="0"/>
  </r>
  <r>
    <s v="01"/>
    <s v="046000"/>
    <s v="706"/>
    <s v="bearded collie"/>
    <x v="10"/>
    <n v="2"/>
    <n v="0"/>
    <n v="2"/>
    <n v="0"/>
    <n v="0"/>
    <n v="0"/>
    <n v="0"/>
    <n v="0"/>
    <n v="0"/>
    <n v="0"/>
    <n v="0"/>
    <n v="0"/>
    <n v="0"/>
    <n v="1"/>
    <n v="0"/>
    <n v="0"/>
  </r>
  <r>
    <s v="01"/>
    <s v="046000"/>
    <s v="706"/>
    <s v="bearded collie"/>
    <x v="25"/>
    <n v="23"/>
    <n v="9"/>
    <n v="14"/>
    <n v="5"/>
    <n v="5"/>
    <n v="0"/>
    <n v="0"/>
    <n v="0"/>
    <n v="3"/>
    <n v="3"/>
    <n v="0"/>
    <n v="0"/>
    <n v="0"/>
    <n v="8"/>
    <n v="0"/>
    <n v="0"/>
  </r>
  <r>
    <s v="01"/>
    <s v="046000"/>
    <s v="706"/>
    <s v="bearded collie"/>
    <x v="32"/>
    <n v="33"/>
    <n v="20"/>
    <n v="13"/>
    <n v="0"/>
    <n v="0"/>
    <n v="0"/>
    <n v="0"/>
    <n v="0"/>
    <n v="0"/>
    <n v="0"/>
    <n v="0"/>
    <n v="0"/>
    <n v="0"/>
    <n v="2"/>
    <n v="0"/>
    <n v="0"/>
  </r>
  <r>
    <s v="01"/>
    <s v="001001"/>
    <s v="405"/>
    <s v="beauceron"/>
    <x v="0"/>
    <n v="1"/>
    <n v="1"/>
    <n v="0"/>
    <n v="0"/>
    <n v="0"/>
    <n v="0"/>
    <n v="0"/>
    <n v="0"/>
    <n v="0"/>
    <n v="0"/>
    <n v="0"/>
    <n v="0"/>
    <n v="0"/>
    <n v="0"/>
    <n v="0"/>
    <n v="0"/>
  </r>
  <r>
    <s v="01"/>
    <s v="001001"/>
    <s v="405"/>
    <s v="beauceron"/>
    <x v="27"/>
    <n v="8"/>
    <n v="5"/>
    <n v="3"/>
    <n v="7"/>
    <n v="7"/>
    <n v="0"/>
    <n v="0"/>
    <n v="0"/>
    <n v="3"/>
    <n v="3"/>
    <n v="0"/>
    <n v="0"/>
    <n v="0"/>
    <n v="6"/>
    <n v="0"/>
    <n v="1"/>
  </r>
  <r>
    <s v="01"/>
    <s v="001001"/>
    <s v="405"/>
    <s v="beauceron"/>
    <x v="20"/>
    <n v="8"/>
    <n v="4"/>
    <n v="4"/>
    <n v="6"/>
    <n v="6"/>
    <n v="0"/>
    <n v="0"/>
    <n v="0"/>
    <n v="3"/>
    <n v="3"/>
    <n v="0"/>
    <n v="0"/>
    <n v="0"/>
    <n v="4"/>
    <n v="1"/>
    <n v="2"/>
  </r>
  <r>
    <s v="01"/>
    <s v="001001"/>
    <s v="405"/>
    <s v="beauceron"/>
    <x v="21"/>
    <n v="5"/>
    <n v="2"/>
    <n v="3"/>
    <n v="3"/>
    <n v="3"/>
    <n v="0"/>
    <n v="0"/>
    <n v="0"/>
    <n v="2"/>
    <n v="2"/>
    <n v="0"/>
    <n v="0"/>
    <n v="0"/>
    <n v="2"/>
    <n v="0"/>
    <n v="0"/>
  </r>
  <r>
    <s v="01"/>
    <s v="001001"/>
    <s v="405"/>
    <s v="beauceron"/>
    <x v="28"/>
    <n v="6"/>
    <n v="1"/>
    <n v="5"/>
    <n v="3"/>
    <n v="3"/>
    <n v="0"/>
    <n v="0"/>
    <n v="0"/>
    <n v="2"/>
    <n v="2"/>
    <n v="0"/>
    <n v="0"/>
    <n v="0"/>
    <n v="3"/>
    <n v="1"/>
    <n v="2"/>
  </r>
  <r>
    <s v="01"/>
    <s v="001001"/>
    <s v="405"/>
    <s v="beauceron"/>
    <x v="22"/>
    <n v="16"/>
    <n v="9"/>
    <n v="7"/>
    <n v="7"/>
    <n v="6"/>
    <n v="0"/>
    <n v="1"/>
    <n v="0"/>
    <n v="5"/>
    <n v="4"/>
    <n v="0"/>
    <n v="1"/>
    <n v="0"/>
    <n v="6"/>
    <n v="0"/>
    <n v="0"/>
  </r>
  <r>
    <s v="01"/>
    <s v="001001"/>
    <s v="405"/>
    <s v="beauceron"/>
    <x v="29"/>
    <n v="22"/>
    <n v="14"/>
    <n v="8"/>
    <n v="5"/>
    <n v="5"/>
    <n v="0"/>
    <n v="0"/>
    <n v="0"/>
    <n v="5"/>
    <n v="4"/>
    <n v="0"/>
    <n v="0"/>
    <n v="1"/>
    <n v="4"/>
    <n v="0"/>
    <n v="1"/>
  </r>
  <r>
    <s v="01"/>
    <s v="001001"/>
    <s v="405"/>
    <s v="beauceron"/>
    <x v="30"/>
    <n v="1"/>
    <n v="0"/>
    <n v="1"/>
    <n v="0"/>
    <n v="0"/>
    <n v="0"/>
    <n v="0"/>
    <n v="0"/>
    <n v="0"/>
    <n v="0"/>
    <n v="0"/>
    <n v="0"/>
    <n v="0"/>
    <n v="0"/>
    <n v="0"/>
    <n v="0"/>
  </r>
  <r>
    <s v="01"/>
    <s v="001001"/>
    <s v="405"/>
    <s v="beauceron"/>
    <x v="2"/>
    <n v="19"/>
    <n v="9"/>
    <n v="10"/>
    <n v="3"/>
    <n v="2"/>
    <n v="0"/>
    <n v="1"/>
    <n v="0"/>
    <n v="2"/>
    <n v="1"/>
    <n v="0"/>
    <n v="1"/>
    <n v="0"/>
    <n v="1"/>
    <n v="0"/>
    <n v="1"/>
  </r>
  <r>
    <s v="01"/>
    <s v="001001"/>
    <s v="405"/>
    <s v="beauceron"/>
    <x v="31"/>
    <n v="13"/>
    <n v="6"/>
    <n v="7"/>
    <n v="4"/>
    <n v="2"/>
    <n v="2"/>
    <n v="0"/>
    <n v="0"/>
    <n v="3"/>
    <n v="3"/>
    <n v="0"/>
    <n v="0"/>
    <n v="0"/>
    <n v="3"/>
    <n v="0"/>
    <n v="1"/>
  </r>
  <r>
    <s v="01"/>
    <s v="001001"/>
    <s v="405"/>
    <s v="beauceron"/>
    <x v="4"/>
    <n v="5"/>
    <n v="3"/>
    <n v="2"/>
    <n v="2"/>
    <n v="1"/>
    <n v="0"/>
    <n v="1"/>
    <n v="0"/>
    <n v="1"/>
    <n v="1"/>
    <n v="0"/>
    <n v="0"/>
    <n v="0"/>
    <n v="1"/>
    <n v="0"/>
    <n v="0"/>
  </r>
  <r>
    <s v="01"/>
    <s v="001001"/>
    <s v="405"/>
    <s v="beauceron"/>
    <x v="5"/>
    <n v="15"/>
    <n v="11"/>
    <n v="4"/>
    <n v="7"/>
    <n v="5"/>
    <n v="1"/>
    <n v="1"/>
    <n v="0"/>
    <n v="6"/>
    <n v="4"/>
    <n v="0"/>
    <n v="1"/>
    <n v="1"/>
    <n v="0"/>
    <n v="0"/>
    <n v="1"/>
  </r>
  <r>
    <s v="01"/>
    <s v="001001"/>
    <s v="405"/>
    <s v="beauceron"/>
    <x v="6"/>
    <n v="7"/>
    <n v="4"/>
    <n v="3"/>
    <n v="3"/>
    <n v="3"/>
    <n v="0"/>
    <n v="0"/>
    <n v="0"/>
    <n v="3"/>
    <n v="2"/>
    <n v="1"/>
    <n v="0"/>
    <n v="0"/>
    <n v="1"/>
    <n v="0"/>
    <n v="0"/>
  </r>
  <r>
    <s v="01"/>
    <s v="001001"/>
    <s v="405"/>
    <s v="beauceron"/>
    <x v="7"/>
    <n v="11"/>
    <n v="9"/>
    <n v="2"/>
    <n v="7"/>
    <n v="4"/>
    <n v="2"/>
    <n v="1"/>
    <n v="0"/>
    <n v="5"/>
    <n v="3"/>
    <n v="1"/>
    <n v="1"/>
    <n v="0"/>
    <n v="3"/>
    <n v="0"/>
    <n v="1"/>
  </r>
  <r>
    <s v="01"/>
    <s v="001001"/>
    <s v="405"/>
    <s v="beauceron"/>
    <x v="8"/>
    <n v="2"/>
    <n v="1"/>
    <n v="1"/>
    <n v="1"/>
    <n v="1"/>
    <n v="0"/>
    <n v="0"/>
    <n v="0"/>
    <n v="1"/>
    <n v="1"/>
    <n v="0"/>
    <n v="0"/>
    <n v="0"/>
    <n v="0"/>
    <n v="0"/>
    <n v="0"/>
  </r>
  <r>
    <s v="01"/>
    <s v="001001"/>
    <s v="405"/>
    <s v="beauceron"/>
    <x v="24"/>
    <n v="15"/>
    <n v="10"/>
    <n v="5"/>
    <n v="6"/>
    <n v="4"/>
    <n v="1"/>
    <n v="1"/>
    <n v="0"/>
    <n v="6"/>
    <n v="2"/>
    <n v="1"/>
    <n v="2"/>
    <n v="1"/>
    <n v="5"/>
    <n v="0"/>
    <n v="0"/>
  </r>
  <r>
    <s v="01"/>
    <s v="001001"/>
    <s v="405"/>
    <s v="beauceron"/>
    <x v="9"/>
    <n v="8"/>
    <n v="4"/>
    <n v="4"/>
    <n v="3"/>
    <n v="3"/>
    <n v="0"/>
    <n v="0"/>
    <n v="0"/>
    <n v="3"/>
    <n v="2"/>
    <n v="0"/>
    <n v="1"/>
    <n v="0"/>
    <n v="3"/>
    <n v="0"/>
    <n v="1"/>
  </r>
  <r>
    <s v="01"/>
    <s v="001001"/>
    <s v="405"/>
    <s v="beauceron"/>
    <x v="10"/>
    <n v="25"/>
    <n v="8"/>
    <n v="17"/>
    <n v="5"/>
    <n v="5"/>
    <n v="0"/>
    <n v="0"/>
    <n v="0"/>
    <n v="4"/>
    <n v="3"/>
    <n v="1"/>
    <n v="0"/>
    <n v="0"/>
    <n v="4"/>
    <n v="1"/>
    <n v="1"/>
  </r>
  <r>
    <s v="01"/>
    <s v="001001"/>
    <s v="405"/>
    <s v="beauceron"/>
    <x v="25"/>
    <n v="12"/>
    <n v="8"/>
    <n v="4"/>
    <n v="1"/>
    <n v="1"/>
    <n v="0"/>
    <n v="0"/>
    <n v="0"/>
    <n v="0"/>
    <n v="0"/>
    <n v="0"/>
    <n v="0"/>
    <n v="0"/>
    <n v="4"/>
    <n v="0"/>
    <n v="0"/>
  </r>
  <r>
    <s v="01"/>
    <s v="001001"/>
    <s v="405"/>
    <s v="beauceron"/>
    <x v="32"/>
    <n v="15"/>
    <n v="6"/>
    <n v="9"/>
    <n v="0"/>
    <n v="0"/>
    <n v="0"/>
    <n v="0"/>
    <n v="0"/>
    <n v="0"/>
    <n v="0"/>
    <n v="0"/>
    <n v="0"/>
    <n v="0"/>
    <n v="0"/>
    <n v="0"/>
    <n v="0"/>
  </r>
  <r>
    <s v="01"/>
    <s v="032000"/>
    <s v="418"/>
    <s v="belgisk fårehund, groenendael"/>
    <x v="11"/>
    <n v="35"/>
    <n v="21"/>
    <n v="14"/>
    <n v="11"/>
    <n v="10"/>
    <n v="1"/>
    <n v="0"/>
    <n v="0"/>
    <n v="0"/>
    <n v="0"/>
    <n v="0"/>
    <n v="0"/>
    <n v="0"/>
    <n v="16"/>
    <n v="0"/>
    <n v="7"/>
  </r>
  <r>
    <s v="01"/>
    <s v="032000"/>
    <s v="418"/>
    <s v="belgisk fårehund, groenendael"/>
    <x v="12"/>
    <n v="35"/>
    <n v="17"/>
    <n v="18"/>
    <n v="9"/>
    <n v="9"/>
    <n v="0"/>
    <n v="0"/>
    <n v="0"/>
    <n v="0"/>
    <n v="0"/>
    <n v="0"/>
    <n v="0"/>
    <n v="0"/>
    <n v="12"/>
    <n v="0"/>
    <n v="9"/>
  </r>
  <r>
    <s v="01"/>
    <s v="032000"/>
    <s v="418"/>
    <s v="belgisk fårehund, groenendael"/>
    <x v="13"/>
    <n v="58"/>
    <n v="30"/>
    <n v="28"/>
    <n v="24"/>
    <n v="23"/>
    <n v="1"/>
    <n v="0"/>
    <n v="0"/>
    <n v="0"/>
    <n v="0"/>
    <n v="0"/>
    <n v="0"/>
    <n v="0"/>
    <n v="24"/>
    <n v="0"/>
    <n v="10"/>
  </r>
  <r>
    <s v="01"/>
    <s v="032000"/>
    <s v="418"/>
    <s v="belgisk fårehund, groenendael"/>
    <x v="14"/>
    <n v="73"/>
    <n v="38"/>
    <n v="35"/>
    <n v="38"/>
    <n v="38"/>
    <n v="0"/>
    <n v="0"/>
    <n v="0"/>
    <n v="0"/>
    <n v="0"/>
    <n v="0"/>
    <n v="0"/>
    <n v="0"/>
    <n v="36"/>
    <n v="0"/>
    <n v="8"/>
  </r>
  <r>
    <s v="01"/>
    <s v="032000"/>
    <s v="418"/>
    <s v="belgisk fårehund, groenendael"/>
    <x v="0"/>
    <n v="93"/>
    <n v="46"/>
    <n v="47"/>
    <n v="53"/>
    <n v="51"/>
    <n v="1"/>
    <n v="1"/>
    <n v="0"/>
    <n v="0"/>
    <n v="0"/>
    <n v="0"/>
    <n v="0"/>
    <n v="0"/>
    <n v="48"/>
    <n v="0"/>
    <n v="12"/>
  </r>
  <r>
    <s v="01"/>
    <s v="032000"/>
    <s v="418"/>
    <s v="belgisk fårehund, groenendael"/>
    <x v="15"/>
    <n v="124"/>
    <n v="63"/>
    <n v="61"/>
    <n v="51"/>
    <n v="51"/>
    <n v="0"/>
    <n v="0"/>
    <n v="0"/>
    <n v="0"/>
    <n v="0"/>
    <n v="0"/>
    <n v="0"/>
    <n v="0"/>
    <n v="61"/>
    <n v="0"/>
    <n v="18"/>
  </r>
  <r>
    <s v="01"/>
    <s v="032000"/>
    <s v="418"/>
    <s v="belgisk fårehund, groenendael"/>
    <x v="16"/>
    <n v="110"/>
    <n v="57"/>
    <n v="53"/>
    <n v="57"/>
    <n v="56"/>
    <n v="1"/>
    <n v="0"/>
    <n v="0"/>
    <n v="0"/>
    <n v="0"/>
    <n v="0"/>
    <n v="0"/>
    <n v="0"/>
    <n v="48"/>
    <n v="1"/>
    <n v="17"/>
  </r>
  <r>
    <s v="01"/>
    <s v="032000"/>
    <s v="418"/>
    <s v="belgisk fårehund, groenendael"/>
    <x v="17"/>
    <n v="98"/>
    <n v="54"/>
    <n v="44"/>
    <n v="47"/>
    <n v="46"/>
    <n v="0"/>
    <n v="0"/>
    <n v="1"/>
    <n v="0"/>
    <n v="0"/>
    <n v="0"/>
    <n v="0"/>
    <n v="0"/>
    <n v="40"/>
    <n v="2"/>
    <n v="11"/>
  </r>
  <r>
    <s v="01"/>
    <s v="032000"/>
    <s v="418"/>
    <s v="belgisk fårehund, groenendael"/>
    <x v="34"/>
    <n v="143"/>
    <n v="81"/>
    <n v="62"/>
    <n v="72"/>
    <n v="72"/>
    <n v="0"/>
    <n v="0"/>
    <n v="0"/>
    <n v="1"/>
    <n v="1"/>
    <n v="0"/>
    <n v="0"/>
    <n v="0"/>
    <n v="66"/>
    <n v="3"/>
    <n v="14"/>
  </r>
  <r>
    <s v="01"/>
    <s v="032000"/>
    <s v="418"/>
    <s v="belgisk fårehund, groenendael"/>
    <x v="35"/>
    <n v="98"/>
    <n v="40"/>
    <n v="58"/>
    <n v="50"/>
    <n v="49"/>
    <n v="1"/>
    <n v="0"/>
    <n v="0"/>
    <n v="0"/>
    <n v="0"/>
    <n v="0"/>
    <n v="0"/>
    <n v="0"/>
    <n v="57"/>
    <n v="5"/>
    <n v="12"/>
  </r>
  <r>
    <s v="01"/>
    <s v="032000"/>
    <s v="418"/>
    <s v="belgisk fårehund, groenendael"/>
    <x v="36"/>
    <n v="141"/>
    <n v="81"/>
    <n v="60"/>
    <n v="64"/>
    <n v="61"/>
    <n v="1"/>
    <n v="1"/>
    <n v="1"/>
    <n v="0"/>
    <n v="0"/>
    <n v="0"/>
    <n v="0"/>
    <n v="0"/>
    <n v="55"/>
    <n v="14"/>
    <n v="13"/>
  </r>
  <r>
    <s v="01"/>
    <s v="032000"/>
    <s v="418"/>
    <s v="belgisk fårehund, groenendael"/>
    <x v="37"/>
    <n v="120"/>
    <n v="55"/>
    <n v="65"/>
    <n v="72"/>
    <n v="64"/>
    <n v="1"/>
    <n v="5"/>
    <n v="2"/>
    <n v="0"/>
    <n v="0"/>
    <n v="0"/>
    <n v="0"/>
    <n v="0"/>
    <n v="63"/>
    <n v="11"/>
    <n v="17"/>
  </r>
  <r>
    <s v="01"/>
    <s v="032000"/>
    <s v="418"/>
    <s v="belgisk fårehund, groenendael"/>
    <x v="38"/>
    <n v="129"/>
    <n v="72"/>
    <n v="57"/>
    <n v="72"/>
    <n v="67"/>
    <n v="2"/>
    <n v="3"/>
    <n v="0"/>
    <n v="3"/>
    <n v="3"/>
    <n v="0"/>
    <n v="0"/>
    <n v="0"/>
    <n v="53"/>
    <n v="13"/>
    <n v="19"/>
  </r>
  <r>
    <s v="01"/>
    <s v="032000"/>
    <s v="418"/>
    <s v="belgisk fårehund, groenendael"/>
    <x v="18"/>
    <n v="106"/>
    <n v="54"/>
    <n v="52"/>
    <n v="50"/>
    <n v="46"/>
    <n v="2"/>
    <n v="2"/>
    <n v="0"/>
    <n v="5"/>
    <n v="5"/>
    <n v="0"/>
    <n v="0"/>
    <n v="0"/>
    <n v="50"/>
    <n v="10"/>
    <n v="10"/>
  </r>
  <r>
    <s v="01"/>
    <s v="032000"/>
    <s v="418"/>
    <s v="belgisk fårehund, groenendael"/>
    <x v="26"/>
    <n v="95"/>
    <n v="48"/>
    <n v="47"/>
    <n v="45"/>
    <n v="44"/>
    <n v="0"/>
    <n v="0"/>
    <n v="1"/>
    <n v="6"/>
    <n v="6"/>
    <n v="0"/>
    <n v="0"/>
    <n v="0"/>
    <n v="47"/>
    <n v="7"/>
    <n v="13"/>
  </r>
  <r>
    <s v="01"/>
    <s v="032000"/>
    <s v="418"/>
    <s v="belgisk fårehund, groenendael"/>
    <x v="19"/>
    <n v="169"/>
    <n v="95"/>
    <n v="74"/>
    <n v="74"/>
    <n v="71"/>
    <n v="1"/>
    <n v="2"/>
    <n v="0"/>
    <n v="13"/>
    <n v="13"/>
    <n v="0"/>
    <n v="0"/>
    <n v="0"/>
    <n v="73"/>
    <n v="16"/>
    <n v="19"/>
  </r>
  <r>
    <s v="01"/>
    <s v="032000"/>
    <s v="418"/>
    <s v="belgisk fårehund, groenendael"/>
    <x v="27"/>
    <n v="149"/>
    <n v="66"/>
    <n v="83"/>
    <n v="61"/>
    <n v="57"/>
    <n v="1"/>
    <n v="2"/>
    <n v="1"/>
    <n v="23"/>
    <n v="22"/>
    <n v="1"/>
    <n v="0"/>
    <n v="0"/>
    <n v="62"/>
    <n v="12"/>
    <n v="14"/>
  </r>
  <r>
    <s v="01"/>
    <s v="032000"/>
    <s v="418"/>
    <s v="belgisk fårehund, groenendael"/>
    <x v="1"/>
    <n v="92"/>
    <n v="39"/>
    <n v="53"/>
    <n v="42"/>
    <n v="37"/>
    <n v="2"/>
    <n v="2"/>
    <n v="1"/>
    <n v="19"/>
    <n v="19"/>
    <n v="0"/>
    <n v="0"/>
    <n v="0"/>
    <n v="44"/>
    <n v="3"/>
    <n v="6"/>
  </r>
  <r>
    <s v="01"/>
    <s v="032000"/>
    <s v="418"/>
    <s v="belgisk fårehund, groenendael"/>
    <x v="20"/>
    <n v="124"/>
    <n v="62"/>
    <n v="62"/>
    <n v="58"/>
    <n v="53"/>
    <n v="4"/>
    <n v="1"/>
    <n v="0"/>
    <n v="31"/>
    <n v="28"/>
    <n v="2"/>
    <n v="1"/>
    <n v="0"/>
    <n v="53"/>
    <n v="4"/>
    <n v="17"/>
  </r>
  <r>
    <s v="01"/>
    <s v="032000"/>
    <s v="418"/>
    <s v="belgisk fårehund, groenendael"/>
    <x v="21"/>
    <n v="77"/>
    <n v="44"/>
    <n v="33"/>
    <n v="36"/>
    <n v="35"/>
    <n v="1"/>
    <n v="0"/>
    <n v="0"/>
    <n v="26"/>
    <n v="25"/>
    <n v="0"/>
    <n v="1"/>
    <n v="0"/>
    <n v="36"/>
    <n v="5"/>
    <n v="10"/>
  </r>
  <r>
    <s v="01"/>
    <s v="032000"/>
    <s v="418"/>
    <s v="belgisk fårehund, groenendael"/>
    <x v="28"/>
    <n v="99"/>
    <n v="50"/>
    <n v="49"/>
    <n v="50"/>
    <n v="49"/>
    <n v="0"/>
    <n v="0"/>
    <n v="1"/>
    <n v="31"/>
    <n v="30"/>
    <n v="1"/>
    <n v="0"/>
    <n v="0"/>
    <n v="52"/>
    <n v="3"/>
    <n v="10"/>
  </r>
  <r>
    <s v="01"/>
    <s v="032000"/>
    <s v="418"/>
    <s v="belgisk fårehund, groenendael"/>
    <x v="22"/>
    <n v="32"/>
    <n v="15"/>
    <n v="17"/>
    <n v="13"/>
    <n v="12"/>
    <n v="0"/>
    <n v="0"/>
    <n v="1"/>
    <n v="8"/>
    <n v="8"/>
    <n v="0"/>
    <n v="0"/>
    <n v="0"/>
    <n v="12"/>
    <n v="1"/>
    <n v="6"/>
  </r>
  <r>
    <s v="01"/>
    <s v="032000"/>
    <s v="418"/>
    <s v="belgisk fårehund, groenendael"/>
    <x v="29"/>
    <n v="56"/>
    <n v="33"/>
    <n v="23"/>
    <n v="32"/>
    <n v="29"/>
    <n v="2"/>
    <n v="0"/>
    <n v="1"/>
    <n v="23"/>
    <n v="21"/>
    <n v="1"/>
    <n v="1"/>
    <n v="0"/>
    <n v="23"/>
    <n v="5"/>
    <n v="11"/>
  </r>
  <r>
    <s v="01"/>
    <s v="032000"/>
    <s v="418"/>
    <s v="belgisk fårehund, groenendael"/>
    <x v="30"/>
    <n v="72"/>
    <n v="33"/>
    <n v="39"/>
    <n v="33"/>
    <n v="32"/>
    <n v="1"/>
    <n v="0"/>
    <n v="0"/>
    <n v="27"/>
    <n v="26"/>
    <n v="1"/>
    <n v="0"/>
    <n v="0"/>
    <n v="29"/>
    <n v="2"/>
    <n v="7"/>
  </r>
  <r>
    <s v="01"/>
    <s v="032000"/>
    <s v="418"/>
    <s v="belgisk fårehund, groenendael"/>
    <x v="2"/>
    <n v="66"/>
    <n v="30"/>
    <n v="36"/>
    <n v="33"/>
    <n v="29"/>
    <n v="3"/>
    <n v="0"/>
    <n v="1"/>
    <n v="29"/>
    <n v="29"/>
    <n v="0"/>
    <n v="0"/>
    <n v="0"/>
    <n v="27"/>
    <n v="1"/>
    <n v="7"/>
  </r>
  <r>
    <s v="01"/>
    <s v="032000"/>
    <s v="418"/>
    <s v="belgisk fårehund, groenendael"/>
    <x v="31"/>
    <n v="71"/>
    <n v="33"/>
    <n v="38"/>
    <n v="36"/>
    <n v="36"/>
    <n v="0"/>
    <n v="0"/>
    <n v="0"/>
    <n v="32"/>
    <n v="29"/>
    <n v="3"/>
    <n v="0"/>
    <n v="0"/>
    <n v="35"/>
    <n v="4"/>
    <n v="9"/>
  </r>
  <r>
    <s v="01"/>
    <s v="032000"/>
    <s v="418"/>
    <s v="belgisk fårehund, groenendael"/>
    <x v="3"/>
    <n v="63"/>
    <n v="29"/>
    <n v="34"/>
    <n v="31"/>
    <n v="28"/>
    <n v="1"/>
    <n v="0"/>
    <n v="2"/>
    <n v="25"/>
    <n v="24"/>
    <n v="1"/>
    <n v="0"/>
    <n v="0"/>
    <n v="27"/>
    <n v="1"/>
    <n v="3"/>
  </r>
  <r>
    <s v="01"/>
    <s v="032000"/>
    <s v="418"/>
    <s v="belgisk fårehund, groenendael"/>
    <x v="4"/>
    <n v="77"/>
    <n v="41"/>
    <n v="36"/>
    <n v="46"/>
    <n v="42"/>
    <n v="1"/>
    <n v="2"/>
    <n v="1"/>
    <n v="44"/>
    <n v="42"/>
    <n v="1"/>
    <n v="1"/>
    <n v="0"/>
    <n v="28"/>
    <n v="2"/>
    <n v="7"/>
  </r>
  <r>
    <s v="01"/>
    <s v="032000"/>
    <s v="418"/>
    <s v="belgisk fårehund, groenendael"/>
    <x v="23"/>
    <n v="108"/>
    <n v="53"/>
    <n v="55"/>
    <n v="43"/>
    <n v="41"/>
    <n v="1"/>
    <n v="1"/>
    <n v="0"/>
    <n v="39"/>
    <n v="35"/>
    <n v="1"/>
    <n v="3"/>
    <n v="0"/>
    <n v="26"/>
    <n v="2"/>
    <n v="5"/>
  </r>
  <r>
    <s v="01"/>
    <s v="032000"/>
    <s v="418"/>
    <s v="belgisk fårehund, groenendael"/>
    <x v="5"/>
    <n v="99"/>
    <n v="55"/>
    <n v="44"/>
    <n v="43"/>
    <n v="41"/>
    <n v="1"/>
    <n v="1"/>
    <n v="0"/>
    <n v="42"/>
    <n v="37"/>
    <n v="3"/>
    <n v="2"/>
    <n v="0"/>
    <n v="30"/>
    <n v="0"/>
    <n v="11"/>
  </r>
  <r>
    <s v="01"/>
    <s v="032000"/>
    <s v="418"/>
    <s v="belgisk fårehund, groenendael"/>
    <x v="6"/>
    <n v="69"/>
    <n v="37"/>
    <n v="32"/>
    <n v="23"/>
    <n v="23"/>
    <n v="0"/>
    <n v="0"/>
    <n v="0"/>
    <n v="21"/>
    <n v="21"/>
    <n v="0"/>
    <n v="0"/>
    <n v="0"/>
    <n v="16"/>
    <n v="3"/>
    <n v="7"/>
  </r>
  <r>
    <s v="01"/>
    <s v="032000"/>
    <s v="418"/>
    <s v="belgisk fårehund, groenendael"/>
    <x v="7"/>
    <n v="66"/>
    <n v="32"/>
    <n v="34"/>
    <n v="32"/>
    <n v="32"/>
    <n v="0"/>
    <n v="0"/>
    <n v="0"/>
    <n v="30"/>
    <n v="28"/>
    <n v="0"/>
    <n v="2"/>
    <n v="0"/>
    <n v="26"/>
    <n v="1"/>
    <n v="9"/>
  </r>
  <r>
    <s v="01"/>
    <s v="032000"/>
    <s v="418"/>
    <s v="belgisk fårehund, groenendael"/>
    <x v="8"/>
    <n v="67"/>
    <n v="26"/>
    <n v="41"/>
    <n v="35"/>
    <n v="34"/>
    <n v="1"/>
    <n v="0"/>
    <n v="0"/>
    <n v="32"/>
    <n v="32"/>
    <n v="0"/>
    <n v="0"/>
    <n v="0"/>
    <n v="23"/>
    <n v="0"/>
    <n v="7"/>
  </r>
  <r>
    <s v="01"/>
    <s v="032000"/>
    <s v="418"/>
    <s v="belgisk fårehund, groenendael"/>
    <x v="24"/>
    <n v="76"/>
    <n v="38"/>
    <n v="38"/>
    <n v="34"/>
    <n v="32"/>
    <n v="2"/>
    <n v="0"/>
    <n v="0"/>
    <n v="31"/>
    <n v="28"/>
    <n v="2"/>
    <n v="1"/>
    <n v="0"/>
    <n v="20"/>
    <n v="0"/>
    <n v="4"/>
  </r>
  <r>
    <s v="01"/>
    <s v="032000"/>
    <s v="418"/>
    <s v="belgisk fårehund, groenendael"/>
    <x v="9"/>
    <n v="70"/>
    <n v="36"/>
    <n v="34"/>
    <n v="24"/>
    <n v="22"/>
    <n v="0"/>
    <n v="2"/>
    <n v="0"/>
    <n v="23"/>
    <n v="23"/>
    <n v="0"/>
    <n v="0"/>
    <n v="0"/>
    <n v="19"/>
    <n v="0"/>
    <n v="2"/>
  </r>
  <r>
    <s v="01"/>
    <s v="032000"/>
    <s v="418"/>
    <s v="belgisk fårehund, groenendael"/>
    <x v="10"/>
    <n v="61"/>
    <n v="32"/>
    <n v="29"/>
    <n v="17"/>
    <n v="15"/>
    <n v="1"/>
    <n v="1"/>
    <n v="0"/>
    <n v="16"/>
    <n v="16"/>
    <n v="0"/>
    <n v="0"/>
    <n v="0"/>
    <n v="12"/>
    <n v="1"/>
    <n v="0"/>
  </r>
  <r>
    <s v="01"/>
    <s v="032000"/>
    <s v="418"/>
    <s v="belgisk fårehund, groenendael"/>
    <x v="25"/>
    <n v="55"/>
    <n v="32"/>
    <n v="23"/>
    <n v="11"/>
    <n v="10"/>
    <n v="0"/>
    <n v="1"/>
    <n v="0"/>
    <n v="10"/>
    <n v="9"/>
    <n v="1"/>
    <n v="0"/>
    <n v="0"/>
    <n v="13"/>
    <n v="0"/>
    <n v="0"/>
  </r>
  <r>
    <s v="01"/>
    <s v="032000"/>
    <s v="418"/>
    <s v="belgisk fårehund, groenendael"/>
    <x v="32"/>
    <n v="76"/>
    <n v="39"/>
    <n v="37"/>
    <n v="2"/>
    <n v="2"/>
    <n v="0"/>
    <n v="0"/>
    <n v="0"/>
    <n v="2"/>
    <n v="2"/>
    <n v="0"/>
    <n v="0"/>
    <n v="0"/>
    <n v="13"/>
    <n v="0"/>
    <n v="0"/>
  </r>
  <r>
    <s v="01"/>
    <s v="032000"/>
    <s v="424"/>
    <s v="belgisk fårehund, laekenois"/>
    <x v="34"/>
    <n v="1"/>
    <n v="0"/>
    <n v="1"/>
    <n v="1"/>
    <n v="1"/>
    <n v="0"/>
    <n v="0"/>
    <n v="0"/>
    <n v="0"/>
    <n v="0"/>
    <n v="0"/>
    <n v="0"/>
    <n v="0"/>
    <n v="1"/>
    <n v="0"/>
    <n v="1"/>
  </r>
  <r>
    <s v="01"/>
    <s v="032000"/>
    <s v="424"/>
    <s v="belgisk fårehund, laekenois"/>
    <x v="35"/>
    <n v="3"/>
    <n v="3"/>
    <n v="0"/>
    <n v="2"/>
    <n v="2"/>
    <n v="0"/>
    <n v="0"/>
    <n v="0"/>
    <n v="1"/>
    <n v="1"/>
    <n v="0"/>
    <n v="0"/>
    <n v="0"/>
    <n v="2"/>
    <n v="1"/>
    <n v="1"/>
  </r>
  <r>
    <s v="01"/>
    <s v="032000"/>
    <s v="424"/>
    <s v="belgisk fårehund, laekenois"/>
    <x v="37"/>
    <n v="3"/>
    <n v="1"/>
    <n v="2"/>
    <n v="1"/>
    <n v="1"/>
    <n v="0"/>
    <n v="0"/>
    <n v="0"/>
    <n v="0"/>
    <n v="0"/>
    <n v="0"/>
    <n v="0"/>
    <n v="0"/>
    <n v="2"/>
    <n v="1"/>
    <n v="1"/>
  </r>
  <r>
    <s v="01"/>
    <s v="032000"/>
    <s v="424"/>
    <s v="belgisk fårehund, laekenois"/>
    <x v="38"/>
    <n v="1"/>
    <n v="0"/>
    <n v="1"/>
    <n v="1"/>
    <n v="1"/>
    <n v="0"/>
    <n v="0"/>
    <n v="0"/>
    <n v="0"/>
    <n v="0"/>
    <n v="0"/>
    <n v="0"/>
    <n v="0"/>
    <n v="1"/>
    <n v="0"/>
    <n v="1"/>
  </r>
  <r>
    <s v="01"/>
    <s v="032000"/>
    <s v="424"/>
    <s v="belgisk fårehund, laekenois"/>
    <x v="18"/>
    <n v="3"/>
    <n v="0"/>
    <n v="3"/>
    <n v="2"/>
    <n v="2"/>
    <n v="0"/>
    <n v="0"/>
    <n v="0"/>
    <n v="1"/>
    <n v="0"/>
    <n v="0"/>
    <n v="1"/>
    <n v="0"/>
    <n v="1"/>
    <n v="1"/>
    <n v="1"/>
  </r>
  <r>
    <s v="01"/>
    <s v="032000"/>
    <s v="424"/>
    <s v="belgisk fårehund, laekenois"/>
    <x v="26"/>
    <n v="8"/>
    <n v="5"/>
    <n v="3"/>
    <n v="2"/>
    <n v="2"/>
    <n v="0"/>
    <n v="0"/>
    <n v="0"/>
    <n v="1"/>
    <n v="1"/>
    <n v="0"/>
    <n v="0"/>
    <n v="0"/>
    <n v="3"/>
    <n v="1"/>
    <n v="0"/>
  </r>
  <r>
    <s v="01"/>
    <s v="032000"/>
    <s v="424"/>
    <s v="belgisk fårehund, laekenois"/>
    <x v="19"/>
    <n v="6"/>
    <n v="2"/>
    <n v="4"/>
    <n v="1"/>
    <n v="1"/>
    <n v="0"/>
    <n v="0"/>
    <n v="0"/>
    <n v="1"/>
    <n v="1"/>
    <n v="0"/>
    <n v="0"/>
    <n v="0"/>
    <n v="3"/>
    <n v="0"/>
    <n v="0"/>
  </r>
  <r>
    <s v="01"/>
    <s v="032000"/>
    <s v="427"/>
    <s v="belgisk fårehund, malinois"/>
    <x v="17"/>
    <n v="15"/>
    <n v="9"/>
    <n v="6"/>
    <n v="6"/>
    <n v="6"/>
    <n v="0"/>
    <n v="0"/>
    <n v="0"/>
    <n v="0"/>
    <n v="0"/>
    <n v="0"/>
    <n v="0"/>
    <n v="0"/>
    <n v="8"/>
    <n v="1"/>
    <n v="2"/>
  </r>
  <r>
    <s v="01"/>
    <s v="032000"/>
    <s v="427"/>
    <s v="belgisk fårehund, malinois"/>
    <x v="34"/>
    <n v="1"/>
    <n v="0"/>
    <n v="1"/>
    <n v="0"/>
    <n v="0"/>
    <n v="0"/>
    <n v="0"/>
    <n v="0"/>
    <n v="0"/>
    <n v="0"/>
    <n v="0"/>
    <n v="0"/>
    <n v="0"/>
    <n v="0"/>
    <n v="0"/>
    <n v="1"/>
  </r>
  <r>
    <s v="01"/>
    <s v="032000"/>
    <s v="427"/>
    <s v="belgisk fårehund, malinois"/>
    <x v="35"/>
    <n v="11"/>
    <n v="7"/>
    <n v="4"/>
    <n v="6"/>
    <n v="6"/>
    <n v="0"/>
    <n v="0"/>
    <n v="0"/>
    <n v="1"/>
    <n v="1"/>
    <n v="0"/>
    <n v="0"/>
    <n v="0"/>
    <n v="5"/>
    <n v="2"/>
    <n v="2"/>
  </r>
  <r>
    <s v="01"/>
    <s v="032000"/>
    <s v="427"/>
    <s v="belgisk fårehund, malinois"/>
    <x v="36"/>
    <n v="24"/>
    <n v="13"/>
    <n v="11"/>
    <n v="15"/>
    <n v="15"/>
    <n v="0"/>
    <n v="0"/>
    <n v="0"/>
    <n v="0"/>
    <n v="0"/>
    <n v="0"/>
    <n v="0"/>
    <n v="0"/>
    <n v="16"/>
    <n v="8"/>
    <n v="7"/>
  </r>
  <r>
    <s v="01"/>
    <s v="032000"/>
    <s v="427"/>
    <s v="belgisk fårehund, malinois"/>
    <x v="37"/>
    <n v="23"/>
    <n v="15"/>
    <n v="8"/>
    <n v="13"/>
    <n v="13"/>
    <n v="0"/>
    <n v="0"/>
    <n v="0"/>
    <n v="0"/>
    <n v="0"/>
    <n v="0"/>
    <n v="0"/>
    <n v="0"/>
    <n v="11"/>
    <n v="5"/>
    <n v="9"/>
  </r>
  <r>
    <s v="01"/>
    <s v="032000"/>
    <s v="427"/>
    <s v="belgisk fårehund, malinois"/>
    <x v="38"/>
    <n v="11"/>
    <n v="4"/>
    <n v="7"/>
    <n v="6"/>
    <n v="6"/>
    <n v="0"/>
    <n v="0"/>
    <n v="0"/>
    <n v="0"/>
    <n v="0"/>
    <n v="0"/>
    <n v="0"/>
    <n v="0"/>
    <n v="6"/>
    <n v="3"/>
    <n v="3"/>
  </r>
  <r>
    <s v="01"/>
    <s v="032000"/>
    <s v="427"/>
    <s v="belgisk fårehund, malinois"/>
    <x v="18"/>
    <n v="41"/>
    <n v="24"/>
    <n v="17"/>
    <n v="9"/>
    <n v="9"/>
    <n v="0"/>
    <n v="0"/>
    <n v="0"/>
    <n v="3"/>
    <n v="3"/>
    <n v="0"/>
    <n v="0"/>
    <n v="0"/>
    <n v="14"/>
    <n v="1"/>
    <n v="1"/>
  </r>
  <r>
    <s v="01"/>
    <s v="032000"/>
    <s v="427"/>
    <s v="belgisk fårehund, malinois"/>
    <x v="26"/>
    <n v="19"/>
    <n v="10"/>
    <n v="9"/>
    <n v="7"/>
    <n v="7"/>
    <n v="0"/>
    <n v="0"/>
    <n v="0"/>
    <n v="1"/>
    <n v="1"/>
    <n v="0"/>
    <n v="0"/>
    <n v="0"/>
    <n v="7"/>
    <n v="1"/>
    <n v="5"/>
  </r>
  <r>
    <s v="01"/>
    <s v="032000"/>
    <s v="427"/>
    <s v="belgisk fårehund, malinois"/>
    <x v="19"/>
    <n v="25"/>
    <n v="13"/>
    <n v="12"/>
    <n v="14"/>
    <n v="14"/>
    <n v="0"/>
    <n v="0"/>
    <n v="0"/>
    <n v="7"/>
    <n v="7"/>
    <n v="0"/>
    <n v="0"/>
    <n v="0"/>
    <n v="9"/>
    <n v="2"/>
    <n v="8"/>
  </r>
  <r>
    <s v="01"/>
    <s v="032000"/>
    <s v="427"/>
    <s v="belgisk fårehund, malinois"/>
    <x v="27"/>
    <n v="37"/>
    <n v="29"/>
    <n v="8"/>
    <n v="19"/>
    <n v="19"/>
    <n v="0"/>
    <n v="0"/>
    <n v="0"/>
    <n v="13"/>
    <n v="13"/>
    <n v="0"/>
    <n v="0"/>
    <n v="0"/>
    <n v="7"/>
    <n v="5"/>
    <n v="6"/>
  </r>
  <r>
    <s v="01"/>
    <s v="032000"/>
    <s v="427"/>
    <s v="belgisk fårehund, malinois"/>
    <x v="1"/>
    <n v="36"/>
    <n v="16"/>
    <n v="20"/>
    <n v="16"/>
    <n v="15"/>
    <n v="1"/>
    <n v="0"/>
    <n v="0"/>
    <n v="10"/>
    <n v="9"/>
    <n v="1"/>
    <n v="0"/>
    <n v="0"/>
    <n v="10"/>
    <n v="4"/>
    <n v="4"/>
  </r>
  <r>
    <s v="01"/>
    <s v="032000"/>
    <s v="427"/>
    <s v="belgisk fårehund, malinois"/>
    <x v="20"/>
    <n v="22"/>
    <n v="11"/>
    <n v="11"/>
    <n v="12"/>
    <n v="10"/>
    <n v="2"/>
    <n v="0"/>
    <n v="0"/>
    <n v="8"/>
    <n v="8"/>
    <n v="0"/>
    <n v="0"/>
    <n v="0"/>
    <n v="3"/>
    <n v="0"/>
    <n v="3"/>
  </r>
  <r>
    <s v="01"/>
    <s v="032000"/>
    <s v="427"/>
    <s v="belgisk fårehund, malinois"/>
    <x v="21"/>
    <n v="61"/>
    <n v="24"/>
    <n v="37"/>
    <n v="26"/>
    <n v="22"/>
    <n v="4"/>
    <n v="0"/>
    <n v="0"/>
    <n v="18"/>
    <n v="17"/>
    <n v="1"/>
    <n v="0"/>
    <n v="0"/>
    <n v="10"/>
    <n v="2"/>
    <n v="6"/>
  </r>
  <r>
    <s v="01"/>
    <s v="032000"/>
    <s v="427"/>
    <s v="belgisk fårehund, malinois"/>
    <x v="28"/>
    <n v="27"/>
    <n v="15"/>
    <n v="12"/>
    <n v="11"/>
    <n v="9"/>
    <n v="2"/>
    <n v="0"/>
    <n v="0"/>
    <n v="10"/>
    <n v="9"/>
    <n v="1"/>
    <n v="0"/>
    <n v="0"/>
    <n v="6"/>
    <n v="0"/>
    <n v="4"/>
  </r>
  <r>
    <s v="01"/>
    <s v="032000"/>
    <s v="427"/>
    <s v="belgisk fårehund, malinois"/>
    <x v="22"/>
    <n v="50"/>
    <n v="25"/>
    <n v="25"/>
    <n v="26"/>
    <n v="25"/>
    <n v="1"/>
    <n v="0"/>
    <n v="0"/>
    <n v="26"/>
    <n v="20"/>
    <n v="6"/>
    <n v="0"/>
    <n v="0"/>
    <n v="5"/>
    <n v="2"/>
    <n v="7"/>
  </r>
  <r>
    <s v="01"/>
    <s v="032000"/>
    <s v="427"/>
    <s v="belgisk fårehund, malinois"/>
    <x v="29"/>
    <n v="45"/>
    <n v="21"/>
    <n v="24"/>
    <n v="25"/>
    <n v="23"/>
    <n v="2"/>
    <n v="0"/>
    <n v="0"/>
    <n v="17"/>
    <n v="16"/>
    <n v="1"/>
    <n v="0"/>
    <n v="0"/>
    <n v="8"/>
    <n v="2"/>
    <n v="0"/>
  </r>
  <r>
    <s v="01"/>
    <s v="032000"/>
    <s v="427"/>
    <s v="belgisk fårehund, malinois"/>
    <x v="30"/>
    <n v="48"/>
    <n v="22"/>
    <n v="26"/>
    <n v="18"/>
    <n v="18"/>
    <n v="0"/>
    <n v="0"/>
    <n v="0"/>
    <n v="15"/>
    <n v="13"/>
    <n v="2"/>
    <n v="0"/>
    <n v="0"/>
    <n v="8"/>
    <n v="3"/>
    <n v="1"/>
  </r>
  <r>
    <s v="01"/>
    <s v="032000"/>
    <s v="427"/>
    <s v="belgisk fårehund, malinois"/>
    <x v="2"/>
    <n v="48"/>
    <n v="32"/>
    <n v="16"/>
    <n v="23"/>
    <n v="22"/>
    <n v="1"/>
    <n v="0"/>
    <n v="0"/>
    <n v="23"/>
    <n v="22"/>
    <n v="1"/>
    <n v="0"/>
    <n v="0"/>
    <n v="7"/>
    <n v="3"/>
    <n v="4"/>
  </r>
  <r>
    <s v="01"/>
    <s v="032000"/>
    <s v="427"/>
    <s v="belgisk fårehund, malinois"/>
    <x v="31"/>
    <n v="35"/>
    <n v="16"/>
    <n v="19"/>
    <n v="17"/>
    <n v="17"/>
    <n v="0"/>
    <n v="0"/>
    <n v="0"/>
    <n v="16"/>
    <n v="15"/>
    <n v="1"/>
    <n v="0"/>
    <n v="0"/>
    <n v="7"/>
    <n v="4"/>
    <n v="2"/>
  </r>
  <r>
    <s v="01"/>
    <s v="032000"/>
    <s v="427"/>
    <s v="belgisk fårehund, malinois"/>
    <x v="3"/>
    <n v="18"/>
    <n v="7"/>
    <n v="11"/>
    <n v="7"/>
    <n v="7"/>
    <n v="0"/>
    <n v="0"/>
    <n v="0"/>
    <n v="7"/>
    <n v="7"/>
    <n v="0"/>
    <n v="0"/>
    <n v="0"/>
    <n v="2"/>
    <n v="1"/>
    <n v="4"/>
  </r>
  <r>
    <s v="01"/>
    <s v="032000"/>
    <s v="427"/>
    <s v="belgisk fårehund, malinois"/>
    <x v="4"/>
    <n v="40"/>
    <n v="22"/>
    <n v="18"/>
    <n v="19"/>
    <n v="19"/>
    <n v="0"/>
    <n v="0"/>
    <n v="0"/>
    <n v="19"/>
    <n v="18"/>
    <n v="1"/>
    <n v="0"/>
    <n v="0"/>
    <n v="7"/>
    <n v="1"/>
    <n v="4"/>
  </r>
  <r>
    <s v="01"/>
    <s v="032000"/>
    <s v="427"/>
    <s v="belgisk fårehund, malinois"/>
    <x v="23"/>
    <n v="31"/>
    <n v="18"/>
    <n v="13"/>
    <n v="17"/>
    <n v="16"/>
    <n v="1"/>
    <n v="0"/>
    <n v="0"/>
    <n v="16"/>
    <n v="16"/>
    <n v="0"/>
    <n v="0"/>
    <n v="0"/>
    <n v="4"/>
    <n v="0"/>
    <n v="1"/>
  </r>
  <r>
    <s v="01"/>
    <s v="032000"/>
    <s v="427"/>
    <s v="belgisk fårehund, malinois"/>
    <x v="5"/>
    <n v="46"/>
    <n v="22"/>
    <n v="24"/>
    <n v="22"/>
    <n v="22"/>
    <n v="0"/>
    <n v="0"/>
    <n v="0"/>
    <n v="19"/>
    <n v="19"/>
    <n v="0"/>
    <n v="0"/>
    <n v="0"/>
    <n v="5"/>
    <n v="3"/>
    <n v="3"/>
  </r>
  <r>
    <s v="01"/>
    <s v="032000"/>
    <s v="427"/>
    <s v="belgisk fårehund, malinois"/>
    <x v="6"/>
    <n v="24"/>
    <n v="12"/>
    <n v="12"/>
    <n v="13"/>
    <n v="12"/>
    <n v="1"/>
    <n v="0"/>
    <n v="0"/>
    <n v="11"/>
    <n v="11"/>
    <n v="0"/>
    <n v="0"/>
    <n v="0"/>
    <n v="5"/>
    <n v="0"/>
    <n v="1"/>
  </r>
  <r>
    <s v="01"/>
    <s v="032000"/>
    <s v="427"/>
    <s v="belgisk fårehund, malinois"/>
    <x v="7"/>
    <n v="26"/>
    <n v="18"/>
    <n v="8"/>
    <n v="15"/>
    <n v="15"/>
    <n v="0"/>
    <n v="0"/>
    <n v="0"/>
    <n v="14"/>
    <n v="14"/>
    <n v="0"/>
    <n v="0"/>
    <n v="0"/>
    <n v="5"/>
    <n v="1"/>
    <n v="2"/>
  </r>
  <r>
    <s v="01"/>
    <s v="032000"/>
    <s v="427"/>
    <s v="belgisk fårehund, malinois"/>
    <x v="8"/>
    <n v="32"/>
    <n v="15"/>
    <n v="17"/>
    <n v="18"/>
    <n v="18"/>
    <n v="0"/>
    <n v="0"/>
    <n v="0"/>
    <n v="18"/>
    <n v="18"/>
    <n v="0"/>
    <n v="0"/>
    <n v="0"/>
    <n v="6"/>
    <n v="0"/>
    <n v="4"/>
  </r>
  <r>
    <s v="01"/>
    <s v="032000"/>
    <s v="427"/>
    <s v="belgisk fårehund, malinois"/>
    <x v="24"/>
    <n v="52"/>
    <n v="28"/>
    <n v="24"/>
    <n v="20"/>
    <n v="20"/>
    <n v="0"/>
    <n v="0"/>
    <n v="0"/>
    <n v="18"/>
    <n v="18"/>
    <n v="0"/>
    <n v="0"/>
    <n v="0"/>
    <n v="3"/>
    <n v="1"/>
    <n v="0"/>
  </r>
  <r>
    <s v="01"/>
    <s v="032000"/>
    <s v="427"/>
    <s v="belgisk fårehund, malinois"/>
    <x v="9"/>
    <n v="30"/>
    <n v="15"/>
    <n v="15"/>
    <n v="19"/>
    <n v="19"/>
    <n v="0"/>
    <n v="0"/>
    <n v="0"/>
    <n v="18"/>
    <n v="18"/>
    <n v="0"/>
    <n v="0"/>
    <n v="0"/>
    <n v="4"/>
    <n v="2"/>
    <n v="3"/>
  </r>
  <r>
    <s v="01"/>
    <s v="032000"/>
    <s v="427"/>
    <s v="belgisk fårehund, malinois"/>
    <x v="10"/>
    <n v="51"/>
    <n v="22"/>
    <n v="29"/>
    <n v="29"/>
    <n v="27"/>
    <n v="1"/>
    <n v="1"/>
    <n v="0"/>
    <n v="28"/>
    <n v="27"/>
    <n v="1"/>
    <n v="0"/>
    <n v="0"/>
    <n v="11"/>
    <n v="3"/>
    <n v="0"/>
  </r>
  <r>
    <s v="01"/>
    <s v="032000"/>
    <s v="427"/>
    <s v="belgisk fårehund, malinois"/>
    <x v="25"/>
    <n v="28"/>
    <n v="17"/>
    <n v="11"/>
    <n v="9"/>
    <n v="7"/>
    <n v="2"/>
    <n v="0"/>
    <n v="0"/>
    <n v="8"/>
    <n v="8"/>
    <n v="0"/>
    <n v="0"/>
    <n v="0"/>
    <n v="2"/>
    <n v="0"/>
    <n v="0"/>
  </r>
  <r>
    <s v="01"/>
    <s v="032000"/>
    <s v="427"/>
    <s v="belgisk fårehund, malinois"/>
    <x v="32"/>
    <n v="66"/>
    <n v="38"/>
    <n v="28"/>
    <n v="8"/>
    <n v="8"/>
    <n v="0"/>
    <n v="0"/>
    <n v="0"/>
    <n v="8"/>
    <n v="6"/>
    <n v="1"/>
    <n v="0"/>
    <n v="1"/>
    <n v="5"/>
    <n v="0"/>
    <n v="0"/>
  </r>
  <r>
    <s v="01"/>
    <s v="032000"/>
    <s v="439"/>
    <s v="belgisk fårehund, tervueren"/>
    <x v="11"/>
    <n v="19"/>
    <n v="11"/>
    <n v="8"/>
    <n v="11"/>
    <n v="11"/>
    <n v="0"/>
    <n v="0"/>
    <n v="0"/>
    <n v="0"/>
    <n v="0"/>
    <n v="0"/>
    <n v="0"/>
    <n v="0"/>
    <n v="5"/>
    <n v="0"/>
    <n v="2"/>
  </r>
  <r>
    <s v="01"/>
    <s v="032000"/>
    <s v="439"/>
    <s v="belgisk fårehund, tervueren"/>
    <x v="12"/>
    <n v="5"/>
    <n v="5"/>
    <n v="0"/>
    <n v="5"/>
    <n v="5"/>
    <n v="0"/>
    <n v="0"/>
    <n v="0"/>
    <n v="0"/>
    <n v="0"/>
    <n v="0"/>
    <n v="0"/>
    <n v="0"/>
    <n v="4"/>
    <n v="0"/>
    <n v="1"/>
  </r>
  <r>
    <s v="01"/>
    <s v="032000"/>
    <s v="439"/>
    <s v="belgisk fårehund, tervueren"/>
    <x v="13"/>
    <n v="40"/>
    <n v="24"/>
    <n v="16"/>
    <n v="19"/>
    <n v="18"/>
    <n v="0"/>
    <n v="1"/>
    <n v="0"/>
    <n v="0"/>
    <n v="0"/>
    <n v="0"/>
    <n v="0"/>
    <n v="0"/>
    <n v="22"/>
    <n v="0"/>
    <n v="6"/>
  </r>
  <r>
    <s v="01"/>
    <s v="032000"/>
    <s v="439"/>
    <s v="belgisk fårehund, tervueren"/>
    <x v="14"/>
    <n v="31"/>
    <n v="21"/>
    <n v="10"/>
    <n v="22"/>
    <n v="22"/>
    <n v="0"/>
    <n v="0"/>
    <n v="0"/>
    <n v="0"/>
    <n v="0"/>
    <n v="0"/>
    <n v="0"/>
    <n v="0"/>
    <n v="21"/>
    <n v="0"/>
    <n v="6"/>
  </r>
  <r>
    <s v="01"/>
    <s v="032000"/>
    <s v="439"/>
    <s v="belgisk fårehund, tervueren"/>
    <x v="0"/>
    <n v="45"/>
    <n v="26"/>
    <n v="19"/>
    <n v="30"/>
    <n v="29"/>
    <n v="1"/>
    <n v="0"/>
    <n v="0"/>
    <n v="0"/>
    <n v="0"/>
    <n v="0"/>
    <n v="0"/>
    <n v="0"/>
    <n v="30"/>
    <n v="0"/>
    <n v="9"/>
  </r>
  <r>
    <s v="01"/>
    <s v="032000"/>
    <s v="439"/>
    <s v="belgisk fårehund, tervueren"/>
    <x v="15"/>
    <n v="76"/>
    <n v="39"/>
    <n v="37"/>
    <n v="45"/>
    <n v="44"/>
    <n v="1"/>
    <n v="0"/>
    <n v="0"/>
    <n v="0"/>
    <n v="0"/>
    <n v="0"/>
    <n v="0"/>
    <n v="0"/>
    <n v="43"/>
    <n v="1"/>
    <n v="13"/>
  </r>
  <r>
    <s v="01"/>
    <s v="032000"/>
    <s v="439"/>
    <s v="belgisk fårehund, tervueren"/>
    <x v="16"/>
    <n v="138"/>
    <n v="69"/>
    <n v="69"/>
    <n v="83"/>
    <n v="77"/>
    <n v="2"/>
    <n v="4"/>
    <n v="0"/>
    <n v="1"/>
    <n v="1"/>
    <n v="0"/>
    <n v="0"/>
    <n v="0"/>
    <n v="75"/>
    <n v="2"/>
    <n v="32"/>
  </r>
  <r>
    <s v="01"/>
    <s v="032000"/>
    <s v="439"/>
    <s v="belgisk fårehund, tervueren"/>
    <x v="17"/>
    <n v="168"/>
    <n v="83"/>
    <n v="85"/>
    <n v="114"/>
    <n v="111"/>
    <n v="2"/>
    <n v="0"/>
    <n v="1"/>
    <n v="0"/>
    <n v="0"/>
    <n v="0"/>
    <n v="0"/>
    <n v="0"/>
    <n v="98"/>
    <n v="8"/>
    <n v="42"/>
  </r>
  <r>
    <s v="01"/>
    <s v="032000"/>
    <s v="439"/>
    <s v="belgisk fårehund, tervueren"/>
    <x v="34"/>
    <n v="135"/>
    <n v="81"/>
    <n v="54"/>
    <n v="89"/>
    <n v="88"/>
    <n v="1"/>
    <n v="0"/>
    <n v="0"/>
    <n v="0"/>
    <n v="0"/>
    <n v="0"/>
    <n v="0"/>
    <n v="0"/>
    <n v="88"/>
    <n v="11"/>
    <n v="25"/>
  </r>
  <r>
    <s v="01"/>
    <s v="032000"/>
    <s v="439"/>
    <s v="belgisk fårehund, tervueren"/>
    <x v="35"/>
    <n v="226"/>
    <n v="114"/>
    <n v="112"/>
    <n v="124"/>
    <n v="120"/>
    <n v="3"/>
    <n v="1"/>
    <n v="0"/>
    <n v="0"/>
    <n v="0"/>
    <n v="0"/>
    <n v="0"/>
    <n v="0"/>
    <n v="133"/>
    <n v="26"/>
    <n v="34"/>
  </r>
  <r>
    <s v="01"/>
    <s v="032000"/>
    <s v="439"/>
    <s v="belgisk fårehund, tervueren"/>
    <x v="36"/>
    <n v="283"/>
    <n v="142"/>
    <n v="141"/>
    <n v="185"/>
    <n v="180"/>
    <n v="2"/>
    <n v="3"/>
    <n v="0"/>
    <n v="2"/>
    <n v="2"/>
    <n v="0"/>
    <n v="0"/>
    <n v="0"/>
    <n v="164"/>
    <n v="33"/>
    <n v="37"/>
  </r>
  <r>
    <s v="01"/>
    <s v="032000"/>
    <s v="439"/>
    <s v="belgisk fårehund, tervueren"/>
    <x v="37"/>
    <n v="271"/>
    <n v="130"/>
    <n v="141"/>
    <n v="163"/>
    <n v="154"/>
    <n v="6"/>
    <n v="3"/>
    <n v="0"/>
    <n v="0"/>
    <n v="0"/>
    <n v="0"/>
    <n v="0"/>
    <n v="0"/>
    <n v="160"/>
    <n v="19"/>
    <n v="32"/>
  </r>
  <r>
    <s v="01"/>
    <s v="032000"/>
    <s v="439"/>
    <s v="belgisk fårehund, tervueren"/>
    <x v="38"/>
    <n v="346"/>
    <n v="195"/>
    <n v="151"/>
    <n v="226"/>
    <n v="216"/>
    <n v="6"/>
    <n v="4"/>
    <n v="0"/>
    <n v="17"/>
    <n v="17"/>
    <n v="0"/>
    <n v="0"/>
    <n v="0"/>
    <n v="204"/>
    <n v="37"/>
    <n v="59"/>
  </r>
  <r>
    <s v="01"/>
    <s v="032000"/>
    <s v="439"/>
    <s v="belgisk fårehund, tervueren"/>
    <x v="18"/>
    <n v="242"/>
    <n v="128"/>
    <n v="114"/>
    <n v="157"/>
    <n v="145"/>
    <n v="4"/>
    <n v="5"/>
    <n v="3"/>
    <n v="9"/>
    <n v="8"/>
    <n v="1"/>
    <n v="0"/>
    <n v="0"/>
    <n v="140"/>
    <n v="15"/>
    <n v="29"/>
  </r>
  <r>
    <s v="01"/>
    <s v="032000"/>
    <s v="439"/>
    <s v="belgisk fårehund, tervueren"/>
    <x v="26"/>
    <n v="243"/>
    <n v="125"/>
    <n v="118"/>
    <n v="143"/>
    <n v="131"/>
    <n v="10"/>
    <n v="0"/>
    <n v="2"/>
    <n v="18"/>
    <n v="17"/>
    <n v="1"/>
    <n v="0"/>
    <n v="0"/>
    <n v="130"/>
    <n v="22"/>
    <n v="24"/>
  </r>
  <r>
    <s v="01"/>
    <s v="032000"/>
    <s v="439"/>
    <s v="belgisk fårehund, tervueren"/>
    <x v="19"/>
    <n v="350"/>
    <n v="171"/>
    <n v="179"/>
    <n v="195"/>
    <n v="183"/>
    <n v="9"/>
    <n v="1"/>
    <n v="2"/>
    <n v="31"/>
    <n v="30"/>
    <n v="0"/>
    <n v="1"/>
    <n v="0"/>
    <n v="179"/>
    <n v="27"/>
    <n v="25"/>
  </r>
  <r>
    <s v="01"/>
    <s v="032000"/>
    <s v="439"/>
    <s v="belgisk fårehund, tervueren"/>
    <x v="27"/>
    <n v="311"/>
    <n v="160"/>
    <n v="151"/>
    <n v="145"/>
    <n v="138"/>
    <n v="5"/>
    <n v="1"/>
    <n v="1"/>
    <n v="40"/>
    <n v="39"/>
    <n v="1"/>
    <n v="0"/>
    <n v="0"/>
    <n v="145"/>
    <n v="21"/>
    <n v="30"/>
  </r>
  <r>
    <s v="01"/>
    <s v="032000"/>
    <s v="439"/>
    <s v="belgisk fårehund, tervueren"/>
    <x v="1"/>
    <n v="231"/>
    <n v="122"/>
    <n v="109"/>
    <n v="107"/>
    <n v="99"/>
    <n v="4"/>
    <n v="3"/>
    <n v="1"/>
    <n v="44"/>
    <n v="40"/>
    <n v="4"/>
    <n v="0"/>
    <n v="0"/>
    <n v="101"/>
    <n v="15"/>
    <n v="29"/>
  </r>
  <r>
    <s v="01"/>
    <s v="032000"/>
    <s v="439"/>
    <s v="belgisk fårehund, tervueren"/>
    <x v="20"/>
    <n v="238"/>
    <n v="115"/>
    <n v="123"/>
    <n v="119"/>
    <n v="116"/>
    <n v="1"/>
    <n v="2"/>
    <n v="0"/>
    <n v="61"/>
    <n v="59"/>
    <n v="2"/>
    <n v="0"/>
    <n v="0"/>
    <n v="94"/>
    <n v="10"/>
    <n v="24"/>
  </r>
  <r>
    <s v="01"/>
    <s v="032000"/>
    <s v="439"/>
    <s v="belgisk fårehund, tervueren"/>
    <x v="21"/>
    <n v="194"/>
    <n v="89"/>
    <n v="105"/>
    <n v="101"/>
    <n v="91"/>
    <n v="8"/>
    <n v="2"/>
    <n v="0"/>
    <n v="54"/>
    <n v="52"/>
    <n v="2"/>
    <n v="0"/>
    <n v="0"/>
    <n v="80"/>
    <n v="8"/>
    <n v="17"/>
  </r>
  <r>
    <s v="01"/>
    <s v="032000"/>
    <s v="439"/>
    <s v="belgisk fårehund, tervueren"/>
    <x v="28"/>
    <n v="183"/>
    <n v="84"/>
    <n v="99"/>
    <n v="80"/>
    <n v="74"/>
    <n v="3"/>
    <n v="2"/>
    <n v="1"/>
    <n v="55"/>
    <n v="54"/>
    <n v="1"/>
    <n v="0"/>
    <n v="0"/>
    <n v="59"/>
    <n v="7"/>
    <n v="14"/>
  </r>
  <r>
    <s v="01"/>
    <s v="032000"/>
    <s v="439"/>
    <s v="belgisk fårehund, tervueren"/>
    <x v="22"/>
    <n v="190"/>
    <n v="107"/>
    <n v="83"/>
    <n v="103"/>
    <n v="95"/>
    <n v="6"/>
    <n v="1"/>
    <n v="1"/>
    <n v="67"/>
    <n v="65"/>
    <n v="2"/>
    <n v="0"/>
    <n v="0"/>
    <n v="73"/>
    <n v="7"/>
    <n v="23"/>
  </r>
  <r>
    <s v="01"/>
    <s v="032000"/>
    <s v="439"/>
    <s v="belgisk fårehund, tervueren"/>
    <x v="29"/>
    <n v="136"/>
    <n v="71"/>
    <n v="65"/>
    <n v="77"/>
    <n v="68"/>
    <n v="5"/>
    <n v="2"/>
    <n v="2"/>
    <n v="62"/>
    <n v="53"/>
    <n v="8"/>
    <n v="1"/>
    <n v="0"/>
    <n v="53"/>
    <n v="9"/>
    <n v="12"/>
  </r>
  <r>
    <s v="01"/>
    <s v="032000"/>
    <s v="439"/>
    <s v="belgisk fårehund, tervueren"/>
    <x v="30"/>
    <n v="152"/>
    <n v="79"/>
    <n v="73"/>
    <n v="80"/>
    <n v="74"/>
    <n v="4"/>
    <n v="2"/>
    <n v="0"/>
    <n v="64"/>
    <n v="62"/>
    <n v="1"/>
    <n v="1"/>
    <n v="0"/>
    <n v="63"/>
    <n v="8"/>
    <n v="21"/>
  </r>
  <r>
    <s v="01"/>
    <s v="032000"/>
    <s v="439"/>
    <s v="belgisk fårehund, tervueren"/>
    <x v="2"/>
    <n v="150"/>
    <n v="91"/>
    <n v="59"/>
    <n v="77"/>
    <n v="68"/>
    <n v="3"/>
    <n v="3"/>
    <n v="3"/>
    <n v="63"/>
    <n v="58"/>
    <n v="5"/>
    <n v="0"/>
    <n v="0"/>
    <n v="59"/>
    <n v="7"/>
    <n v="13"/>
  </r>
  <r>
    <s v="01"/>
    <s v="032000"/>
    <s v="439"/>
    <s v="belgisk fårehund, tervueren"/>
    <x v="31"/>
    <n v="126"/>
    <n v="56"/>
    <n v="70"/>
    <n v="80"/>
    <n v="78"/>
    <n v="0"/>
    <n v="2"/>
    <n v="0"/>
    <n v="69"/>
    <n v="62"/>
    <n v="4"/>
    <n v="3"/>
    <n v="0"/>
    <n v="60"/>
    <n v="7"/>
    <n v="19"/>
  </r>
  <r>
    <s v="01"/>
    <s v="032000"/>
    <s v="439"/>
    <s v="belgisk fårehund, tervueren"/>
    <x v="3"/>
    <n v="148"/>
    <n v="76"/>
    <n v="72"/>
    <n v="89"/>
    <n v="89"/>
    <n v="0"/>
    <n v="0"/>
    <n v="0"/>
    <n v="79"/>
    <n v="76"/>
    <n v="2"/>
    <n v="1"/>
    <n v="0"/>
    <n v="64"/>
    <n v="4"/>
    <n v="22"/>
  </r>
  <r>
    <s v="01"/>
    <s v="032000"/>
    <s v="439"/>
    <s v="belgisk fårehund, tervueren"/>
    <x v="4"/>
    <n v="158"/>
    <n v="82"/>
    <n v="76"/>
    <n v="78"/>
    <n v="77"/>
    <n v="0"/>
    <n v="0"/>
    <n v="1"/>
    <n v="69"/>
    <n v="62"/>
    <n v="3"/>
    <n v="4"/>
    <n v="0"/>
    <n v="56"/>
    <n v="1"/>
    <n v="16"/>
  </r>
  <r>
    <s v="01"/>
    <s v="032000"/>
    <s v="439"/>
    <s v="belgisk fårehund, tervueren"/>
    <x v="23"/>
    <n v="130"/>
    <n v="62"/>
    <n v="68"/>
    <n v="75"/>
    <n v="70"/>
    <n v="4"/>
    <n v="0"/>
    <n v="1"/>
    <n v="64"/>
    <n v="63"/>
    <n v="0"/>
    <n v="1"/>
    <n v="0"/>
    <n v="60"/>
    <n v="1"/>
    <n v="13"/>
  </r>
  <r>
    <s v="01"/>
    <s v="032000"/>
    <s v="439"/>
    <s v="belgisk fårehund, tervueren"/>
    <x v="5"/>
    <n v="132"/>
    <n v="68"/>
    <n v="64"/>
    <n v="71"/>
    <n v="67"/>
    <n v="3"/>
    <n v="0"/>
    <n v="1"/>
    <n v="63"/>
    <n v="60"/>
    <n v="0"/>
    <n v="3"/>
    <n v="0"/>
    <n v="52"/>
    <n v="2"/>
    <n v="10"/>
  </r>
  <r>
    <s v="01"/>
    <s v="032000"/>
    <s v="439"/>
    <s v="belgisk fårehund, tervueren"/>
    <x v="6"/>
    <n v="120"/>
    <n v="58"/>
    <n v="62"/>
    <n v="80"/>
    <n v="76"/>
    <n v="2"/>
    <n v="2"/>
    <n v="0"/>
    <n v="77"/>
    <n v="75"/>
    <n v="1"/>
    <n v="1"/>
    <n v="0"/>
    <n v="65"/>
    <n v="0"/>
    <n v="19"/>
  </r>
  <r>
    <s v="01"/>
    <s v="032000"/>
    <s v="439"/>
    <s v="belgisk fårehund, tervueren"/>
    <x v="7"/>
    <n v="97"/>
    <n v="46"/>
    <n v="51"/>
    <n v="49"/>
    <n v="45"/>
    <n v="0"/>
    <n v="4"/>
    <n v="0"/>
    <n v="47"/>
    <n v="45"/>
    <n v="1"/>
    <n v="1"/>
    <n v="0"/>
    <n v="34"/>
    <n v="0"/>
    <n v="10"/>
  </r>
  <r>
    <s v="01"/>
    <s v="032000"/>
    <s v="439"/>
    <s v="belgisk fårehund, tervueren"/>
    <x v="8"/>
    <n v="87"/>
    <n v="48"/>
    <n v="39"/>
    <n v="47"/>
    <n v="45"/>
    <n v="1"/>
    <n v="0"/>
    <n v="1"/>
    <n v="43"/>
    <n v="40"/>
    <n v="1"/>
    <n v="2"/>
    <n v="0"/>
    <n v="33"/>
    <n v="0"/>
    <n v="8"/>
  </r>
  <r>
    <s v="01"/>
    <s v="032000"/>
    <s v="439"/>
    <s v="belgisk fårehund, tervueren"/>
    <x v="24"/>
    <n v="126"/>
    <n v="63"/>
    <n v="63"/>
    <n v="65"/>
    <n v="62"/>
    <n v="0"/>
    <n v="1"/>
    <n v="2"/>
    <n v="58"/>
    <n v="54"/>
    <n v="2"/>
    <n v="2"/>
    <n v="0"/>
    <n v="50"/>
    <n v="2"/>
    <n v="8"/>
  </r>
  <r>
    <s v="01"/>
    <s v="032000"/>
    <s v="439"/>
    <s v="belgisk fårehund, tervueren"/>
    <x v="9"/>
    <n v="82"/>
    <n v="42"/>
    <n v="40"/>
    <n v="36"/>
    <n v="35"/>
    <n v="0"/>
    <n v="1"/>
    <n v="0"/>
    <n v="33"/>
    <n v="30"/>
    <n v="3"/>
    <n v="0"/>
    <n v="0"/>
    <n v="25"/>
    <n v="0"/>
    <n v="2"/>
  </r>
  <r>
    <s v="01"/>
    <s v="032000"/>
    <s v="439"/>
    <s v="belgisk fårehund, tervueren"/>
    <x v="10"/>
    <n v="100"/>
    <n v="43"/>
    <n v="57"/>
    <n v="52"/>
    <n v="51"/>
    <n v="1"/>
    <n v="0"/>
    <n v="0"/>
    <n v="49"/>
    <n v="43"/>
    <n v="4"/>
    <n v="1"/>
    <n v="1"/>
    <n v="29"/>
    <n v="4"/>
    <n v="0"/>
  </r>
  <r>
    <s v="01"/>
    <s v="032000"/>
    <s v="439"/>
    <s v="belgisk fårehund, tervueren"/>
    <x v="25"/>
    <n v="80"/>
    <n v="35"/>
    <n v="45"/>
    <n v="23"/>
    <n v="20"/>
    <n v="2"/>
    <n v="0"/>
    <n v="1"/>
    <n v="22"/>
    <n v="21"/>
    <n v="0"/>
    <n v="0"/>
    <n v="1"/>
    <n v="27"/>
    <n v="0"/>
    <n v="0"/>
  </r>
  <r>
    <s v="01"/>
    <s v="032000"/>
    <s v="439"/>
    <s v="belgisk fårehund, tervueren"/>
    <x v="32"/>
    <n v="113"/>
    <n v="60"/>
    <n v="53"/>
    <n v="0"/>
    <n v="0"/>
    <n v="0"/>
    <n v="0"/>
    <n v="0"/>
    <n v="0"/>
    <n v="0"/>
    <n v="0"/>
    <n v="0"/>
    <n v="0"/>
    <n v="6"/>
    <n v="0"/>
    <n v="0"/>
  </r>
  <r>
    <s v="01"/>
    <s v="001001"/>
    <s v="707"/>
    <s v="bergamasco"/>
    <x v="3"/>
    <n v="1"/>
    <n v="0"/>
    <n v="1"/>
    <n v="1"/>
    <n v="1"/>
    <n v="0"/>
    <n v="0"/>
    <n v="0"/>
    <n v="0"/>
    <n v="0"/>
    <n v="0"/>
    <n v="0"/>
    <n v="0"/>
    <n v="1"/>
    <n v="0"/>
    <n v="1"/>
  </r>
  <r>
    <s v="01"/>
    <s v="001001"/>
    <s v="707"/>
    <s v="bergamasco"/>
    <x v="4"/>
    <n v="3"/>
    <n v="2"/>
    <n v="1"/>
    <n v="0"/>
    <n v="0"/>
    <n v="0"/>
    <n v="0"/>
    <n v="0"/>
    <n v="0"/>
    <n v="0"/>
    <n v="0"/>
    <n v="0"/>
    <n v="0"/>
    <n v="2"/>
    <n v="0"/>
    <n v="0"/>
  </r>
  <r>
    <s v="01"/>
    <s v="001001"/>
    <s v="707"/>
    <s v="bergamasco"/>
    <x v="5"/>
    <n v="3"/>
    <n v="2"/>
    <n v="1"/>
    <n v="0"/>
    <n v="0"/>
    <n v="0"/>
    <n v="0"/>
    <n v="0"/>
    <n v="0"/>
    <n v="0"/>
    <n v="0"/>
    <n v="0"/>
    <n v="0"/>
    <n v="1"/>
    <n v="0"/>
    <n v="0"/>
  </r>
  <r>
    <s v="01"/>
    <s v="001001"/>
    <s v="707"/>
    <s v="bergamasco"/>
    <x v="6"/>
    <n v="7"/>
    <n v="5"/>
    <n v="2"/>
    <n v="1"/>
    <n v="1"/>
    <n v="0"/>
    <n v="0"/>
    <n v="0"/>
    <n v="0"/>
    <n v="0"/>
    <n v="0"/>
    <n v="0"/>
    <n v="0"/>
    <n v="2"/>
    <n v="0"/>
    <n v="0"/>
  </r>
  <r>
    <s v="01"/>
    <s v="001001"/>
    <s v="707"/>
    <s v="bergamasco"/>
    <x v="7"/>
    <n v="7"/>
    <n v="2"/>
    <n v="5"/>
    <n v="0"/>
    <n v="0"/>
    <n v="0"/>
    <n v="0"/>
    <n v="0"/>
    <n v="0"/>
    <n v="0"/>
    <n v="0"/>
    <n v="0"/>
    <n v="0"/>
    <n v="2"/>
    <n v="0"/>
    <n v="1"/>
  </r>
  <r>
    <s v="01"/>
    <s v="039000"/>
    <s v="401"/>
    <s v="border collie"/>
    <x v="13"/>
    <n v="152"/>
    <n v="69"/>
    <n v="83"/>
    <n v="1"/>
    <n v="1"/>
    <n v="0"/>
    <n v="0"/>
    <n v="0"/>
    <n v="0"/>
    <n v="0"/>
    <n v="0"/>
    <n v="0"/>
    <n v="0"/>
    <n v="0"/>
    <n v="0"/>
    <n v="12"/>
  </r>
  <r>
    <s v="01"/>
    <s v="039000"/>
    <s v="401"/>
    <s v="border collie"/>
    <x v="14"/>
    <n v="439"/>
    <n v="201"/>
    <n v="238"/>
    <n v="23"/>
    <n v="21"/>
    <n v="2"/>
    <n v="0"/>
    <n v="0"/>
    <n v="0"/>
    <n v="0"/>
    <n v="0"/>
    <n v="0"/>
    <n v="0"/>
    <n v="0"/>
    <n v="0"/>
    <n v="73"/>
  </r>
  <r>
    <s v="01"/>
    <s v="039000"/>
    <s v="401"/>
    <s v="border collie"/>
    <x v="0"/>
    <n v="478"/>
    <n v="220"/>
    <n v="258"/>
    <n v="26"/>
    <n v="21"/>
    <n v="3"/>
    <n v="2"/>
    <n v="0"/>
    <n v="0"/>
    <n v="0"/>
    <n v="0"/>
    <n v="0"/>
    <n v="0"/>
    <n v="0"/>
    <n v="0"/>
    <n v="73"/>
  </r>
  <r>
    <s v="01"/>
    <s v="039000"/>
    <s v="401"/>
    <s v="border collie"/>
    <x v="15"/>
    <n v="467"/>
    <n v="209"/>
    <n v="258"/>
    <n v="46"/>
    <n v="44"/>
    <n v="1"/>
    <n v="1"/>
    <n v="0"/>
    <n v="0"/>
    <n v="0"/>
    <n v="0"/>
    <n v="0"/>
    <n v="0"/>
    <n v="1"/>
    <n v="0"/>
    <n v="65"/>
  </r>
  <r>
    <s v="01"/>
    <s v="039000"/>
    <s v="401"/>
    <s v="border collie"/>
    <x v="16"/>
    <n v="1022"/>
    <n v="446"/>
    <n v="576"/>
    <n v="160"/>
    <n v="148"/>
    <n v="7"/>
    <n v="2"/>
    <n v="3"/>
    <n v="0"/>
    <n v="0"/>
    <n v="0"/>
    <n v="0"/>
    <n v="0"/>
    <n v="3"/>
    <n v="0"/>
    <n v="333"/>
  </r>
  <r>
    <s v="01"/>
    <s v="039000"/>
    <s v="401"/>
    <s v="border collie"/>
    <x v="17"/>
    <n v="699"/>
    <n v="336"/>
    <n v="363"/>
    <n v="115"/>
    <n v="105"/>
    <n v="3"/>
    <n v="6"/>
    <n v="1"/>
    <n v="1"/>
    <n v="1"/>
    <n v="0"/>
    <n v="0"/>
    <n v="0"/>
    <n v="1"/>
    <n v="0"/>
    <n v="120"/>
  </r>
  <r>
    <s v="01"/>
    <s v="039000"/>
    <s v="401"/>
    <s v="border collie"/>
    <x v="34"/>
    <n v="738"/>
    <n v="336"/>
    <n v="402"/>
    <n v="125"/>
    <n v="114"/>
    <n v="7"/>
    <n v="2"/>
    <n v="2"/>
    <n v="1"/>
    <n v="1"/>
    <n v="0"/>
    <n v="0"/>
    <n v="0"/>
    <n v="2"/>
    <n v="0"/>
    <n v="123"/>
  </r>
  <r>
    <s v="01"/>
    <s v="039000"/>
    <s v="401"/>
    <s v="border collie"/>
    <x v="35"/>
    <n v="701"/>
    <n v="348"/>
    <n v="353"/>
    <n v="156"/>
    <n v="130"/>
    <n v="17"/>
    <n v="3"/>
    <n v="6"/>
    <n v="0"/>
    <n v="0"/>
    <n v="0"/>
    <n v="0"/>
    <n v="0"/>
    <n v="0"/>
    <n v="2"/>
    <n v="104"/>
  </r>
  <r>
    <s v="01"/>
    <s v="039000"/>
    <s v="401"/>
    <s v="border collie"/>
    <x v="36"/>
    <n v="804"/>
    <n v="418"/>
    <n v="386"/>
    <n v="172"/>
    <n v="160"/>
    <n v="6"/>
    <n v="4"/>
    <n v="2"/>
    <n v="0"/>
    <n v="0"/>
    <n v="0"/>
    <n v="0"/>
    <n v="0"/>
    <n v="1"/>
    <n v="4"/>
    <n v="105"/>
  </r>
  <r>
    <s v="01"/>
    <s v="039000"/>
    <s v="401"/>
    <s v="border collie"/>
    <x v="37"/>
    <n v="693"/>
    <n v="317"/>
    <n v="376"/>
    <n v="163"/>
    <n v="150"/>
    <n v="7"/>
    <n v="4"/>
    <n v="2"/>
    <n v="1"/>
    <n v="1"/>
    <n v="0"/>
    <n v="0"/>
    <n v="0"/>
    <n v="1"/>
    <n v="2"/>
    <n v="106"/>
  </r>
  <r>
    <s v="01"/>
    <s v="039000"/>
    <s v="401"/>
    <s v="border collie"/>
    <x v="38"/>
    <n v="718"/>
    <n v="333"/>
    <n v="385"/>
    <n v="185"/>
    <n v="162"/>
    <n v="16"/>
    <n v="5"/>
    <n v="2"/>
    <n v="2"/>
    <n v="2"/>
    <n v="0"/>
    <n v="0"/>
    <n v="0"/>
    <n v="2"/>
    <n v="1"/>
    <n v="106"/>
  </r>
  <r>
    <s v="01"/>
    <s v="039000"/>
    <s v="401"/>
    <s v="border collie"/>
    <x v="18"/>
    <n v="654"/>
    <n v="324"/>
    <n v="330"/>
    <n v="152"/>
    <n v="129"/>
    <n v="11"/>
    <n v="10"/>
    <n v="2"/>
    <n v="1"/>
    <n v="1"/>
    <n v="0"/>
    <n v="0"/>
    <n v="0"/>
    <n v="2"/>
    <n v="4"/>
    <n v="89"/>
  </r>
  <r>
    <s v="01"/>
    <s v="039000"/>
    <s v="401"/>
    <s v="border collie"/>
    <x v="26"/>
    <n v="797"/>
    <n v="414"/>
    <n v="383"/>
    <n v="203"/>
    <n v="174"/>
    <n v="10"/>
    <n v="14"/>
    <n v="5"/>
    <n v="5"/>
    <n v="4"/>
    <n v="1"/>
    <n v="0"/>
    <n v="0"/>
    <n v="0"/>
    <n v="2"/>
    <n v="121"/>
  </r>
  <r>
    <s v="01"/>
    <s v="039000"/>
    <s v="401"/>
    <s v="border collie"/>
    <x v="19"/>
    <n v="905"/>
    <n v="458"/>
    <n v="447"/>
    <n v="229"/>
    <n v="190"/>
    <n v="23"/>
    <n v="11"/>
    <n v="5"/>
    <n v="4"/>
    <n v="4"/>
    <n v="0"/>
    <n v="0"/>
    <n v="0"/>
    <n v="3"/>
    <n v="8"/>
    <n v="130"/>
  </r>
  <r>
    <s v="01"/>
    <s v="039000"/>
    <s v="401"/>
    <s v="border collie"/>
    <x v="27"/>
    <n v="986"/>
    <n v="502"/>
    <n v="484"/>
    <n v="244"/>
    <n v="198"/>
    <n v="26"/>
    <n v="16"/>
    <n v="4"/>
    <n v="2"/>
    <n v="2"/>
    <n v="0"/>
    <n v="0"/>
    <n v="0"/>
    <n v="3"/>
    <n v="3"/>
    <n v="141"/>
  </r>
  <r>
    <s v="01"/>
    <s v="039000"/>
    <s v="401"/>
    <s v="border collie"/>
    <x v="1"/>
    <n v="1094"/>
    <n v="527"/>
    <n v="567"/>
    <n v="265"/>
    <n v="235"/>
    <n v="20"/>
    <n v="9"/>
    <n v="1"/>
    <n v="3"/>
    <n v="3"/>
    <n v="0"/>
    <n v="0"/>
    <n v="0"/>
    <n v="3"/>
    <n v="4"/>
    <n v="154"/>
  </r>
  <r>
    <s v="01"/>
    <s v="039000"/>
    <s v="401"/>
    <s v="border collie"/>
    <x v="20"/>
    <n v="973"/>
    <n v="499"/>
    <n v="474"/>
    <n v="267"/>
    <n v="230"/>
    <n v="24"/>
    <n v="8"/>
    <n v="5"/>
    <n v="2"/>
    <n v="2"/>
    <n v="0"/>
    <n v="0"/>
    <n v="0"/>
    <n v="0"/>
    <n v="2"/>
    <n v="149"/>
  </r>
  <r>
    <s v="01"/>
    <s v="039000"/>
    <s v="401"/>
    <s v="border collie"/>
    <x v="21"/>
    <n v="1094"/>
    <n v="522"/>
    <n v="572"/>
    <n v="272"/>
    <n v="214"/>
    <n v="40"/>
    <n v="15"/>
    <n v="3"/>
    <n v="11"/>
    <n v="11"/>
    <n v="0"/>
    <n v="0"/>
    <n v="0"/>
    <n v="1"/>
    <n v="3"/>
    <n v="135"/>
  </r>
  <r>
    <s v="01"/>
    <s v="039000"/>
    <s v="401"/>
    <s v="border collie"/>
    <x v="28"/>
    <n v="1001"/>
    <n v="486"/>
    <n v="515"/>
    <n v="271"/>
    <n v="210"/>
    <n v="34"/>
    <n v="21"/>
    <n v="6"/>
    <n v="9"/>
    <n v="9"/>
    <n v="0"/>
    <n v="0"/>
    <n v="0"/>
    <n v="0"/>
    <n v="4"/>
    <n v="119"/>
  </r>
  <r>
    <s v="01"/>
    <s v="039000"/>
    <s v="401"/>
    <s v="border collie"/>
    <x v="22"/>
    <n v="1146"/>
    <n v="575"/>
    <n v="571"/>
    <n v="309"/>
    <n v="266"/>
    <n v="28"/>
    <n v="10"/>
    <n v="5"/>
    <n v="10"/>
    <n v="10"/>
    <n v="0"/>
    <n v="0"/>
    <n v="0"/>
    <n v="4"/>
    <n v="2"/>
    <n v="130"/>
  </r>
  <r>
    <s v="01"/>
    <s v="039000"/>
    <s v="401"/>
    <s v="border collie"/>
    <x v="29"/>
    <n v="1031"/>
    <n v="495"/>
    <n v="536"/>
    <n v="283"/>
    <n v="244"/>
    <n v="22"/>
    <n v="13"/>
    <n v="4"/>
    <n v="16"/>
    <n v="16"/>
    <n v="0"/>
    <n v="0"/>
    <n v="0"/>
    <n v="1"/>
    <n v="3"/>
    <n v="149"/>
  </r>
  <r>
    <s v="01"/>
    <s v="039000"/>
    <s v="401"/>
    <s v="border collie"/>
    <x v="30"/>
    <n v="940"/>
    <n v="496"/>
    <n v="444"/>
    <n v="249"/>
    <n v="208"/>
    <n v="27"/>
    <n v="11"/>
    <n v="3"/>
    <n v="12"/>
    <n v="12"/>
    <n v="0"/>
    <n v="0"/>
    <n v="0"/>
    <n v="0"/>
    <n v="5"/>
    <n v="108"/>
  </r>
  <r>
    <s v="01"/>
    <s v="039000"/>
    <s v="401"/>
    <s v="border collie"/>
    <x v="2"/>
    <n v="978"/>
    <n v="488"/>
    <n v="490"/>
    <n v="238"/>
    <n v="204"/>
    <n v="19"/>
    <n v="13"/>
    <n v="2"/>
    <n v="8"/>
    <n v="8"/>
    <n v="0"/>
    <n v="0"/>
    <n v="0"/>
    <n v="3"/>
    <n v="7"/>
    <n v="101"/>
  </r>
  <r>
    <s v="01"/>
    <s v="039000"/>
    <s v="401"/>
    <s v="border collie"/>
    <x v="31"/>
    <n v="973"/>
    <n v="498"/>
    <n v="475"/>
    <n v="273"/>
    <n v="230"/>
    <n v="27"/>
    <n v="14"/>
    <n v="2"/>
    <n v="24"/>
    <n v="24"/>
    <n v="0"/>
    <n v="0"/>
    <n v="0"/>
    <n v="2"/>
    <n v="5"/>
    <n v="126"/>
  </r>
  <r>
    <s v="01"/>
    <s v="039000"/>
    <s v="401"/>
    <s v="border collie"/>
    <x v="3"/>
    <n v="744"/>
    <n v="365"/>
    <n v="379"/>
    <n v="200"/>
    <n v="167"/>
    <n v="21"/>
    <n v="10"/>
    <n v="2"/>
    <n v="19"/>
    <n v="19"/>
    <n v="0"/>
    <n v="0"/>
    <n v="0"/>
    <n v="2"/>
    <n v="3"/>
    <n v="74"/>
  </r>
  <r>
    <s v="01"/>
    <s v="039000"/>
    <s v="401"/>
    <s v="border collie"/>
    <x v="4"/>
    <n v="876"/>
    <n v="412"/>
    <n v="464"/>
    <n v="228"/>
    <n v="197"/>
    <n v="17"/>
    <n v="11"/>
    <n v="3"/>
    <n v="15"/>
    <n v="15"/>
    <n v="0"/>
    <n v="0"/>
    <n v="0"/>
    <n v="4"/>
    <n v="7"/>
    <n v="109"/>
  </r>
  <r>
    <s v="01"/>
    <s v="039000"/>
    <s v="401"/>
    <s v="border collie"/>
    <x v="23"/>
    <n v="849"/>
    <n v="393"/>
    <n v="456"/>
    <n v="189"/>
    <n v="162"/>
    <n v="21"/>
    <n v="5"/>
    <n v="1"/>
    <n v="29"/>
    <n v="29"/>
    <n v="0"/>
    <n v="0"/>
    <n v="0"/>
    <n v="7"/>
    <n v="2"/>
    <n v="101"/>
  </r>
  <r>
    <s v="01"/>
    <s v="039000"/>
    <s v="401"/>
    <s v="border collie"/>
    <x v="5"/>
    <n v="1012"/>
    <n v="512"/>
    <n v="500"/>
    <n v="221"/>
    <n v="191"/>
    <n v="19"/>
    <n v="9"/>
    <n v="2"/>
    <n v="28"/>
    <n v="28"/>
    <n v="0"/>
    <n v="0"/>
    <n v="0"/>
    <n v="6"/>
    <n v="4"/>
    <n v="111"/>
  </r>
  <r>
    <s v="01"/>
    <s v="039000"/>
    <s v="401"/>
    <s v="border collie"/>
    <x v="6"/>
    <n v="844"/>
    <n v="427"/>
    <n v="417"/>
    <n v="160"/>
    <n v="132"/>
    <n v="22"/>
    <n v="5"/>
    <n v="1"/>
    <n v="32"/>
    <n v="31"/>
    <n v="0"/>
    <n v="1"/>
    <n v="0"/>
    <n v="16"/>
    <n v="3"/>
    <n v="92"/>
  </r>
  <r>
    <s v="01"/>
    <s v="039000"/>
    <s v="401"/>
    <s v="border collie"/>
    <x v="7"/>
    <n v="857"/>
    <n v="427"/>
    <n v="430"/>
    <n v="138"/>
    <n v="116"/>
    <n v="16"/>
    <n v="5"/>
    <n v="1"/>
    <n v="56"/>
    <n v="55"/>
    <n v="1"/>
    <n v="0"/>
    <n v="0"/>
    <n v="26"/>
    <n v="3"/>
    <n v="88"/>
  </r>
  <r>
    <s v="01"/>
    <s v="039000"/>
    <s v="401"/>
    <s v="border collie"/>
    <x v="8"/>
    <n v="862"/>
    <n v="418"/>
    <n v="444"/>
    <n v="140"/>
    <n v="116"/>
    <n v="17"/>
    <n v="6"/>
    <n v="1"/>
    <n v="71"/>
    <n v="70"/>
    <n v="1"/>
    <n v="0"/>
    <n v="0"/>
    <n v="33"/>
    <n v="6"/>
    <n v="88"/>
  </r>
  <r>
    <s v="01"/>
    <s v="039000"/>
    <s v="401"/>
    <s v="border collie"/>
    <x v="24"/>
    <n v="1070"/>
    <n v="559"/>
    <n v="511"/>
    <n v="136"/>
    <n v="105"/>
    <n v="21"/>
    <n v="10"/>
    <n v="0"/>
    <n v="82"/>
    <n v="82"/>
    <n v="0"/>
    <n v="0"/>
    <n v="0"/>
    <n v="37"/>
    <n v="4"/>
    <n v="98"/>
  </r>
  <r>
    <s v="01"/>
    <s v="039000"/>
    <s v="401"/>
    <s v="border collie"/>
    <x v="9"/>
    <n v="916"/>
    <n v="468"/>
    <n v="448"/>
    <n v="94"/>
    <n v="62"/>
    <n v="20"/>
    <n v="10"/>
    <n v="2"/>
    <n v="33"/>
    <n v="31"/>
    <n v="2"/>
    <n v="0"/>
    <n v="0"/>
    <n v="11"/>
    <n v="3"/>
    <n v="74"/>
  </r>
  <r>
    <s v="01"/>
    <s v="039000"/>
    <s v="401"/>
    <s v="border collie"/>
    <x v="10"/>
    <n v="849"/>
    <n v="422"/>
    <n v="427"/>
    <n v="107"/>
    <n v="88"/>
    <n v="13"/>
    <n v="6"/>
    <n v="0"/>
    <n v="64"/>
    <n v="63"/>
    <n v="1"/>
    <n v="0"/>
    <n v="0"/>
    <n v="25"/>
    <n v="7"/>
    <n v="39"/>
  </r>
  <r>
    <s v="01"/>
    <s v="039000"/>
    <s v="401"/>
    <s v="border collie"/>
    <x v="25"/>
    <n v="1088"/>
    <n v="531"/>
    <n v="557"/>
    <n v="81"/>
    <n v="66"/>
    <n v="8"/>
    <n v="6"/>
    <n v="1"/>
    <n v="48"/>
    <n v="48"/>
    <n v="0"/>
    <n v="0"/>
    <n v="0"/>
    <n v="6"/>
    <n v="0"/>
    <n v="11"/>
  </r>
  <r>
    <s v="01"/>
    <s v="039000"/>
    <s v="401"/>
    <s v="border collie"/>
    <x v="32"/>
    <n v="1102"/>
    <n v="585"/>
    <n v="517"/>
    <n v="3"/>
    <n v="2"/>
    <n v="1"/>
    <n v="0"/>
    <n v="0"/>
    <n v="2"/>
    <n v="2"/>
    <n v="0"/>
    <n v="0"/>
    <n v="0"/>
    <n v="0"/>
    <n v="0"/>
    <n v="1"/>
  </r>
  <r>
    <s v="01"/>
    <s v="039000"/>
    <s v="401"/>
    <s v="border collie"/>
    <x v="33"/>
    <n v="13"/>
    <n v="7"/>
    <n v="6"/>
    <n v="0"/>
    <n v="0"/>
    <n v="0"/>
    <n v="0"/>
    <n v="0"/>
    <n v="0"/>
    <n v="0"/>
    <n v="0"/>
    <n v="0"/>
    <n v="0"/>
    <n v="0"/>
    <n v="0"/>
    <n v="0"/>
  </r>
  <r>
    <s v="01"/>
    <s v="040000"/>
    <s v="404"/>
    <s v="bouvier des flandres"/>
    <x v="11"/>
    <n v="47"/>
    <n v="24"/>
    <n v="23"/>
    <n v="14"/>
    <n v="13"/>
    <n v="1"/>
    <n v="0"/>
    <n v="0"/>
    <n v="0"/>
    <n v="0"/>
    <n v="0"/>
    <n v="0"/>
    <n v="0"/>
    <n v="19"/>
    <n v="0"/>
    <n v="8"/>
  </r>
  <r>
    <s v="01"/>
    <s v="040000"/>
    <s v="404"/>
    <s v="bouvier des flandres"/>
    <x v="12"/>
    <n v="40"/>
    <n v="17"/>
    <n v="23"/>
    <n v="17"/>
    <n v="17"/>
    <n v="0"/>
    <n v="0"/>
    <n v="0"/>
    <n v="0"/>
    <n v="0"/>
    <n v="0"/>
    <n v="0"/>
    <n v="0"/>
    <n v="26"/>
    <n v="0"/>
    <n v="8"/>
  </r>
  <r>
    <s v="01"/>
    <s v="040000"/>
    <s v="404"/>
    <s v="bouvier des flandres"/>
    <x v="13"/>
    <n v="68"/>
    <n v="32"/>
    <n v="36"/>
    <n v="23"/>
    <n v="22"/>
    <n v="1"/>
    <n v="0"/>
    <n v="0"/>
    <n v="0"/>
    <n v="0"/>
    <n v="0"/>
    <n v="0"/>
    <n v="0"/>
    <n v="35"/>
    <n v="0"/>
    <n v="11"/>
  </r>
  <r>
    <s v="01"/>
    <s v="040000"/>
    <s v="404"/>
    <s v="bouvier des flandres"/>
    <x v="14"/>
    <n v="86"/>
    <n v="36"/>
    <n v="50"/>
    <n v="26"/>
    <n v="20"/>
    <n v="3"/>
    <n v="3"/>
    <n v="0"/>
    <n v="0"/>
    <n v="0"/>
    <n v="0"/>
    <n v="0"/>
    <n v="0"/>
    <n v="33"/>
    <n v="0"/>
    <n v="10"/>
  </r>
  <r>
    <s v="01"/>
    <s v="040000"/>
    <s v="404"/>
    <s v="bouvier des flandres"/>
    <x v="0"/>
    <n v="112"/>
    <n v="60"/>
    <n v="52"/>
    <n v="47"/>
    <n v="44"/>
    <n v="3"/>
    <n v="0"/>
    <n v="0"/>
    <n v="0"/>
    <n v="0"/>
    <n v="0"/>
    <n v="0"/>
    <n v="0"/>
    <n v="52"/>
    <n v="1"/>
    <n v="17"/>
  </r>
  <r>
    <s v="01"/>
    <s v="040000"/>
    <s v="404"/>
    <s v="bouvier des flandres"/>
    <x v="15"/>
    <n v="144"/>
    <n v="62"/>
    <n v="82"/>
    <n v="64"/>
    <n v="59"/>
    <n v="3"/>
    <n v="1"/>
    <n v="1"/>
    <n v="0"/>
    <n v="0"/>
    <n v="0"/>
    <n v="0"/>
    <n v="0"/>
    <n v="69"/>
    <n v="2"/>
    <n v="17"/>
  </r>
  <r>
    <s v="01"/>
    <s v="040000"/>
    <s v="404"/>
    <s v="bouvier des flandres"/>
    <x v="16"/>
    <n v="112"/>
    <n v="56"/>
    <n v="56"/>
    <n v="49"/>
    <n v="47"/>
    <n v="2"/>
    <n v="0"/>
    <n v="0"/>
    <n v="0"/>
    <n v="0"/>
    <n v="0"/>
    <n v="0"/>
    <n v="0"/>
    <n v="48"/>
    <n v="1"/>
    <n v="12"/>
  </r>
  <r>
    <s v="01"/>
    <s v="040000"/>
    <s v="404"/>
    <s v="bouvier des flandres"/>
    <x v="17"/>
    <n v="118"/>
    <n v="56"/>
    <n v="62"/>
    <n v="48"/>
    <n v="44"/>
    <n v="2"/>
    <n v="2"/>
    <n v="0"/>
    <n v="0"/>
    <n v="0"/>
    <n v="0"/>
    <n v="0"/>
    <n v="0"/>
    <n v="42"/>
    <n v="6"/>
    <n v="11"/>
  </r>
  <r>
    <s v="01"/>
    <s v="040000"/>
    <s v="404"/>
    <s v="bouvier des flandres"/>
    <x v="34"/>
    <n v="120"/>
    <n v="66"/>
    <n v="54"/>
    <n v="41"/>
    <n v="39"/>
    <n v="0"/>
    <n v="1"/>
    <n v="1"/>
    <n v="0"/>
    <n v="0"/>
    <n v="0"/>
    <n v="0"/>
    <n v="0"/>
    <n v="50"/>
    <n v="6"/>
    <n v="13"/>
  </r>
  <r>
    <s v="01"/>
    <s v="040000"/>
    <s v="404"/>
    <s v="bouvier des flandres"/>
    <x v="35"/>
    <n v="54"/>
    <n v="25"/>
    <n v="29"/>
    <n v="24"/>
    <n v="20"/>
    <n v="2"/>
    <n v="2"/>
    <n v="0"/>
    <n v="0"/>
    <n v="0"/>
    <n v="0"/>
    <n v="0"/>
    <n v="0"/>
    <n v="22"/>
    <n v="4"/>
    <n v="1"/>
  </r>
  <r>
    <s v="01"/>
    <s v="040000"/>
    <s v="404"/>
    <s v="bouvier des flandres"/>
    <x v="36"/>
    <n v="94"/>
    <n v="50"/>
    <n v="44"/>
    <n v="41"/>
    <n v="36"/>
    <n v="1"/>
    <n v="0"/>
    <n v="4"/>
    <n v="0"/>
    <n v="0"/>
    <n v="0"/>
    <n v="0"/>
    <n v="0"/>
    <n v="37"/>
    <n v="8"/>
    <n v="8"/>
  </r>
  <r>
    <s v="01"/>
    <s v="040000"/>
    <s v="404"/>
    <s v="bouvier des flandres"/>
    <x v="37"/>
    <n v="96"/>
    <n v="49"/>
    <n v="47"/>
    <n v="41"/>
    <n v="37"/>
    <n v="3"/>
    <n v="1"/>
    <n v="0"/>
    <n v="0"/>
    <n v="0"/>
    <n v="0"/>
    <n v="0"/>
    <n v="0"/>
    <n v="33"/>
    <n v="11"/>
    <n v="8"/>
  </r>
  <r>
    <s v="01"/>
    <s v="040000"/>
    <s v="404"/>
    <s v="bouvier des flandres"/>
    <x v="38"/>
    <n v="62"/>
    <n v="38"/>
    <n v="24"/>
    <n v="25"/>
    <n v="23"/>
    <n v="1"/>
    <n v="1"/>
    <n v="0"/>
    <n v="0"/>
    <n v="0"/>
    <n v="0"/>
    <n v="0"/>
    <n v="0"/>
    <n v="20"/>
    <n v="6"/>
    <n v="3"/>
  </r>
  <r>
    <s v="01"/>
    <s v="040000"/>
    <s v="404"/>
    <s v="bouvier des flandres"/>
    <x v="18"/>
    <n v="45"/>
    <n v="21"/>
    <n v="24"/>
    <n v="22"/>
    <n v="18"/>
    <n v="2"/>
    <n v="2"/>
    <n v="0"/>
    <n v="0"/>
    <n v="0"/>
    <n v="0"/>
    <n v="0"/>
    <n v="0"/>
    <n v="17"/>
    <n v="2"/>
    <n v="7"/>
  </r>
  <r>
    <s v="01"/>
    <s v="040000"/>
    <s v="404"/>
    <s v="bouvier des flandres"/>
    <x v="26"/>
    <n v="30"/>
    <n v="16"/>
    <n v="14"/>
    <n v="23"/>
    <n v="15"/>
    <n v="6"/>
    <n v="2"/>
    <n v="0"/>
    <n v="1"/>
    <n v="1"/>
    <n v="0"/>
    <n v="0"/>
    <n v="0"/>
    <n v="18"/>
    <n v="8"/>
    <n v="4"/>
  </r>
  <r>
    <s v="01"/>
    <s v="040000"/>
    <s v="404"/>
    <s v="bouvier des flandres"/>
    <x v="19"/>
    <n v="63"/>
    <n v="34"/>
    <n v="29"/>
    <n v="32"/>
    <n v="25"/>
    <n v="4"/>
    <n v="2"/>
    <n v="1"/>
    <n v="1"/>
    <n v="1"/>
    <n v="0"/>
    <n v="0"/>
    <n v="0"/>
    <n v="25"/>
    <n v="5"/>
    <n v="8"/>
  </r>
  <r>
    <s v="01"/>
    <s v="040000"/>
    <s v="404"/>
    <s v="bouvier des flandres"/>
    <x v="27"/>
    <n v="20"/>
    <n v="8"/>
    <n v="12"/>
    <n v="7"/>
    <n v="6"/>
    <n v="1"/>
    <n v="0"/>
    <n v="0"/>
    <n v="0"/>
    <n v="0"/>
    <n v="0"/>
    <n v="0"/>
    <n v="0"/>
    <n v="8"/>
    <n v="1"/>
    <n v="2"/>
  </r>
  <r>
    <s v="01"/>
    <s v="040000"/>
    <s v="404"/>
    <s v="bouvier des flandres"/>
    <x v="1"/>
    <n v="52"/>
    <n v="32"/>
    <n v="20"/>
    <n v="23"/>
    <n v="15"/>
    <n v="5"/>
    <n v="2"/>
    <n v="1"/>
    <n v="2"/>
    <n v="2"/>
    <n v="0"/>
    <n v="0"/>
    <n v="0"/>
    <n v="19"/>
    <n v="3"/>
    <n v="2"/>
  </r>
  <r>
    <s v="01"/>
    <s v="040000"/>
    <s v="404"/>
    <s v="bouvier des flandres"/>
    <x v="20"/>
    <n v="35"/>
    <n v="23"/>
    <n v="12"/>
    <n v="19"/>
    <n v="13"/>
    <n v="2"/>
    <n v="2"/>
    <n v="2"/>
    <n v="0"/>
    <n v="0"/>
    <n v="0"/>
    <n v="0"/>
    <n v="0"/>
    <n v="14"/>
    <n v="1"/>
    <n v="3"/>
  </r>
  <r>
    <s v="01"/>
    <s v="040000"/>
    <s v="404"/>
    <s v="bouvier des flandres"/>
    <x v="21"/>
    <n v="28"/>
    <n v="15"/>
    <n v="13"/>
    <n v="14"/>
    <n v="11"/>
    <n v="2"/>
    <n v="0"/>
    <n v="1"/>
    <n v="0"/>
    <n v="0"/>
    <n v="0"/>
    <n v="0"/>
    <n v="0"/>
    <n v="9"/>
    <n v="2"/>
    <n v="3"/>
  </r>
  <r>
    <s v="01"/>
    <s v="040000"/>
    <s v="404"/>
    <s v="bouvier des flandres"/>
    <x v="28"/>
    <n v="41"/>
    <n v="21"/>
    <n v="20"/>
    <n v="20"/>
    <n v="12"/>
    <n v="5"/>
    <n v="2"/>
    <n v="1"/>
    <n v="2"/>
    <n v="1"/>
    <n v="0"/>
    <n v="1"/>
    <n v="0"/>
    <n v="16"/>
    <n v="2"/>
    <n v="0"/>
  </r>
  <r>
    <s v="01"/>
    <s v="040000"/>
    <s v="404"/>
    <s v="bouvier des flandres"/>
    <x v="22"/>
    <n v="19"/>
    <n v="6"/>
    <n v="13"/>
    <n v="9"/>
    <n v="7"/>
    <n v="1"/>
    <n v="1"/>
    <n v="0"/>
    <n v="1"/>
    <n v="1"/>
    <n v="0"/>
    <n v="0"/>
    <n v="0"/>
    <n v="8"/>
    <n v="1"/>
    <n v="3"/>
  </r>
  <r>
    <s v="01"/>
    <s v="040000"/>
    <s v="404"/>
    <s v="bouvier des flandres"/>
    <x v="29"/>
    <n v="20"/>
    <n v="8"/>
    <n v="12"/>
    <n v="13"/>
    <n v="9"/>
    <n v="4"/>
    <n v="0"/>
    <n v="0"/>
    <n v="1"/>
    <n v="1"/>
    <n v="0"/>
    <n v="0"/>
    <n v="0"/>
    <n v="9"/>
    <n v="1"/>
    <n v="2"/>
  </r>
  <r>
    <s v="01"/>
    <s v="040000"/>
    <s v="404"/>
    <s v="bouvier des flandres"/>
    <x v="30"/>
    <n v="33"/>
    <n v="13"/>
    <n v="20"/>
    <n v="14"/>
    <n v="14"/>
    <n v="0"/>
    <n v="0"/>
    <n v="0"/>
    <n v="3"/>
    <n v="3"/>
    <n v="0"/>
    <n v="0"/>
    <n v="0"/>
    <n v="11"/>
    <n v="0"/>
    <n v="6"/>
  </r>
  <r>
    <s v="01"/>
    <s v="040000"/>
    <s v="404"/>
    <s v="bouvier des flandres"/>
    <x v="2"/>
    <n v="24"/>
    <n v="9"/>
    <n v="15"/>
    <n v="12"/>
    <n v="9"/>
    <n v="3"/>
    <n v="0"/>
    <n v="0"/>
    <n v="2"/>
    <n v="2"/>
    <n v="0"/>
    <n v="0"/>
    <n v="0"/>
    <n v="10"/>
    <n v="0"/>
    <n v="2"/>
  </r>
  <r>
    <s v="01"/>
    <s v="040000"/>
    <s v="404"/>
    <s v="bouvier des flandres"/>
    <x v="31"/>
    <n v="32"/>
    <n v="20"/>
    <n v="12"/>
    <n v="13"/>
    <n v="11"/>
    <n v="2"/>
    <n v="0"/>
    <n v="0"/>
    <n v="1"/>
    <n v="1"/>
    <n v="0"/>
    <n v="0"/>
    <n v="0"/>
    <n v="10"/>
    <n v="0"/>
    <n v="3"/>
  </r>
  <r>
    <s v="01"/>
    <s v="040000"/>
    <s v="404"/>
    <s v="bouvier des flandres"/>
    <x v="3"/>
    <n v="24"/>
    <n v="17"/>
    <n v="7"/>
    <n v="8"/>
    <n v="6"/>
    <n v="1"/>
    <n v="1"/>
    <n v="0"/>
    <n v="4"/>
    <n v="3"/>
    <n v="1"/>
    <n v="0"/>
    <n v="0"/>
    <n v="8"/>
    <n v="1"/>
    <n v="0"/>
  </r>
  <r>
    <s v="01"/>
    <s v="040000"/>
    <s v="404"/>
    <s v="bouvier des flandres"/>
    <x v="4"/>
    <n v="28"/>
    <n v="14"/>
    <n v="14"/>
    <n v="9"/>
    <n v="8"/>
    <n v="1"/>
    <n v="0"/>
    <n v="0"/>
    <n v="1"/>
    <n v="1"/>
    <n v="0"/>
    <n v="0"/>
    <n v="0"/>
    <n v="2"/>
    <n v="0"/>
    <n v="0"/>
  </r>
  <r>
    <s v="01"/>
    <s v="040000"/>
    <s v="404"/>
    <s v="bouvier des flandres"/>
    <x v="23"/>
    <n v="32"/>
    <n v="19"/>
    <n v="13"/>
    <n v="15"/>
    <n v="12"/>
    <n v="2"/>
    <n v="1"/>
    <n v="0"/>
    <n v="3"/>
    <n v="1"/>
    <n v="0"/>
    <n v="1"/>
    <n v="1"/>
    <n v="12"/>
    <n v="0"/>
    <n v="1"/>
  </r>
  <r>
    <s v="01"/>
    <s v="040000"/>
    <s v="404"/>
    <s v="bouvier des flandres"/>
    <x v="5"/>
    <n v="17"/>
    <n v="9"/>
    <n v="8"/>
    <n v="5"/>
    <n v="4"/>
    <n v="1"/>
    <n v="0"/>
    <n v="0"/>
    <n v="2"/>
    <n v="2"/>
    <n v="0"/>
    <n v="0"/>
    <n v="0"/>
    <n v="3"/>
    <n v="0"/>
    <n v="3"/>
  </r>
  <r>
    <s v="01"/>
    <s v="040000"/>
    <s v="404"/>
    <s v="bouvier des flandres"/>
    <x v="6"/>
    <n v="11"/>
    <n v="3"/>
    <n v="8"/>
    <n v="4"/>
    <n v="3"/>
    <n v="1"/>
    <n v="0"/>
    <n v="0"/>
    <n v="1"/>
    <n v="1"/>
    <n v="0"/>
    <n v="0"/>
    <n v="0"/>
    <n v="4"/>
    <n v="0"/>
    <n v="1"/>
  </r>
  <r>
    <s v="01"/>
    <s v="040000"/>
    <s v="404"/>
    <s v="bouvier des flandres"/>
    <x v="7"/>
    <n v="9"/>
    <n v="6"/>
    <n v="3"/>
    <n v="6"/>
    <n v="6"/>
    <n v="0"/>
    <n v="0"/>
    <n v="0"/>
    <n v="4"/>
    <n v="3"/>
    <n v="1"/>
    <n v="0"/>
    <n v="0"/>
    <n v="2"/>
    <n v="0"/>
    <n v="2"/>
  </r>
  <r>
    <s v="01"/>
    <s v="040000"/>
    <s v="404"/>
    <s v="bouvier des flandres"/>
    <x v="8"/>
    <n v="18"/>
    <n v="8"/>
    <n v="10"/>
    <n v="6"/>
    <n v="5"/>
    <n v="1"/>
    <n v="0"/>
    <n v="0"/>
    <n v="2"/>
    <n v="2"/>
    <n v="0"/>
    <n v="0"/>
    <n v="0"/>
    <n v="4"/>
    <n v="0"/>
    <n v="1"/>
  </r>
  <r>
    <s v="01"/>
    <s v="040000"/>
    <s v="404"/>
    <s v="bouvier des flandres"/>
    <x v="24"/>
    <n v="17"/>
    <n v="8"/>
    <n v="9"/>
    <n v="11"/>
    <n v="10"/>
    <n v="0"/>
    <n v="1"/>
    <n v="0"/>
    <n v="3"/>
    <n v="1"/>
    <n v="1"/>
    <n v="0"/>
    <n v="1"/>
    <n v="4"/>
    <n v="0"/>
    <n v="0"/>
  </r>
  <r>
    <s v="01"/>
    <s v="040000"/>
    <s v="404"/>
    <s v="bouvier des flandres"/>
    <x v="9"/>
    <n v="21"/>
    <n v="11"/>
    <n v="10"/>
    <n v="12"/>
    <n v="9"/>
    <n v="1"/>
    <n v="2"/>
    <n v="0"/>
    <n v="8"/>
    <n v="6"/>
    <n v="0"/>
    <n v="2"/>
    <n v="0"/>
    <n v="7"/>
    <n v="1"/>
    <n v="0"/>
  </r>
  <r>
    <s v="01"/>
    <s v="040000"/>
    <s v="404"/>
    <s v="bouvier des flandres"/>
    <x v="10"/>
    <n v="9"/>
    <n v="4"/>
    <n v="5"/>
    <n v="6"/>
    <n v="5"/>
    <n v="1"/>
    <n v="0"/>
    <n v="0"/>
    <n v="6"/>
    <n v="6"/>
    <n v="0"/>
    <n v="0"/>
    <n v="0"/>
    <n v="2"/>
    <n v="0"/>
    <n v="0"/>
  </r>
  <r>
    <s v="01"/>
    <s v="034000"/>
    <s v="409"/>
    <s v="briard"/>
    <x v="11"/>
    <n v="38"/>
    <n v="18"/>
    <n v="20"/>
    <n v="20"/>
    <n v="11"/>
    <n v="4"/>
    <n v="3"/>
    <n v="2"/>
    <n v="0"/>
    <n v="0"/>
    <n v="0"/>
    <n v="0"/>
    <n v="0"/>
    <n v="18"/>
    <n v="0"/>
    <n v="10"/>
  </r>
  <r>
    <s v="01"/>
    <s v="034000"/>
    <s v="409"/>
    <s v="briard"/>
    <x v="12"/>
    <n v="33"/>
    <n v="15"/>
    <n v="18"/>
    <n v="21"/>
    <n v="8"/>
    <n v="6"/>
    <n v="6"/>
    <n v="1"/>
    <n v="0"/>
    <n v="0"/>
    <n v="0"/>
    <n v="0"/>
    <n v="0"/>
    <n v="22"/>
    <n v="0"/>
    <n v="8"/>
  </r>
  <r>
    <s v="01"/>
    <s v="034000"/>
    <s v="409"/>
    <s v="briard"/>
    <x v="13"/>
    <n v="59"/>
    <n v="30"/>
    <n v="29"/>
    <n v="36"/>
    <n v="26"/>
    <n v="6"/>
    <n v="4"/>
    <n v="0"/>
    <n v="0"/>
    <n v="0"/>
    <n v="0"/>
    <n v="0"/>
    <n v="0"/>
    <n v="37"/>
    <n v="0"/>
    <n v="10"/>
  </r>
  <r>
    <s v="01"/>
    <s v="034000"/>
    <s v="409"/>
    <s v="briard"/>
    <x v="14"/>
    <n v="79"/>
    <n v="35"/>
    <n v="44"/>
    <n v="55"/>
    <n v="38"/>
    <n v="9"/>
    <n v="6"/>
    <n v="2"/>
    <n v="0"/>
    <n v="0"/>
    <n v="0"/>
    <n v="0"/>
    <n v="0"/>
    <n v="41"/>
    <n v="0"/>
    <n v="12"/>
  </r>
  <r>
    <s v="01"/>
    <s v="034000"/>
    <s v="409"/>
    <s v="briard"/>
    <x v="0"/>
    <n v="83"/>
    <n v="47"/>
    <n v="36"/>
    <n v="60"/>
    <n v="43"/>
    <n v="7"/>
    <n v="3"/>
    <n v="7"/>
    <n v="0"/>
    <n v="0"/>
    <n v="0"/>
    <n v="0"/>
    <n v="0"/>
    <n v="49"/>
    <n v="0"/>
    <n v="10"/>
  </r>
  <r>
    <s v="01"/>
    <s v="034000"/>
    <s v="409"/>
    <s v="briard"/>
    <x v="15"/>
    <n v="95"/>
    <n v="51"/>
    <n v="44"/>
    <n v="55"/>
    <n v="39"/>
    <n v="8"/>
    <n v="7"/>
    <n v="1"/>
    <n v="0"/>
    <n v="0"/>
    <n v="0"/>
    <n v="0"/>
    <n v="0"/>
    <n v="51"/>
    <n v="1"/>
    <n v="9"/>
  </r>
  <r>
    <s v="01"/>
    <s v="034000"/>
    <s v="409"/>
    <s v="briard"/>
    <x v="16"/>
    <n v="89"/>
    <n v="43"/>
    <n v="46"/>
    <n v="65"/>
    <n v="48"/>
    <n v="6"/>
    <n v="8"/>
    <n v="3"/>
    <n v="0"/>
    <n v="0"/>
    <n v="0"/>
    <n v="0"/>
    <n v="0"/>
    <n v="51"/>
    <n v="2"/>
    <n v="11"/>
  </r>
  <r>
    <s v="01"/>
    <s v="034000"/>
    <s v="409"/>
    <s v="briard"/>
    <x v="17"/>
    <n v="102"/>
    <n v="56"/>
    <n v="46"/>
    <n v="77"/>
    <n v="59"/>
    <n v="9"/>
    <n v="6"/>
    <n v="3"/>
    <n v="0"/>
    <n v="0"/>
    <n v="0"/>
    <n v="0"/>
    <n v="0"/>
    <n v="61"/>
    <n v="7"/>
    <n v="12"/>
  </r>
  <r>
    <s v="01"/>
    <s v="034000"/>
    <s v="409"/>
    <s v="briard"/>
    <x v="34"/>
    <n v="126"/>
    <n v="61"/>
    <n v="65"/>
    <n v="89"/>
    <n v="66"/>
    <n v="9"/>
    <n v="8"/>
    <n v="6"/>
    <n v="0"/>
    <n v="0"/>
    <n v="0"/>
    <n v="0"/>
    <n v="0"/>
    <n v="57"/>
    <n v="13"/>
    <n v="9"/>
  </r>
  <r>
    <s v="01"/>
    <s v="034000"/>
    <s v="409"/>
    <s v="briard"/>
    <x v="35"/>
    <n v="74"/>
    <n v="39"/>
    <n v="35"/>
    <n v="47"/>
    <n v="34"/>
    <n v="6"/>
    <n v="5"/>
    <n v="2"/>
    <n v="1"/>
    <n v="0"/>
    <n v="0"/>
    <n v="0"/>
    <n v="1"/>
    <n v="33"/>
    <n v="12"/>
    <n v="5"/>
  </r>
  <r>
    <s v="01"/>
    <s v="034000"/>
    <s v="409"/>
    <s v="briard"/>
    <x v="36"/>
    <n v="90"/>
    <n v="54"/>
    <n v="36"/>
    <n v="62"/>
    <n v="48"/>
    <n v="7"/>
    <n v="4"/>
    <n v="3"/>
    <n v="0"/>
    <n v="0"/>
    <n v="0"/>
    <n v="0"/>
    <n v="0"/>
    <n v="50"/>
    <n v="12"/>
    <n v="12"/>
  </r>
  <r>
    <s v="01"/>
    <s v="034000"/>
    <s v="409"/>
    <s v="briard"/>
    <x v="37"/>
    <n v="94"/>
    <n v="46"/>
    <n v="48"/>
    <n v="74"/>
    <n v="60"/>
    <n v="9"/>
    <n v="4"/>
    <n v="1"/>
    <n v="0"/>
    <n v="0"/>
    <n v="0"/>
    <n v="0"/>
    <n v="0"/>
    <n v="61"/>
    <n v="11"/>
    <n v="9"/>
  </r>
  <r>
    <s v="01"/>
    <s v="034000"/>
    <s v="409"/>
    <s v="briard"/>
    <x v="38"/>
    <n v="82"/>
    <n v="42"/>
    <n v="40"/>
    <n v="50"/>
    <n v="40"/>
    <n v="6"/>
    <n v="4"/>
    <n v="0"/>
    <n v="2"/>
    <n v="2"/>
    <n v="0"/>
    <n v="0"/>
    <n v="0"/>
    <n v="46"/>
    <n v="6"/>
    <n v="8"/>
  </r>
  <r>
    <s v="01"/>
    <s v="034000"/>
    <s v="409"/>
    <s v="briard"/>
    <x v="18"/>
    <n v="108"/>
    <n v="58"/>
    <n v="50"/>
    <n v="74"/>
    <n v="53"/>
    <n v="10"/>
    <n v="9"/>
    <n v="2"/>
    <n v="1"/>
    <n v="0"/>
    <n v="1"/>
    <n v="0"/>
    <n v="0"/>
    <n v="51"/>
    <n v="7"/>
    <n v="10"/>
  </r>
  <r>
    <s v="01"/>
    <s v="034000"/>
    <s v="409"/>
    <s v="briard"/>
    <x v="26"/>
    <n v="24"/>
    <n v="13"/>
    <n v="11"/>
    <n v="10"/>
    <n v="8"/>
    <n v="1"/>
    <n v="1"/>
    <n v="0"/>
    <n v="0"/>
    <n v="0"/>
    <n v="0"/>
    <n v="0"/>
    <n v="0"/>
    <n v="11"/>
    <n v="0"/>
    <n v="1"/>
  </r>
  <r>
    <s v="01"/>
    <s v="034000"/>
    <s v="409"/>
    <s v="briard"/>
    <x v="19"/>
    <n v="83"/>
    <n v="47"/>
    <n v="36"/>
    <n v="46"/>
    <n v="37"/>
    <n v="6"/>
    <n v="1"/>
    <n v="2"/>
    <n v="3"/>
    <n v="3"/>
    <n v="0"/>
    <n v="0"/>
    <n v="0"/>
    <n v="33"/>
    <n v="2"/>
    <n v="8"/>
  </r>
  <r>
    <s v="01"/>
    <s v="034000"/>
    <s v="409"/>
    <s v="briard"/>
    <x v="27"/>
    <n v="59"/>
    <n v="30"/>
    <n v="29"/>
    <n v="37"/>
    <n v="27"/>
    <n v="3"/>
    <n v="5"/>
    <n v="2"/>
    <n v="0"/>
    <n v="0"/>
    <n v="0"/>
    <n v="0"/>
    <n v="0"/>
    <n v="28"/>
    <n v="1"/>
    <n v="2"/>
  </r>
  <r>
    <s v="01"/>
    <s v="034000"/>
    <s v="409"/>
    <s v="briard"/>
    <x v="1"/>
    <n v="69"/>
    <n v="35"/>
    <n v="34"/>
    <n v="42"/>
    <n v="33"/>
    <n v="8"/>
    <n v="0"/>
    <n v="1"/>
    <n v="3"/>
    <n v="3"/>
    <n v="0"/>
    <n v="0"/>
    <n v="0"/>
    <n v="33"/>
    <n v="4"/>
    <n v="8"/>
  </r>
  <r>
    <s v="01"/>
    <s v="034000"/>
    <s v="409"/>
    <s v="briard"/>
    <x v="20"/>
    <n v="24"/>
    <n v="11"/>
    <n v="13"/>
    <n v="15"/>
    <n v="10"/>
    <n v="3"/>
    <n v="2"/>
    <n v="0"/>
    <n v="0"/>
    <n v="0"/>
    <n v="0"/>
    <n v="0"/>
    <n v="0"/>
    <n v="11"/>
    <n v="2"/>
    <n v="3"/>
  </r>
  <r>
    <s v="01"/>
    <s v="034000"/>
    <s v="409"/>
    <s v="briard"/>
    <x v="21"/>
    <n v="19"/>
    <n v="10"/>
    <n v="9"/>
    <n v="12"/>
    <n v="9"/>
    <n v="2"/>
    <n v="1"/>
    <n v="0"/>
    <n v="1"/>
    <n v="1"/>
    <n v="0"/>
    <n v="0"/>
    <n v="0"/>
    <n v="9"/>
    <n v="2"/>
    <n v="5"/>
  </r>
  <r>
    <s v="01"/>
    <s v="034000"/>
    <s v="409"/>
    <s v="briard"/>
    <x v="28"/>
    <n v="48"/>
    <n v="28"/>
    <n v="20"/>
    <n v="31"/>
    <n v="23"/>
    <n v="5"/>
    <n v="2"/>
    <n v="1"/>
    <n v="4"/>
    <n v="4"/>
    <n v="0"/>
    <n v="0"/>
    <n v="0"/>
    <n v="26"/>
    <n v="2"/>
    <n v="5"/>
  </r>
  <r>
    <s v="01"/>
    <s v="034000"/>
    <s v="409"/>
    <s v="briard"/>
    <x v="22"/>
    <n v="44"/>
    <n v="20"/>
    <n v="24"/>
    <n v="40"/>
    <n v="26"/>
    <n v="7"/>
    <n v="5"/>
    <n v="2"/>
    <n v="5"/>
    <n v="5"/>
    <n v="0"/>
    <n v="0"/>
    <n v="0"/>
    <n v="29"/>
    <n v="6"/>
    <n v="8"/>
  </r>
  <r>
    <s v="01"/>
    <s v="034000"/>
    <s v="409"/>
    <s v="briard"/>
    <x v="29"/>
    <n v="44"/>
    <n v="25"/>
    <n v="19"/>
    <n v="29"/>
    <n v="15"/>
    <n v="6"/>
    <n v="5"/>
    <n v="3"/>
    <n v="3"/>
    <n v="3"/>
    <n v="0"/>
    <n v="0"/>
    <n v="0"/>
    <n v="16"/>
    <n v="0"/>
    <n v="4"/>
  </r>
  <r>
    <s v="01"/>
    <s v="034000"/>
    <s v="409"/>
    <s v="briard"/>
    <x v="30"/>
    <n v="26"/>
    <n v="16"/>
    <n v="10"/>
    <n v="19"/>
    <n v="7"/>
    <n v="6"/>
    <n v="3"/>
    <n v="3"/>
    <n v="3"/>
    <n v="3"/>
    <n v="0"/>
    <n v="0"/>
    <n v="0"/>
    <n v="9"/>
    <n v="4"/>
    <n v="1"/>
  </r>
  <r>
    <s v="01"/>
    <s v="034000"/>
    <s v="409"/>
    <s v="briard"/>
    <x v="2"/>
    <n v="27"/>
    <n v="15"/>
    <n v="12"/>
    <n v="17"/>
    <n v="13"/>
    <n v="3"/>
    <n v="1"/>
    <n v="0"/>
    <n v="4"/>
    <n v="4"/>
    <n v="0"/>
    <n v="0"/>
    <n v="0"/>
    <n v="7"/>
    <n v="1"/>
    <n v="3"/>
  </r>
  <r>
    <s v="01"/>
    <s v="034000"/>
    <s v="409"/>
    <s v="briard"/>
    <x v="31"/>
    <n v="36"/>
    <n v="20"/>
    <n v="16"/>
    <n v="13"/>
    <n v="7"/>
    <n v="2"/>
    <n v="4"/>
    <n v="0"/>
    <n v="7"/>
    <n v="6"/>
    <n v="0"/>
    <n v="0"/>
    <n v="1"/>
    <n v="6"/>
    <n v="1"/>
    <n v="0"/>
  </r>
  <r>
    <s v="01"/>
    <s v="034000"/>
    <s v="409"/>
    <s v="briard"/>
    <x v="3"/>
    <n v="44"/>
    <n v="23"/>
    <n v="21"/>
    <n v="27"/>
    <n v="16"/>
    <n v="6"/>
    <n v="5"/>
    <n v="0"/>
    <n v="5"/>
    <n v="5"/>
    <n v="0"/>
    <n v="0"/>
    <n v="0"/>
    <n v="19"/>
    <n v="1"/>
    <n v="4"/>
  </r>
  <r>
    <s v="01"/>
    <s v="034000"/>
    <s v="409"/>
    <s v="briard"/>
    <x v="4"/>
    <n v="18"/>
    <n v="11"/>
    <n v="7"/>
    <n v="10"/>
    <n v="5"/>
    <n v="1"/>
    <n v="3"/>
    <n v="1"/>
    <n v="2"/>
    <n v="2"/>
    <n v="0"/>
    <n v="0"/>
    <n v="0"/>
    <n v="7"/>
    <n v="0"/>
    <n v="1"/>
  </r>
  <r>
    <s v="01"/>
    <s v="034000"/>
    <s v="409"/>
    <s v="briard"/>
    <x v="23"/>
    <n v="24"/>
    <n v="15"/>
    <n v="9"/>
    <n v="8"/>
    <n v="6"/>
    <n v="0"/>
    <n v="1"/>
    <n v="1"/>
    <n v="1"/>
    <n v="1"/>
    <n v="0"/>
    <n v="0"/>
    <n v="0"/>
    <n v="7"/>
    <n v="0"/>
    <n v="3"/>
  </r>
  <r>
    <s v="01"/>
    <s v="034000"/>
    <s v="409"/>
    <s v="briard"/>
    <x v="5"/>
    <n v="20"/>
    <n v="8"/>
    <n v="12"/>
    <n v="7"/>
    <n v="6"/>
    <n v="0"/>
    <n v="1"/>
    <n v="0"/>
    <n v="3"/>
    <n v="3"/>
    <n v="0"/>
    <n v="0"/>
    <n v="0"/>
    <n v="8"/>
    <n v="0"/>
    <n v="1"/>
  </r>
  <r>
    <s v="01"/>
    <s v="034000"/>
    <s v="409"/>
    <s v="briard"/>
    <x v="6"/>
    <n v="25"/>
    <n v="19"/>
    <n v="6"/>
    <n v="18"/>
    <n v="13"/>
    <n v="1"/>
    <n v="4"/>
    <n v="0"/>
    <n v="5"/>
    <n v="5"/>
    <n v="0"/>
    <n v="0"/>
    <n v="0"/>
    <n v="9"/>
    <n v="0"/>
    <n v="3"/>
  </r>
  <r>
    <s v="01"/>
    <s v="034000"/>
    <s v="409"/>
    <s v="briard"/>
    <x v="7"/>
    <n v="22"/>
    <n v="12"/>
    <n v="10"/>
    <n v="18"/>
    <n v="16"/>
    <n v="2"/>
    <n v="0"/>
    <n v="0"/>
    <n v="5"/>
    <n v="5"/>
    <n v="0"/>
    <n v="0"/>
    <n v="0"/>
    <n v="9"/>
    <n v="2"/>
    <n v="3"/>
  </r>
  <r>
    <s v="01"/>
    <s v="034000"/>
    <s v="409"/>
    <s v="briard"/>
    <x v="8"/>
    <n v="39"/>
    <n v="17"/>
    <n v="22"/>
    <n v="22"/>
    <n v="18"/>
    <n v="3"/>
    <n v="1"/>
    <n v="0"/>
    <n v="4"/>
    <n v="4"/>
    <n v="0"/>
    <n v="0"/>
    <n v="0"/>
    <n v="14"/>
    <n v="0"/>
    <n v="1"/>
  </r>
  <r>
    <s v="01"/>
    <s v="034000"/>
    <s v="409"/>
    <s v="briard"/>
    <x v="24"/>
    <n v="16"/>
    <n v="5"/>
    <n v="11"/>
    <n v="14"/>
    <n v="13"/>
    <n v="0"/>
    <n v="1"/>
    <n v="0"/>
    <n v="8"/>
    <n v="8"/>
    <n v="0"/>
    <n v="0"/>
    <n v="0"/>
    <n v="7"/>
    <n v="0"/>
    <n v="2"/>
  </r>
  <r>
    <s v="01"/>
    <s v="034000"/>
    <s v="409"/>
    <s v="briard"/>
    <x v="9"/>
    <n v="12"/>
    <n v="6"/>
    <n v="6"/>
    <n v="5"/>
    <n v="3"/>
    <n v="2"/>
    <n v="0"/>
    <n v="0"/>
    <n v="2"/>
    <n v="2"/>
    <n v="0"/>
    <n v="0"/>
    <n v="0"/>
    <n v="3"/>
    <n v="0"/>
    <n v="0"/>
  </r>
  <r>
    <s v="01"/>
    <s v="034000"/>
    <s v="409"/>
    <s v="briard"/>
    <x v="10"/>
    <n v="33"/>
    <n v="16"/>
    <n v="17"/>
    <n v="14"/>
    <n v="7"/>
    <n v="2"/>
    <n v="5"/>
    <n v="0"/>
    <n v="4"/>
    <n v="4"/>
    <n v="0"/>
    <n v="0"/>
    <n v="0"/>
    <n v="9"/>
    <n v="0"/>
    <n v="0"/>
  </r>
  <r>
    <s v="01"/>
    <s v="034000"/>
    <s v="409"/>
    <s v="briard"/>
    <x v="25"/>
    <n v="36"/>
    <n v="16"/>
    <n v="20"/>
    <n v="11"/>
    <n v="10"/>
    <n v="1"/>
    <n v="0"/>
    <n v="0"/>
    <n v="1"/>
    <n v="1"/>
    <n v="0"/>
    <n v="0"/>
    <n v="0"/>
    <n v="9"/>
    <n v="0"/>
    <n v="0"/>
  </r>
  <r>
    <s v="01"/>
    <s v="034000"/>
    <s v="409"/>
    <s v="briard"/>
    <x v="32"/>
    <n v="7"/>
    <n v="5"/>
    <n v="2"/>
    <n v="0"/>
    <n v="0"/>
    <n v="0"/>
    <n v="0"/>
    <n v="0"/>
    <n v="0"/>
    <n v="0"/>
    <n v="0"/>
    <n v="0"/>
    <n v="0"/>
    <n v="1"/>
    <n v="0"/>
    <n v="0"/>
  </r>
  <r>
    <s v="01"/>
    <s v="356000"/>
    <s v="579"/>
    <s v="chodsky pes"/>
    <x v="10"/>
    <n v="17"/>
    <n v="10"/>
    <n v="7"/>
    <n v="13"/>
    <n v="7"/>
    <n v="4"/>
    <n v="2"/>
    <n v="0"/>
    <n v="13"/>
    <n v="11"/>
    <n v="2"/>
    <n v="0"/>
    <n v="0"/>
    <n v="9"/>
    <n v="0"/>
    <n v="1"/>
  </r>
  <r>
    <s v="01"/>
    <s v="356000"/>
    <s v="579"/>
    <s v="chodsky pes"/>
    <x v="25"/>
    <n v="13"/>
    <n v="11"/>
    <n v="2"/>
    <n v="3"/>
    <n v="3"/>
    <n v="0"/>
    <n v="0"/>
    <n v="0"/>
    <n v="3"/>
    <n v="3"/>
    <n v="0"/>
    <n v="0"/>
    <n v="0"/>
    <n v="7"/>
    <n v="1"/>
    <n v="0"/>
  </r>
  <r>
    <s v="01"/>
    <s v="356000"/>
    <s v="579"/>
    <s v="chodsky pes"/>
    <x v="32"/>
    <n v="25"/>
    <n v="12"/>
    <n v="13"/>
    <n v="0"/>
    <n v="0"/>
    <n v="0"/>
    <n v="0"/>
    <n v="0"/>
    <n v="0"/>
    <n v="0"/>
    <n v="0"/>
    <n v="0"/>
    <n v="0"/>
    <n v="1"/>
    <n v="0"/>
    <n v="0"/>
  </r>
  <r>
    <s v="01"/>
    <s v="035000"/>
    <s v="413"/>
    <s v="collie korthåret"/>
    <x v="11"/>
    <n v="9"/>
    <n v="4"/>
    <n v="5"/>
    <n v="1"/>
    <n v="1"/>
    <n v="0"/>
    <n v="0"/>
    <n v="0"/>
    <n v="0"/>
    <n v="0"/>
    <n v="0"/>
    <n v="0"/>
    <n v="0"/>
    <n v="2"/>
    <n v="0"/>
    <n v="1"/>
  </r>
  <r>
    <s v="01"/>
    <s v="035000"/>
    <s v="413"/>
    <s v="collie korthåret"/>
    <x v="12"/>
    <n v="6"/>
    <n v="5"/>
    <n v="1"/>
    <n v="1"/>
    <n v="1"/>
    <n v="0"/>
    <n v="0"/>
    <n v="0"/>
    <n v="0"/>
    <n v="0"/>
    <n v="0"/>
    <n v="0"/>
    <n v="0"/>
    <n v="1"/>
    <n v="0"/>
    <n v="1"/>
  </r>
  <r>
    <s v="01"/>
    <s v="035000"/>
    <s v="413"/>
    <s v="collie korthåret"/>
    <x v="14"/>
    <n v="6"/>
    <n v="3"/>
    <n v="3"/>
    <n v="1"/>
    <n v="1"/>
    <n v="0"/>
    <n v="0"/>
    <n v="0"/>
    <n v="0"/>
    <n v="0"/>
    <n v="0"/>
    <n v="0"/>
    <n v="0"/>
    <n v="2"/>
    <n v="0"/>
    <n v="1"/>
  </r>
  <r>
    <s v="01"/>
    <s v="035000"/>
    <s v="413"/>
    <s v="collie korthåret"/>
    <x v="0"/>
    <n v="20"/>
    <n v="14"/>
    <n v="6"/>
    <n v="2"/>
    <n v="2"/>
    <n v="0"/>
    <n v="0"/>
    <n v="0"/>
    <n v="0"/>
    <n v="0"/>
    <n v="0"/>
    <n v="0"/>
    <n v="0"/>
    <n v="6"/>
    <n v="0"/>
    <n v="1"/>
  </r>
  <r>
    <s v="01"/>
    <s v="035000"/>
    <s v="413"/>
    <s v="collie korthåret"/>
    <x v="16"/>
    <n v="9"/>
    <n v="4"/>
    <n v="5"/>
    <n v="4"/>
    <n v="4"/>
    <n v="0"/>
    <n v="0"/>
    <n v="0"/>
    <n v="0"/>
    <n v="0"/>
    <n v="0"/>
    <n v="0"/>
    <n v="0"/>
    <n v="4"/>
    <n v="0"/>
    <n v="2"/>
  </r>
  <r>
    <s v="01"/>
    <s v="035000"/>
    <s v="413"/>
    <s v="collie korthåret"/>
    <x v="17"/>
    <n v="9"/>
    <n v="4"/>
    <n v="5"/>
    <n v="3"/>
    <n v="3"/>
    <n v="0"/>
    <n v="0"/>
    <n v="0"/>
    <n v="0"/>
    <n v="0"/>
    <n v="0"/>
    <n v="0"/>
    <n v="0"/>
    <n v="6"/>
    <n v="1"/>
    <n v="2"/>
  </r>
  <r>
    <s v="01"/>
    <s v="035000"/>
    <s v="413"/>
    <s v="collie korthåret"/>
    <x v="34"/>
    <n v="10"/>
    <n v="2"/>
    <n v="8"/>
    <n v="5"/>
    <n v="5"/>
    <n v="0"/>
    <n v="0"/>
    <n v="0"/>
    <n v="0"/>
    <n v="0"/>
    <n v="0"/>
    <n v="0"/>
    <n v="0"/>
    <n v="5"/>
    <n v="4"/>
    <n v="2"/>
  </r>
  <r>
    <s v="01"/>
    <s v="035000"/>
    <s v="413"/>
    <s v="collie korthåret"/>
    <x v="35"/>
    <n v="4"/>
    <n v="0"/>
    <n v="4"/>
    <n v="2"/>
    <n v="2"/>
    <n v="0"/>
    <n v="0"/>
    <n v="0"/>
    <n v="0"/>
    <n v="0"/>
    <n v="0"/>
    <n v="0"/>
    <n v="0"/>
    <n v="4"/>
    <n v="0"/>
    <n v="0"/>
  </r>
  <r>
    <s v="01"/>
    <s v="035000"/>
    <s v="413"/>
    <s v="collie korthåret"/>
    <x v="36"/>
    <n v="7"/>
    <n v="2"/>
    <n v="5"/>
    <n v="1"/>
    <n v="1"/>
    <n v="0"/>
    <n v="0"/>
    <n v="0"/>
    <n v="0"/>
    <n v="0"/>
    <n v="0"/>
    <n v="0"/>
    <n v="0"/>
    <n v="7"/>
    <n v="1"/>
    <n v="1"/>
  </r>
  <r>
    <s v="01"/>
    <s v="035000"/>
    <s v="413"/>
    <s v="collie korthåret"/>
    <x v="37"/>
    <n v="8"/>
    <n v="3"/>
    <n v="5"/>
    <n v="3"/>
    <n v="3"/>
    <n v="0"/>
    <n v="0"/>
    <n v="0"/>
    <n v="0"/>
    <n v="0"/>
    <n v="0"/>
    <n v="0"/>
    <n v="0"/>
    <n v="5"/>
    <n v="2"/>
    <n v="2"/>
  </r>
  <r>
    <s v="01"/>
    <s v="035000"/>
    <s v="413"/>
    <s v="collie korthåret"/>
    <x v="38"/>
    <n v="4"/>
    <n v="1"/>
    <n v="3"/>
    <n v="1"/>
    <n v="1"/>
    <n v="0"/>
    <n v="0"/>
    <n v="0"/>
    <n v="0"/>
    <n v="0"/>
    <n v="0"/>
    <n v="0"/>
    <n v="0"/>
    <n v="2"/>
    <n v="0"/>
    <n v="1"/>
  </r>
  <r>
    <s v="01"/>
    <s v="035000"/>
    <s v="413"/>
    <s v="collie korthåret"/>
    <x v="19"/>
    <n v="6"/>
    <n v="3"/>
    <n v="3"/>
    <n v="3"/>
    <n v="1"/>
    <n v="2"/>
    <n v="0"/>
    <n v="0"/>
    <n v="0"/>
    <n v="0"/>
    <n v="0"/>
    <n v="0"/>
    <n v="0"/>
    <n v="3"/>
    <n v="2"/>
    <n v="2"/>
  </r>
  <r>
    <s v="01"/>
    <s v="035000"/>
    <s v="413"/>
    <s v="collie korthåret"/>
    <x v="27"/>
    <n v="9"/>
    <n v="6"/>
    <n v="3"/>
    <n v="2"/>
    <n v="2"/>
    <n v="0"/>
    <n v="0"/>
    <n v="0"/>
    <n v="0"/>
    <n v="0"/>
    <n v="0"/>
    <n v="0"/>
    <n v="0"/>
    <n v="6"/>
    <n v="3"/>
    <n v="1"/>
  </r>
  <r>
    <s v="01"/>
    <s v="035000"/>
    <s v="413"/>
    <s v="collie korthåret"/>
    <x v="1"/>
    <n v="3"/>
    <n v="2"/>
    <n v="1"/>
    <n v="0"/>
    <n v="0"/>
    <n v="0"/>
    <n v="0"/>
    <n v="0"/>
    <n v="0"/>
    <n v="0"/>
    <n v="0"/>
    <n v="0"/>
    <n v="0"/>
    <n v="1"/>
    <n v="0"/>
    <n v="0"/>
  </r>
  <r>
    <s v="01"/>
    <s v="035000"/>
    <s v="413"/>
    <s v="collie korthåret"/>
    <x v="20"/>
    <n v="1"/>
    <n v="1"/>
    <n v="0"/>
    <n v="0"/>
    <n v="0"/>
    <n v="0"/>
    <n v="0"/>
    <n v="0"/>
    <n v="0"/>
    <n v="0"/>
    <n v="0"/>
    <n v="0"/>
    <n v="0"/>
    <n v="1"/>
    <n v="0"/>
    <n v="0"/>
  </r>
  <r>
    <s v="01"/>
    <s v="035000"/>
    <s v="413"/>
    <s v="collie korthåret"/>
    <x v="21"/>
    <n v="13"/>
    <n v="8"/>
    <n v="5"/>
    <n v="7"/>
    <n v="7"/>
    <n v="0"/>
    <n v="0"/>
    <n v="0"/>
    <n v="1"/>
    <n v="1"/>
    <n v="0"/>
    <n v="0"/>
    <n v="0"/>
    <n v="9"/>
    <n v="0"/>
    <n v="1"/>
  </r>
  <r>
    <s v="01"/>
    <s v="035000"/>
    <s v="413"/>
    <s v="collie korthåret"/>
    <x v="28"/>
    <n v="8"/>
    <n v="4"/>
    <n v="4"/>
    <n v="4"/>
    <n v="4"/>
    <n v="0"/>
    <n v="0"/>
    <n v="0"/>
    <n v="0"/>
    <n v="0"/>
    <n v="0"/>
    <n v="0"/>
    <n v="0"/>
    <n v="7"/>
    <n v="0"/>
    <n v="1"/>
  </r>
  <r>
    <s v="01"/>
    <s v="035000"/>
    <s v="413"/>
    <s v="collie korthåret"/>
    <x v="22"/>
    <n v="8"/>
    <n v="7"/>
    <n v="1"/>
    <n v="2"/>
    <n v="2"/>
    <n v="0"/>
    <n v="0"/>
    <n v="0"/>
    <n v="0"/>
    <n v="0"/>
    <n v="0"/>
    <n v="0"/>
    <n v="0"/>
    <n v="5"/>
    <n v="0"/>
    <n v="1"/>
  </r>
  <r>
    <s v="01"/>
    <s v="035000"/>
    <s v="413"/>
    <s v="collie korthåret"/>
    <x v="30"/>
    <n v="4"/>
    <n v="4"/>
    <n v="0"/>
    <n v="1"/>
    <n v="1"/>
    <n v="0"/>
    <n v="0"/>
    <n v="0"/>
    <n v="0"/>
    <n v="0"/>
    <n v="0"/>
    <n v="0"/>
    <n v="0"/>
    <n v="3"/>
    <n v="0"/>
    <n v="0"/>
  </r>
  <r>
    <s v="01"/>
    <s v="035000"/>
    <s v="413"/>
    <s v="collie korthåret"/>
    <x v="2"/>
    <n v="10"/>
    <n v="2"/>
    <n v="8"/>
    <n v="7"/>
    <n v="7"/>
    <n v="0"/>
    <n v="0"/>
    <n v="0"/>
    <n v="0"/>
    <n v="0"/>
    <n v="0"/>
    <n v="0"/>
    <n v="0"/>
    <n v="6"/>
    <n v="0"/>
    <n v="1"/>
  </r>
  <r>
    <s v="01"/>
    <s v="035000"/>
    <s v="413"/>
    <s v="collie korthåret"/>
    <x v="31"/>
    <n v="9"/>
    <n v="6"/>
    <n v="3"/>
    <n v="6"/>
    <n v="6"/>
    <n v="0"/>
    <n v="0"/>
    <n v="0"/>
    <n v="0"/>
    <n v="0"/>
    <n v="0"/>
    <n v="0"/>
    <n v="0"/>
    <n v="6"/>
    <n v="0"/>
    <n v="2"/>
  </r>
  <r>
    <s v="01"/>
    <s v="035000"/>
    <s v="413"/>
    <s v="collie korthåret"/>
    <x v="3"/>
    <n v="19"/>
    <n v="6"/>
    <n v="13"/>
    <n v="11"/>
    <n v="11"/>
    <n v="0"/>
    <n v="0"/>
    <n v="0"/>
    <n v="4"/>
    <n v="3"/>
    <n v="0"/>
    <n v="0"/>
    <n v="1"/>
    <n v="12"/>
    <n v="0"/>
    <n v="4"/>
  </r>
  <r>
    <s v="01"/>
    <s v="035000"/>
    <s v="413"/>
    <s v="collie korthåret"/>
    <x v="4"/>
    <n v="13"/>
    <n v="10"/>
    <n v="3"/>
    <n v="2"/>
    <n v="2"/>
    <n v="0"/>
    <n v="0"/>
    <n v="0"/>
    <n v="0"/>
    <n v="0"/>
    <n v="0"/>
    <n v="0"/>
    <n v="0"/>
    <n v="5"/>
    <n v="0"/>
    <n v="1"/>
  </r>
  <r>
    <s v="01"/>
    <s v="035000"/>
    <s v="413"/>
    <s v="collie korthåret"/>
    <x v="5"/>
    <n v="5"/>
    <n v="5"/>
    <n v="0"/>
    <n v="2"/>
    <n v="2"/>
    <n v="0"/>
    <n v="0"/>
    <n v="0"/>
    <n v="1"/>
    <n v="1"/>
    <n v="0"/>
    <n v="0"/>
    <n v="0"/>
    <n v="1"/>
    <n v="0"/>
    <n v="0"/>
  </r>
  <r>
    <s v="01"/>
    <s v="035000"/>
    <s v="413"/>
    <s v="collie korthåret"/>
    <x v="6"/>
    <n v="4"/>
    <n v="1"/>
    <n v="3"/>
    <n v="3"/>
    <n v="3"/>
    <n v="0"/>
    <n v="0"/>
    <n v="0"/>
    <n v="2"/>
    <n v="2"/>
    <n v="0"/>
    <n v="0"/>
    <n v="0"/>
    <n v="2"/>
    <n v="0"/>
    <n v="3"/>
  </r>
  <r>
    <s v="01"/>
    <s v="035000"/>
    <s v="413"/>
    <s v="collie korthåret"/>
    <x v="7"/>
    <n v="18"/>
    <n v="6"/>
    <n v="12"/>
    <n v="10"/>
    <n v="10"/>
    <n v="0"/>
    <n v="0"/>
    <n v="0"/>
    <n v="8"/>
    <n v="8"/>
    <n v="0"/>
    <n v="0"/>
    <n v="0"/>
    <n v="13"/>
    <n v="0"/>
    <n v="3"/>
  </r>
  <r>
    <s v="01"/>
    <s v="035000"/>
    <s v="413"/>
    <s v="collie korthåret"/>
    <x v="8"/>
    <n v="13"/>
    <n v="4"/>
    <n v="9"/>
    <n v="2"/>
    <n v="2"/>
    <n v="0"/>
    <n v="0"/>
    <n v="0"/>
    <n v="1"/>
    <n v="1"/>
    <n v="0"/>
    <n v="0"/>
    <n v="0"/>
    <n v="3"/>
    <n v="0"/>
    <n v="0"/>
  </r>
  <r>
    <s v="01"/>
    <s v="035000"/>
    <s v="413"/>
    <s v="collie korthåret"/>
    <x v="24"/>
    <n v="24"/>
    <n v="16"/>
    <n v="8"/>
    <n v="16"/>
    <n v="16"/>
    <n v="0"/>
    <n v="0"/>
    <n v="0"/>
    <n v="13"/>
    <n v="12"/>
    <n v="1"/>
    <n v="0"/>
    <n v="0"/>
    <n v="13"/>
    <n v="1"/>
    <n v="2"/>
  </r>
  <r>
    <s v="01"/>
    <s v="035000"/>
    <s v="413"/>
    <s v="collie korthåret"/>
    <x v="9"/>
    <n v="7"/>
    <n v="4"/>
    <n v="3"/>
    <n v="3"/>
    <n v="2"/>
    <n v="1"/>
    <n v="0"/>
    <n v="0"/>
    <n v="3"/>
    <n v="3"/>
    <n v="0"/>
    <n v="0"/>
    <n v="0"/>
    <n v="4"/>
    <n v="0"/>
    <n v="1"/>
  </r>
  <r>
    <s v="01"/>
    <s v="035000"/>
    <s v="413"/>
    <s v="collie korthåret"/>
    <x v="10"/>
    <n v="13"/>
    <n v="2"/>
    <n v="11"/>
    <n v="9"/>
    <n v="9"/>
    <n v="0"/>
    <n v="0"/>
    <n v="0"/>
    <n v="9"/>
    <n v="9"/>
    <n v="0"/>
    <n v="0"/>
    <n v="0"/>
    <n v="5"/>
    <n v="1"/>
    <n v="0"/>
  </r>
  <r>
    <s v="01"/>
    <s v="035000"/>
    <s v="413"/>
    <s v="collie korthåret"/>
    <x v="25"/>
    <n v="17"/>
    <n v="9"/>
    <n v="8"/>
    <n v="4"/>
    <n v="3"/>
    <n v="1"/>
    <n v="0"/>
    <n v="0"/>
    <n v="2"/>
    <n v="2"/>
    <n v="0"/>
    <n v="0"/>
    <n v="0"/>
    <n v="11"/>
    <n v="0"/>
    <n v="0"/>
  </r>
  <r>
    <s v="01"/>
    <s v="035000"/>
    <s v="413"/>
    <s v="collie korthåret"/>
    <x v="32"/>
    <n v="21"/>
    <n v="8"/>
    <n v="13"/>
    <n v="0"/>
    <n v="0"/>
    <n v="0"/>
    <n v="0"/>
    <n v="0"/>
    <n v="0"/>
    <n v="0"/>
    <n v="0"/>
    <n v="0"/>
    <n v="0"/>
    <n v="1"/>
    <n v="0"/>
    <n v="0"/>
  </r>
  <r>
    <s v="01"/>
    <s v="035000"/>
    <s v="412"/>
    <s v="collie langhåret"/>
    <x v="11"/>
    <n v="354"/>
    <n v="170"/>
    <n v="184"/>
    <n v="57"/>
    <n v="55"/>
    <n v="0"/>
    <n v="0"/>
    <n v="2"/>
    <n v="0"/>
    <n v="0"/>
    <n v="0"/>
    <n v="0"/>
    <n v="0"/>
    <n v="68"/>
    <n v="0"/>
    <n v="41"/>
  </r>
  <r>
    <s v="01"/>
    <s v="035000"/>
    <s v="412"/>
    <s v="collie langhåret"/>
    <x v="12"/>
    <n v="344"/>
    <n v="178"/>
    <n v="166"/>
    <n v="76"/>
    <n v="72"/>
    <n v="2"/>
    <n v="2"/>
    <n v="0"/>
    <n v="0"/>
    <n v="0"/>
    <n v="0"/>
    <n v="0"/>
    <n v="0"/>
    <n v="102"/>
    <n v="0"/>
    <n v="46"/>
  </r>
  <r>
    <s v="01"/>
    <s v="035000"/>
    <s v="412"/>
    <s v="collie langhåret"/>
    <x v="13"/>
    <n v="317"/>
    <n v="159"/>
    <n v="158"/>
    <n v="62"/>
    <n v="55"/>
    <n v="2"/>
    <n v="4"/>
    <n v="1"/>
    <n v="0"/>
    <n v="0"/>
    <n v="0"/>
    <n v="0"/>
    <n v="0"/>
    <n v="91"/>
    <n v="0"/>
    <n v="32"/>
  </r>
  <r>
    <s v="01"/>
    <s v="035000"/>
    <s v="412"/>
    <s v="collie langhåret"/>
    <x v="14"/>
    <n v="406"/>
    <n v="212"/>
    <n v="194"/>
    <n v="119"/>
    <n v="114"/>
    <n v="2"/>
    <n v="2"/>
    <n v="1"/>
    <n v="0"/>
    <n v="0"/>
    <n v="0"/>
    <n v="0"/>
    <n v="0"/>
    <n v="155"/>
    <n v="0"/>
    <n v="69"/>
  </r>
  <r>
    <s v="01"/>
    <s v="035000"/>
    <s v="412"/>
    <s v="collie langhåret"/>
    <x v="0"/>
    <n v="570"/>
    <n v="294"/>
    <n v="276"/>
    <n v="146"/>
    <n v="133"/>
    <n v="6"/>
    <n v="4"/>
    <n v="3"/>
    <n v="0"/>
    <n v="0"/>
    <n v="0"/>
    <n v="0"/>
    <n v="0"/>
    <n v="152"/>
    <n v="0"/>
    <n v="67"/>
  </r>
  <r>
    <s v="01"/>
    <s v="035000"/>
    <s v="412"/>
    <s v="collie langhåret"/>
    <x v="15"/>
    <n v="582"/>
    <n v="275"/>
    <n v="307"/>
    <n v="158"/>
    <n v="150"/>
    <n v="3"/>
    <n v="3"/>
    <n v="2"/>
    <n v="0"/>
    <n v="0"/>
    <n v="0"/>
    <n v="0"/>
    <n v="0"/>
    <n v="172"/>
    <n v="4"/>
    <n v="83"/>
  </r>
  <r>
    <s v="01"/>
    <s v="035000"/>
    <s v="412"/>
    <s v="collie langhåret"/>
    <x v="16"/>
    <n v="570"/>
    <n v="294"/>
    <n v="276"/>
    <n v="176"/>
    <n v="162"/>
    <n v="5"/>
    <n v="5"/>
    <n v="4"/>
    <n v="0"/>
    <n v="0"/>
    <n v="0"/>
    <n v="0"/>
    <n v="0"/>
    <n v="195"/>
    <n v="3"/>
    <n v="69"/>
  </r>
  <r>
    <s v="01"/>
    <s v="035000"/>
    <s v="412"/>
    <s v="collie langhåret"/>
    <x v="17"/>
    <n v="426"/>
    <n v="210"/>
    <n v="216"/>
    <n v="140"/>
    <n v="132"/>
    <n v="3"/>
    <n v="2"/>
    <n v="3"/>
    <n v="0"/>
    <n v="0"/>
    <n v="0"/>
    <n v="0"/>
    <n v="0"/>
    <n v="132"/>
    <n v="1"/>
    <n v="50"/>
  </r>
  <r>
    <s v="01"/>
    <s v="035000"/>
    <s v="412"/>
    <s v="collie langhåret"/>
    <x v="34"/>
    <n v="515"/>
    <n v="256"/>
    <n v="259"/>
    <n v="165"/>
    <n v="154"/>
    <n v="3"/>
    <n v="6"/>
    <n v="2"/>
    <n v="0"/>
    <n v="0"/>
    <n v="0"/>
    <n v="0"/>
    <n v="0"/>
    <n v="137"/>
    <n v="3"/>
    <n v="64"/>
  </r>
  <r>
    <s v="01"/>
    <s v="035000"/>
    <s v="412"/>
    <s v="collie langhåret"/>
    <x v="35"/>
    <n v="449"/>
    <n v="234"/>
    <n v="215"/>
    <n v="152"/>
    <n v="148"/>
    <n v="1"/>
    <n v="1"/>
    <n v="2"/>
    <n v="0"/>
    <n v="0"/>
    <n v="0"/>
    <n v="0"/>
    <n v="0"/>
    <n v="134"/>
    <n v="12"/>
    <n v="50"/>
  </r>
  <r>
    <s v="01"/>
    <s v="035000"/>
    <s v="412"/>
    <s v="collie langhåret"/>
    <x v="36"/>
    <n v="591"/>
    <n v="308"/>
    <n v="283"/>
    <n v="212"/>
    <n v="202"/>
    <n v="5"/>
    <n v="1"/>
    <n v="4"/>
    <n v="0"/>
    <n v="0"/>
    <n v="0"/>
    <n v="0"/>
    <n v="0"/>
    <n v="210"/>
    <n v="13"/>
    <n v="76"/>
  </r>
  <r>
    <s v="01"/>
    <s v="035000"/>
    <s v="412"/>
    <s v="collie langhåret"/>
    <x v="37"/>
    <n v="479"/>
    <n v="247"/>
    <n v="232"/>
    <n v="159"/>
    <n v="147"/>
    <n v="6"/>
    <n v="3"/>
    <n v="3"/>
    <n v="1"/>
    <n v="1"/>
    <n v="0"/>
    <n v="0"/>
    <n v="0"/>
    <n v="191"/>
    <n v="11"/>
    <n v="58"/>
  </r>
  <r>
    <s v="01"/>
    <s v="035000"/>
    <s v="412"/>
    <s v="collie langhåret"/>
    <x v="38"/>
    <n v="496"/>
    <n v="248"/>
    <n v="248"/>
    <n v="178"/>
    <n v="161"/>
    <n v="3"/>
    <n v="11"/>
    <n v="3"/>
    <n v="0"/>
    <n v="0"/>
    <n v="0"/>
    <n v="0"/>
    <n v="0"/>
    <n v="189"/>
    <n v="10"/>
    <n v="56"/>
  </r>
  <r>
    <s v="01"/>
    <s v="035000"/>
    <s v="412"/>
    <s v="collie langhåret"/>
    <x v="18"/>
    <n v="416"/>
    <n v="197"/>
    <n v="219"/>
    <n v="146"/>
    <n v="133"/>
    <n v="4"/>
    <n v="6"/>
    <n v="3"/>
    <n v="0"/>
    <n v="0"/>
    <n v="0"/>
    <n v="0"/>
    <n v="0"/>
    <n v="148"/>
    <n v="5"/>
    <n v="59"/>
  </r>
  <r>
    <s v="01"/>
    <s v="035000"/>
    <s v="412"/>
    <s v="collie langhåret"/>
    <x v="26"/>
    <n v="329"/>
    <n v="167"/>
    <n v="162"/>
    <n v="113"/>
    <n v="106"/>
    <n v="3"/>
    <n v="2"/>
    <n v="2"/>
    <n v="0"/>
    <n v="0"/>
    <n v="0"/>
    <n v="0"/>
    <n v="0"/>
    <n v="122"/>
    <n v="8"/>
    <n v="42"/>
  </r>
  <r>
    <s v="01"/>
    <s v="035000"/>
    <s v="412"/>
    <s v="collie langhåret"/>
    <x v="19"/>
    <n v="425"/>
    <n v="221"/>
    <n v="204"/>
    <n v="149"/>
    <n v="130"/>
    <n v="4"/>
    <n v="8"/>
    <n v="7"/>
    <n v="2"/>
    <n v="1"/>
    <n v="1"/>
    <n v="0"/>
    <n v="0"/>
    <n v="139"/>
    <n v="4"/>
    <n v="48"/>
  </r>
  <r>
    <s v="01"/>
    <s v="035000"/>
    <s v="412"/>
    <s v="collie langhåret"/>
    <x v="27"/>
    <n v="351"/>
    <n v="174"/>
    <n v="177"/>
    <n v="124"/>
    <n v="115"/>
    <n v="3"/>
    <n v="3"/>
    <n v="3"/>
    <n v="1"/>
    <n v="1"/>
    <n v="0"/>
    <n v="0"/>
    <n v="0"/>
    <n v="123"/>
    <n v="5"/>
    <n v="46"/>
  </r>
  <r>
    <s v="01"/>
    <s v="035000"/>
    <s v="412"/>
    <s v="collie langhåret"/>
    <x v="1"/>
    <n v="396"/>
    <n v="205"/>
    <n v="191"/>
    <n v="151"/>
    <n v="132"/>
    <n v="5"/>
    <n v="11"/>
    <n v="3"/>
    <n v="0"/>
    <n v="0"/>
    <n v="0"/>
    <n v="0"/>
    <n v="0"/>
    <n v="137"/>
    <n v="2"/>
    <n v="64"/>
  </r>
  <r>
    <s v="01"/>
    <s v="035000"/>
    <s v="412"/>
    <s v="collie langhåret"/>
    <x v="20"/>
    <n v="391"/>
    <n v="213"/>
    <n v="178"/>
    <n v="147"/>
    <n v="124"/>
    <n v="12"/>
    <n v="7"/>
    <n v="4"/>
    <n v="1"/>
    <n v="1"/>
    <n v="0"/>
    <n v="0"/>
    <n v="0"/>
    <n v="131"/>
    <n v="4"/>
    <n v="51"/>
  </r>
  <r>
    <s v="01"/>
    <s v="035000"/>
    <s v="412"/>
    <s v="collie langhåret"/>
    <x v="21"/>
    <n v="293"/>
    <n v="155"/>
    <n v="138"/>
    <n v="109"/>
    <n v="93"/>
    <n v="4"/>
    <n v="5"/>
    <n v="7"/>
    <n v="2"/>
    <n v="2"/>
    <n v="0"/>
    <n v="0"/>
    <n v="0"/>
    <n v="93"/>
    <n v="0"/>
    <n v="31"/>
  </r>
  <r>
    <s v="01"/>
    <s v="035000"/>
    <s v="412"/>
    <s v="collie langhåret"/>
    <x v="28"/>
    <n v="399"/>
    <n v="206"/>
    <n v="193"/>
    <n v="127"/>
    <n v="114"/>
    <n v="5"/>
    <n v="4"/>
    <n v="4"/>
    <n v="1"/>
    <n v="1"/>
    <n v="0"/>
    <n v="0"/>
    <n v="0"/>
    <n v="109"/>
    <n v="0"/>
    <n v="37"/>
  </r>
  <r>
    <s v="01"/>
    <s v="035000"/>
    <s v="412"/>
    <s v="collie langhåret"/>
    <x v="22"/>
    <n v="323"/>
    <n v="170"/>
    <n v="153"/>
    <n v="126"/>
    <n v="111"/>
    <n v="5"/>
    <n v="7"/>
    <n v="3"/>
    <n v="3"/>
    <n v="3"/>
    <n v="0"/>
    <n v="0"/>
    <n v="0"/>
    <n v="119"/>
    <n v="1"/>
    <n v="38"/>
  </r>
  <r>
    <s v="01"/>
    <s v="035000"/>
    <s v="412"/>
    <s v="collie langhåret"/>
    <x v="29"/>
    <n v="281"/>
    <n v="155"/>
    <n v="126"/>
    <n v="109"/>
    <n v="97"/>
    <n v="4"/>
    <n v="2"/>
    <n v="6"/>
    <n v="2"/>
    <n v="2"/>
    <n v="0"/>
    <n v="0"/>
    <n v="0"/>
    <n v="92"/>
    <n v="0"/>
    <n v="41"/>
  </r>
  <r>
    <s v="01"/>
    <s v="035000"/>
    <s v="412"/>
    <s v="collie langhåret"/>
    <x v="30"/>
    <n v="261"/>
    <n v="122"/>
    <n v="139"/>
    <n v="106"/>
    <n v="94"/>
    <n v="2"/>
    <n v="6"/>
    <n v="4"/>
    <n v="7"/>
    <n v="7"/>
    <n v="0"/>
    <n v="0"/>
    <n v="0"/>
    <n v="91"/>
    <n v="1"/>
    <n v="30"/>
  </r>
  <r>
    <s v="01"/>
    <s v="035000"/>
    <s v="412"/>
    <s v="collie langhåret"/>
    <x v="2"/>
    <n v="280"/>
    <n v="137"/>
    <n v="143"/>
    <n v="118"/>
    <n v="103"/>
    <n v="2"/>
    <n v="9"/>
    <n v="4"/>
    <n v="8"/>
    <n v="7"/>
    <n v="1"/>
    <n v="0"/>
    <n v="0"/>
    <n v="105"/>
    <n v="3"/>
    <n v="37"/>
  </r>
  <r>
    <s v="01"/>
    <s v="035000"/>
    <s v="412"/>
    <s v="collie langhåret"/>
    <x v="31"/>
    <n v="265"/>
    <n v="140"/>
    <n v="125"/>
    <n v="94"/>
    <n v="78"/>
    <n v="7"/>
    <n v="7"/>
    <n v="2"/>
    <n v="4"/>
    <n v="4"/>
    <n v="0"/>
    <n v="0"/>
    <n v="0"/>
    <n v="88"/>
    <n v="1"/>
    <n v="23"/>
  </r>
  <r>
    <s v="01"/>
    <s v="035000"/>
    <s v="412"/>
    <s v="collie langhåret"/>
    <x v="3"/>
    <n v="206"/>
    <n v="112"/>
    <n v="94"/>
    <n v="77"/>
    <n v="72"/>
    <n v="2"/>
    <n v="1"/>
    <n v="2"/>
    <n v="3"/>
    <n v="3"/>
    <n v="0"/>
    <n v="0"/>
    <n v="0"/>
    <n v="63"/>
    <n v="1"/>
    <n v="23"/>
  </r>
  <r>
    <s v="01"/>
    <s v="035000"/>
    <s v="412"/>
    <s v="collie langhåret"/>
    <x v="4"/>
    <n v="210"/>
    <n v="105"/>
    <n v="105"/>
    <n v="92"/>
    <n v="85"/>
    <n v="3"/>
    <n v="4"/>
    <n v="0"/>
    <n v="7"/>
    <n v="7"/>
    <n v="0"/>
    <n v="0"/>
    <n v="0"/>
    <n v="83"/>
    <n v="1"/>
    <n v="24"/>
  </r>
  <r>
    <s v="01"/>
    <s v="035000"/>
    <s v="412"/>
    <s v="collie langhåret"/>
    <x v="23"/>
    <n v="242"/>
    <n v="128"/>
    <n v="114"/>
    <n v="100"/>
    <n v="85"/>
    <n v="7"/>
    <n v="7"/>
    <n v="1"/>
    <n v="10"/>
    <n v="10"/>
    <n v="0"/>
    <n v="0"/>
    <n v="0"/>
    <n v="78"/>
    <n v="2"/>
    <n v="24"/>
  </r>
  <r>
    <s v="01"/>
    <s v="035000"/>
    <s v="412"/>
    <s v="collie langhåret"/>
    <x v="5"/>
    <n v="224"/>
    <n v="120"/>
    <n v="104"/>
    <n v="86"/>
    <n v="73"/>
    <n v="4"/>
    <n v="7"/>
    <n v="2"/>
    <n v="9"/>
    <n v="9"/>
    <n v="0"/>
    <n v="0"/>
    <n v="0"/>
    <n v="67"/>
    <n v="1"/>
    <n v="26"/>
  </r>
  <r>
    <s v="01"/>
    <s v="035000"/>
    <s v="412"/>
    <s v="collie langhåret"/>
    <x v="6"/>
    <n v="147"/>
    <n v="74"/>
    <n v="73"/>
    <n v="46"/>
    <n v="36"/>
    <n v="4"/>
    <n v="5"/>
    <n v="1"/>
    <n v="7"/>
    <n v="7"/>
    <n v="0"/>
    <n v="0"/>
    <n v="0"/>
    <n v="30"/>
    <n v="0"/>
    <n v="8"/>
  </r>
  <r>
    <s v="01"/>
    <s v="035000"/>
    <s v="412"/>
    <s v="collie langhåret"/>
    <x v="7"/>
    <n v="156"/>
    <n v="87"/>
    <n v="69"/>
    <n v="75"/>
    <n v="67"/>
    <n v="2"/>
    <n v="5"/>
    <n v="1"/>
    <n v="9"/>
    <n v="8"/>
    <n v="0"/>
    <n v="0"/>
    <n v="1"/>
    <n v="61"/>
    <n v="0"/>
    <n v="21"/>
  </r>
  <r>
    <s v="01"/>
    <s v="035000"/>
    <s v="412"/>
    <s v="collie langhåret"/>
    <x v="8"/>
    <n v="175"/>
    <n v="87"/>
    <n v="88"/>
    <n v="75"/>
    <n v="58"/>
    <n v="4"/>
    <n v="11"/>
    <n v="2"/>
    <n v="17"/>
    <n v="16"/>
    <n v="0"/>
    <n v="0"/>
    <n v="1"/>
    <n v="50"/>
    <n v="0"/>
    <n v="10"/>
  </r>
  <r>
    <s v="01"/>
    <s v="035000"/>
    <s v="412"/>
    <s v="collie langhåret"/>
    <x v="24"/>
    <n v="125"/>
    <n v="58"/>
    <n v="67"/>
    <n v="59"/>
    <n v="52"/>
    <n v="4"/>
    <n v="3"/>
    <n v="0"/>
    <n v="19"/>
    <n v="19"/>
    <n v="0"/>
    <n v="0"/>
    <n v="0"/>
    <n v="42"/>
    <n v="0"/>
    <n v="13"/>
  </r>
  <r>
    <s v="01"/>
    <s v="035000"/>
    <s v="412"/>
    <s v="collie langhåret"/>
    <x v="9"/>
    <n v="138"/>
    <n v="63"/>
    <n v="75"/>
    <n v="56"/>
    <n v="48"/>
    <n v="5"/>
    <n v="2"/>
    <n v="1"/>
    <n v="17"/>
    <n v="17"/>
    <n v="0"/>
    <n v="0"/>
    <n v="0"/>
    <n v="36"/>
    <n v="1"/>
    <n v="8"/>
  </r>
  <r>
    <s v="01"/>
    <s v="035000"/>
    <s v="412"/>
    <s v="collie langhåret"/>
    <x v="10"/>
    <n v="135"/>
    <n v="53"/>
    <n v="82"/>
    <n v="52"/>
    <n v="45"/>
    <n v="2"/>
    <n v="1"/>
    <n v="4"/>
    <n v="27"/>
    <n v="26"/>
    <n v="1"/>
    <n v="0"/>
    <n v="0"/>
    <n v="34"/>
    <n v="0"/>
    <n v="5"/>
  </r>
  <r>
    <s v="01"/>
    <s v="035000"/>
    <s v="412"/>
    <s v="collie langhåret"/>
    <x v="25"/>
    <n v="142"/>
    <n v="82"/>
    <n v="60"/>
    <n v="48"/>
    <n v="40"/>
    <n v="4"/>
    <n v="2"/>
    <n v="2"/>
    <n v="22"/>
    <n v="22"/>
    <n v="0"/>
    <n v="0"/>
    <n v="0"/>
    <n v="35"/>
    <n v="0"/>
    <n v="2"/>
  </r>
  <r>
    <s v="01"/>
    <s v="035000"/>
    <s v="412"/>
    <s v="collie langhåret"/>
    <x v="32"/>
    <n v="174"/>
    <n v="95"/>
    <n v="79"/>
    <n v="3"/>
    <n v="2"/>
    <n v="0"/>
    <n v="1"/>
    <n v="0"/>
    <n v="3"/>
    <n v="3"/>
    <n v="0"/>
    <n v="0"/>
    <n v="0"/>
    <n v="7"/>
    <n v="0"/>
    <n v="0"/>
  </r>
  <r>
    <s v="01"/>
    <s v="035000"/>
    <s v="412"/>
    <s v="collie langhåret"/>
    <x v="33"/>
    <n v="2"/>
    <n v="1"/>
    <n v="1"/>
    <n v="0"/>
    <n v="0"/>
    <n v="0"/>
    <n v="0"/>
    <n v="0"/>
    <n v="0"/>
    <n v="0"/>
    <n v="0"/>
    <n v="0"/>
    <n v="0"/>
    <n v="0"/>
    <n v="0"/>
    <n v="0"/>
  </r>
  <r>
    <s v="01"/>
    <s v="253000"/>
    <s v="420"/>
    <s v="hollandsk gjeterhund, korthåret"/>
    <x v="26"/>
    <n v="2"/>
    <n v="0"/>
    <n v="2"/>
    <n v="2"/>
    <n v="2"/>
    <n v="0"/>
    <n v="0"/>
    <n v="0"/>
    <n v="0"/>
    <n v="0"/>
    <n v="0"/>
    <n v="0"/>
    <n v="0"/>
    <n v="1"/>
    <n v="0"/>
    <n v="2"/>
  </r>
  <r>
    <s v="01"/>
    <s v="253000"/>
    <s v="420"/>
    <s v="hollandsk gjeterhund, korthåret"/>
    <x v="1"/>
    <n v="1"/>
    <n v="0"/>
    <n v="1"/>
    <n v="0"/>
    <n v="0"/>
    <n v="0"/>
    <n v="0"/>
    <n v="0"/>
    <n v="0"/>
    <n v="0"/>
    <n v="0"/>
    <n v="0"/>
    <n v="0"/>
    <n v="1"/>
    <n v="0"/>
    <n v="1"/>
  </r>
  <r>
    <s v="01"/>
    <s v="253000"/>
    <s v="420"/>
    <s v="hollandsk gjeterhund, korthåret"/>
    <x v="20"/>
    <n v="1"/>
    <n v="1"/>
    <n v="0"/>
    <n v="0"/>
    <n v="0"/>
    <n v="0"/>
    <n v="0"/>
    <n v="0"/>
    <n v="0"/>
    <n v="0"/>
    <n v="0"/>
    <n v="0"/>
    <n v="0"/>
    <n v="1"/>
    <n v="1"/>
    <n v="1"/>
  </r>
  <r>
    <s v="01"/>
    <s v="253000"/>
    <s v="420"/>
    <s v="hollandsk gjeterhund, korthåret"/>
    <x v="21"/>
    <n v="9"/>
    <n v="6"/>
    <n v="3"/>
    <n v="3"/>
    <n v="3"/>
    <n v="0"/>
    <n v="0"/>
    <n v="0"/>
    <n v="0"/>
    <n v="0"/>
    <n v="0"/>
    <n v="0"/>
    <n v="0"/>
    <n v="5"/>
    <n v="0"/>
    <n v="1"/>
  </r>
  <r>
    <s v="01"/>
    <s v="253000"/>
    <s v="420"/>
    <s v="hollandsk gjeterhund, korthåret"/>
    <x v="28"/>
    <n v="11"/>
    <n v="6"/>
    <n v="5"/>
    <n v="4"/>
    <n v="4"/>
    <n v="0"/>
    <n v="0"/>
    <n v="0"/>
    <n v="2"/>
    <n v="2"/>
    <n v="0"/>
    <n v="0"/>
    <n v="0"/>
    <n v="5"/>
    <n v="0"/>
    <n v="0"/>
  </r>
  <r>
    <s v="01"/>
    <s v="253000"/>
    <s v="420"/>
    <s v="hollandsk gjeterhund, korthåret"/>
    <x v="22"/>
    <n v="4"/>
    <n v="3"/>
    <n v="1"/>
    <n v="2"/>
    <n v="2"/>
    <n v="0"/>
    <n v="0"/>
    <n v="0"/>
    <n v="1"/>
    <n v="1"/>
    <n v="0"/>
    <n v="0"/>
    <n v="0"/>
    <n v="2"/>
    <n v="0"/>
    <n v="0"/>
  </r>
  <r>
    <s v="01"/>
    <s v="253000"/>
    <s v="420"/>
    <s v="hollandsk gjeterhund, korthåret"/>
    <x v="2"/>
    <n v="11"/>
    <n v="5"/>
    <n v="6"/>
    <n v="3"/>
    <n v="0"/>
    <n v="1"/>
    <n v="2"/>
    <n v="0"/>
    <n v="3"/>
    <n v="3"/>
    <n v="0"/>
    <n v="0"/>
    <n v="0"/>
    <n v="8"/>
    <n v="1"/>
    <n v="0"/>
  </r>
  <r>
    <s v="01"/>
    <s v="253000"/>
    <s v="420"/>
    <s v="hollandsk gjeterhund, korthåret"/>
    <x v="3"/>
    <n v="7"/>
    <n v="3"/>
    <n v="4"/>
    <n v="3"/>
    <n v="3"/>
    <n v="0"/>
    <n v="0"/>
    <n v="0"/>
    <n v="3"/>
    <n v="3"/>
    <n v="0"/>
    <n v="0"/>
    <n v="0"/>
    <n v="3"/>
    <n v="0"/>
    <n v="0"/>
  </r>
  <r>
    <s v="01"/>
    <s v="253000"/>
    <s v="420"/>
    <s v="hollandsk gjeterhund, korthåret"/>
    <x v="24"/>
    <n v="4"/>
    <n v="1"/>
    <n v="3"/>
    <n v="2"/>
    <n v="2"/>
    <n v="0"/>
    <n v="0"/>
    <n v="0"/>
    <n v="2"/>
    <n v="2"/>
    <n v="0"/>
    <n v="0"/>
    <n v="0"/>
    <n v="0"/>
    <n v="0"/>
    <n v="0"/>
  </r>
  <r>
    <s v="01"/>
    <s v="253000"/>
    <s v="420"/>
    <s v="hollandsk gjeterhund, korthåret"/>
    <x v="10"/>
    <n v="8"/>
    <n v="7"/>
    <n v="1"/>
    <n v="2"/>
    <n v="2"/>
    <n v="0"/>
    <n v="0"/>
    <n v="0"/>
    <n v="2"/>
    <n v="2"/>
    <n v="0"/>
    <n v="0"/>
    <n v="0"/>
    <n v="0"/>
    <n v="0"/>
    <n v="0"/>
  </r>
  <r>
    <s v="01"/>
    <s v="253000"/>
    <s v="420"/>
    <s v="hollandsk gjeterhund, korthåret"/>
    <x v="32"/>
    <n v="6"/>
    <n v="4"/>
    <n v="2"/>
    <n v="0"/>
    <n v="0"/>
    <n v="0"/>
    <n v="0"/>
    <n v="0"/>
    <n v="0"/>
    <n v="0"/>
    <n v="0"/>
    <n v="0"/>
    <n v="0"/>
    <n v="1"/>
    <n v="0"/>
    <n v="0"/>
  </r>
  <r>
    <s v="01"/>
    <s v="253000"/>
    <s v="440"/>
    <s v="hollandsk gjeterhund, langhåret"/>
    <x v="18"/>
    <n v="1"/>
    <n v="0"/>
    <n v="1"/>
    <n v="1"/>
    <n v="1"/>
    <n v="0"/>
    <n v="0"/>
    <n v="0"/>
    <n v="0"/>
    <n v="0"/>
    <n v="0"/>
    <n v="0"/>
    <n v="0"/>
    <n v="1"/>
    <n v="0"/>
    <n v="1"/>
  </r>
  <r>
    <s v="01"/>
    <s v="253000"/>
    <s v="440"/>
    <s v="hollandsk gjeterhund, langhåret"/>
    <x v="27"/>
    <n v="15"/>
    <n v="9"/>
    <n v="6"/>
    <n v="9"/>
    <n v="9"/>
    <n v="0"/>
    <n v="0"/>
    <n v="0"/>
    <n v="4"/>
    <n v="4"/>
    <n v="0"/>
    <n v="0"/>
    <n v="0"/>
    <n v="12"/>
    <n v="2"/>
    <n v="8"/>
  </r>
  <r>
    <s v="01"/>
    <s v="253000"/>
    <s v="440"/>
    <s v="hollandsk gjeterhund, langhåret"/>
    <x v="1"/>
    <n v="20"/>
    <n v="8"/>
    <n v="12"/>
    <n v="11"/>
    <n v="10"/>
    <n v="1"/>
    <n v="0"/>
    <n v="0"/>
    <n v="4"/>
    <n v="4"/>
    <n v="0"/>
    <n v="0"/>
    <n v="0"/>
    <n v="16"/>
    <n v="4"/>
    <n v="1"/>
  </r>
  <r>
    <s v="01"/>
    <s v="253000"/>
    <s v="440"/>
    <s v="hollandsk gjeterhund, langhåret"/>
    <x v="20"/>
    <n v="39"/>
    <n v="26"/>
    <n v="13"/>
    <n v="19"/>
    <n v="19"/>
    <n v="0"/>
    <n v="0"/>
    <n v="0"/>
    <n v="3"/>
    <n v="3"/>
    <n v="0"/>
    <n v="0"/>
    <n v="0"/>
    <n v="15"/>
    <n v="1"/>
    <n v="1"/>
  </r>
  <r>
    <s v="01"/>
    <s v="253000"/>
    <s v="440"/>
    <s v="hollandsk gjeterhund, langhåret"/>
    <x v="21"/>
    <n v="12"/>
    <n v="6"/>
    <n v="6"/>
    <n v="5"/>
    <n v="4"/>
    <n v="1"/>
    <n v="0"/>
    <n v="0"/>
    <n v="0"/>
    <n v="0"/>
    <n v="0"/>
    <n v="0"/>
    <n v="0"/>
    <n v="5"/>
    <n v="1"/>
    <n v="0"/>
  </r>
  <r>
    <s v="01"/>
    <s v="253000"/>
    <s v="440"/>
    <s v="hollandsk gjeterhund, langhåret"/>
    <x v="28"/>
    <n v="10"/>
    <n v="4"/>
    <n v="6"/>
    <n v="4"/>
    <n v="4"/>
    <n v="0"/>
    <n v="0"/>
    <n v="0"/>
    <n v="0"/>
    <n v="0"/>
    <n v="0"/>
    <n v="0"/>
    <n v="0"/>
    <n v="5"/>
    <n v="0"/>
    <n v="0"/>
  </r>
  <r>
    <s v="01"/>
    <s v="253000"/>
    <s v="440"/>
    <s v="hollandsk gjeterhund, langhåret"/>
    <x v="2"/>
    <n v="7"/>
    <n v="3"/>
    <n v="4"/>
    <n v="7"/>
    <n v="7"/>
    <n v="0"/>
    <n v="0"/>
    <n v="0"/>
    <n v="1"/>
    <n v="1"/>
    <n v="0"/>
    <n v="0"/>
    <n v="0"/>
    <n v="5"/>
    <n v="2"/>
    <n v="1"/>
  </r>
  <r>
    <s v="01"/>
    <s v="253000"/>
    <s v="440"/>
    <s v="hollandsk gjeterhund, langhåret"/>
    <x v="31"/>
    <n v="15"/>
    <n v="6"/>
    <n v="9"/>
    <n v="7"/>
    <n v="6"/>
    <n v="1"/>
    <n v="0"/>
    <n v="0"/>
    <n v="0"/>
    <n v="0"/>
    <n v="0"/>
    <n v="0"/>
    <n v="0"/>
    <n v="6"/>
    <n v="2"/>
    <n v="1"/>
  </r>
  <r>
    <s v="01"/>
    <s v="253000"/>
    <s v="440"/>
    <s v="hollandsk gjeterhund, langhåret"/>
    <x v="4"/>
    <n v="13"/>
    <n v="5"/>
    <n v="8"/>
    <n v="6"/>
    <n v="5"/>
    <n v="0"/>
    <n v="1"/>
    <n v="0"/>
    <n v="3"/>
    <n v="3"/>
    <n v="0"/>
    <n v="0"/>
    <n v="0"/>
    <n v="7"/>
    <n v="2"/>
    <n v="2"/>
  </r>
  <r>
    <s v="01"/>
    <s v="253000"/>
    <s v="440"/>
    <s v="hollandsk gjeterhund, langhåret"/>
    <x v="6"/>
    <n v="10"/>
    <n v="6"/>
    <n v="4"/>
    <n v="6"/>
    <n v="6"/>
    <n v="0"/>
    <n v="0"/>
    <n v="0"/>
    <n v="7"/>
    <n v="7"/>
    <n v="0"/>
    <n v="0"/>
    <n v="0"/>
    <n v="3"/>
    <n v="4"/>
    <n v="2"/>
  </r>
  <r>
    <s v="01"/>
    <s v="253000"/>
    <s v="440"/>
    <s v="hollandsk gjeterhund, langhåret"/>
    <x v="8"/>
    <n v="3"/>
    <n v="3"/>
    <n v="0"/>
    <n v="2"/>
    <n v="2"/>
    <n v="0"/>
    <n v="0"/>
    <n v="0"/>
    <n v="2"/>
    <n v="2"/>
    <n v="0"/>
    <n v="0"/>
    <n v="0"/>
    <n v="2"/>
    <n v="0"/>
    <n v="0"/>
  </r>
  <r>
    <s v="01"/>
    <s v="253000"/>
    <s v="440"/>
    <s v="hollandsk gjeterhund, langhåret"/>
    <x v="9"/>
    <n v="5"/>
    <n v="1"/>
    <n v="4"/>
    <n v="0"/>
    <n v="0"/>
    <n v="0"/>
    <n v="0"/>
    <n v="0"/>
    <n v="0"/>
    <n v="0"/>
    <n v="0"/>
    <n v="0"/>
    <n v="0"/>
    <n v="2"/>
    <n v="0"/>
    <n v="0"/>
  </r>
  <r>
    <s v="01"/>
    <s v="319000"/>
    <s v="134"/>
    <s v="hvit gjeterhund"/>
    <x v="3"/>
    <n v="1"/>
    <n v="0"/>
    <n v="1"/>
    <n v="1"/>
    <n v="1"/>
    <n v="0"/>
    <n v="0"/>
    <n v="0"/>
    <n v="1"/>
    <n v="1"/>
    <n v="0"/>
    <n v="0"/>
    <n v="0"/>
    <n v="1"/>
    <n v="1"/>
    <n v="1"/>
  </r>
  <r>
    <s v="01"/>
    <s v="319000"/>
    <s v="134"/>
    <s v="hvit gjeterhund"/>
    <x v="4"/>
    <n v="17"/>
    <n v="9"/>
    <n v="8"/>
    <n v="12"/>
    <n v="7"/>
    <n v="3"/>
    <n v="2"/>
    <n v="0"/>
    <n v="12"/>
    <n v="8"/>
    <n v="3"/>
    <n v="0"/>
    <n v="1"/>
    <n v="6"/>
    <n v="1"/>
    <n v="6"/>
  </r>
  <r>
    <s v="01"/>
    <s v="319000"/>
    <s v="134"/>
    <s v="hvit gjeterhund"/>
    <x v="23"/>
    <n v="28"/>
    <n v="11"/>
    <n v="17"/>
    <n v="6"/>
    <n v="3"/>
    <n v="3"/>
    <n v="0"/>
    <n v="0"/>
    <n v="4"/>
    <n v="4"/>
    <n v="0"/>
    <n v="0"/>
    <n v="0"/>
    <n v="7"/>
    <n v="1"/>
    <n v="1"/>
  </r>
  <r>
    <s v="01"/>
    <s v="319000"/>
    <s v="134"/>
    <s v="hvit gjeterhund"/>
    <x v="5"/>
    <n v="38"/>
    <n v="18"/>
    <n v="20"/>
    <n v="15"/>
    <n v="15"/>
    <n v="0"/>
    <n v="0"/>
    <n v="0"/>
    <n v="15"/>
    <n v="14"/>
    <n v="1"/>
    <n v="0"/>
    <n v="0"/>
    <n v="15"/>
    <n v="0"/>
    <n v="5"/>
  </r>
  <r>
    <s v="01"/>
    <s v="319000"/>
    <s v="134"/>
    <s v="hvit gjeterhund"/>
    <x v="6"/>
    <n v="16"/>
    <n v="9"/>
    <n v="7"/>
    <n v="4"/>
    <n v="2"/>
    <n v="1"/>
    <n v="1"/>
    <n v="0"/>
    <n v="4"/>
    <n v="3"/>
    <n v="0"/>
    <n v="1"/>
    <n v="0"/>
    <n v="1"/>
    <n v="0"/>
    <n v="0"/>
  </r>
  <r>
    <s v="01"/>
    <s v="319000"/>
    <s v="134"/>
    <s v="hvit gjeterhund"/>
    <x v="7"/>
    <n v="28"/>
    <n v="14"/>
    <n v="14"/>
    <n v="15"/>
    <n v="10"/>
    <n v="3"/>
    <n v="2"/>
    <n v="0"/>
    <n v="15"/>
    <n v="11"/>
    <n v="4"/>
    <n v="0"/>
    <n v="0"/>
    <n v="16"/>
    <n v="0"/>
    <n v="2"/>
  </r>
  <r>
    <s v="01"/>
    <s v="319000"/>
    <s v="134"/>
    <s v="hvit gjeterhund"/>
    <x v="8"/>
    <n v="109"/>
    <n v="62"/>
    <n v="47"/>
    <n v="46"/>
    <n v="41"/>
    <n v="2"/>
    <n v="3"/>
    <n v="0"/>
    <n v="44"/>
    <n v="39"/>
    <n v="3"/>
    <n v="2"/>
    <n v="0"/>
    <n v="30"/>
    <n v="0"/>
    <n v="11"/>
  </r>
  <r>
    <s v="01"/>
    <s v="319000"/>
    <s v="134"/>
    <s v="hvit gjeterhund"/>
    <x v="24"/>
    <n v="25"/>
    <n v="14"/>
    <n v="11"/>
    <n v="15"/>
    <n v="15"/>
    <n v="0"/>
    <n v="0"/>
    <n v="0"/>
    <n v="16"/>
    <n v="10"/>
    <n v="3"/>
    <n v="2"/>
    <n v="1"/>
    <n v="14"/>
    <n v="0"/>
    <n v="1"/>
  </r>
  <r>
    <s v="01"/>
    <s v="319000"/>
    <s v="134"/>
    <s v="hvit gjeterhund"/>
    <x v="9"/>
    <n v="69"/>
    <n v="35"/>
    <n v="34"/>
    <n v="42"/>
    <n v="36"/>
    <n v="6"/>
    <n v="0"/>
    <n v="0"/>
    <n v="41"/>
    <n v="35"/>
    <n v="3"/>
    <n v="2"/>
    <n v="1"/>
    <n v="24"/>
    <n v="0"/>
    <n v="7"/>
  </r>
  <r>
    <s v="01"/>
    <s v="319000"/>
    <s v="134"/>
    <s v="hvit gjeterhund"/>
    <x v="10"/>
    <n v="114"/>
    <n v="59"/>
    <n v="55"/>
    <n v="60"/>
    <n v="47"/>
    <n v="11"/>
    <n v="2"/>
    <n v="0"/>
    <n v="57"/>
    <n v="46"/>
    <n v="5"/>
    <n v="3"/>
    <n v="3"/>
    <n v="36"/>
    <n v="0"/>
    <n v="1"/>
  </r>
  <r>
    <s v="01"/>
    <s v="319000"/>
    <s v="134"/>
    <s v="hvit gjeterhund"/>
    <x v="25"/>
    <n v="91"/>
    <n v="48"/>
    <n v="43"/>
    <n v="19"/>
    <n v="13"/>
    <n v="5"/>
    <n v="1"/>
    <n v="0"/>
    <n v="21"/>
    <n v="11"/>
    <n v="5"/>
    <n v="2"/>
    <n v="3"/>
    <n v="24"/>
    <n v="0"/>
    <n v="0"/>
  </r>
  <r>
    <s v="01"/>
    <s v="319000"/>
    <s v="134"/>
    <s v="hvit gjeterhund"/>
    <x v="32"/>
    <n v="109"/>
    <n v="51"/>
    <n v="58"/>
    <n v="6"/>
    <n v="5"/>
    <n v="1"/>
    <n v="0"/>
    <n v="0"/>
    <n v="7"/>
    <n v="7"/>
    <n v="0"/>
    <n v="0"/>
    <n v="0"/>
    <n v="5"/>
    <n v="0"/>
    <n v="0"/>
  </r>
  <r>
    <s v="01"/>
    <s v="029000"/>
    <s v="731"/>
    <s v="komondor"/>
    <x v="16"/>
    <n v="1"/>
    <n v="0"/>
    <n v="1"/>
    <n v="1"/>
    <n v="1"/>
    <n v="0"/>
    <n v="0"/>
    <n v="0"/>
    <n v="0"/>
    <n v="0"/>
    <n v="0"/>
    <n v="0"/>
    <n v="0"/>
    <n v="1"/>
    <n v="0"/>
    <n v="0"/>
  </r>
  <r>
    <s v="01"/>
    <s v="029000"/>
    <s v="736"/>
    <s v="kuvasz"/>
    <x v="11"/>
    <n v="8"/>
    <n v="4"/>
    <n v="4"/>
    <n v="3"/>
    <n v="3"/>
    <n v="0"/>
    <n v="0"/>
    <n v="0"/>
    <n v="0"/>
    <n v="0"/>
    <n v="0"/>
    <n v="0"/>
    <n v="0"/>
    <n v="3"/>
    <n v="0"/>
    <n v="0"/>
  </r>
  <r>
    <s v="01"/>
    <s v="029000"/>
    <s v="736"/>
    <s v="kuvasz"/>
    <x v="12"/>
    <n v="16"/>
    <n v="6"/>
    <n v="10"/>
    <n v="4"/>
    <n v="4"/>
    <n v="0"/>
    <n v="0"/>
    <n v="0"/>
    <n v="0"/>
    <n v="0"/>
    <n v="0"/>
    <n v="0"/>
    <n v="0"/>
    <n v="7"/>
    <n v="0"/>
    <n v="1"/>
  </r>
  <r>
    <s v="01"/>
    <s v="029000"/>
    <s v="736"/>
    <s v="kuvasz"/>
    <x v="13"/>
    <n v="8"/>
    <n v="2"/>
    <n v="6"/>
    <n v="3"/>
    <n v="2"/>
    <n v="0"/>
    <n v="0"/>
    <n v="1"/>
    <n v="0"/>
    <n v="0"/>
    <n v="0"/>
    <n v="0"/>
    <n v="0"/>
    <n v="7"/>
    <n v="0"/>
    <n v="1"/>
  </r>
  <r>
    <s v="01"/>
    <s v="029000"/>
    <s v="736"/>
    <s v="kuvasz"/>
    <x v="14"/>
    <n v="11"/>
    <n v="4"/>
    <n v="7"/>
    <n v="3"/>
    <n v="3"/>
    <n v="0"/>
    <n v="0"/>
    <n v="0"/>
    <n v="0"/>
    <n v="0"/>
    <n v="0"/>
    <n v="0"/>
    <n v="0"/>
    <n v="3"/>
    <n v="0"/>
    <n v="1"/>
  </r>
  <r>
    <s v="01"/>
    <s v="029000"/>
    <s v="736"/>
    <s v="kuvasz"/>
    <x v="0"/>
    <n v="6"/>
    <n v="3"/>
    <n v="3"/>
    <n v="0"/>
    <n v="0"/>
    <n v="0"/>
    <n v="0"/>
    <n v="0"/>
    <n v="0"/>
    <n v="0"/>
    <n v="0"/>
    <n v="0"/>
    <n v="0"/>
    <n v="3"/>
    <n v="0"/>
    <n v="0"/>
  </r>
  <r>
    <s v="01"/>
    <s v="029000"/>
    <s v="736"/>
    <s v="kuvasz"/>
    <x v="15"/>
    <n v="6"/>
    <n v="2"/>
    <n v="4"/>
    <n v="0"/>
    <n v="0"/>
    <n v="0"/>
    <n v="0"/>
    <n v="0"/>
    <n v="0"/>
    <n v="0"/>
    <n v="0"/>
    <n v="0"/>
    <n v="0"/>
    <n v="3"/>
    <n v="0"/>
    <n v="0"/>
  </r>
  <r>
    <s v="01"/>
    <s v="029000"/>
    <s v="736"/>
    <s v="kuvasz"/>
    <x v="34"/>
    <n v="6"/>
    <n v="3"/>
    <n v="3"/>
    <n v="2"/>
    <n v="1"/>
    <n v="1"/>
    <n v="0"/>
    <n v="0"/>
    <n v="0"/>
    <n v="0"/>
    <n v="0"/>
    <n v="0"/>
    <n v="0"/>
    <n v="3"/>
    <n v="0"/>
    <n v="0"/>
  </r>
  <r>
    <s v="01"/>
    <s v="029000"/>
    <s v="736"/>
    <s v="kuvasz"/>
    <x v="35"/>
    <n v="5"/>
    <n v="2"/>
    <n v="3"/>
    <n v="3"/>
    <n v="3"/>
    <n v="0"/>
    <n v="0"/>
    <n v="0"/>
    <n v="0"/>
    <n v="0"/>
    <n v="0"/>
    <n v="0"/>
    <n v="0"/>
    <n v="4"/>
    <n v="0"/>
    <n v="2"/>
  </r>
  <r>
    <s v="01"/>
    <s v="029000"/>
    <s v="736"/>
    <s v="kuvasz"/>
    <x v="36"/>
    <n v="6"/>
    <n v="3"/>
    <n v="3"/>
    <n v="2"/>
    <n v="2"/>
    <n v="0"/>
    <n v="0"/>
    <n v="0"/>
    <n v="0"/>
    <n v="0"/>
    <n v="0"/>
    <n v="0"/>
    <n v="0"/>
    <n v="5"/>
    <n v="0"/>
    <n v="2"/>
  </r>
  <r>
    <s v="01"/>
    <s v="029000"/>
    <s v="736"/>
    <s v="kuvasz"/>
    <x v="18"/>
    <n v="5"/>
    <n v="2"/>
    <n v="3"/>
    <n v="0"/>
    <n v="0"/>
    <n v="0"/>
    <n v="0"/>
    <n v="0"/>
    <n v="0"/>
    <n v="0"/>
    <n v="0"/>
    <n v="0"/>
    <n v="0"/>
    <n v="3"/>
    <n v="0"/>
    <n v="0"/>
  </r>
  <r>
    <s v="01"/>
    <s v="029000"/>
    <s v="736"/>
    <s v="kuvasz"/>
    <x v="26"/>
    <n v="4"/>
    <n v="2"/>
    <n v="2"/>
    <n v="0"/>
    <n v="0"/>
    <n v="0"/>
    <n v="0"/>
    <n v="0"/>
    <n v="0"/>
    <n v="0"/>
    <n v="0"/>
    <n v="0"/>
    <n v="0"/>
    <n v="0"/>
    <n v="0"/>
    <n v="0"/>
  </r>
  <r>
    <s v="01"/>
    <s v="029000"/>
    <s v="736"/>
    <s v="kuvasz"/>
    <x v="1"/>
    <n v="8"/>
    <n v="7"/>
    <n v="1"/>
    <n v="2"/>
    <n v="2"/>
    <n v="0"/>
    <n v="0"/>
    <n v="0"/>
    <n v="0"/>
    <n v="0"/>
    <n v="0"/>
    <n v="0"/>
    <n v="0"/>
    <n v="2"/>
    <n v="0"/>
    <n v="0"/>
  </r>
  <r>
    <s v="01"/>
    <s v="029000"/>
    <s v="736"/>
    <s v="kuvasz"/>
    <x v="20"/>
    <n v="1"/>
    <n v="0"/>
    <n v="1"/>
    <n v="0"/>
    <n v="0"/>
    <n v="0"/>
    <n v="0"/>
    <n v="0"/>
    <n v="0"/>
    <n v="0"/>
    <n v="0"/>
    <n v="0"/>
    <n v="0"/>
    <n v="0"/>
    <n v="0"/>
    <n v="0"/>
  </r>
  <r>
    <s v="01"/>
    <s v="029000"/>
    <s v="736"/>
    <s v="kuvasz"/>
    <x v="28"/>
    <n v="8"/>
    <n v="3"/>
    <n v="5"/>
    <n v="1"/>
    <n v="1"/>
    <n v="0"/>
    <n v="0"/>
    <n v="0"/>
    <n v="0"/>
    <n v="0"/>
    <n v="0"/>
    <n v="0"/>
    <n v="0"/>
    <n v="2"/>
    <n v="0"/>
    <n v="0"/>
  </r>
  <r>
    <s v="01"/>
    <s v="029000"/>
    <s v="736"/>
    <s v="kuvasz"/>
    <x v="24"/>
    <n v="7"/>
    <n v="3"/>
    <n v="4"/>
    <n v="2"/>
    <n v="2"/>
    <n v="0"/>
    <n v="0"/>
    <n v="0"/>
    <n v="2"/>
    <n v="2"/>
    <n v="0"/>
    <n v="0"/>
    <n v="0"/>
    <n v="2"/>
    <n v="0"/>
    <n v="1"/>
  </r>
  <r>
    <s v="01"/>
    <s v="029000"/>
    <s v="736"/>
    <s v="kuvasz"/>
    <x v="10"/>
    <n v="9"/>
    <n v="5"/>
    <n v="4"/>
    <n v="1"/>
    <n v="1"/>
    <n v="0"/>
    <n v="0"/>
    <n v="0"/>
    <n v="1"/>
    <n v="1"/>
    <n v="0"/>
    <n v="0"/>
    <n v="0"/>
    <n v="1"/>
    <n v="0"/>
    <n v="0"/>
  </r>
  <r>
    <s v="01"/>
    <s v="029000"/>
    <s v="736"/>
    <s v="kuvasz"/>
    <x v="25"/>
    <n v="9"/>
    <n v="4"/>
    <n v="5"/>
    <n v="0"/>
    <n v="0"/>
    <n v="0"/>
    <n v="0"/>
    <n v="0"/>
    <n v="0"/>
    <n v="0"/>
    <n v="0"/>
    <n v="0"/>
    <n v="0"/>
    <n v="2"/>
    <n v="0"/>
    <n v="0"/>
  </r>
  <r>
    <s v="01"/>
    <s v="029000"/>
    <s v="736"/>
    <s v="kuvasz"/>
    <x v="32"/>
    <n v="9"/>
    <n v="3"/>
    <n v="6"/>
    <n v="0"/>
    <n v="0"/>
    <n v="0"/>
    <n v="0"/>
    <n v="0"/>
    <n v="0"/>
    <n v="0"/>
    <n v="0"/>
    <n v="0"/>
    <n v="0"/>
    <n v="2"/>
    <n v="0"/>
    <n v="0"/>
  </r>
  <r>
    <s v="01"/>
    <s v="333000"/>
    <s v="734"/>
    <s v="lancashire heeler"/>
    <x v="21"/>
    <n v="6"/>
    <n v="4"/>
    <n v="2"/>
    <n v="0"/>
    <n v="0"/>
    <n v="0"/>
    <n v="0"/>
    <n v="0"/>
    <n v="0"/>
    <n v="0"/>
    <n v="0"/>
    <n v="0"/>
    <n v="0"/>
    <n v="2"/>
    <n v="0"/>
    <n v="2"/>
  </r>
  <r>
    <s v="01"/>
    <s v="333000"/>
    <s v="734"/>
    <s v="lancashire heeler"/>
    <x v="28"/>
    <n v="3"/>
    <n v="2"/>
    <n v="1"/>
    <n v="0"/>
    <n v="0"/>
    <n v="0"/>
    <n v="0"/>
    <n v="0"/>
    <n v="0"/>
    <n v="0"/>
    <n v="0"/>
    <n v="0"/>
    <n v="0"/>
    <n v="0"/>
    <n v="0"/>
    <n v="0"/>
  </r>
  <r>
    <s v="01"/>
    <s v="333000"/>
    <s v="734"/>
    <s v="lancashire heeler"/>
    <x v="29"/>
    <n v="9"/>
    <n v="6"/>
    <n v="3"/>
    <n v="0"/>
    <n v="0"/>
    <n v="0"/>
    <n v="0"/>
    <n v="0"/>
    <n v="0"/>
    <n v="0"/>
    <n v="0"/>
    <n v="0"/>
    <n v="0"/>
    <n v="4"/>
    <n v="0"/>
    <n v="1"/>
  </r>
  <r>
    <s v="01"/>
    <s v="333000"/>
    <s v="734"/>
    <s v="lancashire heeler"/>
    <x v="31"/>
    <n v="3"/>
    <n v="1"/>
    <n v="2"/>
    <n v="1"/>
    <n v="0"/>
    <n v="1"/>
    <n v="0"/>
    <n v="0"/>
    <n v="0"/>
    <n v="0"/>
    <n v="0"/>
    <n v="0"/>
    <n v="0"/>
    <n v="1"/>
    <n v="0"/>
    <n v="0"/>
  </r>
  <r>
    <s v="01"/>
    <s v="333000"/>
    <s v="734"/>
    <s v="lancashire heeler"/>
    <x v="3"/>
    <n v="8"/>
    <n v="4"/>
    <n v="4"/>
    <n v="1"/>
    <n v="1"/>
    <n v="0"/>
    <n v="0"/>
    <n v="0"/>
    <n v="0"/>
    <n v="0"/>
    <n v="0"/>
    <n v="0"/>
    <n v="0"/>
    <n v="5"/>
    <n v="0"/>
    <n v="1"/>
  </r>
  <r>
    <s v="01"/>
    <s v="333000"/>
    <s v="734"/>
    <s v="lancashire heeler"/>
    <x v="4"/>
    <n v="4"/>
    <n v="2"/>
    <n v="2"/>
    <n v="0"/>
    <n v="0"/>
    <n v="0"/>
    <n v="0"/>
    <n v="0"/>
    <n v="0"/>
    <n v="0"/>
    <n v="0"/>
    <n v="0"/>
    <n v="0"/>
    <n v="2"/>
    <n v="0"/>
    <n v="0"/>
  </r>
  <r>
    <s v="01"/>
    <s v="333000"/>
    <s v="734"/>
    <s v="lancashire heeler"/>
    <x v="23"/>
    <n v="5"/>
    <n v="3"/>
    <n v="2"/>
    <n v="0"/>
    <n v="0"/>
    <n v="0"/>
    <n v="0"/>
    <n v="0"/>
    <n v="0"/>
    <n v="0"/>
    <n v="0"/>
    <n v="0"/>
    <n v="0"/>
    <n v="1"/>
    <n v="0"/>
    <n v="0"/>
  </r>
  <r>
    <s v="01"/>
    <s v="333000"/>
    <s v="734"/>
    <s v="lancashire heeler"/>
    <x v="5"/>
    <n v="16"/>
    <n v="5"/>
    <n v="11"/>
    <n v="2"/>
    <n v="2"/>
    <n v="0"/>
    <n v="0"/>
    <n v="0"/>
    <n v="1"/>
    <n v="1"/>
    <n v="0"/>
    <n v="0"/>
    <n v="0"/>
    <n v="5"/>
    <n v="0"/>
    <n v="2"/>
  </r>
  <r>
    <s v="01"/>
    <s v="333000"/>
    <s v="734"/>
    <s v="lancashire heeler"/>
    <x v="6"/>
    <n v="15"/>
    <n v="11"/>
    <n v="4"/>
    <n v="0"/>
    <n v="0"/>
    <n v="0"/>
    <n v="0"/>
    <n v="0"/>
    <n v="0"/>
    <n v="0"/>
    <n v="0"/>
    <n v="0"/>
    <n v="0"/>
    <n v="7"/>
    <n v="0"/>
    <n v="2"/>
  </r>
  <r>
    <s v="01"/>
    <s v="333000"/>
    <s v="734"/>
    <s v="lancashire heeler"/>
    <x v="7"/>
    <n v="15"/>
    <n v="9"/>
    <n v="6"/>
    <n v="0"/>
    <n v="0"/>
    <n v="0"/>
    <n v="0"/>
    <n v="0"/>
    <n v="0"/>
    <n v="0"/>
    <n v="0"/>
    <n v="0"/>
    <n v="0"/>
    <n v="6"/>
    <n v="0"/>
    <n v="1"/>
  </r>
  <r>
    <s v="01"/>
    <s v="333000"/>
    <s v="734"/>
    <s v="lancashire heeler"/>
    <x v="8"/>
    <n v="20"/>
    <n v="13"/>
    <n v="7"/>
    <n v="1"/>
    <n v="1"/>
    <n v="0"/>
    <n v="0"/>
    <n v="0"/>
    <n v="1"/>
    <n v="1"/>
    <n v="0"/>
    <n v="0"/>
    <n v="0"/>
    <n v="9"/>
    <n v="0"/>
    <n v="2"/>
  </r>
  <r>
    <s v="01"/>
    <s v="333000"/>
    <s v="734"/>
    <s v="lancashire heeler"/>
    <x v="24"/>
    <n v="18"/>
    <n v="11"/>
    <n v="7"/>
    <n v="2"/>
    <n v="1"/>
    <n v="0"/>
    <n v="0"/>
    <n v="1"/>
    <n v="1"/>
    <n v="1"/>
    <n v="0"/>
    <n v="0"/>
    <n v="0"/>
    <n v="9"/>
    <n v="0"/>
    <n v="0"/>
  </r>
  <r>
    <s v="01"/>
    <s v="333000"/>
    <s v="734"/>
    <s v="lancashire heeler"/>
    <x v="10"/>
    <n v="1"/>
    <n v="1"/>
    <n v="0"/>
    <n v="1"/>
    <n v="1"/>
    <n v="0"/>
    <n v="0"/>
    <n v="0"/>
    <n v="1"/>
    <n v="1"/>
    <n v="0"/>
    <n v="0"/>
    <n v="0"/>
    <n v="1"/>
    <n v="0"/>
    <n v="0"/>
  </r>
  <r>
    <s v="01"/>
    <s v="333000"/>
    <s v="734"/>
    <s v="lancashire heeler"/>
    <x v="25"/>
    <n v="11"/>
    <n v="4"/>
    <n v="7"/>
    <n v="0"/>
    <n v="0"/>
    <n v="0"/>
    <n v="0"/>
    <n v="0"/>
    <n v="0"/>
    <n v="0"/>
    <n v="0"/>
    <n v="0"/>
    <n v="0"/>
    <n v="4"/>
    <n v="0"/>
    <n v="0"/>
  </r>
  <r>
    <s v="01"/>
    <s v="333000"/>
    <s v="734"/>
    <s v="lancashire heeler"/>
    <x v="32"/>
    <n v="5"/>
    <n v="4"/>
    <n v="1"/>
    <n v="0"/>
    <n v="0"/>
    <n v="0"/>
    <n v="0"/>
    <n v="0"/>
    <n v="0"/>
    <n v="0"/>
    <n v="0"/>
    <n v="0"/>
    <n v="0"/>
    <n v="0"/>
    <n v="0"/>
    <n v="0"/>
  </r>
  <r>
    <s v="01"/>
    <s v="061000"/>
    <s v="740"/>
    <s v="maremma"/>
    <x v="12"/>
    <n v="17"/>
    <n v="10"/>
    <n v="7"/>
    <n v="4"/>
    <n v="2"/>
    <n v="1"/>
    <n v="1"/>
    <n v="0"/>
    <n v="0"/>
    <n v="0"/>
    <n v="0"/>
    <n v="0"/>
    <n v="0"/>
    <n v="3"/>
    <n v="0"/>
    <n v="0"/>
  </r>
  <r>
    <s v="01"/>
    <s v="061000"/>
    <s v="740"/>
    <s v="maremma"/>
    <x v="19"/>
    <n v="1"/>
    <n v="1"/>
    <n v="0"/>
    <n v="1"/>
    <n v="1"/>
    <n v="0"/>
    <n v="0"/>
    <n v="0"/>
    <n v="0"/>
    <n v="0"/>
    <n v="0"/>
    <n v="0"/>
    <n v="0"/>
    <n v="1"/>
    <n v="0"/>
    <n v="0"/>
  </r>
  <r>
    <s v="01"/>
    <s v="061000"/>
    <s v="740"/>
    <s v="maremma"/>
    <x v="3"/>
    <n v="3"/>
    <n v="2"/>
    <n v="1"/>
    <n v="2"/>
    <n v="1"/>
    <n v="0"/>
    <n v="1"/>
    <n v="0"/>
    <n v="0"/>
    <n v="0"/>
    <n v="0"/>
    <n v="0"/>
    <n v="0"/>
    <n v="2"/>
    <n v="0"/>
    <n v="0"/>
  </r>
  <r>
    <s v="01"/>
    <s v="061000"/>
    <s v="740"/>
    <s v="maremma"/>
    <x v="32"/>
    <n v="8"/>
    <n v="5"/>
    <n v="3"/>
    <n v="0"/>
    <n v="0"/>
    <n v="0"/>
    <n v="0"/>
    <n v="0"/>
    <n v="0"/>
    <n v="0"/>
    <n v="0"/>
    <n v="0"/>
    <n v="0"/>
    <n v="0"/>
    <n v="0"/>
    <n v="0"/>
  </r>
  <r>
    <s v="01"/>
    <s v="029000"/>
    <s v="749"/>
    <s v="mudi"/>
    <x v="21"/>
    <n v="1"/>
    <n v="1"/>
    <n v="0"/>
    <n v="1"/>
    <n v="1"/>
    <n v="0"/>
    <n v="0"/>
    <n v="0"/>
    <n v="0"/>
    <n v="0"/>
    <n v="0"/>
    <n v="0"/>
    <n v="0"/>
    <n v="1"/>
    <n v="0"/>
    <n v="0"/>
  </r>
  <r>
    <s v="01"/>
    <s v="029000"/>
    <s v="749"/>
    <s v="mudi"/>
    <x v="31"/>
    <n v="7"/>
    <n v="3"/>
    <n v="4"/>
    <n v="4"/>
    <n v="4"/>
    <n v="0"/>
    <n v="0"/>
    <n v="0"/>
    <n v="2"/>
    <n v="2"/>
    <n v="0"/>
    <n v="0"/>
    <n v="0"/>
    <n v="3"/>
    <n v="2"/>
    <n v="1"/>
  </r>
  <r>
    <s v="01"/>
    <s v="029000"/>
    <s v="749"/>
    <s v="mudi"/>
    <x v="3"/>
    <n v="5"/>
    <n v="5"/>
    <n v="0"/>
    <n v="3"/>
    <n v="3"/>
    <n v="0"/>
    <n v="0"/>
    <n v="0"/>
    <n v="1"/>
    <n v="1"/>
    <n v="0"/>
    <n v="0"/>
    <n v="0"/>
    <n v="4"/>
    <n v="2"/>
    <n v="0"/>
  </r>
  <r>
    <s v="01"/>
    <s v="029000"/>
    <s v="749"/>
    <s v="mudi"/>
    <x v="8"/>
    <n v="5"/>
    <n v="3"/>
    <n v="2"/>
    <n v="1"/>
    <n v="1"/>
    <n v="0"/>
    <n v="0"/>
    <n v="0"/>
    <n v="1"/>
    <n v="1"/>
    <n v="0"/>
    <n v="0"/>
    <n v="0"/>
    <n v="1"/>
    <n v="0"/>
    <n v="1"/>
  </r>
  <r>
    <s v="01"/>
    <s v="029000"/>
    <s v="749"/>
    <s v="mudi"/>
    <x v="10"/>
    <n v="4"/>
    <n v="3"/>
    <n v="1"/>
    <n v="0"/>
    <n v="0"/>
    <n v="0"/>
    <n v="0"/>
    <n v="0"/>
    <n v="0"/>
    <n v="0"/>
    <n v="0"/>
    <n v="0"/>
    <n v="0"/>
    <n v="2"/>
    <n v="0"/>
    <n v="0"/>
  </r>
  <r>
    <s v="01"/>
    <s v="029000"/>
    <s v="749"/>
    <s v="mudi"/>
    <x v="32"/>
    <n v="5"/>
    <n v="1"/>
    <n v="4"/>
    <n v="0"/>
    <n v="0"/>
    <n v="0"/>
    <n v="0"/>
    <n v="0"/>
    <n v="0"/>
    <n v="0"/>
    <n v="0"/>
    <n v="0"/>
    <n v="0"/>
    <n v="0"/>
    <n v="0"/>
    <n v="0"/>
  </r>
  <r>
    <s v="01"/>
    <s v="055000"/>
    <s v="754"/>
    <s v="old english sheepdog"/>
    <x v="11"/>
    <n v="76"/>
    <n v="37"/>
    <n v="39"/>
    <n v="37"/>
    <n v="23"/>
    <n v="6"/>
    <n v="6"/>
    <n v="2"/>
    <n v="0"/>
    <n v="0"/>
    <n v="0"/>
    <n v="0"/>
    <n v="0"/>
    <n v="19"/>
    <n v="0"/>
    <n v="7"/>
  </r>
  <r>
    <s v="01"/>
    <s v="055000"/>
    <s v="754"/>
    <s v="old english sheepdog"/>
    <x v="12"/>
    <n v="70"/>
    <n v="35"/>
    <n v="35"/>
    <n v="49"/>
    <n v="33"/>
    <n v="8"/>
    <n v="6"/>
    <n v="2"/>
    <n v="0"/>
    <n v="0"/>
    <n v="0"/>
    <n v="0"/>
    <n v="0"/>
    <n v="35"/>
    <n v="0"/>
    <n v="15"/>
  </r>
  <r>
    <s v="01"/>
    <s v="055000"/>
    <s v="754"/>
    <s v="old english sheepdog"/>
    <x v="13"/>
    <n v="61"/>
    <n v="25"/>
    <n v="36"/>
    <n v="47"/>
    <n v="38"/>
    <n v="3"/>
    <n v="6"/>
    <n v="0"/>
    <n v="0"/>
    <n v="0"/>
    <n v="0"/>
    <n v="0"/>
    <n v="0"/>
    <n v="33"/>
    <n v="0"/>
    <n v="12"/>
  </r>
  <r>
    <s v="01"/>
    <s v="055000"/>
    <s v="754"/>
    <s v="old english sheepdog"/>
    <x v="14"/>
    <n v="61"/>
    <n v="33"/>
    <n v="28"/>
    <n v="50"/>
    <n v="31"/>
    <n v="9"/>
    <n v="6"/>
    <n v="4"/>
    <n v="0"/>
    <n v="0"/>
    <n v="0"/>
    <n v="0"/>
    <n v="0"/>
    <n v="31"/>
    <n v="0"/>
    <n v="9"/>
  </r>
  <r>
    <s v="01"/>
    <s v="055000"/>
    <s v="754"/>
    <s v="old english sheepdog"/>
    <x v="0"/>
    <n v="92"/>
    <n v="49"/>
    <n v="43"/>
    <n v="66"/>
    <n v="43"/>
    <n v="10"/>
    <n v="9"/>
    <n v="4"/>
    <n v="0"/>
    <n v="0"/>
    <n v="0"/>
    <n v="0"/>
    <n v="0"/>
    <n v="34"/>
    <n v="0"/>
    <n v="9"/>
  </r>
  <r>
    <s v="01"/>
    <s v="055000"/>
    <s v="754"/>
    <s v="old english sheepdog"/>
    <x v="15"/>
    <n v="113"/>
    <n v="58"/>
    <n v="55"/>
    <n v="88"/>
    <n v="64"/>
    <n v="12"/>
    <n v="9"/>
    <n v="3"/>
    <n v="0"/>
    <n v="0"/>
    <n v="0"/>
    <n v="0"/>
    <n v="0"/>
    <n v="46"/>
    <n v="0"/>
    <n v="19"/>
  </r>
  <r>
    <s v="01"/>
    <s v="055000"/>
    <s v="754"/>
    <s v="old english sheepdog"/>
    <x v="16"/>
    <n v="93"/>
    <n v="42"/>
    <n v="51"/>
    <n v="69"/>
    <n v="52"/>
    <n v="7"/>
    <n v="6"/>
    <n v="4"/>
    <n v="0"/>
    <n v="0"/>
    <n v="0"/>
    <n v="0"/>
    <n v="0"/>
    <n v="37"/>
    <n v="1"/>
    <n v="13"/>
  </r>
  <r>
    <s v="01"/>
    <s v="055000"/>
    <s v="754"/>
    <s v="old english sheepdog"/>
    <x v="17"/>
    <n v="113"/>
    <n v="47"/>
    <n v="66"/>
    <n v="67"/>
    <n v="52"/>
    <n v="6"/>
    <n v="9"/>
    <n v="0"/>
    <n v="0"/>
    <n v="0"/>
    <n v="0"/>
    <n v="0"/>
    <n v="0"/>
    <n v="43"/>
    <n v="0"/>
    <n v="13"/>
  </r>
  <r>
    <s v="01"/>
    <s v="055000"/>
    <s v="754"/>
    <s v="old english sheepdog"/>
    <x v="34"/>
    <n v="120"/>
    <n v="59"/>
    <n v="61"/>
    <n v="72"/>
    <n v="58"/>
    <n v="3"/>
    <n v="8"/>
    <n v="3"/>
    <n v="0"/>
    <n v="0"/>
    <n v="0"/>
    <n v="0"/>
    <n v="0"/>
    <n v="27"/>
    <n v="1"/>
    <n v="6"/>
  </r>
  <r>
    <s v="01"/>
    <s v="055000"/>
    <s v="754"/>
    <s v="old english sheepdog"/>
    <x v="35"/>
    <n v="76"/>
    <n v="42"/>
    <n v="34"/>
    <n v="44"/>
    <n v="39"/>
    <n v="1"/>
    <n v="3"/>
    <n v="1"/>
    <n v="0"/>
    <n v="0"/>
    <n v="0"/>
    <n v="0"/>
    <n v="0"/>
    <n v="37"/>
    <n v="1"/>
    <n v="7"/>
  </r>
  <r>
    <s v="01"/>
    <s v="055000"/>
    <s v="754"/>
    <s v="old english sheepdog"/>
    <x v="36"/>
    <n v="49"/>
    <n v="33"/>
    <n v="16"/>
    <n v="33"/>
    <n v="23"/>
    <n v="3"/>
    <n v="4"/>
    <n v="3"/>
    <n v="0"/>
    <n v="0"/>
    <n v="0"/>
    <n v="0"/>
    <n v="0"/>
    <n v="16"/>
    <n v="0"/>
    <n v="1"/>
  </r>
  <r>
    <s v="01"/>
    <s v="055000"/>
    <s v="754"/>
    <s v="old english sheepdog"/>
    <x v="37"/>
    <n v="32"/>
    <n v="16"/>
    <n v="16"/>
    <n v="19"/>
    <n v="16"/>
    <n v="1"/>
    <n v="1"/>
    <n v="1"/>
    <n v="0"/>
    <n v="0"/>
    <n v="0"/>
    <n v="0"/>
    <n v="0"/>
    <n v="13"/>
    <n v="0"/>
    <n v="2"/>
  </r>
  <r>
    <s v="01"/>
    <s v="055000"/>
    <s v="754"/>
    <s v="old english sheepdog"/>
    <x v="38"/>
    <n v="66"/>
    <n v="35"/>
    <n v="31"/>
    <n v="44"/>
    <n v="37"/>
    <n v="2"/>
    <n v="1"/>
    <n v="4"/>
    <n v="1"/>
    <n v="1"/>
    <n v="0"/>
    <n v="0"/>
    <n v="0"/>
    <n v="26"/>
    <n v="0"/>
    <n v="6"/>
  </r>
  <r>
    <s v="01"/>
    <s v="055000"/>
    <s v="754"/>
    <s v="old english sheepdog"/>
    <x v="18"/>
    <n v="20"/>
    <n v="9"/>
    <n v="11"/>
    <n v="7"/>
    <n v="5"/>
    <n v="1"/>
    <n v="0"/>
    <n v="1"/>
    <n v="0"/>
    <n v="0"/>
    <n v="0"/>
    <n v="0"/>
    <n v="0"/>
    <n v="9"/>
    <n v="0"/>
    <n v="2"/>
  </r>
  <r>
    <s v="01"/>
    <s v="055000"/>
    <s v="754"/>
    <s v="old english sheepdog"/>
    <x v="26"/>
    <n v="28"/>
    <n v="15"/>
    <n v="13"/>
    <n v="19"/>
    <n v="11"/>
    <n v="5"/>
    <n v="2"/>
    <n v="1"/>
    <n v="0"/>
    <n v="0"/>
    <n v="0"/>
    <n v="0"/>
    <n v="0"/>
    <n v="17"/>
    <n v="0"/>
    <n v="4"/>
  </r>
  <r>
    <s v="01"/>
    <s v="055000"/>
    <s v="754"/>
    <s v="old english sheepdog"/>
    <x v="19"/>
    <n v="14"/>
    <n v="8"/>
    <n v="6"/>
    <n v="7"/>
    <n v="5"/>
    <n v="2"/>
    <n v="0"/>
    <n v="0"/>
    <n v="0"/>
    <n v="0"/>
    <n v="0"/>
    <n v="0"/>
    <n v="0"/>
    <n v="5"/>
    <n v="0"/>
    <n v="3"/>
  </r>
  <r>
    <s v="01"/>
    <s v="055000"/>
    <s v="754"/>
    <s v="old english sheepdog"/>
    <x v="27"/>
    <n v="42"/>
    <n v="21"/>
    <n v="21"/>
    <n v="23"/>
    <n v="16"/>
    <n v="3"/>
    <n v="4"/>
    <n v="0"/>
    <n v="0"/>
    <n v="0"/>
    <n v="0"/>
    <n v="0"/>
    <n v="0"/>
    <n v="20"/>
    <n v="0"/>
    <n v="7"/>
  </r>
  <r>
    <s v="01"/>
    <s v="055000"/>
    <s v="754"/>
    <s v="old english sheepdog"/>
    <x v="1"/>
    <n v="34"/>
    <n v="17"/>
    <n v="17"/>
    <n v="17"/>
    <n v="9"/>
    <n v="5"/>
    <n v="3"/>
    <n v="0"/>
    <n v="9"/>
    <n v="7"/>
    <n v="1"/>
    <n v="1"/>
    <n v="0"/>
    <n v="17"/>
    <n v="0"/>
    <n v="1"/>
  </r>
  <r>
    <s v="01"/>
    <s v="055000"/>
    <s v="754"/>
    <s v="old english sheepdog"/>
    <x v="20"/>
    <n v="17"/>
    <n v="10"/>
    <n v="7"/>
    <n v="8"/>
    <n v="7"/>
    <n v="0"/>
    <n v="1"/>
    <n v="0"/>
    <n v="1"/>
    <n v="0"/>
    <n v="1"/>
    <n v="0"/>
    <n v="0"/>
    <n v="8"/>
    <n v="0"/>
    <n v="2"/>
  </r>
  <r>
    <s v="01"/>
    <s v="055000"/>
    <s v="754"/>
    <s v="old english sheepdog"/>
    <x v="21"/>
    <n v="27"/>
    <n v="15"/>
    <n v="12"/>
    <n v="23"/>
    <n v="21"/>
    <n v="1"/>
    <n v="1"/>
    <n v="0"/>
    <n v="2"/>
    <n v="2"/>
    <n v="0"/>
    <n v="0"/>
    <n v="0"/>
    <n v="12"/>
    <n v="0"/>
    <n v="4"/>
  </r>
  <r>
    <s v="01"/>
    <s v="055000"/>
    <s v="754"/>
    <s v="old english sheepdog"/>
    <x v="28"/>
    <n v="19"/>
    <n v="8"/>
    <n v="11"/>
    <n v="14"/>
    <n v="14"/>
    <n v="0"/>
    <n v="0"/>
    <n v="0"/>
    <n v="1"/>
    <n v="1"/>
    <n v="0"/>
    <n v="0"/>
    <n v="0"/>
    <n v="8"/>
    <n v="0"/>
    <n v="4"/>
  </r>
  <r>
    <s v="01"/>
    <s v="055000"/>
    <s v="754"/>
    <s v="old english sheepdog"/>
    <x v="22"/>
    <n v="16"/>
    <n v="6"/>
    <n v="10"/>
    <n v="6"/>
    <n v="4"/>
    <n v="0"/>
    <n v="2"/>
    <n v="0"/>
    <n v="0"/>
    <n v="0"/>
    <n v="0"/>
    <n v="0"/>
    <n v="0"/>
    <n v="4"/>
    <n v="0"/>
    <n v="1"/>
  </r>
  <r>
    <s v="01"/>
    <s v="055000"/>
    <s v="754"/>
    <s v="old english sheepdog"/>
    <x v="29"/>
    <n v="6"/>
    <n v="1"/>
    <n v="5"/>
    <n v="3"/>
    <n v="0"/>
    <n v="3"/>
    <n v="0"/>
    <n v="0"/>
    <n v="0"/>
    <n v="0"/>
    <n v="0"/>
    <n v="0"/>
    <n v="0"/>
    <n v="1"/>
    <n v="0"/>
    <n v="0"/>
  </r>
  <r>
    <s v="01"/>
    <s v="055000"/>
    <s v="754"/>
    <s v="old english sheepdog"/>
    <x v="30"/>
    <n v="8"/>
    <n v="5"/>
    <n v="3"/>
    <n v="6"/>
    <n v="5"/>
    <n v="1"/>
    <n v="0"/>
    <n v="0"/>
    <n v="0"/>
    <n v="0"/>
    <n v="0"/>
    <n v="0"/>
    <n v="0"/>
    <n v="3"/>
    <n v="0"/>
    <n v="1"/>
  </r>
  <r>
    <s v="01"/>
    <s v="055000"/>
    <s v="754"/>
    <s v="old english sheepdog"/>
    <x v="2"/>
    <n v="13"/>
    <n v="6"/>
    <n v="7"/>
    <n v="10"/>
    <n v="10"/>
    <n v="0"/>
    <n v="0"/>
    <n v="0"/>
    <n v="1"/>
    <n v="1"/>
    <n v="0"/>
    <n v="0"/>
    <n v="0"/>
    <n v="6"/>
    <n v="0"/>
    <n v="1"/>
  </r>
  <r>
    <s v="01"/>
    <s v="055000"/>
    <s v="754"/>
    <s v="old english sheepdog"/>
    <x v="31"/>
    <n v="11"/>
    <n v="4"/>
    <n v="7"/>
    <n v="6"/>
    <n v="6"/>
    <n v="0"/>
    <n v="0"/>
    <n v="0"/>
    <n v="0"/>
    <n v="0"/>
    <n v="0"/>
    <n v="0"/>
    <n v="0"/>
    <n v="4"/>
    <n v="0"/>
    <n v="1"/>
  </r>
  <r>
    <s v="01"/>
    <s v="055000"/>
    <s v="754"/>
    <s v="old english sheepdog"/>
    <x v="3"/>
    <n v="6"/>
    <n v="2"/>
    <n v="4"/>
    <n v="3"/>
    <n v="3"/>
    <n v="0"/>
    <n v="0"/>
    <n v="0"/>
    <n v="0"/>
    <n v="0"/>
    <n v="0"/>
    <n v="0"/>
    <n v="0"/>
    <n v="2"/>
    <n v="0"/>
    <n v="1"/>
  </r>
  <r>
    <s v="01"/>
    <s v="055000"/>
    <s v="754"/>
    <s v="old english sheepdog"/>
    <x v="4"/>
    <n v="10"/>
    <n v="3"/>
    <n v="7"/>
    <n v="8"/>
    <n v="7"/>
    <n v="0"/>
    <n v="0"/>
    <n v="1"/>
    <n v="0"/>
    <n v="0"/>
    <n v="0"/>
    <n v="0"/>
    <n v="0"/>
    <n v="5"/>
    <n v="0"/>
    <n v="0"/>
  </r>
  <r>
    <s v="01"/>
    <s v="055000"/>
    <s v="754"/>
    <s v="old english sheepdog"/>
    <x v="23"/>
    <n v="23"/>
    <n v="11"/>
    <n v="12"/>
    <n v="14"/>
    <n v="10"/>
    <n v="3"/>
    <n v="0"/>
    <n v="1"/>
    <n v="2"/>
    <n v="2"/>
    <n v="0"/>
    <n v="0"/>
    <n v="0"/>
    <n v="8"/>
    <n v="0"/>
    <n v="0"/>
  </r>
  <r>
    <s v="01"/>
    <s v="055000"/>
    <s v="754"/>
    <s v="old english sheepdog"/>
    <x v="6"/>
    <n v="12"/>
    <n v="7"/>
    <n v="5"/>
    <n v="9"/>
    <n v="8"/>
    <n v="0"/>
    <n v="1"/>
    <n v="0"/>
    <n v="4"/>
    <n v="4"/>
    <n v="0"/>
    <n v="0"/>
    <n v="0"/>
    <n v="7"/>
    <n v="0"/>
    <n v="1"/>
  </r>
  <r>
    <s v="01"/>
    <s v="055000"/>
    <s v="754"/>
    <s v="old english sheepdog"/>
    <x v="7"/>
    <n v="11"/>
    <n v="6"/>
    <n v="5"/>
    <n v="9"/>
    <n v="6"/>
    <n v="2"/>
    <n v="1"/>
    <n v="0"/>
    <n v="2"/>
    <n v="2"/>
    <n v="0"/>
    <n v="0"/>
    <n v="0"/>
    <n v="4"/>
    <n v="0"/>
    <n v="0"/>
  </r>
  <r>
    <s v="01"/>
    <s v="055000"/>
    <s v="754"/>
    <s v="old english sheepdog"/>
    <x v="24"/>
    <n v="9"/>
    <n v="1"/>
    <n v="8"/>
    <n v="6"/>
    <n v="5"/>
    <n v="0"/>
    <n v="1"/>
    <n v="0"/>
    <n v="5"/>
    <n v="4"/>
    <n v="0"/>
    <n v="1"/>
    <n v="0"/>
    <n v="2"/>
    <n v="0"/>
    <n v="0"/>
  </r>
  <r>
    <s v="01"/>
    <s v="055000"/>
    <s v="754"/>
    <s v="old english sheepdog"/>
    <x v="25"/>
    <n v="1"/>
    <n v="0"/>
    <n v="1"/>
    <n v="0"/>
    <n v="0"/>
    <n v="0"/>
    <n v="0"/>
    <n v="0"/>
    <n v="0"/>
    <n v="0"/>
    <n v="0"/>
    <n v="0"/>
    <n v="0"/>
    <n v="1"/>
    <n v="0"/>
    <n v="0"/>
  </r>
  <r>
    <s v="01"/>
    <s v="055000"/>
    <s v="754"/>
    <s v="old english sheepdog"/>
    <x v="32"/>
    <n v="7"/>
    <n v="4"/>
    <n v="3"/>
    <n v="0"/>
    <n v="0"/>
    <n v="0"/>
    <n v="0"/>
    <n v="0"/>
    <n v="0"/>
    <n v="0"/>
    <n v="0"/>
    <n v="0"/>
    <n v="0"/>
    <n v="0"/>
    <n v="0"/>
    <n v="0"/>
  </r>
  <r>
    <s v="01"/>
    <s v="034000"/>
    <s v="407"/>
    <s v="picard"/>
    <x v="19"/>
    <n v="2"/>
    <n v="1"/>
    <n v="1"/>
    <n v="0"/>
    <n v="0"/>
    <n v="0"/>
    <n v="0"/>
    <n v="0"/>
    <n v="0"/>
    <n v="0"/>
    <n v="0"/>
    <n v="0"/>
    <n v="0"/>
    <n v="0"/>
    <n v="0"/>
    <n v="0"/>
  </r>
  <r>
    <s v="01"/>
    <s v="034000"/>
    <s v="407"/>
    <s v="picard"/>
    <x v="6"/>
    <n v="9"/>
    <n v="4"/>
    <n v="5"/>
    <n v="3"/>
    <n v="2"/>
    <n v="1"/>
    <n v="0"/>
    <n v="0"/>
    <n v="2"/>
    <n v="2"/>
    <n v="0"/>
    <n v="0"/>
    <n v="0"/>
    <n v="2"/>
    <n v="0"/>
    <n v="0"/>
  </r>
  <r>
    <s v="01"/>
    <s v="034000"/>
    <s v="407"/>
    <s v="picard"/>
    <x v="9"/>
    <n v="2"/>
    <n v="1"/>
    <n v="1"/>
    <n v="2"/>
    <n v="2"/>
    <n v="0"/>
    <n v="0"/>
    <n v="0"/>
    <n v="1"/>
    <n v="1"/>
    <n v="0"/>
    <n v="0"/>
    <n v="0"/>
    <n v="2"/>
    <n v="0"/>
    <n v="0"/>
  </r>
  <r>
    <s v="01"/>
    <s v="034000"/>
    <s v="407"/>
    <s v="picard"/>
    <x v="25"/>
    <n v="2"/>
    <n v="1"/>
    <n v="1"/>
    <n v="1"/>
    <n v="0"/>
    <n v="1"/>
    <n v="0"/>
    <n v="0"/>
    <n v="0"/>
    <n v="0"/>
    <n v="0"/>
    <n v="0"/>
    <n v="0"/>
    <n v="2"/>
    <n v="0"/>
    <n v="0"/>
  </r>
  <r>
    <s v="01"/>
    <s v="061000"/>
    <s v="757"/>
    <s v="polsk owczarek nizinny"/>
    <x v="0"/>
    <n v="1"/>
    <n v="0"/>
    <n v="1"/>
    <n v="1"/>
    <n v="1"/>
    <n v="0"/>
    <n v="0"/>
    <n v="0"/>
    <n v="0"/>
    <n v="0"/>
    <n v="0"/>
    <n v="0"/>
    <n v="0"/>
    <n v="1"/>
    <n v="0"/>
    <n v="1"/>
  </r>
  <r>
    <s v="01"/>
    <s v="061000"/>
    <s v="757"/>
    <s v="polsk owczarek nizinny"/>
    <x v="15"/>
    <n v="1"/>
    <n v="0"/>
    <n v="1"/>
    <n v="1"/>
    <n v="1"/>
    <n v="0"/>
    <n v="0"/>
    <n v="0"/>
    <n v="0"/>
    <n v="0"/>
    <n v="0"/>
    <n v="0"/>
    <n v="0"/>
    <n v="1"/>
    <n v="0"/>
    <n v="1"/>
  </r>
  <r>
    <s v="01"/>
    <s v="061000"/>
    <s v="757"/>
    <s v="polsk owczarek nizinny"/>
    <x v="16"/>
    <n v="5"/>
    <n v="2"/>
    <n v="3"/>
    <n v="3"/>
    <n v="3"/>
    <n v="0"/>
    <n v="0"/>
    <n v="0"/>
    <n v="0"/>
    <n v="0"/>
    <n v="0"/>
    <n v="0"/>
    <n v="0"/>
    <n v="3"/>
    <n v="0"/>
    <n v="3"/>
  </r>
  <r>
    <s v="01"/>
    <s v="061000"/>
    <s v="757"/>
    <s v="polsk owczarek nizinny"/>
    <x v="17"/>
    <n v="4"/>
    <n v="2"/>
    <n v="2"/>
    <n v="2"/>
    <n v="2"/>
    <n v="0"/>
    <n v="0"/>
    <n v="0"/>
    <n v="0"/>
    <n v="0"/>
    <n v="0"/>
    <n v="0"/>
    <n v="0"/>
    <n v="2"/>
    <n v="0"/>
    <n v="2"/>
  </r>
  <r>
    <s v="01"/>
    <s v="061000"/>
    <s v="757"/>
    <s v="polsk owczarek nizinny"/>
    <x v="34"/>
    <n v="13"/>
    <n v="8"/>
    <n v="5"/>
    <n v="5"/>
    <n v="5"/>
    <n v="0"/>
    <n v="0"/>
    <n v="0"/>
    <n v="0"/>
    <n v="0"/>
    <n v="0"/>
    <n v="0"/>
    <n v="0"/>
    <n v="7"/>
    <n v="0"/>
    <n v="4"/>
  </r>
  <r>
    <s v="01"/>
    <s v="061000"/>
    <s v="757"/>
    <s v="polsk owczarek nizinny"/>
    <x v="35"/>
    <n v="15"/>
    <n v="7"/>
    <n v="8"/>
    <n v="4"/>
    <n v="4"/>
    <n v="0"/>
    <n v="0"/>
    <n v="0"/>
    <n v="0"/>
    <n v="0"/>
    <n v="0"/>
    <n v="0"/>
    <n v="0"/>
    <n v="7"/>
    <n v="0"/>
    <n v="0"/>
  </r>
  <r>
    <s v="01"/>
    <s v="061000"/>
    <s v="757"/>
    <s v="polsk owczarek nizinny"/>
    <x v="36"/>
    <n v="19"/>
    <n v="10"/>
    <n v="9"/>
    <n v="6"/>
    <n v="6"/>
    <n v="0"/>
    <n v="0"/>
    <n v="0"/>
    <n v="0"/>
    <n v="0"/>
    <n v="0"/>
    <n v="0"/>
    <n v="0"/>
    <n v="4"/>
    <n v="0"/>
    <n v="1"/>
  </r>
  <r>
    <s v="01"/>
    <s v="061000"/>
    <s v="757"/>
    <s v="polsk owczarek nizinny"/>
    <x v="37"/>
    <n v="12"/>
    <n v="6"/>
    <n v="6"/>
    <n v="2"/>
    <n v="2"/>
    <n v="0"/>
    <n v="0"/>
    <n v="0"/>
    <n v="0"/>
    <n v="0"/>
    <n v="0"/>
    <n v="0"/>
    <n v="0"/>
    <n v="5"/>
    <n v="0"/>
    <n v="0"/>
  </r>
  <r>
    <s v="01"/>
    <s v="061000"/>
    <s v="757"/>
    <s v="polsk owczarek nizinny"/>
    <x v="38"/>
    <n v="7"/>
    <n v="2"/>
    <n v="5"/>
    <n v="2"/>
    <n v="2"/>
    <n v="0"/>
    <n v="0"/>
    <n v="0"/>
    <n v="0"/>
    <n v="0"/>
    <n v="0"/>
    <n v="0"/>
    <n v="0"/>
    <n v="2"/>
    <n v="0"/>
    <n v="1"/>
  </r>
  <r>
    <s v="01"/>
    <s v="061000"/>
    <s v="757"/>
    <s v="polsk owczarek nizinny"/>
    <x v="18"/>
    <n v="13"/>
    <n v="2"/>
    <n v="11"/>
    <n v="6"/>
    <n v="4"/>
    <n v="1"/>
    <n v="0"/>
    <n v="1"/>
    <n v="0"/>
    <n v="0"/>
    <n v="0"/>
    <n v="0"/>
    <n v="0"/>
    <n v="4"/>
    <n v="0"/>
    <n v="0"/>
  </r>
  <r>
    <s v="01"/>
    <s v="061000"/>
    <s v="757"/>
    <s v="polsk owczarek nizinny"/>
    <x v="26"/>
    <n v="12"/>
    <n v="6"/>
    <n v="6"/>
    <n v="5"/>
    <n v="4"/>
    <n v="1"/>
    <n v="0"/>
    <n v="0"/>
    <n v="0"/>
    <n v="0"/>
    <n v="0"/>
    <n v="0"/>
    <n v="0"/>
    <n v="8"/>
    <n v="0"/>
    <n v="3"/>
  </r>
  <r>
    <s v="01"/>
    <s v="061000"/>
    <s v="757"/>
    <s v="polsk owczarek nizinny"/>
    <x v="19"/>
    <n v="4"/>
    <n v="3"/>
    <n v="1"/>
    <n v="2"/>
    <n v="1"/>
    <n v="1"/>
    <n v="0"/>
    <n v="0"/>
    <n v="0"/>
    <n v="0"/>
    <n v="0"/>
    <n v="0"/>
    <n v="0"/>
    <n v="2"/>
    <n v="0"/>
    <n v="0"/>
  </r>
  <r>
    <s v="01"/>
    <s v="061000"/>
    <s v="757"/>
    <s v="polsk owczarek nizinny"/>
    <x v="27"/>
    <n v="6"/>
    <n v="3"/>
    <n v="3"/>
    <n v="0"/>
    <n v="0"/>
    <n v="0"/>
    <n v="0"/>
    <n v="0"/>
    <n v="0"/>
    <n v="0"/>
    <n v="0"/>
    <n v="0"/>
    <n v="0"/>
    <n v="3"/>
    <n v="0"/>
    <n v="0"/>
  </r>
  <r>
    <s v="01"/>
    <s v="061000"/>
    <s v="757"/>
    <s v="polsk owczarek nizinny"/>
    <x v="1"/>
    <n v="8"/>
    <n v="5"/>
    <n v="3"/>
    <n v="3"/>
    <n v="3"/>
    <n v="0"/>
    <n v="0"/>
    <n v="0"/>
    <n v="0"/>
    <n v="0"/>
    <n v="0"/>
    <n v="0"/>
    <n v="0"/>
    <n v="2"/>
    <n v="0"/>
    <n v="1"/>
  </r>
  <r>
    <s v="01"/>
    <s v="061000"/>
    <s v="757"/>
    <s v="polsk owczarek nizinny"/>
    <x v="28"/>
    <n v="8"/>
    <n v="3"/>
    <n v="5"/>
    <n v="4"/>
    <n v="3"/>
    <n v="1"/>
    <n v="0"/>
    <n v="0"/>
    <n v="0"/>
    <n v="0"/>
    <n v="0"/>
    <n v="0"/>
    <n v="0"/>
    <n v="3"/>
    <n v="0"/>
    <n v="2"/>
  </r>
  <r>
    <s v="01"/>
    <s v="061000"/>
    <s v="757"/>
    <s v="polsk owczarek nizinny"/>
    <x v="22"/>
    <n v="6"/>
    <n v="4"/>
    <n v="2"/>
    <n v="1"/>
    <n v="1"/>
    <n v="0"/>
    <n v="0"/>
    <n v="0"/>
    <n v="0"/>
    <n v="0"/>
    <n v="0"/>
    <n v="0"/>
    <n v="0"/>
    <n v="1"/>
    <n v="0"/>
    <n v="0"/>
  </r>
  <r>
    <s v="01"/>
    <s v="061000"/>
    <s v="757"/>
    <s v="polsk owczarek nizinny"/>
    <x v="2"/>
    <n v="12"/>
    <n v="6"/>
    <n v="6"/>
    <n v="0"/>
    <n v="0"/>
    <n v="0"/>
    <n v="0"/>
    <n v="0"/>
    <n v="0"/>
    <n v="0"/>
    <n v="0"/>
    <n v="0"/>
    <n v="0"/>
    <n v="2"/>
    <n v="0"/>
    <n v="1"/>
  </r>
  <r>
    <s v="01"/>
    <s v="061000"/>
    <s v="757"/>
    <s v="polsk owczarek nizinny"/>
    <x v="31"/>
    <n v="3"/>
    <n v="1"/>
    <n v="2"/>
    <n v="1"/>
    <n v="1"/>
    <n v="0"/>
    <n v="0"/>
    <n v="0"/>
    <n v="0"/>
    <n v="0"/>
    <n v="0"/>
    <n v="0"/>
    <n v="0"/>
    <n v="1"/>
    <n v="0"/>
    <n v="0"/>
  </r>
  <r>
    <s v="01"/>
    <s v="061000"/>
    <s v="757"/>
    <s v="polsk owczarek nizinny"/>
    <x v="5"/>
    <n v="2"/>
    <n v="2"/>
    <n v="0"/>
    <n v="0"/>
    <n v="0"/>
    <n v="0"/>
    <n v="0"/>
    <n v="0"/>
    <n v="0"/>
    <n v="0"/>
    <n v="0"/>
    <n v="0"/>
    <n v="0"/>
    <n v="0"/>
    <n v="0"/>
    <n v="0"/>
  </r>
  <r>
    <s v="01"/>
    <s v="001001"/>
    <s v="732"/>
    <s v="polsk owczarek podhalanski"/>
    <x v="21"/>
    <n v="3"/>
    <n v="1"/>
    <n v="2"/>
    <n v="1"/>
    <n v="0"/>
    <n v="0"/>
    <n v="0"/>
    <n v="1"/>
    <n v="0"/>
    <n v="0"/>
    <n v="0"/>
    <n v="0"/>
    <n v="0"/>
    <n v="0"/>
    <n v="0"/>
    <n v="0"/>
  </r>
  <r>
    <s v="01"/>
    <s v="001001"/>
    <s v="073"/>
    <s v="portugisisk gjeterhund"/>
    <x v="2"/>
    <n v="5"/>
    <n v="1"/>
    <n v="4"/>
    <n v="2"/>
    <n v="1"/>
    <n v="0"/>
    <n v="0"/>
    <n v="1"/>
    <n v="0"/>
    <n v="0"/>
    <n v="0"/>
    <n v="0"/>
    <n v="0"/>
    <n v="3"/>
    <n v="0"/>
    <n v="0"/>
  </r>
  <r>
    <s v="01"/>
    <s v="029000"/>
    <s v="766"/>
    <s v="puli"/>
    <x v="14"/>
    <n v="5"/>
    <n v="4"/>
    <n v="1"/>
    <n v="1"/>
    <n v="0"/>
    <n v="1"/>
    <n v="0"/>
    <n v="0"/>
    <n v="0"/>
    <n v="0"/>
    <n v="0"/>
    <n v="0"/>
    <n v="0"/>
    <n v="1"/>
    <n v="0"/>
    <n v="1"/>
  </r>
  <r>
    <s v="01"/>
    <s v="029000"/>
    <s v="766"/>
    <s v="puli"/>
    <x v="15"/>
    <n v="8"/>
    <n v="4"/>
    <n v="4"/>
    <n v="3"/>
    <n v="3"/>
    <n v="0"/>
    <n v="0"/>
    <n v="0"/>
    <n v="0"/>
    <n v="0"/>
    <n v="0"/>
    <n v="0"/>
    <n v="0"/>
    <n v="4"/>
    <n v="0"/>
    <n v="4"/>
  </r>
  <r>
    <s v="01"/>
    <s v="029000"/>
    <s v="766"/>
    <s v="puli"/>
    <x v="16"/>
    <n v="1"/>
    <n v="1"/>
    <n v="0"/>
    <n v="1"/>
    <n v="0"/>
    <n v="0"/>
    <n v="0"/>
    <n v="1"/>
    <n v="0"/>
    <n v="0"/>
    <n v="0"/>
    <n v="0"/>
    <n v="0"/>
    <n v="1"/>
    <n v="0"/>
    <n v="1"/>
  </r>
  <r>
    <s v="01"/>
    <s v="029000"/>
    <s v="766"/>
    <s v="puli"/>
    <x v="17"/>
    <n v="8"/>
    <n v="4"/>
    <n v="4"/>
    <n v="2"/>
    <n v="2"/>
    <n v="0"/>
    <n v="0"/>
    <n v="0"/>
    <n v="0"/>
    <n v="0"/>
    <n v="0"/>
    <n v="0"/>
    <n v="0"/>
    <n v="5"/>
    <n v="0"/>
    <n v="2"/>
  </r>
  <r>
    <s v="01"/>
    <s v="029000"/>
    <s v="766"/>
    <s v="puli"/>
    <x v="35"/>
    <n v="10"/>
    <n v="8"/>
    <n v="2"/>
    <n v="3"/>
    <n v="2"/>
    <n v="0"/>
    <n v="1"/>
    <n v="0"/>
    <n v="0"/>
    <n v="0"/>
    <n v="0"/>
    <n v="0"/>
    <n v="0"/>
    <n v="6"/>
    <n v="0"/>
    <n v="2"/>
  </r>
  <r>
    <s v="01"/>
    <s v="029000"/>
    <s v="766"/>
    <s v="puli"/>
    <x v="36"/>
    <n v="23"/>
    <n v="10"/>
    <n v="13"/>
    <n v="9"/>
    <n v="9"/>
    <n v="0"/>
    <n v="0"/>
    <n v="0"/>
    <n v="0"/>
    <n v="0"/>
    <n v="0"/>
    <n v="0"/>
    <n v="0"/>
    <n v="13"/>
    <n v="0"/>
    <n v="6"/>
  </r>
  <r>
    <s v="01"/>
    <s v="029000"/>
    <s v="766"/>
    <s v="puli"/>
    <x v="37"/>
    <n v="8"/>
    <n v="3"/>
    <n v="5"/>
    <n v="3"/>
    <n v="1"/>
    <n v="1"/>
    <n v="1"/>
    <n v="0"/>
    <n v="0"/>
    <n v="0"/>
    <n v="0"/>
    <n v="0"/>
    <n v="0"/>
    <n v="3"/>
    <n v="0"/>
    <n v="1"/>
  </r>
  <r>
    <s v="01"/>
    <s v="029000"/>
    <s v="766"/>
    <s v="puli"/>
    <x v="38"/>
    <n v="12"/>
    <n v="7"/>
    <n v="5"/>
    <n v="4"/>
    <n v="4"/>
    <n v="0"/>
    <n v="0"/>
    <n v="0"/>
    <n v="0"/>
    <n v="0"/>
    <n v="0"/>
    <n v="0"/>
    <n v="0"/>
    <n v="7"/>
    <n v="2"/>
    <n v="1"/>
  </r>
  <r>
    <s v="01"/>
    <s v="029000"/>
    <s v="766"/>
    <s v="puli"/>
    <x v="18"/>
    <n v="14"/>
    <n v="6"/>
    <n v="8"/>
    <n v="6"/>
    <n v="6"/>
    <n v="0"/>
    <n v="0"/>
    <n v="0"/>
    <n v="0"/>
    <n v="0"/>
    <n v="0"/>
    <n v="0"/>
    <n v="0"/>
    <n v="6"/>
    <n v="0"/>
    <n v="4"/>
  </r>
  <r>
    <s v="01"/>
    <s v="029000"/>
    <s v="766"/>
    <s v="puli"/>
    <x v="26"/>
    <n v="6"/>
    <n v="2"/>
    <n v="4"/>
    <n v="1"/>
    <n v="1"/>
    <n v="0"/>
    <n v="0"/>
    <n v="0"/>
    <n v="0"/>
    <n v="0"/>
    <n v="0"/>
    <n v="0"/>
    <n v="0"/>
    <n v="1"/>
    <n v="0"/>
    <n v="0"/>
  </r>
  <r>
    <s v="01"/>
    <s v="029000"/>
    <s v="766"/>
    <s v="puli"/>
    <x v="19"/>
    <n v="16"/>
    <n v="6"/>
    <n v="10"/>
    <n v="4"/>
    <n v="4"/>
    <n v="0"/>
    <n v="0"/>
    <n v="0"/>
    <n v="0"/>
    <n v="0"/>
    <n v="0"/>
    <n v="0"/>
    <n v="0"/>
    <n v="6"/>
    <n v="0"/>
    <n v="3"/>
  </r>
  <r>
    <s v="01"/>
    <s v="029000"/>
    <s v="766"/>
    <s v="puli"/>
    <x v="27"/>
    <n v="11"/>
    <n v="7"/>
    <n v="4"/>
    <n v="5"/>
    <n v="1"/>
    <n v="0"/>
    <n v="2"/>
    <n v="2"/>
    <n v="1"/>
    <n v="1"/>
    <n v="0"/>
    <n v="0"/>
    <n v="0"/>
    <n v="7"/>
    <n v="1"/>
    <n v="0"/>
  </r>
  <r>
    <s v="01"/>
    <s v="029000"/>
    <s v="766"/>
    <s v="puli"/>
    <x v="1"/>
    <n v="2"/>
    <n v="2"/>
    <n v="0"/>
    <n v="1"/>
    <n v="1"/>
    <n v="0"/>
    <n v="0"/>
    <n v="0"/>
    <n v="0"/>
    <n v="0"/>
    <n v="0"/>
    <n v="0"/>
    <n v="0"/>
    <n v="1"/>
    <n v="0"/>
    <n v="1"/>
  </r>
  <r>
    <s v="01"/>
    <s v="029000"/>
    <s v="766"/>
    <s v="puli"/>
    <x v="20"/>
    <n v="7"/>
    <n v="3"/>
    <n v="4"/>
    <n v="1"/>
    <n v="1"/>
    <n v="0"/>
    <n v="0"/>
    <n v="0"/>
    <n v="0"/>
    <n v="0"/>
    <n v="0"/>
    <n v="0"/>
    <n v="0"/>
    <n v="1"/>
    <n v="0"/>
    <n v="1"/>
  </r>
  <r>
    <s v="01"/>
    <s v="029000"/>
    <s v="766"/>
    <s v="puli"/>
    <x v="21"/>
    <n v="10"/>
    <n v="4"/>
    <n v="6"/>
    <n v="4"/>
    <n v="4"/>
    <n v="0"/>
    <n v="0"/>
    <n v="0"/>
    <n v="0"/>
    <n v="0"/>
    <n v="0"/>
    <n v="0"/>
    <n v="0"/>
    <n v="5"/>
    <n v="0"/>
    <n v="2"/>
  </r>
  <r>
    <s v="01"/>
    <s v="029000"/>
    <s v="766"/>
    <s v="puli"/>
    <x v="28"/>
    <n v="14"/>
    <n v="11"/>
    <n v="3"/>
    <n v="3"/>
    <n v="3"/>
    <n v="0"/>
    <n v="0"/>
    <n v="0"/>
    <n v="0"/>
    <n v="0"/>
    <n v="0"/>
    <n v="0"/>
    <n v="0"/>
    <n v="4"/>
    <n v="0"/>
    <n v="3"/>
  </r>
  <r>
    <s v="01"/>
    <s v="029000"/>
    <s v="766"/>
    <s v="puli"/>
    <x v="22"/>
    <n v="6"/>
    <n v="3"/>
    <n v="3"/>
    <n v="3"/>
    <n v="3"/>
    <n v="0"/>
    <n v="0"/>
    <n v="0"/>
    <n v="0"/>
    <n v="0"/>
    <n v="0"/>
    <n v="0"/>
    <n v="0"/>
    <n v="2"/>
    <n v="0"/>
    <n v="2"/>
  </r>
  <r>
    <s v="01"/>
    <s v="029000"/>
    <s v="766"/>
    <s v="puli"/>
    <x v="29"/>
    <n v="5"/>
    <n v="2"/>
    <n v="3"/>
    <n v="1"/>
    <n v="1"/>
    <n v="0"/>
    <n v="0"/>
    <n v="0"/>
    <n v="0"/>
    <n v="0"/>
    <n v="0"/>
    <n v="0"/>
    <n v="0"/>
    <n v="2"/>
    <n v="0"/>
    <n v="0"/>
  </r>
  <r>
    <s v="01"/>
    <s v="029000"/>
    <s v="766"/>
    <s v="puli"/>
    <x v="30"/>
    <n v="5"/>
    <n v="2"/>
    <n v="3"/>
    <n v="4"/>
    <n v="4"/>
    <n v="0"/>
    <n v="0"/>
    <n v="0"/>
    <n v="0"/>
    <n v="0"/>
    <n v="0"/>
    <n v="0"/>
    <n v="0"/>
    <n v="4"/>
    <n v="0"/>
    <n v="1"/>
  </r>
  <r>
    <s v="01"/>
    <s v="029000"/>
    <s v="766"/>
    <s v="puli"/>
    <x v="2"/>
    <n v="5"/>
    <n v="5"/>
    <n v="0"/>
    <n v="1"/>
    <n v="1"/>
    <n v="0"/>
    <n v="0"/>
    <n v="0"/>
    <n v="0"/>
    <n v="0"/>
    <n v="0"/>
    <n v="0"/>
    <n v="0"/>
    <n v="1"/>
    <n v="0"/>
    <n v="0"/>
  </r>
  <r>
    <s v="01"/>
    <s v="029000"/>
    <s v="766"/>
    <s v="puli"/>
    <x v="31"/>
    <n v="6"/>
    <n v="2"/>
    <n v="4"/>
    <n v="1"/>
    <n v="1"/>
    <n v="0"/>
    <n v="0"/>
    <n v="0"/>
    <n v="0"/>
    <n v="0"/>
    <n v="0"/>
    <n v="0"/>
    <n v="0"/>
    <n v="1"/>
    <n v="0"/>
    <n v="0"/>
  </r>
  <r>
    <s v="01"/>
    <s v="029000"/>
    <s v="766"/>
    <s v="puli"/>
    <x v="3"/>
    <n v="4"/>
    <n v="4"/>
    <n v="0"/>
    <n v="1"/>
    <n v="1"/>
    <n v="0"/>
    <n v="0"/>
    <n v="0"/>
    <n v="0"/>
    <n v="0"/>
    <n v="0"/>
    <n v="0"/>
    <n v="0"/>
    <n v="2"/>
    <n v="0"/>
    <n v="0"/>
  </r>
  <r>
    <s v="01"/>
    <s v="029000"/>
    <s v="766"/>
    <s v="puli"/>
    <x v="4"/>
    <n v="8"/>
    <n v="4"/>
    <n v="4"/>
    <n v="1"/>
    <n v="1"/>
    <n v="0"/>
    <n v="0"/>
    <n v="0"/>
    <n v="0"/>
    <n v="0"/>
    <n v="0"/>
    <n v="0"/>
    <n v="0"/>
    <n v="1"/>
    <n v="0"/>
    <n v="0"/>
  </r>
  <r>
    <s v="01"/>
    <s v="029000"/>
    <s v="766"/>
    <s v="puli"/>
    <x v="23"/>
    <n v="5"/>
    <n v="3"/>
    <n v="2"/>
    <n v="2"/>
    <n v="1"/>
    <n v="1"/>
    <n v="0"/>
    <n v="0"/>
    <n v="0"/>
    <n v="0"/>
    <n v="0"/>
    <n v="0"/>
    <n v="0"/>
    <n v="3"/>
    <n v="0"/>
    <n v="2"/>
  </r>
  <r>
    <s v="01"/>
    <s v="029000"/>
    <s v="766"/>
    <s v="puli"/>
    <x v="5"/>
    <n v="5"/>
    <n v="1"/>
    <n v="4"/>
    <n v="1"/>
    <n v="1"/>
    <n v="0"/>
    <n v="0"/>
    <n v="0"/>
    <n v="1"/>
    <n v="1"/>
    <n v="0"/>
    <n v="0"/>
    <n v="0"/>
    <n v="1"/>
    <n v="0"/>
    <n v="0"/>
  </r>
  <r>
    <s v="01"/>
    <s v="029000"/>
    <s v="766"/>
    <s v="puli"/>
    <x v="7"/>
    <n v="3"/>
    <n v="2"/>
    <n v="1"/>
    <n v="1"/>
    <n v="1"/>
    <n v="0"/>
    <n v="0"/>
    <n v="0"/>
    <n v="0"/>
    <n v="0"/>
    <n v="0"/>
    <n v="0"/>
    <n v="0"/>
    <n v="2"/>
    <n v="0"/>
    <n v="0"/>
  </r>
  <r>
    <s v="01"/>
    <s v="029000"/>
    <s v="766"/>
    <s v="puli"/>
    <x v="8"/>
    <n v="6"/>
    <n v="5"/>
    <n v="1"/>
    <n v="2"/>
    <n v="2"/>
    <n v="0"/>
    <n v="0"/>
    <n v="0"/>
    <n v="0"/>
    <n v="0"/>
    <n v="0"/>
    <n v="0"/>
    <n v="0"/>
    <n v="1"/>
    <n v="0"/>
    <n v="1"/>
  </r>
  <r>
    <s v="01"/>
    <s v="029000"/>
    <s v="766"/>
    <s v="puli"/>
    <x v="9"/>
    <n v="3"/>
    <n v="2"/>
    <n v="1"/>
    <n v="0"/>
    <n v="0"/>
    <n v="0"/>
    <n v="0"/>
    <n v="0"/>
    <n v="0"/>
    <n v="0"/>
    <n v="0"/>
    <n v="0"/>
    <n v="0"/>
    <n v="1"/>
    <n v="0"/>
    <n v="0"/>
  </r>
  <r>
    <s v="01"/>
    <s v="029000"/>
    <s v="766"/>
    <s v="puli"/>
    <x v="10"/>
    <n v="5"/>
    <n v="3"/>
    <n v="2"/>
    <n v="3"/>
    <n v="1"/>
    <n v="0"/>
    <n v="1"/>
    <n v="1"/>
    <n v="1"/>
    <n v="1"/>
    <n v="0"/>
    <n v="0"/>
    <n v="0"/>
    <n v="5"/>
    <n v="0"/>
    <n v="0"/>
  </r>
  <r>
    <s v="01"/>
    <s v="029000"/>
    <s v="766"/>
    <s v="puli"/>
    <x v="25"/>
    <n v="5"/>
    <n v="2"/>
    <n v="3"/>
    <n v="2"/>
    <n v="0"/>
    <n v="1"/>
    <n v="0"/>
    <n v="1"/>
    <n v="0"/>
    <n v="0"/>
    <n v="0"/>
    <n v="0"/>
    <n v="0"/>
    <n v="1"/>
    <n v="0"/>
    <n v="1"/>
  </r>
  <r>
    <s v="01"/>
    <s v="029000"/>
    <s v="766"/>
    <s v="puli"/>
    <x v="32"/>
    <n v="8"/>
    <n v="6"/>
    <n v="2"/>
    <n v="0"/>
    <n v="0"/>
    <n v="0"/>
    <n v="0"/>
    <n v="0"/>
    <n v="0"/>
    <n v="0"/>
    <n v="0"/>
    <n v="0"/>
    <n v="0"/>
    <n v="0"/>
    <n v="0"/>
    <n v="0"/>
  </r>
  <r>
    <s v="01"/>
    <s v="029000"/>
    <s v="769"/>
    <s v="pumi"/>
    <x v="20"/>
    <n v="6"/>
    <n v="3"/>
    <n v="3"/>
    <n v="2"/>
    <n v="2"/>
    <n v="0"/>
    <n v="0"/>
    <n v="0"/>
    <n v="0"/>
    <n v="0"/>
    <n v="0"/>
    <n v="0"/>
    <n v="0"/>
    <n v="2"/>
    <n v="0"/>
    <n v="2"/>
  </r>
  <r>
    <s v="01"/>
    <s v="029000"/>
    <s v="769"/>
    <s v="pumi"/>
    <x v="28"/>
    <n v="11"/>
    <n v="7"/>
    <n v="4"/>
    <n v="6"/>
    <n v="6"/>
    <n v="0"/>
    <n v="0"/>
    <n v="0"/>
    <n v="1"/>
    <n v="0"/>
    <n v="0"/>
    <n v="1"/>
    <n v="0"/>
    <n v="6"/>
    <n v="0"/>
    <n v="4"/>
  </r>
  <r>
    <s v="01"/>
    <s v="029000"/>
    <s v="769"/>
    <s v="pumi"/>
    <x v="22"/>
    <n v="5"/>
    <n v="5"/>
    <n v="0"/>
    <n v="2"/>
    <n v="2"/>
    <n v="0"/>
    <n v="0"/>
    <n v="0"/>
    <n v="0"/>
    <n v="0"/>
    <n v="0"/>
    <n v="0"/>
    <n v="0"/>
    <n v="3"/>
    <n v="0"/>
    <n v="2"/>
  </r>
  <r>
    <s v="01"/>
    <s v="029000"/>
    <s v="769"/>
    <s v="pumi"/>
    <x v="29"/>
    <n v="3"/>
    <n v="2"/>
    <n v="1"/>
    <n v="2"/>
    <n v="2"/>
    <n v="0"/>
    <n v="0"/>
    <n v="0"/>
    <n v="0"/>
    <n v="0"/>
    <n v="0"/>
    <n v="0"/>
    <n v="0"/>
    <n v="2"/>
    <n v="0"/>
    <n v="0"/>
  </r>
  <r>
    <s v="01"/>
    <s v="029000"/>
    <s v="769"/>
    <s v="pumi"/>
    <x v="30"/>
    <n v="14"/>
    <n v="7"/>
    <n v="7"/>
    <n v="4"/>
    <n v="3"/>
    <n v="1"/>
    <n v="0"/>
    <n v="0"/>
    <n v="1"/>
    <n v="1"/>
    <n v="0"/>
    <n v="0"/>
    <n v="0"/>
    <n v="3"/>
    <n v="0"/>
    <n v="2"/>
  </r>
  <r>
    <s v="01"/>
    <s v="029000"/>
    <s v="769"/>
    <s v="pumi"/>
    <x v="2"/>
    <n v="15"/>
    <n v="3"/>
    <n v="12"/>
    <n v="12"/>
    <n v="12"/>
    <n v="0"/>
    <n v="0"/>
    <n v="0"/>
    <n v="0"/>
    <n v="0"/>
    <n v="0"/>
    <n v="0"/>
    <n v="0"/>
    <n v="6"/>
    <n v="0"/>
    <n v="4"/>
  </r>
  <r>
    <s v="01"/>
    <s v="029000"/>
    <s v="769"/>
    <s v="pumi"/>
    <x v="31"/>
    <n v="14"/>
    <n v="10"/>
    <n v="4"/>
    <n v="11"/>
    <n v="10"/>
    <n v="1"/>
    <n v="0"/>
    <n v="0"/>
    <n v="6"/>
    <n v="5"/>
    <n v="1"/>
    <n v="0"/>
    <n v="0"/>
    <n v="10"/>
    <n v="0"/>
    <n v="5"/>
  </r>
  <r>
    <s v="01"/>
    <s v="029000"/>
    <s v="769"/>
    <s v="pumi"/>
    <x v="3"/>
    <n v="5"/>
    <n v="2"/>
    <n v="3"/>
    <n v="2"/>
    <n v="2"/>
    <n v="0"/>
    <n v="0"/>
    <n v="0"/>
    <n v="0"/>
    <n v="0"/>
    <n v="0"/>
    <n v="0"/>
    <n v="0"/>
    <n v="4"/>
    <n v="0"/>
    <n v="1"/>
  </r>
  <r>
    <s v="01"/>
    <s v="029000"/>
    <s v="769"/>
    <s v="pumi"/>
    <x v="4"/>
    <n v="19"/>
    <n v="9"/>
    <n v="10"/>
    <n v="10"/>
    <n v="10"/>
    <n v="0"/>
    <n v="0"/>
    <n v="0"/>
    <n v="4"/>
    <n v="3"/>
    <n v="1"/>
    <n v="0"/>
    <n v="0"/>
    <n v="6"/>
    <n v="0"/>
    <n v="3"/>
  </r>
  <r>
    <s v="01"/>
    <s v="029000"/>
    <s v="769"/>
    <s v="pumi"/>
    <x v="23"/>
    <n v="20"/>
    <n v="10"/>
    <n v="10"/>
    <n v="14"/>
    <n v="13"/>
    <n v="1"/>
    <n v="0"/>
    <n v="0"/>
    <n v="5"/>
    <n v="2"/>
    <n v="1"/>
    <n v="2"/>
    <n v="0"/>
    <n v="11"/>
    <n v="0"/>
    <n v="3"/>
  </r>
  <r>
    <s v="01"/>
    <s v="029000"/>
    <s v="769"/>
    <s v="pumi"/>
    <x v="5"/>
    <n v="6"/>
    <n v="2"/>
    <n v="4"/>
    <n v="4"/>
    <n v="3"/>
    <n v="1"/>
    <n v="0"/>
    <n v="0"/>
    <n v="2"/>
    <n v="2"/>
    <n v="0"/>
    <n v="0"/>
    <n v="0"/>
    <n v="4"/>
    <n v="0"/>
    <n v="1"/>
  </r>
  <r>
    <s v="01"/>
    <s v="029000"/>
    <s v="769"/>
    <s v="pumi"/>
    <x v="6"/>
    <n v="20"/>
    <n v="11"/>
    <n v="9"/>
    <n v="8"/>
    <n v="7"/>
    <n v="0"/>
    <n v="1"/>
    <n v="0"/>
    <n v="7"/>
    <n v="5"/>
    <n v="1"/>
    <n v="1"/>
    <n v="0"/>
    <n v="4"/>
    <n v="0"/>
    <n v="4"/>
  </r>
  <r>
    <s v="01"/>
    <s v="029000"/>
    <s v="769"/>
    <s v="pumi"/>
    <x v="7"/>
    <n v="13"/>
    <n v="5"/>
    <n v="8"/>
    <n v="10"/>
    <n v="7"/>
    <n v="3"/>
    <n v="0"/>
    <n v="0"/>
    <n v="10"/>
    <n v="10"/>
    <n v="0"/>
    <n v="0"/>
    <n v="0"/>
    <n v="10"/>
    <n v="0"/>
    <n v="4"/>
  </r>
  <r>
    <s v="01"/>
    <s v="029000"/>
    <s v="769"/>
    <s v="pumi"/>
    <x v="8"/>
    <n v="14"/>
    <n v="7"/>
    <n v="7"/>
    <n v="1"/>
    <n v="1"/>
    <n v="0"/>
    <n v="0"/>
    <n v="0"/>
    <n v="1"/>
    <n v="1"/>
    <n v="0"/>
    <n v="0"/>
    <n v="0"/>
    <n v="3"/>
    <n v="0"/>
    <n v="0"/>
  </r>
  <r>
    <s v="01"/>
    <s v="029000"/>
    <s v="769"/>
    <s v="pumi"/>
    <x v="24"/>
    <n v="20"/>
    <n v="13"/>
    <n v="7"/>
    <n v="7"/>
    <n v="6"/>
    <n v="0"/>
    <n v="1"/>
    <n v="0"/>
    <n v="7"/>
    <n v="7"/>
    <n v="0"/>
    <n v="0"/>
    <n v="0"/>
    <n v="6"/>
    <n v="0"/>
    <n v="3"/>
  </r>
  <r>
    <s v="01"/>
    <s v="029000"/>
    <s v="769"/>
    <s v="pumi"/>
    <x v="9"/>
    <n v="15"/>
    <n v="9"/>
    <n v="6"/>
    <n v="11"/>
    <n v="9"/>
    <n v="1"/>
    <n v="1"/>
    <n v="0"/>
    <n v="11"/>
    <n v="10"/>
    <n v="1"/>
    <n v="0"/>
    <n v="0"/>
    <n v="6"/>
    <n v="0"/>
    <n v="4"/>
  </r>
  <r>
    <s v="01"/>
    <s v="029000"/>
    <s v="769"/>
    <s v="pumi"/>
    <x v="10"/>
    <n v="11"/>
    <n v="7"/>
    <n v="4"/>
    <n v="3"/>
    <n v="1"/>
    <n v="2"/>
    <n v="0"/>
    <n v="0"/>
    <n v="3"/>
    <n v="3"/>
    <n v="0"/>
    <n v="0"/>
    <n v="0"/>
    <n v="3"/>
    <n v="0"/>
    <n v="0"/>
  </r>
  <r>
    <s v="01"/>
    <s v="029000"/>
    <s v="769"/>
    <s v="pumi"/>
    <x v="25"/>
    <n v="13"/>
    <n v="7"/>
    <n v="6"/>
    <n v="3"/>
    <n v="3"/>
    <n v="0"/>
    <n v="0"/>
    <n v="0"/>
    <n v="3"/>
    <n v="3"/>
    <n v="0"/>
    <n v="0"/>
    <n v="0"/>
    <n v="3"/>
    <n v="0"/>
    <n v="0"/>
  </r>
  <r>
    <s v="01"/>
    <s v="029000"/>
    <s v="769"/>
    <s v="pumi"/>
    <x v="32"/>
    <n v="19"/>
    <n v="12"/>
    <n v="7"/>
    <n v="0"/>
    <n v="0"/>
    <n v="0"/>
    <n v="0"/>
    <n v="0"/>
    <n v="0"/>
    <n v="0"/>
    <n v="0"/>
    <n v="0"/>
    <n v="0"/>
    <n v="0"/>
    <n v="0"/>
    <n v="0"/>
  </r>
  <r>
    <s v="01"/>
    <s v="057000"/>
    <s v="773"/>
    <s v="pyreneisk gjeterhund"/>
    <x v="20"/>
    <n v="1"/>
    <n v="0"/>
    <n v="1"/>
    <n v="1"/>
    <n v="0"/>
    <n v="1"/>
    <n v="0"/>
    <n v="0"/>
    <n v="0"/>
    <n v="0"/>
    <n v="0"/>
    <n v="0"/>
    <n v="0"/>
    <n v="1"/>
    <n v="0"/>
    <n v="0"/>
  </r>
  <r>
    <s v="01"/>
    <s v="057000"/>
    <s v="773"/>
    <s v="pyreneisk gjeterhund"/>
    <x v="30"/>
    <n v="5"/>
    <n v="3"/>
    <n v="2"/>
    <n v="3"/>
    <n v="2"/>
    <n v="0"/>
    <n v="1"/>
    <n v="0"/>
    <n v="0"/>
    <n v="0"/>
    <n v="0"/>
    <n v="0"/>
    <n v="0"/>
    <n v="1"/>
    <n v="0"/>
    <n v="1"/>
  </r>
  <r>
    <s v="01"/>
    <s v="057000"/>
    <s v="773"/>
    <s v="pyreneisk gjeterhund"/>
    <x v="2"/>
    <n v="2"/>
    <n v="0"/>
    <n v="2"/>
    <n v="1"/>
    <n v="1"/>
    <n v="0"/>
    <n v="0"/>
    <n v="0"/>
    <n v="0"/>
    <n v="0"/>
    <n v="0"/>
    <n v="0"/>
    <n v="0"/>
    <n v="0"/>
    <n v="0"/>
    <n v="0"/>
  </r>
  <r>
    <s v="01"/>
    <s v="057000"/>
    <s v="773"/>
    <s v="pyreneisk gjeterhund"/>
    <x v="31"/>
    <n v="2"/>
    <n v="1"/>
    <n v="1"/>
    <n v="2"/>
    <n v="1"/>
    <n v="0"/>
    <n v="0"/>
    <n v="1"/>
    <n v="0"/>
    <n v="0"/>
    <n v="0"/>
    <n v="0"/>
    <n v="0"/>
    <n v="2"/>
    <n v="0"/>
    <n v="0"/>
  </r>
  <r>
    <s v="01"/>
    <s v="057000"/>
    <s v="773"/>
    <s v="pyreneisk gjeterhund"/>
    <x v="4"/>
    <n v="5"/>
    <n v="2"/>
    <n v="3"/>
    <n v="5"/>
    <n v="4"/>
    <n v="0"/>
    <n v="0"/>
    <n v="1"/>
    <n v="2"/>
    <n v="2"/>
    <n v="0"/>
    <n v="0"/>
    <n v="0"/>
    <n v="4"/>
    <n v="0"/>
    <n v="0"/>
  </r>
  <r>
    <s v="01"/>
    <s v="057000"/>
    <s v="773"/>
    <s v="pyreneisk gjeterhund"/>
    <x v="23"/>
    <n v="8"/>
    <n v="4"/>
    <n v="4"/>
    <n v="6"/>
    <n v="5"/>
    <n v="1"/>
    <n v="0"/>
    <n v="0"/>
    <n v="0"/>
    <n v="0"/>
    <n v="0"/>
    <n v="0"/>
    <n v="0"/>
    <n v="8"/>
    <n v="0"/>
    <n v="1"/>
  </r>
  <r>
    <s v="01"/>
    <s v="057000"/>
    <s v="773"/>
    <s v="pyreneisk gjeterhund"/>
    <x v="5"/>
    <n v="3"/>
    <n v="1"/>
    <n v="2"/>
    <n v="1"/>
    <n v="1"/>
    <n v="0"/>
    <n v="0"/>
    <n v="0"/>
    <n v="0"/>
    <n v="0"/>
    <n v="0"/>
    <n v="0"/>
    <n v="0"/>
    <n v="2"/>
    <n v="0"/>
    <n v="1"/>
  </r>
  <r>
    <s v="01"/>
    <s v="057000"/>
    <s v="773"/>
    <s v="pyreneisk gjeterhund"/>
    <x v="6"/>
    <n v="5"/>
    <n v="3"/>
    <n v="2"/>
    <n v="3"/>
    <n v="2"/>
    <n v="1"/>
    <n v="0"/>
    <n v="0"/>
    <n v="1"/>
    <n v="1"/>
    <n v="0"/>
    <n v="0"/>
    <n v="0"/>
    <n v="4"/>
    <n v="0"/>
    <n v="1"/>
  </r>
  <r>
    <s v="01"/>
    <s v="057000"/>
    <s v="773"/>
    <s v="pyreneisk gjeterhund"/>
    <x v="7"/>
    <n v="3"/>
    <n v="1"/>
    <n v="2"/>
    <n v="0"/>
    <n v="0"/>
    <n v="0"/>
    <n v="0"/>
    <n v="0"/>
    <n v="0"/>
    <n v="0"/>
    <n v="0"/>
    <n v="0"/>
    <n v="0"/>
    <n v="3"/>
    <n v="0"/>
    <n v="0"/>
  </r>
  <r>
    <s v="01"/>
    <s v="057000"/>
    <s v="773"/>
    <s v="pyreneisk gjeterhund"/>
    <x v="8"/>
    <n v="5"/>
    <n v="3"/>
    <n v="2"/>
    <n v="5"/>
    <n v="4"/>
    <n v="1"/>
    <n v="0"/>
    <n v="0"/>
    <n v="0"/>
    <n v="0"/>
    <n v="0"/>
    <n v="0"/>
    <n v="0"/>
    <n v="4"/>
    <n v="0"/>
    <n v="0"/>
  </r>
  <r>
    <s v="01"/>
    <s v="057000"/>
    <s v="773"/>
    <s v="pyreneisk gjeterhund"/>
    <x v="9"/>
    <n v="11"/>
    <n v="7"/>
    <n v="4"/>
    <n v="9"/>
    <n v="4"/>
    <n v="3"/>
    <n v="1"/>
    <n v="1"/>
    <n v="3"/>
    <n v="3"/>
    <n v="0"/>
    <n v="0"/>
    <n v="0"/>
    <n v="6"/>
    <n v="0"/>
    <n v="0"/>
  </r>
  <r>
    <s v="01"/>
    <s v="057000"/>
    <s v="773"/>
    <s v="pyreneisk gjeterhund"/>
    <x v="25"/>
    <n v="4"/>
    <n v="2"/>
    <n v="2"/>
    <n v="2"/>
    <n v="1"/>
    <n v="1"/>
    <n v="0"/>
    <n v="0"/>
    <n v="0"/>
    <n v="0"/>
    <n v="0"/>
    <n v="0"/>
    <n v="0"/>
    <n v="1"/>
    <n v="0"/>
    <n v="0"/>
  </r>
  <r>
    <s v="01"/>
    <s v="057000"/>
    <s v="108"/>
    <s v="pyreneisk gjeterhund  m/korth.hode"/>
    <x v="8"/>
    <n v="5"/>
    <n v="4"/>
    <n v="1"/>
    <n v="5"/>
    <n v="5"/>
    <n v="0"/>
    <n v="0"/>
    <n v="0"/>
    <n v="5"/>
    <n v="5"/>
    <n v="0"/>
    <n v="0"/>
    <n v="0"/>
    <n v="2"/>
    <n v="0"/>
    <n v="0"/>
  </r>
  <r>
    <s v="01"/>
    <s v="057000"/>
    <s v="108"/>
    <s v="pyreneisk gjeterhund  m/korth.hode"/>
    <x v="24"/>
    <n v="3"/>
    <n v="1"/>
    <n v="2"/>
    <n v="3"/>
    <n v="3"/>
    <n v="0"/>
    <n v="0"/>
    <n v="0"/>
    <n v="3"/>
    <n v="3"/>
    <n v="0"/>
    <n v="0"/>
    <n v="0"/>
    <n v="1"/>
    <n v="0"/>
    <n v="1"/>
  </r>
  <r>
    <s v="01"/>
    <s v="057000"/>
    <s v="108"/>
    <s v="pyreneisk gjeterhund  m/korth.hode"/>
    <x v="9"/>
    <n v="7"/>
    <n v="5"/>
    <n v="2"/>
    <n v="4"/>
    <n v="4"/>
    <n v="0"/>
    <n v="0"/>
    <n v="0"/>
    <n v="4"/>
    <n v="4"/>
    <n v="0"/>
    <n v="0"/>
    <n v="0"/>
    <n v="5"/>
    <n v="0"/>
    <n v="2"/>
  </r>
  <r>
    <s v="01"/>
    <s v="057000"/>
    <s v="108"/>
    <s v="pyreneisk gjeterhund  m/korth.hode"/>
    <x v="10"/>
    <n v="10"/>
    <n v="3"/>
    <n v="7"/>
    <n v="7"/>
    <n v="1"/>
    <n v="5"/>
    <n v="1"/>
    <n v="0"/>
    <n v="7"/>
    <n v="7"/>
    <n v="0"/>
    <n v="0"/>
    <n v="0"/>
    <n v="2"/>
    <n v="0"/>
    <n v="0"/>
  </r>
  <r>
    <s v="01"/>
    <s v="057000"/>
    <s v="108"/>
    <s v="pyreneisk gjeterhund  m/korth.hode"/>
    <x v="25"/>
    <n v="12"/>
    <n v="4"/>
    <n v="8"/>
    <n v="2"/>
    <n v="0"/>
    <n v="1"/>
    <n v="1"/>
    <n v="0"/>
    <n v="3"/>
    <n v="2"/>
    <n v="1"/>
    <n v="0"/>
    <n v="0"/>
    <n v="5"/>
    <n v="0"/>
    <n v="0"/>
  </r>
  <r>
    <s v="01"/>
    <s v="057000"/>
    <s v="108"/>
    <s v="pyreneisk gjeterhund  m/korth.hode"/>
    <x v="32"/>
    <n v="4"/>
    <n v="2"/>
    <n v="2"/>
    <n v="0"/>
    <n v="0"/>
    <n v="0"/>
    <n v="0"/>
    <n v="0"/>
    <n v="0"/>
    <n v="0"/>
    <n v="0"/>
    <n v="0"/>
    <n v="0"/>
    <n v="0"/>
    <n v="0"/>
    <n v="0"/>
  </r>
  <r>
    <s v="01"/>
    <s v="001001"/>
    <s v="137"/>
    <s v="romanian mioritic shepherd dog"/>
    <x v="5"/>
    <n v="1"/>
    <n v="0"/>
    <n v="1"/>
    <n v="0"/>
    <n v="0"/>
    <n v="0"/>
    <n v="0"/>
    <n v="0"/>
    <n v="0"/>
    <n v="0"/>
    <n v="0"/>
    <n v="0"/>
    <n v="0"/>
    <n v="1"/>
    <n v="0"/>
    <n v="0"/>
  </r>
  <r>
    <s v="01"/>
    <s v="001001"/>
    <s v="137"/>
    <s v="romanian mioritic shepherd dog"/>
    <x v="8"/>
    <n v="6"/>
    <n v="1"/>
    <n v="5"/>
    <n v="0"/>
    <n v="0"/>
    <n v="0"/>
    <n v="0"/>
    <n v="0"/>
    <n v="0"/>
    <n v="0"/>
    <n v="0"/>
    <n v="0"/>
    <n v="0"/>
    <n v="2"/>
    <n v="0"/>
    <n v="0"/>
  </r>
  <r>
    <s v="01"/>
    <s v="001001"/>
    <s v="079"/>
    <s v="saarloos wolfhond"/>
    <x v="37"/>
    <n v="1"/>
    <n v="0"/>
    <n v="1"/>
    <n v="0"/>
    <n v="0"/>
    <n v="0"/>
    <n v="0"/>
    <n v="0"/>
    <n v="0"/>
    <n v="0"/>
    <n v="0"/>
    <n v="0"/>
    <n v="0"/>
    <n v="1"/>
    <n v="0"/>
    <n v="1"/>
  </r>
  <r>
    <s v="01"/>
    <s v="001001"/>
    <s v="079"/>
    <s v="saarloos wolfhond"/>
    <x v="1"/>
    <n v="2"/>
    <n v="2"/>
    <n v="0"/>
    <n v="0"/>
    <n v="0"/>
    <n v="0"/>
    <n v="0"/>
    <n v="0"/>
    <n v="0"/>
    <n v="0"/>
    <n v="0"/>
    <n v="0"/>
    <n v="0"/>
    <n v="1"/>
    <n v="0"/>
    <n v="0"/>
  </r>
  <r>
    <s v="01"/>
    <s v="001001"/>
    <s v="079"/>
    <s v="saarloos wolfhond"/>
    <x v="20"/>
    <n v="5"/>
    <n v="4"/>
    <n v="1"/>
    <n v="0"/>
    <n v="0"/>
    <n v="0"/>
    <n v="0"/>
    <n v="0"/>
    <n v="0"/>
    <n v="0"/>
    <n v="0"/>
    <n v="0"/>
    <n v="0"/>
    <n v="1"/>
    <n v="0"/>
    <n v="1"/>
  </r>
  <r>
    <s v="01"/>
    <s v="001001"/>
    <s v="079"/>
    <s v="saarloos wolfhond"/>
    <x v="22"/>
    <n v="1"/>
    <n v="1"/>
    <n v="0"/>
    <n v="0"/>
    <n v="0"/>
    <n v="0"/>
    <n v="0"/>
    <n v="0"/>
    <n v="0"/>
    <n v="0"/>
    <n v="0"/>
    <n v="0"/>
    <n v="0"/>
    <n v="0"/>
    <n v="0"/>
    <n v="1"/>
  </r>
  <r>
    <s v="01"/>
    <s v="001001"/>
    <s v="079"/>
    <s v="saarloos wolfhond"/>
    <x v="29"/>
    <n v="2"/>
    <n v="2"/>
    <n v="0"/>
    <n v="0"/>
    <n v="0"/>
    <n v="0"/>
    <n v="0"/>
    <n v="0"/>
    <n v="0"/>
    <n v="0"/>
    <n v="0"/>
    <n v="0"/>
    <n v="0"/>
    <n v="0"/>
    <n v="0"/>
    <n v="2"/>
  </r>
  <r>
    <s v="01"/>
    <s v="001001"/>
    <s v="079"/>
    <s v="saarloos wolfhond"/>
    <x v="5"/>
    <n v="6"/>
    <n v="3"/>
    <n v="3"/>
    <n v="0"/>
    <n v="0"/>
    <n v="0"/>
    <n v="0"/>
    <n v="0"/>
    <n v="0"/>
    <n v="0"/>
    <n v="0"/>
    <n v="0"/>
    <n v="0"/>
    <n v="0"/>
    <n v="0"/>
    <n v="0"/>
  </r>
  <r>
    <s v="01"/>
    <s v="001001"/>
    <s v="079"/>
    <s v="saarloos wolfhond"/>
    <x v="6"/>
    <n v="11"/>
    <n v="6"/>
    <n v="5"/>
    <n v="3"/>
    <n v="2"/>
    <n v="1"/>
    <n v="0"/>
    <n v="0"/>
    <n v="0"/>
    <n v="0"/>
    <n v="0"/>
    <n v="0"/>
    <n v="0"/>
    <n v="0"/>
    <n v="0"/>
    <n v="0"/>
  </r>
  <r>
    <s v="01"/>
    <s v="001001"/>
    <s v="079"/>
    <s v="saarloos wolfhond"/>
    <x v="7"/>
    <n v="10"/>
    <n v="9"/>
    <n v="1"/>
    <n v="2"/>
    <n v="1"/>
    <n v="0"/>
    <n v="1"/>
    <n v="0"/>
    <n v="0"/>
    <n v="0"/>
    <n v="0"/>
    <n v="0"/>
    <n v="0"/>
    <n v="0"/>
    <n v="0"/>
    <n v="2"/>
  </r>
  <r>
    <s v="01"/>
    <s v="001001"/>
    <s v="079"/>
    <s v="saarloos wolfhond"/>
    <x v="24"/>
    <n v="7"/>
    <n v="3"/>
    <n v="4"/>
    <n v="0"/>
    <n v="0"/>
    <n v="0"/>
    <n v="0"/>
    <n v="0"/>
    <n v="0"/>
    <n v="0"/>
    <n v="0"/>
    <n v="0"/>
    <n v="0"/>
    <n v="0"/>
    <n v="0"/>
    <n v="0"/>
  </r>
  <r>
    <s v="01"/>
    <s v="001001"/>
    <s v="079"/>
    <s v="saarloos wolfhond"/>
    <x v="9"/>
    <n v="1"/>
    <n v="1"/>
    <n v="0"/>
    <n v="0"/>
    <n v="0"/>
    <n v="0"/>
    <n v="0"/>
    <n v="0"/>
    <n v="0"/>
    <n v="0"/>
    <n v="0"/>
    <n v="0"/>
    <n v="0"/>
    <n v="0"/>
    <n v="0"/>
    <n v="0"/>
  </r>
  <r>
    <s v="01"/>
    <s v="001001"/>
    <s v="079"/>
    <s v="saarloos wolfhond"/>
    <x v="32"/>
    <n v="1"/>
    <n v="0"/>
    <n v="1"/>
    <n v="0"/>
    <n v="0"/>
    <n v="0"/>
    <n v="0"/>
    <n v="0"/>
    <n v="0"/>
    <n v="0"/>
    <n v="0"/>
    <n v="0"/>
    <n v="0"/>
    <n v="0"/>
    <n v="0"/>
    <n v="0"/>
  </r>
  <r>
    <s v="01"/>
    <s v="279000"/>
    <s v="081"/>
    <s v="schapendoes"/>
    <x v="21"/>
    <n v="4"/>
    <n v="3"/>
    <n v="1"/>
    <n v="2"/>
    <n v="2"/>
    <n v="0"/>
    <n v="0"/>
    <n v="0"/>
    <n v="0"/>
    <n v="0"/>
    <n v="0"/>
    <n v="0"/>
    <n v="0"/>
    <n v="2"/>
    <n v="0"/>
    <n v="0"/>
  </r>
  <r>
    <s v="01"/>
    <s v="279000"/>
    <s v="081"/>
    <s v="schapendoes"/>
    <x v="22"/>
    <n v="11"/>
    <n v="6"/>
    <n v="5"/>
    <n v="11"/>
    <n v="8"/>
    <n v="2"/>
    <n v="0"/>
    <n v="1"/>
    <n v="9"/>
    <n v="9"/>
    <n v="0"/>
    <n v="0"/>
    <n v="0"/>
    <n v="6"/>
    <n v="0"/>
    <n v="2"/>
  </r>
  <r>
    <s v="01"/>
    <s v="279000"/>
    <s v="081"/>
    <s v="schapendoes"/>
    <x v="29"/>
    <n v="13"/>
    <n v="8"/>
    <n v="5"/>
    <n v="3"/>
    <n v="3"/>
    <n v="0"/>
    <n v="0"/>
    <n v="0"/>
    <n v="2"/>
    <n v="2"/>
    <n v="0"/>
    <n v="0"/>
    <n v="0"/>
    <n v="3"/>
    <n v="0"/>
    <n v="0"/>
  </r>
  <r>
    <s v="01"/>
    <s v="279000"/>
    <s v="081"/>
    <s v="schapendoes"/>
    <x v="30"/>
    <n v="20"/>
    <n v="12"/>
    <n v="8"/>
    <n v="8"/>
    <n v="6"/>
    <n v="1"/>
    <n v="1"/>
    <n v="0"/>
    <n v="3"/>
    <n v="3"/>
    <n v="0"/>
    <n v="0"/>
    <n v="0"/>
    <n v="9"/>
    <n v="0"/>
    <n v="3"/>
  </r>
  <r>
    <s v="01"/>
    <s v="279000"/>
    <s v="081"/>
    <s v="schapendoes"/>
    <x v="2"/>
    <n v="6"/>
    <n v="4"/>
    <n v="2"/>
    <n v="1"/>
    <n v="1"/>
    <n v="0"/>
    <n v="0"/>
    <n v="0"/>
    <n v="0"/>
    <n v="0"/>
    <n v="0"/>
    <n v="0"/>
    <n v="0"/>
    <n v="4"/>
    <n v="0"/>
    <n v="1"/>
  </r>
  <r>
    <s v="01"/>
    <s v="279000"/>
    <s v="081"/>
    <s v="schapendoes"/>
    <x v="31"/>
    <n v="25"/>
    <n v="17"/>
    <n v="8"/>
    <n v="11"/>
    <n v="11"/>
    <n v="0"/>
    <n v="0"/>
    <n v="0"/>
    <n v="0"/>
    <n v="0"/>
    <n v="0"/>
    <n v="0"/>
    <n v="0"/>
    <n v="14"/>
    <n v="0"/>
    <n v="5"/>
  </r>
  <r>
    <s v="01"/>
    <s v="279000"/>
    <s v="081"/>
    <s v="schapendoes"/>
    <x v="3"/>
    <n v="20"/>
    <n v="5"/>
    <n v="15"/>
    <n v="6"/>
    <n v="6"/>
    <n v="0"/>
    <n v="0"/>
    <n v="0"/>
    <n v="3"/>
    <n v="3"/>
    <n v="0"/>
    <n v="0"/>
    <n v="0"/>
    <n v="9"/>
    <n v="0"/>
    <n v="2"/>
  </r>
  <r>
    <s v="01"/>
    <s v="279000"/>
    <s v="081"/>
    <s v="schapendoes"/>
    <x v="4"/>
    <n v="21"/>
    <n v="10"/>
    <n v="11"/>
    <n v="3"/>
    <n v="3"/>
    <n v="0"/>
    <n v="0"/>
    <n v="0"/>
    <n v="1"/>
    <n v="1"/>
    <n v="0"/>
    <n v="0"/>
    <n v="0"/>
    <n v="7"/>
    <n v="0"/>
    <n v="3"/>
  </r>
  <r>
    <s v="01"/>
    <s v="279000"/>
    <s v="081"/>
    <s v="schapendoes"/>
    <x v="23"/>
    <n v="43"/>
    <n v="20"/>
    <n v="23"/>
    <n v="16"/>
    <n v="16"/>
    <n v="0"/>
    <n v="0"/>
    <n v="0"/>
    <n v="5"/>
    <n v="5"/>
    <n v="0"/>
    <n v="0"/>
    <n v="0"/>
    <n v="18"/>
    <n v="0"/>
    <n v="6"/>
  </r>
  <r>
    <s v="01"/>
    <s v="279000"/>
    <s v="081"/>
    <s v="schapendoes"/>
    <x v="5"/>
    <n v="21"/>
    <n v="12"/>
    <n v="9"/>
    <n v="6"/>
    <n v="5"/>
    <n v="1"/>
    <n v="0"/>
    <n v="0"/>
    <n v="2"/>
    <n v="2"/>
    <n v="0"/>
    <n v="0"/>
    <n v="0"/>
    <n v="11"/>
    <n v="0"/>
    <n v="0"/>
  </r>
  <r>
    <s v="01"/>
    <s v="279000"/>
    <s v="081"/>
    <s v="schapendoes"/>
    <x v="6"/>
    <n v="33"/>
    <n v="16"/>
    <n v="17"/>
    <n v="10"/>
    <n v="10"/>
    <n v="0"/>
    <n v="0"/>
    <n v="0"/>
    <n v="4"/>
    <n v="3"/>
    <n v="1"/>
    <n v="0"/>
    <n v="0"/>
    <n v="12"/>
    <n v="0"/>
    <n v="2"/>
  </r>
  <r>
    <s v="01"/>
    <s v="279000"/>
    <s v="081"/>
    <s v="schapendoes"/>
    <x v="7"/>
    <n v="51"/>
    <n v="29"/>
    <n v="22"/>
    <n v="12"/>
    <n v="10"/>
    <n v="1"/>
    <n v="1"/>
    <n v="0"/>
    <n v="8"/>
    <n v="6"/>
    <n v="2"/>
    <n v="0"/>
    <n v="0"/>
    <n v="17"/>
    <n v="0"/>
    <n v="5"/>
  </r>
  <r>
    <s v="01"/>
    <s v="279000"/>
    <s v="081"/>
    <s v="schapendoes"/>
    <x v="8"/>
    <n v="36"/>
    <n v="17"/>
    <n v="19"/>
    <n v="11"/>
    <n v="11"/>
    <n v="0"/>
    <n v="0"/>
    <n v="0"/>
    <n v="8"/>
    <n v="8"/>
    <n v="0"/>
    <n v="0"/>
    <n v="0"/>
    <n v="15"/>
    <n v="0"/>
    <n v="3"/>
  </r>
  <r>
    <s v="01"/>
    <s v="279000"/>
    <s v="081"/>
    <s v="schapendoes"/>
    <x v="24"/>
    <n v="43"/>
    <n v="23"/>
    <n v="20"/>
    <n v="10"/>
    <n v="9"/>
    <n v="1"/>
    <n v="0"/>
    <n v="0"/>
    <n v="6"/>
    <n v="4"/>
    <n v="1"/>
    <n v="0"/>
    <n v="1"/>
    <n v="19"/>
    <n v="0"/>
    <n v="3"/>
  </r>
  <r>
    <s v="01"/>
    <s v="279000"/>
    <s v="081"/>
    <s v="schapendoes"/>
    <x v="9"/>
    <n v="40"/>
    <n v="19"/>
    <n v="21"/>
    <n v="18"/>
    <n v="17"/>
    <n v="0"/>
    <n v="1"/>
    <n v="0"/>
    <n v="10"/>
    <n v="9"/>
    <n v="0"/>
    <n v="1"/>
    <n v="0"/>
    <n v="17"/>
    <n v="0"/>
    <n v="2"/>
  </r>
  <r>
    <s v="01"/>
    <s v="279000"/>
    <s v="081"/>
    <s v="schapendoes"/>
    <x v="10"/>
    <n v="27"/>
    <n v="18"/>
    <n v="9"/>
    <n v="5"/>
    <n v="5"/>
    <n v="0"/>
    <n v="0"/>
    <n v="0"/>
    <n v="4"/>
    <n v="4"/>
    <n v="0"/>
    <n v="0"/>
    <n v="0"/>
    <n v="6"/>
    <n v="0"/>
    <n v="1"/>
  </r>
  <r>
    <s v="01"/>
    <s v="279000"/>
    <s v="081"/>
    <s v="schapendoes"/>
    <x v="25"/>
    <n v="25"/>
    <n v="11"/>
    <n v="14"/>
    <n v="1"/>
    <n v="1"/>
    <n v="0"/>
    <n v="0"/>
    <n v="0"/>
    <n v="1"/>
    <n v="1"/>
    <n v="0"/>
    <n v="0"/>
    <n v="0"/>
    <n v="7"/>
    <n v="0"/>
    <n v="0"/>
  </r>
  <r>
    <s v="01"/>
    <s v="279000"/>
    <s v="081"/>
    <s v="schapendoes"/>
    <x v="32"/>
    <n v="49"/>
    <n v="24"/>
    <n v="25"/>
    <n v="0"/>
    <n v="0"/>
    <n v="0"/>
    <n v="0"/>
    <n v="0"/>
    <n v="0"/>
    <n v="0"/>
    <n v="0"/>
    <n v="0"/>
    <n v="0"/>
    <n v="6"/>
    <n v="0"/>
    <n v="0"/>
  </r>
  <r>
    <s v="01"/>
    <s v="243000"/>
    <s v="863"/>
    <s v="schipperke"/>
    <x v="11"/>
    <n v="19"/>
    <n v="8"/>
    <n v="11"/>
    <n v="1"/>
    <n v="1"/>
    <n v="0"/>
    <n v="0"/>
    <n v="0"/>
    <n v="0"/>
    <n v="0"/>
    <n v="0"/>
    <n v="0"/>
    <n v="0"/>
    <n v="3"/>
    <n v="0"/>
    <n v="0"/>
  </r>
  <r>
    <s v="01"/>
    <s v="243000"/>
    <s v="863"/>
    <s v="schipperke"/>
    <x v="12"/>
    <n v="16"/>
    <n v="8"/>
    <n v="8"/>
    <n v="1"/>
    <n v="0"/>
    <n v="0"/>
    <n v="1"/>
    <n v="0"/>
    <n v="0"/>
    <n v="0"/>
    <n v="0"/>
    <n v="0"/>
    <n v="0"/>
    <n v="5"/>
    <n v="0"/>
    <n v="0"/>
  </r>
  <r>
    <s v="01"/>
    <s v="243000"/>
    <s v="863"/>
    <s v="schipperke"/>
    <x v="13"/>
    <n v="13"/>
    <n v="4"/>
    <n v="9"/>
    <n v="1"/>
    <n v="1"/>
    <n v="0"/>
    <n v="0"/>
    <n v="0"/>
    <n v="0"/>
    <n v="0"/>
    <n v="0"/>
    <n v="0"/>
    <n v="0"/>
    <n v="5"/>
    <n v="0"/>
    <n v="2"/>
  </r>
  <r>
    <s v="01"/>
    <s v="243000"/>
    <s v="863"/>
    <s v="schipperke"/>
    <x v="14"/>
    <n v="17"/>
    <n v="11"/>
    <n v="6"/>
    <n v="2"/>
    <n v="2"/>
    <n v="0"/>
    <n v="0"/>
    <n v="0"/>
    <n v="0"/>
    <n v="0"/>
    <n v="0"/>
    <n v="0"/>
    <n v="0"/>
    <n v="13"/>
    <n v="0"/>
    <n v="6"/>
  </r>
  <r>
    <s v="01"/>
    <s v="243000"/>
    <s v="863"/>
    <s v="schipperke"/>
    <x v="0"/>
    <n v="7"/>
    <n v="0"/>
    <n v="7"/>
    <n v="0"/>
    <n v="0"/>
    <n v="0"/>
    <n v="0"/>
    <n v="0"/>
    <n v="0"/>
    <n v="0"/>
    <n v="0"/>
    <n v="0"/>
    <n v="0"/>
    <n v="4"/>
    <n v="0"/>
    <n v="1"/>
  </r>
  <r>
    <s v="01"/>
    <s v="243000"/>
    <s v="863"/>
    <s v="schipperke"/>
    <x v="15"/>
    <n v="4"/>
    <n v="3"/>
    <n v="1"/>
    <n v="0"/>
    <n v="0"/>
    <n v="0"/>
    <n v="0"/>
    <n v="0"/>
    <n v="0"/>
    <n v="0"/>
    <n v="0"/>
    <n v="0"/>
    <n v="0"/>
    <n v="3"/>
    <n v="0"/>
    <n v="2"/>
  </r>
  <r>
    <s v="01"/>
    <s v="243000"/>
    <s v="863"/>
    <s v="schipperke"/>
    <x v="16"/>
    <n v="5"/>
    <n v="2"/>
    <n v="3"/>
    <n v="3"/>
    <n v="2"/>
    <n v="0"/>
    <n v="0"/>
    <n v="1"/>
    <n v="0"/>
    <n v="0"/>
    <n v="0"/>
    <n v="0"/>
    <n v="0"/>
    <n v="3"/>
    <n v="0"/>
    <n v="1"/>
  </r>
  <r>
    <s v="01"/>
    <s v="243000"/>
    <s v="863"/>
    <s v="schipperke"/>
    <x v="17"/>
    <n v="12"/>
    <n v="6"/>
    <n v="6"/>
    <n v="2"/>
    <n v="2"/>
    <n v="0"/>
    <n v="0"/>
    <n v="0"/>
    <n v="0"/>
    <n v="0"/>
    <n v="0"/>
    <n v="0"/>
    <n v="0"/>
    <n v="6"/>
    <n v="0"/>
    <n v="1"/>
  </r>
  <r>
    <s v="01"/>
    <s v="243000"/>
    <s v="863"/>
    <s v="schipperke"/>
    <x v="34"/>
    <n v="21"/>
    <n v="8"/>
    <n v="13"/>
    <n v="5"/>
    <n v="5"/>
    <n v="0"/>
    <n v="0"/>
    <n v="0"/>
    <n v="0"/>
    <n v="0"/>
    <n v="0"/>
    <n v="0"/>
    <n v="0"/>
    <n v="11"/>
    <n v="0"/>
    <n v="3"/>
  </r>
  <r>
    <s v="01"/>
    <s v="243000"/>
    <s v="863"/>
    <s v="schipperke"/>
    <x v="35"/>
    <n v="7"/>
    <n v="4"/>
    <n v="3"/>
    <n v="4"/>
    <n v="4"/>
    <n v="0"/>
    <n v="0"/>
    <n v="0"/>
    <n v="0"/>
    <n v="0"/>
    <n v="0"/>
    <n v="0"/>
    <n v="0"/>
    <n v="5"/>
    <n v="0"/>
    <n v="5"/>
  </r>
  <r>
    <s v="01"/>
    <s v="243000"/>
    <s v="863"/>
    <s v="schipperke"/>
    <x v="36"/>
    <n v="28"/>
    <n v="13"/>
    <n v="15"/>
    <n v="11"/>
    <n v="10"/>
    <n v="1"/>
    <n v="0"/>
    <n v="0"/>
    <n v="0"/>
    <n v="0"/>
    <n v="0"/>
    <n v="0"/>
    <n v="0"/>
    <n v="19"/>
    <n v="0"/>
    <n v="8"/>
  </r>
  <r>
    <s v="01"/>
    <s v="243000"/>
    <s v="863"/>
    <s v="schipperke"/>
    <x v="37"/>
    <n v="28"/>
    <n v="15"/>
    <n v="13"/>
    <n v="4"/>
    <n v="4"/>
    <n v="0"/>
    <n v="0"/>
    <n v="0"/>
    <n v="0"/>
    <n v="0"/>
    <n v="0"/>
    <n v="0"/>
    <n v="0"/>
    <n v="13"/>
    <n v="0"/>
    <n v="2"/>
  </r>
  <r>
    <s v="01"/>
    <s v="243000"/>
    <s v="863"/>
    <s v="schipperke"/>
    <x v="38"/>
    <n v="21"/>
    <n v="15"/>
    <n v="6"/>
    <n v="5"/>
    <n v="5"/>
    <n v="0"/>
    <n v="0"/>
    <n v="0"/>
    <n v="0"/>
    <n v="0"/>
    <n v="0"/>
    <n v="0"/>
    <n v="0"/>
    <n v="11"/>
    <n v="0"/>
    <n v="3"/>
  </r>
  <r>
    <s v="01"/>
    <s v="243000"/>
    <s v="863"/>
    <s v="schipperke"/>
    <x v="18"/>
    <n v="19"/>
    <n v="8"/>
    <n v="11"/>
    <n v="7"/>
    <n v="6"/>
    <n v="1"/>
    <n v="0"/>
    <n v="0"/>
    <n v="0"/>
    <n v="0"/>
    <n v="0"/>
    <n v="0"/>
    <n v="0"/>
    <n v="12"/>
    <n v="0"/>
    <n v="8"/>
  </r>
  <r>
    <s v="01"/>
    <s v="243000"/>
    <s v="863"/>
    <s v="schipperke"/>
    <x v="26"/>
    <n v="13"/>
    <n v="6"/>
    <n v="7"/>
    <n v="4"/>
    <n v="2"/>
    <n v="1"/>
    <n v="1"/>
    <n v="0"/>
    <n v="0"/>
    <n v="0"/>
    <n v="0"/>
    <n v="0"/>
    <n v="0"/>
    <n v="8"/>
    <n v="0"/>
    <n v="5"/>
  </r>
  <r>
    <s v="01"/>
    <s v="243000"/>
    <s v="863"/>
    <s v="schipperke"/>
    <x v="19"/>
    <n v="39"/>
    <n v="22"/>
    <n v="17"/>
    <n v="7"/>
    <n v="6"/>
    <n v="1"/>
    <n v="0"/>
    <n v="0"/>
    <n v="0"/>
    <n v="0"/>
    <n v="0"/>
    <n v="0"/>
    <n v="0"/>
    <n v="11"/>
    <n v="0"/>
    <n v="6"/>
  </r>
  <r>
    <s v="01"/>
    <s v="243000"/>
    <s v="863"/>
    <s v="schipperke"/>
    <x v="27"/>
    <n v="27"/>
    <n v="18"/>
    <n v="9"/>
    <n v="9"/>
    <n v="5"/>
    <n v="2"/>
    <n v="1"/>
    <n v="1"/>
    <n v="1"/>
    <n v="1"/>
    <n v="0"/>
    <n v="0"/>
    <n v="0"/>
    <n v="16"/>
    <n v="1"/>
    <n v="7"/>
  </r>
  <r>
    <s v="01"/>
    <s v="243000"/>
    <s v="863"/>
    <s v="schipperke"/>
    <x v="1"/>
    <n v="25"/>
    <n v="14"/>
    <n v="11"/>
    <n v="2"/>
    <n v="1"/>
    <n v="1"/>
    <n v="0"/>
    <n v="0"/>
    <n v="0"/>
    <n v="0"/>
    <n v="0"/>
    <n v="0"/>
    <n v="0"/>
    <n v="9"/>
    <n v="0"/>
    <n v="4"/>
  </r>
  <r>
    <s v="01"/>
    <s v="243000"/>
    <s v="863"/>
    <s v="schipperke"/>
    <x v="20"/>
    <n v="12"/>
    <n v="1"/>
    <n v="11"/>
    <n v="4"/>
    <n v="1"/>
    <n v="2"/>
    <n v="0"/>
    <n v="1"/>
    <n v="0"/>
    <n v="0"/>
    <n v="0"/>
    <n v="0"/>
    <n v="0"/>
    <n v="5"/>
    <n v="0"/>
    <n v="2"/>
  </r>
  <r>
    <s v="01"/>
    <s v="243000"/>
    <s v="863"/>
    <s v="schipperke"/>
    <x v="21"/>
    <n v="19"/>
    <n v="6"/>
    <n v="13"/>
    <n v="4"/>
    <n v="2"/>
    <n v="0"/>
    <n v="0"/>
    <n v="2"/>
    <n v="0"/>
    <n v="0"/>
    <n v="0"/>
    <n v="0"/>
    <n v="0"/>
    <n v="10"/>
    <n v="0"/>
    <n v="7"/>
  </r>
  <r>
    <s v="01"/>
    <s v="243000"/>
    <s v="863"/>
    <s v="schipperke"/>
    <x v="28"/>
    <n v="5"/>
    <n v="3"/>
    <n v="2"/>
    <n v="0"/>
    <n v="0"/>
    <n v="0"/>
    <n v="0"/>
    <n v="0"/>
    <n v="0"/>
    <n v="0"/>
    <n v="0"/>
    <n v="0"/>
    <n v="0"/>
    <n v="3"/>
    <n v="0"/>
    <n v="1"/>
  </r>
  <r>
    <s v="01"/>
    <s v="243000"/>
    <s v="863"/>
    <s v="schipperke"/>
    <x v="22"/>
    <n v="16"/>
    <n v="8"/>
    <n v="8"/>
    <n v="3"/>
    <n v="2"/>
    <n v="1"/>
    <n v="0"/>
    <n v="0"/>
    <n v="0"/>
    <n v="0"/>
    <n v="0"/>
    <n v="0"/>
    <n v="0"/>
    <n v="10"/>
    <n v="0"/>
    <n v="3"/>
  </r>
  <r>
    <s v="01"/>
    <s v="243000"/>
    <s v="863"/>
    <s v="schipperke"/>
    <x v="29"/>
    <n v="15"/>
    <n v="8"/>
    <n v="7"/>
    <n v="2"/>
    <n v="0"/>
    <n v="0"/>
    <n v="1"/>
    <n v="1"/>
    <n v="0"/>
    <n v="0"/>
    <n v="0"/>
    <n v="0"/>
    <n v="0"/>
    <n v="6"/>
    <n v="0"/>
    <n v="4"/>
  </r>
  <r>
    <s v="01"/>
    <s v="243000"/>
    <s v="863"/>
    <s v="schipperke"/>
    <x v="30"/>
    <n v="24"/>
    <n v="9"/>
    <n v="15"/>
    <n v="6"/>
    <n v="6"/>
    <n v="0"/>
    <n v="0"/>
    <n v="0"/>
    <n v="0"/>
    <n v="0"/>
    <n v="0"/>
    <n v="0"/>
    <n v="0"/>
    <n v="14"/>
    <n v="0"/>
    <n v="3"/>
  </r>
  <r>
    <s v="01"/>
    <s v="243000"/>
    <s v="863"/>
    <s v="schipperke"/>
    <x v="2"/>
    <n v="10"/>
    <n v="6"/>
    <n v="4"/>
    <n v="1"/>
    <n v="1"/>
    <n v="0"/>
    <n v="0"/>
    <n v="0"/>
    <n v="0"/>
    <n v="0"/>
    <n v="0"/>
    <n v="0"/>
    <n v="0"/>
    <n v="4"/>
    <n v="0"/>
    <n v="2"/>
  </r>
  <r>
    <s v="01"/>
    <s v="243000"/>
    <s v="863"/>
    <s v="schipperke"/>
    <x v="31"/>
    <n v="26"/>
    <n v="15"/>
    <n v="11"/>
    <n v="5"/>
    <n v="4"/>
    <n v="1"/>
    <n v="0"/>
    <n v="0"/>
    <n v="0"/>
    <n v="0"/>
    <n v="0"/>
    <n v="0"/>
    <n v="0"/>
    <n v="10"/>
    <n v="0"/>
    <n v="3"/>
  </r>
  <r>
    <s v="01"/>
    <s v="243000"/>
    <s v="863"/>
    <s v="schipperke"/>
    <x v="3"/>
    <n v="24"/>
    <n v="10"/>
    <n v="14"/>
    <n v="3"/>
    <n v="2"/>
    <n v="1"/>
    <n v="0"/>
    <n v="0"/>
    <n v="0"/>
    <n v="0"/>
    <n v="0"/>
    <n v="0"/>
    <n v="0"/>
    <n v="8"/>
    <n v="0"/>
    <n v="2"/>
  </r>
  <r>
    <s v="01"/>
    <s v="243000"/>
    <s v="863"/>
    <s v="schipperke"/>
    <x v="4"/>
    <n v="24"/>
    <n v="11"/>
    <n v="13"/>
    <n v="1"/>
    <n v="0"/>
    <n v="1"/>
    <n v="0"/>
    <n v="0"/>
    <n v="0"/>
    <n v="0"/>
    <n v="0"/>
    <n v="0"/>
    <n v="0"/>
    <n v="12"/>
    <n v="0"/>
    <n v="5"/>
  </r>
  <r>
    <s v="01"/>
    <s v="243000"/>
    <s v="863"/>
    <s v="schipperke"/>
    <x v="23"/>
    <n v="35"/>
    <n v="21"/>
    <n v="14"/>
    <n v="3"/>
    <n v="2"/>
    <n v="1"/>
    <n v="0"/>
    <n v="0"/>
    <n v="0"/>
    <n v="0"/>
    <n v="0"/>
    <n v="0"/>
    <n v="0"/>
    <n v="11"/>
    <n v="0"/>
    <n v="4"/>
  </r>
  <r>
    <s v="01"/>
    <s v="243000"/>
    <s v="863"/>
    <s v="schipperke"/>
    <x v="5"/>
    <n v="29"/>
    <n v="19"/>
    <n v="10"/>
    <n v="2"/>
    <n v="2"/>
    <n v="0"/>
    <n v="0"/>
    <n v="0"/>
    <n v="0"/>
    <n v="0"/>
    <n v="0"/>
    <n v="0"/>
    <n v="0"/>
    <n v="11"/>
    <n v="0"/>
    <n v="5"/>
  </r>
  <r>
    <s v="01"/>
    <s v="243000"/>
    <s v="863"/>
    <s v="schipperke"/>
    <x v="6"/>
    <n v="31"/>
    <n v="16"/>
    <n v="15"/>
    <n v="0"/>
    <n v="0"/>
    <n v="0"/>
    <n v="0"/>
    <n v="0"/>
    <n v="0"/>
    <n v="0"/>
    <n v="0"/>
    <n v="0"/>
    <n v="0"/>
    <n v="8"/>
    <n v="0"/>
    <n v="4"/>
  </r>
  <r>
    <s v="01"/>
    <s v="243000"/>
    <s v="863"/>
    <s v="schipperke"/>
    <x v="7"/>
    <n v="46"/>
    <n v="21"/>
    <n v="25"/>
    <n v="4"/>
    <n v="1"/>
    <n v="3"/>
    <n v="0"/>
    <n v="0"/>
    <n v="1"/>
    <n v="1"/>
    <n v="0"/>
    <n v="0"/>
    <n v="0"/>
    <n v="18"/>
    <n v="0"/>
    <n v="4"/>
  </r>
  <r>
    <s v="01"/>
    <s v="243000"/>
    <s v="863"/>
    <s v="schipperke"/>
    <x v="8"/>
    <n v="14"/>
    <n v="9"/>
    <n v="5"/>
    <n v="2"/>
    <n v="0"/>
    <n v="2"/>
    <n v="0"/>
    <n v="0"/>
    <n v="0"/>
    <n v="0"/>
    <n v="0"/>
    <n v="0"/>
    <n v="0"/>
    <n v="7"/>
    <n v="0"/>
    <n v="6"/>
  </r>
  <r>
    <s v="01"/>
    <s v="243000"/>
    <s v="863"/>
    <s v="schipperke"/>
    <x v="24"/>
    <n v="14"/>
    <n v="6"/>
    <n v="8"/>
    <n v="0"/>
    <n v="0"/>
    <n v="0"/>
    <n v="0"/>
    <n v="0"/>
    <n v="0"/>
    <n v="0"/>
    <n v="0"/>
    <n v="0"/>
    <n v="0"/>
    <n v="2"/>
    <n v="0"/>
    <n v="1"/>
  </r>
  <r>
    <s v="01"/>
    <s v="243000"/>
    <s v="863"/>
    <s v="schipperke"/>
    <x v="9"/>
    <n v="24"/>
    <n v="11"/>
    <n v="13"/>
    <n v="0"/>
    <n v="0"/>
    <n v="0"/>
    <n v="0"/>
    <n v="0"/>
    <n v="0"/>
    <n v="0"/>
    <n v="0"/>
    <n v="0"/>
    <n v="0"/>
    <n v="9"/>
    <n v="0"/>
    <n v="6"/>
  </r>
  <r>
    <s v="01"/>
    <s v="243000"/>
    <s v="863"/>
    <s v="schipperke"/>
    <x v="10"/>
    <n v="6"/>
    <n v="5"/>
    <n v="1"/>
    <n v="0"/>
    <n v="0"/>
    <n v="0"/>
    <n v="0"/>
    <n v="0"/>
    <n v="0"/>
    <n v="0"/>
    <n v="0"/>
    <n v="0"/>
    <n v="0"/>
    <n v="0"/>
    <n v="0"/>
    <n v="1"/>
  </r>
  <r>
    <s v="01"/>
    <s v="243000"/>
    <s v="863"/>
    <s v="schipperke"/>
    <x v="25"/>
    <n v="14"/>
    <n v="6"/>
    <n v="8"/>
    <n v="0"/>
    <n v="0"/>
    <n v="0"/>
    <n v="0"/>
    <n v="0"/>
    <n v="0"/>
    <n v="0"/>
    <n v="0"/>
    <n v="0"/>
    <n v="0"/>
    <n v="3"/>
    <n v="0"/>
    <n v="0"/>
  </r>
  <r>
    <s v="01"/>
    <s v="243000"/>
    <s v="863"/>
    <s v="schipperke"/>
    <x v="32"/>
    <n v="15"/>
    <n v="4"/>
    <n v="11"/>
    <n v="0"/>
    <n v="0"/>
    <n v="0"/>
    <n v="0"/>
    <n v="0"/>
    <n v="0"/>
    <n v="0"/>
    <n v="0"/>
    <n v="0"/>
    <n v="0"/>
    <n v="1"/>
    <n v="0"/>
    <n v="0"/>
  </r>
  <r>
    <s v="01"/>
    <s v="041000"/>
    <s v="436"/>
    <s v="schäferhund  normalhår"/>
    <x v="11"/>
    <n v="2288"/>
    <n v="1105"/>
    <n v="1183"/>
    <n v="815"/>
    <n v="591"/>
    <n v="102"/>
    <n v="75"/>
    <n v="47"/>
    <n v="0"/>
    <n v="0"/>
    <n v="0"/>
    <n v="0"/>
    <n v="0"/>
    <n v="371"/>
    <n v="0"/>
    <n v="210"/>
  </r>
  <r>
    <s v="01"/>
    <s v="041000"/>
    <s v="436"/>
    <s v="schäferhund  normalhår"/>
    <x v="12"/>
    <n v="2325"/>
    <n v="1148"/>
    <n v="1177"/>
    <n v="882"/>
    <n v="605"/>
    <n v="150"/>
    <n v="76"/>
    <n v="51"/>
    <n v="0"/>
    <n v="0"/>
    <n v="0"/>
    <n v="0"/>
    <n v="0"/>
    <n v="507"/>
    <n v="0"/>
    <n v="237"/>
  </r>
  <r>
    <s v="01"/>
    <s v="041000"/>
    <s v="436"/>
    <s v="schäferhund  normalhår"/>
    <x v="13"/>
    <n v="2591"/>
    <n v="1314"/>
    <n v="1277"/>
    <n v="1095"/>
    <n v="727"/>
    <n v="152"/>
    <n v="136"/>
    <n v="80"/>
    <n v="0"/>
    <n v="0"/>
    <n v="0"/>
    <n v="0"/>
    <n v="0"/>
    <n v="623"/>
    <n v="2"/>
    <n v="258"/>
  </r>
  <r>
    <s v="01"/>
    <s v="041000"/>
    <s v="436"/>
    <s v="schäferhund  normalhår"/>
    <x v="14"/>
    <n v="2959"/>
    <n v="1515"/>
    <n v="1444"/>
    <n v="1266"/>
    <n v="832"/>
    <n v="196"/>
    <n v="141"/>
    <n v="97"/>
    <n v="0"/>
    <n v="0"/>
    <n v="0"/>
    <n v="0"/>
    <n v="0"/>
    <n v="689"/>
    <n v="1"/>
    <n v="264"/>
  </r>
  <r>
    <s v="01"/>
    <s v="041000"/>
    <s v="436"/>
    <s v="schäferhund  normalhår"/>
    <x v="0"/>
    <n v="2923"/>
    <n v="1501"/>
    <n v="1422"/>
    <n v="1415"/>
    <n v="980"/>
    <n v="213"/>
    <n v="122"/>
    <n v="100"/>
    <n v="1"/>
    <n v="1"/>
    <n v="0"/>
    <n v="0"/>
    <n v="0"/>
    <n v="713"/>
    <n v="7"/>
    <n v="287"/>
  </r>
  <r>
    <s v="01"/>
    <s v="041000"/>
    <s v="436"/>
    <s v="schäferhund  normalhår"/>
    <x v="15"/>
    <n v="3312"/>
    <n v="1663"/>
    <n v="1649"/>
    <n v="1624"/>
    <n v="1247"/>
    <n v="165"/>
    <n v="120"/>
    <n v="92"/>
    <n v="0"/>
    <n v="0"/>
    <n v="0"/>
    <n v="0"/>
    <n v="0"/>
    <n v="749"/>
    <n v="15"/>
    <n v="343"/>
  </r>
  <r>
    <s v="01"/>
    <s v="041000"/>
    <s v="436"/>
    <s v="schäferhund  normalhår"/>
    <x v="16"/>
    <n v="3189"/>
    <n v="1645"/>
    <n v="1544"/>
    <n v="1512"/>
    <n v="1214"/>
    <n v="117"/>
    <n v="95"/>
    <n v="86"/>
    <n v="4"/>
    <n v="2"/>
    <n v="2"/>
    <n v="0"/>
    <n v="0"/>
    <n v="649"/>
    <n v="30"/>
    <n v="311"/>
  </r>
  <r>
    <s v="01"/>
    <s v="041000"/>
    <s v="436"/>
    <s v="schäferhund  normalhår"/>
    <x v="17"/>
    <n v="2828"/>
    <n v="1440"/>
    <n v="1388"/>
    <n v="1441"/>
    <n v="1159"/>
    <n v="108"/>
    <n v="88"/>
    <n v="86"/>
    <n v="3"/>
    <n v="2"/>
    <n v="1"/>
    <n v="0"/>
    <n v="0"/>
    <n v="620"/>
    <n v="81"/>
    <n v="263"/>
  </r>
  <r>
    <s v="01"/>
    <s v="041000"/>
    <s v="436"/>
    <s v="schäferhund  normalhår"/>
    <x v="34"/>
    <n v="3147"/>
    <n v="1563"/>
    <n v="1584"/>
    <n v="1469"/>
    <n v="1170"/>
    <n v="111"/>
    <n v="87"/>
    <n v="101"/>
    <n v="14"/>
    <n v="6"/>
    <n v="5"/>
    <n v="3"/>
    <n v="0"/>
    <n v="691"/>
    <n v="243"/>
    <n v="255"/>
  </r>
  <r>
    <s v="01"/>
    <s v="041000"/>
    <s v="436"/>
    <s v="schäferhund  normalhår"/>
    <x v="35"/>
    <n v="3243"/>
    <n v="1644"/>
    <n v="1599"/>
    <n v="1629"/>
    <n v="1312"/>
    <n v="120"/>
    <n v="85"/>
    <n v="112"/>
    <n v="22"/>
    <n v="16"/>
    <n v="6"/>
    <n v="0"/>
    <n v="0"/>
    <n v="703"/>
    <n v="486"/>
    <n v="303"/>
  </r>
  <r>
    <s v="01"/>
    <s v="041000"/>
    <s v="436"/>
    <s v="schäferhund  normalhår"/>
    <x v="36"/>
    <n v="3292"/>
    <n v="1619"/>
    <n v="1673"/>
    <n v="1665"/>
    <n v="1339"/>
    <n v="109"/>
    <n v="92"/>
    <n v="125"/>
    <n v="44"/>
    <n v="36"/>
    <n v="7"/>
    <n v="1"/>
    <n v="0"/>
    <n v="762"/>
    <n v="513"/>
    <n v="295"/>
  </r>
  <r>
    <s v="01"/>
    <s v="041000"/>
    <s v="436"/>
    <s v="schäferhund  normalhår"/>
    <x v="37"/>
    <n v="3064"/>
    <n v="1590"/>
    <n v="1474"/>
    <n v="1537"/>
    <n v="1223"/>
    <n v="114"/>
    <n v="105"/>
    <n v="95"/>
    <n v="77"/>
    <n v="65"/>
    <n v="10"/>
    <n v="2"/>
    <n v="0"/>
    <n v="676"/>
    <n v="495"/>
    <n v="242"/>
  </r>
  <r>
    <s v="01"/>
    <s v="041000"/>
    <s v="436"/>
    <s v="schäferhund  normalhår"/>
    <x v="38"/>
    <n v="2903"/>
    <n v="1463"/>
    <n v="1440"/>
    <n v="1372"/>
    <n v="1049"/>
    <n v="141"/>
    <n v="106"/>
    <n v="76"/>
    <n v="71"/>
    <n v="55"/>
    <n v="9"/>
    <n v="7"/>
    <n v="0"/>
    <n v="584"/>
    <n v="434"/>
    <n v="209"/>
  </r>
  <r>
    <s v="01"/>
    <s v="041000"/>
    <s v="436"/>
    <s v="schäferhund  normalhår"/>
    <x v="18"/>
    <n v="2561"/>
    <n v="1324"/>
    <n v="1237"/>
    <n v="1254"/>
    <n v="970"/>
    <n v="122"/>
    <n v="102"/>
    <n v="60"/>
    <n v="121"/>
    <n v="104"/>
    <n v="12"/>
    <n v="5"/>
    <n v="0"/>
    <n v="565"/>
    <n v="396"/>
    <n v="195"/>
  </r>
  <r>
    <s v="01"/>
    <s v="041000"/>
    <s v="436"/>
    <s v="schäferhund  normalhår"/>
    <x v="26"/>
    <n v="2353"/>
    <n v="1144"/>
    <n v="1209"/>
    <n v="1108"/>
    <n v="795"/>
    <n v="145"/>
    <n v="102"/>
    <n v="66"/>
    <n v="179"/>
    <n v="143"/>
    <n v="28"/>
    <n v="5"/>
    <n v="3"/>
    <n v="439"/>
    <n v="318"/>
    <n v="182"/>
  </r>
  <r>
    <s v="01"/>
    <s v="041000"/>
    <s v="436"/>
    <s v="schäferhund  normalhår"/>
    <x v="19"/>
    <n v="2226"/>
    <n v="1078"/>
    <n v="1148"/>
    <n v="1139"/>
    <n v="827"/>
    <n v="161"/>
    <n v="99"/>
    <n v="52"/>
    <n v="329"/>
    <n v="270"/>
    <n v="42"/>
    <n v="15"/>
    <n v="2"/>
    <n v="493"/>
    <n v="342"/>
    <n v="187"/>
  </r>
  <r>
    <s v="01"/>
    <s v="041000"/>
    <s v="436"/>
    <s v="schäferhund  normalhår"/>
    <x v="27"/>
    <n v="2189"/>
    <n v="1125"/>
    <n v="1064"/>
    <n v="1098"/>
    <n v="832"/>
    <n v="132"/>
    <n v="87"/>
    <n v="47"/>
    <n v="546"/>
    <n v="467"/>
    <n v="67"/>
    <n v="11"/>
    <n v="1"/>
    <n v="403"/>
    <n v="312"/>
    <n v="158"/>
  </r>
  <r>
    <s v="01"/>
    <s v="041000"/>
    <s v="436"/>
    <s v="schäferhund  normalhår"/>
    <x v="1"/>
    <n v="1995"/>
    <n v="1000"/>
    <n v="995"/>
    <n v="959"/>
    <n v="677"/>
    <n v="157"/>
    <n v="69"/>
    <n v="56"/>
    <n v="594"/>
    <n v="493"/>
    <n v="81"/>
    <n v="15"/>
    <n v="5"/>
    <n v="342"/>
    <n v="264"/>
    <n v="134"/>
  </r>
  <r>
    <s v="01"/>
    <s v="041000"/>
    <s v="436"/>
    <s v="schäferhund  normalhår"/>
    <x v="20"/>
    <n v="1996"/>
    <n v="1007"/>
    <n v="989"/>
    <n v="961"/>
    <n v="656"/>
    <n v="144"/>
    <n v="101"/>
    <n v="60"/>
    <n v="608"/>
    <n v="515"/>
    <n v="70"/>
    <n v="19"/>
    <n v="4"/>
    <n v="326"/>
    <n v="264"/>
    <n v="160"/>
  </r>
  <r>
    <s v="01"/>
    <s v="041000"/>
    <s v="436"/>
    <s v="schäferhund  normalhår"/>
    <x v="21"/>
    <n v="1872"/>
    <n v="925"/>
    <n v="947"/>
    <n v="892"/>
    <n v="604"/>
    <n v="144"/>
    <n v="94"/>
    <n v="50"/>
    <n v="623"/>
    <n v="546"/>
    <n v="49"/>
    <n v="24"/>
    <n v="4"/>
    <n v="325"/>
    <n v="229"/>
    <n v="172"/>
  </r>
  <r>
    <s v="01"/>
    <s v="041000"/>
    <s v="436"/>
    <s v="schäferhund  normalhår"/>
    <x v="28"/>
    <n v="1908"/>
    <n v="939"/>
    <n v="969"/>
    <n v="896"/>
    <n v="582"/>
    <n v="164"/>
    <n v="95"/>
    <n v="55"/>
    <n v="644"/>
    <n v="533"/>
    <n v="77"/>
    <n v="25"/>
    <n v="9"/>
    <n v="296"/>
    <n v="227"/>
    <n v="129"/>
  </r>
  <r>
    <s v="01"/>
    <s v="041000"/>
    <s v="436"/>
    <s v="schäferhund  normalhår"/>
    <x v="22"/>
    <n v="1742"/>
    <n v="873"/>
    <n v="869"/>
    <n v="822"/>
    <n v="495"/>
    <n v="172"/>
    <n v="104"/>
    <n v="51"/>
    <n v="615"/>
    <n v="521"/>
    <n v="65"/>
    <n v="25"/>
    <n v="4"/>
    <n v="281"/>
    <n v="195"/>
    <n v="96"/>
  </r>
  <r>
    <s v="01"/>
    <s v="041000"/>
    <s v="436"/>
    <s v="schäferhund  normalhår"/>
    <x v="29"/>
    <n v="1544"/>
    <n v="809"/>
    <n v="735"/>
    <n v="714"/>
    <n v="452"/>
    <n v="139"/>
    <n v="88"/>
    <n v="35"/>
    <n v="534"/>
    <n v="459"/>
    <n v="52"/>
    <n v="18"/>
    <n v="5"/>
    <n v="253"/>
    <n v="163"/>
    <n v="115"/>
  </r>
  <r>
    <s v="01"/>
    <s v="041000"/>
    <s v="436"/>
    <s v="schäferhund  normalhår"/>
    <x v="30"/>
    <n v="1423"/>
    <n v="690"/>
    <n v="733"/>
    <n v="654"/>
    <n v="444"/>
    <n v="117"/>
    <n v="66"/>
    <n v="27"/>
    <n v="527"/>
    <n v="438"/>
    <n v="61"/>
    <n v="24"/>
    <n v="4"/>
    <n v="243"/>
    <n v="171"/>
    <n v="104"/>
  </r>
  <r>
    <s v="01"/>
    <s v="041000"/>
    <s v="436"/>
    <s v="schäferhund  normalhår"/>
    <x v="2"/>
    <n v="1538"/>
    <n v="784"/>
    <n v="754"/>
    <n v="664"/>
    <n v="447"/>
    <n v="119"/>
    <n v="65"/>
    <n v="33"/>
    <n v="549"/>
    <n v="473"/>
    <n v="40"/>
    <n v="26"/>
    <n v="10"/>
    <n v="218"/>
    <n v="120"/>
    <n v="86"/>
  </r>
  <r>
    <s v="01"/>
    <s v="041000"/>
    <s v="436"/>
    <s v="schäferhund  normalhår"/>
    <x v="31"/>
    <n v="1431"/>
    <n v="709"/>
    <n v="722"/>
    <n v="691"/>
    <n v="492"/>
    <n v="109"/>
    <n v="61"/>
    <n v="29"/>
    <n v="570"/>
    <n v="473"/>
    <n v="53"/>
    <n v="26"/>
    <n v="18"/>
    <n v="257"/>
    <n v="139"/>
    <n v="123"/>
  </r>
  <r>
    <s v="01"/>
    <s v="041000"/>
    <s v="436"/>
    <s v="schäferhund  normalhår"/>
    <x v="3"/>
    <n v="1146"/>
    <n v="578"/>
    <n v="568"/>
    <n v="532"/>
    <n v="405"/>
    <n v="85"/>
    <n v="33"/>
    <n v="9"/>
    <n v="437"/>
    <n v="383"/>
    <n v="28"/>
    <n v="13"/>
    <n v="13"/>
    <n v="197"/>
    <n v="82"/>
    <n v="93"/>
  </r>
  <r>
    <s v="01"/>
    <s v="041000"/>
    <s v="436"/>
    <s v="schäferhund  normalhår"/>
    <x v="4"/>
    <n v="1348"/>
    <n v="682"/>
    <n v="666"/>
    <n v="594"/>
    <n v="436"/>
    <n v="100"/>
    <n v="46"/>
    <n v="12"/>
    <n v="504"/>
    <n v="415"/>
    <n v="56"/>
    <n v="17"/>
    <n v="16"/>
    <n v="212"/>
    <n v="50"/>
    <n v="87"/>
  </r>
  <r>
    <s v="01"/>
    <s v="041000"/>
    <s v="436"/>
    <s v="schäferhund  normalhår"/>
    <x v="23"/>
    <n v="1142"/>
    <n v="559"/>
    <n v="583"/>
    <n v="486"/>
    <n v="358"/>
    <n v="75"/>
    <n v="41"/>
    <n v="12"/>
    <n v="418"/>
    <n v="342"/>
    <n v="47"/>
    <n v="15"/>
    <n v="14"/>
    <n v="189"/>
    <n v="42"/>
    <n v="74"/>
  </r>
  <r>
    <s v="01"/>
    <s v="041000"/>
    <s v="436"/>
    <s v="schäferhund  normalhår"/>
    <x v="5"/>
    <n v="1397"/>
    <n v="691"/>
    <n v="706"/>
    <n v="566"/>
    <n v="406"/>
    <n v="81"/>
    <n v="53"/>
    <n v="26"/>
    <n v="475"/>
    <n v="402"/>
    <n v="39"/>
    <n v="22"/>
    <n v="12"/>
    <n v="214"/>
    <n v="35"/>
    <n v="101"/>
  </r>
  <r>
    <s v="01"/>
    <s v="041000"/>
    <s v="436"/>
    <s v="schäferhund  normalhår"/>
    <x v="6"/>
    <n v="1000"/>
    <n v="498"/>
    <n v="502"/>
    <n v="457"/>
    <n v="344"/>
    <n v="67"/>
    <n v="29"/>
    <n v="17"/>
    <n v="413"/>
    <n v="345"/>
    <n v="34"/>
    <n v="20"/>
    <n v="14"/>
    <n v="149"/>
    <n v="19"/>
    <n v="46"/>
  </r>
  <r>
    <s v="01"/>
    <s v="041000"/>
    <s v="436"/>
    <s v="schäferhund  normalhår"/>
    <x v="7"/>
    <n v="992"/>
    <n v="499"/>
    <n v="493"/>
    <n v="428"/>
    <n v="301"/>
    <n v="72"/>
    <n v="42"/>
    <n v="13"/>
    <n v="375"/>
    <n v="312"/>
    <n v="31"/>
    <n v="13"/>
    <n v="19"/>
    <n v="154"/>
    <n v="19"/>
    <n v="67"/>
  </r>
  <r>
    <s v="01"/>
    <s v="041000"/>
    <s v="436"/>
    <s v="schäferhund  normalhår"/>
    <x v="8"/>
    <n v="1106"/>
    <n v="553"/>
    <n v="553"/>
    <n v="492"/>
    <n v="360"/>
    <n v="73"/>
    <n v="38"/>
    <n v="21"/>
    <n v="435"/>
    <n v="375"/>
    <n v="22"/>
    <n v="15"/>
    <n v="23"/>
    <n v="194"/>
    <n v="16"/>
    <n v="63"/>
  </r>
  <r>
    <s v="01"/>
    <s v="041000"/>
    <s v="436"/>
    <s v="schäferhund  normalhår"/>
    <x v="24"/>
    <n v="924"/>
    <n v="496"/>
    <n v="428"/>
    <n v="398"/>
    <n v="276"/>
    <n v="68"/>
    <n v="46"/>
    <n v="8"/>
    <n v="360"/>
    <n v="309"/>
    <n v="32"/>
    <n v="6"/>
    <n v="13"/>
    <n v="107"/>
    <n v="32"/>
    <n v="46"/>
  </r>
  <r>
    <s v="01"/>
    <s v="041000"/>
    <s v="436"/>
    <s v="schäferhund  normalhår"/>
    <x v="9"/>
    <n v="751"/>
    <n v="364"/>
    <n v="387"/>
    <n v="324"/>
    <n v="228"/>
    <n v="55"/>
    <n v="31"/>
    <n v="10"/>
    <n v="297"/>
    <n v="253"/>
    <n v="19"/>
    <n v="14"/>
    <n v="11"/>
    <n v="126"/>
    <n v="33"/>
    <n v="39"/>
  </r>
  <r>
    <s v="01"/>
    <s v="041000"/>
    <s v="436"/>
    <s v="schäferhund  normalhår"/>
    <x v="10"/>
    <n v="638"/>
    <n v="320"/>
    <n v="318"/>
    <n v="268"/>
    <n v="204"/>
    <n v="42"/>
    <n v="17"/>
    <n v="5"/>
    <n v="260"/>
    <n v="223"/>
    <n v="17"/>
    <n v="8"/>
    <n v="12"/>
    <n v="110"/>
    <n v="31"/>
    <n v="16"/>
  </r>
  <r>
    <s v="01"/>
    <s v="041000"/>
    <s v="436"/>
    <s v="schäferhund  normalhår"/>
    <x v="25"/>
    <n v="687"/>
    <n v="353"/>
    <n v="334"/>
    <n v="229"/>
    <n v="174"/>
    <n v="41"/>
    <n v="12"/>
    <n v="2"/>
    <n v="223"/>
    <n v="190"/>
    <n v="17"/>
    <n v="4"/>
    <n v="12"/>
    <n v="84"/>
    <n v="16"/>
    <n v="1"/>
  </r>
  <r>
    <s v="01"/>
    <s v="041000"/>
    <s v="436"/>
    <s v="schäferhund  normalhår"/>
    <x v="32"/>
    <n v="648"/>
    <n v="339"/>
    <n v="309"/>
    <n v="9"/>
    <n v="5"/>
    <n v="1"/>
    <n v="3"/>
    <n v="0"/>
    <n v="8"/>
    <n v="6"/>
    <n v="1"/>
    <n v="0"/>
    <n v="1"/>
    <n v="7"/>
    <n v="1"/>
    <n v="0"/>
  </r>
  <r>
    <s v="01"/>
    <s v="041000"/>
    <s v="436"/>
    <s v="schäferhund  normalhår"/>
    <x v="33"/>
    <n v="44"/>
    <n v="27"/>
    <n v="17"/>
    <n v="0"/>
    <n v="0"/>
    <n v="0"/>
    <n v="0"/>
    <n v="0"/>
    <n v="0"/>
    <n v="0"/>
    <n v="0"/>
    <n v="0"/>
    <n v="0"/>
    <n v="0"/>
    <n v="0"/>
    <n v="0"/>
  </r>
  <r>
    <s v="01"/>
    <s v="041000"/>
    <s v="370"/>
    <s v="schäferhund langhår"/>
    <x v="23"/>
    <n v="1"/>
    <n v="0"/>
    <n v="1"/>
    <n v="1"/>
    <n v="1"/>
    <n v="0"/>
    <n v="0"/>
    <n v="0"/>
    <n v="1"/>
    <n v="1"/>
    <n v="0"/>
    <n v="0"/>
    <n v="0"/>
    <n v="1"/>
    <n v="0"/>
    <n v="1"/>
  </r>
  <r>
    <s v="01"/>
    <s v="041000"/>
    <s v="370"/>
    <s v="schäferhund langhår"/>
    <x v="5"/>
    <n v="4"/>
    <n v="0"/>
    <n v="4"/>
    <n v="4"/>
    <n v="4"/>
    <n v="0"/>
    <n v="0"/>
    <n v="0"/>
    <n v="4"/>
    <n v="4"/>
    <n v="0"/>
    <n v="0"/>
    <n v="0"/>
    <n v="4"/>
    <n v="0"/>
    <n v="2"/>
  </r>
  <r>
    <s v="01"/>
    <s v="041000"/>
    <s v="370"/>
    <s v="schäferhund langhår"/>
    <x v="6"/>
    <n v="6"/>
    <n v="3"/>
    <n v="3"/>
    <n v="5"/>
    <n v="5"/>
    <n v="0"/>
    <n v="0"/>
    <n v="0"/>
    <n v="6"/>
    <n v="6"/>
    <n v="0"/>
    <n v="0"/>
    <n v="0"/>
    <n v="6"/>
    <n v="0"/>
    <n v="1"/>
  </r>
  <r>
    <s v="01"/>
    <s v="041000"/>
    <s v="370"/>
    <s v="schäferhund langhår"/>
    <x v="7"/>
    <n v="11"/>
    <n v="3"/>
    <n v="8"/>
    <n v="10"/>
    <n v="8"/>
    <n v="1"/>
    <n v="0"/>
    <n v="1"/>
    <n v="10"/>
    <n v="7"/>
    <n v="1"/>
    <n v="1"/>
    <n v="1"/>
    <n v="11"/>
    <n v="0"/>
    <n v="3"/>
  </r>
  <r>
    <s v="01"/>
    <s v="041000"/>
    <s v="370"/>
    <s v="schäferhund langhår"/>
    <x v="8"/>
    <n v="60"/>
    <n v="32"/>
    <n v="28"/>
    <n v="35"/>
    <n v="24"/>
    <n v="7"/>
    <n v="2"/>
    <n v="2"/>
    <n v="30"/>
    <n v="26"/>
    <n v="3"/>
    <n v="0"/>
    <n v="1"/>
    <n v="27"/>
    <n v="3"/>
    <n v="10"/>
  </r>
  <r>
    <s v="01"/>
    <s v="041000"/>
    <s v="370"/>
    <s v="schäferhund langhår"/>
    <x v="24"/>
    <n v="40"/>
    <n v="21"/>
    <n v="19"/>
    <n v="25"/>
    <n v="22"/>
    <n v="2"/>
    <n v="1"/>
    <n v="0"/>
    <n v="23"/>
    <n v="21"/>
    <n v="2"/>
    <n v="0"/>
    <n v="0"/>
    <n v="23"/>
    <n v="4"/>
    <n v="5"/>
  </r>
  <r>
    <s v="01"/>
    <s v="041000"/>
    <s v="370"/>
    <s v="schäferhund langhår"/>
    <x v="9"/>
    <n v="71"/>
    <n v="35"/>
    <n v="36"/>
    <n v="47"/>
    <n v="37"/>
    <n v="7"/>
    <n v="1"/>
    <n v="2"/>
    <n v="44"/>
    <n v="42"/>
    <n v="0"/>
    <n v="2"/>
    <n v="0"/>
    <n v="36"/>
    <n v="8"/>
    <n v="12"/>
  </r>
  <r>
    <s v="01"/>
    <s v="041000"/>
    <s v="370"/>
    <s v="schäferhund langhår"/>
    <x v="10"/>
    <n v="56"/>
    <n v="29"/>
    <n v="27"/>
    <n v="36"/>
    <n v="24"/>
    <n v="10"/>
    <n v="1"/>
    <n v="1"/>
    <n v="36"/>
    <n v="31"/>
    <n v="4"/>
    <n v="1"/>
    <n v="0"/>
    <n v="27"/>
    <n v="8"/>
    <n v="3"/>
  </r>
  <r>
    <s v="01"/>
    <s v="041000"/>
    <s v="370"/>
    <s v="schäferhund langhår"/>
    <x v="25"/>
    <n v="95"/>
    <n v="44"/>
    <n v="51"/>
    <n v="35"/>
    <n v="22"/>
    <n v="5"/>
    <n v="7"/>
    <n v="1"/>
    <n v="35"/>
    <n v="24"/>
    <n v="5"/>
    <n v="1"/>
    <n v="5"/>
    <n v="20"/>
    <n v="2"/>
    <n v="1"/>
  </r>
  <r>
    <s v="01"/>
    <s v="041000"/>
    <s v="370"/>
    <s v="schäferhund langhår"/>
    <x v="32"/>
    <n v="137"/>
    <n v="70"/>
    <n v="67"/>
    <n v="6"/>
    <n v="3"/>
    <n v="1"/>
    <n v="2"/>
    <n v="0"/>
    <n v="6"/>
    <n v="5"/>
    <n v="0"/>
    <n v="0"/>
    <n v="1"/>
    <n v="9"/>
    <n v="1"/>
    <n v="0"/>
  </r>
  <r>
    <s v="01"/>
    <s v="041000"/>
    <s v="370"/>
    <s v="schäferhund langhår"/>
    <x v="33"/>
    <n v="17"/>
    <n v="9"/>
    <n v="8"/>
    <n v="0"/>
    <n v="0"/>
    <n v="0"/>
    <n v="0"/>
    <n v="0"/>
    <n v="0"/>
    <n v="0"/>
    <n v="0"/>
    <n v="0"/>
    <n v="0"/>
    <n v="0"/>
    <n v="0"/>
    <n v="0"/>
  </r>
  <r>
    <s v="01"/>
    <s v="060000"/>
    <s v="781"/>
    <s v="shetland sheepdog"/>
    <x v="11"/>
    <n v="210"/>
    <n v="120"/>
    <n v="90"/>
    <n v="0"/>
    <n v="0"/>
    <n v="0"/>
    <n v="0"/>
    <n v="0"/>
    <n v="0"/>
    <n v="0"/>
    <n v="0"/>
    <n v="0"/>
    <n v="0"/>
    <n v="45"/>
    <n v="0"/>
    <n v="22"/>
  </r>
  <r>
    <s v="01"/>
    <s v="060000"/>
    <s v="781"/>
    <s v="shetland sheepdog"/>
    <x v="12"/>
    <n v="180"/>
    <n v="87"/>
    <n v="93"/>
    <n v="0"/>
    <n v="0"/>
    <n v="0"/>
    <n v="0"/>
    <n v="0"/>
    <n v="0"/>
    <n v="0"/>
    <n v="0"/>
    <n v="0"/>
    <n v="0"/>
    <n v="69"/>
    <n v="0"/>
    <n v="37"/>
  </r>
  <r>
    <s v="01"/>
    <s v="060000"/>
    <s v="781"/>
    <s v="shetland sheepdog"/>
    <x v="13"/>
    <n v="208"/>
    <n v="109"/>
    <n v="99"/>
    <n v="0"/>
    <n v="0"/>
    <n v="0"/>
    <n v="0"/>
    <n v="0"/>
    <n v="0"/>
    <n v="0"/>
    <n v="0"/>
    <n v="0"/>
    <n v="0"/>
    <n v="77"/>
    <n v="1"/>
    <n v="39"/>
  </r>
  <r>
    <s v="01"/>
    <s v="060000"/>
    <s v="781"/>
    <s v="shetland sheepdog"/>
    <x v="14"/>
    <n v="257"/>
    <n v="133"/>
    <n v="124"/>
    <n v="0"/>
    <n v="0"/>
    <n v="0"/>
    <n v="0"/>
    <n v="0"/>
    <n v="0"/>
    <n v="0"/>
    <n v="0"/>
    <n v="0"/>
    <n v="0"/>
    <n v="103"/>
    <n v="0"/>
    <n v="53"/>
  </r>
  <r>
    <s v="01"/>
    <s v="060000"/>
    <s v="781"/>
    <s v="shetland sheepdog"/>
    <x v="0"/>
    <n v="265"/>
    <n v="125"/>
    <n v="140"/>
    <n v="2"/>
    <n v="1"/>
    <n v="0"/>
    <n v="0"/>
    <n v="1"/>
    <n v="0"/>
    <n v="0"/>
    <n v="0"/>
    <n v="0"/>
    <n v="0"/>
    <n v="99"/>
    <n v="0"/>
    <n v="47"/>
  </r>
  <r>
    <s v="01"/>
    <s v="060000"/>
    <s v="781"/>
    <s v="shetland sheepdog"/>
    <x v="15"/>
    <n v="311"/>
    <n v="155"/>
    <n v="156"/>
    <n v="0"/>
    <n v="0"/>
    <n v="0"/>
    <n v="0"/>
    <n v="0"/>
    <n v="0"/>
    <n v="0"/>
    <n v="0"/>
    <n v="0"/>
    <n v="0"/>
    <n v="111"/>
    <n v="0"/>
    <n v="60"/>
  </r>
  <r>
    <s v="01"/>
    <s v="060000"/>
    <s v="781"/>
    <s v="shetland sheepdog"/>
    <x v="16"/>
    <n v="268"/>
    <n v="133"/>
    <n v="135"/>
    <n v="2"/>
    <n v="2"/>
    <n v="0"/>
    <n v="0"/>
    <n v="0"/>
    <n v="0"/>
    <n v="0"/>
    <n v="0"/>
    <n v="0"/>
    <n v="0"/>
    <n v="92"/>
    <n v="0"/>
    <n v="43"/>
  </r>
  <r>
    <s v="01"/>
    <s v="060000"/>
    <s v="781"/>
    <s v="shetland sheepdog"/>
    <x v="17"/>
    <n v="290"/>
    <n v="132"/>
    <n v="158"/>
    <n v="2"/>
    <n v="2"/>
    <n v="0"/>
    <n v="0"/>
    <n v="0"/>
    <n v="0"/>
    <n v="0"/>
    <n v="0"/>
    <n v="0"/>
    <n v="0"/>
    <n v="106"/>
    <n v="2"/>
    <n v="66"/>
  </r>
  <r>
    <s v="01"/>
    <s v="060000"/>
    <s v="781"/>
    <s v="shetland sheepdog"/>
    <x v="34"/>
    <n v="294"/>
    <n v="141"/>
    <n v="153"/>
    <n v="3"/>
    <n v="1"/>
    <n v="0"/>
    <n v="1"/>
    <n v="1"/>
    <n v="0"/>
    <n v="0"/>
    <n v="0"/>
    <n v="0"/>
    <n v="0"/>
    <n v="96"/>
    <n v="0"/>
    <n v="51"/>
  </r>
  <r>
    <s v="01"/>
    <s v="060000"/>
    <s v="781"/>
    <s v="shetland sheepdog"/>
    <x v="35"/>
    <n v="301"/>
    <n v="137"/>
    <n v="164"/>
    <n v="2"/>
    <n v="2"/>
    <n v="0"/>
    <n v="0"/>
    <n v="0"/>
    <n v="0"/>
    <n v="0"/>
    <n v="0"/>
    <n v="0"/>
    <n v="0"/>
    <n v="106"/>
    <n v="0"/>
    <n v="62"/>
  </r>
  <r>
    <s v="01"/>
    <s v="060000"/>
    <s v="781"/>
    <s v="shetland sheepdog"/>
    <x v="36"/>
    <n v="293"/>
    <n v="133"/>
    <n v="160"/>
    <n v="0"/>
    <n v="0"/>
    <n v="0"/>
    <n v="0"/>
    <n v="0"/>
    <n v="0"/>
    <n v="0"/>
    <n v="0"/>
    <n v="0"/>
    <n v="0"/>
    <n v="106"/>
    <n v="2"/>
    <n v="52"/>
  </r>
  <r>
    <s v="01"/>
    <s v="060000"/>
    <s v="781"/>
    <s v="shetland sheepdog"/>
    <x v="37"/>
    <n v="340"/>
    <n v="178"/>
    <n v="162"/>
    <n v="2"/>
    <n v="2"/>
    <n v="0"/>
    <n v="0"/>
    <n v="0"/>
    <n v="0"/>
    <n v="0"/>
    <n v="0"/>
    <n v="0"/>
    <n v="0"/>
    <n v="121"/>
    <n v="3"/>
    <n v="51"/>
  </r>
  <r>
    <s v="01"/>
    <s v="060000"/>
    <s v="781"/>
    <s v="shetland sheepdog"/>
    <x v="38"/>
    <n v="313"/>
    <n v="168"/>
    <n v="145"/>
    <n v="3"/>
    <n v="3"/>
    <n v="0"/>
    <n v="0"/>
    <n v="0"/>
    <n v="0"/>
    <n v="0"/>
    <n v="0"/>
    <n v="0"/>
    <n v="0"/>
    <n v="102"/>
    <n v="1"/>
    <n v="58"/>
  </r>
  <r>
    <s v="01"/>
    <s v="060000"/>
    <s v="781"/>
    <s v="shetland sheepdog"/>
    <x v="18"/>
    <n v="326"/>
    <n v="153"/>
    <n v="173"/>
    <n v="2"/>
    <n v="2"/>
    <n v="0"/>
    <n v="0"/>
    <n v="0"/>
    <n v="0"/>
    <n v="0"/>
    <n v="0"/>
    <n v="0"/>
    <n v="0"/>
    <n v="120"/>
    <n v="0"/>
    <n v="64"/>
  </r>
  <r>
    <s v="01"/>
    <s v="060000"/>
    <s v="781"/>
    <s v="shetland sheepdog"/>
    <x v="26"/>
    <n v="247"/>
    <n v="122"/>
    <n v="125"/>
    <n v="7"/>
    <n v="4"/>
    <n v="0"/>
    <n v="1"/>
    <n v="2"/>
    <n v="0"/>
    <n v="0"/>
    <n v="0"/>
    <n v="0"/>
    <n v="0"/>
    <n v="82"/>
    <n v="1"/>
    <n v="39"/>
  </r>
  <r>
    <s v="01"/>
    <s v="060000"/>
    <s v="781"/>
    <s v="shetland sheepdog"/>
    <x v="19"/>
    <n v="333"/>
    <n v="171"/>
    <n v="162"/>
    <n v="7"/>
    <n v="6"/>
    <n v="0"/>
    <n v="0"/>
    <n v="1"/>
    <n v="0"/>
    <n v="0"/>
    <n v="0"/>
    <n v="0"/>
    <n v="0"/>
    <n v="114"/>
    <n v="1"/>
    <n v="64"/>
  </r>
  <r>
    <s v="01"/>
    <s v="060000"/>
    <s v="781"/>
    <s v="shetland sheepdog"/>
    <x v="27"/>
    <n v="367"/>
    <n v="190"/>
    <n v="177"/>
    <n v="9"/>
    <n v="9"/>
    <n v="0"/>
    <n v="0"/>
    <n v="0"/>
    <n v="1"/>
    <n v="1"/>
    <n v="0"/>
    <n v="0"/>
    <n v="0"/>
    <n v="139"/>
    <n v="1"/>
    <n v="63"/>
  </r>
  <r>
    <s v="01"/>
    <s v="060000"/>
    <s v="781"/>
    <s v="shetland sheepdog"/>
    <x v="1"/>
    <n v="355"/>
    <n v="170"/>
    <n v="185"/>
    <n v="12"/>
    <n v="10"/>
    <n v="1"/>
    <n v="0"/>
    <n v="1"/>
    <n v="0"/>
    <n v="0"/>
    <n v="0"/>
    <n v="0"/>
    <n v="0"/>
    <n v="127"/>
    <n v="0"/>
    <n v="56"/>
  </r>
  <r>
    <s v="01"/>
    <s v="060000"/>
    <s v="781"/>
    <s v="shetland sheepdog"/>
    <x v="20"/>
    <n v="381"/>
    <n v="201"/>
    <n v="180"/>
    <n v="27"/>
    <n v="23"/>
    <n v="0"/>
    <n v="2"/>
    <n v="2"/>
    <n v="1"/>
    <n v="1"/>
    <n v="0"/>
    <n v="0"/>
    <n v="0"/>
    <n v="126"/>
    <n v="0"/>
    <n v="69"/>
  </r>
  <r>
    <s v="01"/>
    <s v="060000"/>
    <s v="781"/>
    <s v="shetland sheepdog"/>
    <x v="21"/>
    <n v="388"/>
    <n v="188"/>
    <n v="200"/>
    <n v="29"/>
    <n v="23"/>
    <n v="1"/>
    <n v="1"/>
    <n v="4"/>
    <n v="0"/>
    <n v="0"/>
    <n v="0"/>
    <n v="0"/>
    <n v="0"/>
    <n v="120"/>
    <n v="0"/>
    <n v="71"/>
  </r>
  <r>
    <s v="01"/>
    <s v="060000"/>
    <s v="781"/>
    <s v="shetland sheepdog"/>
    <x v="28"/>
    <n v="382"/>
    <n v="182"/>
    <n v="200"/>
    <n v="22"/>
    <n v="14"/>
    <n v="3"/>
    <n v="1"/>
    <n v="4"/>
    <n v="1"/>
    <n v="1"/>
    <n v="0"/>
    <n v="0"/>
    <n v="0"/>
    <n v="115"/>
    <n v="0"/>
    <n v="63"/>
  </r>
  <r>
    <s v="01"/>
    <s v="060000"/>
    <s v="781"/>
    <s v="shetland sheepdog"/>
    <x v="22"/>
    <n v="466"/>
    <n v="231"/>
    <n v="235"/>
    <n v="43"/>
    <n v="28"/>
    <n v="6"/>
    <n v="3"/>
    <n v="6"/>
    <n v="3"/>
    <n v="3"/>
    <n v="0"/>
    <n v="0"/>
    <n v="0"/>
    <n v="142"/>
    <n v="0"/>
    <n v="55"/>
  </r>
  <r>
    <s v="01"/>
    <s v="060000"/>
    <s v="781"/>
    <s v="shetland sheepdog"/>
    <x v="29"/>
    <n v="392"/>
    <n v="191"/>
    <n v="201"/>
    <n v="36"/>
    <n v="27"/>
    <n v="4"/>
    <n v="3"/>
    <n v="2"/>
    <n v="0"/>
    <n v="0"/>
    <n v="0"/>
    <n v="0"/>
    <n v="0"/>
    <n v="123"/>
    <n v="0"/>
    <n v="62"/>
  </r>
  <r>
    <s v="01"/>
    <s v="060000"/>
    <s v="781"/>
    <s v="shetland sheepdog"/>
    <x v="30"/>
    <n v="415"/>
    <n v="193"/>
    <n v="222"/>
    <n v="29"/>
    <n v="25"/>
    <n v="3"/>
    <n v="0"/>
    <n v="1"/>
    <n v="2"/>
    <n v="2"/>
    <n v="0"/>
    <n v="0"/>
    <n v="0"/>
    <n v="129"/>
    <n v="3"/>
    <n v="70"/>
  </r>
  <r>
    <s v="01"/>
    <s v="060000"/>
    <s v="781"/>
    <s v="shetland sheepdog"/>
    <x v="2"/>
    <n v="389"/>
    <n v="191"/>
    <n v="198"/>
    <n v="43"/>
    <n v="33"/>
    <n v="2"/>
    <n v="2"/>
    <n v="6"/>
    <n v="4"/>
    <n v="4"/>
    <n v="0"/>
    <n v="0"/>
    <n v="0"/>
    <n v="107"/>
    <n v="2"/>
    <n v="61"/>
  </r>
  <r>
    <s v="01"/>
    <s v="060000"/>
    <s v="781"/>
    <s v="shetland sheepdog"/>
    <x v="31"/>
    <n v="532"/>
    <n v="258"/>
    <n v="274"/>
    <n v="37"/>
    <n v="29"/>
    <n v="3"/>
    <n v="2"/>
    <n v="3"/>
    <n v="3"/>
    <n v="2"/>
    <n v="1"/>
    <n v="0"/>
    <n v="0"/>
    <n v="142"/>
    <n v="0"/>
    <n v="89"/>
  </r>
  <r>
    <s v="01"/>
    <s v="060000"/>
    <s v="781"/>
    <s v="shetland sheepdog"/>
    <x v="3"/>
    <n v="464"/>
    <n v="235"/>
    <n v="229"/>
    <n v="35"/>
    <n v="26"/>
    <n v="5"/>
    <n v="2"/>
    <n v="2"/>
    <n v="5"/>
    <n v="4"/>
    <n v="0"/>
    <n v="0"/>
    <n v="1"/>
    <n v="124"/>
    <n v="6"/>
    <n v="69"/>
  </r>
  <r>
    <s v="01"/>
    <s v="060000"/>
    <s v="781"/>
    <s v="shetland sheepdog"/>
    <x v="4"/>
    <n v="492"/>
    <n v="255"/>
    <n v="237"/>
    <n v="38"/>
    <n v="26"/>
    <n v="6"/>
    <n v="1"/>
    <n v="5"/>
    <n v="9"/>
    <n v="9"/>
    <n v="0"/>
    <n v="0"/>
    <n v="0"/>
    <n v="116"/>
    <n v="0"/>
    <n v="75"/>
  </r>
  <r>
    <s v="01"/>
    <s v="060000"/>
    <s v="781"/>
    <s v="shetland sheepdog"/>
    <x v="23"/>
    <n v="479"/>
    <n v="238"/>
    <n v="241"/>
    <n v="48"/>
    <n v="38"/>
    <n v="2"/>
    <n v="3"/>
    <n v="5"/>
    <n v="4"/>
    <n v="4"/>
    <n v="0"/>
    <n v="0"/>
    <n v="0"/>
    <n v="134"/>
    <n v="1"/>
    <n v="73"/>
  </r>
  <r>
    <s v="01"/>
    <s v="060000"/>
    <s v="781"/>
    <s v="shetland sheepdog"/>
    <x v="5"/>
    <n v="599"/>
    <n v="309"/>
    <n v="290"/>
    <n v="53"/>
    <n v="39"/>
    <n v="6"/>
    <n v="4"/>
    <n v="4"/>
    <n v="8"/>
    <n v="6"/>
    <n v="2"/>
    <n v="0"/>
    <n v="0"/>
    <n v="138"/>
    <n v="2"/>
    <n v="83"/>
  </r>
  <r>
    <s v="01"/>
    <s v="060000"/>
    <s v="781"/>
    <s v="shetland sheepdog"/>
    <x v="6"/>
    <n v="495"/>
    <n v="244"/>
    <n v="251"/>
    <n v="40"/>
    <n v="31"/>
    <n v="6"/>
    <n v="2"/>
    <n v="1"/>
    <n v="18"/>
    <n v="16"/>
    <n v="1"/>
    <n v="0"/>
    <n v="1"/>
    <n v="125"/>
    <n v="0"/>
    <n v="54"/>
  </r>
  <r>
    <s v="01"/>
    <s v="060000"/>
    <s v="781"/>
    <s v="shetland sheepdog"/>
    <x v="7"/>
    <n v="463"/>
    <n v="238"/>
    <n v="225"/>
    <n v="49"/>
    <n v="36"/>
    <n v="8"/>
    <n v="5"/>
    <n v="0"/>
    <n v="14"/>
    <n v="13"/>
    <n v="1"/>
    <n v="0"/>
    <n v="0"/>
    <n v="97"/>
    <n v="0"/>
    <n v="56"/>
  </r>
  <r>
    <s v="01"/>
    <s v="060000"/>
    <s v="781"/>
    <s v="shetland sheepdog"/>
    <x v="8"/>
    <n v="522"/>
    <n v="249"/>
    <n v="273"/>
    <n v="54"/>
    <n v="44"/>
    <n v="7"/>
    <n v="0"/>
    <n v="3"/>
    <n v="22"/>
    <n v="22"/>
    <n v="0"/>
    <n v="0"/>
    <n v="0"/>
    <n v="121"/>
    <n v="0"/>
    <n v="78"/>
  </r>
  <r>
    <s v="01"/>
    <s v="060000"/>
    <s v="781"/>
    <s v="shetland sheepdog"/>
    <x v="24"/>
    <n v="477"/>
    <n v="246"/>
    <n v="231"/>
    <n v="53"/>
    <n v="39"/>
    <n v="9"/>
    <n v="2"/>
    <n v="3"/>
    <n v="23"/>
    <n v="22"/>
    <n v="0"/>
    <n v="1"/>
    <n v="0"/>
    <n v="103"/>
    <n v="0"/>
    <n v="57"/>
  </r>
  <r>
    <s v="01"/>
    <s v="060000"/>
    <s v="781"/>
    <s v="shetland sheepdog"/>
    <x v="9"/>
    <n v="423"/>
    <n v="203"/>
    <n v="220"/>
    <n v="48"/>
    <n v="34"/>
    <n v="10"/>
    <n v="3"/>
    <n v="1"/>
    <n v="22"/>
    <n v="21"/>
    <n v="1"/>
    <n v="0"/>
    <n v="0"/>
    <n v="111"/>
    <n v="0"/>
    <n v="55"/>
  </r>
  <r>
    <s v="01"/>
    <s v="060000"/>
    <s v="781"/>
    <s v="shetland sheepdog"/>
    <x v="10"/>
    <n v="441"/>
    <n v="203"/>
    <n v="238"/>
    <n v="60"/>
    <n v="43"/>
    <n v="12"/>
    <n v="2"/>
    <n v="3"/>
    <n v="33"/>
    <n v="33"/>
    <n v="0"/>
    <n v="0"/>
    <n v="0"/>
    <n v="112"/>
    <n v="0"/>
    <n v="23"/>
  </r>
  <r>
    <s v="01"/>
    <s v="060000"/>
    <s v="781"/>
    <s v="shetland sheepdog"/>
    <x v="25"/>
    <n v="483"/>
    <n v="275"/>
    <n v="208"/>
    <n v="66"/>
    <n v="54"/>
    <n v="5"/>
    <n v="3"/>
    <n v="4"/>
    <n v="43"/>
    <n v="42"/>
    <n v="1"/>
    <n v="0"/>
    <n v="0"/>
    <n v="102"/>
    <n v="0"/>
    <n v="3"/>
  </r>
  <r>
    <s v="01"/>
    <s v="060000"/>
    <s v="781"/>
    <s v="shetland sheepdog"/>
    <x v="32"/>
    <n v="416"/>
    <n v="214"/>
    <n v="202"/>
    <n v="1"/>
    <n v="1"/>
    <n v="0"/>
    <n v="0"/>
    <n v="0"/>
    <n v="0"/>
    <n v="0"/>
    <n v="0"/>
    <n v="0"/>
    <n v="0"/>
    <n v="20"/>
    <n v="0"/>
    <n v="0"/>
  </r>
  <r>
    <s v="01"/>
    <s v="060000"/>
    <s v="781"/>
    <s v="shetland sheepdog"/>
    <x v="33"/>
    <n v="2"/>
    <n v="1"/>
    <n v="1"/>
    <n v="0"/>
    <n v="0"/>
    <n v="0"/>
    <n v="0"/>
    <n v="0"/>
    <n v="0"/>
    <n v="0"/>
    <n v="0"/>
    <n v="0"/>
    <n v="0"/>
    <n v="0"/>
    <n v="0"/>
    <n v="0"/>
  </r>
  <r>
    <s v="01"/>
    <s v="001001"/>
    <s v="737"/>
    <s v="slovakisk cuvac"/>
    <x v="13"/>
    <n v="6"/>
    <n v="4"/>
    <n v="2"/>
    <n v="5"/>
    <n v="4"/>
    <n v="1"/>
    <n v="0"/>
    <n v="0"/>
    <n v="0"/>
    <n v="0"/>
    <n v="0"/>
    <n v="0"/>
    <n v="0"/>
    <n v="6"/>
    <n v="0"/>
    <n v="3"/>
  </r>
  <r>
    <s v="01"/>
    <s v="001001"/>
    <s v="737"/>
    <s v="slovakisk cuvac"/>
    <x v="0"/>
    <n v="4"/>
    <n v="2"/>
    <n v="2"/>
    <n v="2"/>
    <n v="0"/>
    <n v="2"/>
    <n v="0"/>
    <n v="0"/>
    <n v="0"/>
    <n v="0"/>
    <n v="0"/>
    <n v="0"/>
    <n v="0"/>
    <n v="3"/>
    <n v="0"/>
    <n v="1"/>
  </r>
  <r>
    <s v="01"/>
    <s v="001001"/>
    <s v="737"/>
    <s v="slovakisk cuvac"/>
    <x v="16"/>
    <n v="10"/>
    <n v="5"/>
    <n v="5"/>
    <n v="6"/>
    <n v="5"/>
    <n v="0"/>
    <n v="0"/>
    <n v="1"/>
    <n v="0"/>
    <n v="0"/>
    <n v="0"/>
    <n v="0"/>
    <n v="0"/>
    <n v="7"/>
    <n v="0"/>
    <n v="3"/>
  </r>
  <r>
    <s v="01"/>
    <s v="001001"/>
    <s v="737"/>
    <s v="slovakisk cuvac"/>
    <x v="34"/>
    <n v="8"/>
    <n v="3"/>
    <n v="5"/>
    <n v="8"/>
    <n v="3"/>
    <n v="1"/>
    <n v="3"/>
    <n v="1"/>
    <n v="0"/>
    <n v="0"/>
    <n v="0"/>
    <n v="0"/>
    <n v="0"/>
    <n v="7"/>
    <n v="0"/>
    <n v="2"/>
  </r>
  <r>
    <s v="01"/>
    <s v="001001"/>
    <s v="737"/>
    <s v="slovakisk cuvac"/>
    <x v="35"/>
    <n v="9"/>
    <n v="5"/>
    <n v="4"/>
    <n v="2"/>
    <n v="1"/>
    <n v="0"/>
    <n v="0"/>
    <n v="1"/>
    <n v="0"/>
    <n v="0"/>
    <n v="0"/>
    <n v="0"/>
    <n v="0"/>
    <n v="5"/>
    <n v="0"/>
    <n v="0"/>
  </r>
  <r>
    <s v="01"/>
    <s v="001001"/>
    <s v="737"/>
    <s v="slovakisk cuvac"/>
    <x v="37"/>
    <n v="10"/>
    <n v="6"/>
    <n v="4"/>
    <n v="2"/>
    <n v="2"/>
    <n v="0"/>
    <n v="0"/>
    <n v="0"/>
    <n v="0"/>
    <n v="0"/>
    <n v="0"/>
    <n v="0"/>
    <n v="0"/>
    <n v="3"/>
    <n v="0"/>
    <n v="0"/>
  </r>
  <r>
    <s v="01"/>
    <s v="001001"/>
    <s v="737"/>
    <s v="slovakisk cuvac"/>
    <x v="38"/>
    <n v="6"/>
    <n v="4"/>
    <n v="2"/>
    <n v="0"/>
    <n v="0"/>
    <n v="0"/>
    <n v="0"/>
    <n v="0"/>
    <n v="0"/>
    <n v="0"/>
    <n v="0"/>
    <n v="0"/>
    <n v="0"/>
    <n v="2"/>
    <n v="0"/>
    <n v="0"/>
  </r>
  <r>
    <s v="01"/>
    <s v="001001"/>
    <s v="737"/>
    <s v="slovakisk cuvac"/>
    <x v="19"/>
    <n v="9"/>
    <n v="4"/>
    <n v="5"/>
    <n v="0"/>
    <n v="0"/>
    <n v="0"/>
    <n v="0"/>
    <n v="0"/>
    <n v="0"/>
    <n v="0"/>
    <n v="0"/>
    <n v="0"/>
    <n v="0"/>
    <n v="2"/>
    <n v="0"/>
    <n v="0"/>
  </r>
  <r>
    <s v="01"/>
    <s v="016000"/>
    <s v="163"/>
    <s v="welsh corgi cardigan"/>
    <x v="11"/>
    <n v="9"/>
    <n v="6"/>
    <n v="2"/>
    <n v="0"/>
    <n v="0"/>
    <n v="0"/>
    <n v="0"/>
    <n v="0"/>
    <n v="0"/>
    <n v="0"/>
    <n v="0"/>
    <n v="0"/>
    <n v="0"/>
    <n v="4"/>
    <n v="0"/>
    <n v="2"/>
  </r>
  <r>
    <s v="01"/>
    <s v="016000"/>
    <s v="163"/>
    <s v="welsh corgi cardigan"/>
    <x v="12"/>
    <n v="9"/>
    <n v="5"/>
    <n v="4"/>
    <n v="0"/>
    <n v="0"/>
    <n v="0"/>
    <n v="0"/>
    <n v="0"/>
    <n v="0"/>
    <n v="0"/>
    <n v="0"/>
    <n v="0"/>
    <n v="0"/>
    <n v="8"/>
    <n v="0"/>
    <n v="3"/>
  </r>
  <r>
    <s v="01"/>
    <s v="016000"/>
    <s v="163"/>
    <s v="welsh corgi cardigan"/>
    <x v="13"/>
    <n v="5"/>
    <n v="1"/>
    <n v="4"/>
    <n v="0"/>
    <n v="0"/>
    <n v="0"/>
    <n v="0"/>
    <n v="0"/>
    <n v="0"/>
    <n v="0"/>
    <n v="0"/>
    <n v="0"/>
    <n v="0"/>
    <n v="3"/>
    <n v="0"/>
    <n v="2"/>
  </r>
  <r>
    <s v="01"/>
    <s v="016000"/>
    <s v="163"/>
    <s v="welsh corgi cardigan"/>
    <x v="0"/>
    <n v="18"/>
    <n v="6"/>
    <n v="12"/>
    <n v="0"/>
    <n v="0"/>
    <n v="0"/>
    <n v="0"/>
    <n v="0"/>
    <n v="0"/>
    <n v="0"/>
    <n v="0"/>
    <n v="0"/>
    <n v="0"/>
    <n v="10"/>
    <n v="0"/>
    <n v="4"/>
  </r>
  <r>
    <s v="01"/>
    <s v="016000"/>
    <s v="163"/>
    <s v="welsh corgi cardigan"/>
    <x v="15"/>
    <n v="1"/>
    <n v="0"/>
    <n v="1"/>
    <n v="0"/>
    <n v="0"/>
    <n v="0"/>
    <n v="0"/>
    <n v="0"/>
    <n v="0"/>
    <n v="0"/>
    <n v="0"/>
    <n v="0"/>
    <n v="0"/>
    <n v="1"/>
    <n v="0"/>
    <n v="1"/>
  </r>
  <r>
    <s v="01"/>
    <s v="016000"/>
    <s v="163"/>
    <s v="welsh corgi cardigan"/>
    <x v="16"/>
    <n v="15"/>
    <n v="9"/>
    <n v="6"/>
    <n v="0"/>
    <n v="0"/>
    <n v="0"/>
    <n v="0"/>
    <n v="0"/>
    <n v="0"/>
    <n v="0"/>
    <n v="0"/>
    <n v="0"/>
    <n v="0"/>
    <n v="8"/>
    <n v="0"/>
    <n v="2"/>
  </r>
  <r>
    <s v="01"/>
    <s v="016000"/>
    <s v="163"/>
    <s v="welsh corgi cardigan"/>
    <x v="34"/>
    <n v="9"/>
    <n v="5"/>
    <n v="4"/>
    <n v="0"/>
    <n v="0"/>
    <n v="0"/>
    <n v="0"/>
    <n v="0"/>
    <n v="0"/>
    <n v="0"/>
    <n v="0"/>
    <n v="0"/>
    <n v="0"/>
    <n v="7"/>
    <n v="0"/>
    <n v="5"/>
  </r>
  <r>
    <s v="01"/>
    <s v="016000"/>
    <s v="163"/>
    <s v="welsh corgi cardigan"/>
    <x v="35"/>
    <n v="19"/>
    <n v="8"/>
    <n v="11"/>
    <n v="0"/>
    <n v="0"/>
    <n v="0"/>
    <n v="0"/>
    <n v="0"/>
    <n v="0"/>
    <n v="0"/>
    <n v="0"/>
    <n v="0"/>
    <n v="0"/>
    <n v="7"/>
    <n v="0"/>
    <n v="2"/>
  </r>
  <r>
    <s v="01"/>
    <s v="016000"/>
    <s v="163"/>
    <s v="welsh corgi cardigan"/>
    <x v="36"/>
    <n v="2"/>
    <n v="1"/>
    <n v="1"/>
    <n v="0"/>
    <n v="0"/>
    <n v="0"/>
    <n v="0"/>
    <n v="0"/>
    <n v="0"/>
    <n v="0"/>
    <n v="0"/>
    <n v="0"/>
    <n v="0"/>
    <n v="1"/>
    <n v="0"/>
    <n v="0"/>
  </r>
  <r>
    <s v="01"/>
    <s v="016000"/>
    <s v="163"/>
    <s v="welsh corgi cardigan"/>
    <x v="38"/>
    <n v="5"/>
    <n v="3"/>
    <n v="2"/>
    <n v="0"/>
    <n v="0"/>
    <n v="0"/>
    <n v="0"/>
    <n v="0"/>
    <n v="0"/>
    <n v="0"/>
    <n v="0"/>
    <n v="0"/>
    <n v="0"/>
    <n v="1"/>
    <n v="0"/>
    <n v="0"/>
  </r>
  <r>
    <s v="01"/>
    <s v="016000"/>
    <s v="163"/>
    <s v="welsh corgi cardigan"/>
    <x v="18"/>
    <n v="4"/>
    <n v="2"/>
    <n v="2"/>
    <n v="0"/>
    <n v="0"/>
    <n v="0"/>
    <n v="0"/>
    <n v="0"/>
    <n v="0"/>
    <n v="0"/>
    <n v="0"/>
    <n v="0"/>
    <n v="0"/>
    <n v="4"/>
    <n v="0"/>
    <n v="1"/>
  </r>
  <r>
    <s v="01"/>
    <s v="016000"/>
    <s v="163"/>
    <s v="welsh corgi cardigan"/>
    <x v="26"/>
    <n v="11"/>
    <n v="5"/>
    <n v="6"/>
    <n v="1"/>
    <n v="0"/>
    <n v="1"/>
    <n v="0"/>
    <n v="0"/>
    <n v="0"/>
    <n v="0"/>
    <n v="0"/>
    <n v="0"/>
    <n v="0"/>
    <n v="7"/>
    <n v="0"/>
    <n v="2"/>
  </r>
  <r>
    <s v="01"/>
    <s v="016000"/>
    <s v="163"/>
    <s v="welsh corgi cardigan"/>
    <x v="27"/>
    <n v="4"/>
    <n v="3"/>
    <n v="1"/>
    <n v="0"/>
    <n v="0"/>
    <n v="0"/>
    <n v="0"/>
    <n v="0"/>
    <n v="0"/>
    <n v="0"/>
    <n v="0"/>
    <n v="0"/>
    <n v="0"/>
    <n v="0"/>
    <n v="0"/>
    <n v="0"/>
  </r>
  <r>
    <s v="01"/>
    <s v="016000"/>
    <s v="163"/>
    <s v="welsh corgi cardigan"/>
    <x v="1"/>
    <n v="9"/>
    <n v="4"/>
    <n v="5"/>
    <n v="0"/>
    <n v="0"/>
    <n v="0"/>
    <n v="0"/>
    <n v="0"/>
    <n v="0"/>
    <n v="0"/>
    <n v="0"/>
    <n v="0"/>
    <n v="0"/>
    <n v="4"/>
    <n v="0"/>
    <n v="1"/>
  </r>
  <r>
    <s v="01"/>
    <s v="016000"/>
    <s v="163"/>
    <s v="welsh corgi cardigan"/>
    <x v="20"/>
    <n v="8"/>
    <n v="4"/>
    <n v="4"/>
    <n v="0"/>
    <n v="0"/>
    <n v="0"/>
    <n v="0"/>
    <n v="0"/>
    <n v="0"/>
    <n v="0"/>
    <n v="0"/>
    <n v="0"/>
    <n v="0"/>
    <n v="3"/>
    <n v="0"/>
    <n v="1"/>
  </r>
  <r>
    <s v="01"/>
    <s v="016000"/>
    <s v="163"/>
    <s v="welsh corgi cardigan"/>
    <x v="21"/>
    <n v="4"/>
    <n v="1"/>
    <n v="3"/>
    <n v="0"/>
    <n v="0"/>
    <n v="0"/>
    <n v="0"/>
    <n v="0"/>
    <n v="0"/>
    <n v="0"/>
    <n v="0"/>
    <n v="0"/>
    <n v="0"/>
    <n v="4"/>
    <n v="0"/>
    <n v="2"/>
  </r>
  <r>
    <s v="01"/>
    <s v="016000"/>
    <s v="163"/>
    <s v="welsh corgi cardigan"/>
    <x v="28"/>
    <n v="5"/>
    <n v="2"/>
    <n v="3"/>
    <n v="0"/>
    <n v="0"/>
    <n v="0"/>
    <n v="0"/>
    <n v="0"/>
    <n v="0"/>
    <n v="0"/>
    <n v="0"/>
    <n v="0"/>
    <n v="0"/>
    <n v="0"/>
    <n v="0"/>
    <n v="1"/>
  </r>
  <r>
    <s v="01"/>
    <s v="016000"/>
    <s v="163"/>
    <s v="welsh corgi cardigan"/>
    <x v="22"/>
    <n v="22"/>
    <n v="8"/>
    <n v="14"/>
    <n v="0"/>
    <n v="0"/>
    <n v="0"/>
    <n v="0"/>
    <n v="0"/>
    <n v="0"/>
    <n v="0"/>
    <n v="0"/>
    <n v="0"/>
    <n v="0"/>
    <n v="10"/>
    <n v="0"/>
    <n v="1"/>
  </r>
  <r>
    <s v="01"/>
    <s v="016000"/>
    <s v="163"/>
    <s v="welsh corgi cardigan"/>
    <x v="29"/>
    <n v="11"/>
    <n v="4"/>
    <n v="7"/>
    <n v="0"/>
    <n v="0"/>
    <n v="0"/>
    <n v="0"/>
    <n v="0"/>
    <n v="0"/>
    <n v="0"/>
    <n v="0"/>
    <n v="0"/>
    <n v="0"/>
    <n v="5"/>
    <n v="0"/>
    <n v="3"/>
  </r>
  <r>
    <s v="01"/>
    <s v="016000"/>
    <s v="163"/>
    <s v="welsh corgi cardigan"/>
    <x v="30"/>
    <n v="6"/>
    <n v="5"/>
    <n v="1"/>
    <n v="0"/>
    <n v="0"/>
    <n v="0"/>
    <n v="0"/>
    <n v="0"/>
    <n v="0"/>
    <n v="0"/>
    <n v="0"/>
    <n v="0"/>
    <n v="0"/>
    <n v="0"/>
    <n v="0"/>
    <n v="0"/>
  </r>
  <r>
    <s v="01"/>
    <s v="016000"/>
    <s v="163"/>
    <s v="welsh corgi cardigan"/>
    <x v="2"/>
    <n v="22"/>
    <n v="10"/>
    <n v="12"/>
    <n v="1"/>
    <n v="1"/>
    <n v="0"/>
    <n v="0"/>
    <n v="0"/>
    <n v="0"/>
    <n v="0"/>
    <n v="0"/>
    <n v="0"/>
    <n v="0"/>
    <n v="6"/>
    <n v="0"/>
    <n v="3"/>
  </r>
  <r>
    <s v="01"/>
    <s v="016000"/>
    <s v="163"/>
    <s v="welsh corgi cardigan"/>
    <x v="31"/>
    <n v="10"/>
    <n v="4"/>
    <n v="6"/>
    <n v="0"/>
    <n v="0"/>
    <n v="0"/>
    <n v="0"/>
    <n v="0"/>
    <n v="0"/>
    <n v="0"/>
    <n v="0"/>
    <n v="0"/>
    <n v="0"/>
    <n v="2"/>
    <n v="0"/>
    <n v="3"/>
  </r>
  <r>
    <s v="01"/>
    <s v="016000"/>
    <s v="163"/>
    <s v="welsh corgi cardigan"/>
    <x v="3"/>
    <n v="22"/>
    <n v="10"/>
    <n v="12"/>
    <n v="0"/>
    <n v="0"/>
    <n v="0"/>
    <n v="0"/>
    <n v="0"/>
    <n v="0"/>
    <n v="0"/>
    <n v="0"/>
    <n v="0"/>
    <n v="0"/>
    <n v="4"/>
    <n v="0"/>
    <n v="3"/>
  </r>
  <r>
    <s v="01"/>
    <s v="016000"/>
    <s v="163"/>
    <s v="welsh corgi cardigan"/>
    <x v="4"/>
    <n v="17"/>
    <n v="8"/>
    <n v="9"/>
    <n v="1"/>
    <n v="0"/>
    <n v="0"/>
    <n v="1"/>
    <n v="0"/>
    <n v="1"/>
    <n v="1"/>
    <n v="0"/>
    <n v="0"/>
    <n v="0"/>
    <n v="6"/>
    <n v="0"/>
    <n v="4"/>
  </r>
  <r>
    <s v="01"/>
    <s v="016000"/>
    <s v="163"/>
    <s v="welsh corgi cardigan"/>
    <x v="23"/>
    <n v="33"/>
    <n v="12"/>
    <n v="21"/>
    <n v="0"/>
    <n v="0"/>
    <n v="0"/>
    <n v="0"/>
    <n v="0"/>
    <n v="0"/>
    <n v="0"/>
    <n v="0"/>
    <n v="0"/>
    <n v="0"/>
    <n v="11"/>
    <n v="0"/>
    <n v="9"/>
  </r>
  <r>
    <s v="01"/>
    <s v="016000"/>
    <s v="163"/>
    <s v="welsh corgi cardigan"/>
    <x v="5"/>
    <n v="40"/>
    <n v="22"/>
    <n v="18"/>
    <n v="3"/>
    <n v="0"/>
    <n v="0"/>
    <n v="2"/>
    <n v="1"/>
    <n v="1"/>
    <n v="1"/>
    <n v="0"/>
    <n v="0"/>
    <n v="0"/>
    <n v="9"/>
    <n v="0"/>
    <n v="8"/>
  </r>
  <r>
    <s v="01"/>
    <s v="016000"/>
    <s v="163"/>
    <s v="welsh corgi cardigan"/>
    <x v="6"/>
    <n v="42"/>
    <n v="18"/>
    <n v="24"/>
    <n v="8"/>
    <n v="3"/>
    <n v="2"/>
    <n v="3"/>
    <n v="0"/>
    <n v="4"/>
    <n v="4"/>
    <n v="0"/>
    <n v="0"/>
    <n v="0"/>
    <n v="20"/>
    <n v="0"/>
    <n v="12"/>
  </r>
  <r>
    <s v="01"/>
    <s v="016000"/>
    <s v="163"/>
    <s v="welsh corgi cardigan"/>
    <x v="7"/>
    <n v="54"/>
    <n v="29"/>
    <n v="25"/>
    <n v="6"/>
    <n v="4"/>
    <n v="1"/>
    <n v="1"/>
    <n v="0"/>
    <n v="2"/>
    <n v="2"/>
    <n v="0"/>
    <n v="0"/>
    <n v="0"/>
    <n v="15"/>
    <n v="0"/>
    <n v="12"/>
  </r>
  <r>
    <s v="01"/>
    <s v="016000"/>
    <s v="163"/>
    <s v="welsh corgi cardigan"/>
    <x v="8"/>
    <n v="55"/>
    <n v="27"/>
    <n v="28"/>
    <n v="11"/>
    <n v="3"/>
    <n v="4"/>
    <n v="3"/>
    <n v="1"/>
    <n v="6"/>
    <n v="3"/>
    <n v="0"/>
    <n v="1"/>
    <n v="2"/>
    <n v="19"/>
    <n v="0"/>
    <n v="8"/>
  </r>
  <r>
    <s v="01"/>
    <s v="016000"/>
    <s v="163"/>
    <s v="welsh corgi cardigan"/>
    <x v="24"/>
    <n v="95"/>
    <n v="44"/>
    <n v="51"/>
    <n v="12"/>
    <n v="5"/>
    <n v="4"/>
    <n v="3"/>
    <n v="0"/>
    <n v="3"/>
    <n v="3"/>
    <n v="0"/>
    <n v="0"/>
    <n v="0"/>
    <n v="31"/>
    <n v="2"/>
    <n v="12"/>
  </r>
  <r>
    <s v="01"/>
    <s v="016000"/>
    <s v="163"/>
    <s v="welsh corgi cardigan"/>
    <x v="9"/>
    <n v="108"/>
    <n v="56"/>
    <n v="52"/>
    <n v="10"/>
    <n v="1"/>
    <n v="4"/>
    <n v="3"/>
    <n v="2"/>
    <n v="3"/>
    <n v="2"/>
    <n v="0"/>
    <n v="0"/>
    <n v="1"/>
    <n v="28"/>
    <n v="0"/>
    <n v="11"/>
  </r>
  <r>
    <s v="01"/>
    <s v="016000"/>
    <s v="163"/>
    <s v="welsh corgi cardigan"/>
    <x v="10"/>
    <n v="118"/>
    <n v="54"/>
    <n v="64"/>
    <n v="10"/>
    <n v="3"/>
    <n v="3"/>
    <n v="2"/>
    <n v="2"/>
    <n v="0"/>
    <n v="0"/>
    <n v="0"/>
    <n v="0"/>
    <n v="0"/>
    <n v="30"/>
    <n v="0"/>
    <n v="7"/>
  </r>
  <r>
    <s v="01"/>
    <s v="016000"/>
    <s v="163"/>
    <s v="welsh corgi cardigan"/>
    <x v="25"/>
    <n v="106"/>
    <n v="57"/>
    <n v="49"/>
    <n v="1"/>
    <n v="0"/>
    <n v="0"/>
    <n v="0"/>
    <n v="1"/>
    <n v="0"/>
    <n v="0"/>
    <n v="0"/>
    <n v="0"/>
    <n v="0"/>
    <n v="20"/>
    <n v="0"/>
    <n v="0"/>
  </r>
  <r>
    <s v="01"/>
    <s v="016000"/>
    <s v="163"/>
    <s v="welsh corgi cardigan"/>
    <x v="32"/>
    <n v="128"/>
    <n v="69"/>
    <n v="59"/>
    <n v="1"/>
    <n v="0"/>
    <n v="0"/>
    <n v="0"/>
    <n v="1"/>
    <n v="0"/>
    <n v="0"/>
    <n v="0"/>
    <n v="0"/>
    <n v="0"/>
    <n v="5"/>
    <n v="0"/>
    <n v="0"/>
  </r>
  <r>
    <s v="01"/>
    <s v="016000"/>
    <s v="163"/>
    <s v="welsh corgi cardigan"/>
    <x v="33"/>
    <n v="12"/>
    <n v="6"/>
    <n v="6"/>
    <n v="0"/>
    <n v="0"/>
    <n v="0"/>
    <n v="0"/>
    <n v="0"/>
    <n v="0"/>
    <n v="0"/>
    <n v="0"/>
    <n v="0"/>
    <n v="0"/>
    <n v="0"/>
    <n v="0"/>
    <n v="0"/>
  </r>
  <r>
    <s v="01"/>
    <s v="016000"/>
    <s v="166"/>
    <s v="welsh corgi pembroke"/>
    <x v="11"/>
    <n v="87"/>
    <n v="39"/>
    <n v="48"/>
    <n v="1"/>
    <n v="1"/>
    <n v="0"/>
    <n v="0"/>
    <n v="0"/>
    <n v="0"/>
    <n v="0"/>
    <n v="0"/>
    <n v="0"/>
    <n v="0"/>
    <n v="28"/>
    <n v="0"/>
    <n v="14"/>
  </r>
  <r>
    <s v="01"/>
    <s v="016000"/>
    <s v="166"/>
    <s v="welsh corgi pembroke"/>
    <x v="12"/>
    <n v="88"/>
    <n v="38"/>
    <n v="50"/>
    <n v="1"/>
    <n v="1"/>
    <n v="0"/>
    <n v="0"/>
    <n v="0"/>
    <n v="0"/>
    <n v="0"/>
    <n v="0"/>
    <n v="0"/>
    <n v="0"/>
    <n v="36"/>
    <n v="0"/>
    <n v="13"/>
  </r>
  <r>
    <s v="01"/>
    <s v="016000"/>
    <s v="166"/>
    <s v="welsh corgi pembroke"/>
    <x v="13"/>
    <n v="90"/>
    <n v="46"/>
    <n v="44"/>
    <n v="1"/>
    <n v="0"/>
    <n v="1"/>
    <n v="0"/>
    <n v="0"/>
    <n v="0"/>
    <n v="0"/>
    <n v="0"/>
    <n v="0"/>
    <n v="0"/>
    <n v="36"/>
    <n v="0"/>
    <n v="22"/>
  </r>
  <r>
    <s v="01"/>
    <s v="016000"/>
    <s v="166"/>
    <s v="welsh corgi pembroke"/>
    <x v="14"/>
    <n v="91"/>
    <n v="43"/>
    <n v="48"/>
    <n v="1"/>
    <n v="1"/>
    <n v="0"/>
    <n v="0"/>
    <n v="0"/>
    <n v="0"/>
    <n v="0"/>
    <n v="0"/>
    <n v="0"/>
    <n v="0"/>
    <n v="47"/>
    <n v="0"/>
    <n v="18"/>
  </r>
  <r>
    <s v="01"/>
    <s v="016000"/>
    <s v="166"/>
    <s v="welsh corgi pembroke"/>
    <x v="0"/>
    <n v="119"/>
    <n v="58"/>
    <n v="61"/>
    <n v="2"/>
    <n v="1"/>
    <n v="0"/>
    <n v="1"/>
    <n v="0"/>
    <n v="0"/>
    <n v="0"/>
    <n v="0"/>
    <n v="0"/>
    <n v="0"/>
    <n v="51"/>
    <n v="0"/>
    <n v="21"/>
  </r>
  <r>
    <s v="01"/>
    <s v="016000"/>
    <s v="166"/>
    <s v="welsh corgi pembroke"/>
    <x v="15"/>
    <n v="76"/>
    <n v="37"/>
    <n v="39"/>
    <n v="0"/>
    <n v="0"/>
    <n v="0"/>
    <n v="0"/>
    <n v="0"/>
    <n v="0"/>
    <n v="0"/>
    <n v="0"/>
    <n v="0"/>
    <n v="0"/>
    <n v="36"/>
    <n v="0"/>
    <n v="11"/>
  </r>
  <r>
    <s v="01"/>
    <s v="016000"/>
    <s v="166"/>
    <s v="welsh corgi pembroke"/>
    <x v="16"/>
    <n v="93"/>
    <n v="53"/>
    <n v="40"/>
    <n v="3"/>
    <n v="3"/>
    <n v="0"/>
    <n v="0"/>
    <n v="0"/>
    <n v="0"/>
    <n v="0"/>
    <n v="0"/>
    <n v="0"/>
    <n v="0"/>
    <n v="44"/>
    <n v="0"/>
    <n v="12"/>
  </r>
  <r>
    <s v="01"/>
    <s v="016000"/>
    <s v="166"/>
    <s v="welsh corgi pembroke"/>
    <x v="17"/>
    <n v="83"/>
    <n v="36"/>
    <n v="47"/>
    <n v="2"/>
    <n v="2"/>
    <n v="0"/>
    <n v="0"/>
    <n v="0"/>
    <n v="0"/>
    <n v="0"/>
    <n v="0"/>
    <n v="0"/>
    <n v="0"/>
    <n v="42"/>
    <n v="2"/>
    <n v="14"/>
  </r>
  <r>
    <s v="01"/>
    <s v="016000"/>
    <s v="166"/>
    <s v="welsh corgi pembroke"/>
    <x v="34"/>
    <n v="52"/>
    <n v="28"/>
    <n v="24"/>
    <n v="0"/>
    <n v="0"/>
    <n v="0"/>
    <n v="0"/>
    <n v="0"/>
    <n v="0"/>
    <n v="0"/>
    <n v="0"/>
    <n v="0"/>
    <n v="0"/>
    <n v="21"/>
    <n v="2"/>
    <n v="9"/>
  </r>
  <r>
    <s v="01"/>
    <s v="016000"/>
    <s v="166"/>
    <s v="welsh corgi pembroke"/>
    <x v="35"/>
    <n v="57"/>
    <n v="29"/>
    <n v="28"/>
    <n v="1"/>
    <n v="1"/>
    <n v="0"/>
    <n v="0"/>
    <n v="0"/>
    <n v="0"/>
    <n v="0"/>
    <n v="0"/>
    <n v="0"/>
    <n v="0"/>
    <n v="31"/>
    <n v="2"/>
    <n v="12"/>
  </r>
  <r>
    <s v="01"/>
    <s v="016000"/>
    <s v="166"/>
    <s v="welsh corgi pembroke"/>
    <x v="36"/>
    <n v="69"/>
    <n v="36"/>
    <n v="33"/>
    <n v="2"/>
    <n v="1"/>
    <n v="0"/>
    <n v="0"/>
    <n v="1"/>
    <n v="0"/>
    <n v="0"/>
    <n v="0"/>
    <n v="0"/>
    <n v="0"/>
    <n v="35"/>
    <n v="0"/>
    <n v="14"/>
  </r>
  <r>
    <s v="01"/>
    <s v="016000"/>
    <s v="166"/>
    <s v="welsh corgi pembroke"/>
    <x v="37"/>
    <n v="35"/>
    <n v="18"/>
    <n v="17"/>
    <n v="1"/>
    <n v="1"/>
    <n v="0"/>
    <n v="0"/>
    <n v="0"/>
    <n v="0"/>
    <n v="0"/>
    <n v="0"/>
    <n v="0"/>
    <n v="0"/>
    <n v="25"/>
    <n v="0"/>
    <n v="10"/>
  </r>
  <r>
    <s v="01"/>
    <s v="016000"/>
    <s v="166"/>
    <s v="welsh corgi pembroke"/>
    <x v="38"/>
    <n v="60"/>
    <n v="30"/>
    <n v="30"/>
    <n v="1"/>
    <n v="1"/>
    <n v="0"/>
    <n v="0"/>
    <n v="0"/>
    <n v="0"/>
    <n v="0"/>
    <n v="0"/>
    <n v="0"/>
    <n v="0"/>
    <n v="33"/>
    <n v="0"/>
    <n v="17"/>
  </r>
  <r>
    <s v="01"/>
    <s v="016000"/>
    <s v="166"/>
    <s v="welsh corgi pembroke"/>
    <x v="18"/>
    <n v="40"/>
    <n v="25"/>
    <n v="15"/>
    <n v="0"/>
    <n v="0"/>
    <n v="0"/>
    <n v="0"/>
    <n v="0"/>
    <n v="0"/>
    <n v="0"/>
    <n v="0"/>
    <n v="0"/>
    <n v="0"/>
    <n v="19"/>
    <n v="0"/>
    <n v="9"/>
  </r>
  <r>
    <s v="01"/>
    <s v="016000"/>
    <s v="166"/>
    <s v="welsh corgi pembroke"/>
    <x v="26"/>
    <n v="51"/>
    <n v="23"/>
    <n v="28"/>
    <n v="0"/>
    <n v="0"/>
    <n v="0"/>
    <n v="0"/>
    <n v="0"/>
    <n v="0"/>
    <n v="0"/>
    <n v="0"/>
    <n v="0"/>
    <n v="0"/>
    <n v="25"/>
    <n v="0"/>
    <n v="11"/>
  </r>
  <r>
    <s v="01"/>
    <s v="016000"/>
    <s v="166"/>
    <s v="welsh corgi pembroke"/>
    <x v="19"/>
    <n v="42"/>
    <n v="23"/>
    <n v="19"/>
    <n v="1"/>
    <n v="0"/>
    <n v="1"/>
    <n v="0"/>
    <n v="0"/>
    <n v="0"/>
    <n v="0"/>
    <n v="0"/>
    <n v="0"/>
    <n v="0"/>
    <n v="20"/>
    <n v="0"/>
    <n v="10"/>
  </r>
  <r>
    <s v="01"/>
    <s v="016000"/>
    <s v="166"/>
    <s v="welsh corgi pembroke"/>
    <x v="27"/>
    <n v="31"/>
    <n v="16"/>
    <n v="15"/>
    <n v="1"/>
    <n v="0"/>
    <n v="0"/>
    <n v="0"/>
    <n v="1"/>
    <n v="0"/>
    <n v="0"/>
    <n v="0"/>
    <n v="0"/>
    <n v="0"/>
    <n v="18"/>
    <n v="0"/>
    <n v="10"/>
  </r>
  <r>
    <s v="01"/>
    <s v="016000"/>
    <s v="166"/>
    <s v="welsh corgi pembroke"/>
    <x v="1"/>
    <n v="61"/>
    <n v="30"/>
    <n v="31"/>
    <n v="2"/>
    <n v="1"/>
    <n v="1"/>
    <n v="0"/>
    <n v="0"/>
    <n v="0"/>
    <n v="0"/>
    <n v="0"/>
    <n v="0"/>
    <n v="0"/>
    <n v="32"/>
    <n v="1"/>
    <n v="10"/>
  </r>
  <r>
    <s v="01"/>
    <s v="016000"/>
    <s v="166"/>
    <s v="welsh corgi pembroke"/>
    <x v="20"/>
    <n v="56"/>
    <n v="27"/>
    <n v="29"/>
    <n v="0"/>
    <n v="0"/>
    <n v="0"/>
    <n v="0"/>
    <n v="0"/>
    <n v="0"/>
    <n v="0"/>
    <n v="0"/>
    <n v="0"/>
    <n v="0"/>
    <n v="26"/>
    <n v="1"/>
    <n v="11"/>
  </r>
  <r>
    <s v="01"/>
    <s v="016000"/>
    <s v="166"/>
    <s v="welsh corgi pembroke"/>
    <x v="21"/>
    <n v="42"/>
    <n v="21"/>
    <n v="21"/>
    <n v="1"/>
    <n v="0"/>
    <n v="0"/>
    <n v="1"/>
    <n v="0"/>
    <n v="0"/>
    <n v="0"/>
    <n v="0"/>
    <n v="0"/>
    <n v="0"/>
    <n v="22"/>
    <n v="1"/>
    <n v="11"/>
  </r>
  <r>
    <s v="01"/>
    <s v="016000"/>
    <s v="166"/>
    <s v="welsh corgi pembroke"/>
    <x v="28"/>
    <n v="48"/>
    <n v="29"/>
    <n v="19"/>
    <n v="2"/>
    <n v="1"/>
    <n v="0"/>
    <n v="1"/>
    <n v="0"/>
    <n v="0"/>
    <n v="0"/>
    <n v="0"/>
    <n v="0"/>
    <n v="0"/>
    <n v="20"/>
    <n v="0"/>
    <n v="8"/>
  </r>
  <r>
    <s v="01"/>
    <s v="016000"/>
    <s v="166"/>
    <s v="welsh corgi pembroke"/>
    <x v="22"/>
    <n v="26"/>
    <n v="14"/>
    <n v="12"/>
    <n v="1"/>
    <n v="0"/>
    <n v="0"/>
    <n v="1"/>
    <n v="0"/>
    <n v="0"/>
    <n v="0"/>
    <n v="0"/>
    <n v="0"/>
    <n v="0"/>
    <n v="14"/>
    <n v="0"/>
    <n v="5"/>
  </r>
  <r>
    <s v="01"/>
    <s v="016000"/>
    <s v="166"/>
    <s v="welsh corgi pembroke"/>
    <x v="29"/>
    <n v="30"/>
    <n v="14"/>
    <n v="16"/>
    <n v="0"/>
    <n v="0"/>
    <n v="0"/>
    <n v="0"/>
    <n v="0"/>
    <n v="0"/>
    <n v="0"/>
    <n v="0"/>
    <n v="0"/>
    <n v="0"/>
    <n v="15"/>
    <n v="0"/>
    <n v="6"/>
  </r>
  <r>
    <s v="01"/>
    <s v="016000"/>
    <s v="166"/>
    <s v="welsh corgi pembroke"/>
    <x v="30"/>
    <n v="29"/>
    <n v="16"/>
    <n v="13"/>
    <n v="0"/>
    <n v="0"/>
    <n v="0"/>
    <n v="0"/>
    <n v="0"/>
    <n v="0"/>
    <n v="0"/>
    <n v="0"/>
    <n v="0"/>
    <n v="0"/>
    <n v="15"/>
    <n v="0"/>
    <n v="11"/>
  </r>
  <r>
    <s v="01"/>
    <s v="016000"/>
    <s v="166"/>
    <s v="welsh corgi pembroke"/>
    <x v="2"/>
    <n v="34"/>
    <n v="15"/>
    <n v="19"/>
    <n v="1"/>
    <n v="1"/>
    <n v="0"/>
    <n v="0"/>
    <n v="0"/>
    <n v="1"/>
    <n v="0"/>
    <n v="0"/>
    <n v="0"/>
    <n v="1"/>
    <n v="17"/>
    <n v="0"/>
    <n v="9"/>
  </r>
  <r>
    <s v="01"/>
    <s v="016000"/>
    <s v="166"/>
    <s v="welsh corgi pembroke"/>
    <x v="31"/>
    <n v="53"/>
    <n v="22"/>
    <n v="31"/>
    <n v="1"/>
    <n v="0"/>
    <n v="1"/>
    <n v="0"/>
    <n v="0"/>
    <n v="0"/>
    <n v="0"/>
    <n v="0"/>
    <n v="0"/>
    <n v="0"/>
    <n v="28"/>
    <n v="1"/>
    <n v="14"/>
  </r>
  <r>
    <s v="01"/>
    <s v="016000"/>
    <s v="166"/>
    <s v="welsh corgi pembroke"/>
    <x v="3"/>
    <n v="39"/>
    <n v="23"/>
    <n v="16"/>
    <n v="1"/>
    <n v="1"/>
    <n v="0"/>
    <n v="0"/>
    <n v="0"/>
    <n v="1"/>
    <n v="0"/>
    <n v="1"/>
    <n v="0"/>
    <n v="0"/>
    <n v="20"/>
    <n v="1"/>
    <n v="9"/>
  </r>
  <r>
    <s v="01"/>
    <s v="016000"/>
    <s v="166"/>
    <s v="welsh corgi pembroke"/>
    <x v="4"/>
    <n v="66"/>
    <n v="32"/>
    <n v="34"/>
    <n v="3"/>
    <n v="0"/>
    <n v="1"/>
    <n v="1"/>
    <n v="1"/>
    <n v="0"/>
    <n v="0"/>
    <n v="0"/>
    <n v="0"/>
    <n v="0"/>
    <n v="21"/>
    <n v="0"/>
    <n v="6"/>
  </r>
  <r>
    <s v="01"/>
    <s v="016000"/>
    <s v="166"/>
    <s v="welsh corgi pembroke"/>
    <x v="23"/>
    <n v="96"/>
    <n v="50"/>
    <n v="46"/>
    <n v="5"/>
    <n v="2"/>
    <n v="1"/>
    <n v="1"/>
    <n v="1"/>
    <n v="3"/>
    <n v="3"/>
    <n v="0"/>
    <n v="0"/>
    <n v="0"/>
    <n v="36"/>
    <n v="1"/>
    <n v="18"/>
  </r>
  <r>
    <s v="01"/>
    <s v="016000"/>
    <s v="166"/>
    <s v="welsh corgi pembroke"/>
    <x v="5"/>
    <n v="61"/>
    <n v="30"/>
    <n v="31"/>
    <n v="1"/>
    <n v="1"/>
    <n v="0"/>
    <n v="0"/>
    <n v="0"/>
    <n v="1"/>
    <n v="0"/>
    <n v="1"/>
    <n v="0"/>
    <n v="0"/>
    <n v="20"/>
    <n v="2"/>
    <n v="10"/>
  </r>
  <r>
    <s v="01"/>
    <s v="016000"/>
    <s v="166"/>
    <s v="welsh corgi pembroke"/>
    <x v="6"/>
    <n v="73"/>
    <n v="42"/>
    <n v="31"/>
    <n v="3"/>
    <n v="2"/>
    <n v="0"/>
    <n v="0"/>
    <n v="1"/>
    <n v="0"/>
    <n v="0"/>
    <n v="0"/>
    <n v="0"/>
    <n v="0"/>
    <n v="20"/>
    <n v="1"/>
    <n v="6"/>
  </r>
  <r>
    <s v="01"/>
    <s v="016000"/>
    <s v="166"/>
    <s v="welsh corgi pembroke"/>
    <x v="7"/>
    <n v="63"/>
    <n v="30"/>
    <n v="33"/>
    <n v="3"/>
    <n v="0"/>
    <n v="2"/>
    <n v="1"/>
    <n v="0"/>
    <n v="1"/>
    <n v="1"/>
    <n v="0"/>
    <n v="0"/>
    <n v="0"/>
    <n v="22"/>
    <n v="0"/>
    <n v="8"/>
  </r>
  <r>
    <s v="01"/>
    <s v="016000"/>
    <s v="166"/>
    <s v="welsh corgi pembroke"/>
    <x v="8"/>
    <n v="80"/>
    <n v="35"/>
    <n v="45"/>
    <n v="4"/>
    <n v="0"/>
    <n v="2"/>
    <n v="2"/>
    <n v="0"/>
    <n v="2"/>
    <n v="2"/>
    <n v="0"/>
    <n v="0"/>
    <n v="0"/>
    <n v="20"/>
    <n v="0"/>
    <n v="12"/>
  </r>
  <r>
    <s v="01"/>
    <s v="016000"/>
    <s v="166"/>
    <s v="welsh corgi pembroke"/>
    <x v="24"/>
    <n v="36"/>
    <n v="15"/>
    <n v="21"/>
    <n v="0"/>
    <n v="0"/>
    <n v="0"/>
    <n v="0"/>
    <n v="0"/>
    <n v="0"/>
    <n v="0"/>
    <n v="0"/>
    <n v="0"/>
    <n v="0"/>
    <n v="12"/>
    <n v="0"/>
    <n v="4"/>
  </r>
  <r>
    <s v="01"/>
    <s v="016000"/>
    <s v="166"/>
    <s v="welsh corgi pembroke"/>
    <x v="9"/>
    <n v="36"/>
    <n v="20"/>
    <n v="16"/>
    <n v="1"/>
    <n v="0"/>
    <n v="1"/>
    <n v="0"/>
    <n v="0"/>
    <n v="2"/>
    <n v="1"/>
    <n v="0"/>
    <n v="0"/>
    <n v="1"/>
    <n v="9"/>
    <n v="0"/>
    <n v="5"/>
  </r>
  <r>
    <s v="01"/>
    <s v="016000"/>
    <s v="166"/>
    <s v="welsh corgi pembroke"/>
    <x v="10"/>
    <n v="56"/>
    <n v="34"/>
    <n v="22"/>
    <n v="1"/>
    <n v="1"/>
    <n v="0"/>
    <n v="0"/>
    <n v="0"/>
    <n v="1"/>
    <n v="1"/>
    <n v="0"/>
    <n v="0"/>
    <n v="0"/>
    <n v="20"/>
    <n v="0"/>
    <n v="3"/>
  </r>
  <r>
    <s v="01"/>
    <s v="016000"/>
    <s v="166"/>
    <s v="welsh corgi pembroke"/>
    <x v="25"/>
    <n v="68"/>
    <n v="33"/>
    <n v="35"/>
    <n v="1"/>
    <n v="1"/>
    <n v="0"/>
    <n v="0"/>
    <n v="0"/>
    <n v="0"/>
    <n v="0"/>
    <n v="0"/>
    <n v="0"/>
    <n v="0"/>
    <n v="18"/>
    <n v="0"/>
    <n v="1"/>
  </r>
  <r>
    <s v="01"/>
    <s v="016000"/>
    <s v="166"/>
    <s v="welsh corgi pembroke"/>
    <x v="32"/>
    <n v="69"/>
    <n v="35"/>
    <n v="34"/>
    <n v="0"/>
    <n v="0"/>
    <n v="0"/>
    <n v="0"/>
    <n v="0"/>
    <n v="0"/>
    <n v="0"/>
    <n v="0"/>
    <n v="0"/>
    <n v="0"/>
    <n v="1"/>
    <n v="0"/>
    <n v="0"/>
  </r>
  <r>
    <s v="01"/>
    <s v="039000"/>
    <s v="998"/>
    <s v="working kelpie"/>
    <x v="11"/>
    <n v="23"/>
    <n v="10"/>
    <n v="13"/>
    <n v="0"/>
    <n v="0"/>
    <n v="0"/>
    <n v="0"/>
    <n v="0"/>
    <n v="0"/>
    <n v="0"/>
    <n v="0"/>
    <n v="0"/>
    <n v="0"/>
    <n v="0"/>
    <n v="0"/>
    <n v="2"/>
  </r>
  <r>
    <s v="01"/>
    <s v="039000"/>
    <s v="998"/>
    <s v="working kelpie"/>
    <x v="12"/>
    <n v="40"/>
    <n v="19"/>
    <n v="21"/>
    <n v="3"/>
    <n v="3"/>
    <n v="0"/>
    <n v="0"/>
    <n v="0"/>
    <n v="0"/>
    <n v="0"/>
    <n v="0"/>
    <n v="0"/>
    <n v="0"/>
    <n v="0"/>
    <n v="0"/>
    <n v="8"/>
  </r>
  <r>
    <s v="01"/>
    <s v="039000"/>
    <s v="998"/>
    <s v="working kelpie"/>
    <x v="13"/>
    <n v="33"/>
    <n v="24"/>
    <n v="9"/>
    <n v="0"/>
    <n v="0"/>
    <n v="0"/>
    <n v="0"/>
    <n v="0"/>
    <n v="0"/>
    <n v="0"/>
    <n v="0"/>
    <n v="0"/>
    <n v="0"/>
    <n v="0"/>
    <n v="0"/>
    <n v="2"/>
  </r>
  <r>
    <s v="01"/>
    <s v="039000"/>
    <s v="998"/>
    <s v="working kelpie"/>
    <x v="14"/>
    <n v="55"/>
    <n v="28"/>
    <n v="27"/>
    <n v="5"/>
    <n v="4"/>
    <n v="1"/>
    <n v="0"/>
    <n v="0"/>
    <n v="0"/>
    <n v="0"/>
    <n v="0"/>
    <n v="0"/>
    <n v="0"/>
    <n v="0"/>
    <n v="0"/>
    <n v="6"/>
  </r>
  <r>
    <s v="01"/>
    <s v="039000"/>
    <s v="998"/>
    <s v="working kelpie"/>
    <x v="0"/>
    <n v="54"/>
    <n v="23"/>
    <n v="31"/>
    <n v="7"/>
    <n v="7"/>
    <n v="0"/>
    <n v="0"/>
    <n v="0"/>
    <n v="0"/>
    <n v="0"/>
    <n v="0"/>
    <n v="0"/>
    <n v="0"/>
    <n v="0"/>
    <n v="0"/>
    <n v="9"/>
  </r>
  <r>
    <s v="01"/>
    <s v="039000"/>
    <s v="998"/>
    <s v="working kelpie"/>
    <x v="15"/>
    <n v="93"/>
    <n v="36"/>
    <n v="57"/>
    <n v="11"/>
    <n v="11"/>
    <n v="0"/>
    <n v="0"/>
    <n v="0"/>
    <n v="0"/>
    <n v="0"/>
    <n v="0"/>
    <n v="0"/>
    <n v="0"/>
    <n v="0"/>
    <n v="0"/>
    <n v="11"/>
  </r>
  <r>
    <s v="01"/>
    <s v="039000"/>
    <s v="998"/>
    <s v="working kelpie"/>
    <x v="16"/>
    <n v="84"/>
    <n v="38"/>
    <n v="46"/>
    <n v="2"/>
    <n v="2"/>
    <n v="0"/>
    <n v="0"/>
    <n v="0"/>
    <n v="0"/>
    <n v="0"/>
    <n v="0"/>
    <n v="0"/>
    <n v="0"/>
    <n v="0"/>
    <n v="0"/>
    <n v="15"/>
  </r>
  <r>
    <s v="01"/>
    <s v="039000"/>
    <s v="998"/>
    <s v="working kelpie"/>
    <x v="17"/>
    <n v="59"/>
    <n v="26"/>
    <n v="33"/>
    <n v="10"/>
    <n v="9"/>
    <n v="1"/>
    <n v="0"/>
    <n v="0"/>
    <n v="0"/>
    <n v="0"/>
    <n v="0"/>
    <n v="0"/>
    <n v="0"/>
    <n v="0"/>
    <n v="0"/>
    <n v="10"/>
  </r>
  <r>
    <s v="01"/>
    <s v="039000"/>
    <s v="998"/>
    <s v="working kelpie"/>
    <x v="34"/>
    <n v="54"/>
    <n v="32"/>
    <n v="22"/>
    <n v="8"/>
    <n v="8"/>
    <n v="0"/>
    <n v="0"/>
    <n v="0"/>
    <n v="0"/>
    <n v="0"/>
    <n v="0"/>
    <n v="0"/>
    <n v="0"/>
    <n v="0"/>
    <n v="1"/>
    <n v="7"/>
  </r>
  <r>
    <s v="01"/>
    <s v="039000"/>
    <s v="998"/>
    <s v="working kelpie"/>
    <x v="35"/>
    <n v="82"/>
    <n v="43"/>
    <n v="39"/>
    <n v="16"/>
    <n v="15"/>
    <n v="0"/>
    <n v="0"/>
    <n v="1"/>
    <n v="0"/>
    <n v="0"/>
    <n v="0"/>
    <n v="0"/>
    <n v="0"/>
    <n v="0"/>
    <n v="0"/>
    <n v="19"/>
  </r>
  <r>
    <s v="01"/>
    <s v="039000"/>
    <s v="998"/>
    <s v="working kelpie"/>
    <x v="36"/>
    <n v="47"/>
    <n v="21"/>
    <n v="26"/>
    <n v="7"/>
    <n v="6"/>
    <n v="1"/>
    <n v="0"/>
    <n v="0"/>
    <n v="0"/>
    <n v="0"/>
    <n v="0"/>
    <n v="0"/>
    <n v="0"/>
    <n v="0"/>
    <n v="0"/>
    <n v="3"/>
  </r>
  <r>
    <s v="01"/>
    <s v="039000"/>
    <s v="998"/>
    <s v="working kelpie"/>
    <x v="37"/>
    <n v="38"/>
    <n v="20"/>
    <n v="18"/>
    <n v="8"/>
    <n v="8"/>
    <n v="0"/>
    <n v="0"/>
    <n v="0"/>
    <n v="0"/>
    <n v="0"/>
    <n v="0"/>
    <n v="0"/>
    <n v="0"/>
    <n v="0"/>
    <n v="1"/>
    <n v="3"/>
  </r>
  <r>
    <s v="01"/>
    <s v="039000"/>
    <s v="998"/>
    <s v="working kelpie"/>
    <x v="38"/>
    <n v="79"/>
    <n v="38"/>
    <n v="41"/>
    <n v="17"/>
    <n v="16"/>
    <n v="1"/>
    <n v="0"/>
    <n v="0"/>
    <n v="1"/>
    <n v="1"/>
    <n v="0"/>
    <n v="0"/>
    <n v="0"/>
    <n v="0"/>
    <n v="2"/>
    <n v="10"/>
  </r>
  <r>
    <s v="01"/>
    <s v="039000"/>
    <s v="998"/>
    <s v="working kelpie"/>
    <x v="18"/>
    <n v="57"/>
    <n v="30"/>
    <n v="27"/>
    <n v="10"/>
    <n v="9"/>
    <n v="1"/>
    <n v="0"/>
    <n v="0"/>
    <n v="0"/>
    <n v="0"/>
    <n v="0"/>
    <n v="0"/>
    <n v="0"/>
    <n v="0"/>
    <n v="1"/>
    <n v="4"/>
  </r>
  <r>
    <s v="01"/>
    <s v="039000"/>
    <s v="998"/>
    <s v="working kelpie"/>
    <x v="26"/>
    <n v="65"/>
    <n v="31"/>
    <n v="34"/>
    <n v="14"/>
    <n v="12"/>
    <n v="2"/>
    <n v="0"/>
    <n v="0"/>
    <n v="1"/>
    <n v="1"/>
    <n v="0"/>
    <n v="0"/>
    <n v="0"/>
    <n v="0"/>
    <n v="1"/>
    <n v="9"/>
  </r>
  <r>
    <s v="01"/>
    <s v="039000"/>
    <s v="998"/>
    <s v="working kelpie"/>
    <x v="19"/>
    <n v="38"/>
    <n v="19"/>
    <n v="19"/>
    <n v="5"/>
    <n v="5"/>
    <n v="0"/>
    <n v="0"/>
    <n v="0"/>
    <n v="0"/>
    <n v="0"/>
    <n v="0"/>
    <n v="0"/>
    <n v="0"/>
    <n v="0"/>
    <n v="1"/>
    <n v="1"/>
  </r>
  <r>
    <s v="01"/>
    <s v="039000"/>
    <s v="998"/>
    <s v="working kelpie"/>
    <x v="27"/>
    <n v="65"/>
    <n v="31"/>
    <n v="34"/>
    <n v="7"/>
    <n v="7"/>
    <n v="0"/>
    <n v="0"/>
    <n v="0"/>
    <n v="0"/>
    <n v="0"/>
    <n v="0"/>
    <n v="0"/>
    <n v="0"/>
    <n v="0"/>
    <n v="0"/>
    <n v="3"/>
  </r>
  <r>
    <s v="01"/>
    <s v="039000"/>
    <s v="998"/>
    <s v="working kelpie"/>
    <x v="1"/>
    <n v="23"/>
    <n v="13"/>
    <n v="10"/>
    <n v="1"/>
    <n v="1"/>
    <n v="0"/>
    <n v="0"/>
    <n v="0"/>
    <n v="0"/>
    <n v="0"/>
    <n v="0"/>
    <n v="0"/>
    <n v="0"/>
    <n v="0"/>
    <n v="0"/>
    <n v="1"/>
  </r>
  <r>
    <s v="01"/>
    <s v="039000"/>
    <s v="998"/>
    <s v="working kelpie"/>
    <x v="20"/>
    <n v="24"/>
    <n v="8"/>
    <n v="16"/>
    <n v="5"/>
    <n v="5"/>
    <n v="0"/>
    <n v="0"/>
    <n v="0"/>
    <n v="0"/>
    <n v="0"/>
    <n v="0"/>
    <n v="0"/>
    <n v="0"/>
    <n v="0"/>
    <n v="0"/>
    <n v="3"/>
  </r>
  <r>
    <s v="01"/>
    <s v="039000"/>
    <s v="998"/>
    <s v="working kelpie"/>
    <x v="21"/>
    <n v="23"/>
    <n v="9"/>
    <n v="14"/>
    <n v="5"/>
    <n v="2"/>
    <n v="3"/>
    <n v="0"/>
    <n v="0"/>
    <n v="0"/>
    <n v="0"/>
    <n v="0"/>
    <n v="0"/>
    <n v="0"/>
    <n v="0"/>
    <n v="0"/>
    <n v="4"/>
  </r>
  <r>
    <s v="01"/>
    <s v="039000"/>
    <s v="998"/>
    <s v="working kelpie"/>
    <x v="28"/>
    <n v="36"/>
    <n v="13"/>
    <n v="23"/>
    <n v="13"/>
    <n v="9"/>
    <n v="4"/>
    <n v="0"/>
    <n v="0"/>
    <n v="0"/>
    <n v="0"/>
    <n v="0"/>
    <n v="0"/>
    <n v="0"/>
    <n v="0"/>
    <n v="0"/>
    <n v="7"/>
  </r>
  <r>
    <s v="01"/>
    <s v="039000"/>
    <s v="998"/>
    <s v="working kelpie"/>
    <x v="22"/>
    <n v="40"/>
    <n v="19"/>
    <n v="21"/>
    <n v="12"/>
    <n v="8"/>
    <n v="2"/>
    <n v="1"/>
    <n v="1"/>
    <n v="0"/>
    <n v="0"/>
    <n v="0"/>
    <n v="0"/>
    <n v="0"/>
    <n v="0"/>
    <n v="1"/>
    <n v="6"/>
  </r>
  <r>
    <s v="01"/>
    <s v="039000"/>
    <s v="998"/>
    <s v="working kelpie"/>
    <x v="29"/>
    <n v="45"/>
    <n v="20"/>
    <n v="25"/>
    <n v="17"/>
    <n v="13"/>
    <n v="2"/>
    <n v="2"/>
    <n v="0"/>
    <n v="0"/>
    <n v="0"/>
    <n v="0"/>
    <n v="0"/>
    <n v="0"/>
    <n v="0"/>
    <n v="0"/>
    <n v="6"/>
  </r>
  <r>
    <s v="01"/>
    <s v="039000"/>
    <s v="998"/>
    <s v="working kelpie"/>
    <x v="30"/>
    <n v="56"/>
    <n v="26"/>
    <n v="30"/>
    <n v="9"/>
    <n v="3"/>
    <n v="4"/>
    <n v="2"/>
    <n v="0"/>
    <n v="0"/>
    <n v="0"/>
    <n v="0"/>
    <n v="0"/>
    <n v="0"/>
    <n v="0"/>
    <n v="0"/>
    <n v="5"/>
  </r>
  <r>
    <s v="01"/>
    <s v="039000"/>
    <s v="998"/>
    <s v="working kelpie"/>
    <x v="2"/>
    <n v="53"/>
    <n v="22"/>
    <n v="31"/>
    <n v="7"/>
    <n v="4"/>
    <n v="2"/>
    <n v="1"/>
    <n v="0"/>
    <n v="1"/>
    <n v="1"/>
    <n v="0"/>
    <n v="0"/>
    <n v="0"/>
    <n v="0"/>
    <n v="0"/>
    <n v="4"/>
  </r>
  <r>
    <s v="01"/>
    <s v="039000"/>
    <s v="998"/>
    <s v="working kelpie"/>
    <x v="31"/>
    <n v="27"/>
    <n v="12"/>
    <n v="15"/>
    <n v="2"/>
    <n v="2"/>
    <n v="0"/>
    <n v="0"/>
    <n v="0"/>
    <n v="0"/>
    <n v="0"/>
    <n v="0"/>
    <n v="0"/>
    <n v="0"/>
    <n v="0"/>
    <n v="0"/>
    <n v="1"/>
  </r>
  <r>
    <s v="01"/>
    <s v="039000"/>
    <s v="998"/>
    <s v="working kelpie"/>
    <x v="3"/>
    <n v="39"/>
    <n v="21"/>
    <n v="18"/>
    <n v="11"/>
    <n v="9"/>
    <n v="2"/>
    <n v="0"/>
    <n v="0"/>
    <n v="2"/>
    <n v="2"/>
    <n v="0"/>
    <n v="0"/>
    <n v="0"/>
    <n v="0"/>
    <n v="0"/>
    <n v="6"/>
  </r>
  <r>
    <s v="01"/>
    <s v="039000"/>
    <s v="998"/>
    <s v="working kelpie"/>
    <x v="4"/>
    <n v="30"/>
    <n v="11"/>
    <n v="19"/>
    <n v="6"/>
    <n v="5"/>
    <n v="0"/>
    <n v="0"/>
    <n v="1"/>
    <n v="0"/>
    <n v="0"/>
    <n v="0"/>
    <n v="0"/>
    <n v="0"/>
    <n v="0"/>
    <n v="0"/>
    <n v="2"/>
  </r>
  <r>
    <s v="01"/>
    <s v="039000"/>
    <s v="998"/>
    <s v="working kelpie"/>
    <x v="23"/>
    <n v="38"/>
    <n v="17"/>
    <n v="21"/>
    <n v="4"/>
    <n v="0"/>
    <n v="2"/>
    <n v="2"/>
    <n v="0"/>
    <n v="1"/>
    <n v="0"/>
    <n v="1"/>
    <n v="0"/>
    <n v="0"/>
    <n v="0"/>
    <n v="0"/>
    <n v="2"/>
  </r>
  <r>
    <s v="01"/>
    <s v="039000"/>
    <s v="998"/>
    <s v="working kelpie"/>
    <x v="5"/>
    <n v="33"/>
    <n v="15"/>
    <n v="18"/>
    <n v="5"/>
    <n v="4"/>
    <n v="1"/>
    <n v="0"/>
    <n v="0"/>
    <n v="1"/>
    <n v="1"/>
    <n v="0"/>
    <n v="0"/>
    <n v="0"/>
    <n v="0"/>
    <n v="0"/>
    <n v="2"/>
  </r>
  <r>
    <s v="01"/>
    <s v="039000"/>
    <s v="998"/>
    <s v="working kelpie"/>
    <x v="6"/>
    <n v="20"/>
    <n v="12"/>
    <n v="8"/>
    <n v="5"/>
    <n v="4"/>
    <n v="0"/>
    <n v="0"/>
    <n v="1"/>
    <n v="1"/>
    <n v="1"/>
    <n v="0"/>
    <n v="0"/>
    <n v="0"/>
    <n v="0"/>
    <n v="0"/>
    <n v="4"/>
  </r>
  <r>
    <s v="01"/>
    <s v="039000"/>
    <s v="998"/>
    <s v="working kelpie"/>
    <x v="7"/>
    <n v="24"/>
    <n v="13"/>
    <n v="11"/>
    <n v="2"/>
    <n v="2"/>
    <n v="0"/>
    <n v="0"/>
    <n v="0"/>
    <n v="1"/>
    <n v="1"/>
    <n v="0"/>
    <n v="0"/>
    <n v="0"/>
    <n v="0"/>
    <n v="0"/>
    <n v="2"/>
  </r>
  <r>
    <s v="01"/>
    <s v="039000"/>
    <s v="998"/>
    <s v="working kelpie"/>
    <x v="8"/>
    <n v="38"/>
    <n v="19"/>
    <n v="19"/>
    <n v="0"/>
    <n v="0"/>
    <n v="0"/>
    <n v="0"/>
    <n v="0"/>
    <n v="0"/>
    <n v="0"/>
    <n v="0"/>
    <n v="0"/>
    <n v="0"/>
    <n v="0"/>
    <n v="0"/>
    <n v="5"/>
  </r>
  <r>
    <s v="01"/>
    <s v="039000"/>
    <s v="998"/>
    <s v="working kelpie"/>
    <x v="24"/>
    <n v="22"/>
    <n v="10"/>
    <n v="12"/>
    <n v="0"/>
    <n v="0"/>
    <n v="0"/>
    <n v="0"/>
    <n v="0"/>
    <n v="0"/>
    <n v="0"/>
    <n v="0"/>
    <n v="0"/>
    <n v="0"/>
    <n v="0"/>
    <n v="0"/>
    <n v="0"/>
  </r>
  <r>
    <s v="01"/>
    <s v="039000"/>
    <s v="998"/>
    <s v="working kelpie"/>
    <x v="9"/>
    <n v="2"/>
    <n v="0"/>
    <n v="2"/>
    <n v="1"/>
    <n v="1"/>
    <n v="0"/>
    <n v="0"/>
    <n v="0"/>
    <n v="1"/>
    <n v="1"/>
    <n v="0"/>
    <n v="0"/>
    <n v="0"/>
    <n v="0"/>
    <n v="0"/>
    <n v="0"/>
  </r>
  <r>
    <s v="01"/>
    <s v="039000"/>
    <s v="998"/>
    <s v="working kelpie"/>
    <x v="10"/>
    <n v="17"/>
    <n v="12"/>
    <n v="5"/>
    <n v="1"/>
    <n v="0"/>
    <n v="1"/>
    <n v="0"/>
    <n v="0"/>
    <n v="0"/>
    <n v="0"/>
    <n v="0"/>
    <n v="0"/>
    <n v="0"/>
    <n v="0"/>
    <n v="0"/>
    <n v="1"/>
  </r>
  <r>
    <s v="01"/>
    <s v="039000"/>
    <s v="998"/>
    <s v="working kelpie"/>
    <x v="25"/>
    <n v="21"/>
    <n v="11"/>
    <n v="10"/>
    <n v="1"/>
    <n v="1"/>
    <n v="0"/>
    <n v="0"/>
    <n v="0"/>
    <n v="0"/>
    <n v="0"/>
    <n v="0"/>
    <n v="0"/>
    <n v="0"/>
    <n v="0"/>
    <n v="0"/>
    <n v="0"/>
  </r>
  <r>
    <s v="01"/>
    <s v="039000"/>
    <s v="998"/>
    <s v="working kelpie"/>
    <x v="32"/>
    <n v="10"/>
    <n v="5"/>
    <n v="5"/>
    <n v="0"/>
    <n v="0"/>
    <n v="0"/>
    <n v="0"/>
    <n v="0"/>
    <n v="0"/>
    <n v="0"/>
    <n v="0"/>
    <n v="0"/>
    <n v="0"/>
    <n v="0"/>
    <n v="0"/>
    <n v="0"/>
  </r>
  <r>
    <s v="02"/>
    <s v="260000"/>
    <s v="803"/>
    <s v="affenpinscher"/>
    <x v="26"/>
    <n v="1"/>
    <n v="1"/>
    <n v="0"/>
    <n v="0"/>
    <n v="0"/>
    <n v="0"/>
    <n v="0"/>
    <n v="0"/>
    <n v="0"/>
    <n v="0"/>
    <n v="0"/>
    <n v="0"/>
    <n v="0"/>
    <n v="1"/>
    <n v="0"/>
    <n v="1"/>
  </r>
  <r>
    <s v="02"/>
    <s v="260000"/>
    <s v="803"/>
    <s v="affenpinscher"/>
    <x v="19"/>
    <n v="4"/>
    <n v="2"/>
    <n v="2"/>
    <n v="0"/>
    <n v="0"/>
    <n v="0"/>
    <n v="0"/>
    <n v="0"/>
    <n v="0"/>
    <n v="0"/>
    <n v="0"/>
    <n v="0"/>
    <n v="0"/>
    <n v="3"/>
    <n v="0"/>
    <n v="0"/>
  </r>
  <r>
    <s v="02"/>
    <s v="260000"/>
    <s v="803"/>
    <s v="affenpinscher"/>
    <x v="1"/>
    <n v="5"/>
    <n v="2"/>
    <n v="3"/>
    <n v="0"/>
    <n v="0"/>
    <n v="0"/>
    <n v="0"/>
    <n v="0"/>
    <n v="0"/>
    <n v="0"/>
    <n v="0"/>
    <n v="0"/>
    <n v="0"/>
    <n v="3"/>
    <n v="0"/>
    <n v="2"/>
  </r>
  <r>
    <s v="02"/>
    <s v="260000"/>
    <s v="803"/>
    <s v="affenpinscher"/>
    <x v="20"/>
    <n v="12"/>
    <n v="7"/>
    <n v="5"/>
    <n v="0"/>
    <n v="0"/>
    <n v="0"/>
    <n v="0"/>
    <n v="0"/>
    <n v="0"/>
    <n v="0"/>
    <n v="0"/>
    <n v="0"/>
    <n v="0"/>
    <n v="11"/>
    <n v="0"/>
    <n v="6"/>
  </r>
  <r>
    <s v="02"/>
    <s v="260000"/>
    <s v="803"/>
    <s v="affenpinscher"/>
    <x v="21"/>
    <n v="9"/>
    <n v="6"/>
    <n v="3"/>
    <n v="0"/>
    <n v="0"/>
    <n v="0"/>
    <n v="0"/>
    <n v="0"/>
    <n v="0"/>
    <n v="0"/>
    <n v="0"/>
    <n v="0"/>
    <n v="0"/>
    <n v="6"/>
    <n v="0"/>
    <n v="4"/>
  </r>
  <r>
    <s v="02"/>
    <s v="260000"/>
    <s v="803"/>
    <s v="affenpinscher"/>
    <x v="28"/>
    <n v="3"/>
    <n v="2"/>
    <n v="1"/>
    <n v="0"/>
    <n v="0"/>
    <n v="0"/>
    <n v="0"/>
    <n v="0"/>
    <n v="0"/>
    <n v="0"/>
    <n v="0"/>
    <n v="0"/>
    <n v="0"/>
    <n v="1"/>
    <n v="0"/>
    <n v="0"/>
  </r>
  <r>
    <s v="02"/>
    <s v="260000"/>
    <s v="803"/>
    <s v="affenpinscher"/>
    <x v="22"/>
    <n v="8"/>
    <n v="8"/>
    <n v="0"/>
    <n v="2"/>
    <n v="0"/>
    <n v="1"/>
    <n v="0"/>
    <n v="1"/>
    <n v="2"/>
    <n v="0"/>
    <n v="2"/>
    <n v="0"/>
    <n v="0"/>
    <n v="4"/>
    <n v="0"/>
    <n v="3"/>
  </r>
  <r>
    <s v="02"/>
    <s v="260000"/>
    <s v="803"/>
    <s v="affenpinscher"/>
    <x v="29"/>
    <n v="8"/>
    <n v="4"/>
    <n v="4"/>
    <n v="0"/>
    <n v="0"/>
    <n v="0"/>
    <n v="0"/>
    <n v="0"/>
    <n v="0"/>
    <n v="0"/>
    <n v="0"/>
    <n v="0"/>
    <n v="0"/>
    <n v="3"/>
    <n v="0"/>
    <n v="3"/>
  </r>
  <r>
    <s v="02"/>
    <s v="260000"/>
    <s v="803"/>
    <s v="affenpinscher"/>
    <x v="30"/>
    <n v="1"/>
    <n v="1"/>
    <n v="0"/>
    <n v="0"/>
    <n v="0"/>
    <n v="0"/>
    <n v="0"/>
    <n v="0"/>
    <n v="0"/>
    <n v="0"/>
    <n v="0"/>
    <n v="0"/>
    <n v="0"/>
    <n v="0"/>
    <n v="0"/>
    <n v="0"/>
  </r>
  <r>
    <s v="02"/>
    <s v="260000"/>
    <s v="803"/>
    <s v="affenpinscher"/>
    <x v="2"/>
    <n v="5"/>
    <n v="2"/>
    <n v="3"/>
    <n v="0"/>
    <n v="0"/>
    <n v="0"/>
    <n v="0"/>
    <n v="0"/>
    <n v="0"/>
    <n v="0"/>
    <n v="0"/>
    <n v="0"/>
    <n v="0"/>
    <n v="2"/>
    <n v="0"/>
    <n v="2"/>
  </r>
  <r>
    <s v="02"/>
    <s v="260000"/>
    <s v="803"/>
    <s v="affenpinscher"/>
    <x v="31"/>
    <n v="4"/>
    <n v="1"/>
    <n v="3"/>
    <n v="0"/>
    <n v="0"/>
    <n v="0"/>
    <n v="0"/>
    <n v="0"/>
    <n v="0"/>
    <n v="0"/>
    <n v="0"/>
    <n v="0"/>
    <n v="0"/>
    <n v="3"/>
    <n v="0"/>
    <n v="2"/>
  </r>
  <r>
    <s v="02"/>
    <s v="260000"/>
    <s v="803"/>
    <s v="affenpinscher"/>
    <x v="3"/>
    <n v="17"/>
    <n v="12"/>
    <n v="5"/>
    <n v="0"/>
    <n v="0"/>
    <n v="0"/>
    <n v="0"/>
    <n v="0"/>
    <n v="0"/>
    <n v="0"/>
    <n v="0"/>
    <n v="0"/>
    <n v="0"/>
    <n v="10"/>
    <n v="0"/>
    <n v="6"/>
  </r>
  <r>
    <s v="02"/>
    <s v="260000"/>
    <s v="803"/>
    <s v="affenpinscher"/>
    <x v="4"/>
    <n v="22"/>
    <n v="12"/>
    <n v="10"/>
    <n v="0"/>
    <n v="0"/>
    <n v="0"/>
    <n v="0"/>
    <n v="0"/>
    <n v="0"/>
    <n v="0"/>
    <n v="0"/>
    <n v="0"/>
    <n v="0"/>
    <n v="11"/>
    <n v="0"/>
    <n v="11"/>
  </r>
  <r>
    <s v="02"/>
    <s v="260000"/>
    <s v="803"/>
    <s v="affenpinscher"/>
    <x v="23"/>
    <n v="21"/>
    <n v="15"/>
    <n v="6"/>
    <n v="2"/>
    <n v="0"/>
    <n v="2"/>
    <n v="0"/>
    <n v="0"/>
    <n v="0"/>
    <n v="0"/>
    <n v="0"/>
    <n v="0"/>
    <n v="0"/>
    <n v="13"/>
    <n v="0"/>
    <n v="5"/>
  </r>
  <r>
    <s v="02"/>
    <s v="260000"/>
    <s v="803"/>
    <s v="affenpinscher"/>
    <x v="5"/>
    <n v="36"/>
    <n v="18"/>
    <n v="18"/>
    <n v="1"/>
    <n v="0"/>
    <n v="0"/>
    <n v="1"/>
    <n v="0"/>
    <n v="0"/>
    <n v="0"/>
    <n v="0"/>
    <n v="0"/>
    <n v="0"/>
    <n v="15"/>
    <n v="0"/>
    <n v="9"/>
  </r>
  <r>
    <s v="02"/>
    <s v="260000"/>
    <s v="803"/>
    <s v="affenpinscher"/>
    <x v="6"/>
    <n v="35"/>
    <n v="15"/>
    <n v="20"/>
    <n v="2"/>
    <n v="2"/>
    <n v="0"/>
    <n v="0"/>
    <n v="0"/>
    <n v="0"/>
    <n v="0"/>
    <n v="0"/>
    <n v="0"/>
    <n v="0"/>
    <n v="17"/>
    <n v="0"/>
    <n v="12"/>
  </r>
  <r>
    <s v="02"/>
    <s v="260000"/>
    <s v="803"/>
    <s v="affenpinscher"/>
    <x v="7"/>
    <n v="39"/>
    <n v="16"/>
    <n v="23"/>
    <n v="7"/>
    <n v="4"/>
    <n v="1"/>
    <n v="1"/>
    <n v="1"/>
    <n v="0"/>
    <n v="0"/>
    <n v="0"/>
    <n v="0"/>
    <n v="0"/>
    <n v="20"/>
    <n v="0"/>
    <n v="11"/>
  </r>
  <r>
    <s v="02"/>
    <s v="260000"/>
    <s v="803"/>
    <s v="affenpinscher"/>
    <x v="8"/>
    <n v="39"/>
    <n v="21"/>
    <n v="18"/>
    <n v="0"/>
    <n v="0"/>
    <n v="0"/>
    <n v="0"/>
    <n v="0"/>
    <n v="0"/>
    <n v="0"/>
    <n v="0"/>
    <n v="0"/>
    <n v="0"/>
    <n v="10"/>
    <n v="0"/>
    <n v="5"/>
  </r>
  <r>
    <s v="02"/>
    <s v="260000"/>
    <s v="803"/>
    <s v="affenpinscher"/>
    <x v="24"/>
    <n v="30"/>
    <n v="20"/>
    <n v="10"/>
    <n v="0"/>
    <n v="0"/>
    <n v="0"/>
    <n v="0"/>
    <n v="0"/>
    <n v="0"/>
    <n v="0"/>
    <n v="0"/>
    <n v="0"/>
    <n v="0"/>
    <n v="13"/>
    <n v="0"/>
    <n v="5"/>
  </r>
  <r>
    <s v="02"/>
    <s v="260000"/>
    <s v="803"/>
    <s v="affenpinscher"/>
    <x v="9"/>
    <n v="46"/>
    <n v="25"/>
    <n v="21"/>
    <n v="0"/>
    <n v="0"/>
    <n v="0"/>
    <n v="0"/>
    <n v="0"/>
    <n v="0"/>
    <n v="0"/>
    <n v="0"/>
    <n v="0"/>
    <n v="0"/>
    <n v="13"/>
    <n v="0"/>
    <n v="2"/>
  </r>
  <r>
    <s v="02"/>
    <s v="260000"/>
    <s v="803"/>
    <s v="affenpinscher"/>
    <x v="10"/>
    <n v="16"/>
    <n v="10"/>
    <n v="6"/>
    <n v="0"/>
    <n v="0"/>
    <n v="0"/>
    <n v="0"/>
    <n v="0"/>
    <n v="0"/>
    <n v="0"/>
    <n v="0"/>
    <n v="0"/>
    <n v="0"/>
    <n v="5"/>
    <n v="0"/>
    <n v="2"/>
  </r>
  <r>
    <s v="02"/>
    <s v="260000"/>
    <s v="803"/>
    <s v="affenpinscher"/>
    <x v="25"/>
    <n v="21"/>
    <n v="14"/>
    <n v="7"/>
    <n v="0"/>
    <n v="0"/>
    <n v="0"/>
    <n v="0"/>
    <n v="0"/>
    <n v="0"/>
    <n v="0"/>
    <n v="0"/>
    <n v="0"/>
    <n v="0"/>
    <n v="10"/>
    <n v="0"/>
    <n v="0"/>
  </r>
  <r>
    <s v="02"/>
    <s v="260000"/>
    <s v="803"/>
    <s v="affenpinscher"/>
    <x v="32"/>
    <n v="26"/>
    <n v="16"/>
    <n v="10"/>
    <n v="0"/>
    <n v="0"/>
    <n v="0"/>
    <n v="0"/>
    <n v="0"/>
    <n v="0"/>
    <n v="0"/>
    <n v="0"/>
    <n v="0"/>
    <n v="0"/>
    <n v="3"/>
    <n v="0"/>
    <n v="0"/>
  </r>
  <r>
    <s v="02"/>
    <s v="061000"/>
    <s v="702"/>
    <s v="anatolsk gjeterhund"/>
    <x v="16"/>
    <n v="1"/>
    <n v="0"/>
    <n v="1"/>
    <n v="1"/>
    <n v="1"/>
    <n v="0"/>
    <n v="0"/>
    <n v="0"/>
    <n v="0"/>
    <n v="0"/>
    <n v="0"/>
    <n v="0"/>
    <n v="0"/>
    <n v="1"/>
    <n v="0"/>
    <n v="0"/>
  </r>
  <r>
    <s v="02"/>
    <s v="061000"/>
    <s v="702"/>
    <s v="anatolsk gjeterhund"/>
    <x v="17"/>
    <n v="1"/>
    <n v="1"/>
    <n v="0"/>
    <n v="1"/>
    <n v="1"/>
    <n v="0"/>
    <n v="0"/>
    <n v="0"/>
    <n v="0"/>
    <n v="0"/>
    <n v="0"/>
    <n v="0"/>
    <n v="0"/>
    <n v="1"/>
    <n v="0"/>
    <n v="0"/>
  </r>
  <r>
    <s v="02"/>
    <s v="061000"/>
    <s v="702"/>
    <s v="anatolsk gjeterhund"/>
    <x v="26"/>
    <n v="2"/>
    <n v="1"/>
    <n v="1"/>
    <n v="1"/>
    <n v="1"/>
    <n v="0"/>
    <n v="0"/>
    <n v="0"/>
    <n v="0"/>
    <n v="0"/>
    <n v="0"/>
    <n v="0"/>
    <n v="0"/>
    <n v="1"/>
    <n v="1"/>
    <n v="1"/>
  </r>
  <r>
    <s v="02"/>
    <s v="061000"/>
    <s v="702"/>
    <s v="anatolsk gjeterhund"/>
    <x v="27"/>
    <n v="11"/>
    <n v="6"/>
    <n v="5"/>
    <n v="2"/>
    <n v="2"/>
    <n v="0"/>
    <n v="0"/>
    <n v="0"/>
    <n v="1"/>
    <n v="1"/>
    <n v="0"/>
    <n v="0"/>
    <n v="0"/>
    <n v="5"/>
    <n v="1"/>
    <n v="2"/>
  </r>
  <r>
    <s v="02"/>
    <s v="061000"/>
    <s v="702"/>
    <s v="anatolsk gjeterhund"/>
    <x v="1"/>
    <n v="18"/>
    <n v="14"/>
    <n v="4"/>
    <n v="3"/>
    <n v="2"/>
    <n v="1"/>
    <n v="0"/>
    <n v="0"/>
    <n v="0"/>
    <n v="0"/>
    <n v="0"/>
    <n v="0"/>
    <n v="0"/>
    <n v="1"/>
    <n v="0"/>
    <n v="1"/>
  </r>
  <r>
    <s v="02"/>
    <s v="061000"/>
    <s v="702"/>
    <s v="anatolsk gjeterhund"/>
    <x v="21"/>
    <n v="5"/>
    <n v="1"/>
    <n v="4"/>
    <n v="0"/>
    <n v="0"/>
    <n v="0"/>
    <n v="0"/>
    <n v="0"/>
    <n v="0"/>
    <n v="0"/>
    <n v="0"/>
    <n v="0"/>
    <n v="0"/>
    <n v="0"/>
    <n v="0"/>
    <n v="0"/>
  </r>
  <r>
    <s v="02"/>
    <s v="061000"/>
    <s v="702"/>
    <s v="anatolsk gjeterhund"/>
    <x v="25"/>
    <n v="6"/>
    <n v="5"/>
    <n v="1"/>
    <n v="1"/>
    <n v="1"/>
    <n v="0"/>
    <n v="0"/>
    <n v="0"/>
    <n v="1"/>
    <n v="1"/>
    <n v="0"/>
    <n v="0"/>
    <n v="0"/>
    <n v="1"/>
    <n v="0"/>
    <n v="0"/>
  </r>
  <r>
    <s v="02"/>
    <s v="061000"/>
    <s v="702"/>
    <s v="anatolsk gjeterhund"/>
    <x v="32"/>
    <n v="7"/>
    <n v="2"/>
    <n v="5"/>
    <n v="0"/>
    <n v="0"/>
    <n v="0"/>
    <n v="0"/>
    <n v="0"/>
    <n v="0"/>
    <n v="0"/>
    <n v="0"/>
    <n v="0"/>
    <n v="0"/>
    <n v="0"/>
    <n v="0"/>
    <n v="0"/>
  </r>
  <r>
    <s v="02"/>
    <s v="047000"/>
    <s v="709"/>
    <s v="berner sennenhund"/>
    <x v="11"/>
    <n v="153"/>
    <n v="74"/>
    <n v="79"/>
    <n v="100"/>
    <n v="67"/>
    <n v="19"/>
    <n v="12"/>
    <n v="2"/>
    <n v="0"/>
    <n v="0"/>
    <n v="0"/>
    <n v="0"/>
    <n v="0"/>
    <n v="65"/>
    <n v="0"/>
    <n v="36"/>
  </r>
  <r>
    <s v="02"/>
    <s v="047000"/>
    <s v="709"/>
    <s v="berner sennenhund"/>
    <x v="12"/>
    <n v="193"/>
    <n v="91"/>
    <n v="102"/>
    <n v="118"/>
    <n v="88"/>
    <n v="18"/>
    <n v="8"/>
    <n v="4"/>
    <n v="3"/>
    <n v="3"/>
    <n v="0"/>
    <n v="0"/>
    <n v="0"/>
    <n v="104"/>
    <n v="0"/>
    <n v="41"/>
  </r>
  <r>
    <s v="02"/>
    <s v="047000"/>
    <s v="709"/>
    <s v="berner sennenhund"/>
    <x v="13"/>
    <n v="133"/>
    <n v="73"/>
    <n v="60"/>
    <n v="94"/>
    <n v="61"/>
    <n v="22"/>
    <n v="7"/>
    <n v="4"/>
    <n v="2"/>
    <n v="1"/>
    <n v="1"/>
    <n v="0"/>
    <n v="0"/>
    <n v="66"/>
    <n v="0"/>
    <n v="18"/>
  </r>
  <r>
    <s v="02"/>
    <s v="047000"/>
    <s v="709"/>
    <s v="berner sennenhund"/>
    <x v="14"/>
    <n v="311"/>
    <n v="166"/>
    <n v="145"/>
    <n v="213"/>
    <n v="157"/>
    <n v="42"/>
    <n v="8"/>
    <n v="6"/>
    <n v="15"/>
    <n v="8"/>
    <n v="7"/>
    <n v="0"/>
    <n v="0"/>
    <n v="159"/>
    <n v="0"/>
    <n v="69"/>
  </r>
  <r>
    <s v="02"/>
    <s v="047000"/>
    <s v="709"/>
    <s v="berner sennenhund"/>
    <x v="0"/>
    <n v="232"/>
    <n v="115"/>
    <n v="117"/>
    <n v="166"/>
    <n v="139"/>
    <n v="19"/>
    <n v="7"/>
    <n v="1"/>
    <n v="10"/>
    <n v="3"/>
    <n v="4"/>
    <n v="2"/>
    <n v="1"/>
    <n v="131"/>
    <n v="0"/>
    <n v="29"/>
  </r>
  <r>
    <s v="02"/>
    <s v="047000"/>
    <s v="709"/>
    <s v="berner sennenhund"/>
    <x v="15"/>
    <n v="424"/>
    <n v="198"/>
    <n v="226"/>
    <n v="285"/>
    <n v="243"/>
    <n v="18"/>
    <n v="14"/>
    <n v="10"/>
    <n v="93"/>
    <n v="60"/>
    <n v="20"/>
    <n v="7"/>
    <n v="6"/>
    <n v="195"/>
    <n v="2"/>
    <n v="53"/>
  </r>
  <r>
    <s v="02"/>
    <s v="047000"/>
    <s v="709"/>
    <s v="berner sennenhund"/>
    <x v="16"/>
    <n v="282"/>
    <n v="139"/>
    <n v="143"/>
    <n v="189"/>
    <n v="164"/>
    <n v="17"/>
    <n v="5"/>
    <n v="3"/>
    <n v="139"/>
    <n v="86"/>
    <n v="22"/>
    <n v="16"/>
    <n v="15"/>
    <n v="121"/>
    <n v="5"/>
    <n v="40"/>
  </r>
  <r>
    <s v="02"/>
    <s v="047000"/>
    <s v="709"/>
    <s v="berner sennenhund"/>
    <x v="17"/>
    <n v="308"/>
    <n v="157"/>
    <n v="151"/>
    <n v="190"/>
    <n v="156"/>
    <n v="15"/>
    <n v="11"/>
    <n v="8"/>
    <n v="169"/>
    <n v="100"/>
    <n v="29"/>
    <n v="22"/>
    <n v="18"/>
    <n v="118"/>
    <n v="7"/>
    <n v="31"/>
  </r>
  <r>
    <s v="02"/>
    <s v="047000"/>
    <s v="709"/>
    <s v="berner sennenhund"/>
    <x v="34"/>
    <n v="299"/>
    <n v="152"/>
    <n v="147"/>
    <n v="189"/>
    <n v="170"/>
    <n v="9"/>
    <n v="7"/>
    <n v="3"/>
    <n v="163"/>
    <n v="106"/>
    <n v="34"/>
    <n v="18"/>
    <n v="5"/>
    <n v="136"/>
    <n v="11"/>
    <n v="38"/>
  </r>
  <r>
    <s v="02"/>
    <s v="047000"/>
    <s v="709"/>
    <s v="berner sennenhund"/>
    <x v="35"/>
    <n v="399"/>
    <n v="198"/>
    <n v="201"/>
    <n v="281"/>
    <n v="237"/>
    <n v="19"/>
    <n v="15"/>
    <n v="10"/>
    <n v="249"/>
    <n v="160"/>
    <n v="51"/>
    <n v="26"/>
    <n v="12"/>
    <n v="196"/>
    <n v="17"/>
    <n v="51"/>
  </r>
  <r>
    <s v="02"/>
    <s v="047000"/>
    <s v="709"/>
    <s v="berner sennenhund"/>
    <x v="36"/>
    <n v="274"/>
    <n v="135"/>
    <n v="139"/>
    <n v="168"/>
    <n v="134"/>
    <n v="12"/>
    <n v="14"/>
    <n v="8"/>
    <n v="141"/>
    <n v="91"/>
    <n v="36"/>
    <n v="11"/>
    <n v="3"/>
    <n v="115"/>
    <n v="5"/>
    <n v="27"/>
  </r>
  <r>
    <s v="02"/>
    <s v="047000"/>
    <s v="709"/>
    <s v="berner sennenhund"/>
    <x v="37"/>
    <n v="303"/>
    <n v="143"/>
    <n v="160"/>
    <n v="222"/>
    <n v="175"/>
    <n v="28"/>
    <n v="9"/>
    <n v="10"/>
    <n v="200"/>
    <n v="144"/>
    <n v="32"/>
    <n v="19"/>
    <n v="5"/>
    <n v="158"/>
    <n v="4"/>
    <n v="26"/>
  </r>
  <r>
    <s v="02"/>
    <s v="047000"/>
    <s v="709"/>
    <s v="berner sennenhund"/>
    <x v="38"/>
    <n v="301"/>
    <n v="153"/>
    <n v="148"/>
    <n v="231"/>
    <n v="189"/>
    <n v="32"/>
    <n v="5"/>
    <n v="5"/>
    <n v="215"/>
    <n v="145"/>
    <n v="36"/>
    <n v="21"/>
    <n v="13"/>
    <n v="144"/>
    <n v="7"/>
    <n v="46"/>
  </r>
  <r>
    <s v="02"/>
    <s v="047000"/>
    <s v="709"/>
    <s v="berner sennenhund"/>
    <x v="18"/>
    <n v="259"/>
    <n v="142"/>
    <n v="117"/>
    <n v="199"/>
    <n v="153"/>
    <n v="28"/>
    <n v="14"/>
    <n v="4"/>
    <n v="180"/>
    <n v="113"/>
    <n v="47"/>
    <n v="10"/>
    <n v="10"/>
    <n v="139"/>
    <n v="4"/>
    <n v="23"/>
  </r>
  <r>
    <s v="02"/>
    <s v="047000"/>
    <s v="709"/>
    <s v="berner sennenhund"/>
    <x v="26"/>
    <n v="211"/>
    <n v="102"/>
    <n v="109"/>
    <n v="163"/>
    <n v="100"/>
    <n v="37"/>
    <n v="20"/>
    <n v="6"/>
    <n v="148"/>
    <n v="94"/>
    <n v="31"/>
    <n v="15"/>
    <n v="8"/>
    <n v="103"/>
    <n v="5"/>
    <n v="16"/>
  </r>
  <r>
    <s v="02"/>
    <s v="047000"/>
    <s v="709"/>
    <s v="berner sennenhund"/>
    <x v="19"/>
    <n v="240"/>
    <n v="116"/>
    <n v="124"/>
    <n v="195"/>
    <n v="142"/>
    <n v="25"/>
    <n v="17"/>
    <n v="11"/>
    <n v="186"/>
    <n v="128"/>
    <n v="38"/>
    <n v="13"/>
    <n v="7"/>
    <n v="133"/>
    <n v="1"/>
    <n v="37"/>
  </r>
  <r>
    <s v="02"/>
    <s v="047000"/>
    <s v="709"/>
    <s v="berner sennenhund"/>
    <x v="27"/>
    <n v="198"/>
    <n v="98"/>
    <n v="100"/>
    <n v="159"/>
    <n v="108"/>
    <n v="25"/>
    <n v="22"/>
    <n v="4"/>
    <n v="146"/>
    <n v="105"/>
    <n v="33"/>
    <n v="6"/>
    <n v="2"/>
    <n v="94"/>
    <n v="1"/>
    <n v="27"/>
  </r>
  <r>
    <s v="02"/>
    <s v="047000"/>
    <s v="709"/>
    <s v="berner sennenhund"/>
    <x v="1"/>
    <n v="171"/>
    <n v="92"/>
    <n v="79"/>
    <n v="124"/>
    <n v="87"/>
    <n v="16"/>
    <n v="17"/>
    <n v="4"/>
    <n v="113"/>
    <n v="82"/>
    <n v="20"/>
    <n v="9"/>
    <n v="2"/>
    <n v="76"/>
    <n v="2"/>
    <n v="18"/>
  </r>
  <r>
    <s v="02"/>
    <s v="047000"/>
    <s v="709"/>
    <s v="berner sennenhund"/>
    <x v="20"/>
    <n v="238"/>
    <n v="117"/>
    <n v="121"/>
    <n v="195"/>
    <n v="142"/>
    <n v="26"/>
    <n v="18"/>
    <n v="9"/>
    <n v="184"/>
    <n v="141"/>
    <n v="28"/>
    <n v="9"/>
    <n v="6"/>
    <n v="107"/>
    <n v="2"/>
    <n v="32"/>
  </r>
  <r>
    <s v="02"/>
    <s v="047000"/>
    <s v="709"/>
    <s v="berner sennenhund"/>
    <x v="21"/>
    <n v="221"/>
    <n v="101"/>
    <n v="120"/>
    <n v="195"/>
    <n v="158"/>
    <n v="16"/>
    <n v="15"/>
    <n v="6"/>
    <n v="185"/>
    <n v="159"/>
    <n v="17"/>
    <n v="5"/>
    <n v="4"/>
    <n v="121"/>
    <n v="2"/>
    <n v="47"/>
  </r>
  <r>
    <s v="02"/>
    <s v="047000"/>
    <s v="709"/>
    <s v="berner sennenhund"/>
    <x v="28"/>
    <n v="237"/>
    <n v="119"/>
    <n v="118"/>
    <n v="200"/>
    <n v="161"/>
    <n v="16"/>
    <n v="15"/>
    <n v="8"/>
    <n v="182"/>
    <n v="167"/>
    <n v="12"/>
    <n v="1"/>
    <n v="2"/>
    <n v="124"/>
    <n v="4"/>
    <n v="40"/>
  </r>
  <r>
    <s v="02"/>
    <s v="047000"/>
    <s v="709"/>
    <s v="berner sennenhund"/>
    <x v="22"/>
    <n v="330"/>
    <n v="149"/>
    <n v="181"/>
    <n v="265"/>
    <n v="199"/>
    <n v="30"/>
    <n v="16"/>
    <n v="20"/>
    <n v="252"/>
    <n v="203"/>
    <n v="25"/>
    <n v="17"/>
    <n v="7"/>
    <n v="156"/>
    <n v="4"/>
    <n v="57"/>
  </r>
  <r>
    <s v="02"/>
    <s v="047000"/>
    <s v="709"/>
    <s v="berner sennenhund"/>
    <x v="29"/>
    <n v="310"/>
    <n v="156"/>
    <n v="154"/>
    <n v="242"/>
    <n v="190"/>
    <n v="28"/>
    <n v="17"/>
    <n v="7"/>
    <n v="231"/>
    <n v="179"/>
    <n v="33"/>
    <n v="15"/>
    <n v="4"/>
    <n v="133"/>
    <n v="4"/>
    <n v="41"/>
  </r>
  <r>
    <s v="02"/>
    <s v="047000"/>
    <s v="709"/>
    <s v="berner sennenhund"/>
    <x v="30"/>
    <n v="453"/>
    <n v="222"/>
    <n v="231"/>
    <n v="348"/>
    <n v="274"/>
    <n v="23"/>
    <n v="29"/>
    <n v="22"/>
    <n v="322"/>
    <n v="258"/>
    <n v="36"/>
    <n v="21"/>
    <n v="7"/>
    <n v="211"/>
    <n v="5"/>
    <n v="64"/>
  </r>
  <r>
    <s v="02"/>
    <s v="047000"/>
    <s v="709"/>
    <s v="berner sennenhund"/>
    <x v="2"/>
    <n v="366"/>
    <n v="178"/>
    <n v="188"/>
    <n v="267"/>
    <n v="203"/>
    <n v="29"/>
    <n v="21"/>
    <n v="14"/>
    <n v="257"/>
    <n v="205"/>
    <n v="33"/>
    <n v="12"/>
    <n v="7"/>
    <n v="156"/>
    <n v="1"/>
    <n v="49"/>
  </r>
  <r>
    <s v="02"/>
    <s v="047000"/>
    <s v="709"/>
    <s v="berner sennenhund"/>
    <x v="31"/>
    <n v="418"/>
    <n v="182"/>
    <n v="236"/>
    <n v="324"/>
    <n v="253"/>
    <n v="38"/>
    <n v="26"/>
    <n v="7"/>
    <n v="310"/>
    <n v="261"/>
    <n v="29"/>
    <n v="15"/>
    <n v="5"/>
    <n v="192"/>
    <n v="1"/>
    <n v="60"/>
  </r>
  <r>
    <s v="02"/>
    <s v="047000"/>
    <s v="709"/>
    <s v="berner sennenhund"/>
    <x v="3"/>
    <n v="427"/>
    <n v="209"/>
    <n v="218"/>
    <n v="308"/>
    <n v="245"/>
    <n v="30"/>
    <n v="26"/>
    <n v="7"/>
    <n v="295"/>
    <n v="246"/>
    <n v="31"/>
    <n v="15"/>
    <n v="3"/>
    <n v="159"/>
    <n v="2"/>
    <n v="58"/>
  </r>
  <r>
    <s v="02"/>
    <s v="047000"/>
    <s v="709"/>
    <s v="berner sennenhund"/>
    <x v="4"/>
    <n v="300"/>
    <n v="155"/>
    <n v="145"/>
    <n v="235"/>
    <n v="201"/>
    <n v="11"/>
    <n v="16"/>
    <n v="7"/>
    <n v="229"/>
    <n v="199"/>
    <n v="14"/>
    <n v="10"/>
    <n v="6"/>
    <n v="146"/>
    <n v="0"/>
    <n v="49"/>
  </r>
  <r>
    <s v="02"/>
    <s v="047000"/>
    <s v="709"/>
    <s v="berner sennenhund"/>
    <x v="23"/>
    <n v="476"/>
    <n v="245"/>
    <n v="231"/>
    <n v="345"/>
    <n v="269"/>
    <n v="40"/>
    <n v="30"/>
    <n v="6"/>
    <n v="327"/>
    <n v="255"/>
    <n v="36"/>
    <n v="25"/>
    <n v="11"/>
    <n v="189"/>
    <n v="1"/>
    <n v="52"/>
  </r>
  <r>
    <s v="02"/>
    <s v="047000"/>
    <s v="709"/>
    <s v="berner sennenhund"/>
    <x v="5"/>
    <n v="356"/>
    <n v="183"/>
    <n v="173"/>
    <n v="248"/>
    <n v="193"/>
    <n v="17"/>
    <n v="31"/>
    <n v="7"/>
    <n v="237"/>
    <n v="205"/>
    <n v="14"/>
    <n v="11"/>
    <n v="7"/>
    <n v="124"/>
    <n v="0"/>
    <n v="43"/>
  </r>
  <r>
    <s v="02"/>
    <s v="047000"/>
    <s v="709"/>
    <s v="berner sennenhund"/>
    <x v="6"/>
    <n v="401"/>
    <n v="193"/>
    <n v="208"/>
    <n v="287"/>
    <n v="225"/>
    <n v="32"/>
    <n v="25"/>
    <n v="5"/>
    <n v="281"/>
    <n v="232"/>
    <n v="24"/>
    <n v="13"/>
    <n v="12"/>
    <n v="156"/>
    <n v="0"/>
    <n v="47"/>
  </r>
  <r>
    <s v="02"/>
    <s v="047000"/>
    <s v="709"/>
    <s v="berner sennenhund"/>
    <x v="7"/>
    <n v="296"/>
    <n v="151"/>
    <n v="145"/>
    <n v="236"/>
    <n v="192"/>
    <n v="18"/>
    <n v="17"/>
    <n v="9"/>
    <n v="229"/>
    <n v="191"/>
    <n v="19"/>
    <n v="7"/>
    <n v="12"/>
    <n v="119"/>
    <n v="0"/>
    <n v="32"/>
  </r>
  <r>
    <s v="02"/>
    <s v="047000"/>
    <s v="709"/>
    <s v="berner sennenhund"/>
    <x v="8"/>
    <n v="386"/>
    <n v="205"/>
    <n v="181"/>
    <n v="310"/>
    <n v="257"/>
    <n v="24"/>
    <n v="22"/>
    <n v="7"/>
    <n v="300"/>
    <n v="266"/>
    <n v="17"/>
    <n v="7"/>
    <n v="10"/>
    <n v="140"/>
    <n v="0"/>
    <n v="47"/>
  </r>
  <r>
    <s v="02"/>
    <s v="047000"/>
    <s v="709"/>
    <s v="berner sennenhund"/>
    <x v="24"/>
    <n v="305"/>
    <n v="166"/>
    <n v="139"/>
    <n v="246"/>
    <n v="194"/>
    <n v="26"/>
    <n v="20"/>
    <n v="6"/>
    <n v="241"/>
    <n v="203"/>
    <n v="16"/>
    <n v="10"/>
    <n v="12"/>
    <n v="95"/>
    <n v="1"/>
    <n v="24"/>
  </r>
  <r>
    <s v="02"/>
    <s v="047000"/>
    <s v="709"/>
    <s v="berner sennenhund"/>
    <x v="9"/>
    <n v="279"/>
    <n v="141"/>
    <n v="138"/>
    <n v="215"/>
    <n v="172"/>
    <n v="19"/>
    <n v="19"/>
    <n v="5"/>
    <n v="208"/>
    <n v="188"/>
    <n v="9"/>
    <n v="5"/>
    <n v="6"/>
    <n v="85"/>
    <n v="0"/>
    <n v="22"/>
  </r>
  <r>
    <s v="02"/>
    <s v="047000"/>
    <s v="709"/>
    <s v="berner sennenhund"/>
    <x v="10"/>
    <n v="253"/>
    <n v="130"/>
    <n v="123"/>
    <n v="207"/>
    <n v="161"/>
    <n v="26"/>
    <n v="16"/>
    <n v="4"/>
    <n v="203"/>
    <n v="182"/>
    <n v="11"/>
    <n v="5"/>
    <n v="5"/>
    <n v="75"/>
    <n v="0"/>
    <n v="8"/>
  </r>
  <r>
    <s v="02"/>
    <s v="047000"/>
    <s v="709"/>
    <s v="berner sennenhund"/>
    <x v="25"/>
    <n v="242"/>
    <n v="115"/>
    <n v="127"/>
    <n v="164"/>
    <n v="120"/>
    <n v="17"/>
    <n v="21"/>
    <n v="6"/>
    <n v="168"/>
    <n v="135"/>
    <n v="13"/>
    <n v="10"/>
    <n v="10"/>
    <n v="68"/>
    <n v="0"/>
    <n v="0"/>
  </r>
  <r>
    <s v="02"/>
    <s v="047000"/>
    <s v="709"/>
    <s v="berner sennenhund"/>
    <x v="32"/>
    <n v="233"/>
    <n v="113"/>
    <n v="120"/>
    <n v="2"/>
    <n v="1"/>
    <n v="0"/>
    <n v="1"/>
    <n v="0"/>
    <n v="3"/>
    <n v="2"/>
    <n v="0"/>
    <n v="0"/>
    <n v="1"/>
    <n v="7"/>
    <n v="0"/>
    <n v="0"/>
  </r>
  <r>
    <s v="02"/>
    <s v="047000"/>
    <s v="709"/>
    <s v="berner sennenhund"/>
    <x v="33"/>
    <n v="8"/>
    <n v="3"/>
    <n v="5"/>
    <n v="0"/>
    <n v="0"/>
    <n v="0"/>
    <n v="0"/>
    <n v="0"/>
    <n v="0"/>
    <n v="0"/>
    <n v="0"/>
    <n v="0"/>
    <n v="0"/>
    <n v="0"/>
    <n v="0"/>
    <n v="0"/>
  </r>
  <r>
    <s v="02"/>
    <s v="061000"/>
    <s v="720"/>
    <s v="bordeaux dogge"/>
    <x v="29"/>
    <n v="5"/>
    <n v="5"/>
    <n v="0"/>
    <n v="0"/>
    <n v="0"/>
    <n v="0"/>
    <n v="0"/>
    <n v="0"/>
    <n v="0"/>
    <n v="0"/>
    <n v="0"/>
    <n v="0"/>
    <n v="0"/>
    <n v="0"/>
    <n v="0"/>
    <n v="0"/>
  </r>
  <r>
    <s v="02"/>
    <s v="061000"/>
    <s v="720"/>
    <s v="bordeaux dogge"/>
    <x v="30"/>
    <n v="26"/>
    <n v="14"/>
    <n v="12"/>
    <n v="2"/>
    <n v="0"/>
    <n v="2"/>
    <n v="0"/>
    <n v="0"/>
    <n v="0"/>
    <n v="0"/>
    <n v="0"/>
    <n v="0"/>
    <n v="0"/>
    <n v="8"/>
    <n v="1"/>
    <n v="4"/>
  </r>
  <r>
    <s v="02"/>
    <s v="061000"/>
    <s v="720"/>
    <s v="bordeaux dogge"/>
    <x v="2"/>
    <n v="20"/>
    <n v="11"/>
    <n v="9"/>
    <n v="3"/>
    <n v="1"/>
    <n v="1"/>
    <n v="1"/>
    <n v="0"/>
    <n v="0"/>
    <n v="0"/>
    <n v="0"/>
    <n v="0"/>
    <n v="0"/>
    <n v="8"/>
    <n v="0"/>
    <n v="7"/>
  </r>
  <r>
    <s v="02"/>
    <s v="061000"/>
    <s v="720"/>
    <s v="bordeaux dogge"/>
    <x v="31"/>
    <n v="48"/>
    <n v="28"/>
    <n v="20"/>
    <n v="6"/>
    <n v="3"/>
    <n v="2"/>
    <n v="1"/>
    <n v="0"/>
    <n v="6"/>
    <n v="5"/>
    <n v="0"/>
    <n v="1"/>
    <n v="0"/>
    <n v="15"/>
    <n v="0"/>
    <n v="10"/>
  </r>
  <r>
    <s v="02"/>
    <s v="061000"/>
    <s v="720"/>
    <s v="bordeaux dogge"/>
    <x v="3"/>
    <n v="62"/>
    <n v="30"/>
    <n v="32"/>
    <n v="11"/>
    <n v="4"/>
    <n v="4"/>
    <n v="2"/>
    <n v="1"/>
    <n v="8"/>
    <n v="3"/>
    <n v="3"/>
    <n v="2"/>
    <n v="0"/>
    <n v="15"/>
    <n v="0"/>
    <n v="5"/>
  </r>
  <r>
    <s v="02"/>
    <s v="061000"/>
    <s v="720"/>
    <s v="bordeaux dogge"/>
    <x v="4"/>
    <n v="95"/>
    <n v="44"/>
    <n v="51"/>
    <n v="13"/>
    <n v="7"/>
    <n v="3"/>
    <n v="0"/>
    <n v="3"/>
    <n v="13"/>
    <n v="10"/>
    <n v="2"/>
    <n v="1"/>
    <n v="0"/>
    <n v="17"/>
    <n v="0"/>
    <n v="9"/>
  </r>
  <r>
    <s v="02"/>
    <s v="061000"/>
    <s v="720"/>
    <s v="bordeaux dogge"/>
    <x v="23"/>
    <n v="106"/>
    <n v="59"/>
    <n v="47"/>
    <n v="6"/>
    <n v="0"/>
    <n v="0"/>
    <n v="3"/>
    <n v="3"/>
    <n v="2"/>
    <n v="0"/>
    <n v="0"/>
    <n v="0"/>
    <n v="2"/>
    <n v="19"/>
    <n v="0"/>
    <n v="2"/>
  </r>
  <r>
    <s v="02"/>
    <s v="061000"/>
    <s v="720"/>
    <s v="bordeaux dogge"/>
    <x v="5"/>
    <n v="49"/>
    <n v="26"/>
    <n v="23"/>
    <n v="9"/>
    <n v="4"/>
    <n v="1"/>
    <n v="2"/>
    <n v="2"/>
    <n v="9"/>
    <n v="5"/>
    <n v="1"/>
    <n v="2"/>
    <n v="1"/>
    <n v="6"/>
    <n v="0"/>
    <n v="3"/>
  </r>
  <r>
    <s v="02"/>
    <s v="061000"/>
    <s v="720"/>
    <s v="bordeaux dogge"/>
    <x v="6"/>
    <n v="101"/>
    <n v="59"/>
    <n v="42"/>
    <n v="11"/>
    <n v="2"/>
    <n v="3"/>
    <n v="4"/>
    <n v="2"/>
    <n v="6"/>
    <n v="3"/>
    <n v="1"/>
    <n v="0"/>
    <n v="2"/>
    <n v="10"/>
    <n v="0"/>
    <n v="3"/>
  </r>
  <r>
    <s v="02"/>
    <s v="061000"/>
    <s v="720"/>
    <s v="bordeaux dogge"/>
    <x v="7"/>
    <n v="6"/>
    <n v="4"/>
    <n v="2"/>
    <n v="2"/>
    <n v="1"/>
    <n v="0"/>
    <n v="1"/>
    <n v="0"/>
    <n v="0"/>
    <n v="0"/>
    <n v="0"/>
    <n v="0"/>
    <n v="0"/>
    <n v="0"/>
    <n v="0"/>
    <n v="0"/>
  </r>
  <r>
    <s v="02"/>
    <s v="061000"/>
    <s v="720"/>
    <s v="bordeaux dogge"/>
    <x v="8"/>
    <n v="34"/>
    <n v="17"/>
    <n v="17"/>
    <n v="5"/>
    <n v="1"/>
    <n v="2"/>
    <n v="1"/>
    <n v="1"/>
    <n v="3"/>
    <n v="2"/>
    <n v="0"/>
    <n v="1"/>
    <n v="0"/>
    <n v="10"/>
    <n v="0"/>
    <n v="3"/>
  </r>
  <r>
    <s v="02"/>
    <s v="061000"/>
    <s v="720"/>
    <s v="bordeaux dogge"/>
    <x v="24"/>
    <n v="15"/>
    <n v="7"/>
    <n v="8"/>
    <n v="2"/>
    <n v="0"/>
    <n v="0"/>
    <n v="2"/>
    <n v="0"/>
    <n v="2"/>
    <n v="1"/>
    <n v="0"/>
    <n v="0"/>
    <n v="1"/>
    <n v="3"/>
    <n v="0"/>
    <n v="2"/>
  </r>
  <r>
    <s v="02"/>
    <s v="061000"/>
    <s v="720"/>
    <s v="bordeaux dogge"/>
    <x v="9"/>
    <n v="18"/>
    <n v="7"/>
    <n v="11"/>
    <n v="2"/>
    <n v="0"/>
    <n v="0"/>
    <n v="2"/>
    <n v="0"/>
    <n v="1"/>
    <n v="1"/>
    <n v="0"/>
    <n v="0"/>
    <n v="0"/>
    <n v="5"/>
    <n v="0"/>
    <n v="3"/>
  </r>
  <r>
    <s v="02"/>
    <s v="061000"/>
    <s v="720"/>
    <s v="bordeaux dogge"/>
    <x v="10"/>
    <n v="37"/>
    <n v="22"/>
    <n v="15"/>
    <n v="3"/>
    <n v="1"/>
    <n v="0"/>
    <n v="2"/>
    <n v="0"/>
    <n v="2"/>
    <n v="1"/>
    <n v="1"/>
    <n v="0"/>
    <n v="0"/>
    <n v="14"/>
    <n v="0"/>
    <n v="3"/>
  </r>
  <r>
    <s v="02"/>
    <s v="061000"/>
    <s v="720"/>
    <s v="bordeaux dogge"/>
    <x v="25"/>
    <n v="21"/>
    <n v="13"/>
    <n v="8"/>
    <n v="0"/>
    <n v="0"/>
    <n v="0"/>
    <n v="0"/>
    <n v="0"/>
    <n v="0"/>
    <n v="0"/>
    <n v="0"/>
    <n v="0"/>
    <n v="0"/>
    <n v="3"/>
    <n v="0"/>
    <n v="0"/>
  </r>
  <r>
    <s v="02"/>
    <s v="061000"/>
    <s v="720"/>
    <s v="bordeaux dogge"/>
    <x v="32"/>
    <n v="48"/>
    <n v="27"/>
    <n v="21"/>
    <n v="0"/>
    <n v="0"/>
    <n v="0"/>
    <n v="0"/>
    <n v="0"/>
    <n v="0"/>
    <n v="0"/>
    <n v="0"/>
    <n v="0"/>
    <n v="0"/>
    <n v="6"/>
    <n v="0"/>
    <n v="0"/>
  </r>
  <r>
    <s v="02"/>
    <s v="033000"/>
    <s v="406"/>
    <s v="boxer"/>
    <x v="11"/>
    <n v="298"/>
    <n v="145"/>
    <n v="151"/>
    <n v="66"/>
    <n v="56"/>
    <n v="10"/>
    <n v="0"/>
    <n v="0"/>
    <n v="0"/>
    <n v="0"/>
    <n v="0"/>
    <n v="0"/>
    <n v="0"/>
    <n v="94"/>
    <n v="0"/>
    <n v="40"/>
  </r>
  <r>
    <s v="02"/>
    <s v="033000"/>
    <s v="406"/>
    <s v="boxer"/>
    <x v="12"/>
    <n v="327"/>
    <n v="167"/>
    <n v="160"/>
    <n v="87"/>
    <n v="74"/>
    <n v="10"/>
    <n v="3"/>
    <n v="0"/>
    <n v="0"/>
    <n v="0"/>
    <n v="0"/>
    <n v="0"/>
    <n v="0"/>
    <n v="128"/>
    <n v="1"/>
    <n v="41"/>
  </r>
  <r>
    <s v="02"/>
    <s v="033000"/>
    <s v="406"/>
    <s v="boxer"/>
    <x v="13"/>
    <n v="340"/>
    <n v="182"/>
    <n v="158"/>
    <n v="94"/>
    <n v="89"/>
    <n v="5"/>
    <n v="0"/>
    <n v="0"/>
    <n v="0"/>
    <n v="0"/>
    <n v="0"/>
    <n v="0"/>
    <n v="0"/>
    <n v="145"/>
    <n v="0"/>
    <n v="61"/>
  </r>
  <r>
    <s v="02"/>
    <s v="033000"/>
    <s v="406"/>
    <s v="boxer"/>
    <x v="14"/>
    <n v="390"/>
    <n v="185"/>
    <n v="205"/>
    <n v="126"/>
    <n v="108"/>
    <n v="13"/>
    <n v="4"/>
    <n v="1"/>
    <n v="0"/>
    <n v="0"/>
    <n v="0"/>
    <n v="0"/>
    <n v="0"/>
    <n v="173"/>
    <n v="0"/>
    <n v="67"/>
  </r>
  <r>
    <s v="02"/>
    <s v="033000"/>
    <s v="406"/>
    <s v="boxer"/>
    <x v="0"/>
    <n v="445"/>
    <n v="222"/>
    <n v="223"/>
    <n v="129"/>
    <n v="115"/>
    <n v="12"/>
    <n v="2"/>
    <n v="0"/>
    <n v="0"/>
    <n v="0"/>
    <n v="0"/>
    <n v="0"/>
    <n v="0"/>
    <n v="184"/>
    <n v="2"/>
    <n v="61"/>
  </r>
  <r>
    <s v="02"/>
    <s v="033000"/>
    <s v="406"/>
    <s v="boxer"/>
    <x v="15"/>
    <n v="395"/>
    <n v="223"/>
    <n v="172"/>
    <n v="131"/>
    <n v="125"/>
    <n v="4"/>
    <n v="1"/>
    <n v="1"/>
    <n v="0"/>
    <n v="0"/>
    <n v="0"/>
    <n v="0"/>
    <n v="0"/>
    <n v="144"/>
    <n v="1"/>
    <n v="47"/>
  </r>
  <r>
    <s v="02"/>
    <s v="033000"/>
    <s v="406"/>
    <s v="boxer"/>
    <x v="16"/>
    <n v="423"/>
    <n v="224"/>
    <n v="199"/>
    <n v="135"/>
    <n v="123"/>
    <n v="10"/>
    <n v="2"/>
    <n v="0"/>
    <n v="0"/>
    <n v="0"/>
    <n v="0"/>
    <n v="0"/>
    <n v="0"/>
    <n v="169"/>
    <n v="4"/>
    <n v="44"/>
  </r>
  <r>
    <s v="02"/>
    <s v="033000"/>
    <s v="406"/>
    <s v="boxer"/>
    <x v="17"/>
    <n v="352"/>
    <n v="190"/>
    <n v="162"/>
    <n v="106"/>
    <n v="95"/>
    <n v="7"/>
    <n v="3"/>
    <n v="1"/>
    <n v="0"/>
    <n v="0"/>
    <n v="0"/>
    <n v="0"/>
    <n v="0"/>
    <n v="148"/>
    <n v="3"/>
    <n v="29"/>
  </r>
  <r>
    <s v="02"/>
    <s v="033000"/>
    <s v="406"/>
    <s v="boxer"/>
    <x v="34"/>
    <n v="361"/>
    <n v="178"/>
    <n v="183"/>
    <n v="143"/>
    <n v="131"/>
    <n v="8"/>
    <n v="3"/>
    <n v="1"/>
    <n v="1"/>
    <n v="1"/>
    <n v="0"/>
    <n v="0"/>
    <n v="0"/>
    <n v="174"/>
    <n v="32"/>
    <n v="55"/>
  </r>
  <r>
    <s v="02"/>
    <s v="033000"/>
    <s v="406"/>
    <s v="boxer"/>
    <x v="35"/>
    <n v="231"/>
    <n v="126"/>
    <n v="105"/>
    <n v="80"/>
    <n v="71"/>
    <n v="8"/>
    <n v="1"/>
    <n v="0"/>
    <n v="1"/>
    <n v="0"/>
    <n v="1"/>
    <n v="0"/>
    <n v="0"/>
    <n v="98"/>
    <n v="17"/>
    <n v="30"/>
  </r>
  <r>
    <s v="02"/>
    <s v="033000"/>
    <s v="406"/>
    <s v="boxer"/>
    <x v="36"/>
    <n v="215"/>
    <n v="108"/>
    <n v="107"/>
    <n v="80"/>
    <n v="73"/>
    <n v="5"/>
    <n v="0"/>
    <n v="2"/>
    <n v="1"/>
    <n v="1"/>
    <n v="0"/>
    <n v="0"/>
    <n v="0"/>
    <n v="102"/>
    <n v="17"/>
    <n v="32"/>
  </r>
  <r>
    <s v="02"/>
    <s v="033000"/>
    <s v="406"/>
    <s v="boxer"/>
    <x v="37"/>
    <n v="287"/>
    <n v="153"/>
    <n v="134"/>
    <n v="127"/>
    <n v="115"/>
    <n v="10"/>
    <n v="2"/>
    <n v="0"/>
    <n v="4"/>
    <n v="4"/>
    <n v="0"/>
    <n v="0"/>
    <n v="0"/>
    <n v="133"/>
    <n v="33"/>
    <n v="47"/>
  </r>
  <r>
    <s v="02"/>
    <s v="033000"/>
    <s v="406"/>
    <s v="boxer"/>
    <x v="38"/>
    <n v="239"/>
    <n v="125"/>
    <n v="114"/>
    <n v="96"/>
    <n v="82"/>
    <n v="9"/>
    <n v="4"/>
    <n v="1"/>
    <n v="1"/>
    <n v="1"/>
    <n v="0"/>
    <n v="0"/>
    <n v="0"/>
    <n v="110"/>
    <n v="20"/>
    <n v="35"/>
  </r>
  <r>
    <s v="02"/>
    <s v="033000"/>
    <s v="406"/>
    <s v="boxer"/>
    <x v="18"/>
    <n v="234"/>
    <n v="140"/>
    <n v="94"/>
    <n v="105"/>
    <n v="90"/>
    <n v="10"/>
    <n v="5"/>
    <n v="0"/>
    <n v="4"/>
    <n v="4"/>
    <n v="0"/>
    <n v="0"/>
    <n v="0"/>
    <n v="111"/>
    <n v="14"/>
    <n v="33"/>
  </r>
  <r>
    <s v="02"/>
    <s v="033000"/>
    <s v="406"/>
    <s v="boxer"/>
    <x v="26"/>
    <n v="225"/>
    <n v="104"/>
    <n v="121"/>
    <n v="102"/>
    <n v="84"/>
    <n v="13"/>
    <n v="3"/>
    <n v="2"/>
    <n v="3"/>
    <n v="3"/>
    <n v="0"/>
    <n v="0"/>
    <n v="0"/>
    <n v="93"/>
    <n v="13"/>
    <n v="27"/>
  </r>
  <r>
    <s v="02"/>
    <s v="033000"/>
    <s v="406"/>
    <s v="boxer"/>
    <x v="19"/>
    <n v="261"/>
    <n v="141"/>
    <n v="120"/>
    <n v="113"/>
    <n v="94"/>
    <n v="14"/>
    <n v="3"/>
    <n v="2"/>
    <n v="2"/>
    <n v="2"/>
    <n v="0"/>
    <n v="0"/>
    <n v="0"/>
    <n v="120"/>
    <n v="11"/>
    <n v="37"/>
  </r>
  <r>
    <s v="02"/>
    <s v="033000"/>
    <s v="406"/>
    <s v="boxer"/>
    <x v="27"/>
    <n v="316"/>
    <n v="143"/>
    <n v="173"/>
    <n v="145"/>
    <n v="119"/>
    <n v="22"/>
    <n v="3"/>
    <n v="1"/>
    <n v="8"/>
    <n v="6"/>
    <n v="2"/>
    <n v="0"/>
    <n v="0"/>
    <n v="146"/>
    <n v="22"/>
    <n v="48"/>
  </r>
  <r>
    <s v="02"/>
    <s v="033000"/>
    <s v="406"/>
    <s v="boxer"/>
    <x v="1"/>
    <n v="274"/>
    <n v="138"/>
    <n v="136"/>
    <n v="131"/>
    <n v="99"/>
    <n v="23"/>
    <n v="6"/>
    <n v="3"/>
    <n v="9"/>
    <n v="9"/>
    <n v="0"/>
    <n v="0"/>
    <n v="0"/>
    <n v="111"/>
    <n v="8"/>
    <n v="46"/>
  </r>
  <r>
    <s v="02"/>
    <s v="033000"/>
    <s v="406"/>
    <s v="boxer"/>
    <x v="20"/>
    <n v="251"/>
    <n v="117"/>
    <n v="134"/>
    <n v="122"/>
    <n v="96"/>
    <n v="15"/>
    <n v="9"/>
    <n v="2"/>
    <n v="18"/>
    <n v="18"/>
    <n v="0"/>
    <n v="0"/>
    <n v="0"/>
    <n v="112"/>
    <n v="4"/>
    <n v="41"/>
  </r>
  <r>
    <s v="02"/>
    <s v="033000"/>
    <s v="406"/>
    <s v="boxer"/>
    <x v="21"/>
    <n v="321"/>
    <n v="157"/>
    <n v="164"/>
    <n v="138"/>
    <n v="107"/>
    <n v="24"/>
    <n v="5"/>
    <n v="2"/>
    <n v="19"/>
    <n v="19"/>
    <n v="0"/>
    <n v="0"/>
    <n v="0"/>
    <n v="108"/>
    <n v="9"/>
    <n v="50"/>
  </r>
  <r>
    <s v="02"/>
    <s v="033000"/>
    <s v="406"/>
    <s v="boxer"/>
    <x v="28"/>
    <n v="237"/>
    <n v="115"/>
    <n v="122"/>
    <n v="107"/>
    <n v="75"/>
    <n v="23"/>
    <n v="9"/>
    <n v="0"/>
    <n v="14"/>
    <n v="14"/>
    <n v="0"/>
    <n v="0"/>
    <n v="0"/>
    <n v="82"/>
    <n v="7"/>
    <n v="26"/>
  </r>
  <r>
    <s v="02"/>
    <s v="033000"/>
    <s v="406"/>
    <s v="boxer"/>
    <x v="22"/>
    <n v="301"/>
    <n v="155"/>
    <n v="146"/>
    <n v="160"/>
    <n v="105"/>
    <n v="35"/>
    <n v="17"/>
    <n v="3"/>
    <n v="24"/>
    <n v="24"/>
    <n v="0"/>
    <n v="0"/>
    <n v="0"/>
    <n v="120"/>
    <n v="12"/>
    <n v="47"/>
  </r>
  <r>
    <s v="02"/>
    <s v="033000"/>
    <s v="406"/>
    <s v="boxer"/>
    <x v="29"/>
    <n v="273"/>
    <n v="122"/>
    <n v="151"/>
    <n v="136"/>
    <n v="109"/>
    <n v="18"/>
    <n v="7"/>
    <n v="2"/>
    <n v="28"/>
    <n v="28"/>
    <n v="0"/>
    <n v="0"/>
    <n v="0"/>
    <n v="96"/>
    <n v="10"/>
    <n v="39"/>
  </r>
  <r>
    <s v="02"/>
    <s v="033000"/>
    <s v="406"/>
    <s v="boxer"/>
    <x v="30"/>
    <n v="352"/>
    <n v="174"/>
    <n v="178"/>
    <n v="162"/>
    <n v="111"/>
    <n v="38"/>
    <n v="13"/>
    <n v="0"/>
    <n v="28"/>
    <n v="28"/>
    <n v="0"/>
    <n v="0"/>
    <n v="0"/>
    <n v="126"/>
    <n v="10"/>
    <n v="51"/>
  </r>
  <r>
    <s v="02"/>
    <s v="033000"/>
    <s v="406"/>
    <s v="boxer"/>
    <x v="2"/>
    <n v="419"/>
    <n v="223"/>
    <n v="196"/>
    <n v="179"/>
    <n v="134"/>
    <n v="25"/>
    <n v="15"/>
    <n v="5"/>
    <n v="35"/>
    <n v="35"/>
    <n v="0"/>
    <n v="0"/>
    <n v="0"/>
    <n v="134"/>
    <n v="14"/>
    <n v="61"/>
  </r>
  <r>
    <s v="02"/>
    <s v="033000"/>
    <s v="406"/>
    <s v="boxer"/>
    <x v="31"/>
    <n v="335"/>
    <n v="163"/>
    <n v="172"/>
    <n v="144"/>
    <n v="111"/>
    <n v="23"/>
    <n v="10"/>
    <n v="0"/>
    <n v="30"/>
    <n v="30"/>
    <n v="0"/>
    <n v="0"/>
    <n v="0"/>
    <n v="105"/>
    <n v="10"/>
    <n v="39"/>
  </r>
  <r>
    <s v="02"/>
    <s v="033000"/>
    <s v="406"/>
    <s v="boxer"/>
    <x v="3"/>
    <n v="397"/>
    <n v="189"/>
    <n v="208"/>
    <n v="186"/>
    <n v="142"/>
    <n v="30"/>
    <n v="10"/>
    <n v="4"/>
    <n v="48"/>
    <n v="47"/>
    <n v="1"/>
    <n v="0"/>
    <n v="0"/>
    <n v="110"/>
    <n v="11"/>
    <n v="46"/>
  </r>
  <r>
    <s v="02"/>
    <s v="033000"/>
    <s v="406"/>
    <s v="boxer"/>
    <x v="4"/>
    <n v="470"/>
    <n v="237"/>
    <n v="233"/>
    <n v="196"/>
    <n v="139"/>
    <n v="44"/>
    <n v="10"/>
    <n v="3"/>
    <n v="56"/>
    <n v="53"/>
    <n v="2"/>
    <n v="1"/>
    <n v="0"/>
    <n v="152"/>
    <n v="5"/>
    <n v="37"/>
  </r>
  <r>
    <s v="02"/>
    <s v="033000"/>
    <s v="406"/>
    <s v="boxer"/>
    <x v="23"/>
    <n v="398"/>
    <n v="191"/>
    <n v="207"/>
    <n v="185"/>
    <n v="146"/>
    <n v="29"/>
    <n v="7"/>
    <n v="3"/>
    <n v="48"/>
    <n v="47"/>
    <n v="0"/>
    <n v="1"/>
    <n v="0"/>
    <n v="108"/>
    <n v="5"/>
    <n v="38"/>
  </r>
  <r>
    <s v="02"/>
    <s v="033000"/>
    <s v="406"/>
    <s v="boxer"/>
    <x v="5"/>
    <n v="447"/>
    <n v="238"/>
    <n v="209"/>
    <n v="195"/>
    <n v="141"/>
    <n v="47"/>
    <n v="5"/>
    <n v="2"/>
    <n v="50"/>
    <n v="50"/>
    <n v="0"/>
    <n v="0"/>
    <n v="0"/>
    <n v="124"/>
    <n v="7"/>
    <n v="31"/>
  </r>
  <r>
    <s v="02"/>
    <s v="033000"/>
    <s v="406"/>
    <s v="boxer"/>
    <x v="6"/>
    <n v="340"/>
    <n v="176"/>
    <n v="164"/>
    <n v="137"/>
    <n v="98"/>
    <n v="26"/>
    <n v="9"/>
    <n v="4"/>
    <n v="28"/>
    <n v="28"/>
    <n v="0"/>
    <n v="0"/>
    <n v="0"/>
    <n v="72"/>
    <n v="1"/>
    <n v="22"/>
  </r>
  <r>
    <s v="02"/>
    <s v="033000"/>
    <s v="406"/>
    <s v="boxer"/>
    <x v="7"/>
    <n v="316"/>
    <n v="167"/>
    <n v="149"/>
    <n v="136"/>
    <n v="100"/>
    <n v="30"/>
    <n v="6"/>
    <n v="0"/>
    <n v="39"/>
    <n v="39"/>
    <n v="0"/>
    <n v="0"/>
    <n v="0"/>
    <n v="76"/>
    <n v="0"/>
    <n v="29"/>
  </r>
  <r>
    <s v="02"/>
    <s v="033000"/>
    <s v="406"/>
    <s v="boxer"/>
    <x v="8"/>
    <n v="340"/>
    <n v="174"/>
    <n v="166"/>
    <n v="137"/>
    <n v="94"/>
    <n v="27"/>
    <n v="16"/>
    <n v="0"/>
    <n v="33"/>
    <n v="33"/>
    <n v="0"/>
    <n v="0"/>
    <n v="0"/>
    <n v="81"/>
    <n v="1"/>
    <n v="21"/>
  </r>
  <r>
    <s v="02"/>
    <s v="033000"/>
    <s v="406"/>
    <s v="boxer"/>
    <x v="24"/>
    <n v="267"/>
    <n v="140"/>
    <n v="127"/>
    <n v="121"/>
    <n v="80"/>
    <n v="34"/>
    <n v="7"/>
    <n v="0"/>
    <n v="32"/>
    <n v="32"/>
    <n v="0"/>
    <n v="0"/>
    <n v="0"/>
    <n v="64"/>
    <n v="5"/>
    <n v="19"/>
  </r>
  <r>
    <s v="02"/>
    <s v="033000"/>
    <s v="406"/>
    <s v="boxer"/>
    <x v="9"/>
    <n v="184"/>
    <n v="86"/>
    <n v="98"/>
    <n v="109"/>
    <n v="67"/>
    <n v="30"/>
    <n v="7"/>
    <n v="5"/>
    <n v="31"/>
    <n v="31"/>
    <n v="0"/>
    <n v="0"/>
    <n v="0"/>
    <n v="59"/>
    <n v="7"/>
    <n v="16"/>
  </r>
  <r>
    <s v="02"/>
    <s v="033000"/>
    <s v="406"/>
    <s v="boxer"/>
    <x v="10"/>
    <n v="216"/>
    <n v="115"/>
    <n v="101"/>
    <n v="113"/>
    <n v="60"/>
    <n v="40"/>
    <n v="13"/>
    <n v="0"/>
    <n v="20"/>
    <n v="20"/>
    <n v="0"/>
    <n v="0"/>
    <n v="0"/>
    <n v="62"/>
    <n v="3"/>
    <n v="8"/>
  </r>
  <r>
    <s v="02"/>
    <s v="033000"/>
    <s v="406"/>
    <s v="boxer"/>
    <x v="25"/>
    <n v="186"/>
    <n v="87"/>
    <n v="99"/>
    <n v="73"/>
    <n v="45"/>
    <n v="24"/>
    <n v="4"/>
    <n v="0"/>
    <n v="20"/>
    <n v="20"/>
    <n v="0"/>
    <n v="0"/>
    <n v="0"/>
    <n v="49"/>
    <n v="1"/>
    <n v="1"/>
  </r>
  <r>
    <s v="02"/>
    <s v="033000"/>
    <s v="406"/>
    <s v="boxer"/>
    <x v="32"/>
    <n v="236"/>
    <n v="115"/>
    <n v="121"/>
    <n v="0"/>
    <n v="0"/>
    <n v="0"/>
    <n v="0"/>
    <n v="0"/>
    <n v="0"/>
    <n v="0"/>
    <n v="0"/>
    <n v="0"/>
    <n v="0"/>
    <n v="5"/>
    <n v="0"/>
    <n v="0"/>
  </r>
  <r>
    <s v="02"/>
    <s v="033000"/>
    <s v="406"/>
    <s v="boxer"/>
    <x v="33"/>
    <n v="17"/>
    <n v="10"/>
    <n v="7"/>
    <n v="0"/>
    <n v="0"/>
    <n v="0"/>
    <n v="0"/>
    <n v="0"/>
    <n v="0"/>
    <n v="0"/>
    <n v="0"/>
    <n v="0"/>
    <n v="0"/>
    <n v="0"/>
    <n v="0"/>
    <n v="0"/>
  </r>
  <r>
    <s v="02"/>
    <s v="001002"/>
    <s v="028"/>
    <s v="broholmer"/>
    <x v="6"/>
    <n v="2"/>
    <n v="2"/>
    <n v="0"/>
    <n v="0"/>
    <n v="0"/>
    <n v="0"/>
    <n v="0"/>
    <n v="0"/>
    <n v="0"/>
    <n v="0"/>
    <n v="0"/>
    <n v="0"/>
    <n v="0"/>
    <n v="0"/>
    <n v="0"/>
    <n v="0"/>
  </r>
  <r>
    <s v="02"/>
    <s v="001002"/>
    <s v="028"/>
    <s v="broholmer"/>
    <x v="9"/>
    <n v="15"/>
    <n v="10"/>
    <n v="5"/>
    <n v="3"/>
    <n v="2"/>
    <n v="1"/>
    <n v="0"/>
    <n v="0"/>
    <n v="2"/>
    <n v="1"/>
    <n v="1"/>
    <n v="0"/>
    <n v="0"/>
    <n v="1"/>
    <n v="0"/>
    <n v="1"/>
  </r>
  <r>
    <s v="02"/>
    <s v="001002"/>
    <s v="028"/>
    <s v="broholmer"/>
    <x v="10"/>
    <n v="22"/>
    <n v="11"/>
    <n v="11"/>
    <n v="4"/>
    <n v="2"/>
    <n v="1"/>
    <n v="1"/>
    <n v="0"/>
    <n v="4"/>
    <n v="3"/>
    <n v="1"/>
    <n v="0"/>
    <n v="0"/>
    <n v="1"/>
    <n v="0"/>
    <n v="0"/>
  </r>
  <r>
    <s v="02"/>
    <s v="001002"/>
    <s v="028"/>
    <s v="broholmer"/>
    <x v="25"/>
    <n v="10"/>
    <n v="4"/>
    <n v="6"/>
    <n v="0"/>
    <n v="0"/>
    <n v="0"/>
    <n v="0"/>
    <n v="0"/>
    <n v="0"/>
    <n v="0"/>
    <n v="0"/>
    <n v="0"/>
    <n v="0"/>
    <n v="1"/>
    <n v="0"/>
    <n v="0"/>
  </r>
  <r>
    <s v="02"/>
    <s v="001002"/>
    <s v="028"/>
    <s v="broholmer"/>
    <x v="32"/>
    <n v="20"/>
    <n v="8"/>
    <n v="12"/>
    <n v="0"/>
    <n v="0"/>
    <n v="0"/>
    <n v="0"/>
    <n v="0"/>
    <n v="0"/>
    <n v="0"/>
    <n v="0"/>
    <n v="0"/>
    <n v="0"/>
    <n v="0"/>
    <n v="0"/>
    <n v="0"/>
  </r>
  <r>
    <s v="02"/>
    <s v="050000"/>
    <s v="715"/>
    <s v="bullmastiff"/>
    <x v="11"/>
    <n v="9"/>
    <n v="4"/>
    <n v="5"/>
    <n v="1"/>
    <n v="0"/>
    <n v="0"/>
    <n v="0"/>
    <n v="1"/>
    <n v="0"/>
    <n v="0"/>
    <n v="0"/>
    <n v="0"/>
    <n v="0"/>
    <n v="3"/>
    <n v="0"/>
    <n v="3"/>
  </r>
  <r>
    <s v="02"/>
    <s v="050000"/>
    <s v="715"/>
    <s v="bullmastiff"/>
    <x v="12"/>
    <n v="24"/>
    <n v="10"/>
    <n v="14"/>
    <n v="9"/>
    <n v="4"/>
    <n v="3"/>
    <n v="1"/>
    <n v="1"/>
    <n v="0"/>
    <n v="0"/>
    <n v="0"/>
    <n v="0"/>
    <n v="0"/>
    <n v="9"/>
    <n v="0"/>
    <n v="4"/>
  </r>
  <r>
    <s v="02"/>
    <s v="050000"/>
    <s v="715"/>
    <s v="bullmastiff"/>
    <x v="13"/>
    <n v="32"/>
    <n v="21"/>
    <n v="11"/>
    <n v="14"/>
    <n v="3"/>
    <n v="4"/>
    <n v="6"/>
    <n v="1"/>
    <n v="0"/>
    <n v="0"/>
    <n v="0"/>
    <n v="0"/>
    <n v="0"/>
    <n v="17"/>
    <n v="0"/>
    <n v="4"/>
  </r>
  <r>
    <s v="02"/>
    <s v="050000"/>
    <s v="715"/>
    <s v="bullmastiff"/>
    <x v="14"/>
    <n v="29"/>
    <n v="17"/>
    <n v="12"/>
    <n v="14"/>
    <n v="7"/>
    <n v="5"/>
    <n v="2"/>
    <n v="0"/>
    <n v="0"/>
    <n v="0"/>
    <n v="0"/>
    <n v="0"/>
    <n v="0"/>
    <n v="14"/>
    <n v="0"/>
    <n v="6"/>
  </r>
  <r>
    <s v="02"/>
    <s v="050000"/>
    <s v="715"/>
    <s v="bullmastiff"/>
    <x v="0"/>
    <n v="37"/>
    <n v="19"/>
    <n v="18"/>
    <n v="16"/>
    <n v="10"/>
    <n v="3"/>
    <n v="3"/>
    <n v="0"/>
    <n v="0"/>
    <n v="0"/>
    <n v="0"/>
    <n v="0"/>
    <n v="0"/>
    <n v="20"/>
    <n v="1"/>
    <n v="11"/>
  </r>
  <r>
    <s v="02"/>
    <s v="050000"/>
    <s v="715"/>
    <s v="bullmastiff"/>
    <x v="15"/>
    <n v="36"/>
    <n v="16"/>
    <n v="20"/>
    <n v="16"/>
    <n v="11"/>
    <n v="1"/>
    <n v="3"/>
    <n v="1"/>
    <n v="0"/>
    <n v="0"/>
    <n v="0"/>
    <n v="0"/>
    <n v="0"/>
    <n v="15"/>
    <n v="0"/>
    <n v="7"/>
  </r>
  <r>
    <s v="02"/>
    <s v="050000"/>
    <s v="715"/>
    <s v="bullmastiff"/>
    <x v="16"/>
    <n v="19"/>
    <n v="7"/>
    <n v="12"/>
    <n v="8"/>
    <n v="4"/>
    <n v="1"/>
    <n v="1"/>
    <n v="2"/>
    <n v="0"/>
    <n v="0"/>
    <n v="0"/>
    <n v="0"/>
    <n v="0"/>
    <n v="7"/>
    <n v="0"/>
    <n v="2"/>
  </r>
  <r>
    <s v="02"/>
    <s v="050000"/>
    <s v="715"/>
    <s v="bullmastiff"/>
    <x v="17"/>
    <n v="48"/>
    <n v="19"/>
    <n v="29"/>
    <n v="31"/>
    <n v="16"/>
    <n v="8"/>
    <n v="4"/>
    <n v="3"/>
    <n v="5"/>
    <n v="1"/>
    <n v="3"/>
    <n v="1"/>
    <n v="0"/>
    <n v="24"/>
    <n v="0"/>
    <n v="12"/>
  </r>
  <r>
    <s v="02"/>
    <s v="050000"/>
    <s v="715"/>
    <s v="bullmastiff"/>
    <x v="34"/>
    <n v="60"/>
    <n v="27"/>
    <n v="33"/>
    <n v="23"/>
    <n v="17"/>
    <n v="3"/>
    <n v="3"/>
    <n v="0"/>
    <n v="5"/>
    <n v="3"/>
    <n v="2"/>
    <n v="0"/>
    <n v="0"/>
    <n v="25"/>
    <n v="0"/>
    <n v="10"/>
  </r>
  <r>
    <s v="02"/>
    <s v="050000"/>
    <s v="715"/>
    <s v="bullmastiff"/>
    <x v="35"/>
    <n v="58"/>
    <n v="30"/>
    <n v="28"/>
    <n v="22"/>
    <n v="16"/>
    <n v="5"/>
    <n v="0"/>
    <n v="1"/>
    <n v="6"/>
    <n v="0"/>
    <n v="4"/>
    <n v="1"/>
    <n v="1"/>
    <n v="24"/>
    <n v="1"/>
    <n v="6"/>
  </r>
  <r>
    <s v="02"/>
    <s v="050000"/>
    <s v="715"/>
    <s v="bullmastiff"/>
    <x v="36"/>
    <n v="60"/>
    <n v="32"/>
    <n v="28"/>
    <n v="31"/>
    <n v="25"/>
    <n v="4"/>
    <n v="2"/>
    <n v="0"/>
    <n v="18"/>
    <n v="13"/>
    <n v="4"/>
    <n v="1"/>
    <n v="0"/>
    <n v="30"/>
    <n v="1"/>
    <n v="7"/>
  </r>
  <r>
    <s v="02"/>
    <s v="050000"/>
    <s v="715"/>
    <s v="bullmastiff"/>
    <x v="37"/>
    <n v="23"/>
    <n v="10"/>
    <n v="13"/>
    <n v="14"/>
    <n v="5"/>
    <n v="5"/>
    <n v="3"/>
    <n v="1"/>
    <n v="9"/>
    <n v="6"/>
    <n v="3"/>
    <n v="0"/>
    <n v="0"/>
    <n v="16"/>
    <n v="0"/>
    <n v="2"/>
  </r>
  <r>
    <s v="02"/>
    <s v="050000"/>
    <s v="715"/>
    <s v="bullmastiff"/>
    <x v="38"/>
    <n v="11"/>
    <n v="4"/>
    <n v="7"/>
    <n v="10"/>
    <n v="3"/>
    <n v="3"/>
    <n v="4"/>
    <n v="0"/>
    <n v="10"/>
    <n v="8"/>
    <n v="2"/>
    <n v="0"/>
    <n v="0"/>
    <n v="11"/>
    <n v="0"/>
    <n v="5"/>
  </r>
  <r>
    <s v="02"/>
    <s v="050000"/>
    <s v="715"/>
    <s v="bullmastiff"/>
    <x v="18"/>
    <n v="29"/>
    <n v="17"/>
    <n v="12"/>
    <n v="13"/>
    <n v="8"/>
    <n v="4"/>
    <n v="0"/>
    <n v="1"/>
    <n v="8"/>
    <n v="3"/>
    <n v="5"/>
    <n v="0"/>
    <n v="0"/>
    <n v="19"/>
    <n v="0"/>
    <n v="3"/>
  </r>
  <r>
    <s v="02"/>
    <s v="050000"/>
    <s v="715"/>
    <s v="bullmastiff"/>
    <x v="26"/>
    <n v="49"/>
    <n v="29"/>
    <n v="20"/>
    <n v="29"/>
    <n v="11"/>
    <n v="6"/>
    <n v="9"/>
    <n v="3"/>
    <n v="19"/>
    <n v="10"/>
    <n v="8"/>
    <n v="1"/>
    <n v="0"/>
    <n v="27"/>
    <n v="0"/>
    <n v="10"/>
  </r>
  <r>
    <s v="02"/>
    <s v="050000"/>
    <s v="715"/>
    <s v="bullmastiff"/>
    <x v="19"/>
    <n v="33"/>
    <n v="16"/>
    <n v="17"/>
    <n v="19"/>
    <n v="7"/>
    <n v="4"/>
    <n v="7"/>
    <n v="1"/>
    <n v="16"/>
    <n v="9"/>
    <n v="7"/>
    <n v="0"/>
    <n v="0"/>
    <n v="21"/>
    <n v="0"/>
    <n v="8"/>
  </r>
  <r>
    <s v="02"/>
    <s v="050000"/>
    <s v="715"/>
    <s v="bullmastiff"/>
    <x v="27"/>
    <n v="25"/>
    <n v="12"/>
    <n v="13"/>
    <n v="16"/>
    <n v="9"/>
    <n v="3"/>
    <n v="4"/>
    <n v="0"/>
    <n v="14"/>
    <n v="7"/>
    <n v="5"/>
    <n v="1"/>
    <n v="1"/>
    <n v="16"/>
    <n v="0"/>
    <n v="4"/>
  </r>
  <r>
    <s v="02"/>
    <s v="050000"/>
    <s v="715"/>
    <s v="bullmastiff"/>
    <x v="1"/>
    <n v="35"/>
    <n v="24"/>
    <n v="11"/>
    <n v="14"/>
    <n v="9"/>
    <n v="1"/>
    <n v="4"/>
    <n v="0"/>
    <n v="11"/>
    <n v="9"/>
    <n v="2"/>
    <n v="0"/>
    <n v="0"/>
    <n v="21"/>
    <n v="1"/>
    <n v="5"/>
  </r>
  <r>
    <s v="02"/>
    <s v="050000"/>
    <s v="715"/>
    <s v="bullmastiff"/>
    <x v="20"/>
    <n v="48"/>
    <n v="28"/>
    <n v="20"/>
    <n v="23"/>
    <n v="7"/>
    <n v="7"/>
    <n v="4"/>
    <n v="5"/>
    <n v="20"/>
    <n v="14"/>
    <n v="5"/>
    <n v="1"/>
    <n v="0"/>
    <n v="26"/>
    <n v="1"/>
    <n v="9"/>
  </r>
  <r>
    <s v="02"/>
    <s v="050000"/>
    <s v="715"/>
    <s v="bullmastiff"/>
    <x v="21"/>
    <n v="34"/>
    <n v="16"/>
    <n v="18"/>
    <n v="19"/>
    <n v="7"/>
    <n v="6"/>
    <n v="5"/>
    <n v="1"/>
    <n v="15"/>
    <n v="12"/>
    <n v="3"/>
    <n v="0"/>
    <n v="0"/>
    <n v="20"/>
    <n v="0"/>
    <n v="7"/>
  </r>
  <r>
    <s v="02"/>
    <s v="050000"/>
    <s v="715"/>
    <s v="bullmastiff"/>
    <x v="28"/>
    <n v="49"/>
    <n v="26"/>
    <n v="23"/>
    <n v="27"/>
    <n v="14"/>
    <n v="4"/>
    <n v="7"/>
    <n v="2"/>
    <n v="25"/>
    <n v="22"/>
    <n v="2"/>
    <n v="1"/>
    <n v="0"/>
    <n v="29"/>
    <n v="1"/>
    <n v="9"/>
  </r>
  <r>
    <s v="02"/>
    <s v="050000"/>
    <s v="715"/>
    <s v="bullmastiff"/>
    <x v="22"/>
    <n v="65"/>
    <n v="25"/>
    <n v="40"/>
    <n v="30"/>
    <n v="8"/>
    <n v="10"/>
    <n v="11"/>
    <n v="1"/>
    <n v="25"/>
    <n v="20"/>
    <n v="5"/>
    <n v="0"/>
    <n v="0"/>
    <n v="34"/>
    <n v="0"/>
    <n v="12"/>
  </r>
  <r>
    <s v="02"/>
    <s v="050000"/>
    <s v="715"/>
    <s v="bullmastiff"/>
    <x v="29"/>
    <n v="11"/>
    <n v="7"/>
    <n v="4"/>
    <n v="2"/>
    <n v="1"/>
    <n v="1"/>
    <n v="0"/>
    <n v="0"/>
    <n v="2"/>
    <n v="0"/>
    <n v="1"/>
    <n v="1"/>
    <n v="0"/>
    <n v="3"/>
    <n v="0"/>
    <n v="1"/>
  </r>
  <r>
    <s v="02"/>
    <s v="050000"/>
    <s v="715"/>
    <s v="bullmastiff"/>
    <x v="30"/>
    <n v="40"/>
    <n v="17"/>
    <n v="23"/>
    <n v="18"/>
    <n v="7"/>
    <n v="7"/>
    <n v="3"/>
    <n v="1"/>
    <n v="16"/>
    <n v="13"/>
    <n v="1"/>
    <n v="1"/>
    <n v="1"/>
    <n v="28"/>
    <n v="1"/>
    <n v="7"/>
  </r>
  <r>
    <s v="02"/>
    <s v="050000"/>
    <s v="715"/>
    <s v="bullmastiff"/>
    <x v="2"/>
    <n v="67"/>
    <n v="32"/>
    <n v="35"/>
    <n v="31"/>
    <n v="11"/>
    <n v="11"/>
    <n v="5"/>
    <n v="4"/>
    <n v="26"/>
    <n v="19"/>
    <n v="6"/>
    <n v="1"/>
    <n v="0"/>
    <n v="30"/>
    <n v="1"/>
    <n v="11"/>
  </r>
  <r>
    <s v="02"/>
    <s v="050000"/>
    <s v="715"/>
    <s v="bullmastiff"/>
    <x v="31"/>
    <n v="77"/>
    <n v="37"/>
    <n v="40"/>
    <n v="30"/>
    <n v="14"/>
    <n v="11"/>
    <n v="4"/>
    <n v="1"/>
    <n v="30"/>
    <n v="21"/>
    <n v="8"/>
    <n v="0"/>
    <n v="1"/>
    <n v="32"/>
    <n v="1"/>
    <n v="8"/>
  </r>
  <r>
    <s v="02"/>
    <s v="050000"/>
    <s v="715"/>
    <s v="bullmastiff"/>
    <x v="3"/>
    <n v="24"/>
    <n v="16"/>
    <n v="8"/>
    <n v="13"/>
    <n v="6"/>
    <n v="5"/>
    <n v="2"/>
    <n v="0"/>
    <n v="13"/>
    <n v="10"/>
    <n v="3"/>
    <n v="0"/>
    <n v="0"/>
    <n v="16"/>
    <n v="0"/>
    <n v="3"/>
  </r>
  <r>
    <s v="02"/>
    <s v="050000"/>
    <s v="715"/>
    <s v="bullmastiff"/>
    <x v="4"/>
    <n v="64"/>
    <n v="31"/>
    <n v="33"/>
    <n v="26"/>
    <n v="15"/>
    <n v="7"/>
    <n v="4"/>
    <n v="0"/>
    <n v="26"/>
    <n v="19"/>
    <n v="6"/>
    <n v="1"/>
    <n v="0"/>
    <n v="30"/>
    <n v="0"/>
    <n v="10"/>
  </r>
  <r>
    <s v="02"/>
    <s v="050000"/>
    <s v="715"/>
    <s v="bullmastiff"/>
    <x v="23"/>
    <n v="27"/>
    <n v="19"/>
    <n v="8"/>
    <n v="7"/>
    <n v="3"/>
    <n v="4"/>
    <n v="0"/>
    <n v="0"/>
    <n v="7"/>
    <n v="4"/>
    <n v="2"/>
    <n v="1"/>
    <n v="0"/>
    <n v="11"/>
    <n v="0"/>
    <n v="5"/>
  </r>
  <r>
    <s v="02"/>
    <s v="050000"/>
    <s v="715"/>
    <s v="bullmastiff"/>
    <x v="5"/>
    <n v="52"/>
    <n v="20"/>
    <n v="32"/>
    <n v="20"/>
    <n v="8"/>
    <n v="7"/>
    <n v="4"/>
    <n v="1"/>
    <n v="19"/>
    <n v="15"/>
    <n v="2"/>
    <n v="2"/>
    <n v="0"/>
    <n v="15"/>
    <n v="0"/>
    <n v="7"/>
  </r>
  <r>
    <s v="02"/>
    <s v="050000"/>
    <s v="715"/>
    <s v="bullmastiff"/>
    <x v="6"/>
    <n v="25"/>
    <n v="13"/>
    <n v="12"/>
    <n v="5"/>
    <n v="3"/>
    <n v="2"/>
    <n v="0"/>
    <n v="0"/>
    <n v="6"/>
    <n v="1"/>
    <n v="3"/>
    <n v="2"/>
    <n v="0"/>
    <n v="12"/>
    <n v="0"/>
    <n v="3"/>
  </r>
  <r>
    <s v="02"/>
    <s v="050000"/>
    <s v="715"/>
    <s v="bullmastiff"/>
    <x v="7"/>
    <n v="73"/>
    <n v="38"/>
    <n v="35"/>
    <n v="15"/>
    <n v="9"/>
    <n v="3"/>
    <n v="2"/>
    <n v="1"/>
    <n v="11"/>
    <n v="6"/>
    <n v="2"/>
    <n v="2"/>
    <n v="1"/>
    <n v="21"/>
    <n v="0"/>
    <n v="6"/>
  </r>
  <r>
    <s v="02"/>
    <s v="050000"/>
    <s v="715"/>
    <s v="bullmastiff"/>
    <x v="8"/>
    <n v="44"/>
    <n v="21"/>
    <n v="23"/>
    <n v="15"/>
    <n v="9"/>
    <n v="5"/>
    <n v="1"/>
    <n v="0"/>
    <n v="14"/>
    <n v="12"/>
    <n v="2"/>
    <n v="0"/>
    <n v="0"/>
    <n v="17"/>
    <n v="0"/>
    <n v="7"/>
  </r>
  <r>
    <s v="02"/>
    <s v="050000"/>
    <s v="715"/>
    <s v="bullmastiff"/>
    <x v="24"/>
    <n v="34"/>
    <n v="21"/>
    <n v="13"/>
    <n v="11"/>
    <n v="6"/>
    <n v="4"/>
    <n v="1"/>
    <n v="0"/>
    <n v="12"/>
    <n v="10"/>
    <n v="0"/>
    <n v="1"/>
    <n v="1"/>
    <n v="12"/>
    <n v="0"/>
    <n v="3"/>
  </r>
  <r>
    <s v="02"/>
    <s v="050000"/>
    <s v="715"/>
    <s v="bullmastiff"/>
    <x v="9"/>
    <n v="59"/>
    <n v="31"/>
    <n v="28"/>
    <n v="20"/>
    <n v="8"/>
    <n v="6"/>
    <n v="4"/>
    <n v="2"/>
    <n v="19"/>
    <n v="13"/>
    <n v="1"/>
    <n v="1"/>
    <n v="4"/>
    <n v="24"/>
    <n v="0"/>
    <n v="5"/>
  </r>
  <r>
    <s v="02"/>
    <s v="050000"/>
    <s v="715"/>
    <s v="bullmastiff"/>
    <x v="10"/>
    <n v="11"/>
    <n v="4"/>
    <n v="7"/>
    <n v="1"/>
    <n v="0"/>
    <n v="0"/>
    <n v="1"/>
    <n v="0"/>
    <n v="2"/>
    <n v="0"/>
    <n v="1"/>
    <n v="1"/>
    <n v="0"/>
    <n v="2"/>
    <n v="0"/>
    <n v="0"/>
  </r>
  <r>
    <s v="02"/>
    <s v="050000"/>
    <s v="715"/>
    <s v="bullmastiff"/>
    <x v="25"/>
    <n v="11"/>
    <n v="7"/>
    <n v="4"/>
    <n v="1"/>
    <n v="0"/>
    <n v="0"/>
    <n v="1"/>
    <n v="0"/>
    <n v="1"/>
    <n v="0"/>
    <n v="1"/>
    <n v="0"/>
    <n v="0"/>
    <n v="0"/>
    <n v="0"/>
    <n v="0"/>
  </r>
  <r>
    <s v="02"/>
    <s v="050000"/>
    <s v="715"/>
    <s v="bullmastiff"/>
    <x v="32"/>
    <n v="27"/>
    <n v="12"/>
    <n v="15"/>
    <n v="0"/>
    <n v="0"/>
    <n v="0"/>
    <n v="0"/>
    <n v="0"/>
    <n v="0"/>
    <n v="0"/>
    <n v="0"/>
    <n v="0"/>
    <n v="0"/>
    <n v="0"/>
    <n v="0"/>
    <n v="0"/>
  </r>
  <r>
    <s v="02"/>
    <s v="061000"/>
    <s v="172"/>
    <s v="cane corso"/>
    <x v="2"/>
    <n v="19"/>
    <n v="12"/>
    <n v="7"/>
    <n v="8"/>
    <n v="4"/>
    <n v="0"/>
    <n v="3"/>
    <n v="1"/>
    <n v="5"/>
    <n v="5"/>
    <n v="0"/>
    <n v="0"/>
    <n v="0"/>
    <n v="10"/>
    <n v="1"/>
    <n v="6"/>
  </r>
  <r>
    <s v="02"/>
    <s v="061000"/>
    <s v="172"/>
    <s v="cane corso"/>
    <x v="31"/>
    <n v="25"/>
    <n v="14"/>
    <n v="11"/>
    <n v="7"/>
    <n v="4"/>
    <n v="0"/>
    <n v="3"/>
    <n v="0"/>
    <n v="4"/>
    <n v="3"/>
    <n v="1"/>
    <n v="0"/>
    <n v="0"/>
    <n v="8"/>
    <n v="0"/>
    <n v="0"/>
  </r>
  <r>
    <s v="02"/>
    <s v="061000"/>
    <s v="172"/>
    <s v="cane corso"/>
    <x v="3"/>
    <n v="46"/>
    <n v="19"/>
    <n v="27"/>
    <n v="8"/>
    <n v="5"/>
    <n v="1"/>
    <n v="2"/>
    <n v="0"/>
    <n v="6"/>
    <n v="5"/>
    <n v="1"/>
    <n v="0"/>
    <n v="0"/>
    <n v="12"/>
    <n v="0"/>
    <n v="6"/>
  </r>
  <r>
    <s v="02"/>
    <s v="061000"/>
    <s v="172"/>
    <s v="cane corso"/>
    <x v="4"/>
    <n v="67"/>
    <n v="30"/>
    <n v="37"/>
    <n v="7"/>
    <n v="4"/>
    <n v="2"/>
    <n v="1"/>
    <n v="0"/>
    <n v="4"/>
    <n v="3"/>
    <n v="1"/>
    <n v="0"/>
    <n v="0"/>
    <n v="16"/>
    <n v="0"/>
    <n v="4"/>
  </r>
  <r>
    <s v="02"/>
    <s v="061000"/>
    <s v="172"/>
    <s v="cane corso"/>
    <x v="23"/>
    <n v="16"/>
    <n v="5"/>
    <n v="11"/>
    <n v="1"/>
    <n v="1"/>
    <n v="0"/>
    <n v="0"/>
    <n v="0"/>
    <n v="0"/>
    <n v="0"/>
    <n v="0"/>
    <n v="0"/>
    <n v="0"/>
    <n v="2"/>
    <n v="0"/>
    <n v="0"/>
  </r>
  <r>
    <s v="02"/>
    <s v="061000"/>
    <s v="172"/>
    <s v="cane corso"/>
    <x v="5"/>
    <n v="33"/>
    <n v="12"/>
    <n v="21"/>
    <n v="6"/>
    <n v="1"/>
    <n v="4"/>
    <n v="1"/>
    <n v="0"/>
    <n v="5"/>
    <n v="5"/>
    <n v="0"/>
    <n v="0"/>
    <n v="0"/>
    <n v="7"/>
    <n v="0"/>
    <n v="3"/>
  </r>
  <r>
    <s v="02"/>
    <s v="061000"/>
    <s v="172"/>
    <s v="cane corso"/>
    <x v="6"/>
    <n v="39"/>
    <n v="16"/>
    <n v="23"/>
    <n v="4"/>
    <n v="0"/>
    <n v="0"/>
    <n v="0"/>
    <n v="4"/>
    <n v="1"/>
    <n v="1"/>
    <n v="0"/>
    <n v="0"/>
    <n v="0"/>
    <n v="3"/>
    <n v="0"/>
    <n v="0"/>
  </r>
  <r>
    <s v="02"/>
    <s v="061000"/>
    <s v="172"/>
    <s v="cane corso"/>
    <x v="7"/>
    <n v="18"/>
    <n v="7"/>
    <n v="11"/>
    <n v="1"/>
    <n v="0"/>
    <n v="0"/>
    <n v="0"/>
    <n v="1"/>
    <n v="0"/>
    <n v="0"/>
    <n v="0"/>
    <n v="0"/>
    <n v="0"/>
    <n v="0"/>
    <n v="0"/>
    <n v="1"/>
  </r>
  <r>
    <s v="02"/>
    <s v="061000"/>
    <s v="172"/>
    <s v="cane corso"/>
    <x v="8"/>
    <n v="15"/>
    <n v="10"/>
    <n v="5"/>
    <n v="3"/>
    <n v="1"/>
    <n v="0"/>
    <n v="2"/>
    <n v="0"/>
    <n v="3"/>
    <n v="2"/>
    <n v="0"/>
    <n v="0"/>
    <n v="1"/>
    <n v="3"/>
    <n v="0"/>
    <n v="0"/>
  </r>
  <r>
    <s v="02"/>
    <s v="061000"/>
    <s v="172"/>
    <s v="cane corso"/>
    <x v="24"/>
    <n v="9"/>
    <n v="5"/>
    <n v="4"/>
    <n v="2"/>
    <n v="0"/>
    <n v="0"/>
    <n v="1"/>
    <n v="1"/>
    <n v="2"/>
    <n v="1"/>
    <n v="1"/>
    <n v="0"/>
    <n v="0"/>
    <n v="1"/>
    <n v="0"/>
    <n v="0"/>
  </r>
  <r>
    <s v="02"/>
    <s v="061000"/>
    <s v="172"/>
    <s v="cane corso"/>
    <x v="9"/>
    <n v="26"/>
    <n v="13"/>
    <n v="13"/>
    <n v="1"/>
    <n v="0"/>
    <n v="0"/>
    <n v="1"/>
    <n v="0"/>
    <n v="1"/>
    <n v="0"/>
    <n v="0"/>
    <n v="0"/>
    <n v="1"/>
    <n v="0"/>
    <n v="0"/>
    <n v="0"/>
  </r>
  <r>
    <s v="02"/>
    <s v="061000"/>
    <s v="172"/>
    <s v="cane corso"/>
    <x v="10"/>
    <n v="8"/>
    <n v="6"/>
    <n v="2"/>
    <n v="0"/>
    <n v="0"/>
    <n v="0"/>
    <n v="0"/>
    <n v="0"/>
    <n v="0"/>
    <n v="0"/>
    <n v="0"/>
    <n v="0"/>
    <n v="0"/>
    <n v="0"/>
    <n v="0"/>
    <n v="0"/>
  </r>
  <r>
    <s v="02"/>
    <s v="061000"/>
    <s v="172"/>
    <s v="cane corso"/>
    <x v="25"/>
    <n v="15"/>
    <n v="10"/>
    <n v="5"/>
    <n v="0"/>
    <n v="0"/>
    <n v="0"/>
    <n v="0"/>
    <n v="0"/>
    <n v="0"/>
    <n v="0"/>
    <n v="0"/>
    <n v="0"/>
    <n v="0"/>
    <n v="1"/>
    <n v="0"/>
    <n v="0"/>
  </r>
  <r>
    <s v="02"/>
    <s v="061000"/>
    <s v="172"/>
    <s v="cane corso"/>
    <x v="32"/>
    <n v="13"/>
    <n v="8"/>
    <n v="5"/>
    <n v="0"/>
    <n v="0"/>
    <n v="0"/>
    <n v="0"/>
    <n v="0"/>
    <n v="0"/>
    <n v="0"/>
    <n v="0"/>
    <n v="0"/>
    <n v="0"/>
    <n v="0"/>
    <n v="0"/>
    <n v="0"/>
  </r>
  <r>
    <s v="02"/>
    <s v="272000"/>
    <s v="717"/>
    <s v="dansk-svensk gårdshund"/>
    <x v="20"/>
    <n v="1"/>
    <n v="1"/>
    <n v="0"/>
    <n v="0"/>
    <n v="0"/>
    <n v="0"/>
    <n v="0"/>
    <n v="0"/>
    <n v="0"/>
    <n v="0"/>
    <n v="0"/>
    <n v="0"/>
    <n v="0"/>
    <n v="0"/>
    <n v="0"/>
    <n v="0"/>
  </r>
  <r>
    <s v="02"/>
    <s v="272000"/>
    <s v="717"/>
    <s v="dansk-svensk gårdshund"/>
    <x v="28"/>
    <n v="8"/>
    <n v="6"/>
    <n v="2"/>
    <n v="4"/>
    <n v="4"/>
    <n v="0"/>
    <n v="0"/>
    <n v="0"/>
    <n v="0"/>
    <n v="0"/>
    <n v="0"/>
    <n v="0"/>
    <n v="0"/>
    <n v="4"/>
    <n v="0"/>
    <n v="2"/>
  </r>
  <r>
    <s v="02"/>
    <s v="272000"/>
    <s v="717"/>
    <s v="dansk-svensk gårdshund"/>
    <x v="22"/>
    <n v="5"/>
    <n v="1"/>
    <n v="4"/>
    <n v="3"/>
    <n v="3"/>
    <n v="0"/>
    <n v="0"/>
    <n v="0"/>
    <n v="0"/>
    <n v="0"/>
    <n v="0"/>
    <n v="0"/>
    <n v="0"/>
    <n v="5"/>
    <n v="0"/>
    <n v="3"/>
  </r>
  <r>
    <s v="02"/>
    <s v="272000"/>
    <s v="717"/>
    <s v="dansk-svensk gårdshund"/>
    <x v="29"/>
    <n v="9"/>
    <n v="4"/>
    <n v="5"/>
    <n v="3"/>
    <n v="3"/>
    <n v="0"/>
    <n v="0"/>
    <n v="0"/>
    <n v="0"/>
    <n v="0"/>
    <n v="0"/>
    <n v="0"/>
    <n v="0"/>
    <n v="5"/>
    <n v="0"/>
    <n v="2"/>
  </r>
  <r>
    <s v="02"/>
    <s v="272000"/>
    <s v="717"/>
    <s v="dansk-svensk gårdshund"/>
    <x v="30"/>
    <n v="14"/>
    <n v="8"/>
    <n v="6"/>
    <n v="7"/>
    <n v="7"/>
    <n v="0"/>
    <n v="0"/>
    <n v="0"/>
    <n v="0"/>
    <n v="0"/>
    <n v="0"/>
    <n v="0"/>
    <n v="0"/>
    <n v="10"/>
    <n v="0"/>
    <n v="4"/>
  </r>
  <r>
    <s v="02"/>
    <s v="272000"/>
    <s v="717"/>
    <s v="dansk-svensk gårdshund"/>
    <x v="2"/>
    <n v="13"/>
    <n v="5"/>
    <n v="8"/>
    <n v="4"/>
    <n v="3"/>
    <n v="1"/>
    <n v="0"/>
    <n v="0"/>
    <n v="0"/>
    <n v="0"/>
    <n v="0"/>
    <n v="0"/>
    <n v="0"/>
    <n v="7"/>
    <n v="0"/>
    <n v="4"/>
  </r>
  <r>
    <s v="02"/>
    <s v="272000"/>
    <s v="717"/>
    <s v="dansk-svensk gårdshund"/>
    <x v="31"/>
    <n v="43"/>
    <n v="27"/>
    <n v="16"/>
    <n v="22"/>
    <n v="20"/>
    <n v="1"/>
    <n v="1"/>
    <n v="0"/>
    <n v="1"/>
    <n v="1"/>
    <n v="0"/>
    <n v="0"/>
    <n v="0"/>
    <n v="25"/>
    <n v="0"/>
    <n v="14"/>
  </r>
  <r>
    <s v="02"/>
    <s v="272000"/>
    <s v="717"/>
    <s v="dansk-svensk gårdshund"/>
    <x v="3"/>
    <n v="70"/>
    <n v="35"/>
    <n v="35"/>
    <n v="31"/>
    <n v="23"/>
    <n v="5"/>
    <n v="2"/>
    <n v="1"/>
    <n v="2"/>
    <n v="2"/>
    <n v="0"/>
    <n v="0"/>
    <n v="0"/>
    <n v="30"/>
    <n v="0"/>
    <n v="15"/>
  </r>
  <r>
    <s v="02"/>
    <s v="272000"/>
    <s v="717"/>
    <s v="dansk-svensk gårdshund"/>
    <x v="4"/>
    <n v="76"/>
    <n v="43"/>
    <n v="33"/>
    <n v="37"/>
    <n v="26"/>
    <n v="7"/>
    <n v="3"/>
    <n v="1"/>
    <n v="2"/>
    <n v="2"/>
    <n v="0"/>
    <n v="0"/>
    <n v="0"/>
    <n v="37"/>
    <n v="0"/>
    <n v="14"/>
  </r>
  <r>
    <s v="02"/>
    <s v="272000"/>
    <s v="717"/>
    <s v="dansk-svensk gårdshund"/>
    <x v="23"/>
    <n v="122"/>
    <n v="68"/>
    <n v="54"/>
    <n v="50"/>
    <n v="39"/>
    <n v="7"/>
    <n v="3"/>
    <n v="1"/>
    <n v="2"/>
    <n v="2"/>
    <n v="0"/>
    <n v="0"/>
    <n v="0"/>
    <n v="44"/>
    <n v="0"/>
    <n v="21"/>
  </r>
  <r>
    <s v="02"/>
    <s v="272000"/>
    <s v="717"/>
    <s v="dansk-svensk gårdshund"/>
    <x v="5"/>
    <n v="106"/>
    <n v="54"/>
    <n v="52"/>
    <n v="63"/>
    <n v="54"/>
    <n v="3"/>
    <n v="5"/>
    <n v="1"/>
    <n v="3"/>
    <n v="3"/>
    <n v="0"/>
    <n v="0"/>
    <n v="0"/>
    <n v="51"/>
    <n v="0"/>
    <n v="30"/>
  </r>
  <r>
    <s v="02"/>
    <s v="272000"/>
    <s v="717"/>
    <s v="dansk-svensk gårdshund"/>
    <x v="6"/>
    <n v="136"/>
    <n v="60"/>
    <n v="76"/>
    <n v="54"/>
    <n v="40"/>
    <n v="9"/>
    <n v="5"/>
    <n v="0"/>
    <n v="4"/>
    <n v="4"/>
    <n v="0"/>
    <n v="0"/>
    <n v="0"/>
    <n v="39"/>
    <n v="1"/>
    <n v="28"/>
  </r>
  <r>
    <s v="02"/>
    <s v="272000"/>
    <s v="717"/>
    <s v="dansk-svensk gårdshund"/>
    <x v="7"/>
    <n v="215"/>
    <n v="102"/>
    <n v="113"/>
    <n v="112"/>
    <n v="86"/>
    <n v="17"/>
    <n v="8"/>
    <n v="1"/>
    <n v="5"/>
    <n v="5"/>
    <n v="0"/>
    <n v="0"/>
    <n v="0"/>
    <n v="71"/>
    <n v="0"/>
    <n v="29"/>
  </r>
  <r>
    <s v="02"/>
    <s v="272000"/>
    <s v="717"/>
    <s v="dansk-svensk gårdshund"/>
    <x v="8"/>
    <n v="261"/>
    <n v="148"/>
    <n v="113"/>
    <n v="124"/>
    <n v="95"/>
    <n v="23"/>
    <n v="6"/>
    <n v="0"/>
    <n v="7"/>
    <n v="7"/>
    <n v="0"/>
    <n v="0"/>
    <n v="0"/>
    <n v="88"/>
    <n v="0"/>
    <n v="42"/>
  </r>
  <r>
    <s v="02"/>
    <s v="272000"/>
    <s v="717"/>
    <s v="dansk-svensk gårdshund"/>
    <x v="24"/>
    <n v="278"/>
    <n v="146"/>
    <n v="132"/>
    <n v="112"/>
    <n v="98"/>
    <n v="9"/>
    <n v="3"/>
    <n v="2"/>
    <n v="5"/>
    <n v="4"/>
    <n v="1"/>
    <n v="0"/>
    <n v="0"/>
    <n v="73"/>
    <n v="0"/>
    <n v="36"/>
  </r>
  <r>
    <s v="02"/>
    <s v="272000"/>
    <s v="717"/>
    <s v="dansk-svensk gårdshund"/>
    <x v="9"/>
    <n v="277"/>
    <n v="135"/>
    <n v="142"/>
    <n v="107"/>
    <n v="85"/>
    <n v="17"/>
    <n v="3"/>
    <n v="2"/>
    <n v="10"/>
    <n v="10"/>
    <n v="0"/>
    <n v="0"/>
    <n v="0"/>
    <n v="67"/>
    <n v="0"/>
    <n v="37"/>
  </r>
  <r>
    <s v="02"/>
    <s v="272000"/>
    <s v="717"/>
    <s v="dansk-svensk gårdshund"/>
    <x v="10"/>
    <n v="262"/>
    <n v="142"/>
    <n v="120"/>
    <n v="96"/>
    <n v="64"/>
    <n v="20"/>
    <n v="9"/>
    <n v="3"/>
    <n v="13"/>
    <n v="13"/>
    <n v="0"/>
    <n v="0"/>
    <n v="0"/>
    <n v="58"/>
    <n v="0"/>
    <n v="13"/>
  </r>
  <r>
    <s v="02"/>
    <s v="272000"/>
    <s v="717"/>
    <s v="dansk-svensk gårdshund"/>
    <x v="25"/>
    <n v="427"/>
    <n v="207"/>
    <n v="220"/>
    <n v="130"/>
    <n v="88"/>
    <n v="28"/>
    <n v="14"/>
    <n v="0"/>
    <n v="14"/>
    <n v="14"/>
    <n v="0"/>
    <n v="0"/>
    <n v="0"/>
    <n v="78"/>
    <n v="0"/>
    <n v="3"/>
  </r>
  <r>
    <s v="02"/>
    <s v="272000"/>
    <s v="717"/>
    <s v="dansk-svensk gårdshund"/>
    <x v="32"/>
    <n v="398"/>
    <n v="206"/>
    <n v="192"/>
    <n v="5"/>
    <n v="4"/>
    <n v="1"/>
    <n v="0"/>
    <n v="0"/>
    <n v="0"/>
    <n v="0"/>
    <n v="0"/>
    <n v="0"/>
    <n v="0"/>
    <n v="14"/>
    <n v="0"/>
    <n v="0"/>
  </r>
  <r>
    <s v="02"/>
    <s v="272000"/>
    <s v="717"/>
    <s v="dansk-svensk gårdshund"/>
    <x v="33"/>
    <n v="22"/>
    <n v="11"/>
    <n v="11"/>
    <n v="0"/>
    <n v="0"/>
    <n v="0"/>
    <n v="0"/>
    <n v="0"/>
    <n v="0"/>
    <n v="0"/>
    <n v="0"/>
    <n v="0"/>
    <n v="0"/>
    <n v="0"/>
    <n v="0"/>
    <n v="0"/>
  </r>
  <r>
    <s v="02"/>
    <s v="036000"/>
    <s v="415"/>
    <s v="dobermann"/>
    <x v="11"/>
    <n v="191"/>
    <n v="101"/>
    <n v="90"/>
    <n v="21"/>
    <n v="21"/>
    <n v="0"/>
    <n v="0"/>
    <n v="0"/>
    <n v="0"/>
    <n v="0"/>
    <n v="0"/>
    <n v="0"/>
    <n v="0"/>
    <n v="40"/>
    <n v="0"/>
    <n v="24"/>
  </r>
  <r>
    <s v="02"/>
    <s v="036000"/>
    <s v="415"/>
    <s v="dobermann"/>
    <x v="12"/>
    <n v="235"/>
    <n v="128"/>
    <n v="107"/>
    <n v="34"/>
    <n v="32"/>
    <n v="2"/>
    <n v="0"/>
    <n v="0"/>
    <n v="0"/>
    <n v="0"/>
    <n v="0"/>
    <n v="0"/>
    <n v="0"/>
    <n v="94"/>
    <n v="0"/>
    <n v="35"/>
  </r>
  <r>
    <s v="02"/>
    <s v="036000"/>
    <s v="415"/>
    <s v="dobermann"/>
    <x v="13"/>
    <n v="223"/>
    <n v="112"/>
    <n v="111"/>
    <n v="39"/>
    <n v="37"/>
    <n v="1"/>
    <n v="1"/>
    <n v="0"/>
    <n v="0"/>
    <n v="0"/>
    <n v="0"/>
    <n v="0"/>
    <n v="0"/>
    <n v="87"/>
    <n v="0"/>
    <n v="39"/>
  </r>
  <r>
    <s v="02"/>
    <s v="036000"/>
    <s v="415"/>
    <s v="dobermann"/>
    <x v="14"/>
    <n v="246"/>
    <n v="121"/>
    <n v="125"/>
    <n v="49"/>
    <n v="43"/>
    <n v="5"/>
    <n v="1"/>
    <n v="0"/>
    <n v="0"/>
    <n v="0"/>
    <n v="0"/>
    <n v="0"/>
    <n v="0"/>
    <n v="104"/>
    <n v="0"/>
    <n v="32"/>
  </r>
  <r>
    <s v="02"/>
    <s v="036000"/>
    <s v="415"/>
    <s v="dobermann"/>
    <x v="0"/>
    <n v="253"/>
    <n v="142"/>
    <n v="111"/>
    <n v="65"/>
    <n v="61"/>
    <n v="4"/>
    <n v="0"/>
    <n v="0"/>
    <n v="0"/>
    <n v="0"/>
    <n v="0"/>
    <n v="0"/>
    <n v="0"/>
    <n v="113"/>
    <n v="0"/>
    <n v="50"/>
  </r>
  <r>
    <s v="02"/>
    <s v="036000"/>
    <s v="415"/>
    <s v="dobermann"/>
    <x v="15"/>
    <n v="425"/>
    <n v="220"/>
    <n v="205"/>
    <n v="89"/>
    <n v="86"/>
    <n v="3"/>
    <n v="0"/>
    <n v="0"/>
    <n v="0"/>
    <n v="0"/>
    <n v="0"/>
    <n v="0"/>
    <n v="0"/>
    <n v="173"/>
    <n v="2"/>
    <n v="63"/>
  </r>
  <r>
    <s v="02"/>
    <s v="036000"/>
    <s v="415"/>
    <s v="dobermann"/>
    <x v="16"/>
    <n v="381"/>
    <n v="193"/>
    <n v="188"/>
    <n v="98"/>
    <n v="94"/>
    <n v="2"/>
    <n v="1"/>
    <n v="1"/>
    <n v="0"/>
    <n v="0"/>
    <n v="0"/>
    <n v="0"/>
    <n v="0"/>
    <n v="161"/>
    <n v="2"/>
    <n v="59"/>
  </r>
  <r>
    <s v="02"/>
    <s v="036000"/>
    <s v="415"/>
    <s v="dobermann"/>
    <x v="17"/>
    <n v="472"/>
    <n v="237"/>
    <n v="235"/>
    <n v="117"/>
    <n v="108"/>
    <n v="7"/>
    <n v="1"/>
    <n v="1"/>
    <n v="1"/>
    <n v="1"/>
    <n v="0"/>
    <n v="0"/>
    <n v="0"/>
    <n v="190"/>
    <n v="8"/>
    <n v="56"/>
  </r>
  <r>
    <s v="02"/>
    <s v="036000"/>
    <s v="415"/>
    <s v="dobermann"/>
    <x v="34"/>
    <n v="436"/>
    <n v="235"/>
    <n v="201"/>
    <n v="130"/>
    <n v="123"/>
    <n v="4"/>
    <n v="2"/>
    <n v="1"/>
    <n v="0"/>
    <n v="0"/>
    <n v="0"/>
    <n v="0"/>
    <n v="0"/>
    <n v="196"/>
    <n v="14"/>
    <n v="48"/>
  </r>
  <r>
    <s v="02"/>
    <s v="036000"/>
    <s v="415"/>
    <s v="dobermann"/>
    <x v="35"/>
    <n v="293"/>
    <n v="161"/>
    <n v="132"/>
    <n v="72"/>
    <n v="70"/>
    <n v="2"/>
    <n v="0"/>
    <n v="0"/>
    <n v="0"/>
    <n v="0"/>
    <n v="0"/>
    <n v="0"/>
    <n v="0"/>
    <n v="110"/>
    <n v="12"/>
    <n v="35"/>
  </r>
  <r>
    <s v="02"/>
    <s v="036000"/>
    <s v="415"/>
    <s v="dobermann"/>
    <x v="36"/>
    <n v="192"/>
    <n v="101"/>
    <n v="91"/>
    <n v="54"/>
    <n v="49"/>
    <n v="5"/>
    <n v="0"/>
    <n v="0"/>
    <n v="0"/>
    <n v="0"/>
    <n v="0"/>
    <n v="0"/>
    <n v="0"/>
    <n v="82"/>
    <n v="18"/>
    <n v="18"/>
  </r>
  <r>
    <s v="02"/>
    <s v="036000"/>
    <s v="415"/>
    <s v="dobermann"/>
    <x v="37"/>
    <n v="238"/>
    <n v="123"/>
    <n v="115"/>
    <n v="57"/>
    <n v="51"/>
    <n v="3"/>
    <n v="3"/>
    <n v="0"/>
    <n v="2"/>
    <n v="2"/>
    <n v="0"/>
    <n v="0"/>
    <n v="0"/>
    <n v="92"/>
    <n v="20"/>
    <n v="30"/>
  </r>
  <r>
    <s v="02"/>
    <s v="036000"/>
    <s v="415"/>
    <s v="dobermann"/>
    <x v="38"/>
    <n v="193"/>
    <n v="100"/>
    <n v="93"/>
    <n v="49"/>
    <n v="47"/>
    <n v="1"/>
    <n v="1"/>
    <n v="0"/>
    <n v="3"/>
    <n v="3"/>
    <n v="0"/>
    <n v="0"/>
    <n v="0"/>
    <n v="45"/>
    <n v="26"/>
    <n v="20"/>
  </r>
  <r>
    <s v="02"/>
    <s v="036000"/>
    <s v="415"/>
    <s v="dobermann"/>
    <x v="18"/>
    <n v="250"/>
    <n v="128"/>
    <n v="122"/>
    <n v="84"/>
    <n v="73"/>
    <n v="8"/>
    <n v="3"/>
    <n v="0"/>
    <n v="4"/>
    <n v="4"/>
    <n v="0"/>
    <n v="0"/>
    <n v="0"/>
    <n v="87"/>
    <n v="24"/>
    <n v="29"/>
  </r>
  <r>
    <s v="02"/>
    <s v="036000"/>
    <s v="415"/>
    <s v="dobermann"/>
    <x v="26"/>
    <n v="127"/>
    <n v="76"/>
    <n v="51"/>
    <n v="48"/>
    <n v="43"/>
    <n v="4"/>
    <n v="1"/>
    <n v="0"/>
    <n v="1"/>
    <n v="1"/>
    <n v="0"/>
    <n v="0"/>
    <n v="0"/>
    <n v="49"/>
    <n v="10"/>
    <n v="23"/>
  </r>
  <r>
    <s v="02"/>
    <s v="036000"/>
    <s v="415"/>
    <s v="dobermann"/>
    <x v="19"/>
    <n v="200"/>
    <n v="106"/>
    <n v="94"/>
    <n v="68"/>
    <n v="58"/>
    <n v="8"/>
    <n v="1"/>
    <n v="1"/>
    <n v="2"/>
    <n v="2"/>
    <n v="0"/>
    <n v="0"/>
    <n v="0"/>
    <n v="90"/>
    <n v="28"/>
    <n v="26"/>
  </r>
  <r>
    <s v="02"/>
    <s v="036000"/>
    <s v="415"/>
    <s v="dobermann"/>
    <x v="27"/>
    <n v="216"/>
    <n v="113"/>
    <n v="103"/>
    <n v="64"/>
    <n v="55"/>
    <n v="7"/>
    <n v="1"/>
    <n v="1"/>
    <n v="5"/>
    <n v="5"/>
    <n v="0"/>
    <n v="0"/>
    <n v="0"/>
    <n v="83"/>
    <n v="17"/>
    <n v="22"/>
  </r>
  <r>
    <s v="02"/>
    <s v="036000"/>
    <s v="415"/>
    <s v="dobermann"/>
    <x v="1"/>
    <n v="227"/>
    <n v="110"/>
    <n v="117"/>
    <n v="87"/>
    <n v="75"/>
    <n v="10"/>
    <n v="2"/>
    <n v="0"/>
    <n v="9"/>
    <n v="9"/>
    <n v="0"/>
    <n v="0"/>
    <n v="0"/>
    <n v="86"/>
    <n v="25"/>
    <n v="31"/>
  </r>
  <r>
    <s v="02"/>
    <s v="036000"/>
    <s v="415"/>
    <s v="dobermann"/>
    <x v="20"/>
    <n v="230"/>
    <n v="127"/>
    <n v="103"/>
    <n v="86"/>
    <n v="69"/>
    <n v="14"/>
    <n v="3"/>
    <n v="0"/>
    <n v="5"/>
    <n v="5"/>
    <n v="0"/>
    <n v="0"/>
    <n v="0"/>
    <n v="89"/>
    <n v="24"/>
    <n v="30"/>
  </r>
  <r>
    <s v="02"/>
    <s v="036000"/>
    <s v="415"/>
    <s v="dobermann"/>
    <x v="21"/>
    <n v="169"/>
    <n v="86"/>
    <n v="83"/>
    <n v="59"/>
    <n v="48"/>
    <n v="7"/>
    <n v="4"/>
    <n v="0"/>
    <n v="8"/>
    <n v="8"/>
    <n v="0"/>
    <n v="0"/>
    <n v="0"/>
    <n v="61"/>
    <n v="14"/>
    <n v="20"/>
  </r>
  <r>
    <s v="02"/>
    <s v="036000"/>
    <s v="415"/>
    <s v="dobermann"/>
    <x v="28"/>
    <n v="244"/>
    <n v="120"/>
    <n v="124"/>
    <n v="69"/>
    <n v="55"/>
    <n v="10"/>
    <n v="4"/>
    <n v="0"/>
    <n v="8"/>
    <n v="8"/>
    <n v="0"/>
    <n v="0"/>
    <n v="0"/>
    <n v="83"/>
    <n v="17"/>
    <n v="23"/>
  </r>
  <r>
    <s v="02"/>
    <s v="036000"/>
    <s v="415"/>
    <s v="dobermann"/>
    <x v="22"/>
    <n v="152"/>
    <n v="78"/>
    <n v="74"/>
    <n v="48"/>
    <n v="36"/>
    <n v="9"/>
    <n v="3"/>
    <n v="0"/>
    <n v="6"/>
    <n v="6"/>
    <n v="0"/>
    <n v="0"/>
    <n v="0"/>
    <n v="52"/>
    <n v="13"/>
    <n v="11"/>
  </r>
  <r>
    <s v="02"/>
    <s v="036000"/>
    <s v="415"/>
    <s v="dobermann"/>
    <x v="29"/>
    <n v="185"/>
    <n v="103"/>
    <n v="82"/>
    <n v="58"/>
    <n v="50"/>
    <n v="4"/>
    <n v="4"/>
    <n v="0"/>
    <n v="15"/>
    <n v="15"/>
    <n v="0"/>
    <n v="0"/>
    <n v="0"/>
    <n v="64"/>
    <n v="15"/>
    <n v="14"/>
  </r>
  <r>
    <s v="02"/>
    <s v="036000"/>
    <s v="415"/>
    <s v="dobermann"/>
    <x v="30"/>
    <n v="156"/>
    <n v="79"/>
    <n v="77"/>
    <n v="48"/>
    <n v="35"/>
    <n v="10"/>
    <n v="3"/>
    <n v="0"/>
    <n v="7"/>
    <n v="7"/>
    <n v="0"/>
    <n v="0"/>
    <n v="0"/>
    <n v="60"/>
    <n v="13"/>
    <n v="11"/>
  </r>
  <r>
    <s v="02"/>
    <s v="036000"/>
    <s v="415"/>
    <s v="dobermann"/>
    <x v="2"/>
    <n v="214"/>
    <n v="104"/>
    <n v="110"/>
    <n v="72"/>
    <n v="62"/>
    <n v="9"/>
    <n v="1"/>
    <n v="0"/>
    <n v="15"/>
    <n v="15"/>
    <n v="0"/>
    <n v="0"/>
    <n v="0"/>
    <n v="87"/>
    <n v="35"/>
    <n v="16"/>
  </r>
  <r>
    <s v="02"/>
    <s v="036000"/>
    <s v="415"/>
    <s v="dobermann"/>
    <x v="31"/>
    <n v="213"/>
    <n v="110"/>
    <n v="103"/>
    <n v="61"/>
    <n v="53"/>
    <n v="6"/>
    <n v="2"/>
    <n v="0"/>
    <n v="16"/>
    <n v="16"/>
    <n v="0"/>
    <n v="0"/>
    <n v="0"/>
    <n v="65"/>
    <n v="11"/>
    <n v="19"/>
  </r>
  <r>
    <s v="02"/>
    <s v="036000"/>
    <s v="415"/>
    <s v="dobermann"/>
    <x v="3"/>
    <n v="157"/>
    <n v="80"/>
    <n v="77"/>
    <n v="50"/>
    <n v="42"/>
    <n v="5"/>
    <n v="3"/>
    <n v="0"/>
    <n v="11"/>
    <n v="11"/>
    <n v="0"/>
    <n v="0"/>
    <n v="0"/>
    <n v="44"/>
    <n v="10"/>
    <n v="8"/>
  </r>
  <r>
    <s v="02"/>
    <s v="036000"/>
    <s v="415"/>
    <s v="dobermann"/>
    <x v="4"/>
    <n v="118"/>
    <n v="64"/>
    <n v="54"/>
    <n v="38"/>
    <n v="34"/>
    <n v="3"/>
    <n v="1"/>
    <n v="0"/>
    <n v="8"/>
    <n v="8"/>
    <n v="0"/>
    <n v="0"/>
    <n v="0"/>
    <n v="31"/>
    <n v="5"/>
    <n v="7"/>
  </r>
  <r>
    <s v="02"/>
    <s v="036000"/>
    <s v="415"/>
    <s v="dobermann"/>
    <x v="23"/>
    <n v="163"/>
    <n v="86"/>
    <n v="77"/>
    <n v="40"/>
    <n v="39"/>
    <n v="1"/>
    <n v="0"/>
    <n v="0"/>
    <n v="16"/>
    <n v="14"/>
    <n v="1"/>
    <n v="0"/>
    <n v="1"/>
    <n v="44"/>
    <n v="2"/>
    <n v="6"/>
  </r>
  <r>
    <s v="02"/>
    <s v="036000"/>
    <s v="415"/>
    <s v="dobermann"/>
    <x v="5"/>
    <n v="100"/>
    <n v="48"/>
    <n v="52"/>
    <n v="45"/>
    <n v="40"/>
    <n v="5"/>
    <n v="0"/>
    <n v="0"/>
    <n v="13"/>
    <n v="13"/>
    <n v="0"/>
    <n v="0"/>
    <n v="0"/>
    <n v="45"/>
    <n v="3"/>
    <n v="8"/>
  </r>
  <r>
    <s v="02"/>
    <s v="036000"/>
    <s v="415"/>
    <s v="dobermann"/>
    <x v="6"/>
    <n v="105"/>
    <n v="50"/>
    <n v="55"/>
    <n v="30"/>
    <n v="26"/>
    <n v="3"/>
    <n v="1"/>
    <n v="0"/>
    <n v="12"/>
    <n v="12"/>
    <n v="0"/>
    <n v="0"/>
    <n v="0"/>
    <n v="33"/>
    <n v="2"/>
    <n v="4"/>
  </r>
  <r>
    <s v="02"/>
    <s v="036000"/>
    <s v="415"/>
    <s v="dobermann"/>
    <x v="7"/>
    <n v="94"/>
    <n v="41"/>
    <n v="53"/>
    <n v="18"/>
    <n v="15"/>
    <n v="2"/>
    <n v="1"/>
    <n v="0"/>
    <n v="6"/>
    <n v="6"/>
    <n v="0"/>
    <n v="0"/>
    <n v="0"/>
    <n v="20"/>
    <n v="1"/>
    <n v="7"/>
  </r>
  <r>
    <s v="02"/>
    <s v="036000"/>
    <s v="415"/>
    <s v="dobermann"/>
    <x v="8"/>
    <n v="78"/>
    <n v="39"/>
    <n v="39"/>
    <n v="32"/>
    <n v="29"/>
    <n v="2"/>
    <n v="1"/>
    <n v="0"/>
    <n v="16"/>
    <n v="16"/>
    <n v="0"/>
    <n v="0"/>
    <n v="0"/>
    <n v="31"/>
    <n v="2"/>
    <n v="6"/>
  </r>
  <r>
    <s v="02"/>
    <s v="036000"/>
    <s v="415"/>
    <s v="dobermann"/>
    <x v="24"/>
    <n v="45"/>
    <n v="29"/>
    <n v="16"/>
    <n v="7"/>
    <n v="4"/>
    <n v="2"/>
    <n v="1"/>
    <n v="0"/>
    <n v="3"/>
    <n v="2"/>
    <n v="1"/>
    <n v="0"/>
    <n v="0"/>
    <n v="9"/>
    <n v="0"/>
    <n v="0"/>
  </r>
  <r>
    <s v="02"/>
    <s v="036000"/>
    <s v="415"/>
    <s v="dobermann"/>
    <x v="9"/>
    <n v="64"/>
    <n v="36"/>
    <n v="28"/>
    <n v="12"/>
    <n v="9"/>
    <n v="2"/>
    <n v="1"/>
    <n v="0"/>
    <n v="7"/>
    <n v="7"/>
    <n v="0"/>
    <n v="0"/>
    <n v="0"/>
    <n v="17"/>
    <n v="0"/>
    <n v="2"/>
  </r>
  <r>
    <s v="02"/>
    <s v="036000"/>
    <s v="415"/>
    <s v="dobermann"/>
    <x v="10"/>
    <n v="33"/>
    <n v="16"/>
    <n v="17"/>
    <n v="8"/>
    <n v="7"/>
    <n v="1"/>
    <n v="0"/>
    <n v="0"/>
    <n v="3"/>
    <n v="3"/>
    <n v="0"/>
    <n v="0"/>
    <n v="0"/>
    <n v="11"/>
    <n v="0"/>
    <n v="0"/>
  </r>
  <r>
    <s v="02"/>
    <s v="036000"/>
    <s v="415"/>
    <s v="dobermann"/>
    <x v="25"/>
    <n v="54"/>
    <n v="31"/>
    <n v="23"/>
    <n v="8"/>
    <n v="6"/>
    <n v="1"/>
    <n v="1"/>
    <n v="0"/>
    <n v="7"/>
    <n v="7"/>
    <n v="0"/>
    <n v="0"/>
    <n v="0"/>
    <n v="17"/>
    <n v="0"/>
    <n v="1"/>
  </r>
  <r>
    <s v="02"/>
    <s v="036000"/>
    <s v="415"/>
    <s v="dobermann"/>
    <x v="32"/>
    <n v="63"/>
    <n v="33"/>
    <n v="30"/>
    <n v="0"/>
    <n v="0"/>
    <n v="0"/>
    <n v="0"/>
    <n v="0"/>
    <n v="0"/>
    <n v="0"/>
    <n v="0"/>
    <n v="0"/>
    <n v="0"/>
    <n v="3"/>
    <n v="0"/>
    <n v="0"/>
  </r>
  <r>
    <s v="02"/>
    <s v="061000"/>
    <s v="135"/>
    <s v="dogo canario"/>
    <x v="30"/>
    <n v="14"/>
    <n v="8"/>
    <n v="6"/>
    <n v="4"/>
    <n v="1"/>
    <n v="1"/>
    <n v="1"/>
    <n v="1"/>
    <n v="2"/>
    <n v="0"/>
    <n v="1"/>
    <n v="1"/>
    <n v="0"/>
    <n v="5"/>
    <n v="1"/>
    <n v="3"/>
  </r>
  <r>
    <s v="02"/>
    <s v="061000"/>
    <s v="135"/>
    <s v="dogo canario"/>
    <x v="2"/>
    <n v="24"/>
    <n v="11"/>
    <n v="13"/>
    <n v="11"/>
    <n v="11"/>
    <n v="0"/>
    <n v="0"/>
    <n v="0"/>
    <n v="4"/>
    <n v="4"/>
    <n v="0"/>
    <n v="0"/>
    <n v="0"/>
    <n v="9"/>
    <n v="1"/>
    <n v="6"/>
  </r>
  <r>
    <s v="02"/>
    <s v="061000"/>
    <s v="135"/>
    <s v="dogo canario"/>
    <x v="31"/>
    <n v="53"/>
    <n v="34"/>
    <n v="19"/>
    <n v="18"/>
    <n v="8"/>
    <n v="7"/>
    <n v="3"/>
    <n v="0"/>
    <n v="7"/>
    <n v="6"/>
    <n v="0"/>
    <n v="0"/>
    <n v="1"/>
    <n v="13"/>
    <n v="3"/>
    <n v="10"/>
  </r>
  <r>
    <s v="02"/>
    <s v="061000"/>
    <s v="135"/>
    <s v="dogo canario"/>
    <x v="3"/>
    <n v="57"/>
    <n v="27"/>
    <n v="30"/>
    <n v="20"/>
    <n v="11"/>
    <n v="3"/>
    <n v="4"/>
    <n v="2"/>
    <n v="11"/>
    <n v="10"/>
    <n v="0"/>
    <n v="1"/>
    <n v="0"/>
    <n v="15"/>
    <n v="2"/>
    <n v="7"/>
  </r>
  <r>
    <s v="02"/>
    <s v="061000"/>
    <s v="135"/>
    <s v="dogo canario"/>
    <x v="4"/>
    <n v="55"/>
    <n v="29"/>
    <n v="26"/>
    <n v="14"/>
    <n v="9"/>
    <n v="2"/>
    <n v="3"/>
    <n v="0"/>
    <n v="11"/>
    <n v="6"/>
    <n v="1"/>
    <n v="4"/>
    <n v="0"/>
    <n v="17"/>
    <n v="1"/>
    <n v="3"/>
  </r>
  <r>
    <s v="02"/>
    <s v="061000"/>
    <s v="135"/>
    <s v="dogo canario"/>
    <x v="23"/>
    <n v="61"/>
    <n v="30"/>
    <n v="31"/>
    <n v="19"/>
    <n v="14"/>
    <n v="4"/>
    <n v="1"/>
    <n v="0"/>
    <n v="15"/>
    <n v="8"/>
    <n v="3"/>
    <n v="3"/>
    <n v="1"/>
    <n v="9"/>
    <n v="1"/>
    <n v="8"/>
  </r>
  <r>
    <s v="02"/>
    <s v="061000"/>
    <s v="135"/>
    <s v="dogo canario"/>
    <x v="5"/>
    <n v="105"/>
    <n v="59"/>
    <n v="46"/>
    <n v="22"/>
    <n v="9"/>
    <n v="6"/>
    <n v="4"/>
    <n v="3"/>
    <n v="17"/>
    <n v="14"/>
    <n v="2"/>
    <n v="1"/>
    <n v="0"/>
    <n v="22"/>
    <n v="1"/>
    <n v="9"/>
  </r>
  <r>
    <s v="02"/>
    <s v="061000"/>
    <s v="135"/>
    <s v="dogo canario"/>
    <x v="6"/>
    <n v="53"/>
    <n v="23"/>
    <n v="30"/>
    <n v="16"/>
    <n v="9"/>
    <n v="4"/>
    <n v="3"/>
    <n v="0"/>
    <n v="8"/>
    <n v="7"/>
    <n v="1"/>
    <n v="0"/>
    <n v="0"/>
    <n v="15"/>
    <n v="0"/>
    <n v="7"/>
  </r>
  <r>
    <s v="02"/>
    <s v="061000"/>
    <s v="135"/>
    <s v="dogo canario"/>
    <x v="7"/>
    <n v="75"/>
    <n v="38"/>
    <n v="37"/>
    <n v="19"/>
    <n v="8"/>
    <n v="6"/>
    <n v="5"/>
    <n v="0"/>
    <n v="15"/>
    <n v="12"/>
    <n v="1"/>
    <n v="0"/>
    <n v="2"/>
    <n v="17"/>
    <n v="0"/>
    <n v="4"/>
  </r>
  <r>
    <s v="02"/>
    <s v="061000"/>
    <s v="135"/>
    <s v="dogo canario"/>
    <x v="8"/>
    <n v="47"/>
    <n v="24"/>
    <n v="23"/>
    <n v="16"/>
    <n v="11"/>
    <n v="3"/>
    <n v="2"/>
    <n v="0"/>
    <n v="15"/>
    <n v="11"/>
    <n v="3"/>
    <n v="1"/>
    <n v="0"/>
    <n v="8"/>
    <n v="0"/>
    <n v="2"/>
  </r>
  <r>
    <s v="02"/>
    <s v="061000"/>
    <s v="135"/>
    <s v="dogo canario"/>
    <x v="24"/>
    <n v="70"/>
    <n v="33"/>
    <n v="37"/>
    <n v="21"/>
    <n v="5"/>
    <n v="8"/>
    <n v="8"/>
    <n v="0"/>
    <n v="19"/>
    <n v="18"/>
    <n v="1"/>
    <n v="0"/>
    <n v="0"/>
    <n v="10"/>
    <n v="0"/>
    <n v="5"/>
  </r>
  <r>
    <s v="02"/>
    <s v="061000"/>
    <s v="135"/>
    <s v="dogo canario"/>
    <x v="9"/>
    <n v="88"/>
    <n v="49"/>
    <n v="39"/>
    <n v="18"/>
    <n v="2"/>
    <n v="5"/>
    <n v="7"/>
    <n v="4"/>
    <n v="13"/>
    <n v="9"/>
    <n v="2"/>
    <n v="2"/>
    <n v="0"/>
    <n v="11"/>
    <n v="0"/>
    <n v="6"/>
  </r>
  <r>
    <s v="02"/>
    <s v="061000"/>
    <s v="135"/>
    <s v="dogo canario"/>
    <x v="10"/>
    <n v="58"/>
    <n v="34"/>
    <n v="24"/>
    <n v="20"/>
    <n v="10"/>
    <n v="4"/>
    <n v="5"/>
    <n v="1"/>
    <n v="19"/>
    <n v="16"/>
    <n v="0"/>
    <n v="2"/>
    <n v="1"/>
    <n v="10"/>
    <n v="0"/>
    <n v="4"/>
  </r>
  <r>
    <s v="02"/>
    <s v="061000"/>
    <s v="135"/>
    <s v="dogo canario"/>
    <x v="25"/>
    <n v="35"/>
    <n v="16"/>
    <n v="19"/>
    <n v="8"/>
    <n v="5"/>
    <n v="1"/>
    <n v="2"/>
    <n v="0"/>
    <n v="8"/>
    <n v="8"/>
    <n v="0"/>
    <n v="0"/>
    <n v="0"/>
    <n v="10"/>
    <n v="0"/>
    <n v="0"/>
  </r>
  <r>
    <s v="02"/>
    <s v="061000"/>
    <s v="135"/>
    <s v="dogo canario"/>
    <x v="32"/>
    <n v="71"/>
    <n v="32"/>
    <n v="39"/>
    <n v="1"/>
    <n v="0"/>
    <n v="0"/>
    <n v="1"/>
    <n v="0"/>
    <n v="1"/>
    <n v="0"/>
    <n v="1"/>
    <n v="0"/>
    <n v="0"/>
    <n v="7"/>
    <n v="0"/>
    <n v="0"/>
  </r>
  <r>
    <s v="02"/>
    <s v="260000"/>
    <s v="818"/>
    <s v="dvergpinscher"/>
    <x v="11"/>
    <n v="42"/>
    <n v="16"/>
    <n v="26"/>
    <n v="0"/>
    <n v="0"/>
    <n v="0"/>
    <n v="0"/>
    <n v="0"/>
    <n v="0"/>
    <n v="0"/>
    <n v="0"/>
    <n v="0"/>
    <n v="0"/>
    <n v="14"/>
    <n v="0"/>
    <n v="10"/>
  </r>
  <r>
    <s v="02"/>
    <s v="260000"/>
    <s v="818"/>
    <s v="dvergpinscher"/>
    <x v="12"/>
    <n v="52"/>
    <n v="26"/>
    <n v="26"/>
    <n v="0"/>
    <n v="0"/>
    <n v="0"/>
    <n v="0"/>
    <n v="0"/>
    <n v="0"/>
    <n v="0"/>
    <n v="0"/>
    <n v="0"/>
    <n v="0"/>
    <n v="18"/>
    <n v="0"/>
    <n v="5"/>
  </r>
  <r>
    <s v="02"/>
    <s v="260000"/>
    <s v="818"/>
    <s v="dvergpinscher"/>
    <x v="13"/>
    <n v="37"/>
    <n v="16"/>
    <n v="21"/>
    <n v="0"/>
    <n v="0"/>
    <n v="0"/>
    <n v="0"/>
    <n v="0"/>
    <n v="0"/>
    <n v="0"/>
    <n v="0"/>
    <n v="0"/>
    <n v="0"/>
    <n v="7"/>
    <n v="0"/>
    <n v="4"/>
  </r>
  <r>
    <s v="02"/>
    <s v="260000"/>
    <s v="818"/>
    <s v="dvergpinscher"/>
    <x v="14"/>
    <n v="22"/>
    <n v="11"/>
    <n v="11"/>
    <n v="0"/>
    <n v="0"/>
    <n v="0"/>
    <n v="0"/>
    <n v="0"/>
    <n v="0"/>
    <n v="0"/>
    <n v="0"/>
    <n v="0"/>
    <n v="0"/>
    <n v="10"/>
    <n v="0"/>
    <n v="3"/>
  </r>
  <r>
    <s v="02"/>
    <s v="260000"/>
    <s v="818"/>
    <s v="dvergpinscher"/>
    <x v="0"/>
    <n v="46"/>
    <n v="23"/>
    <n v="23"/>
    <n v="0"/>
    <n v="0"/>
    <n v="0"/>
    <n v="0"/>
    <n v="0"/>
    <n v="0"/>
    <n v="0"/>
    <n v="0"/>
    <n v="0"/>
    <n v="0"/>
    <n v="11"/>
    <n v="0"/>
    <n v="6"/>
  </r>
  <r>
    <s v="02"/>
    <s v="260000"/>
    <s v="818"/>
    <s v="dvergpinscher"/>
    <x v="15"/>
    <n v="32"/>
    <n v="16"/>
    <n v="16"/>
    <n v="1"/>
    <n v="1"/>
    <n v="0"/>
    <n v="0"/>
    <n v="0"/>
    <n v="0"/>
    <n v="0"/>
    <n v="0"/>
    <n v="0"/>
    <n v="0"/>
    <n v="15"/>
    <n v="0"/>
    <n v="6"/>
  </r>
  <r>
    <s v="02"/>
    <s v="260000"/>
    <s v="818"/>
    <s v="dvergpinscher"/>
    <x v="16"/>
    <n v="18"/>
    <n v="11"/>
    <n v="7"/>
    <n v="0"/>
    <n v="0"/>
    <n v="0"/>
    <n v="0"/>
    <n v="0"/>
    <n v="0"/>
    <n v="0"/>
    <n v="0"/>
    <n v="0"/>
    <n v="0"/>
    <n v="6"/>
    <n v="0"/>
    <n v="5"/>
  </r>
  <r>
    <s v="02"/>
    <s v="260000"/>
    <s v="818"/>
    <s v="dvergpinscher"/>
    <x v="17"/>
    <n v="39"/>
    <n v="17"/>
    <n v="22"/>
    <n v="1"/>
    <n v="1"/>
    <n v="0"/>
    <n v="0"/>
    <n v="0"/>
    <n v="0"/>
    <n v="0"/>
    <n v="0"/>
    <n v="0"/>
    <n v="0"/>
    <n v="14"/>
    <n v="0"/>
    <n v="11"/>
  </r>
  <r>
    <s v="02"/>
    <s v="260000"/>
    <s v="818"/>
    <s v="dvergpinscher"/>
    <x v="34"/>
    <n v="32"/>
    <n v="14"/>
    <n v="18"/>
    <n v="1"/>
    <n v="1"/>
    <n v="0"/>
    <n v="0"/>
    <n v="0"/>
    <n v="0"/>
    <n v="0"/>
    <n v="0"/>
    <n v="0"/>
    <n v="0"/>
    <n v="8"/>
    <n v="1"/>
    <n v="6"/>
  </r>
  <r>
    <s v="02"/>
    <s v="260000"/>
    <s v="818"/>
    <s v="dvergpinscher"/>
    <x v="35"/>
    <n v="24"/>
    <n v="14"/>
    <n v="10"/>
    <n v="1"/>
    <n v="0"/>
    <n v="1"/>
    <n v="0"/>
    <n v="0"/>
    <n v="0"/>
    <n v="0"/>
    <n v="0"/>
    <n v="0"/>
    <n v="0"/>
    <n v="8"/>
    <n v="0"/>
    <n v="7"/>
  </r>
  <r>
    <s v="02"/>
    <s v="260000"/>
    <s v="818"/>
    <s v="dvergpinscher"/>
    <x v="36"/>
    <n v="36"/>
    <n v="25"/>
    <n v="11"/>
    <n v="1"/>
    <n v="1"/>
    <n v="0"/>
    <n v="0"/>
    <n v="0"/>
    <n v="0"/>
    <n v="0"/>
    <n v="0"/>
    <n v="0"/>
    <n v="0"/>
    <n v="17"/>
    <n v="0"/>
    <n v="9"/>
  </r>
  <r>
    <s v="02"/>
    <s v="260000"/>
    <s v="818"/>
    <s v="dvergpinscher"/>
    <x v="37"/>
    <n v="23"/>
    <n v="11"/>
    <n v="12"/>
    <n v="1"/>
    <n v="1"/>
    <n v="0"/>
    <n v="0"/>
    <n v="0"/>
    <n v="0"/>
    <n v="0"/>
    <n v="0"/>
    <n v="0"/>
    <n v="0"/>
    <n v="8"/>
    <n v="1"/>
    <n v="2"/>
  </r>
  <r>
    <s v="02"/>
    <s v="260000"/>
    <s v="818"/>
    <s v="dvergpinscher"/>
    <x v="38"/>
    <n v="24"/>
    <n v="14"/>
    <n v="10"/>
    <n v="3"/>
    <n v="3"/>
    <n v="0"/>
    <n v="0"/>
    <n v="0"/>
    <n v="0"/>
    <n v="0"/>
    <n v="0"/>
    <n v="0"/>
    <n v="0"/>
    <n v="13"/>
    <n v="0"/>
    <n v="3"/>
  </r>
  <r>
    <s v="02"/>
    <s v="260000"/>
    <s v="818"/>
    <s v="dvergpinscher"/>
    <x v="18"/>
    <n v="7"/>
    <n v="2"/>
    <n v="5"/>
    <n v="0"/>
    <n v="0"/>
    <n v="0"/>
    <n v="0"/>
    <n v="0"/>
    <n v="0"/>
    <n v="0"/>
    <n v="0"/>
    <n v="0"/>
    <n v="0"/>
    <n v="5"/>
    <n v="0"/>
    <n v="3"/>
  </r>
  <r>
    <s v="02"/>
    <s v="260000"/>
    <s v="818"/>
    <s v="dvergpinscher"/>
    <x v="26"/>
    <n v="13"/>
    <n v="9"/>
    <n v="4"/>
    <n v="5"/>
    <n v="4"/>
    <n v="1"/>
    <n v="0"/>
    <n v="0"/>
    <n v="0"/>
    <n v="0"/>
    <n v="0"/>
    <n v="0"/>
    <n v="0"/>
    <n v="9"/>
    <n v="0"/>
    <n v="4"/>
  </r>
  <r>
    <s v="02"/>
    <s v="260000"/>
    <s v="818"/>
    <s v="dvergpinscher"/>
    <x v="19"/>
    <n v="7"/>
    <n v="5"/>
    <n v="2"/>
    <n v="0"/>
    <n v="0"/>
    <n v="0"/>
    <n v="0"/>
    <n v="0"/>
    <n v="0"/>
    <n v="0"/>
    <n v="0"/>
    <n v="0"/>
    <n v="0"/>
    <n v="2"/>
    <n v="0"/>
    <n v="0"/>
  </r>
  <r>
    <s v="02"/>
    <s v="260000"/>
    <s v="818"/>
    <s v="dvergpinscher"/>
    <x v="27"/>
    <n v="24"/>
    <n v="14"/>
    <n v="10"/>
    <n v="1"/>
    <n v="1"/>
    <n v="0"/>
    <n v="0"/>
    <n v="0"/>
    <n v="0"/>
    <n v="0"/>
    <n v="0"/>
    <n v="0"/>
    <n v="0"/>
    <n v="13"/>
    <n v="0"/>
    <n v="3"/>
  </r>
  <r>
    <s v="02"/>
    <s v="260000"/>
    <s v="818"/>
    <s v="dvergpinscher"/>
    <x v="1"/>
    <n v="19"/>
    <n v="12"/>
    <n v="7"/>
    <n v="0"/>
    <n v="0"/>
    <n v="0"/>
    <n v="0"/>
    <n v="0"/>
    <n v="0"/>
    <n v="0"/>
    <n v="0"/>
    <n v="0"/>
    <n v="0"/>
    <n v="7"/>
    <n v="0"/>
    <n v="3"/>
  </r>
  <r>
    <s v="02"/>
    <s v="260000"/>
    <s v="818"/>
    <s v="dvergpinscher"/>
    <x v="20"/>
    <n v="27"/>
    <n v="11"/>
    <n v="16"/>
    <n v="2"/>
    <n v="1"/>
    <n v="1"/>
    <n v="0"/>
    <n v="0"/>
    <n v="1"/>
    <n v="1"/>
    <n v="0"/>
    <n v="0"/>
    <n v="0"/>
    <n v="14"/>
    <n v="0"/>
    <n v="8"/>
  </r>
  <r>
    <s v="02"/>
    <s v="260000"/>
    <s v="818"/>
    <s v="dvergpinscher"/>
    <x v="21"/>
    <n v="22"/>
    <n v="11"/>
    <n v="11"/>
    <n v="1"/>
    <n v="1"/>
    <n v="0"/>
    <n v="0"/>
    <n v="0"/>
    <n v="1"/>
    <n v="1"/>
    <n v="0"/>
    <n v="0"/>
    <n v="0"/>
    <n v="12"/>
    <n v="0"/>
    <n v="9"/>
  </r>
  <r>
    <s v="02"/>
    <s v="260000"/>
    <s v="818"/>
    <s v="dvergpinscher"/>
    <x v="28"/>
    <n v="26"/>
    <n v="15"/>
    <n v="11"/>
    <n v="1"/>
    <n v="0"/>
    <n v="0"/>
    <n v="0"/>
    <n v="1"/>
    <n v="0"/>
    <n v="0"/>
    <n v="0"/>
    <n v="0"/>
    <n v="0"/>
    <n v="9"/>
    <n v="0"/>
    <n v="4"/>
  </r>
  <r>
    <s v="02"/>
    <s v="260000"/>
    <s v="818"/>
    <s v="dvergpinscher"/>
    <x v="22"/>
    <n v="44"/>
    <n v="16"/>
    <n v="28"/>
    <n v="0"/>
    <n v="0"/>
    <n v="0"/>
    <n v="0"/>
    <n v="0"/>
    <n v="0"/>
    <n v="0"/>
    <n v="0"/>
    <n v="0"/>
    <n v="0"/>
    <n v="16"/>
    <n v="1"/>
    <n v="8"/>
  </r>
  <r>
    <s v="02"/>
    <s v="260000"/>
    <s v="818"/>
    <s v="dvergpinscher"/>
    <x v="29"/>
    <n v="34"/>
    <n v="19"/>
    <n v="15"/>
    <n v="0"/>
    <n v="0"/>
    <n v="0"/>
    <n v="0"/>
    <n v="0"/>
    <n v="0"/>
    <n v="0"/>
    <n v="0"/>
    <n v="0"/>
    <n v="0"/>
    <n v="10"/>
    <n v="0"/>
    <n v="3"/>
  </r>
  <r>
    <s v="02"/>
    <s v="260000"/>
    <s v="818"/>
    <s v="dvergpinscher"/>
    <x v="30"/>
    <n v="56"/>
    <n v="25"/>
    <n v="31"/>
    <n v="0"/>
    <n v="0"/>
    <n v="0"/>
    <n v="0"/>
    <n v="0"/>
    <n v="0"/>
    <n v="0"/>
    <n v="0"/>
    <n v="0"/>
    <n v="0"/>
    <n v="15"/>
    <n v="1"/>
    <n v="13"/>
  </r>
  <r>
    <s v="02"/>
    <s v="260000"/>
    <s v="818"/>
    <s v="dvergpinscher"/>
    <x v="2"/>
    <n v="65"/>
    <n v="41"/>
    <n v="24"/>
    <n v="3"/>
    <n v="3"/>
    <n v="0"/>
    <n v="0"/>
    <n v="0"/>
    <n v="0"/>
    <n v="0"/>
    <n v="0"/>
    <n v="0"/>
    <n v="0"/>
    <n v="19"/>
    <n v="2"/>
    <n v="12"/>
  </r>
  <r>
    <s v="02"/>
    <s v="260000"/>
    <s v="818"/>
    <s v="dvergpinscher"/>
    <x v="31"/>
    <n v="113"/>
    <n v="55"/>
    <n v="58"/>
    <n v="4"/>
    <n v="4"/>
    <n v="0"/>
    <n v="0"/>
    <n v="0"/>
    <n v="0"/>
    <n v="0"/>
    <n v="0"/>
    <n v="0"/>
    <n v="0"/>
    <n v="37"/>
    <n v="2"/>
    <n v="28"/>
  </r>
  <r>
    <s v="02"/>
    <s v="260000"/>
    <s v="818"/>
    <s v="dvergpinscher"/>
    <x v="3"/>
    <n v="122"/>
    <n v="65"/>
    <n v="57"/>
    <n v="2"/>
    <n v="2"/>
    <n v="0"/>
    <n v="0"/>
    <n v="0"/>
    <n v="1"/>
    <n v="1"/>
    <n v="0"/>
    <n v="0"/>
    <n v="0"/>
    <n v="40"/>
    <n v="1"/>
    <n v="22"/>
  </r>
  <r>
    <s v="02"/>
    <s v="260000"/>
    <s v="818"/>
    <s v="dvergpinscher"/>
    <x v="4"/>
    <n v="178"/>
    <n v="100"/>
    <n v="78"/>
    <n v="3"/>
    <n v="3"/>
    <n v="0"/>
    <n v="0"/>
    <n v="0"/>
    <n v="0"/>
    <n v="0"/>
    <n v="0"/>
    <n v="0"/>
    <n v="0"/>
    <n v="63"/>
    <n v="1"/>
    <n v="46"/>
  </r>
  <r>
    <s v="02"/>
    <s v="260000"/>
    <s v="818"/>
    <s v="dvergpinscher"/>
    <x v="23"/>
    <n v="244"/>
    <n v="110"/>
    <n v="134"/>
    <n v="7"/>
    <n v="6"/>
    <n v="0"/>
    <n v="1"/>
    <n v="0"/>
    <n v="2"/>
    <n v="2"/>
    <n v="0"/>
    <n v="0"/>
    <n v="0"/>
    <n v="102"/>
    <n v="0"/>
    <n v="53"/>
  </r>
  <r>
    <s v="02"/>
    <s v="260000"/>
    <s v="818"/>
    <s v="dvergpinscher"/>
    <x v="5"/>
    <n v="280"/>
    <n v="135"/>
    <n v="145"/>
    <n v="1"/>
    <n v="1"/>
    <n v="0"/>
    <n v="0"/>
    <n v="0"/>
    <n v="1"/>
    <n v="1"/>
    <n v="0"/>
    <n v="0"/>
    <n v="0"/>
    <n v="77"/>
    <n v="0"/>
    <n v="41"/>
  </r>
  <r>
    <s v="02"/>
    <s v="260000"/>
    <s v="818"/>
    <s v="dvergpinscher"/>
    <x v="6"/>
    <n v="346"/>
    <n v="186"/>
    <n v="160"/>
    <n v="5"/>
    <n v="5"/>
    <n v="0"/>
    <n v="0"/>
    <n v="0"/>
    <n v="4"/>
    <n v="4"/>
    <n v="0"/>
    <n v="0"/>
    <n v="0"/>
    <n v="92"/>
    <n v="0"/>
    <n v="61"/>
  </r>
  <r>
    <s v="02"/>
    <s v="260000"/>
    <s v="818"/>
    <s v="dvergpinscher"/>
    <x v="7"/>
    <n v="285"/>
    <n v="134"/>
    <n v="151"/>
    <n v="6"/>
    <n v="5"/>
    <n v="1"/>
    <n v="0"/>
    <n v="0"/>
    <n v="0"/>
    <n v="0"/>
    <n v="0"/>
    <n v="0"/>
    <n v="0"/>
    <n v="81"/>
    <n v="0"/>
    <n v="42"/>
  </r>
  <r>
    <s v="02"/>
    <s v="260000"/>
    <s v="818"/>
    <s v="dvergpinscher"/>
    <x v="8"/>
    <n v="311"/>
    <n v="147"/>
    <n v="164"/>
    <n v="6"/>
    <n v="5"/>
    <n v="1"/>
    <n v="0"/>
    <n v="0"/>
    <n v="2"/>
    <n v="1"/>
    <n v="0"/>
    <n v="0"/>
    <n v="1"/>
    <n v="84"/>
    <n v="0"/>
    <n v="36"/>
  </r>
  <r>
    <s v="02"/>
    <s v="260000"/>
    <s v="818"/>
    <s v="dvergpinscher"/>
    <x v="24"/>
    <n v="237"/>
    <n v="119"/>
    <n v="118"/>
    <n v="6"/>
    <n v="5"/>
    <n v="1"/>
    <n v="0"/>
    <n v="0"/>
    <n v="6"/>
    <n v="6"/>
    <n v="0"/>
    <n v="0"/>
    <n v="0"/>
    <n v="73"/>
    <n v="1"/>
    <n v="30"/>
  </r>
  <r>
    <s v="02"/>
    <s v="260000"/>
    <s v="818"/>
    <s v="dvergpinscher"/>
    <x v="9"/>
    <n v="287"/>
    <n v="151"/>
    <n v="136"/>
    <n v="1"/>
    <n v="1"/>
    <n v="0"/>
    <n v="0"/>
    <n v="0"/>
    <n v="0"/>
    <n v="0"/>
    <n v="0"/>
    <n v="0"/>
    <n v="0"/>
    <n v="73"/>
    <n v="0"/>
    <n v="28"/>
  </r>
  <r>
    <s v="02"/>
    <s v="260000"/>
    <s v="818"/>
    <s v="dvergpinscher"/>
    <x v="10"/>
    <n v="223"/>
    <n v="107"/>
    <n v="116"/>
    <n v="4"/>
    <n v="2"/>
    <n v="2"/>
    <n v="0"/>
    <n v="0"/>
    <n v="3"/>
    <n v="3"/>
    <n v="0"/>
    <n v="0"/>
    <n v="0"/>
    <n v="43"/>
    <n v="1"/>
    <n v="10"/>
  </r>
  <r>
    <s v="02"/>
    <s v="260000"/>
    <s v="818"/>
    <s v="dvergpinscher"/>
    <x v="25"/>
    <n v="194"/>
    <n v="92"/>
    <n v="102"/>
    <n v="1"/>
    <n v="1"/>
    <n v="0"/>
    <n v="0"/>
    <n v="0"/>
    <n v="1"/>
    <n v="1"/>
    <n v="0"/>
    <n v="0"/>
    <n v="0"/>
    <n v="39"/>
    <n v="1"/>
    <n v="1"/>
  </r>
  <r>
    <s v="02"/>
    <s v="260000"/>
    <s v="818"/>
    <s v="dvergpinscher"/>
    <x v="32"/>
    <n v="136"/>
    <n v="63"/>
    <n v="73"/>
    <n v="0"/>
    <n v="0"/>
    <n v="0"/>
    <n v="0"/>
    <n v="0"/>
    <n v="0"/>
    <n v="0"/>
    <n v="0"/>
    <n v="0"/>
    <n v="0"/>
    <n v="7"/>
    <n v="0"/>
    <n v="0"/>
  </r>
  <r>
    <s v="02"/>
    <s v="260000"/>
    <s v="818"/>
    <s v="dvergpinscher"/>
    <x v="33"/>
    <n v="10"/>
    <n v="4"/>
    <n v="6"/>
    <n v="0"/>
    <n v="0"/>
    <n v="0"/>
    <n v="0"/>
    <n v="0"/>
    <n v="0"/>
    <n v="0"/>
    <n v="0"/>
    <n v="0"/>
    <n v="0"/>
    <n v="0"/>
    <n v="0"/>
    <n v="0"/>
  </r>
  <r>
    <s v="02"/>
    <s v="040000"/>
    <s v="102"/>
    <s v="dvergschnauzer hvit"/>
    <x v="21"/>
    <n v="3"/>
    <n v="0"/>
    <n v="3"/>
    <n v="0"/>
    <n v="0"/>
    <n v="0"/>
    <n v="0"/>
    <n v="0"/>
    <n v="0"/>
    <n v="0"/>
    <n v="0"/>
    <n v="0"/>
    <n v="0"/>
    <n v="3"/>
    <n v="0"/>
    <n v="3"/>
  </r>
  <r>
    <s v="02"/>
    <s v="040000"/>
    <s v="102"/>
    <s v="dvergschnauzer hvit"/>
    <x v="28"/>
    <n v="12"/>
    <n v="5"/>
    <n v="7"/>
    <n v="0"/>
    <n v="0"/>
    <n v="0"/>
    <n v="0"/>
    <n v="0"/>
    <n v="0"/>
    <n v="0"/>
    <n v="0"/>
    <n v="0"/>
    <n v="0"/>
    <n v="4"/>
    <n v="0"/>
    <n v="2"/>
  </r>
  <r>
    <s v="02"/>
    <s v="040000"/>
    <s v="102"/>
    <s v="dvergschnauzer hvit"/>
    <x v="22"/>
    <n v="11"/>
    <n v="4"/>
    <n v="7"/>
    <n v="0"/>
    <n v="0"/>
    <n v="0"/>
    <n v="0"/>
    <n v="0"/>
    <n v="0"/>
    <n v="0"/>
    <n v="0"/>
    <n v="0"/>
    <n v="0"/>
    <n v="3"/>
    <n v="0"/>
    <n v="3"/>
  </r>
  <r>
    <s v="02"/>
    <s v="040000"/>
    <s v="102"/>
    <s v="dvergschnauzer hvit"/>
    <x v="29"/>
    <n v="15"/>
    <n v="6"/>
    <n v="9"/>
    <n v="0"/>
    <n v="0"/>
    <n v="0"/>
    <n v="0"/>
    <n v="0"/>
    <n v="0"/>
    <n v="0"/>
    <n v="0"/>
    <n v="0"/>
    <n v="0"/>
    <n v="2"/>
    <n v="0"/>
    <n v="1"/>
  </r>
  <r>
    <s v="02"/>
    <s v="040000"/>
    <s v="102"/>
    <s v="dvergschnauzer hvit"/>
    <x v="30"/>
    <n v="25"/>
    <n v="14"/>
    <n v="11"/>
    <n v="0"/>
    <n v="0"/>
    <n v="0"/>
    <n v="0"/>
    <n v="0"/>
    <n v="0"/>
    <n v="0"/>
    <n v="0"/>
    <n v="0"/>
    <n v="0"/>
    <n v="5"/>
    <n v="0"/>
    <n v="4"/>
  </r>
  <r>
    <s v="02"/>
    <s v="040000"/>
    <s v="102"/>
    <s v="dvergschnauzer hvit"/>
    <x v="2"/>
    <n v="32"/>
    <n v="17"/>
    <n v="15"/>
    <n v="0"/>
    <n v="0"/>
    <n v="0"/>
    <n v="0"/>
    <n v="0"/>
    <n v="0"/>
    <n v="0"/>
    <n v="0"/>
    <n v="0"/>
    <n v="0"/>
    <n v="6"/>
    <n v="0"/>
    <n v="4"/>
  </r>
  <r>
    <s v="02"/>
    <s v="040000"/>
    <s v="102"/>
    <s v="dvergschnauzer hvit"/>
    <x v="31"/>
    <n v="29"/>
    <n v="14"/>
    <n v="15"/>
    <n v="0"/>
    <n v="0"/>
    <n v="0"/>
    <n v="0"/>
    <n v="0"/>
    <n v="0"/>
    <n v="0"/>
    <n v="0"/>
    <n v="0"/>
    <n v="0"/>
    <n v="8"/>
    <n v="0"/>
    <n v="7"/>
  </r>
  <r>
    <s v="02"/>
    <s v="040000"/>
    <s v="102"/>
    <s v="dvergschnauzer hvit"/>
    <x v="3"/>
    <n v="47"/>
    <n v="15"/>
    <n v="32"/>
    <n v="0"/>
    <n v="0"/>
    <n v="0"/>
    <n v="0"/>
    <n v="0"/>
    <n v="0"/>
    <n v="0"/>
    <n v="0"/>
    <n v="0"/>
    <n v="0"/>
    <n v="12"/>
    <n v="0"/>
    <n v="8"/>
  </r>
  <r>
    <s v="02"/>
    <s v="040000"/>
    <s v="102"/>
    <s v="dvergschnauzer hvit"/>
    <x v="4"/>
    <n v="37"/>
    <n v="17"/>
    <n v="20"/>
    <n v="0"/>
    <n v="0"/>
    <n v="0"/>
    <n v="0"/>
    <n v="0"/>
    <n v="0"/>
    <n v="0"/>
    <n v="0"/>
    <n v="0"/>
    <n v="0"/>
    <n v="4"/>
    <n v="0"/>
    <n v="2"/>
  </r>
  <r>
    <s v="02"/>
    <s v="040000"/>
    <s v="102"/>
    <s v="dvergschnauzer hvit"/>
    <x v="23"/>
    <n v="82"/>
    <n v="40"/>
    <n v="42"/>
    <n v="0"/>
    <n v="0"/>
    <n v="0"/>
    <n v="0"/>
    <n v="0"/>
    <n v="0"/>
    <n v="0"/>
    <n v="0"/>
    <n v="0"/>
    <n v="0"/>
    <n v="21"/>
    <n v="0"/>
    <n v="9"/>
  </r>
  <r>
    <s v="02"/>
    <s v="040000"/>
    <s v="102"/>
    <s v="dvergschnauzer hvit"/>
    <x v="5"/>
    <n v="54"/>
    <n v="30"/>
    <n v="24"/>
    <n v="0"/>
    <n v="0"/>
    <n v="0"/>
    <n v="0"/>
    <n v="0"/>
    <n v="0"/>
    <n v="0"/>
    <n v="0"/>
    <n v="0"/>
    <n v="0"/>
    <n v="9"/>
    <n v="0"/>
    <n v="8"/>
  </r>
  <r>
    <s v="02"/>
    <s v="040000"/>
    <s v="102"/>
    <s v="dvergschnauzer hvit"/>
    <x v="6"/>
    <n v="39"/>
    <n v="21"/>
    <n v="18"/>
    <n v="0"/>
    <n v="0"/>
    <n v="0"/>
    <n v="0"/>
    <n v="0"/>
    <n v="0"/>
    <n v="0"/>
    <n v="0"/>
    <n v="0"/>
    <n v="0"/>
    <n v="3"/>
    <n v="0"/>
    <n v="3"/>
  </r>
  <r>
    <s v="02"/>
    <s v="040000"/>
    <s v="102"/>
    <s v="dvergschnauzer hvit"/>
    <x v="7"/>
    <n v="57"/>
    <n v="35"/>
    <n v="22"/>
    <n v="0"/>
    <n v="0"/>
    <n v="0"/>
    <n v="0"/>
    <n v="0"/>
    <n v="0"/>
    <n v="0"/>
    <n v="0"/>
    <n v="0"/>
    <n v="0"/>
    <n v="8"/>
    <n v="0"/>
    <n v="6"/>
  </r>
  <r>
    <s v="02"/>
    <s v="040000"/>
    <s v="102"/>
    <s v="dvergschnauzer hvit"/>
    <x v="8"/>
    <n v="46"/>
    <n v="17"/>
    <n v="29"/>
    <n v="0"/>
    <n v="0"/>
    <n v="0"/>
    <n v="0"/>
    <n v="0"/>
    <n v="0"/>
    <n v="0"/>
    <n v="0"/>
    <n v="0"/>
    <n v="0"/>
    <n v="7"/>
    <n v="0"/>
    <n v="7"/>
  </r>
  <r>
    <s v="02"/>
    <s v="040000"/>
    <s v="102"/>
    <s v="dvergschnauzer hvit"/>
    <x v="24"/>
    <n v="46"/>
    <n v="24"/>
    <n v="22"/>
    <n v="0"/>
    <n v="0"/>
    <n v="0"/>
    <n v="0"/>
    <n v="0"/>
    <n v="0"/>
    <n v="0"/>
    <n v="0"/>
    <n v="0"/>
    <n v="0"/>
    <n v="11"/>
    <n v="0"/>
    <n v="5"/>
  </r>
  <r>
    <s v="02"/>
    <s v="040000"/>
    <s v="102"/>
    <s v="dvergschnauzer hvit"/>
    <x v="9"/>
    <n v="76"/>
    <n v="34"/>
    <n v="42"/>
    <n v="0"/>
    <n v="0"/>
    <n v="0"/>
    <n v="0"/>
    <n v="0"/>
    <n v="0"/>
    <n v="0"/>
    <n v="0"/>
    <n v="0"/>
    <n v="0"/>
    <n v="9"/>
    <n v="0"/>
    <n v="7"/>
  </r>
  <r>
    <s v="02"/>
    <s v="040000"/>
    <s v="102"/>
    <s v="dvergschnauzer hvit"/>
    <x v="10"/>
    <n v="41"/>
    <n v="17"/>
    <n v="24"/>
    <n v="0"/>
    <n v="0"/>
    <n v="0"/>
    <n v="0"/>
    <n v="0"/>
    <n v="0"/>
    <n v="0"/>
    <n v="0"/>
    <n v="0"/>
    <n v="0"/>
    <n v="5"/>
    <n v="0"/>
    <n v="0"/>
  </r>
  <r>
    <s v="02"/>
    <s v="040000"/>
    <s v="102"/>
    <s v="dvergschnauzer hvit"/>
    <x v="25"/>
    <n v="42"/>
    <n v="19"/>
    <n v="23"/>
    <n v="0"/>
    <n v="0"/>
    <n v="0"/>
    <n v="0"/>
    <n v="0"/>
    <n v="0"/>
    <n v="0"/>
    <n v="0"/>
    <n v="0"/>
    <n v="0"/>
    <n v="5"/>
    <n v="0"/>
    <n v="0"/>
  </r>
  <r>
    <s v="02"/>
    <s v="040000"/>
    <s v="102"/>
    <s v="dvergschnauzer hvit"/>
    <x v="32"/>
    <n v="65"/>
    <n v="38"/>
    <n v="27"/>
    <n v="0"/>
    <n v="0"/>
    <n v="0"/>
    <n v="0"/>
    <n v="0"/>
    <n v="0"/>
    <n v="0"/>
    <n v="0"/>
    <n v="0"/>
    <n v="0"/>
    <n v="2"/>
    <n v="0"/>
    <n v="0"/>
  </r>
  <r>
    <s v="02"/>
    <s v="040000"/>
    <s v="821"/>
    <s v="dvergschnauzer salt/pepper"/>
    <x v="11"/>
    <n v="32"/>
    <n v="10"/>
    <n v="22"/>
    <n v="0"/>
    <n v="0"/>
    <n v="0"/>
    <n v="0"/>
    <n v="0"/>
    <n v="0"/>
    <n v="0"/>
    <n v="0"/>
    <n v="0"/>
    <n v="0"/>
    <n v="6"/>
    <n v="0"/>
    <n v="3"/>
  </r>
  <r>
    <s v="02"/>
    <s v="040000"/>
    <s v="821"/>
    <s v="dvergschnauzer salt/pepper"/>
    <x v="12"/>
    <n v="27"/>
    <n v="9"/>
    <n v="18"/>
    <n v="0"/>
    <n v="0"/>
    <n v="0"/>
    <n v="0"/>
    <n v="0"/>
    <n v="0"/>
    <n v="0"/>
    <n v="0"/>
    <n v="0"/>
    <n v="0"/>
    <n v="9"/>
    <n v="0"/>
    <n v="3"/>
  </r>
  <r>
    <s v="02"/>
    <s v="040000"/>
    <s v="821"/>
    <s v="dvergschnauzer salt/pepper"/>
    <x v="13"/>
    <n v="21"/>
    <n v="11"/>
    <n v="10"/>
    <n v="1"/>
    <n v="1"/>
    <n v="0"/>
    <n v="0"/>
    <n v="0"/>
    <n v="0"/>
    <n v="0"/>
    <n v="0"/>
    <n v="0"/>
    <n v="0"/>
    <n v="8"/>
    <n v="0"/>
    <n v="3"/>
  </r>
  <r>
    <s v="02"/>
    <s v="040000"/>
    <s v="821"/>
    <s v="dvergschnauzer salt/pepper"/>
    <x v="14"/>
    <n v="28"/>
    <n v="10"/>
    <n v="18"/>
    <n v="1"/>
    <n v="1"/>
    <n v="0"/>
    <n v="0"/>
    <n v="0"/>
    <n v="0"/>
    <n v="0"/>
    <n v="0"/>
    <n v="0"/>
    <n v="0"/>
    <n v="15"/>
    <n v="0"/>
    <n v="11"/>
  </r>
  <r>
    <s v="02"/>
    <s v="040000"/>
    <s v="821"/>
    <s v="dvergschnauzer salt/pepper"/>
    <x v="0"/>
    <n v="38"/>
    <n v="16"/>
    <n v="22"/>
    <n v="0"/>
    <n v="0"/>
    <n v="0"/>
    <n v="0"/>
    <n v="0"/>
    <n v="0"/>
    <n v="0"/>
    <n v="0"/>
    <n v="0"/>
    <n v="0"/>
    <n v="16"/>
    <n v="0"/>
    <n v="10"/>
  </r>
  <r>
    <s v="02"/>
    <s v="040000"/>
    <s v="821"/>
    <s v="dvergschnauzer salt/pepper"/>
    <x v="15"/>
    <n v="49"/>
    <n v="27"/>
    <n v="22"/>
    <n v="0"/>
    <n v="0"/>
    <n v="0"/>
    <n v="0"/>
    <n v="0"/>
    <n v="0"/>
    <n v="0"/>
    <n v="0"/>
    <n v="0"/>
    <n v="0"/>
    <n v="27"/>
    <n v="0"/>
    <n v="12"/>
  </r>
  <r>
    <s v="02"/>
    <s v="040000"/>
    <s v="821"/>
    <s v="dvergschnauzer salt/pepper"/>
    <x v="16"/>
    <n v="64"/>
    <n v="29"/>
    <n v="35"/>
    <n v="1"/>
    <n v="1"/>
    <n v="0"/>
    <n v="0"/>
    <n v="0"/>
    <n v="0"/>
    <n v="0"/>
    <n v="0"/>
    <n v="0"/>
    <n v="0"/>
    <n v="33"/>
    <n v="0"/>
    <n v="18"/>
  </r>
  <r>
    <s v="02"/>
    <s v="040000"/>
    <s v="821"/>
    <s v="dvergschnauzer salt/pepper"/>
    <x v="17"/>
    <n v="43"/>
    <n v="25"/>
    <n v="18"/>
    <n v="0"/>
    <n v="0"/>
    <n v="0"/>
    <n v="0"/>
    <n v="0"/>
    <n v="0"/>
    <n v="0"/>
    <n v="0"/>
    <n v="0"/>
    <n v="0"/>
    <n v="15"/>
    <n v="0"/>
    <n v="9"/>
  </r>
  <r>
    <s v="02"/>
    <s v="040000"/>
    <s v="821"/>
    <s v="dvergschnauzer salt/pepper"/>
    <x v="34"/>
    <n v="73"/>
    <n v="33"/>
    <n v="40"/>
    <n v="0"/>
    <n v="0"/>
    <n v="0"/>
    <n v="0"/>
    <n v="0"/>
    <n v="0"/>
    <n v="0"/>
    <n v="0"/>
    <n v="0"/>
    <n v="0"/>
    <n v="42"/>
    <n v="1"/>
    <n v="20"/>
  </r>
  <r>
    <s v="02"/>
    <s v="040000"/>
    <s v="821"/>
    <s v="dvergschnauzer salt/pepper"/>
    <x v="35"/>
    <n v="44"/>
    <n v="26"/>
    <n v="18"/>
    <n v="0"/>
    <n v="0"/>
    <n v="0"/>
    <n v="0"/>
    <n v="0"/>
    <n v="0"/>
    <n v="0"/>
    <n v="0"/>
    <n v="0"/>
    <n v="0"/>
    <n v="23"/>
    <n v="0"/>
    <n v="6"/>
  </r>
  <r>
    <s v="02"/>
    <s v="040000"/>
    <s v="821"/>
    <s v="dvergschnauzer salt/pepper"/>
    <x v="36"/>
    <n v="89"/>
    <n v="42"/>
    <n v="47"/>
    <n v="1"/>
    <n v="1"/>
    <n v="0"/>
    <n v="0"/>
    <n v="0"/>
    <n v="0"/>
    <n v="0"/>
    <n v="0"/>
    <n v="0"/>
    <n v="0"/>
    <n v="39"/>
    <n v="0"/>
    <n v="16"/>
  </r>
  <r>
    <s v="02"/>
    <s v="040000"/>
    <s v="821"/>
    <s v="dvergschnauzer salt/pepper"/>
    <x v="37"/>
    <n v="92"/>
    <n v="42"/>
    <n v="50"/>
    <n v="0"/>
    <n v="0"/>
    <n v="0"/>
    <n v="0"/>
    <n v="0"/>
    <n v="0"/>
    <n v="0"/>
    <n v="0"/>
    <n v="0"/>
    <n v="0"/>
    <n v="43"/>
    <n v="0"/>
    <n v="13"/>
  </r>
  <r>
    <s v="02"/>
    <s v="040000"/>
    <s v="821"/>
    <s v="dvergschnauzer salt/pepper"/>
    <x v="38"/>
    <n v="111"/>
    <n v="41"/>
    <n v="70"/>
    <n v="0"/>
    <n v="0"/>
    <n v="0"/>
    <n v="0"/>
    <n v="0"/>
    <n v="0"/>
    <n v="0"/>
    <n v="0"/>
    <n v="0"/>
    <n v="0"/>
    <n v="57"/>
    <n v="1"/>
    <n v="25"/>
  </r>
  <r>
    <s v="02"/>
    <s v="040000"/>
    <s v="821"/>
    <s v="dvergschnauzer salt/pepper"/>
    <x v="18"/>
    <n v="107"/>
    <n v="53"/>
    <n v="54"/>
    <n v="0"/>
    <n v="0"/>
    <n v="0"/>
    <n v="0"/>
    <n v="0"/>
    <n v="0"/>
    <n v="0"/>
    <n v="0"/>
    <n v="0"/>
    <n v="0"/>
    <n v="44"/>
    <n v="1"/>
    <n v="25"/>
  </r>
  <r>
    <s v="02"/>
    <s v="040000"/>
    <s v="821"/>
    <s v="dvergschnauzer salt/pepper"/>
    <x v="26"/>
    <n v="88"/>
    <n v="45"/>
    <n v="43"/>
    <n v="0"/>
    <n v="0"/>
    <n v="0"/>
    <n v="0"/>
    <n v="0"/>
    <n v="0"/>
    <n v="0"/>
    <n v="0"/>
    <n v="0"/>
    <n v="0"/>
    <n v="34"/>
    <n v="0"/>
    <n v="15"/>
  </r>
  <r>
    <s v="02"/>
    <s v="040000"/>
    <s v="821"/>
    <s v="dvergschnauzer salt/pepper"/>
    <x v="19"/>
    <n v="91"/>
    <n v="44"/>
    <n v="47"/>
    <n v="0"/>
    <n v="0"/>
    <n v="0"/>
    <n v="0"/>
    <n v="0"/>
    <n v="0"/>
    <n v="0"/>
    <n v="0"/>
    <n v="0"/>
    <n v="0"/>
    <n v="40"/>
    <n v="1"/>
    <n v="11"/>
  </r>
  <r>
    <s v="02"/>
    <s v="040000"/>
    <s v="821"/>
    <s v="dvergschnauzer salt/pepper"/>
    <x v="27"/>
    <n v="111"/>
    <n v="60"/>
    <n v="51"/>
    <n v="1"/>
    <n v="1"/>
    <n v="0"/>
    <n v="0"/>
    <n v="0"/>
    <n v="0"/>
    <n v="0"/>
    <n v="0"/>
    <n v="0"/>
    <n v="0"/>
    <n v="40"/>
    <n v="0"/>
    <n v="12"/>
  </r>
  <r>
    <s v="02"/>
    <s v="040000"/>
    <s v="821"/>
    <s v="dvergschnauzer salt/pepper"/>
    <x v="1"/>
    <n v="108"/>
    <n v="53"/>
    <n v="55"/>
    <n v="1"/>
    <n v="1"/>
    <n v="0"/>
    <n v="0"/>
    <n v="0"/>
    <n v="0"/>
    <n v="0"/>
    <n v="0"/>
    <n v="0"/>
    <n v="0"/>
    <n v="40"/>
    <n v="0"/>
    <n v="18"/>
  </r>
  <r>
    <s v="02"/>
    <s v="040000"/>
    <s v="821"/>
    <s v="dvergschnauzer salt/pepper"/>
    <x v="20"/>
    <n v="52"/>
    <n v="30"/>
    <n v="22"/>
    <n v="0"/>
    <n v="0"/>
    <n v="0"/>
    <n v="0"/>
    <n v="0"/>
    <n v="0"/>
    <n v="0"/>
    <n v="0"/>
    <n v="0"/>
    <n v="0"/>
    <n v="21"/>
    <n v="0"/>
    <n v="9"/>
  </r>
  <r>
    <s v="02"/>
    <s v="040000"/>
    <s v="821"/>
    <s v="dvergschnauzer salt/pepper"/>
    <x v="21"/>
    <n v="86"/>
    <n v="49"/>
    <n v="37"/>
    <n v="0"/>
    <n v="0"/>
    <n v="0"/>
    <n v="0"/>
    <n v="0"/>
    <n v="0"/>
    <n v="0"/>
    <n v="0"/>
    <n v="0"/>
    <n v="0"/>
    <n v="31"/>
    <n v="0"/>
    <n v="15"/>
  </r>
  <r>
    <s v="02"/>
    <s v="040000"/>
    <s v="821"/>
    <s v="dvergschnauzer salt/pepper"/>
    <x v="28"/>
    <n v="67"/>
    <n v="28"/>
    <n v="39"/>
    <n v="0"/>
    <n v="0"/>
    <n v="0"/>
    <n v="0"/>
    <n v="0"/>
    <n v="0"/>
    <n v="0"/>
    <n v="0"/>
    <n v="0"/>
    <n v="0"/>
    <n v="26"/>
    <n v="0"/>
    <n v="7"/>
  </r>
  <r>
    <s v="02"/>
    <s v="040000"/>
    <s v="821"/>
    <s v="dvergschnauzer salt/pepper"/>
    <x v="22"/>
    <n v="86"/>
    <n v="55"/>
    <n v="31"/>
    <n v="0"/>
    <n v="0"/>
    <n v="0"/>
    <n v="0"/>
    <n v="0"/>
    <n v="0"/>
    <n v="0"/>
    <n v="0"/>
    <n v="0"/>
    <n v="0"/>
    <n v="22"/>
    <n v="0"/>
    <n v="9"/>
  </r>
  <r>
    <s v="02"/>
    <s v="040000"/>
    <s v="821"/>
    <s v="dvergschnauzer salt/pepper"/>
    <x v="29"/>
    <n v="71"/>
    <n v="40"/>
    <n v="31"/>
    <n v="0"/>
    <n v="0"/>
    <n v="0"/>
    <n v="0"/>
    <n v="0"/>
    <n v="0"/>
    <n v="0"/>
    <n v="0"/>
    <n v="0"/>
    <n v="0"/>
    <n v="31"/>
    <n v="0"/>
    <n v="12"/>
  </r>
  <r>
    <s v="02"/>
    <s v="040000"/>
    <s v="821"/>
    <s v="dvergschnauzer salt/pepper"/>
    <x v="30"/>
    <n v="86"/>
    <n v="38"/>
    <n v="48"/>
    <n v="0"/>
    <n v="0"/>
    <n v="0"/>
    <n v="0"/>
    <n v="0"/>
    <n v="0"/>
    <n v="0"/>
    <n v="0"/>
    <n v="0"/>
    <n v="0"/>
    <n v="28"/>
    <n v="0"/>
    <n v="18"/>
  </r>
  <r>
    <s v="02"/>
    <s v="040000"/>
    <s v="821"/>
    <s v="dvergschnauzer salt/pepper"/>
    <x v="2"/>
    <n v="100"/>
    <n v="53"/>
    <n v="47"/>
    <n v="1"/>
    <n v="0"/>
    <n v="1"/>
    <n v="0"/>
    <n v="0"/>
    <n v="0"/>
    <n v="0"/>
    <n v="0"/>
    <n v="0"/>
    <n v="0"/>
    <n v="30"/>
    <n v="0"/>
    <n v="14"/>
  </r>
  <r>
    <s v="02"/>
    <s v="040000"/>
    <s v="821"/>
    <s v="dvergschnauzer salt/pepper"/>
    <x v="31"/>
    <n v="75"/>
    <n v="38"/>
    <n v="37"/>
    <n v="0"/>
    <n v="0"/>
    <n v="0"/>
    <n v="0"/>
    <n v="0"/>
    <n v="0"/>
    <n v="0"/>
    <n v="0"/>
    <n v="0"/>
    <n v="0"/>
    <n v="21"/>
    <n v="0"/>
    <n v="15"/>
  </r>
  <r>
    <s v="02"/>
    <s v="040000"/>
    <s v="821"/>
    <s v="dvergschnauzer salt/pepper"/>
    <x v="3"/>
    <n v="98"/>
    <n v="44"/>
    <n v="54"/>
    <n v="0"/>
    <n v="0"/>
    <n v="0"/>
    <n v="0"/>
    <n v="0"/>
    <n v="0"/>
    <n v="0"/>
    <n v="0"/>
    <n v="0"/>
    <n v="0"/>
    <n v="30"/>
    <n v="0"/>
    <n v="12"/>
  </r>
  <r>
    <s v="02"/>
    <s v="040000"/>
    <s v="821"/>
    <s v="dvergschnauzer salt/pepper"/>
    <x v="4"/>
    <n v="128"/>
    <n v="52"/>
    <n v="76"/>
    <n v="3"/>
    <n v="2"/>
    <n v="1"/>
    <n v="0"/>
    <n v="0"/>
    <n v="1"/>
    <n v="1"/>
    <n v="0"/>
    <n v="0"/>
    <n v="0"/>
    <n v="36"/>
    <n v="0"/>
    <n v="21"/>
  </r>
  <r>
    <s v="02"/>
    <s v="040000"/>
    <s v="821"/>
    <s v="dvergschnauzer salt/pepper"/>
    <x v="23"/>
    <n v="74"/>
    <n v="33"/>
    <n v="41"/>
    <n v="0"/>
    <n v="0"/>
    <n v="0"/>
    <n v="0"/>
    <n v="0"/>
    <n v="0"/>
    <n v="0"/>
    <n v="0"/>
    <n v="0"/>
    <n v="0"/>
    <n v="21"/>
    <n v="0"/>
    <n v="11"/>
  </r>
  <r>
    <s v="02"/>
    <s v="040000"/>
    <s v="821"/>
    <s v="dvergschnauzer salt/pepper"/>
    <x v="5"/>
    <n v="141"/>
    <n v="71"/>
    <n v="70"/>
    <n v="0"/>
    <n v="0"/>
    <n v="0"/>
    <n v="0"/>
    <n v="0"/>
    <n v="0"/>
    <n v="0"/>
    <n v="0"/>
    <n v="0"/>
    <n v="0"/>
    <n v="29"/>
    <n v="0"/>
    <n v="22"/>
  </r>
  <r>
    <s v="02"/>
    <s v="040000"/>
    <s v="821"/>
    <s v="dvergschnauzer salt/pepper"/>
    <x v="6"/>
    <n v="105"/>
    <n v="63"/>
    <n v="42"/>
    <n v="1"/>
    <n v="1"/>
    <n v="0"/>
    <n v="0"/>
    <n v="0"/>
    <n v="0"/>
    <n v="0"/>
    <n v="0"/>
    <n v="0"/>
    <n v="0"/>
    <n v="23"/>
    <n v="0"/>
    <n v="11"/>
  </r>
  <r>
    <s v="02"/>
    <s v="040000"/>
    <s v="821"/>
    <s v="dvergschnauzer salt/pepper"/>
    <x v="7"/>
    <n v="118"/>
    <n v="64"/>
    <n v="54"/>
    <n v="0"/>
    <n v="0"/>
    <n v="0"/>
    <n v="0"/>
    <n v="0"/>
    <n v="0"/>
    <n v="0"/>
    <n v="0"/>
    <n v="0"/>
    <n v="0"/>
    <n v="28"/>
    <n v="0"/>
    <n v="16"/>
  </r>
  <r>
    <s v="02"/>
    <s v="040000"/>
    <s v="821"/>
    <s v="dvergschnauzer salt/pepper"/>
    <x v="8"/>
    <n v="72"/>
    <n v="35"/>
    <n v="37"/>
    <n v="0"/>
    <n v="0"/>
    <n v="0"/>
    <n v="0"/>
    <n v="0"/>
    <n v="0"/>
    <n v="0"/>
    <n v="0"/>
    <n v="0"/>
    <n v="0"/>
    <n v="14"/>
    <n v="0"/>
    <n v="4"/>
  </r>
  <r>
    <s v="02"/>
    <s v="040000"/>
    <s v="821"/>
    <s v="dvergschnauzer salt/pepper"/>
    <x v="24"/>
    <n v="81"/>
    <n v="40"/>
    <n v="41"/>
    <n v="0"/>
    <n v="0"/>
    <n v="0"/>
    <n v="0"/>
    <n v="0"/>
    <n v="0"/>
    <n v="0"/>
    <n v="0"/>
    <n v="0"/>
    <n v="0"/>
    <n v="19"/>
    <n v="0"/>
    <n v="6"/>
  </r>
  <r>
    <s v="02"/>
    <s v="040000"/>
    <s v="821"/>
    <s v="dvergschnauzer salt/pepper"/>
    <x v="9"/>
    <n v="105"/>
    <n v="52"/>
    <n v="53"/>
    <n v="0"/>
    <n v="0"/>
    <n v="0"/>
    <n v="0"/>
    <n v="0"/>
    <n v="1"/>
    <n v="0"/>
    <n v="1"/>
    <n v="0"/>
    <n v="0"/>
    <n v="19"/>
    <n v="1"/>
    <n v="6"/>
  </r>
  <r>
    <s v="02"/>
    <s v="040000"/>
    <s v="821"/>
    <s v="dvergschnauzer salt/pepper"/>
    <x v="10"/>
    <n v="53"/>
    <n v="24"/>
    <n v="29"/>
    <n v="0"/>
    <n v="0"/>
    <n v="0"/>
    <n v="0"/>
    <n v="0"/>
    <n v="0"/>
    <n v="0"/>
    <n v="0"/>
    <n v="0"/>
    <n v="0"/>
    <n v="12"/>
    <n v="0"/>
    <n v="1"/>
  </r>
  <r>
    <s v="02"/>
    <s v="040000"/>
    <s v="821"/>
    <s v="dvergschnauzer salt/pepper"/>
    <x v="25"/>
    <n v="78"/>
    <n v="36"/>
    <n v="42"/>
    <n v="0"/>
    <n v="0"/>
    <n v="0"/>
    <n v="0"/>
    <n v="0"/>
    <n v="0"/>
    <n v="0"/>
    <n v="0"/>
    <n v="0"/>
    <n v="0"/>
    <n v="14"/>
    <n v="0"/>
    <n v="0"/>
  </r>
  <r>
    <s v="02"/>
    <s v="040000"/>
    <s v="821"/>
    <s v="dvergschnauzer salt/pepper"/>
    <x v="32"/>
    <n v="35"/>
    <n v="20"/>
    <n v="15"/>
    <n v="0"/>
    <n v="0"/>
    <n v="0"/>
    <n v="0"/>
    <n v="0"/>
    <n v="0"/>
    <n v="0"/>
    <n v="0"/>
    <n v="0"/>
    <n v="0"/>
    <n v="0"/>
    <n v="0"/>
    <n v="0"/>
  </r>
  <r>
    <s v="02"/>
    <s v="040000"/>
    <s v="821"/>
    <s v="dvergschnauzer salt/pepper"/>
    <x v="33"/>
    <n v="4"/>
    <n v="2"/>
    <n v="2"/>
    <n v="0"/>
    <n v="0"/>
    <n v="0"/>
    <n v="0"/>
    <n v="0"/>
    <n v="0"/>
    <n v="0"/>
    <n v="0"/>
    <n v="0"/>
    <n v="0"/>
    <n v="0"/>
    <n v="0"/>
    <n v="0"/>
  </r>
  <r>
    <s v="02"/>
    <s v="040000"/>
    <s v="820"/>
    <s v="dvergschnauzer sort"/>
    <x v="11"/>
    <n v="7"/>
    <n v="2"/>
    <n v="5"/>
    <n v="0"/>
    <n v="0"/>
    <n v="0"/>
    <n v="0"/>
    <n v="0"/>
    <n v="0"/>
    <n v="0"/>
    <n v="0"/>
    <n v="0"/>
    <n v="0"/>
    <n v="1"/>
    <n v="0"/>
    <n v="1"/>
  </r>
  <r>
    <s v="02"/>
    <s v="040000"/>
    <s v="820"/>
    <s v="dvergschnauzer sort"/>
    <x v="12"/>
    <n v="12"/>
    <n v="7"/>
    <n v="5"/>
    <n v="0"/>
    <n v="0"/>
    <n v="0"/>
    <n v="0"/>
    <n v="0"/>
    <n v="0"/>
    <n v="0"/>
    <n v="0"/>
    <n v="0"/>
    <n v="0"/>
    <n v="7"/>
    <n v="0"/>
    <n v="2"/>
  </r>
  <r>
    <s v="02"/>
    <s v="040000"/>
    <s v="820"/>
    <s v="dvergschnauzer sort"/>
    <x v="13"/>
    <n v="11"/>
    <n v="4"/>
    <n v="7"/>
    <n v="0"/>
    <n v="0"/>
    <n v="0"/>
    <n v="0"/>
    <n v="0"/>
    <n v="0"/>
    <n v="0"/>
    <n v="0"/>
    <n v="0"/>
    <n v="0"/>
    <n v="3"/>
    <n v="0"/>
    <n v="1"/>
  </r>
  <r>
    <s v="02"/>
    <s v="040000"/>
    <s v="820"/>
    <s v="dvergschnauzer sort"/>
    <x v="14"/>
    <n v="16"/>
    <n v="8"/>
    <n v="8"/>
    <n v="0"/>
    <n v="0"/>
    <n v="0"/>
    <n v="0"/>
    <n v="0"/>
    <n v="0"/>
    <n v="0"/>
    <n v="0"/>
    <n v="0"/>
    <n v="0"/>
    <n v="7"/>
    <n v="0"/>
    <n v="4"/>
  </r>
  <r>
    <s v="02"/>
    <s v="040000"/>
    <s v="820"/>
    <s v="dvergschnauzer sort"/>
    <x v="0"/>
    <n v="13"/>
    <n v="9"/>
    <n v="4"/>
    <n v="0"/>
    <n v="0"/>
    <n v="0"/>
    <n v="0"/>
    <n v="0"/>
    <n v="0"/>
    <n v="0"/>
    <n v="0"/>
    <n v="0"/>
    <n v="0"/>
    <n v="10"/>
    <n v="0"/>
    <n v="5"/>
  </r>
  <r>
    <s v="02"/>
    <s v="040000"/>
    <s v="820"/>
    <s v="dvergschnauzer sort"/>
    <x v="15"/>
    <n v="28"/>
    <n v="14"/>
    <n v="14"/>
    <n v="0"/>
    <n v="0"/>
    <n v="0"/>
    <n v="0"/>
    <n v="0"/>
    <n v="0"/>
    <n v="0"/>
    <n v="0"/>
    <n v="0"/>
    <n v="0"/>
    <n v="15"/>
    <n v="0"/>
    <n v="4"/>
  </r>
  <r>
    <s v="02"/>
    <s v="040000"/>
    <s v="820"/>
    <s v="dvergschnauzer sort"/>
    <x v="16"/>
    <n v="17"/>
    <n v="10"/>
    <n v="7"/>
    <n v="0"/>
    <n v="0"/>
    <n v="0"/>
    <n v="0"/>
    <n v="0"/>
    <n v="0"/>
    <n v="0"/>
    <n v="0"/>
    <n v="0"/>
    <n v="0"/>
    <n v="10"/>
    <n v="0"/>
    <n v="3"/>
  </r>
  <r>
    <s v="02"/>
    <s v="040000"/>
    <s v="820"/>
    <s v="dvergschnauzer sort"/>
    <x v="17"/>
    <n v="17"/>
    <n v="12"/>
    <n v="5"/>
    <n v="0"/>
    <n v="0"/>
    <n v="0"/>
    <n v="0"/>
    <n v="0"/>
    <n v="0"/>
    <n v="0"/>
    <n v="0"/>
    <n v="0"/>
    <n v="0"/>
    <n v="9"/>
    <n v="0"/>
    <n v="2"/>
  </r>
  <r>
    <s v="02"/>
    <s v="040000"/>
    <s v="820"/>
    <s v="dvergschnauzer sort"/>
    <x v="34"/>
    <n v="18"/>
    <n v="10"/>
    <n v="8"/>
    <n v="0"/>
    <n v="0"/>
    <n v="0"/>
    <n v="0"/>
    <n v="0"/>
    <n v="0"/>
    <n v="0"/>
    <n v="0"/>
    <n v="0"/>
    <n v="0"/>
    <n v="10"/>
    <n v="1"/>
    <n v="2"/>
  </r>
  <r>
    <s v="02"/>
    <s v="040000"/>
    <s v="820"/>
    <s v="dvergschnauzer sort"/>
    <x v="35"/>
    <n v="8"/>
    <n v="5"/>
    <n v="3"/>
    <n v="0"/>
    <n v="0"/>
    <n v="0"/>
    <n v="0"/>
    <n v="0"/>
    <n v="0"/>
    <n v="0"/>
    <n v="0"/>
    <n v="0"/>
    <n v="0"/>
    <n v="6"/>
    <n v="0"/>
    <n v="2"/>
  </r>
  <r>
    <s v="02"/>
    <s v="040000"/>
    <s v="820"/>
    <s v="dvergschnauzer sort"/>
    <x v="36"/>
    <n v="22"/>
    <n v="13"/>
    <n v="9"/>
    <n v="0"/>
    <n v="0"/>
    <n v="0"/>
    <n v="0"/>
    <n v="0"/>
    <n v="0"/>
    <n v="0"/>
    <n v="0"/>
    <n v="0"/>
    <n v="0"/>
    <n v="13"/>
    <n v="0"/>
    <n v="1"/>
  </r>
  <r>
    <s v="02"/>
    <s v="040000"/>
    <s v="820"/>
    <s v="dvergschnauzer sort"/>
    <x v="37"/>
    <n v="14"/>
    <n v="8"/>
    <n v="6"/>
    <n v="0"/>
    <n v="0"/>
    <n v="0"/>
    <n v="0"/>
    <n v="0"/>
    <n v="0"/>
    <n v="0"/>
    <n v="0"/>
    <n v="0"/>
    <n v="0"/>
    <n v="5"/>
    <n v="0"/>
    <n v="0"/>
  </r>
  <r>
    <s v="02"/>
    <s v="040000"/>
    <s v="820"/>
    <s v="dvergschnauzer sort"/>
    <x v="38"/>
    <n v="15"/>
    <n v="7"/>
    <n v="8"/>
    <n v="1"/>
    <n v="1"/>
    <n v="0"/>
    <n v="0"/>
    <n v="0"/>
    <n v="0"/>
    <n v="0"/>
    <n v="0"/>
    <n v="0"/>
    <n v="0"/>
    <n v="11"/>
    <n v="0"/>
    <n v="1"/>
  </r>
  <r>
    <s v="02"/>
    <s v="040000"/>
    <s v="820"/>
    <s v="dvergschnauzer sort"/>
    <x v="18"/>
    <n v="19"/>
    <n v="7"/>
    <n v="12"/>
    <n v="0"/>
    <n v="0"/>
    <n v="0"/>
    <n v="0"/>
    <n v="0"/>
    <n v="0"/>
    <n v="0"/>
    <n v="0"/>
    <n v="0"/>
    <n v="0"/>
    <n v="5"/>
    <n v="0"/>
    <n v="3"/>
  </r>
  <r>
    <s v="02"/>
    <s v="040000"/>
    <s v="820"/>
    <s v="dvergschnauzer sort"/>
    <x v="26"/>
    <n v="30"/>
    <n v="15"/>
    <n v="15"/>
    <n v="0"/>
    <n v="0"/>
    <n v="0"/>
    <n v="0"/>
    <n v="0"/>
    <n v="0"/>
    <n v="0"/>
    <n v="0"/>
    <n v="0"/>
    <n v="0"/>
    <n v="16"/>
    <n v="0"/>
    <n v="3"/>
  </r>
  <r>
    <s v="02"/>
    <s v="040000"/>
    <s v="820"/>
    <s v="dvergschnauzer sort"/>
    <x v="19"/>
    <n v="24"/>
    <n v="9"/>
    <n v="15"/>
    <n v="1"/>
    <n v="1"/>
    <n v="0"/>
    <n v="0"/>
    <n v="0"/>
    <n v="0"/>
    <n v="0"/>
    <n v="0"/>
    <n v="0"/>
    <n v="0"/>
    <n v="13"/>
    <n v="0"/>
    <n v="7"/>
  </r>
  <r>
    <s v="02"/>
    <s v="040000"/>
    <s v="820"/>
    <s v="dvergschnauzer sort"/>
    <x v="27"/>
    <n v="26"/>
    <n v="10"/>
    <n v="16"/>
    <n v="0"/>
    <n v="0"/>
    <n v="0"/>
    <n v="0"/>
    <n v="0"/>
    <n v="0"/>
    <n v="0"/>
    <n v="0"/>
    <n v="0"/>
    <n v="0"/>
    <n v="14"/>
    <n v="0"/>
    <n v="8"/>
  </r>
  <r>
    <s v="02"/>
    <s v="040000"/>
    <s v="820"/>
    <s v="dvergschnauzer sort"/>
    <x v="1"/>
    <n v="57"/>
    <n v="31"/>
    <n v="26"/>
    <n v="0"/>
    <n v="0"/>
    <n v="0"/>
    <n v="0"/>
    <n v="0"/>
    <n v="0"/>
    <n v="0"/>
    <n v="0"/>
    <n v="0"/>
    <n v="0"/>
    <n v="23"/>
    <n v="0"/>
    <n v="11"/>
  </r>
  <r>
    <s v="02"/>
    <s v="040000"/>
    <s v="820"/>
    <s v="dvergschnauzer sort"/>
    <x v="20"/>
    <n v="50"/>
    <n v="26"/>
    <n v="24"/>
    <n v="0"/>
    <n v="0"/>
    <n v="0"/>
    <n v="0"/>
    <n v="0"/>
    <n v="0"/>
    <n v="0"/>
    <n v="0"/>
    <n v="0"/>
    <n v="0"/>
    <n v="18"/>
    <n v="0"/>
    <n v="10"/>
  </r>
  <r>
    <s v="02"/>
    <s v="040000"/>
    <s v="820"/>
    <s v="dvergschnauzer sort"/>
    <x v="21"/>
    <n v="56"/>
    <n v="38"/>
    <n v="18"/>
    <n v="1"/>
    <n v="1"/>
    <n v="0"/>
    <n v="0"/>
    <n v="0"/>
    <n v="0"/>
    <n v="0"/>
    <n v="0"/>
    <n v="0"/>
    <n v="0"/>
    <n v="18"/>
    <n v="1"/>
    <n v="14"/>
  </r>
  <r>
    <s v="02"/>
    <s v="040000"/>
    <s v="820"/>
    <s v="dvergschnauzer sort"/>
    <x v="28"/>
    <n v="70"/>
    <n v="30"/>
    <n v="40"/>
    <n v="0"/>
    <n v="0"/>
    <n v="0"/>
    <n v="0"/>
    <n v="0"/>
    <n v="0"/>
    <n v="0"/>
    <n v="0"/>
    <n v="0"/>
    <n v="0"/>
    <n v="26"/>
    <n v="1"/>
    <n v="13"/>
  </r>
  <r>
    <s v="02"/>
    <s v="040000"/>
    <s v="820"/>
    <s v="dvergschnauzer sort"/>
    <x v="22"/>
    <n v="67"/>
    <n v="40"/>
    <n v="27"/>
    <n v="0"/>
    <n v="0"/>
    <n v="0"/>
    <n v="0"/>
    <n v="0"/>
    <n v="0"/>
    <n v="0"/>
    <n v="0"/>
    <n v="0"/>
    <n v="0"/>
    <n v="27"/>
    <n v="0"/>
    <n v="15"/>
  </r>
  <r>
    <s v="02"/>
    <s v="040000"/>
    <s v="820"/>
    <s v="dvergschnauzer sort"/>
    <x v="29"/>
    <n v="81"/>
    <n v="38"/>
    <n v="43"/>
    <n v="0"/>
    <n v="0"/>
    <n v="0"/>
    <n v="0"/>
    <n v="0"/>
    <n v="0"/>
    <n v="0"/>
    <n v="0"/>
    <n v="0"/>
    <n v="0"/>
    <n v="17"/>
    <n v="0"/>
    <n v="13"/>
  </r>
  <r>
    <s v="02"/>
    <s v="040000"/>
    <s v="820"/>
    <s v="dvergschnauzer sort"/>
    <x v="30"/>
    <n v="78"/>
    <n v="36"/>
    <n v="42"/>
    <n v="1"/>
    <n v="1"/>
    <n v="0"/>
    <n v="0"/>
    <n v="0"/>
    <n v="0"/>
    <n v="0"/>
    <n v="0"/>
    <n v="0"/>
    <n v="0"/>
    <n v="20"/>
    <n v="0"/>
    <n v="17"/>
  </r>
  <r>
    <s v="02"/>
    <s v="040000"/>
    <s v="820"/>
    <s v="dvergschnauzer sort"/>
    <x v="2"/>
    <n v="87"/>
    <n v="45"/>
    <n v="42"/>
    <n v="1"/>
    <n v="0"/>
    <n v="1"/>
    <n v="0"/>
    <n v="0"/>
    <n v="0"/>
    <n v="0"/>
    <n v="0"/>
    <n v="0"/>
    <n v="0"/>
    <n v="32"/>
    <n v="0"/>
    <n v="18"/>
  </r>
  <r>
    <s v="02"/>
    <s v="040000"/>
    <s v="820"/>
    <s v="dvergschnauzer sort"/>
    <x v="31"/>
    <n v="125"/>
    <n v="54"/>
    <n v="71"/>
    <n v="0"/>
    <n v="0"/>
    <n v="0"/>
    <n v="0"/>
    <n v="0"/>
    <n v="0"/>
    <n v="0"/>
    <n v="0"/>
    <n v="0"/>
    <n v="0"/>
    <n v="40"/>
    <n v="0"/>
    <n v="22"/>
  </r>
  <r>
    <s v="02"/>
    <s v="040000"/>
    <s v="820"/>
    <s v="dvergschnauzer sort"/>
    <x v="3"/>
    <n v="121"/>
    <n v="66"/>
    <n v="55"/>
    <n v="2"/>
    <n v="1"/>
    <n v="0"/>
    <n v="1"/>
    <n v="0"/>
    <n v="0"/>
    <n v="0"/>
    <n v="0"/>
    <n v="0"/>
    <n v="0"/>
    <n v="36"/>
    <n v="0"/>
    <n v="16"/>
  </r>
  <r>
    <s v="02"/>
    <s v="040000"/>
    <s v="820"/>
    <s v="dvergschnauzer sort"/>
    <x v="4"/>
    <n v="98"/>
    <n v="48"/>
    <n v="50"/>
    <n v="1"/>
    <n v="1"/>
    <n v="0"/>
    <n v="0"/>
    <n v="0"/>
    <n v="0"/>
    <n v="0"/>
    <n v="0"/>
    <n v="0"/>
    <n v="0"/>
    <n v="30"/>
    <n v="0"/>
    <n v="15"/>
  </r>
  <r>
    <s v="02"/>
    <s v="040000"/>
    <s v="820"/>
    <s v="dvergschnauzer sort"/>
    <x v="23"/>
    <n v="119"/>
    <n v="63"/>
    <n v="56"/>
    <n v="1"/>
    <n v="1"/>
    <n v="0"/>
    <n v="0"/>
    <n v="0"/>
    <n v="0"/>
    <n v="0"/>
    <n v="0"/>
    <n v="0"/>
    <n v="0"/>
    <n v="30"/>
    <n v="0"/>
    <n v="8"/>
  </r>
  <r>
    <s v="02"/>
    <s v="040000"/>
    <s v="820"/>
    <s v="dvergschnauzer sort"/>
    <x v="5"/>
    <n v="119"/>
    <n v="55"/>
    <n v="64"/>
    <n v="1"/>
    <n v="0"/>
    <n v="1"/>
    <n v="0"/>
    <n v="0"/>
    <n v="0"/>
    <n v="0"/>
    <n v="0"/>
    <n v="0"/>
    <n v="0"/>
    <n v="27"/>
    <n v="0"/>
    <n v="16"/>
  </r>
  <r>
    <s v="02"/>
    <s v="040000"/>
    <s v="820"/>
    <s v="dvergschnauzer sort"/>
    <x v="6"/>
    <n v="86"/>
    <n v="46"/>
    <n v="40"/>
    <n v="0"/>
    <n v="0"/>
    <n v="0"/>
    <n v="0"/>
    <n v="0"/>
    <n v="0"/>
    <n v="0"/>
    <n v="0"/>
    <n v="0"/>
    <n v="0"/>
    <n v="11"/>
    <n v="0"/>
    <n v="6"/>
  </r>
  <r>
    <s v="02"/>
    <s v="040000"/>
    <s v="820"/>
    <s v="dvergschnauzer sort"/>
    <x v="7"/>
    <n v="129"/>
    <n v="66"/>
    <n v="63"/>
    <n v="0"/>
    <n v="0"/>
    <n v="0"/>
    <n v="0"/>
    <n v="0"/>
    <n v="0"/>
    <n v="0"/>
    <n v="0"/>
    <n v="0"/>
    <n v="0"/>
    <n v="29"/>
    <n v="1"/>
    <n v="13"/>
  </r>
  <r>
    <s v="02"/>
    <s v="040000"/>
    <s v="820"/>
    <s v="dvergschnauzer sort"/>
    <x v="8"/>
    <n v="100"/>
    <n v="48"/>
    <n v="52"/>
    <n v="1"/>
    <n v="1"/>
    <n v="0"/>
    <n v="0"/>
    <n v="0"/>
    <n v="0"/>
    <n v="0"/>
    <n v="0"/>
    <n v="0"/>
    <n v="0"/>
    <n v="20"/>
    <n v="0"/>
    <n v="16"/>
  </r>
  <r>
    <s v="02"/>
    <s v="040000"/>
    <s v="820"/>
    <s v="dvergschnauzer sort"/>
    <x v="24"/>
    <n v="133"/>
    <n v="72"/>
    <n v="61"/>
    <n v="2"/>
    <n v="1"/>
    <n v="1"/>
    <n v="0"/>
    <n v="0"/>
    <n v="0"/>
    <n v="0"/>
    <n v="0"/>
    <n v="0"/>
    <n v="0"/>
    <n v="17"/>
    <n v="0"/>
    <n v="8"/>
  </r>
  <r>
    <s v="02"/>
    <s v="040000"/>
    <s v="820"/>
    <s v="dvergschnauzer sort"/>
    <x v="9"/>
    <n v="118"/>
    <n v="63"/>
    <n v="55"/>
    <n v="2"/>
    <n v="2"/>
    <n v="0"/>
    <n v="0"/>
    <n v="0"/>
    <n v="1"/>
    <n v="1"/>
    <n v="0"/>
    <n v="0"/>
    <n v="0"/>
    <n v="16"/>
    <n v="0"/>
    <n v="8"/>
  </r>
  <r>
    <s v="02"/>
    <s v="040000"/>
    <s v="820"/>
    <s v="dvergschnauzer sort"/>
    <x v="10"/>
    <n v="74"/>
    <n v="42"/>
    <n v="32"/>
    <n v="0"/>
    <n v="0"/>
    <n v="0"/>
    <n v="0"/>
    <n v="0"/>
    <n v="0"/>
    <n v="0"/>
    <n v="0"/>
    <n v="0"/>
    <n v="0"/>
    <n v="8"/>
    <n v="0"/>
    <n v="1"/>
  </r>
  <r>
    <s v="02"/>
    <s v="040000"/>
    <s v="820"/>
    <s v="dvergschnauzer sort"/>
    <x v="25"/>
    <n v="114"/>
    <n v="65"/>
    <n v="49"/>
    <n v="0"/>
    <n v="0"/>
    <n v="0"/>
    <n v="0"/>
    <n v="0"/>
    <n v="0"/>
    <n v="0"/>
    <n v="0"/>
    <n v="0"/>
    <n v="0"/>
    <n v="17"/>
    <n v="0"/>
    <n v="1"/>
  </r>
  <r>
    <s v="02"/>
    <s v="040000"/>
    <s v="820"/>
    <s v="dvergschnauzer sort"/>
    <x v="32"/>
    <n v="85"/>
    <n v="40"/>
    <n v="45"/>
    <n v="0"/>
    <n v="0"/>
    <n v="0"/>
    <n v="0"/>
    <n v="0"/>
    <n v="0"/>
    <n v="0"/>
    <n v="0"/>
    <n v="0"/>
    <n v="0"/>
    <n v="1"/>
    <n v="0"/>
    <n v="0"/>
  </r>
  <r>
    <s v="02"/>
    <s v="040000"/>
    <s v="820"/>
    <s v="dvergschnauzer sort"/>
    <x v="33"/>
    <n v="11"/>
    <n v="5"/>
    <n v="6"/>
    <n v="0"/>
    <n v="0"/>
    <n v="0"/>
    <n v="0"/>
    <n v="0"/>
    <n v="0"/>
    <n v="0"/>
    <n v="0"/>
    <n v="0"/>
    <n v="0"/>
    <n v="0"/>
    <n v="0"/>
    <n v="0"/>
  </r>
  <r>
    <s v="02"/>
    <s v="040000"/>
    <s v="822"/>
    <s v="dvergschnauzer sort/silver"/>
    <x v="15"/>
    <n v="7"/>
    <n v="3"/>
    <n v="4"/>
    <n v="0"/>
    <n v="0"/>
    <n v="0"/>
    <n v="0"/>
    <n v="0"/>
    <n v="0"/>
    <n v="0"/>
    <n v="0"/>
    <n v="0"/>
    <n v="0"/>
    <n v="7"/>
    <n v="0"/>
    <n v="3"/>
  </r>
  <r>
    <s v="02"/>
    <s v="040000"/>
    <s v="822"/>
    <s v="dvergschnauzer sort/silver"/>
    <x v="16"/>
    <n v="4"/>
    <n v="2"/>
    <n v="2"/>
    <n v="0"/>
    <n v="0"/>
    <n v="0"/>
    <n v="0"/>
    <n v="0"/>
    <n v="0"/>
    <n v="0"/>
    <n v="0"/>
    <n v="0"/>
    <n v="0"/>
    <n v="3"/>
    <n v="0"/>
    <n v="1"/>
  </r>
  <r>
    <s v="02"/>
    <s v="040000"/>
    <s v="822"/>
    <s v="dvergschnauzer sort/silver"/>
    <x v="17"/>
    <n v="30"/>
    <n v="18"/>
    <n v="12"/>
    <n v="0"/>
    <n v="0"/>
    <n v="0"/>
    <n v="0"/>
    <n v="0"/>
    <n v="0"/>
    <n v="0"/>
    <n v="0"/>
    <n v="0"/>
    <n v="0"/>
    <n v="23"/>
    <n v="0"/>
    <n v="10"/>
  </r>
  <r>
    <s v="02"/>
    <s v="040000"/>
    <s v="822"/>
    <s v="dvergschnauzer sort/silver"/>
    <x v="34"/>
    <n v="20"/>
    <n v="10"/>
    <n v="10"/>
    <n v="0"/>
    <n v="0"/>
    <n v="0"/>
    <n v="0"/>
    <n v="0"/>
    <n v="0"/>
    <n v="0"/>
    <n v="0"/>
    <n v="0"/>
    <n v="0"/>
    <n v="11"/>
    <n v="0"/>
    <n v="5"/>
  </r>
  <r>
    <s v="02"/>
    <s v="040000"/>
    <s v="822"/>
    <s v="dvergschnauzer sort/silver"/>
    <x v="35"/>
    <n v="33"/>
    <n v="20"/>
    <n v="13"/>
    <n v="1"/>
    <n v="1"/>
    <n v="0"/>
    <n v="0"/>
    <n v="0"/>
    <n v="0"/>
    <n v="0"/>
    <n v="0"/>
    <n v="0"/>
    <n v="0"/>
    <n v="21"/>
    <n v="0"/>
    <n v="7"/>
  </r>
  <r>
    <s v="02"/>
    <s v="040000"/>
    <s v="822"/>
    <s v="dvergschnauzer sort/silver"/>
    <x v="36"/>
    <n v="35"/>
    <n v="18"/>
    <n v="17"/>
    <n v="0"/>
    <n v="0"/>
    <n v="0"/>
    <n v="0"/>
    <n v="0"/>
    <n v="0"/>
    <n v="0"/>
    <n v="0"/>
    <n v="0"/>
    <n v="0"/>
    <n v="18"/>
    <n v="0"/>
    <n v="6"/>
  </r>
  <r>
    <s v="02"/>
    <s v="040000"/>
    <s v="822"/>
    <s v="dvergschnauzer sort/silver"/>
    <x v="37"/>
    <n v="59"/>
    <n v="32"/>
    <n v="27"/>
    <n v="0"/>
    <n v="0"/>
    <n v="0"/>
    <n v="0"/>
    <n v="0"/>
    <n v="0"/>
    <n v="0"/>
    <n v="0"/>
    <n v="0"/>
    <n v="0"/>
    <n v="30"/>
    <n v="1"/>
    <n v="16"/>
  </r>
  <r>
    <s v="02"/>
    <s v="040000"/>
    <s v="822"/>
    <s v="dvergschnauzer sort/silver"/>
    <x v="38"/>
    <n v="42"/>
    <n v="22"/>
    <n v="20"/>
    <n v="0"/>
    <n v="0"/>
    <n v="0"/>
    <n v="0"/>
    <n v="0"/>
    <n v="0"/>
    <n v="0"/>
    <n v="0"/>
    <n v="0"/>
    <n v="0"/>
    <n v="15"/>
    <n v="0"/>
    <n v="6"/>
  </r>
  <r>
    <s v="02"/>
    <s v="040000"/>
    <s v="822"/>
    <s v="dvergschnauzer sort/silver"/>
    <x v="18"/>
    <n v="50"/>
    <n v="29"/>
    <n v="21"/>
    <n v="0"/>
    <n v="0"/>
    <n v="0"/>
    <n v="0"/>
    <n v="0"/>
    <n v="0"/>
    <n v="0"/>
    <n v="0"/>
    <n v="0"/>
    <n v="0"/>
    <n v="23"/>
    <n v="0"/>
    <n v="9"/>
  </r>
  <r>
    <s v="02"/>
    <s v="040000"/>
    <s v="822"/>
    <s v="dvergschnauzer sort/silver"/>
    <x v="26"/>
    <n v="53"/>
    <n v="23"/>
    <n v="30"/>
    <n v="2"/>
    <n v="2"/>
    <n v="0"/>
    <n v="0"/>
    <n v="0"/>
    <n v="0"/>
    <n v="0"/>
    <n v="0"/>
    <n v="0"/>
    <n v="0"/>
    <n v="21"/>
    <n v="1"/>
    <n v="8"/>
  </r>
  <r>
    <s v="02"/>
    <s v="040000"/>
    <s v="822"/>
    <s v="dvergschnauzer sort/silver"/>
    <x v="19"/>
    <n v="45"/>
    <n v="21"/>
    <n v="24"/>
    <n v="1"/>
    <n v="1"/>
    <n v="0"/>
    <n v="0"/>
    <n v="0"/>
    <n v="0"/>
    <n v="0"/>
    <n v="0"/>
    <n v="0"/>
    <n v="0"/>
    <n v="21"/>
    <n v="0"/>
    <n v="10"/>
  </r>
  <r>
    <s v="02"/>
    <s v="040000"/>
    <s v="822"/>
    <s v="dvergschnauzer sort/silver"/>
    <x v="27"/>
    <n v="76"/>
    <n v="46"/>
    <n v="30"/>
    <n v="1"/>
    <n v="1"/>
    <n v="0"/>
    <n v="0"/>
    <n v="0"/>
    <n v="0"/>
    <n v="0"/>
    <n v="0"/>
    <n v="0"/>
    <n v="0"/>
    <n v="40"/>
    <n v="0"/>
    <n v="21"/>
  </r>
  <r>
    <s v="02"/>
    <s v="040000"/>
    <s v="822"/>
    <s v="dvergschnauzer sort/silver"/>
    <x v="1"/>
    <n v="65"/>
    <n v="32"/>
    <n v="33"/>
    <n v="0"/>
    <n v="0"/>
    <n v="0"/>
    <n v="0"/>
    <n v="0"/>
    <n v="0"/>
    <n v="0"/>
    <n v="0"/>
    <n v="0"/>
    <n v="0"/>
    <n v="27"/>
    <n v="0"/>
    <n v="11"/>
  </r>
  <r>
    <s v="02"/>
    <s v="040000"/>
    <s v="822"/>
    <s v="dvergschnauzer sort/silver"/>
    <x v="20"/>
    <n v="126"/>
    <n v="64"/>
    <n v="62"/>
    <n v="0"/>
    <n v="0"/>
    <n v="0"/>
    <n v="0"/>
    <n v="0"/>
    <n v="0"/>
    <n v="0"/>
    <n v="0"/>
    <n v="0"/>
    <n v="0"/>
    <n v="48"/>
    <n v="1"/>
    <n v="20"/>
  </r>
  <r>
    <s v="02"/>
    <s v="040000"/>
    <s v="822"/>
    <s v="dvergschnauzer sort/silver"/>
    <x v="21"/>
    <n v="79"/>
    <n v="44"/>
    <n v="35"/>
    <n v="0"/>
    <n v="0"/>
    <n v="0"/>
    <n v="0"/>
    <n v="0"/>
    <n v="0"/>
    <n v="0"/>
    <n v="0"/>
    <n v="0"/>
    <n v="0"/>
    <n v="30"/>
    <n v="0"/>
    <n v="9"/>
  </r>
  <r>
    <s v="02"/>
    <s v="040000"/>
    <s v="822"/>
    <s v="dvergschnauzer sort/silver"/>
    <x v="28"/>
    <n v="111"/>
    <n v="58"/>
    <n v="53"/>
    <n v="0"/>
    <n v="0"/>
    <n v="0"/>
    <n v="0"/>
    <n v="0"/>
    <n v="0"/>
    <n v="0"/>
    <n v="0"/>
    <n v="0"/>
    <n v="0"/>
    <n v="37"/>
    <n v="0"/>
    <n v="19"/>
  </r>
  <r>
    <s v="02"/>
    <s v="040000"/>
    <s v="822"/>
    <s v="dvergschnauzer sort/silver"/>
    <x v="22"/>
    <n v="134"/>
    <n v="71"/>
    <n v="63"/>
    <n v="0"/>
    <n v="0"/>
    <n v="0"/>
    <n v="0"/>
    <n v="0"/>
    <n v="0"/>
    <n v="0"/>
    <n v="0"/>
    <n v="0"/>
    <n v="0"/>
    <n v="41"/>
    <n v="0"/>
    <n v="21"/>
  </r>
  <r>
    <s v="02"/>
    <s v="040000"/>
    <s v="822"/>
    <s v="dvergschnauzer sort/silver"/>
    <x v="29"/>
    <n v="83"/>
    <n v="37"/>
    <n v="46"/>
    <n v="2"/>
    <n v="2"/>
    <n v="0"/>
    <n v="0"/>
    <n v="0"/>
    <n v="0"/>
    <n v="0"/>
    <n v="0"/>
    <n v="0"/>
    <n v="0"/>
    <n v="25"/>
    <n v="0"/>
    <n v="13"/>
  </r>
  <r>
    <s v="02"/>
    <s v="040000"/>
    <s v="822"/>
    <s v="dvergschnauzer sort/silver"/>
    <x v="30"/>
    <n v="112"/>
    <n v="56"/>
    <n v="56"/>
    <n v="1"/>
    <n v="0"/>
    <n v="1"/>
    <n v="0"/>
    <n v="0"/>
    <n v="0"/>
    <n v="0"/>
    <n v="0"/>
    <n v="0"/>
    <n v="0"/>
    <n v="33"/>
    <n v="0"/>
    <n v="23"/>
  </r>
  <r>
    <s v="02"/>
    <s v="040000"/>
    <s v="822"/>
    <s v="dvergschnauzer sort/silver"/>
    <x v="2"/>
    <n v="139"/>
    <n v="71"/>
    <n v="68"/>
    <n v="2"/>
    <n v="2"/>
    <n v="0"/>
    <n v="0"/>
    <n v="0"/>
    <n v="0"/>
    <n v="0"/>
    <n v="0"/>
    <n v="0"/>
    <n v="0"/>
    <n v="35"/>
    <n v="0"/>
    <n v="20"/>
  </r>
  <r>
    <s v="02"/>
    <s v="040000"/>
    <s v="822"/>
    <s v="dvergschnauzer sort/silver"/>
    <x v="31"/>
    <n v="145"/>
    <n v="71"/>
    <n v="74"/>
    <n v="0"/>
    <n v="0"/>
    <n v="0"/>
    <n v="0"/>
    <n v="0"/>
    <n v="0"/>
    <n v="0"/>
    <n v="0"/>
    <n v="0"/>
    <n v="0"/>
    <n v="49"/>
    <n v="0"/>
    <n v="29"/>
  </r>
  <r>
    <s v="02"/>
    <s v="040000"/>
    <s v="822"/>
    <s v="dvergschnauzer sort/silver"/>
    <x v="3"/>
    <n v="173"/>
    <n v="90"/>
    <n v="83"/>
    <n v="1"/>
    <n v="1"/>
    <n v="0"/>
    <n v="0"/>
    <n v="0"/>
    <n v="0"/>
    <n v="0"/>
    <n v="0"/>
    <n v="0"/>
    <n v="0"/>
    <n v="52"/>
    <n v="1"/>
    <n v="23"/>
  </r>
  <r>
    <s v="02"/>
    <s v="040000"/>
    <s v="822"/>
    <s v="dvergschnauzer sort/silver"/>
    <x v="4"/>
    <n v="186"/>
    <n v="98"/>
    <n v="88"/>
    <n v="1"/>
    <n v="1"/>
    <n v="0"/>
    <n v="0"/>
    <n v="0"/>
    <n v="0"/>
    <n v="0"/>
    <n v="0"/>
    <n v="0"/>
    <n v="0"/>
    <n v="47"/>
    <n v="0"/>
    <n v="30"/>
  </r>
  <r>
    <s v="02"/>
    <s v="040000"/>
    <s v="822"/>
    <s v="dvergschnauzer sort/silver"/>
    <x v="23"/>
    <n v="168"/>
    <n v="77"/>
    <n v="91"/>
    <n v="0"/>
    <n v="0"/>
    <n v="0"/>
    <n v="0"/>
    <n v="0"/>
    <n v="0"/>
    <n v="0"/>
    <n v="0"/>
    <n v="0"/>
    <n v="0"/>
    <n v="44"/>
    <n v="0"/>
    <n v="16"/>
  </r>
  <r>
    <s v="02"/>
    <s v="040000"/>
    <s v="822"/>
    <s v="dvergschnauzer sort/silver"/>
    <x v="5"/>
    <n v="152"/>
    <n v="83"/>
    <n v="69"/>
    <n v="1"/>
    <n v="1"/>
    <n v="0"/>
    <n v="0"/>
    <n v="0"/>
    <n v="0"/>
    <n v="0"/>
    <n v="0"/>
    <n v="0"/>
    <n v="0"/>
    <n v="40"/>
    <n v="1"/>
    <n v="18"/>
  </r>
  <r>
    <s v="02"/>
    <s v="040000"/>
    <s v="822"/>
    <s v="dvergschnauzer sort/silver"/>
    <x v="6"/>
    <n v="129"/>
    <n v="61"/>
    <n v="68"/>
    <n v="0"/>
    <n v="0"/>
    <n v="0"/>
    <n v="0"/>
    <n v="0"/>
    <n v="0"/>
    <n v="0"/>
    <n v="0"/>
    <n v="0"/>
    <n v="0"/>
    <n v="37"/>
    <n v="0"/>
    <n v="18"/>
  </r>
  <r>
    <s v="02"/>
    <s v="040000"/>
    <s v="822"/>
    <s v="dvergschnauzer sort/silver"/>
    <x v="7"/>
    <n v="160"/>
    <n v="95"/>
    <n v="65"/>
    <n v="1"/>
    <n v="1"/>
    <n v="0"/>
    <n v="0"/>
    <n v="0"/>
    <n v="0"/>
    <n v="0"/>
    <n v="0"/>
    <n v="0"/>
    <n v="0"/>
    <n v="39"/>
    <n v="0"/>
    <n v="24"/>
  </r>
  <r>
    <s v="02"/>
    <s v="040000"/>
    <s v="822"/>
    <s v="dvergschnauzer sort/silver"/>
    <x v="8"/>
    <n v="141"/>
    <n v="75"/>
    <n v="66"/>
    <n v="2"/>
    <n v="2"/>
    <n v="0"/>
    <n v="0"/>
    <n v="0"/>
    <n v="0"/>
    <n v="0"/>
    <n v="0"/>
    <n v="0"/>
    <n v="0"/>
    <n v="36"/>
    <n v="0"/>
    <n v="17"/>
  </r>
  <r>
    <s v="02"/>
    <s v="040000"/>
    <s v="822"/>
    <s v="dvergschnauzer sort/silver"/>
    <x v="24"/>
    <n v="87"/>
    <n v="43"/>
    <n v="44"/>
    <n v="0"/>
    <n v="0"/>
    <n v="0"/>
    <n v="0"/>
    <n v="0"/>
    <n v="0"/>
    <n v="0"/>
    <n v="0"/>
    <n v="0"/>
    <n v="0"/>
    <n v="23"/>
    <n v="0"/>
    <n v="13"/>
  </r>
  <r>
    <s v="02"/>
    <s v="040000"/>
    <s v="822"/>
    <s v="dvergschnauzer sort/silver"/>
    <x v="9"/>
    <n v="147"/>
    <n v="84"/>
    <n v="63"/>
    <n v="0"/>
    <n v="0"/>
    <n v="0"/>
    <n v="0"/>
    <n v="0"/>
    <n v="0"/>
    <n v="0"/>
    <n v="0"/>
    <n v="0"/>
    <n v="0"/>
    <n v="31"/>
    <n v="0"/>
    <n v="13"/>
  </r>
  <r>
    <s v="02"/>
    <s v="040000"/>
    <s v="822"/>
    <s v="dvergschnauzer sort/silver"/>
    <x v="10"/>
    <n v="142"/>
    <n v="77"/>
    <n v="65"/>
    <n v="0"/>
    <n v="0"/>
    <n v="0"/>
    <n v="0"/>
    <n v="0"/>
    <n v="0"/>
    <n v="0"/>
    <n v="0"/>
    <n v="0"/>
    <n v="0"/>
    <n v="31"/>
    <n v="0"/>
    <n v="3"/>
  </r>
  <r>
    <s v="02"/>
    <s v="040000"/>
    <s v="822"/>
    <s v="dvergschnauzer sort/silver"/>
    <x v="25"/>
    <n v="182"/>
    <n v="76"/>
    <n v="106"/>
    <n v="0"/>
    <n v="0"/>
    <n v="0"/>
    <n v="0"/>
    <n v="0"/>
    <n v="0"/>
    <n v="0"/>
    <n v="0"/>
    <n v="0"/>
    <n v="0"/>
    <n v="33"/>
    <n v="0"/>
    <n v="1"/>
  </r>
  <r>
    <s v="02"/>
    <s v="040000"/>
    <s v="822"/>
    <s v="dvergschnauzer sort/silver"/>
    <x v="32"/>
    <n v="91"/>
    <n v="47"/>
    <n v="44"/>
    <n v="0"/>
    <n v="0"/>
    <n v="0"/>
    <n v="0"/>
    <n v="0"/>
    <n v="0"/>
    <n v="0"/>
    <n v="0"/>
    <n v="0"/>
    <n v="0"/>
    <n v="3"/>
    <n v="0"/>
    <n v="0"/>
  </r>
  <r>
    <s v="02"/>
    <s v="040000"/>
    <s v="822"/>
    <s v="dvergschnauzer sort/silver"/>
    <x v="33"/>
    <n v="6"/>
    <n v="2"/>
    <n v="4"/>
    <n v="0"/>
    <n v="0"/>
    <n v="0"/>
    <n v="0"/>
    <n v="0"/>
    <n v="0"/>
    <n v="0"/>
    <n v="0"/>
    <n v="0"/>
    <n v="0"/>
    <n v="0"/>
    <n v="0"/>
    <n v="0"/>
  </r>
  <r>
    <s v="02"/>
    <s v="049000"/>
    <s v="721"/>
    <s v="engelsk bulldog"/>
    <x v="11"/>
    <n v="15"/>
    <n v="9"/>
    <n v="6"/>
    <n v="0"/>
    <n v="0"/>
    <n v="0"/>
    <n v="0"/>
    <n v="0"/>
    <n v="0"/>
    <n v="0"/>
    <n v="0"/>
    <n v="0"/>
    <n v="0"/>
    <n v="3"/>
    <n v="0"/>
    <n v="3"/>
  </r>
  <r>
    <s v="02"/>
    <s v="049000"/>
    <s v="721"/>
    <s v="engelsk bulldog"/>
    <x v="12"/>
    <n v="7"/>
    <n v="5"/>
    <n v="2"/>
    <n v="0"/>
    <n v="0"/>
    <n v="0"/>
    <n v="0"/>
    <n v="0"/>
    <n v="0"/>
    <n v="0"/>
    <n v="0"/>
    <n v="0"/>
    <n v="0"/>
    <n v="3"/>
    <n v="0"/>
    <n v="1"/>
  </r>
  <r>
    <s v="02"/>
    <s v="049000"/>
    <s v="721"/>
    <s v="engelsk bulldog"/>
    <x v="13"/>
    <n v="11"/>
    <n v="6"/>
    <n v="5"/>
    <n v="1"/>
    <n v="0"/>
    <n v="0"/>
    <n v="1"/>
    <n v="0"/>
    <n v="0"/>
    <n v="0"/>
    <n v="0"/>
    <n v="0"/>
    <n v="0"/>
    <n v="5"/>
    <n v="0"/>
    <n v="2"/>
  </r>
  <r>
    <s v="02"/>
    <s v="049000"/>
    <s v="721"/>
    <s v="engelsk bulldog"/>
    <x v="14"/>
    <n v="7"/>
    <n v="6"/>
    <n v="1"/>
    <n v="1"/>
    <n v="0"/>
    <n v="0"/>
    <n v="1"/>
    <n v="0"/>
    <n v="0"/>
    <n v="0"/>
    <n v="0"/>
    <n v="0"/>
    <n v="0"/>
    <n v="3"/>
    <n v="0"/>
    <n v="1"/>
  </r>
  <r>
    <s v="02"/>
    <s v="049000"/>
    <s v="721"/>
    <s v="engelsk bulldog"/>
    <x v="0"/>
    <n v="11"/>
    <n v="2"/>
    <n v="9"/>
    <n v="0"/>
    <n v="0"/>
    <n v="0"/>
    <n v="0"/>
    <n v="0"/>
    <n v="0"/>
    <n v="0"/>
    <n v="0"/>
    <n v="0"/>
    <n v="0"/>
    <n v="4"/>
    <n v="0"/>
    <n v="5"/>
  </r>
  <r>
    <s v="02"/>
    <s v="049000"/>
    <s v="721"/>
    <s v="engelsk bulldog"/>
    <x v="15"/>
    <n v="4"/>
    <n v="1"/>
    <n v="3"/>
    <n v="0"/>
    <n v="0"/>
    <n v="0"/>
    <n v="0"/>
    <n v="0"/>
    <n v="0"/>
    <n v="0"/>
    <n v="0"/>
    <n v="0"/>
    <n v="0"/>
    <n v="2"/>
    <n v="0"/>
    <n v="1"/>
  </r>
  <r>
    <s v="02"/>
    <s v="049000"/>
    <s v="721"/>
    <s v="engelsk bulldog"/>
    <x v="16"/>
    <n v="19"/>
    <n v="9"/>
    <n v="10"/>
    <n v="0"/>
    <n v="0"/>
    <n v="0"/>
    <n v="0"/>
    <n v="0"/>
    <n v="0"/>
    <n v="0"/>
    <n v="0"/>
    <n v="0"/>
    <n v="0"/>
    <n v="10"/>
    <n v="0"/>
    <n v="7"/>
  </r>
  <r>
    <s v="02"/>
    <s v="049000"/>
    <s v="721"/>
    <s v="engelsk bulldog"/>
    <x v="17"/>
    <n v="55"/>
    <n v="32"/>
    <n v="23"/>
    <n v="2"/>
    <n v="0"/>
    <n v="0"/>
    <n v="1"/>
    <n v="1"/>
    <n v="1"/>
    <n v="0"/>
    <n v="1"/>
    <n v="0"/>
    <n v="0"/>
    <n v="27"/>
    <n v="0"/>
    <n v="15"/>
  </r>
  <r>
    <s v="02"/>
    <s v="049000"/>
    <s v="721"/>
    <s v="engelsk bulldog"/>
    <x v="34"/>
    <n v="24"/>
    <n v="11"/>
    <n v="13"/>
    <n v="1"/>
    <n v="0"/>
    <n v="0"/>
    <n v="0"/>
    <n v="1"/>
    <n v="0"/>
    <n v="0"/>
    <n v="0"/>
    <n v="0"/>
    <n v="0"/>
    <n v="12"/>
    <n v="1"/>
    <n v="4"/>
  </r>
  <r>
    <s v="02"/>
    <s v="049000"/>
    <s v="721"/>
    <s v="engelsk bulldog"/>
    <x v="35"/>
    <n v="38"/>
    <n v="21"/>
    <n v="17"/>
    <n v="1"/>
    <n v="0"/>
    <n v="0"/>
    <n v="0"/>
    <n v="1"/>
    <n v="0"/>
    <n v="0"/>
    <n v="0"/>
    <n v="0"/>
    <n v="0"/>
    <n v="21"/>
    <n v="0"/>
    <n v="4"/>
  </r>
  <r>
    <s v="02"/>
    <s v="049000"/>
    <s v="721"/>
    <s v="engelsk bulldog"/>
    <x v="36"/>
    <n v="49"/>
    <n v="24"/>
    <n v="25"/>
    <n v="0"/>
    <n v="0"/>
    <n v="0"/>
    <n v="0"/>
    <n v="0"/>
    <n v="0"/>
    <n v="0"/>
    <n v="0"/>
    <n v="0"/>
    <n v="0"/>
    <n v="17"/>
    <n v="0"/>
    <n v="10"/>
  </r>
  <r>
    <s v="02"/>
    <s v="049000"/>
    <s v="721"/>
    <s v="engelsk bulldog"/>
    <x v="37"/>
    <n v="30"/>
    <n v="14"/>
    <n v="16"/>
    <n v="0"/>
    <n v="0"/>
    <n v="0"/>
    <n v="0"/>
    <n v="0"/>
    <n v="0"/>
    <n v="0"/>
    <n v="0"/>
    <n v="0"/>
    <n v="0"/>
    <n v="17"/>
    <n v="0"/>
    <n v="11"/>
  </r>
  <r>
    <s v="02"/>
    <s v="049000"/>
    <s v="721"/>
    <s v="engelsk bulldog"/>
    <x v="38"/>
    <n v="34"/>
    <n v="18"/>
    <n v="16"/>
    <n v="0"/>
    <n v="0"/>
    <n v="0"/>
    <n v="0"/>
    <n v="0"/>
    <n v="0"/>
    <n v="0"/>
    <n v="0"/>
    <n v="0"/>
    <n v="0"/>
    <n v="13"/>
    <n v="0"/>
    <n v="8"/>
  </r>
  <r>
    <s v="02"/>
    <s v="049000"/>
    <s v="721"/>
    <s v="engelsk bulldog"/>
    <x v="18"/>
    <n v="59"/>
    <n v="31"/>
    <n v="28"/>
    <n v="2"/>
    <n v="0"/>
    <n v="1"/>
    <n v="0"/>
    <n v="1"/>
    <n v="0"/>
    <n v="0"/>
    <n v="0"/>
    <n v="0"/>
    <n v="0"/>
    <n v="22"/>
    <n v="0"/>
    <n v="17"/>
  </r>
  <r>
    <s v="02"/>
    <s v="049000"/>
    <s v="721"/>
    <s v="engelsk bulldog"/>
    <x v="26"/>
    <n v="24"/>
    <n v="12"/>
    <n v="12"/>
    <n v="1"/>
    <n v="0"/>
    <n v="0"/>
    <n v="0"/>
    <n v="1"/>
    <n v="0"/>
    <n v="0"/>
    <n v="0"/>
    <n v="0"/>
    <n v="0"/>
    <n v="9"/>
    <n v="0"/>
    <n v="5"/>
  </r>
  <r>
    <s v="02"/>
    <s v="049000"/>
    <s v="721"/>
    <s v="engelsk bulldog"/>
    <x v="19"/>
    <n v="62"/>
    <n v="29"/>
    <n v="33"/>
    <n v="0"/>
    <n v="0"/>
    <n v="0"/>
    <n v="0"/>
    <n v="0"/>
    <n v="0"/>
    <n v="0"/>
    <n v="0"/>
    <n v="0"/>
    <n v="0"/>
    <n v="23"/>
    <n v="0"/>
    <n v="9"/>
  </r>
  <r>
    <s v="02"/>
    <s v="049000"/>
    <s v="721"/>
    <s v="engelsk bulldog"/>
    <x v="27"/>
    <n v="54"/>
    <n v="28"/>
    <n v="26"/>
    <n v="0"/>
    <n v="0"/>
    <n v="0"/>
    <n v="0"/>
    <n v="0"/>
    <n v="0"/>
    <n v="0"/>
    <n v="0"/>
    <n v="0"/>
    <n v="0"/>
    <n v="18"/>
    <n v="0"/>
    <n v="11"/>
  </r>
  <r>
    <s v="02"/>
    <s v="049000"/>
    <s v="721"/>
    <s v="engelsk bulldog"/>
    <x v="1"/>
    <n v="46"/>
    <n v="17"/>
    <n v="29"/>
    <n v="1"/>
    <n v="0"/>
    <n v="0"/>
    <n v="0"/>
    <n v="1"/>
    <n v="0"/>
    <n v="0"/>
    <n v="0"/>
    <n v="0"/>
    <n v="0"/>
    <n v="27"/>
    <n v="0"/>
    <n v="11"/>
  </r>
  <r>
    <s v="02"/>
    <s v="049000"/>
    <s v="721"/>
    <s v="engelsk bulldog"/>
    <x v="20"/>
    <n v="32"/>
    <n v="18"/>
    <n v="14"/>
    <n v="2"/>
    <n v="0"/>
    <n v="0"/>
    <n v="0"/>
    <n v="2"/>
    <n v="1"/>
    <n v="1"/>
    <n v="0"/>
    <n v="0"/>
    <n v="0"/>
    <n v="20"/>
    <n v="0"/>
    <n v="10"/>
  </r>
  <r>
    <s v="02"/>
    <s v="049000"/>
    <s v="721"/>
    <s v="engelsk bulldog"/>
    <x v="21"/>
    <n v="40"/>
    <n v="20"/>
    <n v="20"/>
    <n v="0"/>
    <n v="0"/>
    <n v="0"/>
    <n v="0"/>
    <n v="0"/>
    <n v="0"/>
    <n v="0"/>
    <n v="0"/>
    <n v="0"/>
    <n v="0"/>
    <n v="20"/>
    <n v="0"/>
    <n v="6"/>
  </r>
  <r>
    <s v="02"/>
    <s v="049000"/>
    <s v="721"/>
    <s v="engelsk bulldog"/>
    <x v="28"/>
    <n v="39"/>
    <n v="18"/>
    <n v="21"/>
    <n v="0"/>
    <n v="0"/>
    <n v="0"/>
    <n v="0"/>
    <n v="0"/>
    <n v="0"/>
    <n v="0"/>
    <n v="0"/>
    <n v="0"/>
    <n v="0"/>
    <n v="17"/>
    <n v="0"/>
    <n v="6"/>
  </r>
  <r>
    <s v="02"/>
    <s v="049000"/>
    <s v="721"/>
    <s v="engelsk bulldog"/>
    <x v="22"/>
    <n v="31"/>
    <n v="15"/>
    <n v="16"/>
    <n v="1"/>
    <n v="0"/>
    <n v="0"/>
    <n v="0"/>
    <n v="1"/>
    <n v="0"/>
    <n v="0"/>
    <n v="0"/>
    <n v="0"/>
    <n v="0"/>
    <n v="19"/>
    <n v="0"/>
    <n v="9"/>
  </r>
  <r>
    <s v="02"/>
    <s v="049000"/>
    <s v="721"/>
    <s v="engelsk bulldog"/>
    <x v="29"/>
    <n v="25"/>
    <n v="13"/>
    <n v="12"/>
    <n v="0"/>
    <n v="0"/>
    <n v="0"/>
    <n v="0"/>
    <n v="0"/>
    <n v="0"/>
    <n v="0"/>
    <n v="0"/>
    <n v="0"/>
    <n v="0"/>
    <n v="13"/>
    <n v="0"/>
    <n v="4"/>
  </r>
  <r>
    <s v="02"/>
    <s v="049000"/>
    <s v="721"/>
    <s v="engelsk bulldog"/>
    <x v="30"/>
    <n v="40"/>
    <n v="17"/>
    <n v="23"/>
    <n v="1"/>
    <n v="0"/>
    <n v="0"/>
    <n v="0"/>
    <n v="1"/>
    <n v="0"/>
    <n v="0"/>
    <n v="0"/>
    <n v="0"/>
    <n v="0"/>
    <n v="20"/>
    <n v="0"/>
    <n v="9"/>
  </r>
  <r>
    <s v="02"/>
    <s v="049000"/>
    <s v="721"/>
    <s v="engelsk bulldog"/>
    <x v="2"/>
    <n v="34"/>
    <n v="14"/>
    <n v="20"/>
    <n v="1"/>
    <n v="0"/>
    <n v="0"/>
    <n v="0"/>
    <n v="1"/>
    <n v="0"/>
    <n v="0"/>
    <n v="0"/>
    <n v="0"/>
    <n v="0"/>
    <n v="18"/>
    <n v="0"/>
    <n v="8"/>
  </r>
  <r>
    <s v="02"/>
    <s v="049000"/>
    <s v="721"/>
    <s v="engelsk bulldog"/>
    <x v="31"/>
    <n v="37"/>
    <n v="17"/>
    <n v="20"/>
    <n v="0"/>
    <n v="0"/>
    <n v="0"/>
    <n v="0"/>
    <n v="0"/>
    <n v="0"/>
    <n v="0"/>
    <n v="0"/>
    <n v="0"/>
    <n v="0"/>
    <n v="23"/>
    <n v="0"/>
    <n v="8"/>
  </r>
  <r>
    <s v="02"/>
    <s v="049000"/>
    <s v="721"/>
    <s v="engelsk bulldog"/>
    <x v="3"/>
    <n v="83"/>
    <n v="36"/>
    <n v="47"/>
    <n v="0"/>
    <n v="0"/>
    <n v="0"/>
    <n v="0"/>
    <n v="0"/>
    <n v="0"/>
    <n v="0"/>
    <n v="0"/>
    <n v="0"/>
    <n v="0"/>
    <n v="38"/>
    <n v="0"/>
    <n v="25"/>
  </r>
  <r>
    <s v="02"/>
    <s v="049000"/>
    <s v="721"/>
    <s v="engelsk bulldog"/>
    <x v="4"/>
    <n v="93"/>
    <n v="40"/>
    <n v="53"/>
    <n v="2"/>
    <n v="0"/>
    <n v="0"/>
    <n v="0"/>
    <n v="2"/>
    <n v="1"/>
    <n v="0"/>
    <n v="0"/>
    <n v="0"/>
    <n v="1"/>
    <n v="40"/>
    <n v="1"/>
    <n v="23"/>
  </r>
  <r>
    <s v="02"/>
    <s v="049000"/>
    <s v="721"/>
    <s v="engelsk bulldog"/>
    <x v="23"/>
    <n v="71"/>
    <n v="43"/>
    <n v="28"/>
    <n v="0"/>
    <n v="0"/>
    <n v="0"/>
    <n v="0"/>
    <n v="0"/>
    <n v="0"/>
    <n v="0"/>
    <n v="0"/>
    <n v="0"/>
    <n v="0"/>
    <n v="39"/>
    <n v="0"/>
    <n v="19"/>
  </r>
  <r>
    <s v="02"/>
    <s v="049000"/>
    <s v="721"/>
    <s v="engelsk bulldog"/>
    <x v="5"/>
    <n v="81"/>
    <n v="41"/>
    <n v="40"/>
    <n v="2"/>
    <n v="0"/>
    <n v="0"/>
    <n v="0"/>
    <n v="2"/>
    <n v="2"/>
    <n v="0"/>
    <n v="1"/>
    <n v="1"/>
    <n v="0"/>
    <n v="36"/>
    <n v="0"/>
    <n v="18"/>
  </r>
  <r>
    <s v="02"/>
    <s v="049000"/>
    <s v="721"/>
    <s v="engelsk bulldog"/>
    <x v="6"/>
    <n v="129"/>
    <n v="72"/>
    <n v="57"/>
    <n v="2"/>
    <n v="0"/>
    <n v="1"/>
    <n v="0"/>
    <n v="1"/>
    <n v="2"/>
    <n v="0"/>
    <n v="0"/>
    <n v="2"/>
    <n v="0"/>
    <n v="52"/>
    <n v="1"/>
    <n v="31"/>
  </r>
  <r>
    <s v="02"/>
    <s v="049000"/>
    <s v="721"/>
    <s v="engelsk bulldog"/>
    <x v="7"/>
    <n v="104"/>
    <n v="51"/>
    <n v="53"/>
    <n v="1"/>
    <n v="0"/>
    <n v="1"/>
    <n v="0"/>
    <n v="0"/>
    <n v="1"/>
    <n v="1"/>
    <n v="0"/>
    <n v="0"/>
    <n v="0"/>
    <n v="53"/>
    <n v="0"/>
    <n v="24"/>
  </r>
  <r>
    <s v="02"/>
    <s v="049000"/>
    <s v="721"/>
    <s v="engelsk bulldog"/>
    <x v="8"/>
    <n v="137"/>
    <n v="72"/>
    <n v="65"/>
    <n v="4"/>
    <n v="0"/>
    <n v="0"/>
    <n v="2"/>
    <n v="2"/>
    <n v="2"/>
    <n v="1"/>
    <n v="1"/>
    <n v="0"/>
    <n v="0"/>
    <n v="48"/>
    <n v="0"/>
    <n v="24"/>
  </r>
  <r>
    <s v="02"/>
    <s v="049000"/>
    <s v="721"/>
    <s v="engelsk bulldog"/>
    <x v="24"/>
    <n v="165"/>
    <n v="88"/>
    <n v="77"/>
    <n v="1"/>
    <n v="0"/>
    <n v="0"/>
    <n v="0"/>
    <n v="1"/>
    <n v="2"/>
    <n v="1"/>
    <n v="0"/>
    <n v="0"/>
    <n v="1"/>
    <n v="46"/>
    <n v="0"/>
    <n v="20"/>
  </r>
  <r>
    <s v="02"/>
    <s v="049000"/>
    <s v="721"/>
    <s v="engelsk bulldog"/>
    <x v="9"/>
    <n v="145"/>
    <n v="71"/>
    <n v="74"/>
    <n v="1"/>
    <n v="0"/>
    <n v="0"/>
    <n v="1"/>
    <n v="0"/>
    <n v="1"/>
    <n v="0"/>
    <n v="0"/>
    <n v="0"/>
    <n v="1"/>
    <n v="41"/>
    <n v="0"/>
    <n v="17"/>
  </r>
  <r>
    <s v="02"/>
    <s v="049000"/>
    <s v="721"/>
    <s v="engelsk bulldog"/>
    <x v="10"/>
    <n v="119"/>
    <n v="60"/>
    <n v="59"/>
    <n v="2"/>
    <n v="0"/>
    <n v="0"/>
    <n v="0"/>
    <n v="2"/>
    <n v="2"/>
    <n v="1"/>
    <n v="1"/>
    <n v="0"/>
    <n v="0"/>
    <n v="34"/>
    <n v="0"/>
    <n v="8"/>
  </r>
  <r>
    <s v="02"/>
    <s v="049000"/>
    <s v="721"/>
    <s v="engelsk bulldog"/>
    <x v="25"/>
    <n v="165"/>
    <n v="74"/>
    <n v="91"/>
    <n v="1"/>
    <n v="0"/>
    <n v="0"/>
    <n v="0"/>
    <n v="1"/>
    <n v="1"/>
    <n v="0"/>
    <n v="1"/>
    <n v="0"/>
    <n v="0"/>
    <n v="53"/>
    <n v="0"/>
    <n v="1"/>
  </r>
  <r>
    <s v="02"/>
    <s v="049000"/>
    <s v="721"/>
    <s v="engelsk bulldog"/>
    <x v="32"/>
    <n v="142"/>
    <n v="71"/>
    <n v="71"/>
    <n v="0"/>
    <n v="0"/>
    <n v="0"/>
    <n v="0"/>
    <n v="0"/>
    <n v="0"/>
    <n v="0"/>
    <n v="0"/>
    <n v="0"/>
    <n v="0"/>
    <n v="12"/>
    <n v="0"/>
    <n v="0"/>
  </r>
  <r>
    <s v="02"/>
    <s v="061000"/>
    <s v="722"/>
    <s v="engelsk mastiff"/>
    <x v="16"/>
    <n v="2"/>
    <n v="2"/>
    <n v="0"/>
    <n v="0"/>
    <n v="0"/>
    <n v="0"/>
    <n v="0"/>
    <n v="0"/>
    <n v="0"/>
    <n v="0"/>
    <n v="0"/>
    <n v="0"/>
    <n v="0"/>
    <n v="2"/>
    <n v="0"/>
    <n v="0"/>
  </r>
  <r>
    <s v="02"/>
    <s v="061000"/>
    <s v="722"/>
    <s v="engelsk mastiff"/>
    <x v="17"/>
    <n v="1"/>
    <n v="1"/>
    <n v="0"/>
    <n v="1"/>
    <n v="1"/>
    <n v="0"/>
    <n v="0"/>
    <n v="0"/>
    <n v="0"/>
    <n v="0"/>
    <n v="0"/>
    <n v="0"/>
    <n v="0"/>
    <n v="1"/>
    <n v="0"/>
    <n v="0"/>
  </r>
  <r>
    <s v="02"/>
    <s v="061000"/>
    <s v="722"/>
    <s v="engelsk mastiff"/>
    <x v="35"/>
    <n v="2"/>
    <n v="1"/>
    <n v="1"/>
    <n v="2"/>
    <n v="1"/>
    <n v="0"/>
    <n v="1"/>
    <n v="0"/>
    <n v="0"/>
    <n v="0"/>
    <n v="0"/>
    <n v="0"/>
    <n v="0"/>
    <n v="2"/>
    <n v="0"/>
    <n v="2"/>
  </r>
  <r>
    <s v="02"/>
    <s v="061000"/>
    <s v="722"/>
    <s v="engelsk mastiff"/>
    <x v="36"/>
    <n v="7"/>
    <n v="4"/>
    <n v="3"/>
    <n v="3"/>
    <n v="0"/>
    <n v="2"/>
    <n v="1"/>
    <n v="0"/>
    <n v="2"/>
    <n v="0"/>
    <n v="2"/>
    <n v="0"/>
    <n v="0"/>
    <n v="5"/>
    <n v="1"/>
    <n v="1"/>
  </r>
  <r>
    <s v="02"/>
    <s v="061000"/>
    <s v="722"/>
    <s v="engelsk mastiff"/>
    <x v="37"/>
    <n v="2"/>
    <n v="1"/>
    <n v="1"/>
    <n v="1"/>
    <n v="1"/>
    <n v="0"/>
    <n v="0"/>
    <n v="0"/>
    <n v="0"/>
    <n v="0"/>
    <n v="0"/>
    <n v="0"/>
    <n v="0"/>
    <n v="2"/>
    <n v="0"/>
    <n v="2"/>
  </r>
  <r>
    <s v="02"/>
    <s v="061000"/>
    <s v="722"/>
    <s v="engelsk mastiff"/>
    <x v="38"/>
    <n v="9"/>
    <n v="5"/>
    <n v="4"/>
    <n v="7"/>
    <n v="5"/>
    <n v="1"/>
    <n v="1"/>
    <n v="0"/>
    <n v="5"/>
    <n v="4"/>
    <n v="0"/>
    <n v="0"/>
    <n v="1"/>
    <n v="7"/>
    <n v="2"/>
    <n v="2"/>
  </r>
  <r>
    <s v="02"/>
    <s v="061000"/>
    <s v="722"/>
    <s v="engelsk mastiff"/>
    <x v="18"/>
    <n v="9"/>
    <n v="4"/>
    <n v="5"/>
    <n v="4"/>
    <n v="2"/>
    <n v="1"/>
    <n v="0"/>
    <n v="1"/>
    <n v="2"/>
    <n v="2"/>
    <n v="0"/>
    <n v="0"/>
    <n v="0"/>
    <n v="2"/>
    <n v="0"/>
    <n v="3"/>
  </r>
  <r>
    <s v="02"/>
    <s v="061000"/>
    <s v="722"/>
    <s v="engelsk mastiff"/>
    <x v="26"/>
    <n v="20"/>
    <n v="8"/>
    <n v="12"/>
    <n v="7"/>
    <n v="6"/>
    <n v="0"/>
    <n v="1"/>
    <n v="0"/>
    <n v="5"/>
    <n v="4"/>
    <n v="1"/>
    <n v="0"/>
    <n v="0"/>
    <n v="11"/>
    <n v="2"/>
    <n v="5"/>
  </r>
  <r>
    <s v="02"/>
    <s v="061000"/>
    <s v="722"/>
    <s v="engelsk mastiff"/>
    <x v="19"/>
    <n v="28"/>
    <n v="10"/>
    <n v="18"/>
    <n v="9"/>
    <n v="0"/>
    <n v="5"/>
    <n v="4"/>
    <n v="0"/>
    <n v="4"/>
    <n v="2"/>
    <n v="1"/>
    <n v="1"/>
    <n v="0"/>
    <n v="17"/>
    <n v="0"/>
    <n v="5"/>
  </r>
  <r>
    <s v="02"/>
    <s v="061000"/>
    <s v="722"/>
    <s v="engelsk mastiff"/>
    <x v="27"/>
    <n v="13"/>
    <n v="8"/>
    <n v="5"/>
    <n v="5"/>
    <n v="4"/>
    <n v="1"/>
    <n v="0"/>
    <n v="0"/>
    <n v="1"/>
    <n v="1"/>
    <n v="0"/>
    <n v="0"/>
    <n v="0"/>
    <n v="9"/>
    <n v="0"/>
    <n v="4"/>
  </r>
  <r>
    <s v="02"/>
    <s v="061000"/>
    <s v="722"/>
    <s v="engelsk mastiff"/>
    <x v="1"/>
    <n v="2"/>
    <n v="1"/>
    <n v="1"/>
    <n v="1"/>
    <n v="0"/>
    <n v="1"/>
    <n v="0"/>
    <n v="0"/>
    <n v="1"/>
    <n v="0"/>
    <n v="0"/>
    <n v="1"/>
    <n v="0"/>
    <n v="2"/>
    <n v="0"/>
    <n v="0"/>
  </r>
  <r>
    <s v="02"/>
    <s v="061000"/>
    <s v="722"/>
    <s v="engelsk mastiff"/>
    <x v="20"/>
    <n v="21"/>
    <n v="12"/>
    <n v="9"/>
    <n v="11"/>
    <n v="6"/>
    <n v="2"/>
    <n v="3"/>
    <n v="0"/>
    <n v="8"/>
    <n v="6"/>
    <n v="2"/>
    <n v="0"/>
    <n v="0"/>
    <n v="12"/>
    <n v="1"/>
    <n v="5"/>
  </r>
  <r>
    <s v="02"/>
    <s v="061000"/>
    <s v="722"/>
    <s v="engelsk mastiff"/>
    <x v="21"/>
    <n v="31"/>
    <n v="17"/>
    <n v="14"/>
    <n v="9"/>
    <n v="5"/>
    <n v="4"/>
    <n v="0"/>
    <n v="0"/>
    <n v="6"/>
    <n v="1"/>
    <n v="3"/>
    <n v="1"/>
    <n v="1"/>
    <n v="14"/>
    <n v="0"/>
    <n v="5"/>
  </r>
  <r>
    <s v="02"/>
    <s v="061000"/>
    <s v="722"/>
    <s v="engelsk mastiff"/>
    <x v="28"/>
    <n v="50"/>
    <n v="29"/>
    <n v="21"/>
    <n v="10"/>
    <n v="6"/>
    <n v="1"/>
    <n v="3"/>
    <n v="0"/>
    <n v="7"/>
    <n v="4"/>
    <n v="2"/>
    <n v="1"/>
    <n v="0"/>
    <n v="16"/>
    <n v="0"/>
    <n v="4"/>
  </r>
  <r>
    <s v="02"/>
    <s v="061000"/>
    <s v="722"/>
    <s v="engelsk mastiff"/>
    <x v="22"/>
    <n v="32"/>
    <n v="18"/>
    <n v="14"/>
    <n v="6"/>
    <n v="1"/>
    <n v="0"/>
    <n v="4"/>
    <n v="1"/>
    <n v="5"/>
    <n v="3"/>
    <n v="1"/>
    <n v="1"/>
    <n v="0"/>
    <n v="8"/>
    <n v="0"/>
    <n v="3"/>
  </r>
  <r>
    <s v="02"/>
    <s v="061000"/>
    <s v="722"/>
    <s v="engelsk mastiff"/>
    <x v="29"/>
    <n v="11"/>
    <n v="5"/>
    <n v="6"/>
    <n v="3"/>
    <n v="2"/>
    <n v="1"/>
    <n v="0"/>
    <n v="0"/>
    <n v="2"/>
    <n v="2"/>
    <n v="0"/>
    <n v="0"/>
    <n v="0"/>
    <n v="5"/>
    <n v="0"/>
    <n v="1"/>
  </r>
  <r>
    <s v="02"/>
    <s v="061000"/>
    <s v="722"/>
    <s v="engelsk mastiff"/>
    <x v="30"/>
    <n v="8"/>
    <n v="6"/>
    <n v="2"/>
    <n v="3"/>
    <n v="0"/>
    <n v="0"/>
    <n v="2"/>
    <n v="1"/>
    <n v="2"/>
    <n v="2"/>
    <n v="0"/>
    <n v="0"/>
    <n v="0"/>
    <n v="3"/>
    <n v="0"/>
    <n v="1"/>
  </r>
  <r>
    <s v="02"/>
    <s v="061000"/>
    <s v="722"/>
    <s v="engelsk mastiff"/>
    <x v="2"/>
    <n v="7"/>
    <n v="4"/>
    <n v="3"/>
    <n v="3"/>
    <n v="1"/>
    <n v="2"/>
    <n v="0"/>
    <n v="0"/>
    <n v="2"/>
    <n v="0"/>
    <n v="1"/>
    <n v="1"/>
    <n v="0"/>
    <n v="5"/>
    <n v="0"/>
    <n v="1"/>
  </r>
  <r>
    <s v="02"/>
    <s v="061000"/>
    <s v="722"/>
    <s v="engelsk mastiff"/>
    <x v="31"/>
    <n v="44"/>
    <n v="27"/>
    <n v="17"/>
    <n v="17"/>
    <n v="8"/>
    <n v="3"/>
    <n v="5"/>
    <n v="1"/>
    <n v="15"/>
    <n v="8"/>
    <n v="2"/>
    <n v="2"/>
    <n v="3"/>
    <n v="22"/>
    <n v="0"/>
    <n v="3"/>
  </r>
  <r>
    <s v="02"/>
    <s v="061000"/>
    <s v="722"/>
    <s v="engelsk mastiff"/>
    <x v="3"/>
    <n v="4"/>
    <n v="3"/>
    <n v="1"/>
    <n v="2"/>
    <n v="2"/>
    <n v="0"/>
    <n v="0"/>
    <n v="0"/>
    <n v="1"/>
    <n v="1"/>
    <n v="0"/>
    <n v="0"/>
    <n v="0"/>
    <n v="1"/>
    <n v="0"/>
    <n v="0"/>
  </r>
  <r>
    <s v="02"/>
    <s v="061000"/>
    <s v="722"/>
    <s v="engelsk mastiff"/>
    <x v="4"/>
    <n v="18"/>
    <n v="7"/>
    <n v="11"/>
    <n v="9"/>
    <n v="6"/>
    <n v="3"/>
    <n v="0"/>
    <n v="0"/>
    <n v="7"/>
    <n v="6"/>
    <n v="1"/>
    <n v="0"/>
    <n v="0"/>
    <n v="7"/>
    <n v="1"/>
    <n v="5"/>
  </r>
  <r>
    <s v="02"/>
    <s v="061000"/>
    <s v="722"/>
    <s v="engelsk mastiff"/>
    <x v="23"/>
    <n v="28"/>
    <n v="12"/>
    <n v="16"/>
    <n v="14"/>
    <n v="4"/>
    <n v="3"/>
    <n v="6"/>
    <n v="1"/>
    <n v="13"/>
    <n v="6"/>
    <n v="2"/>
    <n v="5"/>
    <n v="0"/>
    <n v="21"/>
    <n v="0"/>
    <n v="3"/>
  </r>
  <r>
    <s v="02"/>
    <s v="061000"/>
    <s v="722"/>
    <s v="engelsk mastiff"/>
    <x v="5"/>
    <n v="14"/>
    <n v="7"/>
    <n v="7"/>
    <n v="10"/>
    <n v="4"/>
    <n v="4"/>
    <n v="1"/>
    <n v="1"/>
    <n v="9"/>
    <n v="6"/>
    <n v="3"/>
    <n v="0"/>
    <n v="0"/>
    <n v="9"/>
    <n v="0"/>
    <n v="4"/>
  </r>
  <r>
    <s v="02"/>
    <s v="061000"/>
    <s v="722"/>
    <s v="engelsk mastiff"/>
    <x v="6"/>
    <n v="9"/>
    <n v="3"/>
    <n v="6"/>
    <n v="2"/>
    <n v="0"/>
    <n v="1"/>
    <n v="0"/>
    <n v="1"/>
    <n v="2"/>
    <n v="2"/>
    <n v="0"/>
    <n v="0"/>
    <n v="0"/>
    <n v="3"/>
    <n v="0"/>
    <n v="1"/>
  </r>
  <r>
    <s v="02"/>
    <s v="061000"/>
    <s v="722"/>
    <s v="engelsk mastiff"/>
    <x v="7"/>
    <n v="3"/>
    <n v="2"/>
    <n v="1"/>
    <n v="0"/>
    <n v="0"/>
    <n v="0"/>
    <n v="0"/>
    <n v="0"/>
    <n v="0"/>
    <n v="0"/>
    <n v="0"/>
    <n v="0"/>
    <n v="0"/>
    <n v="2"/>
    <n v="0"/>
    <n v="0"/>
  </r>
  <r>
    <s v="02"/>
    <s v="061000"/>
    <s v="722"/>
    <s v="engelsk mastiff"/>
    <x v="8"/>
    <n v="15"/>
    <n v="10"/>
    <n v="5"/>
    <n v="7"/>
    <n v="5"/>
    <n v="1"/>
    <n v="1"/>
    <n v="0"/>
    <n v="7"/>
    <n v="6"/>
    <n v="1"/>
    <n v="0"/>
    <n v="0"/>
    <n v="6"/>
    <n v="0"/>
    <n v="2"/>
  </r>
  <r>
    <s v="02"/>
    <s v="061000"/>
    <s v="722"/>
    <s v="engelsk mastiff"/>
    <x v="24"/>
    <n v="13"/>
    <n v="8"/>
    <n v="5"/>
    <n v="2"/>
    <n v="2"/>
    <n v="0"/>
    <n v="0"/>
    <n v="0"/>
    <n v="2"/>
    <n v="2"/>
    <n v="0"/>
    <n v="0"/>
    <n v="0"/>
    <n v="3"/>
    <n v="0"/>
    <n v="0"/>
  </r>
  <r>
    <s v="02"/>
    <s v="061000"/>
    <s v="722"/>
    <s v="engelsk mastiff"/>
    <x v="9"/>
    <n v="10"/>
    <n v="3"/>
    <n v="7"/>
    <n v="3"/>
    <n v="0"/>
    <n v="1"/>
    <n v="2"/>
    <n v="0"/>
    <n v="3"/>
    <n v="3"/>
    <n v="0"/>
    <n v="0"/>
    <n v="0"/>
    <n v="4"/>
    <n v="0"/>
    <n v="0"/>
  </r>
  <r>
    <s v="02"/>
    <s v="061000"/>
    <s v="722"/>
    <s v="engelsk mastiff"/>
    <x v="10"/>
    <n v="22"/>
    <n v="9"/>
    <n v="13"/>
    <n v="5"/>
    <n v="1"/>
    <n v="2"/>
    <n v="2"/>
    <n v="0"/>
    <n v="4"/>
    <n v="3"/>
    <n v="0"/>
    <n v="1"/>
    <n v="0"/>
    <n v="6"/>
    <n v="0"/>
    <n v="0"/>
  </r>
  <r>
    <s v="02"/>
    <s v="061000"/>
    <s v="724"/>
    <s v="entlebucher sennenhund"/>
    <x v="3"/>
    <n v="4"/>
    <n v="1"/>
    <n v="3"/>
    <n v="4"/>
    <n v="1"/>
    <n v="1"/>
    <n v="2"/>
    <n v="0"/>
    <n v="3"/>
    <n v="3"/>
    <n v="0"/>
    <n v="0"/>
    <n v="0"/>
    <n v="3"/>
    <n v="0"/>
    <n v="1"/>
  </r>
  <r>
    <s v="02"/>
    <s v="061000"/>
    <s v="724"/>
    <s v="entlebucher sennenhund"/>
    <x v="5"/>
    <n v="3"/>
    <n v="2"/>
    <n v="1"/>
    <n v="3"/>
    <n v="0"/>
    <n v="3"/>
    <n v="0"/>
    <n v="0"/>
    <n v="2"/>
    <n v="2"/>
    <n v="0"/>
    <n v="0"/>
    <n v="0"/>
    <n v="3"/>
    <n v="0"/>
    <n v="0"/>
  </r>
  <r>
    <s v="02"/>
    <s v="052000"/>
    <s v="727"/>
    <s v="grand danois"/>
    <x v="11"/>
    <n v="26"/>
    <n v="14"/>
    <n v="12"/>
    <n v="3"/>
    <n v="2"/>
    <n v="1"/>
    <n v="0"/>
    <n v="0"/>
    <n v="0"/>
    <n v="0"/>
    <n v="0"/>
    <n v="0"/>
    <n v="0"/>
    <n v="7"/>
    <n v="0"/>
    <n v="3"/>
  </r>
  <r>
    <s v="02"/>
    <s v="052000"/>
    <s v="727"/>
    <s v="grand danois"/>
    <x v="12"/>
    <n v="70"/>
    <n v="36"/>
    <n v="34"/>
    <n v="17"/>
    <n v="16"/>
    <n v="1"/>
    <n v="0"/>
    <n v="0"/>
    <n v="0"/>
    <n v="0"/>
    <n v="0"/>
    <n v="0"/>
    <n v="0"/>
    <n v="27"/>
    <n v="0"/>
    <n v="5"/>
  </r>
  <r>
    <s v="02"/>
    <s v="052000"/>
    <s v="727"/>
    <s v="grand danois"/>
    <x v="13"/>
    <n v="26"/>
    <n v="15"/>
    <n v="11"/>
    <n v="14"/>
    <n v="11"/>
    <n v="2"/>
    <n v="1"/>
    <n v="0"/>
    <n v="0"/>
    <n v="0"/>
    <n v="0"/>
    <n v="0"/>
    <n v="0"/>
    <n v="14"/>
    <n v="1"/>
    <n v="7"/>
  </r>
  <r>
    <s v="02"/>
    <s v="052000"/>
    <s v="727"/>
    <s v="grand danois"/>
    <x v="14"/>
    <n v="72"/>
    <n v="37"/>
    <n v="35"/>
    <n v="20"/>
    <n v="18"/>
    <n v="1"/>
    <n v="1"/>
    <n v="0"/>
    <n v="0"/>
    <n v="0"/>
    <n v="0"/>
    <n v="0"/>
    <n v="0"/>
    <n v="38"/>
    <n v="0"/>
    <n v="14"/>
  </r>
  <r>
    <s v="02"/>
    <s v="052000"/>
    <s v="727"/>
    <s v="grand danois"/>
    <x v="0"/>
    <n v="75"/>
    <n v="39"/>
    <n v="36"/>
    <n v="18"/>
    <n v="14"/>
    <n v="4"/>
    <n v="0"/>
    <n v="0"/>
    <n v="0"/>
    <n v="0"/>
    <n v="0"/>
    <n v="0"/>
    <n v="0"/>
    <n v="33"/>
    <n v="0"/>
    <n v="10"/>
  </r>
  <r>
    <s v="02"/>
    <s v="052000"/>
    <s v="727"/>
    <s v="grand danois"/>
    <x v="15"/>
    <n v="113"/>
    <n v="56"/>
    <n v="57"/>
    <n v="34"/>
    <n v="28"/>
    <n v="6"/>
    <n v="0"/>
    <n v="0"/>
    <n v="0"/>
    <n v="0"/>
    <n v="0"/>
    <n v="0"/>
    <n v="0"/>
    <n v="46"/>
    <n v="0"/>
    <n v="14"/>
  </r>
  <r>
    <s v="02"/>
    <s v="052000"/>
    <s v="727"/>
    <s v="grand danois"/>
    <x v="16"/>
    <n v="146"/>
    <n v="81"/>
    <n v="65"/>
    <n v="32"/>
    <n v="30"/>
    <n v="1"/>
    <n v="0"/>
    <n v="1"/>
    <n v="0"/>
    <n v="0"/>
    <n v="0"/>
    <n v="0"/>
    <n v="0"/>
    <n v="63"/>
    <n v="0"/>
    <n v="12"/>
  </r>
  <r>
    <s v="02"/>
    <s v="052000"/>
    <s v="727"/>
    <s v="grand danois"/>
    <x v="17"/>
    <n v="105"/>
    <n v="52"/>
    <n v="53"/>
    <n v="27"/>
    <n v="22"/>
    <n v="3"/>
    <n v="2"/>
    <n v="0"/>
    <n v="0"/>
    <n v="0"/>
    <n v="0"/>
    <n v="0"/>
    <n v="0"/>
    <n v="41"/>
    <n v="0"/>
    <n v="13"/>
  </r>
  <r>
    <s v="02"/>
    <s v="052000"/>
    <s v="727"/>
    <s v="grand danois"/>
    <x v="34"/>
    <n v="53"/>
    <n v="23"/>
    <n v="30"/>
    <n v="13"/>
    <n v="12"/>
    <n v="0"/>
    <n v="1"/>
    <n v="0"/>
    <n v="0"/>
    <n v="0"/>
    <n v="0"/>
    <n v="0"/>
    <n v="0"/>
    <n v="22"/>
    <n v="0"/>
    <n v="4"/>
  </r>
  <r>
    <s v="02"/>
    <s v="052000"/>
    <s v="727"/>
    <s v="grand danois"/>
    <x v="35"/>
    <n v="90"/>
    <n v="47"/>
    <n v="43"/>
    <n v="32"/>
    <n v="28"/>
    <n v="3"/>
    <n v="1"/>
    <n v="0"/>
    <n v="0"/>
    <n v="0"/>
    <n v="0"/>
    <n v="0"/>
    <n v="0"/>
    <n v="46"/>
    <n v="1"/>
    <n v="16"/>
  </r>
  <r>
    <s v="02"/>
    <s v="052000"/>
    <s v="727"/>
    <s v="grand danois"/>
    <x v="36"/>
    <n v="51"/>
    <n v="27"/>
    <n v="24"/>
    <n v="24"/>
    <n v="23"/>
    <n v="1"/>
    <n v="0"/>
    <n v="0"/>
    <n v="0"/>
    <n v="0"/>
    <n v="0"/>
    <n v="0"/>
    <n v="0"/>
    <n v="33"/>
    <n v="1"/>
    <n v="11"/>
  </r>
  <r>
    <s v="02"/>
    <s v="052000"/>
    <s v="727"/>
    <s v="grand danois"/>
    <x v="37"/>
    <n v="90"/>
    <n v="46"/>
    <n v="44"/>
    <n v="16"/>
    <n v="15"/>
    <n v="1"/>
    <n v="0"/>
    <n v="0"/>
    <n v="1"/>
    <n v="1"/>
    <n v="0"/>
    <n v="0"/>
    <n v="0"/>
    <n v="44"/>
    <n v="0"/>
    <n v="9"/>
  </r>
  <r>
    <s v="02"/>
    <s v="052000"/>
    <s v="727"/>
    <s v="grand danois"/>
    <x v="38"/>
    <n v="92"/>
    <n v="47"/>
    <n v="45"/>
    <n v="27"/>
    <n v="24"/>
    <n v="3"/>
    <n v="0"/>
    <n v="0"/>
    <n v="1"/>
    <n v="1"/>
    <n v="0"/>
    <n v="0"/>
    <n v="0"/>
    <n v="56"/>
    <n v="1"/>
    <n v="15"/>
  </r>
  <r>
    <s v="02"/>
    <s v="052000"/>
    <s v="727"/>
    <s v="grand danois"/>
    <x v="18"/>
    <n v="34"/>
    <n v="20"/>
    <n v="14"/>
    <n v="14"/>
    <n v="12"/>
    <n v="2"/>
    <n v="0"/>
    <n v="0"/>
    <n v="0"/>
    <n v="0"/>
    <n v="0"/>
    <n v="0"/>
    <n v="0"/>
    <n v="22"/>
    <n v="1"/>
    <n v="11"/>
  </r>
  <r>
    <s v="02"/>
    <s v="052000"/>
    <s v="727"/>
    <s v="grand danois"/>
    <x v="26"/>
    <n v="56"/>
    <n v="26"/>
    <n v="30"/>
    <n v="14"/>
    <n v="12"/>
    <n v="2"/>
    <n v="0"/>
    <n v="0"/>
    <n v="1"/>
    <n v="1"/>
    <n v="0"/>
    <n v="0"/>
    <n v="0"/>
    <n v="37"/>
    <n v="1"/>
    <n v="9"/>
  </r>
  <r>
    <s v="02"/>
    <s v="052000"/>
    <s v="727"/>
    <s v="grand danois"/>
    <x v="19"/>
    <n v="84"/>
    <n v="39"/>
    <n v="45"/>
    <n v="23"/>
    <n v="20"/>
    <n v="3"/>
    <n v="0"/>
    <n v="0"/>
    <n v="2"/>
    <n v="2"/>
    <n v="0"/>
    <n v="0"/>
    <n v="0"/>
    <n v="46"/>
    <n v="2"/>
    <n v="9"/>
  </r>
  <r>
    <s v="02"/>
    <s v="052000"/>
    <s v="727"/>
    <s v="grand danois"/>
    <x v="27"/>
    <n v="51"/>
    <n v="24"/>
    <n v="27"/>
    <n v="16"/>
    <n v="14"/>
    <n v="2"/>
    <n v="0"/>
    <n v="0"/>
    <n v="0"/>
    <n v="0"/>
    <n v="0"/>
    <n v="0"/>
    <n v="0"/>
    <n v="36"/>
    <n v="0"/>
    <n v="14"/>
  </r>
  <r>
    <s v="02"/>
    <s v="052000"/>
    <s v="727"/>
    <s v="grand danois"/>
    <x v="1"/>
    <n v="86"/>
    <n v="46"/>
    <n v="40"/>
    <n v="19"/>
    <n v="13"/>
    <n v="4"/>
    <n v="1"/>
    <n v="1"/>
    <n v="0"/>
    <n v="0"/>
    <n v="0"/>
    <n v="0"/>
    <n v="0"/>
    <n v="39"/>
    <n v="0"/>
    <n v="25"/>
  </r>
  <r>
    <s v="02"/>
    <s v="052000"/>
    <s v="727"/>
    <s v="grand danois"/>
    <x v="20"/>
    <n v="79"/>
    <n v="40"/>
    <n v="39"/>
    <n v="20"/>
    <n v="20"/>
    <n v="0"/>
    <n v="0"/>
    <n v="0"/>
    <n v="2"/>
    <n v="2"/>
    <n v="0"/>
    <n v="0"/>
    <n v="0"/>
    <n v="42"/>
    <n v="0"/>
    <n v="12"/>
  </r>
  <r>
    <s v="02"/>
    <s v="052000"/>
    <s v="727"/>
    <s v="grand danois"/>
    <x v="21"/>
    <n v="86"/>
    <n v="40"/>
    <n v="46"/>
    <n v="27"/>
    <n v="22"/>
    <n v="4"/>
    <n v="0"/>
    <n v="1"/>
    <n v="4"/>
    <n v="4"/>
    <n v="0"/>
    <n v="0"/>
    <n v="0"/>
    <n v="43"/>
    <n v="1"/>
    <n v="12"/>
  </r>
  <r>
    <s v="02"/>
    <s v="052000"/>
    <s v="727"/>
    <s v="grand danois"/>
    <x v="28"/>
    <n v="97"/>
    <n v="54"/>
    <n v="43"/>
    <n v="21"/>
    <n v="16"/>
    <n v="2"/>
    <n v="3"/>
    <n v="0"/>
    <n v="0"/>
    <n v="0"/>
    <n v="0"/>
    <n v="0"/>
    <n v="0"/>
    <n v="46"/>
    <n v="0"/>
    <n v="11"/>
  </r>
  <r>
    <s v="02"/>
    <s v="052000"/>
    <s v="727"/>
    <s v="grand danois"/>
    <x v="22"/>
    <n v="143"/>
    <n v="76"/>
    <n v="67"/>
    <n v="25"/>
    <n v="14"/>
    <n v="3"/>
    <n v="5"/>
    <n v="3"/>
    <n v="2"/>
    <n v="0"/>
    <n v="2"/>
    <n v="0"/>
    <n v="0"/>
    <n v="47"/>
    <n v="0"/>
    <n v="13"/>
  </r>
  <r>
    <s v="02"/>
    <s v="052000"/>
    <s v="727"/>
    <s v="grand danois"/>
    <x v="29"/>
    <n v="26"/>
    <n v="14"/>
    <n v="12"/>
    <n v="8"/>
    <n v="6"/>
    <n v="2"/>
    <n v="0"/>
    <n v="0"/>
    <n v="1"/>
    <n v="1"/>
    <n v="0"/>
    <n v="0"/>
    <n v="0"/>
    <n v="12"/>
    <n v="0"/>
    <n v="7"/>
  </r>
  <r>
    <s v="02"/>
    <s v="052000"/>
    <s v="727"/>
    <s v="grand danois"/>
    <x v="30"/>
    <n v="95"/>
    <n v="33"/>
    <n v="62"/>
    <n v="23"/>
    <n v="16"/>
    <n v="4"/>
    <n v="3"/>
    <n v="0"/>
    <n v="2"/>
    <n v="2"/>
    <n v="0"/>
    <n v="0"/>
    <n v="0"/>
    <n v="36"/>
    <n v="0"/>
    <n v="12"/>
  </r>
  <r>
    <s v="02"/>
    <s v="052000"/>
    <s v="727"/>
    <s v="grand danois"/>
    <x v="2"/>
    <n v="93"/>
    <n v="48"/>
    <n v="45"/>
    <n v="19"/>
    <n v="14"/>
    <n v="5"/>
    <n v="0"/>
    <n v="0"/>
    <n v="3"/>
    <n v="3"/>
    <n v="0"/>
    <n v="0"/>
    <n v="0"/>
    <n v="41"/>
    <n v="0"/>
    <n v="8"/>
  </r>
  <r>
    <s v="02"/>
    <s v="052000"/>
    <s v="727"/>
    <s v="grand danois"/>
    <x v="31"/>
    <n v="89"/>
    <n v="51"/>
    <n v="38"/>
    <n v="25"/>
    <n v="22"/>
    <n v="2"/>
    <n v="0"/>
    <n v="1"/>
    <n v="4"/>
    <n v="4"/>
    <n v="0"/>
    <n v="0"/>
    <n v="0"/>
    <n v="43"/>
    <n v="1"/>
    <n v="12"/>
  </r>
  <r>
    <s v="02"/>
    <s v="052000"/>
    <s v="727"/>
    <s v="grand danois"/>
    <x v="3"/>
    <n v="86"/>
    <n v="42"/>
    <n v="44"/>
    <n v="20"/>
    <n v="14"/>
    <n v="4"/>
    <n v="2"/>
    <n v="0"/>
    <n v="0"/>
    <n v="0"/>
    <n v="0"/>
    <n v="0"/>
    <n v="0"/>
    <n v="37"/>
    <n v="0"/>
    <n v="12"/>
  </r>
  <r>
    <s v="02"/>
    <s v="052000"/>
    <s v="727"/>
    <s v="grand danois"/>
    <x v="4"/>
    <n v="89"/>
    <n v="43"/>
    <n v="46"/>
    <n v="21"/>
    <n v="18"/>
    <n v="1"/>
    <n v="2"/>
    <n v="0"/>
    <n v="4"/>
    <n v="4"/>
    <n v="0"/>
    <n v="0"/>
    <n v="0"/>
    <n v="41"/>
    <n v="0"/>
    <n v="15"/>
  </r>
  <r>
    <s v="02"/>
    <s v="052000"/>
    <s v="727"/>
    <s v="grand danois"/>
    <x v="23"/>
    <n v="56"/>
    <n v="27"/>
    <n v="29"/>
    <n v="9"/>
    <n v="7"/>
    <n v="2"/>
    <n v="0"/>
    <n v="0"/>
    <n v="1"/>
    <n v="0"/>
    <n v="1"/>
    <n v="0"/>
    <n v="0"/>
    <n v="35"/>
    <n v="0"/>
    <n v="11"/>
  </r>
  <r>
    <s v="02"/>
    <s v="052000"/>
    <s v="727"/>
    <s v="grand danois"/>
    <x v="5"/>
    <n v="87"/>
    <n v="51"/>
    <n v="36"/>
    <n v="11"/>
    <n v="9"/>
    <n v="1"/>
    <n v="1"/>
    <n v="0"/>
    <n v="5"/>
    <n v="4"/>
    <n v="1"/>
    <n v="0"/>
    <n v="0"/>
    <n v="26"/>
    <n v="0"/>
    <n v="7"/>
  </r>
  <r>
    <s v="02"/>
    <s v="052000"/>
    <s v="727"/>
    <s v="grand danois"/>
    <x v="6"/>
    <n v="71"/>
    <n v="34"/>
    <n v="37"/>
    <n v="11"/>
    <n v="8"/>
    <n v="2"/>
    <n v="1"/>
    <n v="0"/>
    <n v="6"/>
    <n v="6"/>
    <n v="0"/>
    <n v="0"/>
    <n v="0"/>
    <n v="21"/>
    <n v="0"/>
    <n v="9"/>
  </r>
  <r>
    <s v="02"/>
    <s v="052000"/>
    <s v="727"/>
    <s v="grand danois"/>
    <x v="7"/>
    <n v="81"/>
    <n v="45"/>
    <n v="36"/>
    <n v="19"/>
    <n v="19"/>
    <n v="0"/>
    <n v="0"/>
    <n v="0"/>
    <n v="6"/>
    <n v="6"/>
    <n v="0"/>
    <n v="0"/>
    <n v="0"/>
    <n v="41"/>
    <n v="0"/>
    <n v="12"/>
  </r>
  <r>
    <s v="02"/>
    <s v="052000"/>
    <s v="727"/>
    <s v="grand danois"/>
    <x v="8"/>
    <n v="75"/>
    <n v="45"/>
    <n v="30"/>
    <n v="12"/>
    <n v="9"/>
    <n v="3"/>
    <n v="0"/>
    <n v="0"/>
    <n v="10"/>
    <n v="8"/>
    <n v="1"/>
    <n v="1"/>
    <n v="0"/>
    <n v="30"/>
    <n v="0"/>
    <n v="6"/>
  </r>
  <r>
    <s v="02"/>
    <s v="052000"/>
    <s v="727"/>
    <s v="grand danois"/>
    <x v="24"/>
    <n v="55"/>
    <n v="32"/>
    <n v="23"/>
    <n v="9"/>
    <n v="7"/>
    <n v="1"/>
    <n v="1"/>
    <n v="0"/>
    <n v="4"/>
    <n v="3"/>
    <n v="0"/>
    <n v="0"/>
    <n v="1"/>
    <n v="18"/>
    <n v="0"/>
    <n v="6"/>
  </r>
  <r>
    <s v="02"/>
    <s v="052000"/>
    <s v="727"/>
    <s v="grand danois"/>
    <x v="9"/>
    <n v="68"/>
    <n v="28"/>
    <n v="40"/>
    <n v="10"/>
    <n v="9"/>
    <n v="1"/>
    <n v="0"/>
    <n v="0"/>
    <n v="10"/>
    <n v="10"/>
    <n v="0"/>
    <n v="0"/>
    <n v="0"/>
    <n v="31"/>
    <n v="0"/>
    <n v="9"/>
  </r>
  <r>
    <s v="02"/>
    <s v="052000"/>
    <s v="727"/>
    <s v="grand danois"/>
    <x v="10"/>
    <n v="62"/>
    <n v="33"/>
    <n v="29"/>
    <n v="7"/>
    <n v="6"/>
    <n v="0"/>
    <n v="1"/>
    <n v="0"/>
    <n v="6"/>
    <n v="6"/>
    <n v="0"/>
    <n v="0"/>
    <n v="0"/>
    <n v="28"/>
    <n v="0"/>
    <n v="3"/>
  </r>
  <r>
    <s v="02"/>
    <s v="052000"/>
    <s v="727"/>
    <s v="grand danois"/>
    <x v="25"/>
    <n v="60"/>
    <n v="33"/>
    <n v="27"/>
    <n v="1"/>
    <n v="1"/>
    <n v="0"/>
    <n v="0"/>
    <n v="0"/>
    <n v="0"/>
    <n v="0"/>
    <n v="0"/>
    <n v="0"/>
    <n v="0"/>
    <n v="22"/>
    <n v="0"/>
    <n v="0"/>
  </r>
  <r>
    <s v="02"/>
    <s v="052000"/>
    <s v="727"/>
    <s v="grand danois"/>
    <x v="32"/>
    <n v="67"/>
    <n v="31"/>
    <n v="36"/>
    <n v="0"/>
    <n v="0"/>
    <n v="0"/>
    <n v="0"/>
    <n v="0"/>
    <n v="0"/>
    <n v="0"/>
    <n v="0"/>
    <n v="0"/>
    <n v="0"/>
    <n v="6"/>
    <n v="0"/>
    <n v="0"/>
  </r>
  <r>
    <s v="02"/>
    <s v="061000"/>
    <s v="730"/>
    <s v="grosser schweizer sennenhund"/>
    <x v="11"/>
    <n v="5"/>
    <n v="2"/>
    <n v="3"/>
    <n v="3"/>
    <n v="3"/>
    <n v="0"/>
    <n v="0"/>
    <n v="0"/>
    <n v="0"/>
    <n v="0"/>
    <n v="0"/>
    <n v="0"/>
    <n v="0"/>
    <n v="3"/>
    <n v="0"/>
    <n v="1"/>
  </r>
  <r>
    <s v="02"/>
    <s v="061000"/>
    <s v="730"/>
    <s v="grosser schweizer sennenhund"/>
    <x v="12"/>
    <n v="8"/>
    <n v="3"/>
    <n v="5"/>
    <n v="1"/>
    <n v="0"/>
    <n v="1"/>
    <n v="0"/>
    <n v="0"/>
    <n v="0"/>
    <n v="0"/>
    <n v="0"/>
    <n v="0"/>
    <n v="0"/>
    <n v="2"/>
    <n v="0"/>
    <n v="1"/>
  </r>
  <r>
    <s v="02"/>
    <s v="061000"/>
    <s v="730"/>
    <s v="grosser schweizer sennenhund"/>
    <x v="14"/>
    <n v="28"/>
    <n v="16"/>
    <n v="12"/>
    <n v="17"/>
    <n v="15"/>
    <n v="1"/>
    <n v="0"/>
    <n v="1"/>
    <n v="0"/>
    <n v="0"/>
    <n v="0"/>
    <n v="0"/>
    <n v="0"/>
    <n v="19"/>
    <n v="0"/>
    <n v="11"/>
  </r>
  <r>
    <s v="02"/>
    <s v="061000"/>
    <s v="730"/>
    <s v="grosser schweizer sennenhund"/>
    <x v="0"/>
    <n v="12"/>
    <n v="6"/>
    <n v="6"/>
    <n v="7"/>
    <n v="7"/>
    <n v="0"/>
    <n v="0"/>
    <n v="0"/>
    <n v="2"/>
    <n v="1"/>
    <n v="0"/>
    <n v="1"/>
    <n v="0"/>
    <n v="8"/>
    <n v="0"/>
    <n v="3"/>
  </r>
  <r>
    <s v="02"/>
    <s v="061000"/>
    <s v="730"/>
    <s v="grosser schweizer sennenhund"/>
    <x v="15"/>
    <n v="11"/>
    <n v="4"/>
    <n v="7"/>
    <n v="6"/>
    <n v="5"/>
    <n v="1"/>
    <n v="0"/>
    <n v="0"/>
    <n v="1"/>
    <n v="1"/>
    <n v="0"/>
    <n v="0"/>
    <n v="0"/>
    <n v="7"/>
    <n v="0"/>
    <n v="1"/>
  </r>
  <r>
    <s v="02"/>
    <s v="061000"/>
    <s v="730"/>
    <s v="grosser schweizer sennenhund"/>
    <x v="16"/>
    <n v="17"/>
    <n v="10"/>
    <n v="7"/>
    <n v="8"/>
    <n v="8"/>
    <n v="0"/>
    <n v="0"/>
    <n v="0"/>
    <n v="1"/>
    <n v="0"/>
    <n v="1"/>
    <n v="0"/>
    <n v="0"/>
    <n v="10"/>
    <n v="0"/>
    <n v="3"/>
  </r>
  <r>
    <s v="02"/>
    <s v="061000"/>
    <s v="730"/>
    <s v="grosser schweizer sennenhund"/>
    <x v="17"/>
    <n v="19"/>
    <n v="11"/>
    <n v="8"/>
    <n v="5"/>
    <n v="5"/>
    <n v="0"/>
    <n v="0"/>
    <n v="0"/>
    <n v="5"/>
    <n v="4"/>
    <n v="1"/>
    <n v="0"/>
    <n v="0"/>
    <n v="4"/>
    <n v="0"/>
    <n v="1"/>
  </r>
  <r>
    <s v="02"/>
    <s v="061000"/>
    <s v="730"/>
    <s v="grosser schweizer sennenhund"/>
    <x v="34"/>
    <n v="13"/>
    <n v="4"/>
    <n v="9"/>
    <n v="4"/>
    <n v="4"/>
    <n v="0"/>
    <n v="0"/>
    <n v="0"/>
    <n v="3"/>
    <n v="3"/>
    <n v="0"/>
    <n v="0"/>
    <n v="0"/>
    <n v="6"/>
    <n v="0"/>
    <n v="0"/>
  </r>
  <r>
    <s v="02"/>
    <s v="061000"/>
    <s v="730"/>
    <s v="grosser schweizer sennenhund"/>
    <x v="36"/>
    <n v="3"/>
    <n v="2"/>
    <n v="1"/>
    <n v="2"/>
    <n v="2"/>
    <n v="0"/>
    <n v="0"/>
    <n v="0"/>
    <n v="2"/>
    <n v="2"/>
    <n v="0"/>
    <n v="0"/>
    <n v="0"/>
    <n v="1"/>
    <n v="0"/>
    <n v="2"/>
  </r>
  <r>
    <s v="02"/>
    <s v="061000"/>
    <s v="730"/>
    <s v="grosser schweizer sennenhund"/>
    <x v="37"/>
    <n v="4"/>
    <n v="4"/>
    <n v="0"/>
    <n v="3"/>
    <n v="1"/>
    <n v="1"/>
    <n v="1"/>
    <n v="0"/>
    <n v="3"/>
    <n v="1"/>
    <n v="1"/>
    <n v="1"/>
    <n v="0"/>
    <n v="3"/>
    <n v="0"/>
    <n v="0"/>
  </r>
  <r>
    <s v="02"/>
    <s v="061000"/>
    <s v="730"/>
    <s v="grosser schweizer sennenhund"/>
    <x v="26"/>
    <n v="9"/>
    <n v="4"/>
    <n v="5"/>
    <n v="5"/>
    <n v="5"/>
    <n v="0"/>
    <n v="0"/>
    <n v="0"/>
    <n v="4"/>
    <n v="4"/>
    <n v="0"/>
    <n v="0"/>
    <n v="0"/>
    <n v="2"/>
    <n v="0"/>
    <n v="1"/>
  </r>
  <r>
    <s v="02"/>
    <s v="061000"/>
    <s v="730"/>
    <s v="grosser schweizer sennenhund"/>
    <x v="1"/>
    <n v="2"/>
    <n v="1"/>
    <n v="1"/>
    <n v="2"/>
    <n v="2"/>
    <n v="0"/>
    <n v="0"/>
    <n v="0"/>
    <n v="2"/>
    <n v="1"/>
    <n v="0"/>
    <n v="1"/>
    <n v="0"/>
    <n v="2"/>
    <n v="0"/>
    <n v="1"/>
  </r>
  <r>
    <s v="02"/>
    <s v="061000"/>
    <s v="730"/>
    <s v="grosser schweizer sennenhund"/>
    <x v="20"/>
    <n v="10"/>
    <n v="7"/>
    <n v="3"/>
    <n v="8"/>
    <n v="7"/>
    <n v="1"/>
    <n v="0"/>
    <n v="0"/>
    <n v="8"/>
    <n v="8"/>
    <n v="0"/>
    <n v="0"/>
    <n v="0"/>
    <n v="8"/>
    <n v="0"/>
    <n v="3"/>
  </r>
  <r>
    <s v="02"/>
    <s v="061000"/>
    <s v="730"/>
    <s v="grosser schweizer sennenhund"/>
    <x v="21"/>
    <n v="11"/>
    <n v="4"/>
    <n v="7"/>
    <n v="8"/>
    <n v="8"/>
    <n v="0"/>
    <n v="0"/>
    <n v="0"/>
    <n v="8"/>
    <n v="8"/>
    <n v="0"/>
    <n v="0"/>
    <n v="0"/>
    <n v="8"/>
    <n v="1"/>
    <n v="3"/>
  </r>
  <r>
    <s v="02"/>
    <s v="061000"/>
    <s v="730"/>
    <s v="grosser schweizer sennenhund"/>
    <x v="28"/>
    <n v="6"/>
    <n v="3"/>
    <n v="3"/>
    <n v="5"/>
    <n v="5"/>
    <n v="0"/>
    <n v="0"/>
    <n v="0"/>
    <n v="5"/>
    <n v="5"/>
    <n v="0"/>
    <n v="0"/>
    <n v="0"/>
    <n v="3"/>
    <n v="0"/>
    <n v="1"/>
  </r>
  <r>
    <s v="02"/>
    <s v="061000"/>
    <s v="730"/>
    <s v="grosser schweizer sennenhund"/>
    <x v="22"/>
    <n v="4"/>
    <n v="2"/>
    <n v="2"/>
    <n v="3"/>
    <n v="3"/>
    <n v="0"/>
    <n v="0"/>
    <n v="0"/>
    <n v="3"/>
    <n v="3"/>
    <n v="0"/>
    <n v="0"/>
    <n v="0"/>
    <n v="4"/>
    <n v="0"/>
    <n v="2"/>
  </r>
  <r>
    <s v="02"/>
    <s v="061000"/>
    <s v="730"/>
    <s v="grosser schweizer sennenhund"/>
    <x v="29"/>
    <n v="4"/>
    <n v="1"/>
    <n v="3"/>
    <n v="4"/>
    <n v="4"/>
    <n v="0"/>
    <n v="0"/>
    <n v="0"/>
    <n v="4"/>
    <n v="2"/>
    <n v="2"/>
    <n v="0"/>
    <n v="0"/>
    <n v="3"/>
    <n v="0"/>
    <n v="0"/>
  </r>
  <r>
    <s v="02"/>
    <s v="061000"/>
    <s v="730"/>
    <s v="grosser schweizer sennenhund"/>
    <x v="30"/>
    <n v="10"/>
    <n v="4"/>
    <n v="6"/>
    <n v="8"/>
    <n v="7"/>
    <n v="1"/>
    <n v="0"/>
    <n v="0"/>
    <n v="7"/>
    <n v="7"/>
    <n v="0"/>
    <n v="0"/>
    <n v="0"/>
    <n v="2"/>
    <n v="0"/>
    <n v="1"/>
  </r>
  <r>
    <s v="02"/>
    <s v="061000"/>
    <s v="730"/>
    <s v="grosser schweizer sennenhund"/>
    <x v="2"/>
    <n v="12"/>
    <n v="8"/>
    <n v="4"/>
    <n v="5"/>
    <n v="4"/>
    <n v="1"/>
    <n v="0"/>
    <n v="0"/>
    <n v="5"/>
    <n v="4"/>
    <n v="1"/>
    <n v="0"/>
    <n v="0"/>
    <n v="6"/>
    <n v="0"/>
    <n v="0"/>
  </r>
  <r>
    <s v="02"/>
    <s v="061000"/>
    <s v="730"/>
    <s v="grosser schweizer sennenhund"/>
    <x v="31"/>
    <n v="10"/>
    <n v="8"/>
    <n v="2"/>
    <n v="7"/>
    <n v="7"/>
    <n v="0"/>
    <n v="0"/>
    <n v="0"/>
    <n v="7"/>
    <n v="6"/>
    <n v="1"/>
    <n v="0"/>
    <n v="0"/>
    <n v="6"/>
    <n v="1"/>
    <n v="0"/>
  </r>
  <r>
    <s v="02"/>
    <s v="061000"/>
    <s v="730"/>
    <s v="grosser schweizer sennenhund"/>
    <x v="23"/>
    <n v="17"/>
    <n v="8"/>
    <n v="9"/>
    <n v="13"/>
    <n v="12"/>
    <n v="0"/>
    <n v="1"/>
    <n v="0"/>
    <n v="12"/>
    <n v="10"/>
    <n v="2"/>
    <n v="0"/>
    <n v="0"/>
    <n v="7"/>
    <n v="0"/>
    <n v="3"/>
  </r>
  <r>
    <s v="02"/>
    <s v="061000"/>
    <s v="730"/>
    <s v="grosser schweizer sennenhund"/>
    <x v="7"/>
    <n v="10"/>
    <n v="1"/>
    <n v="9"/>
    <n v="7"/>
    <n v="5"/>
    <n v="1"/>
    <n v="1"/>
    <n v="0"/>
    <n v="7"/>
    <n v="6"/>
    <n v="1"/>
    <n v="0"/>
    <n v="0"/>
    <n v="6"/>
    <n v="0"/>
    <n v="3"/>
  </r>
  <r>
    <s v="02"/>
    <s v="061000"/>
    <s v="730"/>
    <s v="grosser schweizer sennenhund"/>
    <x v="8"/>
    <n v="18"/>
    <n v="12"/>
    <n v="6"/>
    <n v="9"/>
    <n v="7"/>
    <n v="1"/>
    <n v="1"/>
    <n v="0"/>
    <n v="9"/>
    <n v="8"/>
    <n v="1"/>
    <n v="0"/>
    <n v="0"/>
    <n v="6"/>
    <n v="0"/>
    <n v="2"/>
  </r>
  <r>
    <s v="02"/>
    <s v="061000"/>
    <s v="730"/>
    <s v="grosser schweizer sennenhund"/>
    <x v="24"/>
    <n v="25"/>
    <n v="21"/>
    <n v="4"/>
    <n v="5"/>
    <n v="4"/>
    <n v="0"/>
    <n v="1"/>
    <n v="0"/>
    <n v="5"/>
    <n v="5"/>
    <n v="0"/>
    <n v="0"/>
    <n v="0"/>
    <n v="5"/>
    <n v="0"/>
    <n v="2"/>
  </r>
  <r>
    <s v="02"/>
    <s v="061000"/>
    <s v="730"/>
    <s v="grosser schweizer sennenhund"/>
    <x v="9"/>
    <n v="11"/>
    <n v="6"/>
    <n v="5"/>
    <n v="2"/>
    <n v="1"/>
    <n v="0"/>
    <n v="1"/>
    <n v="0"/>
    <n v="2"/>
    <n v="2"/>
    <n v="0"/>
    <n v="0"/>
    <n v="0"/>
    <n v="1"/>
    <n v="0"/>
    <n v="0"/>
  </r>
  <r>
    <s v="02"/>
    <s v="061000"/>
    <s v="730"/>
    <s v="grosser schweizer sennenhund"/>
    <x v="10"/>
    <n v="18"/>
    <n v="9"/>
    <n v="9"/>
    <n v="5"/>
    <n v="5"/>
    <n v="0"/>
    <n v="0"/>
    <n v="0"/>
    <n v="5"/>
    <n v="5"/>
    <n v="0"/>
    <n v="0"/>
    <n v="0"/>
    <n v="6"/>
    <n v="0"/>
    <n v="0"/>
  </r>
  <r>
    <s v="02"/>
    <s v="061000"/>
    <s v="730"/>
    <s v="grosser schweizer sennenhund"/>
    <x v="25"/>
    <n v="20"/>
    <n v="10"/>
    <n v="10"/>
    <n v="5"/>
    <n v="5"/>
    <n v="0"/>
    <n v="0"/>
    <n v="0"/>
    <n v="5"/>
    <n v="5"/>
    <n v="0"/>
    <n v="0"/>
    <n v="0"/>
    <n v="4"/>
    <n v="0"/>
    <n v="2"/>
  </r>
  <r>
    <s v="02"/>
    <s v="061000"/>
    <s v="730"/>
    <s v="grosser schweizer sennenhund"/>
    <x v="32"/>
    <n v="8"/>
    <n v="2"/>
    <n v="6"/>
    <n v="0"/>
    <n v="0"/>
    <n v="0"/>
    <n v="0"/>
    <n v="0"/>
    <n v="0"/>
    <n v="0"/>
    <n v="0"/>
    <n v="0"/>
    <n v="0"/>
    <n v="0"/>
    <n v="0"/>
    <n v="0"/>
  </r>
  <r>
    <s v="02"/>
    <s v="037000"/>
    <s v="421"/>
    <s v="hovawart"/>
    <x v="11"/>
    <n v="1"/>
    <n v="1"/>
    <n v="0"/>
    <n v="0"/>
    <n v="0"/>
    <n v="0"/>
    <n v="0"/>
    <n v="0"/>
    <n v="0"/>
    <n v="0"/>
    <n v="0"/>
    <n v="0"/>
    <n v="0"/>
    <n v="1"/>
    <n v="0"/>
    <n v="1"/>
  </r>
  <r>
    <s v="02"/>
    <s v="037000"/>
    <s v="421"/>
    <s v="hovawart"/>
    <x v="12"/>
    <n v="18"/>
    <n v="6"/>
    <n v="12"/>
    <n v="8"/>
    <n v="6"/>
    <n v="0"/>
    <n v="1"/>
    <n v="1"/>
    <n v="0"/>
    <n v="0"/>
    <n v="0"/>
    <n v="0"/>
    <n v="0"/>
    <n v="9"/>
    <n v="0"/>
    <n v="4"/>
  </r>
  <r>
    <s v="02"/>
    <s v="037000"/>
    <s v="421"/>
    <s v="hovawart"/>
    <x v="13"/>
    <n v="6"/>
    <n v="4"/>
    <n v="2"/>
    <n v="4"/>
    <n v="4"/>
    <n v="0"/>
    <n v="0"/>
    <n v="0"/>
    <n v="0"/>
    <n v="0"/>
    <n v="0"/>
    <n v="0"/>
    <n v="0"/>
    <n v="4"/>
    <n v="0"/>
    <n v="1"/>
  </r>
  <r>
    <s v="02"/>
    <s v="037000"/>
    <s v="421"/>
    <s v="hovawart"/>
    <x v="14"/>
    <n v="19"/>
    <n v="9"/>
    <n v="10"/>
    <n v="16"/>
    <n v="14"/>
    <n v="2"/>
    <n v="0"/>
    <n v="0"/>
    <n v="0"/>
    <n v="0"/>
    <n v="0"/>
    <n v="0"/>
    <n v="0"/>
    <n v="14"/>
    <n v="0"/>
    <n v="7"/>
  </r>
  <r>
    <s v="02"/>
    <s v="037000"/>
    <s v="421"/>
    <s v="hovawart"/>
    <x v="0"/>
    <n v="44"/>
    <n v="26"/>
    <n v="18"/>
    <n v="23"/>
    <n v="20"/>
    <n v="1"/>
    <n v="2"/>
    <n v="0"/>
    <n v="0"/>
    <n v="0"/>
    <n v="0"/>
    <n v="0"/>
    <n v="0"/>
    <n v="20"/>
    <n v="0"/>
    <n v="8"/>
  </r>
  <r>
    <s v="02"/>
    <s v="037000"/>
    <s v="421"/>
    <s v="hovawart"/>
    <x v="15"/>
    <n v="59"/>
    <n v="37"/>
    <n v="22"/>
    <n v="20"/>
    <n v="16"/>
    <n v="0"/>
    <n v="3"/>
    <n v="1"/>
    <n v="0"/>
    <n v="0"/>
    <n v="0"/>
    <n v="0"/>
    <n v="0"/>
    <n v="28"/>
    <n v="0"/>
    <n v="4"/>
  </r>
  <r>
    <s v="02"/>
    <s v="037000"/>
    <s v="421"/>
    <s v="hovawart"/>
    <x v="16"/>
    <n v="8"/>
    <n v="6"/>
    <n v="2"/>
    <n v="2"/>
    <n v="1"/>
    <n v="1"/>
    <n v="0"/>
    <n v="0"/>
    <n v="0"/>
    <n v="0"/>
    <n v="0"/>
    <n v="0"/>
    <n v="0"/>
    <n v="2"/>
    <n v="0"/>
    <n v="0"/>
  </r>
  <r>
    <s v="02"/>
    <s v="037000"/>
    <s v="421"/>
    <s v="hovawart"/>
    <x v="17"/>
    <n v="34"/>
    <n v="20"/>
    <n v="14"/>
    <n v="13"/>
    <n v="8"/>
    <n v="2"/>
    <n v="0"/>
    <n v="3"/>
    <n v="1"/>
    <n v="1"/>
    <n v="0"/>
    <n v="0"/>
    <n v="0"/>
    <n v="13"/>
    <n v="0"/>
    <n v="0"/>
  </r>
  <r>
    <s v="02"/>
    <s v="037000"/>
    <s v="421"/>
    <s v="hovawart"/>
    <x v="34"/>
    <n v="16"/>
    <n v="4"/>
    <n v="12"/>
    <n v="10"/>
    <n v="9"/>
    <n v="0"/>
    <n v="1"/>
    <n v="0"/>
    <n v="0"/>
    <n v="0"/>
    <n v="0"/>
    <n v="0"/>
    <n v="0"/>
    <n v="11"/>
    <n v="0"/>
    <n v="2"/>
  </r>
  <r>
    <s v="02"/>
    <s v="037000"/>
    <s v="421"/>
    <s v="hovawart"/>
    <x v="35"/>
    <n v="8"/>
    <n v="5"/>
    <n v="3"/>
    <n v="4"/>
    <n v="4"/>
    <n v="0"/>
    <n v="0"/>
    <n v="0"/>
    <n v="0"/>
    <n v="0"/>
    <n v="0"/>
    <n v="0"/>
    <n v="0"/>
    <n v="4"/>
    <n v="0"/>
    <n v="0"/>
  </r>
  <r>
    <s v="02"/>
    <s v="037000"/>
    <s v="421"/>
    <s v="hovawart"/>
    <x v="36"/>
    <n v="7"/>
    <n v="3"/>
    <n v="4"/>
    <n v="4"/>
    <n v="4"/>
    <n v="0"/>
    <n v="0"/>
    <n v="0"/>
    <n v="1"/>
    <n v="1"/>
    <n v="0"/>
    <n v="0"/>
    <n v="0"/>
    <n v="5"/>
    <n v="2"/>
    <n v="2"/>
  </r>
  <r>
    <s v="02"/>
    <s v="037000"/>
    <s v="421"/>
    <s v="hovawart"/>
    <x v="37"/>
    <n v="8"/>
    <n v="4"/>
    <n v="4"/>
    <n v="6"/>
    <n v="4"/>
    <n v="1"/>
    <n v="0"/>
    <n v="1"/>
    <n v="0"/>
    <n v="0"/>
    <n v="0"/>
    <n v="0"/>
    <n v="0"/>
    <n v="4"/>
    <n v="0"/>
    <n v="0"/>
  </r>
  <r>
    <s v="02"/>
    <s v="037000"/>
    <s v="421"/>
    <s v="hovawart"/>
    <x v="38"/>
    <n v="26"/>
    <n v="13"/>
    <n v="13"/>
    <n v="15"/>
    <n v="15"/>
    <n v="0"/>
    <n v="0"/>
    <n v="0"/>
    <n v="3"/>
    <n v="3"/>
    <n v="0"/>
    <n v="0"/>
    <n v="0"/>
    <n v="15"/>
    <n v="11"/>
    <n v="6"/>
  </r>
  <r>
    <s v="02"/>
    <s v="037000"/>
    <s v="421"/>
    <s v="hovawart"/>
    <x v="18"/>
    <n v="22"/>
    <n v="8"/>
    <n v="14"/>
    <n v="14"/>
    <n v="12"/>
    <n v="2"/>
    <n v="0"/>
    <n v="0"/>
    <n v="2"/>
    <n v="2"/>
    <n v="0"/>
    <n v="0"/>
    <n v="0"/>
    <n v="14"/>
    <n v="7"/>
    <n v="2"/>
  </r>
  <r>
    <s v="02"/>
    <s v="037000"/>
    <s v="421"/>
    <s v="hovawart"/>
    <x v="26"/>
    <n v="25"/>
    <n v="19"/>
    <n v="6"/>
    <n v="15"/>
    <n v="12"/>
    <n v="2"/>
    <n v="1"/>
    <n v="0"/>
    <n v="2"/>
    <n v="2"/>
    <n v="0"/>
    <n v="0"/>
    <n v="0"/>
    <n v="13"/>
    <n v="11"/>
    <n v="1"/>
  </r>
  <r>
    <s v="02"/>
    <s v="037000"/>
    <s v="421"/>
    <s v="hovawart"/>
    <x v="19"/>
    <n v="31"/>
    <n v="19"/>
    <n v="12"/>
    <n v="19"/>
    <n v="16"/>
    <n v="1"/>
    <n v="2"/>
    <n v="0"/>
    <n v="1"/>
    <n v="0"/>
    <n v="1"/>
    <n v="0"/>
    <n v="0"/>
    <n v="17"/>
    <n v="6"/>
    <n v="2"/>
  </r>
  <r>
    <s v="02"/>
    <s v="037000"/>
    <s v="421"/>
    <s v="hovawart"/>
    <x v="27"/>
    <n v="30"/>
    <n v="12"/>
    <n v="18"/>
    <n v="17"/>
    <n v="17"/>
    <n v="0"/>
    <n v="0"/>
    <n v="0"/>
    <n v="5"/>
    <n v="5"/>
    <n v="0"/>
    <n v="0"/>
    <n v="0"/>
    <n v="15"/>
    <n v="7"/>
    <n v="5"/>
  </r>
  <r>
    <s v="02"/>
    <s v="037000"/>
    <s v="421"/>
    <s v="hovawart"/>
    <x v="1"/>
    <n v="15"/>
    <n v="9"/>
    <n v="6"/>
    <n v="9"/>
    <n v="9"/>
    <n v="0"/>
    <n v="0"/>
    <n v="0"/>
    <n v="0"/>
    <n v="0"/>
    <n v="0"/>
    <n v="0"/>
    <n v="0"/>
    <n v="9"/>
    <n v="4"/>
    <n v="2"/>
  </r>
  <r>
    <s v="02"/>
    <s v="037000"/>
    <s v="421"/>
    <s v="hovawart"/>
    <x v="20"/>
    <n v="28"/>
    <n v="15"/>
    <n v="13"/>
    <n v="20"/>
    <n v="16"/>
    <n v="2"/>
    <n v="2"/>
    <n v="0"/>
    <n v="7"/>
    <n v="7"/>
    <n v="0"/>
    <n v="0"/>
    <n v="0"/>
    <n v="12"/>
    <n v="7"/>
    <n v="5"/>
  </r>
  <r>
    <s v="02"/>
    <s v="037000"/>
    <s v="421"/>
    <s v="hovawart"/>
    <x v="21"/>
    <n v="32"/>
    <n v="16"/>
    <n v="16"/>
    <n v="27"/>
    <n v="24"/>
    <n v="2"/>
    <n v="0"/>
    <n v="1"/>
    <n v="8"/>
    <n v="8"/>
    <n v="0"/>
    <n v="0"/>
    <n v="0"/>
    <n v="21"/>
    <n v="6"/>
    <n v="7"/>
  </r>
  <r>
    <s v="02"/>
    <s v="037000"/>
    <s v="421"/>
    <s v="hovawart"/>
    <x v="28"/>
    <n v="44"/>
    <n v="19"/>
    <n v="25"/>
    <n v="28"/>
    <n v="22"/>
    <n v="6"/>
    <n v="0"/>
    <n v="0"/>
    <n v="9"/>
    <n v="7"/>
    <n v="1"/>
    <n v="1"/>
    <n v="0"/>
    <n v="29"/>
    <n v="12"/>
    <n v="7"/>
  </r>
  <r>
    <s v="02"/>
    <s v="037000"/>
    <s v="421"/>
    <s v="hovawart"/>
    <x v="22"/>
    <n v="33"/>
    <n v="17"/>
    <n v="16"/>
    <n v="27"/>
    <n v="23"/>
    <n v="3"/>
    <n v="1"/>
    <n v="0"/>
    <n v="5"/>
    <n v="5"/>
    <n v="0"/>
    <n v="0"/>
    <n v="0"/>
    <n v="20"/>
    <n v="7"/>
    <n v="5"/>
  </r>
  <r>
    <s v="02"/>
    <s v="037000"/>
    <s v="421"/>
    <s v="hovawart"/>
    <x v="29"/>
    <n v="29"/>
    <n v="13"/>
    <n v="16"/>
    <n v="21"/>
    <n v="20"/>
    <n v="0"/>
    <n v="1"/>
    <n v="0"/>
    <n v="10"/>
    <n v="10"/>
    <n v="0"/>
    <n v="0"/>
    <n v="0"/>
    <n v="18"/>
    <n v="4"/>
    <n v="3"/>
  </r>
  <r>
    <s v="02"/>
    <s v="037000"/>
    <s v="421"/>
    <s v="hovawart"/>
    <x v="30"/>
    <n v="39"/>
    <n v="23"/>
    <n v="16"/>
    <n v="25"/>
    <n v="20"/>
    <n v="2"/>
    <n v="2"/>
    <n v="1"/>
    <n v="14"/>
    <n v="14"/>
    <n v="0"/>
    <n v="0"/>
    <n v="0"/>
    <n v="19"/>
    <n v="3"/>
    <n v="2"/>
  </r>
  <r>
    <s v="02"/>
    <s v="037000"/>
    <s v="421"/>
    <s v="hovawart"/>
    <x v="2"/>
    <n v="42"/>
    <n v="23"/>
    <n v="19"/>
    <n v="32"/>
    <n v="28"/>
    <n v="3"/>
    <n v="1"/>
    <n v="0"/>
    <n v="11"/>
    <n v="11"/>
    <n v="0"/>
    <n v="0"/>
    <n v="0"/>
    <n v="27"/>
    <n v="7"/>
    <n v="5"/>
  </r>
  <r>
    <s v="02"/>
    <s v="037000"/>
    <s v="421"/>
    <s v="hovawart"/>
    <x v="31"/>
    <n v="37"/>
    <n v="21"/>
    <n v="16"/>
    <n v="27"/>
    <n v="22"/>
    <n v="3"/>
    <n v="2"/>
    <n v="0"/>
    <n v="18"/>
    <n v="18"/>
    <n v="0"/>
    <n v="0"/>
    <n v="0"/>
    <n v="24"/>
    <n v="5"/>
    <n v="5"/>
  </r>
  <r>
    <s v="02"/>
    <s v="037000"/>
    <s v="421"/>
    <s v="hovawart"/>
    <x v="3"/>
    <n v="55"/>
    <n v="33"/>
    <n v="22"/>
    <n v="36"/>
    <n v="28"/>
    <n v="3"/>
    <n v="4"/>
    <n v="1"/>
    <n v="11"/>
    <n v="11"/>
    <n v="0"/>
    <n v="0"/>
    <n v="0"/>
    <n v="32"/>
    <n v="1"/>
    <n v="5"/>
  </r>
  <r>
    <s v="02"/>
    <s v="037000"/>
    <s v="421"/>
    <s v="hovawart"/>
    <x v="4"/>
    <n v="48"/>
    <n v="22"/>
    <n v="26"/>
    <n v="24"/>
    <n v="23"/>
    <n v="1"/>
    <n v="0"/>
    <n v="0"/>
    <n v="13"/>
    <n v="13"/>
    <n v="0"/>
    <n v="0"/>
    <n v="0"/>
    <n v="22"/>
    <n v="4"/>
    <n v="6"/>
  </r>
  <r>
    <s v="02"/>
    <s v="037000"/>
    <s v="421"/>
    <s v="hovawart"/>
    <x v="23"/>
    <n v="59"/>
    <n v="27"/>
    <n v="32"/>
    <n v="36"/>
    <n v="29"/>
    <n v="6"/>
    <n v="0"/>
    <n v="1"/>
    <n v="20"/>
    <n v="19"/>
    <n v="1"/>
    <n v="0"/>
    <n v="0"/>
    <n v="28"/>
    <n v="3"/>
    <n v="1"/>
  </r>
  <r>
    <s v="02"/>
    <s v="037000"/>
    <s v="421"/>
    <s v="hovawart"/>
    <x v="5"/>
    <n v="52"/>
    <n v="25"/>
    <n v="27"/>
    <n v="39"/>
    <n v="34"/>
    <n v="3"/>
    <n v="2"/>
    <n v="0"/>
    <n v="18"/>
    <n v="18"/>
    <n v="0"/>
    <n v="0"/>
    <n v="0"/>
    <n v="25"/>
    <n v="1"/>
    <n v="5"/>
  </r>
  <r>
    <s v="02"/>
    <s v="037000"/>
    <s v="421"/>
    <s v="hovawart"/>
    <x v="6"/>
    <n v="45"/>
    <n v="20"/>
    <n v="25"/>
    <n v="23"/>
    <n v="18"/>
    <n v="2"/>
    <n v="3"/>
    <n v="0"/>
    <n v="14"/>
    <n v="14"/>
    <n v="0"/>
    <n v="0"/>
    <n v="0"/>
    <n v="18"/>
    <n v="0"/>
    <n v="1"/>
  </r>
  <r>
    <s v="02"/>
    <s v="037000"/>
    <s v="421"/>
    <s v="hovawart"/>
    <x v="7"/>
    <n v="27"/>
    <n v="14"/>
    <n v="13"/>
    <n v="19"/>
    <n v="15"/>
    <n v="2"/>
    <n v="2"/>
    <n v="0"/>
    <n v="12"/>
    <n v="12"/>
    <n v="0"/>
    <n v="0"/>
    <n v="0"/>
    <n v="14"/>
    <n v="1"/>
    <n v="1"/>
  </r>
  <r>
    <s v="02"/>
    <s v="037000"/>
    <s v="421"/>
    <s v="hovawart"/>
    <x v="8"/>
    <n v="30"/>
    <n v="16"/>
    <n v="14"/>
    <n v="15"/>
    <n v="15"/>
    <n v="0"/>
    <n v="0"/>
    <n v="0"/>
    <n v="6"/>
    <n v="6"/>
    <n v="0"/>
    <n v="0"/>
    <n v="0"/>
    <n v="14"/>
    <n v="1"/>
    <n v="4"/>
  </r>
  <r>
    <s v="02"/>
    <s v="037000"/>
    <s v="421"/>
    <s v="hovawart"/>
    <x v="24"/>
    <n v="23"/>
    <n v="14"/>
    <n v="9"/>
    <n v="15"/>
    <n v="14"/>
    <n v="0"/>
    <n v="1"/>
    <n v="0"/>
    <n v="13"/>
    <n v="13"/>
    <n v="0"/>
    <n v="0"/>
    <n v="0"/>
    <n v="11"/>
    <n v="1"/>
    <n v="2"/>
  </r>
  <r>
    <s v="02"/>
    <s v="037000"/>
    <s v="421"/>
    <s v="hovawart"/>
    <x v="9"/>
    <n v="22"/>
    <n v="13"/>
    <n v="9"/>
    <n v="15"/>
    <n v="15"/>
    <n v="0"/>
    <n v="0"/>
    <n v="0"/>
    <n v="15"/>
    <n v="15"/>
    <n v="0"/>
    <n v="0"/>
    <n v="0"/>
    <n v="15"/>
    <n v="1"/>
    <n v="0"/>
  </r>
  <r>
    <s v="02"/>
    <s v="037000"/>
    <s v="421"/>
    <s v="hovawart"/>
    <x v="10"/>
    <n v="28"/>
    <n v="14"/>
    <n v="14"/>
    <n v="10"/>
    <n v="9"/>
    <n v="0"/>
    <n v="0"/>
    <n v="1"/>
    <n v="6"/>
    <n v="6"/>
    <n v="0"/>
    <n v="0"/>
    <n v="0"/>
    <n v="10"/>
    <n v="0"/>
    <n v="0"/>
  </r>
  <r>
    <s v="02"/>
    <s v="037000"/>
    <s v="421"/>
    <s v="hovawart"/>
    <x v="25"/>
    <n v="18"/>
    <n v="11"/>
    <n v="7"/>
    <n v="4"/>
    <n v="4"/>
    <n v="0"/>
    <n v="0"/>
    <n v="0"/>
    <n v="4"/>
    <n v="4"/>
    <n v="0"/>
    <n v="0"/>
    <n v="0"/>
    <n v="10"/>
    <n v="0"/>
    <n v="0"/>
  </r>
  <r>
    <s v="02"/>
    <s v="037000"/>
    <s v="421"/>
    <s v="hovawart"/>
    <x v="32"/>
    <n v="18"/>
    <n v="12"/>
    <n v="6"/>
    <n v="0"/>
    <n v="0"/>
    <n v="0"/>
    <n v="0"/>
    <n v="0"/>
    <n v="0"/>
    <n v="0"/>
    <n v="0"/>
    <n v="0"/>
    <n v="0"/>
    <n v="1"/>
    <n v="0"/>
    <n v="0"/>
  </r>
  <r>
    <s v="02"/>
    <s v="061000"/>
    <s v="057"/>
    <s v="kaukasisk ovtcharka"/>
    <x v="1"/>
    <n v="11"/>
    <n v="5"/>
    <n v="6"/>
    <n v="1"/>
    <n v="0"/>
    <n v="0"/>
    <n v="0"/>
    <n v="1"/>
    <n v="0"/>
    <n v="0"/>
    <n v="0"/>
    <n v="0"/>
    <n v="0"/>
    <n v="1"/>
    <n v="0"/>
    <n v="1"/>
  </r>
  <r>
    <s v="02"/>
    <s v="061000"/>
    <s v="057"/>
    <s v="kaukasisk ovtcharka"/>
    <x v="20"/>
    <n v="6"/>
    <n v="2"/>
    <n v="4"/>
    <n v="1"/>
    <n v="0"/>
    <n v="1"/>
    <n v="0"/>
    <n v="0"/>
    <n v="1"/>
    <n v="0"/>
    <n v="0"/>
    <n v="1"/>
    <n v="0"/>
    <n v="2"/>
    <n v="0"/>
    <n v="1"/>
  </r>
  <r>
    <s v="02"/>
    <s v="061000"/>
    <s v="057"/>
    <s v="kaukasisk ovtcharka"/>
    <x v="21"/>
    <n v="5"/>
    <n v="2"/>
    <n v="3"/>
    <n v="1"/>
    <n v="1"/>
    <n v="0"/>
    <n v="0"/>
    <n v="0"/>
    <n v="1"/>
    <n v="0"/>
    <n v="0"/>
    <n v="1"/>
    <n v="0"/>
    <n v="1"/>
    <n v="0"/>
    <n v="1"/>
  </r>
  <r>
    <s v="02"/>
    <s v="061000"/>
    <s v="057"/>
    <s v="kaukasisk ovtcharka"/>
    <x v="28"/>
    <n v="4"/>
    <n v="3"/>
    <n v="1"/>
    <n v="0"/>
    <n v="0"/>
    <n v="0"/>
    <n v="0"/>
    <n v="0"/>
    <n v="0"/>
    <n v="0"/>
    <n v="0"/>
    <n v="0"/>
    <n v="0"/>
    <n v="1"/>
    <n v="0"/>
    <n v="1"/>
  </r>
  <r>
    <s v="02"/>
    <s v="061000"/>
    <s v="057"/>
    <s v="kaukasisk ovtcharka"/>
    <x v="22"/>
    <n v="10"/>
    <n v="5"/>
    <n v="5"/>
    <n v="1"/>
    <n v="1"/>
    <n v="0"/>
    <n v="0"/>
    <n v="0"/>
    <n v="0"/>
    <n v="0"/>
    <n v="0"/>
    <n v="0"/>
    <n v="0"/>
    <n v="3"/>
    <n v="0"/>
    <n v="1"/>
  </r>
  <r>
    <s v="02"/>
    <s v="061000"/>
    <s v="057"/>
    <s v="kaukasisk ovtcharka"/>
    <x v="30"/>
    <n v="11"/>
    <n v="4"/>
    <n v="7"/>
    <n v="2"/>
    <n v="1"/>
    <n v="0"/>
    <n v="1"/>
    <n v="0"/>
    <n v="1"/>
    <n v="1"/>
    <n v="0"/>
    <n v="0"/>
    <n v="0"/>
    <n v="4"/>
    <n v="0"/>
    <n v="2"/>
  </r>
  <r>
    <s v="02"/>
    <s v="061000"/>
    <s v="057"/>
    <s v="kaukasisk ovtcharka"/>
    <x v="31"/>
    <n v="12"/>
    <n v="8"/>
    <n v="4"/>
    <n v="2"/>
    <n v="2"/>
    <n v="0"/>
    <n v="0"/>
    <n v="0"/>
    <n v="2"/>
    <n v="2"/>
    <n v="0"/>
    <n v="0"/>
    <n v="0"/>
    <n v="3"/>
    <n v="0"/>
    <n v="2"/>
  </r>
  <r>
    <s v="02"/>
    <s v="061000"/>
    <s v="057"/>
    <s v="kaukasisk ovtcharka"/>
    <x v="3"/>
    <n v="4"/>
    <n v="2"/>
    <n v="2"/>
    <n v="0"/>
    <n v="0"/>
    <n v="0"/>
    <n v="0"/>
    <n v="0"/>
    <n v="0"/>
    <n v="0"/>
    <n v="0"/>
    <n v="0"/>
    <n v="0"/>
    <n v="1"/>
    <n v="0"/>
    <n v="0"/>
  </r>
  <r>
    <s v="02"/>
    <s v="061000"/>
    <s v="057"/>
    <s v="kaukasisk ovtcharka"/>
    <x v="4"/>
    <n v="50"/>
    <n v="27"/>
    <n v="23"/>
    <n v="7"/>
    <n v="4"/>
    <n v="2"/>
    <n v="0"/>
    <n v="1"/>
    <n v="5"/>
    <n v="4"/>
    <n v="0"/>
    <n v="1"/>
    <n v="0"/>
    <n v="10"/>
    <n v="0"/>
    <n v="4"/>
  </r>
  <r>
    <s v="02"/>
    <s v="061000"/>
    <s v="057"/>
    <s v="kaukasisk ovtcharka"/>
    <x v="23"/>
    <n v="3"/>
    <n v="1"/>
    <n v="2"/>
    <n v="0"/>
    <n v="0"/>
    <n v="0"/>
    <n v="0"/>
    <n v="0"/>
    <n v="0"/>
    <n v="0"/>
    <n v="0"/>
    <n v="0"/>
    <n v="0"/>
    <n v="0"/>
    <n v="0"/>
    <n v="0"/>
  </r>
  <r>
    <s v="02"/>
    <s v="061000"/>
    <s v="057"/>
    <s v="kaukasisk ovtcharka"/>
    <x v="5"/>
    <n v="19"/>
    <n v="10"/>
    <n v="9"/>
    <n v="1"/>
    <n v="1"/>
    <n v="0"/>
    <n v="0"/>
    <n v="0"/>
    <n v="1"/>
    <n v="0"/>
    <n v="1"/>
    <n v="0"/>
    <n v="0"/>
    <n v="4"/>
    <n v="0"/>
    <n v="1"/>
  </r>
  <r>
    <s v="02"/>
    <s v="061000"/>
    <s v="057"/>
    <s v="kaukasisk ovtcharka"/>
    <x v="6"/>
    <n v="20"/>
    <n v="11"/>
    <n v="9"/>
    <n v="5"/>
    <n v="3"/>
    <n v="0"/>
    <n v="1"/>
    <n v="1"/>
    <n v="5"/>
    <n v="5"/>
    <n v="0"/>
    <n v="0"/>
    <n v="0"/>
    <n v="4"/>
    <n v="0"/>
    <n v="1"/>
  </r>
  <r>
    <s v="02"/>
    <s v="061000"/>
    <s v="057"/>
    <s v="kaukasisk ovtcharka"/>
    <x v="7"/>
    <n v="10"/>
    <n v="4"/>
    <n v="6"/>
    <n v="2"/>
    <n v="1"/>
    <n v="1"/>
    <n v="0"/>
    <n v="0"/>
    <n v="2"/>
    <n v="2"/>
    <n v="0"/>
    <n v="0"/>
    <n v="0"/>
    <n v="3"/>
    <n v="0"/>
    <n v="0"/>
  </r>
  <r>
    <s v="02"/>
    <s v="061000"/>
    <s v="057"/>
    <s v="kaukasisk ovtcharka"/>
    <x v="8"/>
    <n v="13"/>
    <n v="4"/>
    <n v="9"/>
    <n v="2"/>
    <n v="2"/>
    <n v="0"/>
    <n v="0"/>
    <n v="0"/>
    <n v="3"/>
    <n v="1"/>
    <n v="2"/>
    <n v="0"/>
    <n v="0"/>
    <n v="2"/>
    <n v="0"/>
    <n v="1"/>
  </r>
  <r>
    <s v="02"/>
    <s v="061000"/>
    <s v="057"/>
    <s v="kaukasisk ovtcharka"/>
    <x v="9"/>
    <n v="12"/>
    <n v="4"/>
    <n v="8"/>
    <n v="0"/>
    <n v="0"/>
    <n v="0"/>
    <n v="0"/>
    <n v="0"/>
    <n v="1"/>
    <n v="1"/>
    <n v="0"/>
    <n v="0"/>
    <n v="0"/>
    <n v="1"/>
    <n v="0"/>
    <n v="0"/>
  </r>
  <r>
    <s v="02"/>
    <s v="061000"/>
    <s v="738"/>
    <s v="landseer"/>
    <x v="17"/>
    <n v="11"/>
    <n v="6"/>
    <n v="5"/>
    <n v="5"/>
    <n v="3"/>
    <n v="1"/>
    <n v="1"/>
    <n v="0"/>
    <n v="1"/>
    <n v="0"/>
    <n v="1"/>
    <n v="0"/>
    <n v="0"/>
    <n v="3"/>
    <n v="0"/>
    <n v="4"/>
  </r>
  <r>
    <s v="02"/>
    <s v="061000"/>
    <s v="738"/>
    <s v="landseer"/>
    <x v="35"/>
    <n v="4"/>
    <n v="1"/>
    <n v="3"/>
    <n v="2"/>
    <n v="0"/>
    <n v="2"/>
    <n v="0"/>
    <n v="0"/>
    <n v="1"/>
    <n v="0"/>
    <n v="1"/>
    <n v="0"/>
    <n v="0"/>
    <n v="3"/>
    <n v="0"/>
    <n v="3"/>
  </r>
  <r>
    <s v="02"/>
    <s v="061000"/>
    <s v="738"/>
    <s v="landseer"/>
    <x v="37"/>
    <n v="37"/>
    <n v="17"/>
    <n v="20"/>
    <n v="15"/>
    <n v="7"/>
    <n v="5"/>
    <n v="3"/>
    <n v="0"/>
    <n v="1"/>
    <n v="0"/>
    <n v="1"/>
    <n v="0"/>
    <n v="0"/>
    <n v="16"/>
    <n v="2"/>
    <n v="1"/>
  </r>
  <r>
    <s v="02"/>
    <s v="061000"/>
    <s v="738"/>
    <s v="landseer"/>
    <x v="38"/>
    <n v="9"/>
    <n v="1"/>
    <n v="8"/>
    <n v="6"/>
    <n v="4"/>
    <n v="0"/>
    <n v="2"/>
    <n v="0"/>
    <n v="0"/>
    <n v="0"/>
    <n v="0"/>
    <n v="0"/>
    <n v="0"/>
    <n v="4"/>
    <n v="1"/>
    <n v="1"/>
  </r>
  <r>
    <s v="02"/>
    <s v="061000"/>
    <s v="738"/>
    <s v="landseer"/>
    <x v="18"/>
    <n v="15"/>
    <n v="7"/>
    <n v="8"/>
    <n v="11"/>
    <n v="7"/>
    <n v="3"/>
    <n v="1"/>
    <n v="0"/>
    <n v="1"/>
    <n v="1"/>
    <n v="0"/>
    <n v="0"/>
    <n v="0"/>
    <n v="5"/>
    <n v="0"/>
    <n v="5"/>
  </r>
  <r>
    <s v="02"/>
    <s v="061000"/>
    <s v="738"/>
    <s v="landseer"/>
    <x v="19"/>
    <n v="17"/>
    <n v="8"/>
    <n v="9"/>
    <n v="11"/>
    <n v="6"/>
    <n v="0"/>
    <n v="4"/>
    <n v="1"/>
    <n v="1"/>
    <n v="1"/>
    <n v="0"/>
    <n v="0"/>
    <n v="0"/>
    <n v="10"/>
    <n v="0"/>
    <n v="3"/>
  </r>
  <r>
    <s v="02"/>
    <s v="061000"/>
    <s v="738"/>
    <s v="landseer"/>
    <x v="27"/>
    <n v="5"/>
    <n v="2"/>
    <n v="3"/>
    <n v="2"/>
    <n v="1"/>
    <n v="1"/>
    <n v="0"/>
    <n v="0"/>
    <n v="1"/>
    <n v="1"/>
    <n v="0"/>
    <n v="0"/>
    <n v="0"/>
    <n v="1"/>
    <n v="0"/>
    <n v="0"/>
  </r>
  <r>
    <s v="02"/>
    <s v="061000"/>
    <s v="738"/>
    <s v="landseer"/>
    <x v="1"/>
    <n v="23"/>
    <n v="10"/>
    <n v="13"/>
    <n v="8"/>
    <n v="6"/>
    <n v="1"/>
    <n v="0"/>
    <n v="1"/>
    <n v="3"/>
    <n v="2"/>
    <n v="1"/>
    <n v="0"/>
    <n v="0"/>
    <n v="8"/>
    <n v="1"/>
    <n v="1"/>
  </r>
  <r>
    <s v="02"/>
    <s v="061000"/>
    <s v="738"/>
    <s v="landseer"/>
    <x v="20"/>
    <n v="8"/>
    <n v="4"/>
    <n v="4"/>
    <n v="5"/>
    <n v="2"/>
    <n v="0"/>
    <n v="3"/>
    <n v="0"/>
    <n v="3"/>
    <n v="1"/>
    <n v="2"/>
    <n v="0"/>
    <n v="0"/>
    <n v="3"/>
    <n v="0"/>
    <n v="1"/>
  </r>
  <r>
    <s v="02"/>
    <s v="061000"/>
    <s v="738"/>
    <s v="landseer"/>
    <x v="21"/>
    <n v="10"/>
    <n v="3"/>
    <n v="7"/>
    <n v="7"/>
    <n v="3"/>
    <n v="2"/>
    <n v="2"/>
    <n v="0"/>
    <n v="4"/>
    <n v="2"/>
    <n v="1"/>
    <n v="1"/>
    <n v="0"/>
    <n v="5"/>
    <n v="0"/>
    <n v="1"/>
  </r>
  <r>
    <s v="02"/>
    <s v="061000"/>
    <s v="738"/>
    <s v="landseer"/>
    <x v="28"/>
    <n v="11"/>
    <n v="5"/>
    <n v="6"/>
    <n v="3"/>
    <n v="2"/>
    <n v="0"/>
    <n v="1"/>
    <n v="0"/>
    <n v="1"/>
    <n v="1"/>
    <n v="0"/>
    <n v="0"/>
    <n v="0"/>
    <n v="3"/>
    <n v="0"/>
    <n v="0"/>
  </r>
  <r>
    <s v="02"/>
    <s v="061000"/>
    <s v="738"/>
    <s v="landseer"/>
    <x v="22"/>
    <n v="24"/>
    <n v="12"/>
    <n v="12"/>
    <n v="11"/>
    <n v="7"/>
    <n v="2"/>
    <n v="2"/>
    <n v="0"/>
    <n v="8"/>
    <n v="5"/>
    <n v="3"/>
    <n v="0"/>
    <n v="0"/>
    <n v="9"/>
    <n v="0"/>
    <n v="2"/>
  </r>
  <r>
    <s v="02"/>
    <s v="061000"/>
    <s v="738"/>
    <s v="landseer"/>
    <x v="29"/>
    <n v="4"/>
    <n v="2"/>
    <n v="2"/>
    <n v="2"/>
    <n v="2"/>
    <n v="0"/>
    <n v="0"/>
    <n v="0"/>
    <n v="1"/>
    <n v="0"/>
    <n v="0"/>
    <n v="1"/>
    <n v="0"/>
    <n v="2"/>
    <n v="0"/>
    <n v="0"/>
  </r>
  <r>
    <s v="02"/>
    <s v="061000"/>
    <s v="738"/>
    <s v="landseer"/>
    <x v="30"/>
    <n v="4"/>
    <n v="3"/>
    <n v="1"/>
    <n v="1"/>
    <n v="0"/>
    <n v="0"/>
    <n v="1"/>
    <n v="0"/>
    <n v="2"/>
    <n v="2"/>
    <n v="0"/>
    <n v="0"/>
    <n v="0"/>
    <n v="2"/>
    <n v="0"/>
    <n v="0"/>
  </r>
  <r>
    <s v="02"/>
    <s v="061000"/>
    <s v="738"/>
    <s v="landseer"/>
    <x v="2"/>
    <n v="7"/>
    <n v="2"/>
    <n v="5"/>
    <n v="1"/>
    <n v="1"/>
    <n v="0"/>
    <n v="0"/>
    <n v="0"/>
    <n v="1"/>
    <n v="1"/>
    <n v="0"/>
    <n v="0"/>
    <n v="0"/>
    <n v="2"/>
    <n v="0"/>
    <n v="0"/>
  </r>
  <r>
    <s v="02"/>
    <s v="061000"/>
    <s v="738"/>
    <s v="landseer"/>
    <x v="31"/>
    <n v="7"/>
    <n v="2"/>
    <n v="5"/>
    <n v="4"/>
    <n v="2"/>
    <n v="2"/>
    <n v="0"/>
    <n v="0"/>
    <n v="4"/>
    <n v="3"/>
    <n v="1"/>
    <n v="0"/>
    <n v="0"/>
    <n v="3"/>
    <n v="0"/>
    <n v="1"/>
  </r>
  <r>
    <s v="02"/>
    <s v="061000"/>
    <s v="738"/>
    <s v="landseer"/>
    <x v="3"/>
    <n v="9"/>
    <n v="5"/>
    <n v="4"/>
    <n v="1"/>
    <n v="1"/>
    <n v="0"/>
    <n v="0"/>
    <n v="0"/>
    <n v="0"/>
    <n v="0"/>
    <n v="0"/>
    <n v="0"/>
    <n v="0"/>
    <n v="2"/>
    <n v="0"/>
    <n v="0"/>
  </r>
  <r>
    <s v="02"/>
    <s v="061000"/>
    <s v="738"/>
    <s v="landseer"/>
    <x v="4"/>
    <n v="4"/>
    <n v="2"/>
    <n v="2"/>
    <n v="2"/>
    <n v="1"/>
    <n v="1"/>
    <n v="0"/>
    <n v="0"/>
    <n v="2"/>
    <n v="0"/>
    <n v="0"/>
    <n v="2"/>
    <n v="0"/>
    <n v="1"/>
    <n v="0"/>
    <n v="0"/>
  </r>
  <r>
    <s v="02"/>
    <s v="061000"/>
    <s v="738"/>
    <s v="landseer"/>
    <x v="5"/>
    <n v="15"/>
    <n v="8"/>
    <n v="7"/>
    <n v="8"/>
    <n v="7"/>
    <n v="0"/>
    <n v="1"/>
    <n v="0"/>
    <n v="7"/>
    <n v="6"/>
    <n v="1"/>
    <n v="0"/>
    <n v="0"/>
    <n v="5"/>
    <n v="0"/>
    <n v="3"/>
  </r>
  <r>
    <s v="02"/>
    <s v="061000"/>
    <s v="738"/>
    <s v="landseer"/>
    <x v="6"/>
    <n v="13"/>
    <n v="4"/>
    <n v="9"/>
    <n v="6"/>
    <n v="2"/>
    <n v="2"/>
    <n v="2"/>
    <n v="0"/>
    <n v="4"/>
    <n v="4"/>
    <n v="0"/>
    <n v="0"/>
    <n v="0"/>
    <n v="3"/>
    <n v="0"/>
    <n v="0"/>
  </r>
  <r>
    <s v="02"/>
    <s v="061000"/>
    <s v="738"/>
    <s v="landseer"/>
    <x v="7"/>
    <n v="6"/>
    <n v="3"/>
    <n v="3"/>
    <n v="1"/>
    <n v="1"/>
    <n v="0"/>
    <n v="0"/>
    <n v="0"/>
    <n v="1"/>
    <n v="1"/>
    <n v="0"/>
    <n v="0"/>
    <n v="0"/>
    <n v="0"/>
    <n v="0"/>
    <n v="0"/>
  </r>
  <r>
    <s v="02"/>
    <s v="061000"/>
    <s v="738"/>
    <s v="landseer"/>
    <x v="8"/>
    <n v="7"/>
    <n v="5"/>
    <n v="2"/>
    <n v="5"/>
    <n v="5"/>
    <n v="0"/>
    <n v="0"/>
    <n v="0"/>
    <n v="4"/>
    <n v="4"/>
    <n v="0"/>
    <n v="0"/>
    <n v="0"/>
    <n v="6"/>
    <n v="0"/>
    <n v="0"/>
  </r>
  <r>
    <s v="02"/>
    <s v="061000"/>
    <s v="738"/>
    <s v="landseer"/>
    <x v="24"/>
    <n v="8"/>
    <n v="5"/>
    <n v="3"/>
    <n v="5"/>
    <n v="5"/>
    <n v="0"/>
    <n v="0"/>
    <n v="0"/>
    <n v="5"/>
    <n v="4"/>
    <n v="0"/>
    <n v="0"/>
    <n v="1"/>
    <n v="3"/>
    <n v="0"/>
    <n v="0"/>
  </r>
  <r>
    <s v="02"/>
    <s v="061000"/>
    <s v="738"/>
    <s v="landseer"/>
    <x v="10"/>
    <n v="5"/>
    <n v="3"/>
    <n v="2"/>
    <n v="2"/>
    <n v="2"/>
    <n v="0"/>
    <n v="0"/>
    <n v="0"/>
    <n v="2"/>
    <n v="1"/>
    <n v="1"/>
    <n v="0"/>
    <n v="0"/>
    <n v="2"/>
    <n v="0"/>
    <n v="0"/>
  </r>
  <r>
    <s v="02"/>
    <s v="061000"/>
    <s v="738"/>
    <s v="landseer"/>
    <x v="25"/>
    <n v="2"/>
    <n v="1"/>
    <n v="1"/>
    <n v="1"/>
    <n v="1"/>
    <n v="0"/>
    <n v="0"/>
    <n v="0"/>
    <n v="0"/>
    <n v="0"/>
    <n v="0"/>
    <n v="0"/>
    <n v="0"/>
    <n v="0"/>
    <n v="0"/>
    <n v="0"/>
  </r>
  <r>
    <s v="02"/>
    <s v="061000"/>
    <s v="738"/>
    <s v="landseer"/>
    <x v="32"/>
    <n v="8"/>
    <n v="2"/>
    <n v="6"/>
    <n v="0"/>
    <n v="0"/>
    <n v="0"/>
    <n v="0"/>
    <n v="0"/>
    <n v="0"/>
    <n v="0"/>
    <n v="0"/>
    <n v="0"/>
    <n v="0"/>
    <n v="1"/>
    <n v="0"/>
    <n v="0"/>
  </r>
  <r>
    <s v="02"/>
    <s v="053000"/>
    <s v="739"/>
    <s v="leonberger"/>
    <x v="11"/>
    <n v="9"/>
    <n v="4"/>
    <n v="5"/>
    <n v="6"/>
    <n v="6"/>
    <n v="0"/>
    <n v="0"/>
    <n v="0"/>
    <n v="0"/>
    <n v="0"/>
    <n v="0"/>
    <n v="0"/>
    <n v="0"/>
    <n v="7"/>
    <n v="0"/>
    <n v="0"/>
  </r>
  <r>
    <s v="02"/>
    <s v="053000"/>
    <s v="739"/>
    <s v="leonberger"/>
    <x v="12"/>
    <n v="4"/>
    <n v="2"/>
    <n v="2"/>
    <n v="4"/>
    <n v="4"/>
    <n v="0"/>
    <n v="0"/>
    <n v="0"/>
    <n v="0"/>
    <n v="0"/>
    <n v="0"/>
    <n v="0"/>
    <n v="0"/>
    <n v="3"/>
    <n v="0"/>
    <n v="3"/>
  </r>
  <r>
    <s v="02"/>
    <s v="053000"/>
    <s v="739"/>
    <s v="leonberger"/>
    <x v="13"/>
    <n v="3"/>
    <n v="2"/>
    <n v="1"/>
    <n v="3"/>
    <n v="1"/>
    <n v="0"/>
    <n v="1"/>
    <n v="1"/>
    <n v="0"/>
    <n v="0"/>
    <n v="0"/>
    <n v="0"/>
    <n v="0"/>
    <n v="3"/>
    <n v="0"/>
    <n v="1"/>
  </r>
  <r>
    <s v="02"/>
    <s v="053000"/>
    <s v="739"/>
    <s v="leonberger"/>
    <x v="14"/>
    <n v="12"/>
    <n v="6"/>
    <n v="6"/>
    <n v="9"/>
    <n v="7"/>
    <n v="1"/>
    <n v="1"/>
    <n v="0"/>
    <n v="0"/>
    <n v="0"/>
    <n v="0"/>
    <n v="0"/>
    <n v="0"/>
    <n v="6"/>
    <n v="0"/>
    <n v="3"/>
  </r>
  <r>
    <s v="02"/>
    <s v="053000"/>
    <s v="739"/>
    <s v="leonberger"/>
    <x v="0"/>
    <n v="33"/>
    <n v="13"/>
    <n v="20"/>
    <n v="27"/>
    <n v="24"/>
    <n v="1"/>
    <n v="2"/>
    <n v="0"/>
    <n v="0"/>
    <n v="0"/>
    <n v="0"/>
    <n v="0"/>
    <n v="0"/>
    <n v="23"/>
    <n v="0"/>
    <n v="10"/>
  </r>
  <r>
    <s v="02"/>
    <s v="053000"/>
    <s v="739"/>
    <s v="leonberger"/>
    <x v="15"/>
    <n v="43"/>
    <n v="22"/>
    <n v="21"/>
    <n v="37"/>
    <n v="34"/>
    <n v="0"/>
    <n v="2"/>
    <n v="1"/>
    <n v="1"/>
    <n v="1"/>
    <n v="0"/>
    <n v="0"/>
    <n v="0"/>
    <n v="32"/>
    <n v="0"/>
    <n v="10"/>
  </r>
  <r>
    <s v="02"/>
    <s v="053000"/>
    <s v="739"/>
    <s v="leonberger"/>
    <x v="16"/>
    <n v="61"/>
    <n v="35"/>
    <n v="26"/>
    <n v="42"/>
    <n v="33"/>
    <n v="5"/>
    <n v="4"/>
    <n v="0"/>
    <n v="3"/>
    <n v="2"/>
    <n v="1"/>
    <n v="0"/>
    <n v="0"/>
    <n v="39"/>
    <n v="1"/>
    <n v="11"/>
  </r>
  <r>
    <s v="02"/>
    <s v="053000"/>
    <s v="739"/>
    <s v="leonberger"/>
    <x v="17"/>
    <n v="90"/>
    <n v="53"/>
    <n v="37"/>
    <n v="75"/>
    <n v="69"/>
    <n v="2"/>
    <n v="4"/>
    <n v="0"/>
    <n v="2"/>
    <n v="2"/>
    <n v="0"/>
    <n v="0"/>
    <n v="0"/>
    <n v="67"/>
    <n v="1"/>
    <n v="16"/>
  </r>
  <r>
    <s v="02"/>
    <s v="053000"/>
    <s v="739"/>
    <s v="leonberger"/>
    <x v="34"/>
    <n v="139"/>
    <n v="72"/>
    <n v="67"/>
    <n v="92"/>
    <n v="84"/>
    <n v="3"/>
    <n v="5"/>
    <n v="0"/>
    <n v="7"/>
    <n v="6"/>
    <n v="1"/>
    <n v="0"/>
    <n v="0"/>
    <n v="82"/>
    <n v="3"/>
    <n v="24"/>
  </r>
  <r>
    <s v="02"/>
    <s v="053000"/>
    <s v="739"/>
    <s v="leonberger"/>
    <x v="35"/>
    <n v="133"/>
    <n v="67"/>
    <n v="66"/>
    <n v="97"/>
    <n v="84"/>
    <n v="5"/>
    <n v="5"/>
    <n v="3"/>
    <n v="11"/>
    <n v="8"/>
    <n v="3"/>
    <n v="0"/>
    <n v="0"/>
    <n v="88"/>
    <n v="4"/>
    <n v="20"/>
  </r>
  <r>
    <s v="02"/>
    <s v="053000"/>
    <s v="739"/>
    <s v="leonberger"/>
    <x v="36"/>
    <n v="181"/>
    <n v="93"/>
    <n v="88"/>
    <n v="127"/>
    <n v="117"/>
    <n v="7"/>
    <n v="2"/>
    <n v="1"/>
    <n v="31"/>
    <n v="29"/>
    <n v="2"/>
    <n v="0"/>
    <n v="0"/>
    <n v="106"/>
    <n v="4"/>
    <n v="22"/>
  </r>
  <r>
    <s v="02"/>
    <s v="053000"/>
    <s v="739"/>
    <s v="leonberger"/>
    <x v="37"/>
    <n v="277"/>
    <n v="124"/>
    <n v="153"/>
    <n v="178"/>
    <n v="144"/>
    <n v="23"/>
    <n v="6"/>
    <n v="5"/>
    <n v="92"/>
    <n v="86"/>
    <n v="6"/>
    <n v="0"/>
    <n v="0"/>
    <n v="145"/>
    <n v="5"/>
    <n v="23"/>
  </r>
  <r>
    <s v="02"/>
    <s v="053000"/>
    <s v="739"/>
    <s v="leonberger"/>
    <x v="38"/>
    <n v="277"/>
    <n v="135"/>
    <n v="142"/>
    <n v="172"/>
    <n v="149"/>
    <n v="11"/>
    <n v="11"/>
    <n v="1"/>
    <n v="96"/>
    <n v="88"/>
    <n v="7"/>
    <n v="1"/>
    <n v="0"/>
    <n v="146"/>
    <n v="5"/>
    <n v="27"/>
  </r>
  <r>
    <s v="02"/>
    <s v="053000"/>
    <s v="739"/>
    <s v="leonberger"/>
    <x v="18"/>
    <n v="105"/>
    <n v="52"/>
    <n v="53"/>
    <n v="71"/>
    <n v="61"/>
    <n v="6"/>
    <n v="3"/>
    <n v="1"/>
    <n v="49"/>
    <n v="46"/>
    <n v="3"/>
    <n v="0"/>
    <n v="0"/>
    <n v="73"/>
    <n v="1"/>
    <n v="15"/>
  </r>
  <r>
    <s v="02"/>
    <s v="053000"/>
    <s v="739"/>
    <s v="leonberger"/>
    <x v="26"/>
    <n v="140"/>
    <n v="59"/>
    <n v="81"/>
    <n v="86"/>
    <n v="79"/>
    <n v="7"/>
    <n v="0"/>
    <n v="0"/>
    <n v="50"/>
    <n v="44"/>
    <n v="4"/>
    <n v="2"/>
    <n v="0"/>
    <n v="58"/>
    <n v="2"/>
    <n v="13"/>
  </r>
  <r>
    <s v="02"/>
    <s v="053000"/>
    <s v="739"/>
    <s v="leonberger"/>
    <x v="19"/>
    <n v="236"/>
    <n v="123"/>
    <n v="113"/>
    <n v="150"/>
    <n v="136"/>
    <n v="7"/>
    <n v="6"/>
    <n v="1"/>
    <n v="112"/>
    <n v="101"/>
    <n v="11"/>
    <n v="0"/>
    <n v="0"/>
    <n v="127"/>
    <n v="1"/>
    <n v="32"/>
  </r>
  <r>
    <s v="02"/>
    <s v="053000"/>
    <s v="739"/>
    <s v="leonberger"/>
    <x v="27"/>
    <n v="180"/>
    <n v="84"/>
    <n v="96"/>
    <n v="117"/>
    <n v="97"/>
    <n v="13"/>
    <n v="6"/>
    <n v="1"/>
    <n v="91"/>
    <n v="88"/>
    <n v="3"/>
    <n v="0"/>
    <n v="0"/>
    <n v="91"/>
    <n v="1"/>
    <n v="15"/>
  </r>
  <r>
    <s v="02"/>
    <s v="053000"/>
    <s v="739"/>
    <s v="leonberger"/>
    <x v="1"/>
    <n v="204"/>
    <n v="95"/>
    <n v="109"/>
    <n v="138"/>
    <n v="121"/>
    <n v="8"/>
    <n v="8"/>
    <n v="1"/>
    <n v="105"/>
    <n v="100"/>
    <n v="5"/>
    <n v="0"/>
    <n v="0"/>
    <n v="119"/>
    <n v="3"/>
    <n v="22"/>
  </r>
  <r>
    <s v="02"/>
    <s v="053000"/>
    <s v="739"/>
    <s v="leonberger"/>
    <x v="20"/>
    <n v="245"/>
    <n v="131"/>
    <n v="114"/>
    <n v="142"/>
    <n v="121"/>
    <n v="9"/>
    <n v="10"/>
    <n v="2"/>
    <n v="113"/>
    <n v="106"/>
    <n v="6"/>
    <n v="1"/>
    <n v="0"/>
    <n v="116"/>
    <n v="3"/>
    <n v="28"/>
  </r>
  <r>
    <s v="02"/>
    <s v="053000"/>
    <s v="739"/>
    <s v="leonberger"/>
    <x v="21"/>
    <n v="203"/>
    <n v="95"/>
    <n v="108"/>
    <n v="136"/>
    <n v="101"/>
    <n v="13"/>
    <n v="20"/>
    <n v="2"/>
    <n v="127"/>
    <n v="121"/>
    <n v="5"/>
    <n v="0"/>
    <n v="1"/>
    <n v="89"/>
    <n v="1"/>
    <n v="18"/>
  </r>
  <r>
    <s v="02"/>
    <s v="053000"/>
    <s v="739"/>
    <s v="leonberger"/>
    <x v="28"/>
    <n v="171"/>
    <n v="79"/>
    <n v="92"/>
    <n v="120"/>
    <n v="97"/>
    <n v="5"/>
    <n v="13"/>
    <n v="5"/>
    <n v="113"/>
    <n v="105"/>
    <n v="7"/>
    <n v="1"/>
    <n v="0"/>
    <n v="91"/>
    <n v="0"/>
    <n v="21"/>
  </r>
  <r>
    <s v="02"/>
    <s v="053000"/>
    <s v="739"/>
    <s v="leonberger"/>
    <x v="22"/>
    <n v="221"/>
    <n v="116"/>
    <n v="105"/>
    <n v="115"/>
    <n v="99"/>
    <n v="9"/>
    <n v="7"/>
    <n v="0"/>
    <n v="102"/>
    <n v="93"/>
    <n v="8"/>
    <n v="1"/>
    <n v="0"/>
    <n v="83"/>
    <n v="1"/>
    <n v="19"/>
  </r>
  <r>
    <s v="02"/>
    <s v="053000"/>
    <s v="739"/>
    <s v="leonberger"/>
    <x v="29"/>
    <n v="173"/>
    <n v="92"/>
    <n v="81"/>
    <n v="83"/>
    <n v="71"/>
    <n v="4"/>
    <n v="6"/>
    <n v="2"/>
    <n v="72"/>
    <n v="68"/>
    <n v="1"/>
    <n v="3"/>
    <n v="0"/>
    <n v="69"/>
    <n v="1"/>
    <n v="17"/>
  </r>
  <r>
    <s v="02"/>
    <s v="053000"/>
    <s v="739"/>
    <s v="leonberger"/>
    <x v="30"/>
    <n v="217"/>
    <n v="119"/>
    <n v="98"/>
    <n v="123"/>
    <n v="108"/>
    <n v="5"/>
    <n v="8"/>
    <n v="2"/>
    <n v="106"/>
    <n v="99"/>
    <n v="6"/>
    <n v="1"/>
    <n v="0"/>
    <n v="105"/>
    <n v="1"/>
    <n v="23"/>
  </r>
  <r>
    <s v="02"/>
    <s v="053000"/>
    <s v="739"/>
    <s v="leonberger"/>
    <x v="2"/>
    <n v="205"/>
    <n v="112"/>
    <n v="93"/>
    <n v="104"/>
    <n v="90"/>
    <n v="6"/>
    <n v="8"/>
    <n v="0"/>
    <n v="95"/>
    <n v="88"/>
    <n v="7"/>
    <n v="0"/>
    <n v="0"/>
    <n v="82"/>
    <n v="4"/>
    <n v="21"/>
  </r>
  <r>
    <s v="02"/>
    <s v="053000"/>
    <s v="739"/>
    <s v="leonberger"/>
    <x v="31"/>
    <n v="171"/>
    <n v="92"/>
    <n v="79"/>
    <n v="82"/>
    <n v="65"/>
    <n v="7"/>
    <n v="9"/>
    <n v="1"/>
    <n v="74"/>
    <n v="69"/>
    <n v="4"/>
    <n v="1"/>
    <n v="0"/>
    <n v="61"/>
    <n v="2"/>
    <n v="19"/>
  </r>
  <r>
    <s v="02"/>
    <s v="053000"/>
    <s v="739"/>
    <s v="leonberger"/>
    <x v="3"/>
    <n v="175"/>
    <n v="95"/>
    <n v="80"/>
    <n v="95"/>
    <n v="84"/>
    <n v="5"/>
    <n v="4"/>
    <n v="2"/>
    <n v="81"/>
    <n v="76"/>
    <n v="5"/>
    <n v="0"/>
    <n v="0"/>
    <n v="74"/>
    <n v="1"/>
    <n v="13"/>
  </r>
  <r>
    <s v="02"/>
    <s v="053000"/>
    <s v="739"/>
    <s v="leonberger"/>
    <x v="4"/>
    <n v="168"/>
    <n v="92"/>
    <n v="76"/>
    <n v="72"/>
    <n v="61"/>
    <n v="4"/>
    <n v="7"/>
    <n v="0"/>
    <n v="65"/>
    <n v="63"/>
    <n v="1"/>
    <n v="0"/>
    <n v="1"/>
    <n v="54"/>
    <n v="0"/>
    <n v="10"/>
  </r>
  <r>
    <s v="02"/>
    <s v="053000"/>
    <s v="739"/>
    <s v="leonberger"/>
    <x v="23"/>
    <n v="229"/>
    <n v="110"/>
    <n v="119"/>
    <n v="90"/>
    <n v="78"/>
    <n v="8"/>
    <n v="3"/>
    <n v="1"/>
    <n v="79"/>
    <n v="71"/>
    <n v="5"/>
    <n v="1"/>
    <n v="2"/>
    <n v="76"/>
    <n v="0"/>
    <n v="15"/>
  </r>
  <r>
    <s v="02"/>
    <s v="053000"/>
    <s v="739"/>
    <s v="leonberger"/>
    <x v="5"/>
    <n v="153"/>
    <n v="80"/>
    <n v="73"/>
    <n v="56"/>
    <n v="51"/>
    <n v="0"/>
    <n v="5"/>
    <n v="0"/>
    <n v="47"/>
    <n v="41"/>
    <n v="4"/>
    <n v="0"/>
    <n v="2"/>
    <n v="41"/>
    <n v="0"/>
    <n v="9"/>
  </r>
  <r>
    <s v="02"/>
    <s v="053000"/>
    <s v="739"/>
    <s v="leonberger"/>
    <x v="6"/>
    <n v="137"/>
    <n v="63"/>
    <n v="74"/>
    <n v="63"/>
    <n v="56"/>
    <n v="4"/>
    <n v="3"/>
    <n v="0"/>
    <n v="57"/>
    <n v="49"/>
    <n v="4"/>
    <n v="2"/>
    <n v="2"/>
    <n v="43"/>
    <n v="0"/>
    <n v="7"/>
  </r>
  <r>
    <s v="02"/>
    <s v="053000"/>
    <s v="739"/>
    <s v="leonberger"/>
    <x v="7"/>
    <n v="131"/>
    <n v="64"/>
    <n v="67"/>
    <n v="60"/>
    <n v="49"/>
    <n v="7"/>
    <n v="2"/>
    <n v="2"/>
    <n v="57"/>
    <n v="52"/>
    <n v="4"/>
    <n v="1"/>
    <n v="0"/>
    <n v="54"/>
    <n v="0"/>
    <n v="10"/>
  </r>
  <r>
    <s v="02"/>
    <s v="053000"/>
    <s v="739"/>
    <s v="leonberger"/>
    <x v="8"/>
    <n v="83"/>
    <n v="44"/>
    <n v="39"/>
    <n v="33"/>
    <n v="28"/>
    <n v="3"/>
    <n v="2"/>
    <n v="0"/>
    <n v="29"/>
    <n v="26"/>
    <n v="3"/>
    <n v="0"/>
    <n v="0"/>
    <n v="28"/>
    <n v="0"/>
    <n v="7"/>
  </r>
  <r>
    <s v="02"/>
    <s v="053000"/>
    <s v="739"/>
    <s v="leonberger"/>
    <x v="24"/>
    <n v="104"/>
    <n v="50"/>
    <n v="54"/>
    <n v="44"/>
    <n v="39"/>
    <n v="4"/>
    <n v="1"/>
    <n v="0"/>
    <n v="43"/>
    <n v="39"/>
    <n v="2"/>
    <n v="0"/>
    <n v="2"/>
    <n v="38"/>
    <n v="0"/>
    <n v="7"/>
  </r>
  <r>
    <s v="02"/>
    <s v="053000"/>
    <s v="739"/>
    <s v="leonberger"/>
    <x v="9"/>
    <n v="96"/>
    <n v="53"/>
    <n v="43"/>
    <n v="48"/>
    <n v="36"/>
    <n v="7"/>
    <n v="4"/>
    <n v="1"/>
    <n v="44"/>
    <n v="42"/>
    <n v="1"/>
    <n v="0"/>
    <n v="1"/>
    <n v="31"/>
    <n v="0"/>
    <n v="6"/>
  </r>
  <r>
    <s v="02"/>
    <s v="053000"/>
    <s v="739"/>
    <s v="leonberger"/>
    <x v="10"/>
    <n v="79"/>
    <n v="39"/>
    <n v="40"/>
    <n v="27"/>
    <n v="24"/>
    <n v="1"/>
    <n v="2"/>
    <n v="0"/>
    <n v="27"/>
    <n v="25"/>
    <n v="2"/>
    <n v="0"/>
    <n v="0"/>
    <n v="27"/>
    <n v="0"/>
    <n v="1"/>
  </r>
  <r>
    <s v="02"/>
    <s v="053000"/>
    <s v="739"/>
    <s v="leonberger"/>
    <x v="25"/>
    <n v="88"/>
    <n v="43"/>
    <n v="45"/>
    <n v="2"/>
    <n v="2"/>
    <n v="0"/>
    <n v="0"/>
    <n v="0"/>
    <n v="2"/>
    <n v="1"/>
    <n v="0"/>
    <n v="0"/>
    <n v="1"/>
    <n v="16"/>
    <n v="0"/>
    <n v="0"/>
  </r>
  <r>
    <s v="02"/>
    <s v="053000"/>
    <s v="739"/>
    <s v="leonberger"/>
    <x v="32"/>
    <n v="76"/>
    <n v="42"/>
    <n v="34"/>
    <n v="0"/>
    <n v="0"/>
    <n v="0"/>
    <n v="0"/>
    <n v="0"/>
    <n v="0"/>
    <n v="0"/>
    <n v="0"/>
    <n v="0"/>
    <n v="0"/>
    <n v="4"/>
    <n v="0"/>
    <n v="0"/>
  </r>
  <r>
    <s v="02"/>
    <s v="061000"/>
    <s v="750"/>
    <s v="napolitansk mastiff"/>
    <x v="34"/>
    <n v="1"/>
    <n v="1"/>
    <n v="0"/>
    <n v="0"/>
    <n v="0"/>
    <n v="0"/>
    <n v="0"/>
    <n v="0"/>
    <n v="0"/>
    <n v="0"/>
    <n v="0"/>
    <n v="0"/>
    <n v="0"/>
    <n v="1"/>
    <n v="0"/>
    <n v="1"/>
  </r>
  <r>
    <s v="02"/>
    <s v="061000"/>
    <s v="750"/>
    <s v="napolitansk mastiff"/>
    <x v="35"/>
    <n v="7"/>
    <n v="2"/>
    <n v="5"/>
    <n v="3"/>
    <n v="2"/>
    <n v="0"/>
    <n v="1"/>
    <n v="0"/>
    <n v="1"/>
    <n v="0"/>
    <n v="1"/>
    <n v="0"/>
    <n v="0"/>
    <n v="4"/>
    <n v="0"/>
    <n v="4"/>
  </r>
  <r>
    <s v="02"/>
    <s v="061000"/>
    <s v="750"/>
    <s v="napolitansk mastiff"/>
    <x v="36"/>
    <n v="17"/>
    <n v="7"/>
    <n v="10"/>
    <n v="2"/>
    <n v="2"/>
    <n v="0"/>
    <n v="0"/>
    <n v="0"/>
    <n v="0"/>
    <n v="0"/>
    <n v="0"/>
    <n v="0"/>
    <n v="0"/>
    <n v="6"/>
    <n v="0"/>
    <n v="3"/>
  </r>
  <r>
    <s v="02"/>
    <s v="061000"/>
    <s v="750"/>
    <s v="napolitansk mastiff"/>
    <x v="37"/>
    <n v="47"/>
    <n v="25"/>
    <n v="22"/>
    <n v="5"/>
    <n v="1"/>
    <n v="1"/>
    <n v="1"/>
    <n v="2"/>
    <n v="2"/>
    <n v="2"/>
    <n v="0"/>
    <n v="0"/>
    <n v="0"/>
    <n v="10"/>
    <n v="0"/>
    <n v="6"/>
  </r>
  <r>
    <s v="02"/>
    <s v="061000"/>
    <s v="750"/>
    <s v="napolitansk mastiff"/>
    <x v="38"/>
    <n v="5"/>
    <n v="5"/>
    <n v="0"/>
    <n v="1"/>
    <n v="1"/>
    <n v="0"/>
    <n v="0"/>
    <n v="0"/>
    <n v="1"/>
    <n v="0"/>
    <n v="0"/>
    <n v="0"/>
    <n v="1"/>
    <n v="0"/>
    <n v="0"/>
    <n v="0"/>
  </r>
  <r>
    <s v="02"/>
    <s v="061000"/>
    <s v="750"/>
    <s v="napolitansk mastiff"/>
    <x v="18"/>
    <n v="17"/>
    <n v="9"/>
    <n v="8"/>
    <n v="1"/>
    <n v="1"/>
    <n v="0"/>
    <n v="0"/>
    <n v="0"/>
    <n v="0"/>
    <n v="0"/>
    <n v="0"/>
    <n v="0"/>
    <n v="0"/>
    <n v="6"/>
    <n v="0"/>
    <n v="1"/>
  </r>
  <r>
    <s v="02"/>
    <s v="061000"/>
    <s v="750"/>
    <s v="napolitansk mastiff"/>
    <x v="26"/>
    <n v="10"/>
    <n v="6"/>
    <n v="4"/>
    <n v="4"/>
    <n v="2"/>
    <n v="1"/>
    <n v="1"/>
    <n v="0"/>
    <n v="2"/>
    <n v="0"/>
    <n v="2"/>
    <n v="0"/>
    <n v="0"/>
    <n v="3"/>
    <n v="0"/>
    <n v="2"/>
  </r>
  <r>
    <s v="02"/>
    <s v="061000"/>
    <s v="750"/>
    <s v="napolitansk mastiff"/>
    <x v="19"/>
    <n v="17"/>
    <n v="12"/>
    <n v="5"/>
    <n v="2"/>
    <n v="1"/>
    <n v="1"/>
    <n v="0"/>
    <n v="0"/>
    <n v="1"/>
    <n v="0"/>
    <n v="0"/>
    <n v="1"/>
    <n v="0"/>
    <n v="5"/>
    <n v="0"/>
    <n v="2"/>
  </r>
  <r>
    <s v="02"/>
    <s v="061000"/>
    <s v="750"/>
    <s v="napolitansk mastiff"/>
    <x v="1"/>
    <n v="14"/>
    <n v="4"/>
    <n v="10"/>
    <n v="5"/>
    <n v="1"/>
    <n v="1"/>
    <n v="2"/>
    <n v="1"/>
    <n v="3"/>
    <n v="1"/>
    <n v="0"/>
    <n v="0"/>
    <n v="2"/>
    <n v="8"/>
    <n v="0"/>
    <n v="3"/>
  </r>
  <r>
    <s v="02"/>
    <s v="061000"/>
    <s v="750"/>
    <s v="napolitansk mastiff"/>
    <x v="20"/>
    <n v="25"/>
    <n v="9"/>
    <n v="16"/>
    <n v="7"/>
    <n v="3"/>
    <n v="0"/>
    <n v="3"/>
    <n v="1"/>
    <n v="5"/>
    <n v="1"/>
    <n v="2"/>
    <n v="1"/>
    <n v="1"/>
    <n v="12"/>
    <n v="0"/>
    <n v="4"/>
  </r>
  <r>
    <s v="02"/>
    <s v="061000"/>
    <s v="750"/>
    <s v="napolitansk mastiff"/>
    <x v="21"/>
    <n v="23"/>
    <n v="13"/>
    <n v="10"/>
    <n v="8"/>
    <n v="2"/>
    <n v="1"/>
    <n v="3"/>
    <n v="2"/>
    <n v="7"/>
    <n v="4"/>
    <n v="2"/>
    <n v="1"/>
    <n v="0"/>
    <n v="10"/>
    <n v="0"/>
    <n v="5"/>
  </r>
  <r>
    <s v="02"/>
    <s v="061000"/>
    <s v="750"/>
    <s v="napolitansk mastiff"/>
    <x v="28"/>
    <n v="39"/>
    <n v="21"/>
    <n v="18"/>
    <n v="2"/>
    <n v="1"/>
    <n v="1"/>
    <n v="0"/>
    <n v="0"/>
    <n v="1"/>
    <n v="1"/>
    <n v="0"/>
    <n v="0"/>
    <n v="0"/>
    <n v="10"/>
    <n v="0"/>
    <n v="2"/>
  </r>
  <r>
    <s v="02"/>
    <s v="061000"/>
    <s v="750"/>
    <s v="napolitansk mastiff"/>
    <x v="22"/>
    <n v="5"/>
    <n v="2"/>
    <n v="3"/>
    <n v="1"/>
    <n v="1"/>
    <n v="0"/>
    <n v="0"/>
    <n v="0"/>
    <n v="1"/>
    <n v="1"/>
    <n v="0"/>
    <n v="0"/>
    <n v="0"/>
    <n v="2"/>
    <n v="0"/>
    <n v="2"/>
  </r>
  <r>
    <s v="02"/>
    <s v="061000"/>
    <s v="750"/>
    <s v="napolitansk mastiff"/>
    <x v="29"/>
    <n v="21"/>
    <n v="10"/>
    <n v="11"/>
    <n v="2"/>
    <n v="1"/>
    <n v="0"/>
    <n v="0"/>
    <n v="1"/>
    <n v="0"/>
    <n v="0"/>
    <n v="0"/>
    <n v="0"/>
    <n v="0"/>
    <n v="3"/>
    <n v="0"/>
    <n v="0"/>
  </r>
  <r>
    <s v="02"/>
    <s v="061000"/>
    <s v="750"/>
    <s v="napolitansk mastiff"/>
    <x v="30"/>
    <n v="8"/>
    <n v="3"/>
    <n v="5"/>
    <n v="0"/>
    <n v="0"/>
    <n v="0"/>
    <n v="0"/>
    <n v="0"/>
    <n v="0"/>
    <n v="0"/>
    <n v="0"/>
    <n v="0"/>
    <n v="0"/>
    <n v="0"/>
    <n v="0"/>
    <n v="0"/>
  </r>
  <r>
    <s v="02"/>
    <s v="061000"/>
    <s v="750"/>
    <s v="napolitansk mastiff"/>
    <x v="2"/>
    <n v="23"/>
    <n v="11"/>
    <n v="12"/>
    <n v="0"/>
    <n v="0"/>
    <n v="0"/>
    <n v="0"/>
    <n v="0"/>
    <n v="0"/>
    <n v="0"/>
    <n v="0"/>
    <n v="0"/>
    <n v="0"/>
    <n v="5"/>
    <n v="0"/>
    <n v="3"/>
  </r>
  <r>
    <s v="02"/>
    <s v="061000"/>
    <s v="750"/>
    <s v="napolitansk mastiff"/>
    <x v="31"/>
    <n v="10"/>
    <n v="6"/>
    <n v="4"/>
    <n v="0"/>
    <n v="0"/>
    <n v="0"/>
    <n v="0"/>
    <n v="0"/>
    <n v="0"/>
    <n v="0"/>
    <n v="0"/>
    <n v="0"/>
    <n v="0"/>
    <n v="1"/>
    <n v="0"/>
    <n v="1"/>
  </r>
  <r>
    <s v="02"/>
    <s v="061000"/>
    <s v="750"/>
    <s v="napolitansk mastiff"/>
    <x v="3"/>
    <n v="43"/>
    <n v="20"/>
    <n v="23"/>
    <n v="1"/>
    <n v="1"/>
    <n v="0"/>
    <n v="0"/>
    <n v="0"/>
    <n v="0"/>
    <n v="0"/>
    <n v="0"/>
    <n v="0"/>
    <n v="0"/>
    <n v="3"/>
    <n v="1"/>
    <n v="3"/>
  </r>
  <r>
    <s v="02"/>
    <s v="061000"/>
    <s v="750"/>
    <s v="napolitansk mastiff"/>
    <x v="4"/>
    <n v="13"/>
    <n v="9"/>
    <n v="4"/>
    <n v="0"/>
    <n v="0"/>
    <n v="0"/>
    <n v="0"/>
    <n v="0"/>
    <n v="0"/>
    <n v="0"/>
    <n v="0"/>
    <n v="0"/>
    <n v="0"/>
    <n v="2"/>
    <n v="0"/>
    <n v="1"/>
  </r>
  <r>
    <s v="02"/>
    <s v="061000"/>
    <s v="750"/>
    <s v="napolitansk mastiff"/>
    <x v="23"/>
    <n v="20"/>
    <n v="9"/>
    <n v="11"/>
    <n v="0"/>
    <n v="0"/>
    <n v="0"/>
    <n v="0"/>
    <n v="0"/>
    <n v="0"/>
    <n v="0"/>
    <n v="0"/>
    <n v="0"/>
    <n v="0"/>
    <n v="1"/>
    <n v="0"/>
    <n v="1"/>
  </r>
  <r>
    <s v="02"/>
    <s v="061000"/>
    <s v="750"/>
    <s v="napolitansk mastiff"/>
    <x v="5"/>
    <n v="9"/>
    <n v="4"/>
    <n v="5"/>
    <n v="1"/>
    <n v="1"/>
    <n v="0"/>
    <n v="0"/>
    <n v="0"/>
    <n v="0"/>
    <n v="0"/>
    <n v="0"/>
    <n v="0"/>
    <n v="0"/>
    <n v="0"/>
    <n v="0"/>
    <n v="1"/>
  </r>
  <r>
    <s v="02"/>
    <s v="061000"/>
    <s v="750"/>
    <s v="napolitansk mastiff"/>
    <x v="7"/>
    <n v="9"/>
    <n v="4"/>
    <n v="5"/>
    <n v="0"/>
    <n v="0"/>
    <n v="0"/>
    <n v="0"/>
    <n v="0"/>
    <n v="0"/>
    <n v="0"/>
    <n v="0"/>
    <n v="0"/>
    <n v="0"/>
    <n v="1"/>
    <n v="0"/>
    <n v="3"/>
  </r>
  <r>
    <s v="02"/>
    <s v="061000"/>
    <s v="750"/>
    <s v="napolitansk mastiff"/>
    <x v="8"/>
    <n v="6"/>
    <n v="5"/>
    <n v="1"/>
    <n v="0"/>
    <n v="0"/>
    <n v="0"/>
    <n v="0"/>
    <n v="0"/>
    <n v="0"/>
    <n v="0"/>
    <n v="0"/>
    <n v="0"/>
    <n v="0"/>
    <n v="2"/>
    <n v="0"/>
    <n v="1"/>
  </r>
  <r>
    <s v="02"/>
    <s v="061000"/>
    <s v="750"/>
    <s v="napolitansk mastiff"/>
    <x v="24"/>
    <n v="10"/>
    <n v="6"/>
    <n v="4"/>
    <n v="0"/>
    <n v="0"/>
    <n v="0"/>
    <n v="0"/>
    <n v="0"/>
    <n v="0"/>
    <n v="0"/>
    <n v="0"/>
    <n v="0"/>
    <n v="0"/>
    <n v="1"/>
    <n v="0"/>
    <n v="0"/>
  </r>
  <r>
    <s v="02"/>
    <s v="061000"/>
    <s v="750"/>
    <s v="napolitansk mastiff"/>
    <x v="9"/>
    <n v="5"/>
    <n v="2"/>
    <n v="3"/>
    <n v="0"/>
    <n v="0"/>
    <n v="0"/>
    <n v="0"/>
    <n v="0"/>
    <n v="0"/>
    <n v="0"/>
    <n v="0"/>
    <n v="0"/>
    <n v="0"/>
    <n v="1"/>
    <n v="0"/>
    <n v="1"/>
  </r>
  <r>
    <s v="02"/>
    <s v="061000"/>
    <s v="750"/>
    <s v="napolitansk mastiff"/>
    <x v="32"/>
    <n v="3"/>
    <n v="1"/>
    <n v="2"/>
    <n v="0"/>
    <n v="0"/>
    <n v="0"/>
    <n v="0"/>
    <n v="0"/>
    <n v="0"/>
    <n v="0"/>
    <n v="0"/>
    <n v="0"/>
    <n v="0"/>
    <n v="0"/>
    <n v="0"/>
    <n v="0"/>
  </r>
  <r>
    <s v="02"/>
    <s v="054000"/>
    <s v="751"/>
    <s v="newfoundlandshund"/>
    <x v="11"/>
    <n v="208"/>
    <n v="107"/>
    <n v="101"/>
    <n v="91"/>
    <n v="52"/>
    <n v="28"/>
    <n v="11"/>
    <n v="0"/>
    <n v="2"/>
    <n v="2"/>
    <n v="0"/>
    <n v="0"/>
    <n v="0"/>
    <n v="71"/>
    <n v="0"/>
    <n v="21"/>
  </r>
  <r>
    <s v="02"/>
    <s v="054000"/>
    <s v="751"/>
    <s v="newfoundlandshund"/>
    <x v="12"/>
    <n v="162"/>
    <n v="81"/>
    <n v="81"/>
    <n v="85"/>
    <n v="48"/>
    <n v="22"/>
    <n v="10"/>
    <n v="5"/>
    <n v="3"/>
    <n v="2"/>
    <n v="1"/>
    <n v="0"/>
    <n v="0"/>
    <n v="75"/>
    <n v="0"/>
    <n v="31"/>
  </r>
  <r>
    <s v="02"/>
    <s v="054000"/>
    <s v="751"/>
    <s v="newfoundlandshund"/>
    <x v="13"/>
    <n v="275"/>
    <n v="144"/>
    <n v="131"/>
    <n v="125"/>
    <n v="66"/>
    <n v="26"/>
    <n v="22"/>
    <n v="11"/>
    <n v="1"/>
    <n v="1"/>
    <n v="0"/>
    <n v="0"/>
    <n v="0"/>
    <n v="109"/>
    <n v="0"/>
    <n v="21"/>
  </r>
  <r>
    <s v="02"/>
    <s v="054000"/>
    <s v="751"/>
    <s v="newfoundlandshund"/>
    <x v="14"/>
    <n v="235"/>
    <n v="115"/>
    <n v="120"/>
    <n v="131"/>
    <n v="78"/>
    <n v="30"/>
    <n v="13"/>
    <n v="10"/>
    <n v="4"/>
    <n v="0"/>
    <n v="4"/>
    <n v="0"/>
    <n v="0"/>
    <n v="111"/>
    <n v="1"/>
    <n v="25"/>
  </r>
  <r>
    <s v="02"/>
    <s v="054000"/>
    <s v="751"/>
    <s v="newfoundlandshund"/>
    <x v="0"/>
    <n v="386"/>
    <n v="183"/>
    <n v="203"/>
    <n v="206"/>
    <n v="126"/>
    <n v="34"/>
    <n v="29"/>
    <n v="17"/>
    <n v="9"/>
    <n v="7"/>
    <n v="1"/>
    <n v="1"/>
    <n v="0"/>
    <n v="134"/>
    <n v="1"/>
    <n v="32"/>
  </r>
  <r>
    <s v="02"/>
    <s v="054000"/>
    <s v="751"/>
    <s v="newfoundlandshund"/>
    <x v="15"/>
    <n v="358"/>
    <n v="167"/>
    <n v="191"/>
    <n v="189"/>
    <n v="134"/>
    <n v="22"/>
    <n v="14"/>
    <n v="19"/>
    <n v="15"/>
    <n v="10"/>
    <n v="4"/>
    <n v="1"/>
    <n v="0"/>
    <n v="135"/>
    <n v="0"/>
    <n v="33"/>
  </r>
  <r>
    <s v="02"/>
    <s v="054000"/>
    <s v="751"/>
    <s v="newfoundlandshund"/>
    <x v="16"/>
    <n v="360"/>
    <n v="168"/>
    <n v="192"/>
    <n v="208"/>
    <n v="142"/>
    <n v="28"/>
    <n v="21"/>
    <n v="17"/>
    <n v="50"/>
    <n v="33"/>
    <n v="10"/>
    <n v="3"/>
    <n v="4"/>
    <n v="154"/>
    <n v="0"/>
    <n v="33"/>
  </r>
  <r>
    <s v="02"/>
    <s v="054000"/>
    <s v="751"/>
    <s v="newfoundlandshund"/>
    <x v="17"/>
    <n v="405"/>
    <n v="199"/>
    <n v="206"/>
    <n v="222"/>
    <n v="134"/>
    <n v="33"/>
    <n v="34"/>
    <n v="21"/>
    <n v="132"/>
    <n v="93"/>
    <n v="23"/>
    <n v="11"/>
    <n v="5"/>
    <n v="145"/>
    <n v="1"/>
    <n v="27"/>
  </r>
  <r>
    <s v="02"/>
    <s v="054000"/>
    <s v="751"/>
    <s v="newfoundlandshund"/>
    <x v="34"/>
    <n v="265"/>
    <n v="135"/>
    <n v="130"/>
    <n v="155"/>
    <n v="106"/>
    <n v="21"/>
    <n v="17"/>
    <n v="11"/>
    <n v="82"/>
    <n v="50"/>
    <n v="21"/>
    <n v="6"/>
    <n v="5"/>
    <n v="106"/>
    <n v="1"/>
    <n v="31"/>
  </r>
  <r>
    <s v="02"/>
    <s v="054000"/>
    <s v="751"/>
    <s v="newfoundlandshund"/>
    <x v="35"/>
    <n v="326"/>
    <n v="162"/>
    <n v="164"/>
    <n v="169"/>
    <n v="128"/>
    <n v="13"/>
    <n v="13"/>
    <n v="15"/>
    <n v="113"/>
    <n v="71"/>
    <n v="28"/>
    <n v="10"/>
    <n v="4"/>
    <n v="129"/>
    <n v="2"/>
    <n v="38"/>
  </r>
  <r>
    <s v="02"/>
    <s v="054000"/>
    <s v="751"/>
    <s v="newfoundlandshund"/>
    <x v="36"/>
    <n v="364"/>
    <n v="184"/>
    <n v="180"/>
    <n v="184"/>
    <n v="117"/>
    <n v="33"/>
    <n v="18"/>
    <n v="16"/>
    <n v="153"/>
    <n v="96"/>
    <n v="43"/>
    <n v="10"/>
    <n v="4"/>
    <n v="138"/>
    <n v="1"/>
    <n v="22"/>
  </r>
  <r>
    <s v="02"/>
    <s v="054000"/>
    <s v="751"/>
    <s v="newfoundlandshund"/>
    <x v="37"/>
    <n v="286"/>
    <n v="137"/>
    <n v="149"/>
    <n v="130"/>
    <n v="74"/>
    <n v="18"/>
    <n v="26"/>
    <n v="12"/>
    <n v="113"/>
    <n v="70"/>
    <n v="20"/>
    <n v="20"/>
    <n v="3"/>
    <n v="104"/>
    <n v="1"/>
    <n v="29"/>
  </r>
  <r>
    <s v="02"/>
    <s v="054000"/>
    <s v="751"/>
    <s v="newfoundlandshund"/>
    <x v="38"/>
    <n v="288"/>
    <n v="154"/>
    <n v="134"/>
    <n v="127"/>
    <n v="89"/>
    <n v="13"/>
    <n v="17"/>
    <n v="8"/>
    <n v="106"/>
    <n v="69"/>
    <n v="20"/>
    <n v="9"/>
    <n v="8"/>
    <n v="98"/>
    <n v="3"/>
    <n v="27"/>
  </r>
  <r>
    <s v="02"/>
    <s v="054000"/>
    <s v="751"/>
    <s v="newfoundlandshund"/>
    <x v="18"/>
    <n v="177"/>
    <n v="94"/>
    <n v="83"/>
    <n v="85"/>
    <n v="54"/>
    <n v="14"/>
    <n v="10"/>
    <n v="7"/>
    <n v="69"/>
    <n v="50"/>
    <n v="8"/>
    <n v="9"/>
    <n v="2"/>
    <n v="70"/>
    <n v="1"/>
    <n v="20"/>
  </r>
  <r>
    <s v="02"/>
    <s v="054000"/>
    <s v="751"/>
    <s v="newfoundlandshund"/>
    <x v="26"/>
    <n v="183"/>
    <n v="98"/>
    <n v="85"/>
    <n v="92"/>
    <n v="59"/>
    <n v="13"/>
    <n v="13"/>
    <n v="7"/>
    <n v="74"/>
    <n v="52"/>
    <n v="10"/>
    <n v="10"/>
    <n v="2"/>
    <n v="76"/>
    <n v="0"/>
    <n v="12"/>
  </r>
  <r>
    <s v="02"/>
    <s v="054000"/>
    <s v="751"/>
    <s v="newfoundlandshund"/>
    <x v="19"/>
    <n v="242"/>
    <n v="129"/>
    <n v="113"/>
    <n v="146"/>
    <n v="82"/>
    <n v="21"/>
    <n v="31"/>
    <n v="12"/>
    <n v="124"/>
    <n v="83"/>
    <n v="24"/>
    <n v="8"/>
    <n v="9"/>
    <n v="107"/>
    <n v="1"/>
    <n v="22"/>
  </r>
  <r>
    <s v="02"/>
    <s v="054000"/>
    <s v="751"/>
    <s v="newfoundlandshund"/>
    <x v="27"/>
    <n v="217"/>
    <n v="97"/>
    <n v="120"/>
    <n v="102"/>
    <n v="65"/>
    <n v="17"/>
    <n v="11"/>
    <n v="9"/>
    <n v="85"/>
    <n v="59"/>
    <n v="17"/>
    <n v="6"/>
    <n v="3"/>
    <n v="82"/>
    <n v="2"/>
    <n v="27"/>
  </r>
  <r>
    <s v="02"/>
    <s v="054000"/>
    <s v="751"/>
    <s v="newfoundlandshund"/>
    <x v="1"/>
    <n v="216"/>
    <n v="111"/>
    <n v="105"/>
    <n v="130"/>
    <n v="85"/>
    <n v="14"/>
    <n v="19"/>
    <n v="12"/>
    <n v="114"/>
    <n v="84"/>
    <n v="19"/>
    <n v="10"/>
    <n v="1"/>
    <n v="106"/>
    <n v="0"/>
    <n v="26"/>
  </r>
  <r>
    <s v="02"/>
    <s v="054000"/>
    <s v="751"/>
    <s v="newfoundlandshund"/>
    <x v="20"/>
    <n v="224"/>
    <n v="97"/>
    <n v="127"/>
    <n v="108"/>
    <n v="74"/>
    <n v="10"/>
    <n v="15"/>
    <n v="9"/>
    <n v="100"/>
    <n v="71"/>
    <n v="12"/>
    <n v="10"/>
    <n v="7"/>
    <n v="91"/>
    <n v="0"/>
    <n v="28"/>
  </r>
  <r>
    <s v="02"/>
    <s v="054000"/>
    <s v="751"/>
    <s v="newfoundlandshund"/>
    <x v="21"/>
    <n v="173"/>
    <n v="87"/>
    <n v="86"/>
    <n v="94"/>
    <n v="66"/>
    <n v="11"/>
    <n v="12"/>
    <n v="5"/>
    <n v="89"/>
    <n v="61"/>
    <n v="23"/>
    <n v="5"/>
    <n v="0"/>
    <n v="71"/>
    <n v="1"/>
    <n v="24"/>
  </r>
  <r>
    <s v="02"/>
    <s v="054000"/>
    <s v="751"/>
    <s v="newfoundlandshund"/>
    <x v="28"/>
    <n v="201"/>
    <n v="96"/>
    <n v="105"/>
    <n v="102"/>
    <n v="60"/>
    <n v="12"/>
    <n v="20"/>
    <n v="10"/>
    <n v="93"/>
    <n v="60"/>
    <n v="19"/>
    <n v="10"/>
    <n v="4"/>
    <n v="75"/>
    <n v="3"/>
    <n v="14"/>
  </r>
  <r>
    <s v="02"/>
    <s v="054000"/>
    <s v="751"/>
    <s v="newfoundlandshund"/>
    <x v="22"/>
    <n v="175"/>
    <n v="93"/>
    <n v="82"/>
    <n v="102"/>
    <n v="63"/>
    <n v="18"/>
    <n v="11"/>
    <n v="10"/>
    <n v="88"/>
    <n v="59"/>
    <n v="16"/>
    <n v="6"/>
    <n v="7"/>
    <n v="72"/>
    <n v="0"/>
    <n v="22"/>
  </r>
  <r>
    <s v="02"/>
    <s v="054000"/>
    <s v="751"/>
    <s v="newfoundlandshund"/>
    <x v="29"/>
    <n v="184"/>
    <n v="95"/>
    <n v="89"/>
    <n v="96"/>
    <n v="57"/>
    <n v="12"/>
    <n v="11"/>
    <n v="16"/>
    <n v="91"/>
    <n v="70"/>
    <n v="10"/>
    <n v="9"/>
    <n v="2"/>
    <n v="68"/>
    <n v="0"/>
    <n v="14"/>
  </r>
  <r>
    <s v="02"/>
    <s v="054000"/>
    <s v="751"/>
    <s v="newfoundlandshund"/>
    <x v="30"/>
    <n v="150"/>
    <n v="82"/>
    <n v="68"/>
    <n v="77"/>
    <n v="47"/>
    <n v="8"/>
    <n v="16"/>
    <n v="6"/>
    <n v="69"/>
    <n v="38"/>
    <n v="15"/>
    <n v="6"/>
    <n v="10"/>
    <n v="66"/>
    <n v="0"/>
    <n v="19"/>
  </r>
  <r>
    <s v="02"/>
    <s v="054000"/>
    <s v="751"/>
    <s v="newfoundlandshund"/>
    <x v="2"/>
    <n v="137"/>
    <n v="68"/>
    <n v="69"/>
    <n v="59"/>
    <n v="28"/>
    <n v="12"/>
    <n v="12"/>
    <n v="7"/>
    <n v="55"/>
    <n v="37"/>
    <n v="9"/>
    <n v="6"/>
    <n v="3"/>
    <n v="53"/>
    <n v="2"/>
    <n v="17"/>
  </r>
  <r>
    <s v="02"/>
    <s v="054000"/>
    <s v="751"/>
    <s v="newfoundlandshund"/>
    <x v="31"/>
    <n v="168"/>
    <n v="80"/>
    <n v="88"/>
    <n v="82"/>
    <n v="48"/>
    <n v="14"/>
    <n v="14"/>
    <n v="6"/>
    <n v="79"/>
    <n v="56"/>
    <n v="13"/>
    <n v="7"/>
    <n v="3"/>
    <n v="63"/>
    <n v="0"/>
    <n v="15"/>
  </r>
  <r>
    <s v="02"/>
    <s v="054000"/>
    <s v="751"/>
    <s v="newfoundlandshund"/>
    <x v="3"/>
    <n v="135"/>
    <n v="67"/>
    <n v="68"/>
    <n v="55"/>
    <n v="27"/>
    <n v="11"/>
    <n v="12"/>
    <n v="5"/>
    <n v="59"/>
    <n v="30"/>
    <n v="10"/>
    <n v="16"/>
    <n v="3"/>
    <n v="49"/>
    <n v="0"/>
    <n v="10"/>
  </r>
  <r>
    <s v="02"/>
    <s v="054000"/>
    <s v="751"/>
    <s v="newfoundlandshund"/>
    <x v="4"/>
    <n v="171"/>
    <n v="77"/>
    <n v="94"/>
    <n v="68"/>
    <n v="39"/>
    <n v="6"/>
    <n v="11"/>
    <n v="12"/>
    <n v="67"/>
    <n v="30"/>
    <n v="20"/>
    <n v="11"/>
    <n v="6"/>
    <n v="57"/>
    <n v="1"/>
    <n v="15"/>
  </r>
  <r>
    <s v="02"/>
    <s v="054000"/>
    <s v="751"/>
    <s v="newfoundlandshund"/>
    <x v="23"/>
    <n v="158"/>
    <n v="85"/>
    <n v="73"/>
    <n v="57"/>
    <n v="33"/>
    <n v="7"/>
    <n v="10"/>
    <n v="7"/>
    <n v="54"/>
    <n v="29"/>
    <n v="9"/>
    <n v="7"/>
    <n v="9"/>
    <n v="57"/>
    <n v="0"/>
    <n v="17"/>
  </r>
  <r>
    <s v="02"/>
    <s v="054000"/>
    <s v="751"/>
    <s v="newfoundlandshund"/>
    <x v="5"/>
    <n v="125"/>
    <n v="66"/>
    <n v="59"/>
    <n v="49"/>
    <n v="31"/>
    <n v="6"/>
    <n v="8"/>
    <n v="4"/>
    <n v="49"/>
    <n v="21"/>
    <n v="10"/>
    <n v="11"/>
    <n v="7"/>
    <n v="38"/>
    <n v="0"/>
    <n v="9"/>
  </r>
  <r>
    <s v="02"/>
    <s v="054000"/>
    <s v="751"/>
    <s v="newfoundlandshund"/>
    <x v="6"/>
    <n v="92"/>
    <n v="42"/>
    <n v="50"/>
    <n v="39"/>
    <n v="26"/>
    <n v="4"/>
    <n v="8"/>
    <n v="1"/>
    <n v="39"/>
    <n v="20"/>
    <n v="14"/>
    <n v="2"/>
    <n v="3"/>
    <n v="32"/>
    <n v="0"/>
    <n v="9"/>
  </r>
  <r>
    <s v="02"/>
    <s v="054000"/>
    <s v="751"/>
    <s v="newfoundlandshund"/>
    <x v="7"/>
    <n v="96"/>
    <n v="61"/>
    <n v="35"/>
    <n v="26"/>
    <n v="17"/>
    <n v="1"/>
    <n v="4"/>
    <n v="4"/>
    <n v="26"/>
    <n v="16"/>
    <n v="5"/>
    <n v="1"/>
    <n v="4"/>
    <n v="28"/>
    <n v="0"/>
    <n v="12"/>
  </r>
  <r>
    <s v="02"/>
    <s v="054000"/>
    <s v="751"/>
    <s v="newfoundlandshund"/>
    <x v="8"/>
    <n v="128"/>
    <n v="64"/>
    <n v="64"/>
    <n v="46"/>
    <n v="37"/>
    <n v="2"/>
    <n v="5"/>
    <n v="2"/>
    <n v="49"/>
    <n v="25"/>
    <n v="10"/>
    <n v="9"/>
    <n v="5"/>
    <n v="44"/>
    <n v="0"/>
    <n v="14"/>
  </r>
  <r>
    <s v="02"/>
    <s v="054000"/>
    <s v="751"/>
    <s v="newfoundlandshund"/>
    <x v="24"/>
    <n v="76"/>
    <n v="42"/>
    <n v="34"/>
    <n v="35"/>
    <n v="24"/>
    <n v="6"/>
    <n v="5"/>
    <n v="0"/>
    <n v="35"/>
    <n v="25"/>
    <n v="3"/>
    <n v="4"/>
    <n v="3"/>
    <n v="32"/>
    <n v="0"/>
    <n v="9"/>
  </r>
  <r>
    <s v="02"/>
    <s v="054000"/>
    <s v="751"/>
    <s v="newfoundlandshund"/>
    <x v="9"/>
    <n v="92"/>
    <n v="41"/>
    <n v="51"/>
    <n v="41"/>
    <n v="24"/>
    <n v="6"/>
    <n v="6"/>
    <n v="5"/>
    <n v="43"/>
    <n v="23"/>
    <n v="7"/>
    <n v="5"/>
    <n v="8"/>
    <n v="31"/>
    <n v="0"/>
    <n v="5"/>
  </r>
  <r>
    <s v="02"/>
    <s v="054000"/>
    <s v="751"/>
    <s v="newfoundlandshund"/>
    <x v="10"/>
    <n v="111"/>
    <n v="61"/>
    <n v="50"/>
    <n v="36"/>
    <n v="26"/>
    <n v="7"/>
    <n v="2"/>
    <n v="1"/>
    <n v="42"/>
    <n v="27"/>
    <n v="4"/>
    <n v="4"/>
    <n v="7"/>
    <n v="37"/>
    <n v="0"/>
    <n v="1"/>
  </r>
  <r>
    <s v="02"/>
    <s v="054000"/>
    <s v="751"/>
    <s v="newfoundlandshund"/>
    <x v="25"/>
    <n v="86"/>
    <n v="42"/>
    <n v="44"/>
    <n v="17"/>
    <n v="13"/>
    <n v="1"/>
    <n v="3"/>
    <n v="0"/>
    <n v="27"/>
    <n v="15"/>
    <n v="3"/>
    <n v="3"/>
    <n v="6"/>
    <n v="24"/>
    <n v="0"/>
    <n v="1"/>
  </r>
  <r>
    <s v="02"/>
    <s v="054000"/>
    <s v="751"/>
    <s v="newfoundlandshund"/>
    <x v="32"/>
    <n v="57"/>
    <n v="28"/>
    <n v="29"/>
    <n v="0"/>
    <n v="0"/>
    <n v="0"/>
    <n v="0"/>
    <n v="0"/>
    <n v="2"/>
    <n v="2"/>
    <n v="0"/>
    <n v="0"/>
    <n v="0"/>
    <n v="3"/>
    <n v="0"/>
    <n v="0"/>
  </r>
  <r>
    <s v="02"/>
    <s v="054000"/>
    <s v="751"/>
    <s v="newfoundlandshund"/>
    <x v="33"/>
    <n v="1"/>
    <n v="1"/>
    <n v="0"/>
    <n v="0"/>
    <n v="0"/>
    <n v="0"/>
    <n v="0"/>
    <n v="0"/>
    <n v="0"/>
    <n v="0"/>
    <n v="0"/>
    <n v="0"/>
    <n v="0"/>
    <n v="0"/>
    <n v="0"/>
    <n v="0"/>
  </r>
  <r>
    <s v="02"/>
    <s v="061000"/>
    <s v="061"/>
    <s v="perro dogo mallorquin"/>
    <x v="24"/>
    <n v="16"/>
    <n v="6"/>
    <n v="10"/>
    <n v="1"/>
    <n v="1"/>
    <n v="0"/>
    <n v="0"/>
    <n v="0"/>
    <n v="1"/>
    <n v="1"/>
    <n v="0"/>
    <n v="0"/>
    <n v="0"/>
    <n v="0"/>
    <n v="0"/>
    <n v="1"/>
  </r>
  <r>
    <s v="02"/>
    <s v="061000"/>
    <s v="061"/>
    <s v="perro dogo mallorquin"/>
    <x v="9"/>
    <n v="5"/>
    <n v="2"/>
    <n v="3"/>
    <n v="0"/>
    <n v="0"/>
    <n v="0"/>
    <n v="0"/>
    <n v="0"/>
    <n v="0"/>
    <n v="0"/>
    <n v="0"/>
    <n v="0"/>
    <n v="0"/>
    <n v="1"/>
    <n v="0"/>
    <n v="1"/>
  </r>
  <r>
    <s v="02"/>
    <s v="061000"/>
    <s v="061"/>
    <s v="perro dogo mallorquin"/>
    <x v="10"/>
    <n v="9"/>
    <n v="5"/>
    <n v="4"/>
    <n v="0"/>
    <n v="0"/>
    <n v="0"/>
    <n v="0"/>
    <n v="0"/>
    <n v="0"/>
    <n v="0"/>
    <n v="0"/>
    <n v="0"/>
    <n v="0"/>
    <n v="5"/>
    <n v="0"/>
    <n v="1"/>
  </r>
  <r>
    <s v="02"/>
    <s v="061000"/>
    <s v="061"/>
    <s v="perro dogo mallorquin"/>
    <x v="25"/>
    <n v="20"/>
    <n v="12"/>
    <n v="8"/>
    <n v="0"/>
    <n v="0"/>
    <n v="0"/>
    <n v="0"/>
    <n v="0"/>
    <n v="0"/>
    <n v="0"/>
    <n v="0"/>
    <n v="0"/>
    <n v="0"/>
    <n v="0"/>
    <n v="0"/>
    <n v="0"/>
  </r>
  <r>
    <s v="02"/>
    <s v="061000"/>
    <s v="061"/>
    <s v="perro dogo mallorquin"/>
    <x v="32"/>
    <n v="17"/>
    <n v="8"/>
    <n v="9"/>
    <n v="0"/>
    <n v="0"/>
    <n v="0"/>
    <n v="0"/>
    <n v="0"/>
    <n v="0"/>
    <n v="0"/>
    <n v="0"/>
    <n v="0"/>
    <n v="0"/>
    <n v="0"/>
    <n v="0"/>
    <n v="0"/>
  </r>
  <r>
    <s v="02"/>
    <s v="260000"/>
    <s v="745"/>
    <s v="pinscher"/>
    <x v="11"/>
    <n v="6"/>
    <n v="0"/>
    <n v="6"/>
    <n v="2"/>
    <n v="2"/>
    <n v="0"/>
    <n v="0"/>
    <n v="0"/>
    <n v="0"/>
    <n v="0"/>
    <n v="0"/>
    <n v="0"/>
    <n v="0"/>
    <n v="3"/>
    <n v="0"/>
    <n v="2"/>
  </r>
  <r>
    <s v="02"/>
    <s v="260000"/>
    <s v="745"/>
    <s v="pinscher"/>
    <x v="12"/>
    <n v="10"/>
    <n v="4"/>
    <n v="6"/>
    <n v="2"/>
    <n v="2"/>
    <n v="0"/>
    <n v="0"/>
    <n v="0"/>
    <n v="0"/>
    <n v="0"/>
    <n v="0"/>
    <n v="0"/>
    <n v="0"/>
    <n v="4"/>
    <n v="0"/>
    <n v="2"/>
  </r>
  <r>
    <s v="02"/>
    <s v="260000"/>
    <s v="745"/>
    <s v="pinscher"/>
    <x v="13"/>
    <n v="5"/>
    <n v="2"/>
    <n v="3"/>
    <n v="1"/>
    <n v="1"/>
    <n v="0"/>
    <n v="0"/>
    <n v="0"/>
    <n v="0"/>
    <n v="0"/>
    <n v="0"/>
    <n v="0"/>
    <n v="0"/>
    <n v="2"/>
    <n v="0"/>
    <n v="0"/>
  </r>
  <r>
    <s v="02"/>
    <s v="260000"/>
    <s v="745"/>
    <s v="pinscher"/>
    <x v="14"/>
    <n v="8"/>
    <n v="2"/>
    <n v="6"/>
    <n v="2"/>
    <n v="2"/>
    <n v="0"/>
    <n v="0"/>
    <n v="0"/>
    <n v="0"/>
    <n v="0"/>
    <n v="0"/>
    <n v="0"/>
    <n v="0"/>
    <n v="8"/>
    <n v="0"/>
    <n v="2"/>
  </r>
  <r>
    <s v="02"/>
    <s v="260000"/>
    <s v="745"/>
    <s v="pinscher"/>
    <x v="0"/>
    <n v="7"/>
    <n v="3"/>
    <n v="4"/>
    <n v="4"/>
    <n v="4"/>
    <n v="0"/>
    <n v="0"/>
    <n v="0"/>
    <n v="0"/>
    <n v="0"/>
    <n v="0"/>
    <n v="0"/>
    <n v="0"/>
    <n v="7"/>
    <n v="0"/>
    <n v="2"/>
  </r>
  <r>
    <s v="02"/>
    <s v="260000"/>
    <s v="745"/>
    <s v="pinscher"/>
    <x v="15"/>
    <n v="10"/>
    <n v="3"/>
    <n v="7"/>
    <n v="4"/>
    <n v="4"/>
    <n v="0"/>
    <n v="0"/>
    <n v="0"/>
    <n v="0"/>
    <n v="0"/>
    <n v="0"/>
    <n v="0"/>
    <n v="0"/>
    <n v="6"/>
    <n v="0"/>
    <n v="2"/>
  </r>
  <r>
    <s v="02"/>
    <s v="260000"/>
    <s v="745"/>
    <s v="pinscher"/>
    <x v="16"/>
    <n v="2"/>
    <n v="1"/>
    <n v="1"/>
    <n v="1"/>
    <n v="1"/>
    <n v="0"/>
    <n v="0"/>
    <n v="0"/>
    <n v="0"/>
    <n v="0"/>
    <n v="0"/>
    <n v="0"/>
    <n v="0"/>
    <n v="2"/>
    <n v="0"/>
    <n v="1"/>
  </r>
  <r>
    <s v="02"/>
    <s v="260000"/>
    <s v="745"/>
    <s v="pinscher"/>
    <x v="17"/>
    <n v="11"/>
    <n v="8"/>
    <n v="3"/>
    <n v="2"/>
    <n v="2"/>
    <n v="0"/>
    <n v="0"/>
    <n v="0"/>
    <n v="0"/>
    <n v="0"/>
    <n v="0"/>
    <n v="0"/>
    <n v="0"/>
    <n v="7"/>
    <n v="0"/>
    <n v="1"/>
  </r>
  <r>
    <s v="02"/>
    <s v="260000"/>
    <s v="745"/>
    <s v="pinscher"/>
    <x v="34"/>
    <n v="5"/>
    <n v="4"/>
    <n v="1"/>
    <n v="0"/>
    <n v="0"/>
    <n v="0"/>
    <n v="0"/>
    <n v="0"/>
    <n v="0"/>
    <n v="0"/>
    <n v="0"/>
    <n v="0"/>
    <n v="0"/>
    <n v="3"/>
    <n v="0"/>
    <n v="0"/>
  </r>
  <r>
    <s v="02"/>
    <s v="260000"/>
    <s v="745"/>
    <s v="pinscher"/>
    <x v="35"/>
    <n v="11"/>
    <n v="7"/>
    <n v="4"/>
    <n v="2"/>
    <n v="2"/>
    <n v="0"/>
    <n v="0"/>
    <n v="0"/>
    <n v="0"/>
    <n v="0"/>
    <n v="0"/>
    <n v="0"/>
    <n v="0"/>
    <n v="7"/>
    <n v="0"/>
    <n v="1"/>
  </r>
  <r>
    <s v="02"/>
    <s v="260000"/>
    <s v="745"/>
    <s v="pinscher"/>
    <x v="36"/>
    <n v="9"/>
    <n v="6"/>
    <n v="3"/>
    <n v="2"/>
    <n v="2"/>
    <n v="0"/>
    <n v="0"/>
    <n v="0"/>
    <n v="0"/>
    <n v="0"/>
    <n v="0"/>
    <n v="0"/>
    <n v="0"/>
    <n v="3"/>
    <n v="0"/>
    <n v="2"/>
  </r>
  <r>
    <s v="02"/>
    <s v="260000"/>
    <s v="745"/>
    <s v="pinscher"/>
    <x v="37"/>
    <n v="5"/>
    <n v="3"/>
    <n v="2"/>
    <n v="1"/>
    <n v="1"/>
    <n v="0"/>
    <n v="0"/>
    <n v="0"/>
    <n v="0"/>
    <n v="0"/>
    <n v="0"/>
    <n v="0"/>
    <n v="0"/>
    <n v="3"/>
    <n v="0"/>
    <n v="1"/>
  </r>
  <r>
    <s v="02"/>
    <s v="260000"/>
    <s v="745"/>
    <s v="pinscher"/>
    <x v="18"/>
    <n v="6"/>
    <n v="5"/>
    <n v="1"/>
    <n v="1"/>
    <n v="1"/>
    <n v="0"/>
    <n v="0"/>
    <n v="0"/>
    <n v="0"/>
    <n v="0"/>
    <n v="0"/>
    <n v="0"/>
    <n v="0"/>
    <n v="2"/>
    <n v="0"/>
    <n v="1"/>
  </r>
  <r>
    <s v="02"/>
    <s v="260000"/>
    <s v="745"/>
    <s v="pinscher"/>
    <x v="19"/>
    <n v="11"/>
    <n v="3"/>
    <n v="8"/>
    <n v="5"/>
    <n v="5"/>
    <n v="0"/>
    <n v="0"/>
    <n v="0"/>
    <n v="0"/>
    <n v="0"/>
    <n v="0"/>
    <n v="0"/>
    <n v="0"/>
    <n v="9"/>
    <n v="0"/>
    <n v="2"/>
  </r>
  <r>
    <s v="02"/>
    <s v="260000"/>
    <s v="745"/>
    <s v="pinscher"/>
    <x v="27"/>
    <n v="6"/>
    <n v="3"/>
    <n v="3"/>
    <n v="3"/>
    <n v="2"/>
    <n v="0"/>
    <n v="1"/>
    <n v="0"/>
    <n v="0"/>
    <n v="0"/>
    <n v="0"/>
    <n v="0"/>
    <n v="0"/>
    <n v="3"/>
    <n v="0"/>
    <n v="2"/>
  </r>
  <r>
    <s v="02"/>
    <s v="260000"/>
    <s v="745"/>
    <s v="pinscher"/>
    <x v="20"/>
    <n v="10"/>
    <n v="8"/>
    <n v="2"/>
    <n v="8"/>
    <n v="7"/>
    <n v="1"/>
    <n v="0"/>
    <n v="0"/>
    <n v="0"/>
    <n v="0"/>
    <n v="0"/>
    <n v="0"/>
    <n v="0"/>
    <n v="8"/>
    <n v="0"/>
    <n v="3"/>
  </r>
  <r>
    <s v="02"/>
    <s v="260000"/>
    <s v="745"/>
    <s v="pinscher"/>
    <x v="21"/>
    <n v="2"/>
    <n v="1"/>
    <n v="1"/>
    <n v="2"/>
    <n v="2"/>
    <n v="0"/>
    <n v="0"/>
    <n v="0"/>
    <n v="0"/>
    <n v="0"/>
    <n v="0"/>
    <n v="0"/>
    <n v="0"/>
    <n v="2"/>
    <n v="0"/>
    <n v="2"/>
  </r>
  <r>
    <s v="02"/>
    <s v="260000"/>
    <s v="745"/>
    <s v="pinscher"/>
    <x v="28"/>
    <n v="7"/>
    <n v="3"/>
    <n v="4"/>
    <n v="2"/>
    <n v="2"/>
    <n v="0"/>
    <n v="0"/>
    <n v="0"/>
    <n v="0"/>
    <n v="0"/>
    <n v="0"/>
    <n v="0"/>
    <n v="0"/>
    <n v="3"/>
    <n v="0"/>
    <n v="1"/>
  </r>
  <r>
    <s v="02"/>
    <s v="260000"/>
    <s v="745"/>
    <s v="pinscher"/>
    <x v="29"/>
    <n v="41"/>
    <n v="22"/>
    <n v="19"/>
    <n v="9"/>
    <n v="7"/>
    <n v="2"/>
    <n v="0"/>
    <n v="0"/>
    <n v="2"/>
    <n v="2"/>
    <n v="0"/>
    <n v="0"/>
    <n v="0"/>
    <n v="21"/>
    <n v="0"/>
    <n v="4"/>
  </r>
  <r>
    <s v="02"/>
    <s v="260000"/>
    <s v="745"/>
    <s v="pinscher"/>
    <x v="30"/>
    <n v="30"/>
    <n v="18"/>
    <n v="12"/>
    <n v="6"/>
    <n v="5"/>
    <n v="1"/>
    <n v="0"/>
    <n v="0"/>
    <n v="0"/>
    <n v="0"/>
    <n v="0"/>
    <n v="0"/>
    <n v="0"/>
    <n v="9"/>
    <n v="0"/>
    <n v="2"/>
  </r>
  <r>
    <s v="02"/>
    <s v="260000"/>
    <s v="745"/>
    <s v="pinscher"/>
    <x v="2"/>
    <n v="10"/>
    <n v="5"/>
    <n v="5"/>
    <n v="3"/>
    <n v="3"/>
    <n v="0"/>
    <n v="0"/>
    <n v="0"/>
    <n v="0"/>
    <n v="0"/>
    <n v="0"/>
    <n v="0"/>
    <n v="0"/>
    <n v="5"/>
    <n v="0"/>
    <n v="2"/>
  </r>
  <r>
    <s v="02"/>
    <s v="260000"/>
    <s v="745"/>
    <s v="pinscher"/>
    <x v="31"/>
    <n v="43"/>
    <n v="24"/>
    <n v="19"/>
    <n v="18"/>
    <n v="17"/>
    <n v="1"/>
    <n v="0"/>
    <n v="0"/>
    <n v="0"/>
    <n v="0"/>
    <n v="0"/>
    <n v="0"/>
    <n v="0"/>
    <n v="19"/>
    <n v="1"/>
    <n v="4"/>
  </r>
  <r>
    <s v="02"/>
    <s v="260000"/>
    <s v="745"/>
    <s v="pinscher"/>
    <x v="3"/>
    <n v="17"/>
    <n v="9"/>
    <n v="8"/>
    <n v="6"/>
    <n v="6"/>
    <n v="0"/>
    <n v="0"/>
    <n v="0"/>
    <n v="0"/>
    <n v="0"/>
    <n v="0"/>
    <n v="0"/>
    <n v="0"/>
    <n v="9"/>
    <n v="0"/>
    <n v="4"/>
  </r>
  <r>
    <s v="02"/>
    <s v="260000"/>
    <s v="745"/>
    <s v="pinscher"/>
    <x v="4"/>
    <n v="9"/>
    <n v="5"/>
    <n v="4"/>
    <n v="3"/>
    <n v="3"/>
    <n v="0"/>
    <n v="0"/>
    <n v="0"/>
    <n v="0"/>
    <n v="0"/>
    <n v="0"/>
    <n v="0"/>
    <n v="0"/>
    <n v="3"/>
    <n v="0"/>
    <n v="2"/>
  </r>
  <r>
    <s v="02"/>
    <s v="260000"/>
    <s v="745"/>
    <s v="pinscher"/>
    <x v="23"/>
    <n v="22"/>
    <n v="13"/>
    <n v="9"/>
    <n v="11"/>
    <n v="10"/>
    <n v="1"/>
    <n v="0"/>
    <n v="0"/>
    <n v="0"/>
    <n v="0"/>
    <n v="0"/>
    <n v="0"/>
    <n v="0"/>
    <n v="11"/>
    <n v="0"/>
    <n v="1"/>
  </r>
  <r>
    <s v="02"/>
    <s v="260000"/>
    <s v="745"/>
    <s v="pinscher"/>
    <x v="5"/>
    <n v="32"/>
    <n v="15"/>
    <n v="17"/>
    <n v="11"/>
    <n v="10"/>
    <n v="1"/>
    <n v="0"/>
    <n v="0"/>
    <n v="2"/>
    <n v="2"/>
    <n v="0"/>
    <n v="0"/>
    <n v="0"/>
    <n v="10"/>
    <n v="0"/>
    <n v="5"/>
  </r>
  <r>
    <s v="02"/>
    <s v="260000"/>
    <s v="745"/>
    <s v="pinscher"/>
    <x v="6"/>
    <n v="18"/>
    <n v="11"/>
    <n v="7"/>
    <n v="4"/>
    <n v="4"/>
    <n v="0"/>
    <n v="0"/>
    <n v="0"/>
    <n v="2"/>
    <n v="2"/>
    <n v="0"/>
    <n v="0"/>
    <n v="0"/>
    <n v="5"/>
    <n v="0"/>
    <n v="0"/>
  </r>
  <r>
    <s v="02"/>
    <s v="260000"/>
    <s v="745"/>
    <s v="pinscher"/>
    <x v="7"/>
    <n v="34"/>
    <n v="17"/>
    <n v="17"/>
    <n v="6"/>
    <n v="6"/>
    <n v="0"/>
    <n v="0"/>
    <n v="0"/>
    <n v="0"/>
    <n v="0"/>
    <n v="0"/>
    <n v="0"/>
    <n v="0"/>
    <n v="11"/>
    <n v="0"/>
    <n v="3"/>
  </r>
  <r>
    <s v="02"/>
    <s v="260000"/>
    <s v="745"/>
    <s v="pinscher"/>
    <x v="8"/>
    <n v="33"/>
    <n v="19"/>
    <n v="14"/>
    <n v="7"/>
    <n v="7"/>
    <n v="0"/>
    <n v="0"/>
    <n v="0"/>
    <n v="2"/>
    <n v="2"/>
    <n v="0"/>
    <n v="0"/>
    <n v="0"/>
    <n v="7"/>
    <n v="0"/>
    <n v="1"/>
  </r>
  <r>
    <s v="02"/>
    <s v="260000"/>
    <s v="745"/>
    <s v="pinscher"/>
    <x v="24"/>
    <n v="36"/>
    <n v="19"/>
    <n v="17"/>
    <n v="11"/>
    <n v="9"/>
    <n v="2"/>
    <n v="0"/>
    <n v="0"/>
    <n v="5"/>
    <n v="5"/>
    <n v="0"/>
    <n v="0"/>
    <n v="0"/>
    <n v="10"/>
    <n v="0"/>
    <n v="3"/>
  </r>
  <r>
    <s v="02"/>
    <s v="260000"/>
    <s v="745"/>
    <s v="pinscher"/>
    <x v="9"/>
    <n v="49"/>
    <n v="24"/>
    <n v="25"/>
    <n v="7"/>
    <n v="6"/>
    <n v="1"/>
    <n v="0"/>
    <n v="0"/>
    <n v="4"/>
    <n v="4"/>
    <n v="0"/>
    <n v="0"/>
    <n v="0"/>
    <n v="18"/>
    <n v="0"/>
    <n v="1"/>
  </r>
  <r>
    <s v="02"/>
    <s v="260000"/>
    <s v="745"/>
    <s v="pinscher"/>
    <x v="10"/>
    <n v="23"/>
    <n v="12"/>
    <n v="11"/>
    <n v="7"/>
    <n v="6"/>
    <n v="1"/>
    <n v="0"/>
    <n v="0"/>
    <n v="6"/>
    <n v="6"/>
    <n v="0"/>
    <n v="0"/>
    <n v="0"/>
    <n v="10"/>
    <n v="0"/>
    <n v="0"/>
  </r>
  <r>
    <s v="02"/>
    <s v="260000"/>
    <s v="745"/>
    <s v="pinscher"/>
    <x v="25"/>
    <n v="49"/>
    <n v="26"/>
    <n v="23"/>
    <n v="3"/>
    <n v="3"/>
    <n v="0"/>
    <n v="0"/>
    <n v="0"/>
    <n v="1"/>
    <n v="1"/>
    <n v="0"/>
    <n v="0"/>
    <n v="0"/>
    <n v="11"/>
    <n v="0"/>
    <n v="0"/>
  </r>
  <r>
    <s v="02"/>
    <s v="260000"/>
    <s v="745"/>
    <s v="pinscher"/>
    <x v="32"/>
    <n v="21"/>
    <n v="8"/>
    <n v="13"/>
    <n v="0"/>
    <n v="0"/>
    <n v="0"/>
    <n v="0"/>
    <n v="0"/>
    <n v="0"/>
    <n v="0"/>
    <n v="0"/>
    <n v="0"/>
    <n v="0"/>
    <n v="0"/>
    <n v="0"/>
    <n v="0"/>
  </r>
  <r>
    <s v="02"/>
    <s v="057000"/>
    <s v="772"/>
    <s v="pyreneerhund"/>
    <x v="11"/>
    <n v="16"/>
    <n v="8"/>
    <n v="8"/>
    <n v="9"/>
    <n v="6"/>
    <n v="1"/>
    <n v="1"/>
    <n v="1"/>
    <n v="0"/>
    <n v="0"/>
    <n v="0"/>
    <n v="0"/>
    <n v="0"/>
    <n v="7"/>
    <n v="0"/>
    <n v="3"/>
  </r>
  <r>
    <s v="02"/>
    <s v="057000"/>
    <s v="772"/>
    <s v="pyreneerhund"/>
    <x v="12"/>
    <n v="54"/>
    <n v="31"/>
    <n v="23"/>
    <n v="34"/>
    <n v="31"/>
    <n v="3"/>
    <n v="0"/>
    <n v="0"/>
    <n v="0"/>
    <n v="0"/>
    <n v="0"/>
    <n v="0"/>
    <n v="0"/>
    <n v="32"/>
    <n v="0"/>
    <n v="7"/>
  </r>
  <r>
    <s v="02"/>
    <s v="057000"/>
    <s v="772"/>
    <s v="pyreneerhund"/>
    <x v="13"/>
    <n v="34"/>
    <n v="15"/>
    <n v="19"/>
    <n v="15"/>
    <n v="13"/>
    <n v="1"/>
    <n v="0"/>
    <n v="1"/>
    <n v="0"/>
    <n v="0"/>
    <n v="0"/>
    <n v="0"/>
    <n v="0"/>
    <n v="13"/>
    <n v="0"/>
    <n v="3"/>
  </r>
  <r>
    <s v="02"/>
    <s v="057000"/>
    <s v="772"/>
    <s v="pyreneerhund"/>
    <x v="14"/>
    <n v="41"/>
    <n v="19"/>
    <n v="22"/>
    <n v="21"/>
    <n v="21"/>
    <n v="0"/>
    <n v="0"/>
    <n v="0"/>
    <n v="0"/>
    <n v="0"/>
    <n v="0"/>
    <n v="0"/>
    <n v="0"/>
    <n v="19"/>
    <n v="0"/>
    <n v="8"/>
  </r>
  <r>
    <s v="02"/>
    <s v="057000"/>
    <s v="772"/>
    <s v="pyreneerhund"/>
    <x v="0"/>
    <n v="64"/>
    <n v="37"/>
    <n v="27"/>
    <n v="36"/>
    <n v="33"/>
    <n v="1"/>
    <n v="1"/>
    <n v="1"/>
    <n v="0"/>
    <n v="0"/>
    <n v="0"/>
    <n v="0"/>
    <n v="0"/>
    <n v="29"/>
    <n v="0"/>
    <n v="7"/>
  </r>
  <r>
    <s v="02"/>
    <s v="057000"/>
    <s v="772"/>
    <s v="pyreneerhund"/>
    <x v="15"/>
    <n v="99"/>
    <n v="62"/>
    <n v="37"/>
    <n v="55"/>
    <n v="49"/>
    <n v="1"/>
    <n v="3"/>
    <n v="2"/>
    <n v="0"/>
    <n v="0"/>
    <n v="0"/>
    <n v="0"/>
    <n v="0"/>
    <n v="53"/>
    <n v="0"/>
    <n v="15"/>
  </r>
  <r>
    <s v="02"/>
    <s v="057000"/>
    <s v="772"/>
    <s v="pyreneerhund"/>
    <x v="16"/>
    <n v="76"/>
    <n v="41"/>
    <n v="35"/>
    <n v="35"/>
    <n v="32"/>
    <n v="0"/>
    <n v="3"/>
    <n v="0"/>
    <n v="0"/>
    <n v="0"/>
    <n v="0"/>
    <n v="0"/>
    <n v="0"/>
    <n v="34"/>
    <n v="1"/>
    <n v="9"/>
  </r>
  <r>
    <s v="02"/>
    <s v="057000"/>
    <s v="772"/>
    <s v="pyreneerhund"/>
    <x v="17"/>
    <n v="43"/>
    <n v="15"/>
    <n v="28"/>
    <n v="19"/>
    <n v="15"/>
    <n v="2"/>
    <n v="2"/>
    <n v="0"/>
    <n v="0"/>
    <n v="0"/>
    <n v="0"/>
    <n v="0"/>
    <n v="0"/>
    <n v="16"/>
    <n v="0"/>
    <n v="3"/>
  </r>
  <r>
    <s v="02"/>
    <s v="057000"/>
    <s v="772"/>
    <s v="pyreneerhund"/>
    <x v="34"/>
    <n v="78"/>
    <n v="41"/>
    <n v="37"/>
    <n v="39"/>
    <n v="33"/>
    <n v="3"/>
    <n v="2"/>
    <n v="1"/>
    <n v="2"/>
    <n v="2"/>
    <n v="0"/>
    <n v="0"/>
    <n v="0"/>
    <n v="35"/>
    <n v="0"/>
    <n v="4"/>
  </r>
  <r>
    <s v="02"/>
    <s v="057000"/>
    <s v="772"/>
    <s v="pyreneerhund"/>
    <x v="35"/>
    <n v="56"/>
    <n v="32"/>
    <n v="24"/>
    <n v="26"/>
    <n v="25"/>
    <n v="0"/>
    <n v="0"/>
    <n v="1"/>
    <n v="1"/>
    <n v="1"/>
    <n v="0"/>
    <n v="0"/>
    <n v="0"/>
    <n v="37"/>
    <n v="6"/>
    <n v="6"/>
  </r>
  <r>
    <s v="02"/>
    <s v="057000"/>
    <s v="772"/>
    <s v="pyreneerhund"/>
    <x v="36"/>
    <n v="38"/>
    <n v="26"/>
    <n v="12"/>
    <n v="18"/>
    <n v="17"/>
    <n v="0"/>
    <n v="1"/>
    <n v="0"/>
    <n v="2"/>
    <n v="2"/>
    <n v="0"/>
    <n v="0"/>
    <n v="0"/>
    <n v="20"/>
    <n v="0"/>
    <n v="2"/>
  </r>
  <r>
    <s v="02"/>
    <s v="057000"/>
    <s v="772"/>
    <s v="pyreneerhund"/>
    <x v="37"/>
    <n v="49"/>
    <n v="27"/>
    <n v="22"/>
    <n v="30"/>
    <n v="25"/>
    <n v="3"/>
    <n v="2"/>
    <n v="0"/>
    <n v="6"/>
    <n v="6"/>
    <n v="0"/>
    <n v="0"/>
    <n v="0"/>
    <n v="29"/>
    <n v="5"/>
    <n v="5"/>
  </r>
  <r>
    <s v="02"/>
    <s v="057000"/>
    <s v="772"/>
    <s v="pyreneerhund"/>
    <x v="38"/>
    <n v="66"/>
    <n v="37"/>
    <n v="29"/>
    <n v="29"/>
    <n v="26"/>
    <n v="2"/>
    <n v="1"/>
    <n v="0"/>
    <n v="2"/>
    <n v="2"/>
    <n v="0"/>
    <n v="0"/>
    <n v="0"/>
    <n v="30"/>
    <n v="1"/>
    <n v="12"/>
  </r>
  <r>
    <s v="02"/>
    <s v="057000"/>
    <s v="772"/>
    <s v="pyreneerhund"/>
    <x v="18"/>
    <n v="50"/>
    <n v="28"/>
    <n v="22"/>
    <n v="27"/>
    <n v="22"/>
    <n v="1"/>
    <n v="2"/>
    <n v="2"/>
    <n v="6"/>
    <n v="5"/>
    <n v="1"/>
    <n v="0"/>
    <n v="0"/>
    <n v="24"/>
    <n v="0"/>
    <n v="4"/>
  </r>
  <r>
    <s v="02"/>
    <s v="057000"/>
    <s v="772"/>
    <s v="pyreneerhund"/>
    <x v="26"/>
    <n v="49"/>
    <n v="24"/>
    <n v="25"/>
    <n v="25"/>
    <n v="18"/>
    <n v="4"/>
    <n v="1"/>
    <n v="2"/>
    <n v="1"/>
    <n v="1"/>
    <n v="0"/>
    <n v="0"/>
    <n v="0"/>
    <n v="18"/>
    <n v="1"/>
    <n v="9"/>
  </r>
  <r>
    <s v="02"/>
    <s v="057000"/>
    <s v="772"/>
    <s v="pyreneerhund"/>
    <x v="19"/>
    <n v="27"/>
    <n v="14"/>
    <n v="13"/>
    <n v="12"/>
    <n v="12"/>
    <n v="0"/>
    <n v="0"/>
    <n v="0"/>
    <n v="3"/>
    <n v="3"/>
    <n v="0"/>
    <n v="0"/>
    <n v="0"/>
    <n v="12"/>
    <n v="1"/>
    <n v="5"/>
  </r>
  <r>
    <s v="02"/>
    <s v="057000"/>
    <s v="772"/>
    <s v="pyreneerhund"/>
    <x v="27"/>
    <n v="62"/>
    <n v="29"/>
    <n v="33"/>
    <n v="21"/>
    <n v="20"/>
    <n v="0"/>
    <n v="1"/>
    <n v="0"/>
    <n v="8"/>
    <n v="8"/>
    <n v="0"/>
    <n v="0"/>
    <n v="0"/>
    <n v="27"/>
    <n v="0"/>
    <n v="6"/>
  </r>
  <r>
    <s v="02"/>
    <s v="057000"/>
    <s v="772"/>
    <s v="pyreneerhund"/>
    <x v="1"/>
    <n v="69"/>
    <n v="35"/>
    <n v="34"/>
    <n v="29"/>
    <n v="27"/>
    <n v="1"/>
    <n v="0"/>
    <n v="1"/>
    <n v="7"/>
    <n v="6"/>
    <n v="1"/>
    <n v="0"/>
    <n v="0"/>
    <n v="28"/>
    <n v="0"/>
    <n v="12"/>
  </r>
  <r>
    <s v="02"/>
    <s v="057000"/>
    <s v="772"/>
    <s v="pyreneerhund"/>
    <x v="20"/>
    <n v="42"/>
    <n v="26"/>
    <n v="16"/>
    <n v="14"/>
    <n v="11"/>
    <n v="0"/>
    <n v="2"/>
    <n v="1"/>
    <n v="1"/>
    <n v="1"/>
    <n v="0"/>
    <n v="0"/>
    <n v="0"/>
    <n v="20"/>
    <n v="0"/>
    <n v="5"/>
  </r>
  <r>
    <s v="02"/>
    <s v="057000"/>
    <s v="772"/>
    <s v="pyreneerhund"/>
    <x v="21"/>
    <n v="61"/>
    <n v="27"/>
    <n v="34"/>
    <n v="26"/>
    <n v="21"/>
    <n v="3"/>
    <n v="1"/>
    <n v="1"/>
    <n v="11"/>
    <n v="11"/>
    <n v="0"/>
    <n v="0"/>
    <n v="0"/>
    <n v="22"/>
    <n v="0"/>
    <n v="7"/>
  </r>
  <r>
    <s v="02"/>
    <s v="057000"/>
    <s v="772"/>
    <s v="pyreneerhund"/>
    <x v="28"/>
    <n v="54"/>
    <n v="25"/>
    <n v="29"/>
    <n v="20"/>
    <n v="14"/>
    <n v="5"/>
    <n v="1"/>
    <n v="0"/>
    <n v="5"/>
    <n v="5"/>
    <n v="0"/>
    <n v="0"/>
    <n v="0"/>
    <n v="17"/>
    <n v="0"/>
    <n v="11"/>
  </r>
  <r>
    <s v="02"/>
    <s v="057000"/>
    <s v="772"/>
    <s v="pyreneerhund"/>
    <x v="22"/>
    <n v="35"/>
    <n v="18"/>
    <n v="17"/>
    <n v="14"/>
    <n v="13"/>
    <n v="1"/>
    <n v="0"/>
    <n v="0"/>
    <n v="7"/>
    <n v="7"/>
    <n v="0"/>
    <n v="0"/>
    <n v="0"/>
    <n v="21"/>
    <n v="0"/>
    <n v="3"/>
  </r>
  <r>
    <s v="02"/>
    <s v="057000"/>
    <s v="772"/>
    <s v="pyreneerhund"/>
    <x v="29"/>
    <n v="35"/>
    <n v="22"/>
    <n v="13"/>
    <n v="14"/>
    <n v="10"/>
    <n v="3"/>
    <n v="1"/>
    <n v="0"/>
    <n v="2"/>
    <n v="2"/>
    <n v="0"/>
    <n v="0"/>
    <n v="0"/>
    <n v="17"/>
    <n v="0"/>
    <n v="9"/>
  </r>
  <r>
    <s v="02"/>
    <s v="057000"/>
    <s v="772"/>
    <s v="pyreneerhund"/>
    <x v="30"/>
    <n v="66"/>
    <n v="37"/>
    <n v="29"/>
    <n v="22"/>
    <n v="19"/>
    <n v="2"/>
    <n v="1"/>
    <n v="0"/>
    <n v="10"/>
    <n v="10"/>
    <n v="0"/>
    <n v="0"/>
    <n v="0"/>
    <n v="22"/>
    <n v="1"/>
    <n v="6"/>
  </r>
  <r>
    <s v="02"/>
    <s v="057000"/>
    <s v="772"/>
    <s v="pyreneerhund"/>
    <x v="2"/>
    <n v="67"/>
    <n v="32"/>
    <n v="35"/>
    <n v="14"/>
    <n v="12"/>
    <n v="2"/>
    <n v="0"/>
    <n v="0"/>
    <n v="3"/>
    <n v="3"/>
    <n v="0"/>
    <n v="0"/>
    <n v="0"/>
    <n v="18"/>
    <n v="2"/>
    <n v="10"/>
  </r>
  <r>
    <s v="02"/>
    <s v="057000"/>
    <s v="772"/>
    <s v="pyreneerhund"/>
    <x v="31"/>
    <n v="75"/>
    <n v="40"/>
    <n v="35"/>
    <n v="33"/>
    <n v="23"/>
    <n v="6"/>
    <n v="4"/>
    <n v="0"/>
    <n v="18"/>
    <n v="18"/>
    <n v="0"/>
    <n v="0"/>
    <n v="0"/>
    <n v="30"/>
    <n v="1"/>
    <n v="10"/>
  </r>
  <r>
    <s v="02"/>
    <s v="057000"/>
    <s v="772"/>
    <s v="pyreneerhund"/>
    <x v="3"/>
    <n v="44"/>
    <n v="20"/>
    <n v="24"/>
    <n v="17"/>
    <n v="10"/>
    <n v="6"/>
    <n v="1"/>
    <n v="0"/>
    <n v="8"/>
    <n v="8"/>
    <n v="0"/>
    <n v="0"/>
    <n v="0"/>
    <n v="16"/>
    <n v="0"/>
    <n v="7"/>
  </r>
  <r>
    <s v="02"/>
    <s v="057000"/>
    <s v="772"/>
    <s v="pyreneerhund"/>
    <x v="4"/>
    <n v="61"/>
    <n v="31"/>
    <n v="30"/>
    <n v="26"/>
    <n v="25"/>
    <n v="0"/>
    <n v="1"/>
    <n v="0"/>
    <n v="9"/>
    <n v="7"/>
    <n v="0"/>
    <n v="0"/>
    <n v="2"/>
    <n v="25"/>
    <n v="0"/>
    <n v="7"/>
  </r>
  <r>
    <s v="02"/>
    <s v="057000"/>
    <s v="772"/>
    <s v="pyreneerhund"/>
    <x v="23"/>
    <n v="69"/>
    <n v="33"/>
    <n v="36"/>
    <n v="32"/>
    <n v="28"/>
    <n v="4"/>
    <n v="0"/>
    <n v="0"/>
    <n v="14"/>
    <n v="14"/>
    <n v="0"/>
    <n v="0"/>
    <n v="0"/>
    <n v="37"/>
    <n v="0"/>
    <n v="12"/>
  </r>
  <r>
    <s v="02"/>
    <s v="057000"/>
    <s v="772"/>
    <s v="pyreneerhund"/>
    <x v="5"/>
    <n v="83"/>
    <n v="41"/>
    <n v="42"/>
    <n v="26"/>
    <n v="20"/>
    <n v="4"/>
    <n v="1"/>
    <n v="1"/>
    <n v="8"/>
    <n v="8"/>
    <n v="0"/>
    <n v="0"/>
    <n v="0"/>
    <n v="28"/>
    <n v="0"/>
    <n v="8"/>
  </r>
  <r>
    <s v="02"/>
    <s v="057000"/>
    <s v="772"/>
    <s v="pyreneerhund"/>
    <x v="6"/>
    <n v="73"/>
    <n v="36"/>
    <n v="37"/>
    <n v="35"/>
    <n v="28"/>
    <n v="5"/>
    <n v="1"/>
    <n v="1"/>
    <n v="12"/>
    <n v="11"/>
    <n v="0"/>
    <n v="0"/>
    <n v="1"/>
    <n v="35"/>
    <n v="0"/>
    <n v="10"/>
  </r>
  <r>
    <s v="02"/>
    <s v="057000"/>
    <s v="772"/>
    <s v="pyreneerhund"/>
    <x v="7"/>
    <n v="69"/>
    <n v="38"/>
    <n v="31"/>
    <n v="17"/>
    <n v="13"/>
    <n v="2"/>
    <n v="1"/>
    <n v="1"/>
    <n v="8"/>
    <n v="8"/>
    <n v="0"/>
    <n v="0"/>
    <n v="0"/>
    <n v="20"/>
    <n v="0"/>
    <n v="5"/>
  </r>
  <r>
    <s v="02"/>
    <s v="057000"/>
    <s v="772"/>
    <s v="pyreneerhund"/>
    <x v="8"/>
    <n v="50"/>
    <n v="29"/>
    <n v="21"/>
    <n v="14"/>
    <n v="13"/>
    <n v="1"/>
    <n v="0"/>
    <n v="0"/>
    <n v="3"/>
    <n v="3"/>
    <n v="0"/>
    <n v="0"/>
    <n v="0"/>
    <n v="18"/>
    <n v="1"/>
    <n v="5"/>
  </r>
  <r>
    <s v="02"/>
    <s v="057000"/>
    <s v="772"/>
    <s v="pyreneerhund"/>
    <x v="24"/>
    <n v="59"/>
    <n v="26"/>
    <n v="33"/>
    <n v="14"/>
    <n v="11"/>
    <n v="3"/>
    <n v="0"/>
    <n v="0"/>
    <n v="8"/>
    <n v="8"/>
    <n v="0"/>
    <n v="0"/>
    <n v="0"/>
    <n v="23"/>
    <n v="0"/>
    <n v="3"/>
  </r>
  <r>
    <s v="02"/>
    <s v="057000"/>
    <s v="772"/>
    <s v="pyreneerhund"/>
    <x v="9"/>
    <n v="32"/>
    <n v="18"/>
    <n v="14"/>
    <n v="9"/>
    <n v="6"/>
    <n v="2"/>
    <n v="0"/>
    <n v="1"/>
    <n v="7"/>
    <n v="7"/>
    <n v="0"/>
    <n v="0"/>
    <n v="0"/>
    <n v="12"/>
    <n v="0"/>
    <n v="0"/>
  </r>
  <r>
    <s v="02"/>
    <s v="057000"/>
    <s v="772"/>
    <s v="pyreneerhund"/>
    <x v="10"/>
    <n v="37"/>
    <n v="13"/>
    <n v="24"/>
    <n v="13"/>
    <n v="11"/>
    <n v="2"/>
    <n v="0"/>
    <n v="0"/>
    <n v="13"/>
    <n v="13"/>
    <n v="0"/>
    <n v="0"/>
    <n v="0"/>
    <n v="15"/>
    <n v="0"/>
    <n v="0"/>
  </r>
  <r>
    <s v="02"/>
    <s v="057000"/>
    <s v="772"/>
    <s v="pyreneerhund"/>
    <x v="25"/>
    <n v="68"/>
    <n v="36"/>
    <n v="32"/>
    <n v="1"/>
    <n v="1"/>
    <n v="0"/>
    <n v="0"/>
    <n v="0"/>
    <n v="0"/>
    <n v="0"/>
    <n v="0"/>
    <n v="0"/>
    <n v="0"/>
    <n v="10"/>
    <n v="0"/>
    <n v="0"/>
  </r>
  <r>
    <s v="02"/>
    <s v="057000"/>
    <s v="772"/>
    <s v="pyreneerhund"/>
    <x v="32"/>
    <n v="41"/>
    <n v="16"/>
    <n v="25"/>
    <n v="0"/>
    <n v="0"/>
    <n v="0"/>
    <n v="0"/>
    <n v="0"/>
    <n v="0"/>
    <n v="0"/>
    <n v="0"/>
    <n v="0"/>
    <n v="0"/>
    <n v="4"/>
    <n v="0"/>
    <n v="0"/>
  </r>
  <r>
    <s v="02"/>
    <s v="061000"/>
    <s v="759"/>
    <s v="pyreneisk mastiff"/>
    <x v="16"/>
    <n v="1"/>
    <n v="1"/>
    <n v="0"/>
    <n v="1"/>
    <n v="0"/>
    <n v="0"/>
    <n v="1"/>
    <n v="0"/>
    <n v="0"/>
    <n v="0"/>
    <n v="0"/>
    <n v="0"/>
    <n v="0"/>
    <n v="1"/>
    <n v="0"/>
    <n v="0"/>
  </r>
  <r>
    <s v="02"/>
    <s v="061000"/>
    <s v="759"/>
    <s v="pyreneisk mastiff"/>
    <x v="36"/>
    <n v="24"/>
    <n v="10"/>
    <n v="14"/>
    <n v="8"/>
    <n v="2"/>
    <n v="2"/>
    <n v="2"/>
    <n v="2"/>
    <n v="0"/>
    <n v="0"/>
    <n v="0"/>
    <n v="0"/>
    <n v="0"/>
    <n v="12"/>
    <n v="0"/>
    <n v="6"/>
  </r>
  <r>
    <s v="02"/>
    <s v="061000"/>
    <s v="759"/>
    <s v="pyreneisk mastiff"/>
    <x v="37"/>
    <n v="10"/>
    <n v="5"/>
    <n v="5"/>
    <n v="3"/>
    <n v="3"/>
    <n v="0"/>
    <n v="0"/>
    <n v="0"/>
    <n v="1"/>
    <n v="1"/>
    <n v="0"/>
    <n v="0"/>
    <n v="0"/>
    <n v="3"/>
    <n v="0"/>
    <n v="2"/>
  </r>
  <r>
    <s v="02"/>
    <s v="061000"/>
    <s v="759"/>
    <s v="pyreneisk mastiff"/>
    <x v="38"/>
    <n v="17"/>
    <n v="11"/>
    <n v="6"/>
    <n v="6"/>
    <n v="5"/>
    <n v="1"/>
    <n v="0"/>
    <n v="0"/>
    <n v="1"/>
    <n v="1"/>
    <n v="0"/>
    <n v="0"/>
    <n v="0"/>
    <n v="8"/>
    <n v="0"/>
    <n v="1"/>
  </r>
  <r>
    <s v="02"/>
    <s v="061000"/>
    <s v="759"/>
    <s v="pyreneisk mastiff"/>
    <x v="18"/>
    <n v="3"/>
    <n v="2"/>
    <n v="1"/>
    <n v="2"/>
    <n v="1"/>
    <n v="1"/>
    <n v="0"/>
    <n v="0"/>
    <n v="0"/>
    <n v="0"/>
    <n v="0"/>
    <n v="0"/>
    <n v="0"/>
    <n v="2"/>
    <n v="0"/>
    <n v="1"/>
  </r>
  <r>
    <s v="02"/>
    <s v="061000"/>
    <s v="759"/>
    <s v="pyreneisk mastiff"/>
    <x v="26"/>
    <n v="6"/>
    <n v="1"/>
    <n v="5"/>
    <n v="1"/>
    <n v="0"/>
    <n v="0"/>
    <n v="1"/>
    <n v="0"/>
    <n v="0"/>
    <n v="0"/>
    <n v="0"/>
    <n v="0"/>
    <n v="0"/>
    <n v="2"/>
    <n v="0"/>
    <n v="0"/>
  </r>
  <r>
    <s v="02"/>
    <s v="061000"/>
    <s v="759"/>
    <s v="pyreneisk mastiff"/>
    <x v="19"/>
    <n v="25"/>
    <n v="13"/>
    <n v="12"/>
    <n v="7"/>
    <n v="3"/>
    <n v="3"/>
    <n v="1"/>
    <n v="0"/>
    <n v="0"/>
    <n v="0"/>
    <n v="0"/>
    <n v="0"/>
    <n v="0"/>
    <n v="13"/>
    <n v="0"/>
    <n v="3"/>
  </r>
  <r>
    <s v="02"/>
    <s v="061000"/>
    <s v="759"/>
    <s v="pyreneisk mastiff"/>
    <x v="27"/>
    <n v="11"/>
    <n v="5"/>
    <n v="6"/>
    <n v="5"/>
    <n v="4"/>
    <n v="0"/>
    <n v="0"/>
    <n v="1"/>
    <n v="1"/>
    <n v="1"/>
    <n v="0"/>
    <n v="0"/>
    <n v="0"/>
    <n v="8"/>
    <n v="0"/>
    <n v="2"/>
  </r>
  <r>
    <s v="02"/>
    <s v="061000"/>
    <s v="759"/>
    <s v="pyreneisk mastiff"/>
    <x v="1"/>
    <n v="7"/>
    <n v="3"/>
    <n v="4"/>
    <n v="2"/>
    <n v="1"/>
    <n v="0"/>
    <n v="1"/>
    <n v="0"/>
    <n v="1"/>
    <n v="1"/>
    <n v="0"/>
    <n v="0"/>
    <n v="0"/>
    <n v="3"/>
    <n v="0"/>
    <n v="0"/>
  </r>
  <r>
    <s v="02"/>
    <s v="061000"/>
    <s v="759"/>
    <s v="pyreneisk mastiff"/>
    <x v="20"/>
    <n v="8"/>
    <n v="2"/>
    <n v="6"/>
    <n v="0"/>
    <n v="0"/>
    <n v="0"/>
    <n v="0"/>
    <n v="0"/>
    <n v="0"/>
    <n v="0"/>
    <n v="0"/>
    <n v="0"/>
    <n v="0"/>
    <n v="4"/>
    <n v="0"/>
    <n v="0"/>
  </r>
  <r>
    <s v="02"/>
    <s v="061000"/>
    <s v="759"/>
    <s v="pyreneisk mastiff"/>
    <x v="21"/>
    <n v="10"/>
    <n v="6"/>
    <n v="4"/>
    <n v="4"/>
    <n v="1"/>
    <n v="1"/>
    <n v="1"/>
    <n v="1"/>
    <n v="2"/>
    <n v="2"/>
    <n v="0"/>
    <n v="0"/>
    <n v="0"/>
    <n v="5"/>
    <n v="0"/>
    <n v="0"/>
  </r>
  <r>
    <s v="02"/>
    <s v="061000"/>
    <s v="759"/>
    <s v="pyreneisk mastiff"/>
    <x v="28"/>
    <n v="2"/>
    <n v="2"/>
    <n v="0"/>
    <n v="1"/>
    <n v="1"/>
    <n v="0"/>
    <n v="0"/>
    <n v="0"/>
    <n v="1"/>
    <n v="1"/>
    <n v="0"/>
    <n v="0"/>
    <n v="0"/>
    <n v="1"/>
    <n v="0"/>
    <n v="1"/>
  </r>
  <r>
    <s v="02"/>
    <s v="061000"/>
    <s v="759"/>
    <s v="pyreneisk mastiff"/>
    <x v="22"/>
    <n v="9"/>
    <n v="4"/>
    <n v="5"/>
    <n v="4"/>
    <n v="1"/>
    <n v="3"/>
    <n v="0"/>
    <n v="0"/>
    <n v="4"/>
    <n v="4"/>
    <n v="0"/>
    <n v="0"/>
    <n v="0"/>
    <n v="8"/>
    <n v="0"/>
    <n v="1"/>
  </r>
  <r>
    <s v="02"/>
    <s v="061000"/>
    <s v="759"/>
    <s v="pyreneisk mastiff"/>
    <x v="29"/>
    <n v="13"/>
    <n v="2"/>
    <n v="11"/>
    <n v="4"/>
    <n v="1"/>
    <n v="1"/>
    <n v="1"/>
    <n v="1"/>
    <n v="2"/>
    <n v="1"/>
    <n v="0"/>
    <n v="0"/>
    <n v="1"/>
    <n v="4"/>
    <n v="0"/>
    <n v="1"/>
  </r>
  <r>
    <s v="02"/>
    <s v="061000"/>
    <s v="759"/>
    <s v="pyreneisk mastiff"/>
    <x v="2"/>
    <n v="2"/>
    <n v="1"/>
    <n v="1"/>
    <n v="1"/>
    <n v="0"/>
    <n v="1"/>
    <n v="0"/>
    <n v="0"/>
    <n v="0"/>
    <n v="0"/>
    <n v="0"/>
    <n v="0"/>
    <n v="0"/>
    <n v="0"/>
    <n v="0"/>
    <n v="0"/>
  </r>
  <r>
    <s v="02"/>
    <s v="061000"/>
    <s v="759"/>
    <s v="pyreneisk mastiff"/>
    <x v="3"/>
    <n v="5"/>
    <n v="1"/>
    <n v="4"/>
    <n v="1"/>
    <n v="0"/>
    <n v="0"/>
    <n v="1"/>
    <n v="0"/>
    <n v="1"/>
    <n v="1"/>
    <n v="0"/>
    <n v="0"/>
    <n v="0"/>
    <n v="1"/>
    <n v="0"/>
    <n v="1"/>
  </r>
  <r>
    <s v="02"/>
    <s v="061000"/>
    <s v="759"/>
    <s v="pyreneisk mastiff"/>
    <x v="7"/>
    <n v="5"/>
    <n v="2"/>
    <n v="3"/>
    <n v="2"/>
    <n v="0"/>
    <n v="1"/>
    <n v="1"/>
    <n v="0"/>
    <n v="1"/>
    <n v="1"/>
    <n v="0"/>
    <n v="0"/>
    <n v="0"/>
    <n v="2"/>
    <n v="0"/>
    <n v="0"/>
  </r>
  <r>
    <s v="02"/>
    <s v="040000"/>
    <s v="431"/>
    <s v="riesenschnauzer salt/pepper"/>
    <x v="16"/>
    <n v="1"/>
    <n v="1"/>
    <n v="0"/>
    <n v="1"/>
    <n v="1"/>
    <n v="0"/>
    <n v="0"/>
    <n v="0"/>
    <n v="0"/>
    <n v="0"/>
    <n v="0"/>
    <n v="0"/>
    <n v="0"/>
    <n v="1"/>
    <n v="0"/>
    <n v="1"/>
  </r>
  <r>
    <s v="02"/>
    <s v="040000"/>
    <s v="431"/>
    <s v="riesenschnauzer salt/pepper"/>
    <x v="17"/>
    <n v="6"/>
    <n v="4"/>
    <n v="2"/>
    <n v="3"/>
    <n v="3"/>
    <n v="0"/>
    <n v="0"/>
    <n v="0"/>
    <n v="0"/>
    <n v="0"/>
    <n v="0"/>
    <n v="0"/>
    <n v="0"/>
    <n v="1"/>
    <n v="0"/>
    <n v="1"/>
  </r>
  <r>
    <s v="02"/>
    <s v="040000"/>
    <s v="431"/>
    <s v="riesenschnauzer salt/pepper"/>
    <x v="34"/>
    <n v="1"/>
    <n v="0"/>
    <n v="1"/>
    <n v="1"/>
    <n v="1"/>
    <n v="0"/>
    <n v="0"/>
    <n v="0"/>
    <n v="0"/>
    <n v="0"/>
    <n v="0"/>
    <n v="0"/>
    <n v="0"/>
    <n v="1"/>
    <n v="0"/>
    <n v="1"/>
  </r>
  <r>
    <s v="02"/>
    <s v="040000"/>
    <s v="431"/>
    <s v="riesenschnauzer salt/pepper"/>
    <x v="35"/>
    <n v="4"/>
    <n v="0"/>
    <n v="4"/>
    <n v="3"/>
    <n v="3"/>
    <n v="0"/>
    <n v="0"/>
    <n v="0"/>
    <n v="0"/>
    <n v="0"/>
    <n v="0"/>
    <n v="0"/>
    <n v="0"/>
    <n v="3"/>
    <n v="0"/>
    <n v="1"/>
  </r>
  <r>
    <s v="02"/>
    <s v="040000"/>
    <s v="431"/>
    <s v="riesenschnauzer salt/pepper"/>
    <x v="36"/>
    <n v="4"/>
    <n v="3"/>
    <n v="1"/>
    <n v="1"/>
    <n v="1"/>
    <n v="0"/>
    <n v="0"/>
    <n v="0"/>
    <n v="0"/>
    <n v="0"/>
    <n v="0"/>
    <n v="0"/>
    <n v="0"/>
    <n v="2"/>
    <n v="2"/>
    <n v="0"/>
  </r>
  <r>
    <s v="02"/>
    <s v="040000"/>
    <s v="431"/>
    <s v="riesenschnauzer salt/pepper"/>
    <x v="37"/>
    <n v="14"/>
    <n v="10"/>
    <n v="4"/>
    <n v="4"/>
    <n v="3"/>
    <n v="0"/>
    <n v="1"/>
    <n v="0"/>
    <n v="0"/>
    <n v="0"/>
    <n v="0"/>
    <n v="0"/>
    <n v="0"/>
    <n v="4"/>
    <n v="0"/>
    <n v="2"/>
  </r>
  <r>
    <s v="02"/>
    <s v="040000"/>
    <s v="431"/>
    <s v="riesenschnauzer salt/pepper"/>
    <x v="38"/>
    <n v="8"/>
    <n v="4"/>
    <n v="4"/>
    <n v="3"/>
    <n v="1"/>
    <n v="1"/>
    <n v="1"/>
    <n v="0"/>
    <n v="0"/>
    <n v="0"/>
    <n v="0"/>
    <n v="0"/>
    <n v="0"/>
    <n v="2"/>
    <n v="1"/>
    <n v="1"/>
  </r>
  <r>
    <s v="02"/>
    <s v="040000"/>
    <s v="431"/>
    <s v="riesenschnauzer salt/pepper"/>
    <x v="26"/>
    <n v="7"/>
    <n v="1"/>
    <n v="6"/>
    <n v="3"/>
    <n v="2"/>
    <n v="1"/>
    <n v="0"/>
    <n v="0"/>
    <n v="0"/>
    <n v="0"/>
    <n v="0"/>
    <n v="0"/>
    <n v="0"/>
    <n v="3"/>
    <n v="0"/>
    <n v="0"/>
  </r>
  <r>
    <s v="02"/>
    <s v="040000"/>
    <s v="431"/>
    <s v="riesenschnauzer salt/pepper"/>
    <x v="27"/>
    <n v="10"/>
    <n v="5"/>
    <n v="5"/>
    <n v="2"/>
    <n v="0"/>
    <n v="2"/>
    <n v="0"/>
    <n v="0"/>
    <n v="0"/>
    <n v="0"/>
    <n v="0"/>
    <n v="0"/>
    <n v="0"/>
    <n v="3"/>
    <n v="0"/>
    <n v="0"/>
  </r>
  <r>
    <s v="02"/>
    <s v="040000"/>
    <s v="431"/>
    <s v="riesenschnauzer salt/pepper"/>
    <x v="31"/>
    <n v="7"/>
    <n v="5"/>
    <n v="2"/>
    <n v="1"/>
    <n v="1"/>
    <n v="0"/>
    <n v="0"/>
    <n v="0"/>
    <n v="0"/>
    <n v="0"/>
    <n v="0"/>
    <n v="0"/>
    <n v="0"/>
    <n v="0"/>
    <n v="0"/>
    <n v="0"/>
  </r>
  <r>
    <s v="02"/>
    <s v="040000"/>
    <s v="431"/>
    <s v="riesenschnauzer salt/pepper"/>
    <x v="4"/>
    <n v="18"/>
    <n v="6"/>
    <n v="12"/>
    <n v="7"/>
    <n v="4"/>
    <n v="2"/>
    <n v="1"/>
    <n v="0"/>
    <n v="2"/>
    <n v="2"/>
    <n v="0"/>
    <n v="0"/>
    <n v="0"/>
    <n v="3"/>
    <n v="0"/>
    <n v="0"/>
  </r>
  <r>
    <s v="02"/>
    <s v="040000"/>
    <s v="431"/>
    <s v="riesenschnauzer salt/pepper"/>
    <x v="23"/>
    <n v="7"/>
    <n v="4"/>
    <n v="3"/>
    <n v="0"/>
    <n v="0"/>
    <n v="0"/>
    <n v="0"/>
    <n v="0"/>
    <n v="0"/>
    <n v="0"/>
    <n v="0"/>
    <n v="0"/>
    <n v="0"/>
    <n v="3"/>
    <n v="0"/>
    <n v="0"/>
  </r>
  <r>
    <s v="02"/>
    <s v="040000"/>
    <s v="431"/>
    <s v="riesenschnauzer salt/pepper"/>
    <x v="6"/>
    <n v="11"/>
    <n v="5"/>
    <n v="6"/>
    <n v="7"/>
    <n v="4"/>
    <n v="2"/>
    <n v="1"/>
    <n v="0"/>
    <n v="1"/>
    <n v="1"/>
    <n v="0"/>
    <n v="0"/>
    <n v="0"/>
    <n v="3"/>
    <n v="2"/>
    <n v="1"/>
  </r>
  <r>
    <s v="02"/>
    <s v="040000"/>
    <s v="431"/>
    <s v="riesenschnauzer salt/pepper"/>
    <x v="9"/>
    <n v="11"/>
    <n v="7"/>
    <n v="4"/>
    <n v="6"/>
    <n v="4"/>
    <n v="1"/>
    <n v="1"/>
    <n v="0"/>
    <n v="1"/>
    <n v="1"/>
    <n v="0"/>
    <n v="0"/>
    <n v="0"/>
    <n v="5"/>
    <n v="0"/>
    <n v="1"/>
  </r>
  <r>
    <s v="02"/>
    <s v="040000"/>
    <s v="431"/>
    <s v="riesenschnauzer salt/pepper"/>
    <x v="32"/>
    <n v="1"/>
    <n v="1"/>
    <n v="0"/>
    <n v="0"/>
    <n v="0"/>
    <n v="0"/>
    <n v="0"/>
    <n v="0"/>
    <n v="0"/>
    <n v="0"/>
    <n v="0"/>
    <n v="0"/>
    <n v="0"/>
    <n v="0"/>
    <n v="0"/>
    <n v="0"/>
  </r>
  <r>
    <s v="02"/>
    <s v="040000"/>
    <s v="430"/>
    <s v="riesenschnauzer sort"/>
    <x v="11"/>
    <n v="175"/>
    <n v="90"/>
    <n v="85"/>
    <n v="35"/>
    <n v="33"/>
    <n v="2"/>
    <n v="0"/>
    <n v="0"/>
    <n v="0"/>
    <n v="0"/>
    <n v="0"/>
    <n v="0"/>
    <n v="0"/>
    <n v="49"/>
    <n v="0"/>
    <n v="19"/>
  </r>
  <r>
    <s v="02"/>
    <s v="040000"/>
    <s v="430"/>
    <s v="riesenschnauzer sort"/>
    <x v="12"/>
    <n v="162"/>
    <n v="82"/>
    <n v="80"/>
    <n v="42"/>
    <n v="35"/>
    <n v="3"/>
    <n v="3"/>
    <n v="1"/>
    <n v="0"/>
    <n v="0"/>
    <n v="0"/>
    <n v="0"/>
    <n v="0"/>
    <n v="63"/>
    <n v="0"/>
    <n v="21"/>
  </r>
  <r>
    <s v="02"/>
    <s v="040000"/>
    <s v="430"/>
    <s v="riesenschnauzer sort"/>
    <x v="13"/>
    <n v="182"/>
    <n v="94"/>
    <n v="88"/>
    <n v="51"/>
    <n v="47"/>
    <n v="4"/>
    <n v="0"/>
    <n v="0"/>
    <n v="0"/>
    <n v="0"/>
    <n v="0"/>
    <n v="0"/>
    <n v="0"/>
    <n v="77"/>
    <n v="1"/>
    <n v="26"/>
  </r>
  <r>
    <s v="02"/>
    <s v="040000"/>
    <s v="430"/>
    <s v="riesenschnauzer sort"/>
    <x v="14"/>
    <n v="172"/>
    <n v="110"/>
    <n v="62"/>
    <n v="54"/>
    <n v="48"/>
    <n v="4"/>
    <n v="2"/>
    <n v="0"/>
    <n v="0"/>
    <n v="0"/>
    <n v="0"/>
    <n v="0"/>
    <n v="0"/>
    <n v="71"/>
    <n v="0"/>
    <n v="21"/>
  </r>
  <r>
    <s v="02"/>
    <s v="040000"/>
    <s v="430"/>
    <s v="riesenschnauzer sort"/>
    <x v="0"/>
    <n v="284"/>
    <n v="166"/>
    <n v="118"/>
    <n v="105"/>
    <n v="98"/>
    <n v="5"/>
    <n v="1"/>
    <n v="1"/>
    <n v="0"/>
    <n v="0"/>
    <n v="0"/>
    <n v="0"/>
    <n v="0"/>
    <n v="122"/>
    <n v="0"/>
    <n v="28"/>
  </r>
  <r>
    <s v="02"/>
    <s v="040000"/>
    <s v="430"/>
    <s v="riesenschnauzer sort"/>
    <x v="15"/>
    <n v="374"/>
    <n v="198"/>
    <n v="176"/>
    <n v="111"/>
    <n v="103"/>
    <n v="4"/>
    <n v="3"/>
    <n v="1"/>
    <n v="0"/>
    <n v="0"/>
    <n v="0"/>
    <n v="0"/>
    <n v="0"/>
    <n v="128"/>
    <n v="0"/>
    <n v="31"/>
  </r>
  <r>
    <s v="02"/>
    <s v="040000"/>
    <s v="430"/>
    <s v="riesenschnauzer sort"/>
    <x v="16"/>
    <n v="236"/>
    <n v="119"/>
    <n v="117"/>
    <n v="110"/>
    <n v="108"/>
    <n v="1"/>
    <n v="1"/>
    <n v="0"/>
    <n v="0"/>
    <n v="0"/>
    <n v="0"/>
    <n v="0"/>
    <n v="0"/>
    <n v="113"/>
    <n v="3"/>
    <n v="26"/>
  </r>
  <r>
    <s v="02"/>
    <s v="040000"/>
    <s v="430"/>
    <s v="riesenschnauzer sort"/>
    <x v="17"/>
    <n v="244"/>
    <n v="134"/>
    <n v="110"/>
    <n v="92"/>
    <n v="90"/>
    <n v="1"/>
    <n v="1"/>
    <n v="0"/>
    <n v="0"/>
    <n v="0"/>
    <n v="0"/>
    <n v="0"/>
    <n v="0"/>
    <n v="96"/>
    <n v="1"/>
    <n v="24"/>
  </r>
  <r>
    <s v="02"/>
    <s v="040000"/>
    <s v="430"/>
    <s v="riesenschnauzer sort"/>
    <x v="34"/>
    <n v="226"/>
    <n v="118"/>
    <n v="108"/>
    <n v="98"/>
    <n v="96"/>
    <n v="2"/>
    <n v="0"/>
    <n v="0"/>
    <n v="1"/>
    <n v="1"/>
    <n v="0"/>
    <n v="0"/>
    <n v="0"/>
    <n v="110"/>
    <n v="16"/>
    <n v="24"/>
  </r>
  <r>
    <s v="02"/>
    <s v="040000"/>
    <s v="430"/>
    <s v="riesenschnauzer sort"/>
    <x v="35"/>
    <n v="272"/>
    <n v="148"/>
    <n v="124"/>
    <n v="91"/>
    <n v="89"/>
    <n v="2"/>
    <n v="0"/>
    <n v="0"/>
    <n v="0"/>
    <n v="0"/>
    <n v="0"/>
    <n v="0"/>
    <n v="0"/>
    <n v="102"/>
    <n v="12"/>
    <n v="16"/>
  </r>
  <r>
    <s v="02"/>
    <s v="040000"/>
    <s v="430"/>
    <s v="riesenschnauzer sort"/>
    <x v="36"/>
    <n v="175"/>
    <n v="96"/>
    <n v="79"/>
    <n v="80"/>
    <n v="79"/>
    <n v="1"/>
    <n v="0"/>
    <n v="0"/>
    <n v="1"/>
    <n v="1"/>
    <n v="0"/>
    <n v="0"/>
    <n v="0"/>
    <n v="75"/>
    <n v="15"/>
    <n v="10"/>
  </r>
  <r>
    <s v="02"/>
    <s v="040000"/>
    <s v="430"/>
    <s v="riesenschnauzer sort"/>
    <x v="37"/>
    <n v="189"/>
    <n v="99"/>
    <n v="90"/>
    <n v="68"/>
    <n v="67"/>
    <n v="0"/>
    <n v="1"/>
    <n v="0"/>
    <n v="1"/>
    <n v="1"/>
    <n v="0"/>
    <n v="0"/>
    <n v="0"/>
    <n v="80"/>
    <n v="14"/>
    <n v="15"/>
  </r>
  <r>
    <s v="02"/>
    <s v="040000"/>
    <s v="430"/>
    <s v="riesenschnauzer sort"/>
    <x v="38"/>
    <n v="197"/>
    <n v="110"/>
    <n v="87"/>
    <n v="81"/>
    <n v="78"/>
    <n v="2"/>
    <n v="1"/>
    <n v="0"/>
    <n v="3"/>
    <n v="3"/>
    <n v="0"/>
    <n v="0"/>
    <n v="0"/>
    <n v="84"/>
    <n v="11"/>
    <n v="23"/>
  </r>
  <r>
    <s v="02"/>
    <s v="040000"/>
    <s v="430"/>
    <s v="riesenschnauzer sort"/>
    <x v="18"/>
    <n v="164"/>
    <n v="71"/>
    <n v="93"/>
    <n v="66"/>
    <n v="63"/>
    <n v="1"/>
    <n v="2"/>
    <n v="0"/>
    <n v="1"/>
    <n v="1"/>
    <n v="0"/>
    <n v="0"/>
    <n v="0"/>
    <n v="68"/>
    <n v="6"/>
    <n v="15"/>
  </r>
  <r>
    <s v="02"/>
    <s v="040000"/>
    <s v="430"/>
    <s v="riesenschnauzer sort"/>
    <x v="26"/>
    <n v="109"/>
    <n v="50"/>
    <n v="59"/>
    <n v="45"/>
    <n v="44"/>
    <n v="0"/>
    <n v="1"/>
    <n v="0"/>
    <n v="3"/>
    <n v="3"/>
    <n v="0"/>
    <n v="0"/>
    <n v="0"/>
    <n v="55"/>
    <n v="5"/>
    <n v="13"/>
  </r>
  <r>
    <s v="02"/>
    <s v="040000"/>
    <s v="430"/>
    <s v="riesenschnauzer sort"/>
    <x v="19"/>
    <n v="180"/>
    <n v="97"/>
    <n v="83"/>
    <n v="67"/>
    <n v="61"/>
    <n v="6"/>
    <n v="0"/>
    <n v="0"/>
    <n v="8"/>
    <n v="7"/>
    <n v="1"/>
    <n v="0"/>
    <n v="0"/>
    <n v="68"/>
    <n v="5"/>
    <n v="10"/>
  </r>
  <r>
    <s v="02"/>
    <s v="040000"/>
    <s v="430"/>
    <s v="riesenschnauzer sort"/>
    <x v="27"/>
    <n v="161"/>
    <n v="78"/>
    <n v="83"/>
    <n v="57"/>
    <n v="48"/>
    <n v="7"/>
    <n v="2"/>
    <n v="0"/>
    <n v="6"/>
    <n v="6"/>
    <n v="0"/>
    <n v="0"/>
    <n v="0"/>
    <n v="57"/>
    <n v="5"/>
    <n v="7"/>
  </r>
  <r>
    <s v="02"/>
    <s v="040000"/>
    <s v="430"/>
    <s v="riesenschnauzer sort"/>
    <x v="1"/>
    <n v="158"/>
    <n v="82"/>
    <n v="76"/>
    <n v="69"/>
    <n v="64"/>
    <n v="4"/>
    <n v="1"/>
    <n v="0"/>
    <n v="10"/>
    <n v="10"/>
    <n v="0"/>
    <n v="0"/>
    <n v="0"/>
    <n v="73"/>
    <n v="2"/>
    <n v="16"/>
  </r>
  <r>
    <s v="02"/>
    <s v="040000"/>
    <s v="430"/>
    <s v="riesenschnauzer sort"/>
    <x v="20"/>
    <n v="170"/>
    <n v="97"/>
    <n v="73"/>
    <n v="75"/>
    <n v="67"/>
    <n v="6"/>
    <n v="2"/>
    <n v="0"/>
    <n v="16"/>
    <n v="13"/>
    <n v="2"/>
    <n v="0"/>
    <n v="1"/>
    <n v="63"/>
    <n v="2"/>
    <n v="20"/>
  </r>
  <r>
    <s v="02"/>
    <s v="040000"/>
    <s v="430"/>
    <s v="riesenschnauzer sort"/>
    <x v="21"/>
    <n v="167"/>
    <n v="81"/>
    <n v="86"/>
    <n v="62"/>
    <n v="58"/>
    <n v="4"/>
    <n v="0"/>
    <n v="0"/>
    <n v="16"/>
    <n v="16"/>
    <n v="0"/>
    <n v="0"/>
    <n v="0"/>
    <n v="52"/>
    <n v="2"/>
    <n v="9"/>
  </r>
  <r>
    <s v="02"/>
    <s v="040000"/>
    <s v="430"/>
    <s v="riesenschnauzer sort"/>
    <x v="28"/>
    <n v="128"/>
    <n v="72"/>
    <n v="56"/>
    <n v="59"/>
    <n v="50"/>
    <n v="6"/>
    <n v="3"/>
    <n v="0"/>
    <n v="18"/>
    <n v="17"/>
    <n v="1"/>
    <n v="0"/>
    <n v="0"/>
    <n v="47"/>
    <n v="3"/>
    <n v="10"/>
  </r>
  <r>
    <s v="02"/>
    <s v="040000"/>
    <s v="430"/>
    <s v="riesenschnauzer sort"/>
    <x v="22"/>
    <n v="136"/>
    <n v="75"/>
    <n v="61"/>
    <n v="44"/>
    <n v="38"/>
    <n v="5"/>
    <n v="1"/>
    <n v="0"/>
    <n v="14"/>
    <n v="13"/>
    <n v="1"/>
    <n v="0"/>
    <n v="0"/>
    <n v="31"/>
    <n v="1"/>
    <n v="8"/>
  </r>
  <r>
    <s v="02"/>
    <s v="040000"/>
    <s v="430"/>
    <s v="riesenschnauzer sort"/>
    <x v="29"/>
    <n v="111"/>
    <n v="58"/>
    <n v="53"/>
    <n v="45"/>
    <n v="40"/>
    <n v="5"/>
    <n v="0"/>
    <n v="0"/>
    <n v="9"/>
    <n v="9"/>
    <n v="0"/>
    <n v="0"/>
    <n v="0"/>
    <n v="38"/>
    <n v="3"/>
    <n v="11"/>
  </r>
  <r>
    <s v="02"/>
    <s v="040000"/>
    <s v="430"/>
    <s v="riesenschnauzer sort"/>
    <x v="30"/>
    <n v="142"/>
    <n v="84"/>
    <n v="58"/>
    <n v="52"/>
    <n v="46"/>
    <n v="4"/>
    <n v="1"/>
    <n v="1"/>
    <n v="14"/>
    <n v="14"/>
    <n v="0"/>
    <n v="0"/>
    <n v="0"/>
    <n v="49"/>
    <n v="5"/>
    <n v="18"/>
  </r>
  <r>
    <s v="02"/>
    <s v="040000"/>
    <s v="430"/>
    <s v="riesenschnauzer sort"/>
    <x v="2"/>
    <n v="103"/>
    <n v="45"/>
    <n v="58"/>
    <n v="40"/>
    <n v="33"/>
    <n v="3"/>
    <n v="4"/>
    <n v="0"/>
    <n v="10"/>
    <n v="10"/>
    <n v="0"/>
    <n v="0"/>
    <n v="0"/>
    <n v="49"/>
    <n v="1"/>
    <n v="6"/>
  </r>
  <r>
    <s v="02"/>
    <s v="040000"/>
    <s v="430"/>
    <s v="riesenschnauzer sort"/>
    <x v="31"/>
    <n v="134"/>
    <n v="66"/>
    <n v="68"/>
    <n v="55"/>
    <n v="48"/>
    <n v="6"/>
    <n v="1"/>
    <n v="0"/>
    <n v="23"/>
    <n v="23"/>
    <n v="0"/>
    <n v="0"/>
    <n v="0"/>
    <n v="52"/>
    <n v="2"/>
    <n v="10"/>
  </r>
  <r>
    <s v="02"/>
    <s v="040000"/>
    <s v="430"/>
    <s v="riesenschnauzer sort"/>
    <x v="3"/>
    <n v="139"/>
    <n v="74"/>
    <n v="65"/>
    <n v="63"/>
    <n v="44"/>
    <n v="13"/>
    <n v="6"/>
    <n v="0"/>
    <n v="14"/>
    <n v="13"/>
    <n v="0"/>
    <n v="1"/>
    <n v="0"/>
    <n v="47"/>
    <n v="1"/>
    <n v="15"/>
  </r>
  <r>
    <s v="02"/>
    <s v="040000"/>
    <s v="430"/>
    <s v="riesenschnauzer sort"/>
    <x v="4"/>
    <n v="134"/>
    <n v="64"/>
    <n v="70"/>
    <n v="56"/>
    <n v="39"/>
    <n v="10"/>
    <n v="6"/>
    <n v="1"/>
    <n v="22"/>
    <n v="21"/>
    <n v="1"/>
    <n v="0"/>
    <n v="0"/>
    <n v="39"/>
    <n v="3"/>
    <n v="12"/>
  </r>
  <r>
    <s v="02"/>
    <s v="040000"/>
    <s v="430"/>
    <s v="riesenschnauzer sort"/>
    <x v="23"/>
    <n v="132"/>
    <n v="66"/>
    <n v="66"/>
    <n v="44"/>
    <n v="36"/>
    <n v="4"/>
    <n v="3"/>
    <n v="1"/>
    <n v="16"/>
    <n v="14"/>
    <n v="1"/>
    <n v="0"/>
    <n v="1"/>
    <n v="35"/>
    <n v="4"/>
    <n v="8"/>
  </r>
  <r>
    <s v="02"/>
    <s v="040000"/>
    <s v="430"/>
    <s v="riesenschnauzer sort"/>
    <x v="5"/>
    <n v="133"/>
    <n v="73"/>
    <n v="60"/>
    <n v="43"/>
    <n v="36"/>
    <n v="4"/>
    <n v="3"/>
    <n v="0"/>
    <n v="16"/>
    <n v="15"/>
    <n v="1"/>
    <n v="0"/>
    <n v="0"/>
    <n v="40"/>
    <n v="2"/>
    <n v="9"/>
  </r>
  <r>
    <s v="02"/>
    <s v="040000"/>
    <s v="430"/>
    <s v="riesenschnauzer sort"/>
    <x v="6"/>
    <n v="94"/>
    <n v="48"/>
    <n v="46"/>
    <n v="43"/>
    <n v="35"/>
    <n v="2"/>
    <n v="5"/>
    <n v="1"/>
    <n v="28"/>
    <n v="26"/>
    <n v="1"/>
    <n v="1"/>
    <n v="0"/>
    <n v="25"/>
    <n v="2"/>
    <n v="7"/>
  </r>
  <r>
    <s v="02"/>
    <s v="040000"/>
    <s v="430"/>
    <s v="riesenschnauzer sort"/>
    <x v="7"/>
    <n v="114"/>
    <n v="58"/>
    <n v="56"/>
    <n v="42"/>
    <n v="27"/>
    <n v="8"/>
    <n v="4"/>
    <n v="3"/>
    <n v="21"/>
    <n v="20"/>
    <n v="1"/>
    <n v="0"/>
    <n v="0"/>
    <n v="18"/>
    <n v="1"/>
    <n v="2"/>
  </r>
  <r>
    <s v="02"/>
    <s v="040000"/>
    <s v="430"/>
    <s v="riesenschnauzer sort"/>
    <x v="8"/>
    <n v="75"/>
    <n v="38"/>
    <n v="37"/>
    <n v="32"/>
    <n v="23"/>
    <n v="6"/>
    <n v="3"/>
    <n v="0"/>
    <n v="14"/>
    <n v="12"/>
    <n v="2"/>
    <n v="0"/>
    <n v="0"/>
    <n v="18"/>
    <n v="1"/>
    <n v="5"/>
  </r>
  <r>
    <s v="02"/>
    <s v="040000"/>
    <s v="430"/>
    <s v="riesenschnauzer sort"/>
    <x v="24"/>
    <n v="85"/>
    <n v="37"/>
    <n v="48"/>
    <n v="50"/>
    <n v="41"/>
    <n v="9"/>
    <n v="0"/>
    <n v="0"/>
    <n v="27"/>
    <n v="25"/>
    <n v="2"/>
    <n v="0"/>
    <n v="0"/>
    <n v="28"/>
    <n v="0"/>
    <n v="9"/>
  </r>
  <r>
    <s v="02"/>
    <s v="040000"/>
    <s v="430"/>
    <s v="riesenschnauzer sort"/>
    <x v="9"/>
    <n v="37"/>
    <n v="20"/>
    <n v="17"/>
    <n v="24"/>
    <n v="22"/>
    <n v="2"/>
    <n v="0"/>
    <n v="0"/>
    <n v="19"/>
    <n v="19"/>
    <n v="0"/>
    <n v="0"/>
    <n v="0"/>
    <n v="9"/>
    <n v="0"/>
    <n v="2"/>
  </r>
  <r>
    <s v="02"/>
    <s v="040000"/>
    <s v="430"/>
    <s v="riesenschnauzer sort"/>
    <x v="10"/>
    <n v="53"/>
    <n v="28"/>
    <n v="25"/>
    <n v="23"/>
    <n v="15"/>
    <n v="5"/>
    <n v="2"/>
    <n v="1"/>
    <n v="13"/>
    <n v="12"/>
    <n v="1"/>
    <n v="0"/>
    <n v="0"/>
    <n v="20"/>
    <n v="0"/>
    <n v="1"/>
  </r>
  <r>
    <s v="02"/>
    <s v="040000"/>
    <s v="430"/>
    <s v="riesenschnauzer sort"/>
    <x v="25"/>
    <n v="70"/>
    <n v="29"/>
    <n v="41"/>
    <n v="21"/>
    <n v="18"/>
    <n v="1"/>
    <n v="1"/>
    <n v="1"/>
    <n v="16"/>
    <n v="16"/>
    <n v="0"/>
    <n v="0"/>
    <n v="0"/>
    <n v="15"/>
    <n v="0"/>
    <n v="0"/>
  </r>
  <r>
    <s v="02"/>
    <s v="040000"/>
    <s v="430"/>
    <s v="riesenschnauzer sort"/>
    <x v="32"/>
    <n v="71"/>
    <n v="36"/>
    <n v="35"/>
    <n v="0"/>
    <n v="0"/>
    <n v="0"/>
    <n v="0"/>
    <n v="0"/>
    <n v="0"/>
    <n v="0"/>
    <n v="0"/>
    <n v="0"/>
    <n v="0"/>
    <n v="5"/>
    <n v="0"/>
    <n v="0"/>
  </r>
  <r>
    <s v="02"/>
    <s v="038000"/>
    <s v="433"/>
    <s v="rottweiler"/>
    <x v="11"/>
    <n v="160"/>
    <n v="91"/>
    <n v="69"/>
    <n v="94"/>
    <n v="77"/>
    <n v="7"/>
    <n v="7"/>
    <n v="3"/>
    <n v="22"/>
    <n v="12"/>
    <n v="8"/>
    <n v="2"/>
    <n v="0"/>
    <n v="61"/>
    <n v="0"/>
    <n v="31"/>
  </r>
  <r>
    <s v="02"/>
    <s v="038000"/>
    <s v="433"/>
    <s v="rottweiler"/>
    <x v="12"/>
    <n v="183"/>
    <n v="81"/>
    <n v="102"/>
    <n v="106"/>
    <n v="79"/>
    <n v="14"/>
    <n v="11"/>
    <n v="2"/>
    <n v="76"/>
    <n v="42"/>
    <n v="30"/>
    <n v="1"/>
    <n v="3"/>
    <n v="79"/>
    <n v="0"/>
    <n v="32"/>
  </r>
  <r>
    <s v="02"/>
    <s v="038000"/>
    <s v="433"/>
    <s v="rottweiler"/>
    <x v="13"/>
    <n v="205"/>
    <n v="104"/>
    <n v="101"/>
    <n v="128"/>
    <n v="108"/>
    <n v="11"/>
    <n v="6"/>
    <n v="3"/>
    <n v="88"/>
    <n v="32"/>
    <n v="41"/>
    <n v="10"/>
    <n v="5"/>
    <n v="88"/>
    <n v="0"/>
    <n v="34"/>
  </r>
  <r>
    <s v="02"/>
    <s v="038000"/>
    <s v="433"/>
    <s v="rottweiler"/>
    <x v="14"/>
    <n v="334"/>
    <n v="151"/>
    <n v="183"/>
    <n v="209"/>
    <n v="164"/>
    <n v="25"/>
    <n v="18"/>
    <n v="2"/>
    <n v="148"/>
    <n v="80"/>
    <n v="43"/>
    <n v="20"/>
    <n v="5"/>
    <n v="134"/>
    <n v="1"/>
    <n v="52"/>
  </r>
  <r>
    <s v="02"/>
    <s v="038000"/>
    <s v="433"/>
    <s v="rottweiler"/>
    <x v="0"/>
    <n v="350"/>
    <n v="172"/>
    <n v="178"/>
    <n v="218"/>
    <n v="173"/>
    <n v="25"/>
    <n v="17"/>
    <n v="3"/>
    <n v="146"/>
    <n v="68"/>
    <n v="63"/>
    <n v="12"/>
    <n v="3"/>
    <n v="143"/>
    <n v="0"/>
    <n v="63"/>
  </r>
  <r>
    <s v="02"/>
    <s v="038000"/>
    <s v="433"/>
    <s v="rottweiler"/>
    <x v="15"/>
    <n v="479"/>
    <n v="241"/>
    <n v="238"/>
    <n v="307"/>
    <n v="254"/>
    <n v="33"/>
    <n v="15"/>
    <n v="5"/>
    <n v="191"/>
    <n v="105"/>
    <n v="60"/>
    <n v="19"/>
    <n v="7"/>
    <n v="206"/>
    <n v="3"/>
    <n v="66"/>
  </r>
  <r>
    <s v="02"/>
    <s v="038000"/>
    <s v="433"/>
    <s v="rottweiler"/>
    <x v="16"/>
    <n v="593"/>
    <n v="289"/>
    <n v="304"/>
    <n v="329"/>
    <n v="290"/>
    <n v="21"/>
    <n v="11"/>
    <n v="7"/>
    <n v="259"/>
    <n v="125"/>
    <n v="115"/>
    <n v="17"/>
    <n v="2"/>
    <n v="204"/>
    <n v="3"/>
    <n v="78"/>
  </r>
  <r>
    <s v="02"/>
    <s v="038000"/>
    <s v="433"/>
    <s v="rottweiler"/>
    <x v="17"/>
    <n v="601"/>
    <n v="329"/>
    <n v="272"/>
    <n v="324"/>
    <n v="281"/>
    <n v="24"/>
    <n v="16"/>
    <n v="3"/>
    <n v="279"/>
    <n v="147"/>
    <n v="108"/>
    <n v="21"/>
    <n v="3"/>
    <n v="220"/>
    <n v="12"/>
    <n v="73"/>
  </r>
  <r>
    <s v="02"/>
    <s v="038000"/>
    <s v="433"/>
    <s v="rottweiler"/>
    <x v="34"/>
    <n v="580"/>
    <n v="304"/>
    <n v="276"/>
    <n v="350"/>
    <n v="289"/>
    <n v="34"/>
    <n v="18"/>
    <n v="9"/>
    <n v="323"/>
    <n v="128"/>
    <n v="168"/>
    <n v="23"/>
    <n v="4"/>
    <n v="239"/>
    <n v="44"/>
    <n v="95"/>
  </r>
  <r>
    <s v="02"/>
    <s v="038000"/>
    <s v="433"/>
    <s v="rottweiler"/>
    <x v="35"/>
    <n v="555"/>
    <n v="260"/>
    <n v="295"/>
    <n v="307"/>
    <n v="267"/>
    <n v="21"/>
    <n v="16"/>
    <n v="3"/>
    <n v="267"/>
    <n v="109"/>
    <n v="136"/>
    <n v="20"/>
    <n v="2"/>
    <n v="178"/>
    <n v="42"/>
    <n v="64"/>
  </r>
  <r>
    <s v="02"/>
    <s v="038000"/>
    <s v="433"/>
    <s v="rottweiler"/>
    <x v="36"/>
    <n v="574"/>
    <n v="290"/>
    <n v="284"/>
    <n v="317"/>
    <n v="264"/>
    <n v="37"/>
    <n v="9"/>
    <n v="7"/>
    <n v="284"/>
    <n v="107"/>
    <n v="150"/>
    <n v="23"/>
    <n v="4"/>
    <n v="203"/>
    <n v="45"/>
    <n v="65"/>
  </r>
  <r>
    <s v="02"/>
    <s v="038000"/>
    <s v="433"/>
    <s v="rottweiler"/>
    <x v="37"/>
    <n v="590"/>
    <n v="274"/>
    <n v="316"/>
    <n v="296"/>
    <n v="253"/>
    <n v="25"/>
    <n v="13"/>
    <n v="5"/>
    <n v="266"/>
    <n v="142"/>
    <n v="109"/>
    <n v="14"/>
    <n v="1"/>
    <n v="193"/>
    <n v="48"/>
    <n v="62"/>
  </r>
  <r>
    <s v="02"/>
    <s v="038000"/>
    <s v="433"/>
    <s v="rottweiler"/>
    <x v="38"/>
    <n v="525"/>
    <n v="260"/>
    <n v="265"/>
    <n v="311"/>
    <n v="272"/>
    <n v="18"/>
    <n v="15"/>
    <n v="6"/>
    <n v="282"/>
    <n v="147"/>
    <n v="115"/>
    <n v="17"/>
    <n v="3"/>
    <n v="181"/>
    <n v="32"/>
    <n v="66"/>
  </r>
  <r>
    <s v="02"/>
    <s v="038000"/>
    <s v="433"/>
    <s v="rottweiler"/>
    <x v="18"/>
    <n v="617"/>
    <n v="306"/>
    <n v="311"/>
    <n v="333"/>
    <n v="278"/>
    <n v="24"/>
    <n v="29"/>
    <n v="2"/>
    <n v="297"/>
    <n v="138"/>
    <n v="131"/>
    <n v="24"/>
    <n v="4"/>
    <n v="209"/>
    <n v="48"/>
    <n v="65"/>
  </r>
  <r>
    <s v="02"/>
    <s v="038000"/>
    <s v="433"/>
    <s v="rottweiler"/>
    <x v="26"/>
    <n v="428"/>
    <n v="224"/>
    <n v="204"/>
    <n v="238"/>
    <n v="199"/>
    <n v="26"/>
    <n v="10"/>
    <n v="3"/>
    <n v="215"/>
    <n v="93"/>
    <n v="109"/>
    <n v="10"/>
    <n v="3"/>
    <n v="156"/>
    <n v="38"/>
    <n v="48"/>
  </r>
  <r>
    <s v="02"/>
    <s v="038000"/>
    <s v="433"/>
    <s v="rottweiler"/>
    <x v="19"/>
    <n v="516"/>
    <n v="266"/>
    <n v="250"/>
    <n v="289"/>
    <n v="246"/>
    <n v="25"/>
    <n v="14"/>
    <n v="4"/>
    <n v="256"/>
    <n v="110"/>
    <n v="127"/>
    <n v="15"/>
    <n v="4"/>
    <n v="170"/>
    <n v="38"/>
    <n v="76"/>
  </r>
  <r>
    <s v="02"/>
    <s v="038000"/>
    <s v="433"/>
    <s v="rottweiler"/>
    <x v="27"/>
    <n v="605"/>
    <n v="294"/>
    <n v="311"/>
    <n v="336"/>
    <n v="273"/>
    <n v="33"/>
    <n v="26"/>
    <n v="4"/>
    <n v="310"/>
    <n v="145"/>
    <n v="155"/>
    <n v="9"/>
    <n v="1"/>
    <n v="235"/>
    <n v="40"/>
    <n v="72"/>
  </r>
  <r>
    <s v="02"/>
    <s v="038000"/>
    <s v="433"/>
    <s v="rottweiler"/>
    <x v="1"/>
    <n v="493"/>
    <n v="244"/>
    <n v="249"/>
    <n v="267"/>
    <n v="205"/>
    <n v="28"/>
    <n v="29"/>
    <n v="5"/>
    <n v="246"/>
    <n v="130"/>
    <n v="103"/>
    <n v="9"/>
    <n v="4"/>
    <n v="158"/>
    <n v="25"/>
    <n v="62"/>
  </r>
  <r>
    <s v="02"/>
    <s v="038000"/>
    <s v="433"/>
    <s v="rottweiler"/>
    <x v="20"/>
    <n v="539"/>
    <n v="259"/>
    <n v="280"/>
    <n v="319"/>
    <n v="258"/>
    <n v="31"/>
    <n v="24"/>
    <n v="6"/>
    <n v="287"/>
    <n v="188"/>
    <n v="89"/>
    <n v="9"/>
    <n v="1"/>
    <n v="185"/>
    <n v="36"/>
    <n v="62"/>
  </r>
  <r>
    <s v="02"/>
    <s v="038000"/>
    <s v="433"/>
    <s v="rottweiler"/>
    <x v="21"/>
    <n v="503"/>
    <n v="242"/>
    <n v="261"/>
    <n v="311"/>
    <n v="253"/>
    <n v="26"/>
    <n v="20"/>
    <n v="12"/>
    <n v="281"/>
    <n v="193"/>
    <n v="81"/>
    <n v="7"/>
    <n v="0"/>
    <n v="180"/>
    <n v="45"/>
    <n v="77"/>
  </r>
  <r>
    <s v="02"/>
    <s v="038000"/>
    <s v="433"/>
    <s v="rottweiler"/>
    <x v="28"/>
    <n v="633"/>
    <n v="340"/>
    <n v="293"/>
    <n v="344"/>
    <n v="271"/>
    <n v="34"/>
    <n v="26"/>
    <n v="13"/>
    <n v="312"/>
    <n v="198"/>
    <n v="98"/>
    <n v="15"/>
    <n v="1"/>
    <n v="175"/>
    <n v="58"/>
    <n v="75"/>
  </r>
  <r>
    <s v="02"/>
    <s v="038000"/>
    <s v="433"/>
    <s v="rottweiler"/>
    <x v="22"/>
    <n v="647"/>
    <n v="355"/>
    <n v="292"/>
    <n v="334"/>
    <n v="266"/>
    <n v="37"/>
    <n v="20"/>
    <n v="11"/>
    <n v="298"/>
    <n v="204"/>
    <n v="80"/>
    <n v="13"/>
    <n v="1"/>
    <n v="177"/>
    <n v="62"/>
    <n v="85"/>
  </r>
  <r>
    <s v="02"/>
    <s v="038000"/>
    <s v="433"/>
    <s v="rottweiler"/>
    <x v="29"/>
    <n v="643"/>
    <n v="327"/>
    <n v="316"/>
    <n v="367"/>
    <n v="282"/>
    <n v="38"/>
    <n v="30"/>
    <n v="17"/>
    <n v="345"/>
    <n v="226"/>
    <n v="93"/>
    <n v="22"/>
    <n v="4"/>
    <n v="183"/>
    <n v="60"/>
    <n v="70"/>
  </r>
  <r>
    <s v="02"/>
    <s v="038000"/>
    <s v="433"/>
    <s v="rottweiler"/>
    <x v="30"/>
    <n v="795"/>
    <n v="402"/>
    <n v="393"/>
    <n v="430"/>
    <n v="339"/>
    <n v="49"/>
    <n v="35"/>
    <n v="7"/>
    <n v="390"/>
    <n v="288"/>
    <n v="79"/>
    <n v="21"/>
    <n v="2"/>
    <n v="226"/>
    <n v="72"/>
    <n v="93"/>
  </r>
  <r>
    <s v="02"/>
    <s v="038000"/>
    <s v="433"/>
    <s v="rottweiler"/>
    <x v="2"/>
    <n v="797"/>
    <n v="414"/>
    <n v="383"/>
    <n v="420"/>
    <n v="333"/>
    <n v="38"/>
    <n v="39"/>
    <n v="10"/>
    <n v="384"/>
    <n v="280"/>
    <n v="75"/>
    <n v="28"/>
    <n v="1"/>
    <n v="205"/>
    <n v="80"/>
    <n v="92"/>
  </r>
  <r>
    <s v="02"/>
    <s v="038000"/>
    <s v="433"/>
    <s v="rottweiler"/>
    <x v="31"/>
    <n v="783"/>
    <n v="381"/>
    <n v="402"/>
    <n v="378"/>
    <n v="293"/>
    <n v="43"/>
    <n v="36"/>
    <n v="6"/>
    <n v="350"/>
    <n v="246"/>
    <n v="70"/>
    <n v="33"/>
    <n v="1"/>
    <n v="190"/>
    <n v="66"/>
    <n v="76"/>
  </r>
  <r>
    <s v="02"/>
    <s v="038000"/>
    <s v="433"/>
    <s v="rottweiler"/>
    <x v="3"/>
    <n v="673"/>
    <n v="336"/>
    <n v="337"/>
    <n v="322"/>
    <n v="274"/>
    <n v="20"/>
    <n v="24"/>
    <n v="4"/>
    <n v="303"/>
    <n v="213"/>
    <n v="61"/>
    <n v="29"/>
    <n v="0"/>
    <n v="149"/>
    <n v="45"/>
    <n v="57"/>
  </r>
  <r>
    <s v="02"/>
    <s v="038000"/>
    <s v="433"/>
    <s v="rottweiler"/>
    <x v="4"/>
    <n v="738"/>
    <n v="357"/>
    <n v="381"/>
    <n v="343"/>
    <n v="281"/>
    <n v="29"/>
    <n v="28"/>
    <n v="5"/>
    <n v="320"/>
    <n v="219"/>
    <n v="74"/>
    <n v="24"/>
    <n v="3"/>
    <n v="160"/>
    <n v="54"/>
    <n v="66"/>
  </r>
  <r>
    <s v="02"/>
    <s v="038000"/>
    <s v="433"/>
    <s v="rottweiler"/>
    <x v="23"/>
    <n v="629"/>
    <n v="299"/>
    <n v="330"/>
    <n v="313"/>
    <n v="228"/>
    <n v="36"/>
    <n v="34"/>
    <n v="15"/>
    <n v="292"/>
    <n v="198"/>
    <n v="71"/>
    <n v="21"/>
    <n v="2"/>
    <n v="154"/>
    <n v="52"/>
    <n v="50"/>
  </r>
  <r>
    <s v="02"/>
    <s v="038000"/>
    <s v="433"/>
    <s v="rottweiler"/>
    <x v="5"/>
    <n v="734"/>
    <n v="382"/>
    <n v="352"/>
    <n v="354"/>
    <n v="279"/>
    <n v="31"/>
    <n v="33"/>
    <n v="11"/>
    <n v="326"/>
    <n v="235"/>
    <n v="62"/>
    <n v="25"/>
    <n v="4"/>
    <n v="172"/>
    <n v="66"/>
    <n v="59"/>
  </r>
  <r>
    <s v="02"/>
    <s v="038000"/>
    <s v="433"/>
    <s v="rottweiler"/>
    <x v="6"/>
    <n v="536"/>
    <n v="261"/>
    <n v="275"/>
    <n v="258"/>
    <n v="197"/>
    <n v="30"/>
    <n v="24"/>
    <n v="7"/>
    <n v="246"/>
    <n v="177"/>
    <n v="47"/>
    <n v="18"/>
    <n v="4"/>
    <n v="116"/>
    <n v="37"/>
    <n v="29"/>
  </r>
  <r>
    <s v="02"/>
    <s v="038000"/>
    <s v="433"/>
    <s v="rottweiler"/>
    <x v="7"/>
    <n v="503"/>
    <n v="259"/>
    <n v="244"/>
    <n v="216"/>
    <n v="175"/>
    <n v="21"/>
    <n v="17"/>
    <n v="3"/>
    <n v="204"/>
    <n v="152"/>
    <n v="33"/>
    <n v="15"/>
    <n v="4"/>
    <n v="92"/>
    <n v="13"/>
    <n v="31"/>
  </r>
  <r>
    <s v="02"/>
    <s v="038000"/>
    <s v="433"/>
    <s v="rottweiler"/>
    <x v="8"/>
    <n v="439"/>
    <n v="212"/>
    <n v="227"/>
    <n v="195"/>
    <n v="165"/>
    <n v="13"/>
    <n v="11"/>
    <n v="6"/>
    <n v="185"/>
    <n v="150"/>
    <n v="21"/>
    <n v="10"/>
    <n v="4"/>
    <n v="88"/>
    <n v="21"/>
    <n v="30"/>
  </r>
  <r>
    <s v="02"/>
    <s v="038000"/>
    <s v="433"/>
    <s v="rottweiler"/>
    <x v="24"/>
    <n v="400"/>
    <n v="206"/>
    <n v="194"/>
    <n v="178"/>
    <n v="130"/>
    <n v="28"/>
    <n v="18"/>
    <n v="2"/>
    <n v="171"/>
    <n v="126"/>
    <n v="29"/>
    <n v="11"/>
    <n v="5"/>
    <n v="68"/>
    <n v="25"/>
    <n v="26"/>
  </r>
  <r>
    <s v="02"/>
    <s v="038000"/>
    <s v="433"/>
    <s v="rottweiler"/>
    <x v="9"/>
    <n v="344"/>
    <n v="158"/>
    <n v="186"/>
    <n v="142"/>
    <n v="101"/>
    <n v="17"/>
    <n v="19"/>
    <n v="5"/>
    <n v="139"/>
    <n v="99"/>
    <n v="30"/>
    <n v="9"/>
    <n v="1"/>
    <n v="57"/>
    <n v="6"/>
    <n v="11"/>
  </r>
  <r>
    <s v="02"/>
    <s v="038000"/>
    <s v="433"/>
    <s v="rottweiler"/>
    <x v="10"/>
    <n v="319"/>
    <n v="157"/>
    <n v="162"/>
    <n v="136"/>
    <n v="87"/>
    <n v="18"/>
    <n v="22"/>
    <n v="9"/>
    <n v="129"/>
    <n v="94"/>
    <n v="23"/>
    <n v="9"/>
    <n v="3"/>
    <n v="54"/>
    <n v="4"/>
    <n v="4"/>
  </r>
  <r>
    <s v="02"/>
    <s v="038000"/>
    <s v="433"/>
    <s v="rottweiler"/>
    <x v="25"/>
    <n v="353"/>
    <n v="168"/>
    <n v="185"/>
    <n v="141"/>
    <n v="105"/>
    <n v="17"/>
    <n v="16"/>
    <n v="3"/>
    <n v="137"/>
    <n v="120"/>
    <n v="12"/>
    <n v="3"/>
    <n v="2"/>
    <n v="67"/>
    <n v="3"/>
    <n v="3"/>
  </r>
  <r>
    <s v="02"/>
    <s v="038000"/>
    <s v="433"/>
    <s v="rottweiler"/>
    <x v="32"/>
    <n v="310"/>
    <n v="156"/>
    <n v="154"/>
    <n v="10"/>
    <n v="8"/>
    <n v="0"/>
    <n v="2"/>
    <n v="0"/>
    <n v="9"/>
    <n v="7"/>
    <n v="1"/>
    <n v="1"/>
    <n v="0"/>
    <n v="9"/>
    <n v="0"/>
    <n v="0"/>
  </r>
  <r>
    <s v="02"/>
    <s v="001002"/>
    <s v="438"/>
    <s v="russisk sort terrier"/>
    <x v="14"/>
    <n v="4"/>
    <n v="2"/>
    <n v="2"/>
    <n v="3"/>
    <n v="3"/>
    <n v="0"/>
    <n v="0"/>
    <n v="0"/>
    <n v="0"/>
    <n v="0"/>
    <n v="0"/>
    <n v="0"/>
    <n v="0"/>
    <n v="2"/>
    <n v="0"/>
    <n v="0"/>
  </r>
  <r>
    <s v="02"/>
    <s v="001002"/>
    <s v="438"/>
    <s v="russisk sort terrier"/>
    <x v="20"/>
    <n v="1"/>
    <n v="0"/>
    <n v="1"/>
    <n v="1"/>
    <n v="0"/>
    <n v="0"/>
    <n v="1"/>
    <n v="0"/>
    <n v="1"/>
    <n v="1"/>
    <n v="0"/>
    <n v="0"/>
    <n v="0"/>
    <n v="0"/>
    <n v="0"/>
    <n v="0"/>
  </r>
  <r>
    <s v="02"/>
    <s v="001002"/>
    <s v="438"/>
    <s v="russisk sort terrier"/>
    <x v="6"/>
    <n v="1"/>
    <n v="0"/>
    <n v="1"/>
    <n v="0"/>
    <n v="0"/>
    <n v="0"/>
    <n v="0"/>
    <n v="0"/>
    <n v="0"/>
    <n v="0"/>
    <n v="0"/>
    <n v="0"/>
    <n v="0"/>
    <n v="0"/>
    <n v="0"/>
    <n v="0"/>
  </r>
  <r>
    <s v="02"/>
    <s v="059000"/>
    <s v="779"/>
    <s v="sankt bernhardshund korthåret"/>
    <x v="11"/>
    <n v="18"/>
    <n v="7"/>
    <n v="11"/>
    <n v="5"/>
    <n v="0"/>
    <n v="2"/>
    <n v="3"/>
    <n v="0"/>
    <n v="0"/>
    <n v="0"/>
    <n v="0"/>
    <n v="0"/>
    <n v="0"/>
    <n v="6"/>
    <n v="0"/>
    <n v="1"/>
  </r>
  <r>
    <s v="02"/>
    <s v="059000"/>
    <s v="779"/>
    <s v="sankt bernhardshund korthåret"/>
    <x v="12"/>
    <n v="23"/>
    <n v="15"/>
    <n v="8"/>
    <n v="14"/>
    <n v="7"/>
    <n v="4"/>
    <n v="1"/>
    <n v="2"/>
    <n v="0"/>
    <n v="0"/>
    <n v="0"/>
    <n v="0"/>
    <n v="0"/>
    <n v="18"/>
    <n v="0"/>
    <n v="6"/>
  </r>
  <r>
    <s v="02"/>
    <s v="059000"/>
    <s v="779"/>
    <s v="sankt bernhardshund korthåret"/>
    <x v="13"/>
    <n v="27"/>
    <n v="14"/>
    <n v="13"/>
    <n v="14"/>
    <n v="4"/>
    <n v="5"/>
    <n v="1"/>
    <n v="4"/>
    <n v="0"/>
    <n v="0"/>
    <n v="0"/>
    <n v="0"/>
    <n v="0"/>
    <n v="9"/>
    <n v="0"/>
    <n v="1"/>
  </r>
  <r>
    <s v="02"/>
    <s v="059000"/>
    <s v="779"/>
    <s v="sankt bernhardshund korthåret"/>
    <x v="14"/>
    <n v="42"/>
    <n v="19"/>
    <n v="23"/>
    <n v="25"/>
    <n v="11"/>
    <n v="9"/>
    <n v="5"/>
    <n v="0"/>
    <n v="0"/>
    <n v="0"/>
    <n v="0"/>
    <n v="0"/>
    <n v="0"/>
    <n v="19"/>
    <n v="1"/>
    <n v="6"/>
  </r>
  <r>
    <s v="02"/>
    <s v="059000"/>
    <s v="779"/>
    <s v="sankt bernhardshund korthåret"/>
    <x v="0"/>
    <n v="59"/>
    <n v="23"/>
    <n v="36"/>
    <n v="28"/>
    <n v="15"/>
    <n v="8"/>
    <n v="0"/>
    <n v="5"/>
    <n v="0"/>
    <n v="0"/>
    <n v="0"/>
    <n v="0"/>
    <n v="0"/>
    <n v="20"/>
    <n v="0"/>
    <n v="10"/>
  </r>
  <r>
    <s v="02"/>
    <s v="059000"/>
    <s v="779"/>
    <s v="sankt bernhardshund korthåret"/>
    <x v="15"/>
    <n v="56"/>
    <n v="28"/>
    <n v="28"/>
    <n v="25"/>
    <n v="14"/>
    <n v="4"/>
    <n v="7"/>
    <n v="0"/>
    <n v="1"/>
    <n v="0"/>
    <n v="1"/>
    <n v="0"/>
    <n v="0"/>
    <n v="23"/>
    <n v="0"/>
    <n v="9"/>
  </r>
  <r>
    <s v="02"/>
    <s v="059000"/>
    <s v="779"/>
    <s v="sankt bernhardshund korthåret"/>
    <x v="16"/>
    <n v="61"/>
    <n v="32"/>
    <n v="29"/>
    <n v="21"/>
    <n v="10"/>
    <n v="5"/>
    <n v="4"/>
    <n v="2"/>
    <n v="0"/>
    <n v="0"/>
    <n v="0"/>
    <n v="0"/>
    <n v="0"/>
    <n v="23"/>
    <n v="0"/>
    <n v="3"/>
  </r>
  <r>
    <s v="02"/>
    <s v="059000"/>
    <s v="779"/>
    <s v="sankt bernhardshund korthåret"/>
    <x v="17"/>
    <n v="39"/>
    <n v="19"/>
    <n v="20"/>
    <n v="17"/>
    <n v="15"/>
    <n v="2"/>
    <n v="0"/>
    <n v="0"/>
    <n v="2"/>
    <n v="2"/>
    <n v="0"/>
    <n v="0"/>
    <n v="0"/>
    <n v="12"/>
    <n v="0"/>
    <n v="1"/>
  </r>
  <r>
    <s v="02"/>
    <s v="059000"/>
    <s v="779"/>
    <s v="sankt bernhardshund korthåret"/>
    <x v="34"/>
    <n v="69"/>
    <n v="34"/>
    <n v="35"/>
    <n v="24"/>
    <n v="14"/>
    <n v="4"/>
    <n v="4"/>
    <n v="2"/>
    <n v="3"/>
    <n v="2"/>
    <n v="0"/>
    <n v="1"/>
    <n v="0"/>
    <n v="23"/>
    <n v="0"/>
    <n v="8"/>
  </r>
  <r>
    <s v="02"/>
    <s v="059000"/>
    <s v="779"/>
    <s v="sankt bernhardshund korthåret"/>
    <x v="35"/>
    <n v="23"/>
    <n v="11"/>
    <n v="12"/>
    <n v="8"/>
    <n v="5"/>
    <n v="3"/>
    <n v="0"/>
    <n v="0"/>
    <n v="0"/>
    <n v="0"/>
    <n v="0"/>
    <n v="0"/>
    <n v="0"/>
    <n v="9"/>
    <n v="0"/>
    <n v="4"/>
  </r>
  <r>
    <s v="02"/>
    <s v="059000"/>
    <s v="779"/>
    <s v="sankt bernhardshund korthåret"/>
    <x v="36"/>
    <n v="43"/>
    <n v="20"/>
    <n v="23"/>
    <n v="16"/>
    <n v="5"/>
    <n v="2"/>
    <n v="6"/>
    <n v="3"/>
    <n v="1"/>
    <n v="1"/>
    <n v="0"/>
    <n v="0"/>
    <n v="0"/>
    <n v="15"/>
    <n v="0"/>
    <n v="6"/>
  </r>
  <r>
    <s v="02"/>
    <s v="059000"/>
    <s v="779"/>
    <s v="sankt bernhardshund korthåret"/>
    <x v="37"/>
    <n v="28"/>
    <n v="17"/>
    <n v="11"/>
    <n v="16"/>
    <n v="9"/>
    <n v="3"/>
    <n v="3"/>
    <n v="1"/>
    <n v="3"/>
    <n v="1"/>
    <n v="1"/>
    <n v="1"/>
    <n v="0"/>
    <n v="15"/>
    <n v="1"/>
    <n v="5"/>
  </r>
  <r>
    <s v="02"/>
    <s v="059000"/>
    <s v="779"/>
    <s v="sankt bernhardshund korthåret"/>
    <x v="38"/>
    <n v="45"/>
    <n v="27"/>
    <n v="18"/>
    <n v="15"/>
    <n v="9"/>
    <n v="2"/>
    <n v="3"/>
    <n v="1"/>
    <n v="3"/>
    <n v="1"/>
    <n v="1"/>
    <n v="1"/>
    <n v="0"/>
    <n v="10"/>
    <n v="0"/>
    <n v="7"/>
  </r>
  <r>
    <s v="02"/>
    <s v="059000"/>
    <s v="779"/>
    <s v="sankt bernhardshund korthåret"/>
    <x v="18"/>
    <n v="38"/>
    <n v="23"/>
    <n v="15"/>
    <n v="13"/>
    <n v="8"/>
    <n v="3"/>
    <n v="2"/>
    <n v="0"/>
    <n v="3"/>
    <n v="2"/>
    <n v="0"/>
    <n v="0"/>
    <n v="1"/>
    <n v="19"/>
    <n v="0"/>
    <n v="4"/>
  </r>
  <r>
    <s v="02"/>
    <s v="059000"/>
    <s v="779"/>
    <s v="sankt bernhardshund korthåret"/>
    <x v="26"/>
    <n v="39"/>
    <n v="20"/>
    <n v="19"/>
    <n v="11"/>
    <n v="6"/>
    <n v="1"/>
    <n v="2"/>
    <n v="2"/>
    <n v="3"/>
    <n v="3"/>
    <n v="0"/>
    <n v="0"/>
    <n v="0"/>
    <n v="13"/>
    <n v="0"/>
    <n v="4"/>
  </r>
  <r>
    <s v="02"/>
    <s v="059000"/>
    <s v="779"/>
    <s v="sankt bernhardshund korthåret"/>
    <x v="19"/>
    <n v="56"/>
    <n v="27"/>
    <n v="29"/>
    <n v="18"/>
    <n v="4"/>
    <n v="6"/>
    <n v="7"/>
    <n v="1"/>
    <n v="5"/>
    <n v="4"/>
    <n v="1"/>
    <n v="0"/>
    <n v="0"/>
    <n v="25"/>
    <n v="0"/>
    <n v="8"/>
  </r>
  <r>
    <s v="02"/>
    <s v="059000"/>
    <s v="779"/>
    <s v="sankt bernhardshund korthåret"/>
    <x v="27"/>
    <n v="44"/>
    <n v="23"/>
    <n v="21"/>
    <n v="12"/>
    <n v="8"/>
    <n v="2"/>
    <n v="2"/>
    <n v="0"/>
    <n v="5"/>
    <n v="4"/>
    <n v="0"/>
    <n v="1"/>
    <n v="0"/>
    <n v="14"/>
    <n v="0"/>
    <n v="6"/>
  </r>
  <r>
    <s v="02"/>
    <s v="059000"/>
    <s v="779"/>
    <s v="sankt bernhardshund korthåret"/>
    <x v="1"/>
    <n v="63"/>
    <n v="24"/>
    <n v="39"/>
    <n v="20"/>
    <n v="14"/>
    <n v="2"/>
    <n v="2"/>
    <n v="2"/>
    <n v="7"/>
    <n v="6"/>
    <n v="1"/>
    <n v="0"/>
    <n v="0"/>
    <n v="25"/>
    <n v="0"/>
    <n v="9"/>
  </r>
  <r>
    <s v="02"/>
    <s v="059000"/>
    <s v="779"/>
    <s v="sankt bernhardshund korthåret"/>
    <x v="20"/>
    <n v="33"/>
    <n v="20"/>
    <n v="13"/>
    <n v="8"/>
    <n v="6"/>
    <n v="1"/>
    <n v="1"/>
    <n v="0"/>
    <n v="4"/>
    <n v="4"/>
    <n v="0"/>
    <n v="0"/>
    <n v="0"/>
    <n v="12"/>
    <n v="0"/>
    <n v="5"/>
  </r>
  <r>
    <s v="02"/>
    <s v="059000"/>
    <s v="779"/>
    <s v="sankt bernhardshund korthåret"/>
    <x v="21"/>
    <n v="25"/>
    <n v="17"/>
    <n v="8"/>
    <n v="7"/>
    <n v="5"/>
    <n v="1"/>
    <n v="0"/>
    <n v="1"/>
    <n v="2"/>
    <n v="2"/>
    <n v="0"/>
    <n v="0"/>
    <n v="0"/>
    <n v="9"/>
    <n v="0"/>
    <n v="3"/>
  </r>
  <r>
    <s v="02"/>
    <s v="059000"/>
    <s v="779"/>
    <s v="sankt bernhardshund korthåret"/>
    <x v="28"/>
    <n v="69"/>
    <n v="35"/>
    <n v="34"/>
    <n v="24"/>
    <n v="14"/>
    <n v="7"/>
    <n v="1"/>
    <n v="2"/>
    <n v="12"/>
    <n v="7"/>
    <n v="2"/>
    <n v="2"/>
    <n v="1"/>
    <n v="28"/>
    <n v="0"/>
    <n v="3"/>
  </r>
  <r>
    <s v="02"/>
    <s v="059000"/>
    <s v="779"/>
    <s v="sankt bernhardshund korthåret"/>
    <x v="22"/>
    <n v="33"/>
    <n v="14"/>
    <n v="19"/>
    <n v="8"/>
    <n v="7"/>
    <n v="1"/>
    <n v="0"/>
    <n v="0"/>
    <n v="5"/>
    <n v="2"/>
    <n v="2"/>
    <n v="1"/>
    <n v="0"/>
    <n v="7"/>
    <n v="0"/>
    <n v="1"/>
  </r>
  <r>
    <s v="02"/>
    <s v="059000"/>
    <s v="779"/>
    <s v="sankt bernhardshund korthåret"/>
    <x v="29"/>
    <n v="25"/>
    <n v="11"/>
    <n v="14"/>
    <n v="9"/>
    <n v="6"/>
    <n v="3"/>
    <n v="0"/>
    <n v="0"/>
    <n v="7"/>
    <n v="6"/>
    <n v="0"/>
    <n v="1"/>
    <n v="0"/>
    <n v="10"/>
    <n v="0"/>
    <n v="5"/>
  </r>
  <r>
    <s v="02"/>
    <s v="059000"/>
    <s v="779"/>
    <s v="sankt bernhardshund korthåret"/>
    <x v="30"/>
    <n v="42"/>
    <n v="21"/>
    <n v="21"/>
    <n v="9"/>
    <n v="3"/>
    <n v="1"/>
    <n v="5"/>
    <n v="0"/>
    <n v="7"/>
    <n v="6"/>
    <n v="1"/>
    <n v="0"/>
    <n v="0"/>
    <n v="10"/>
    <n v="1"/>
    <n v="5"/>
  </r>
  <r>
    <s v="02"/>
    <s v="059000"/>
    <s v="779"/>
    <s v="sankt bernhardshund korthåret"/>
    <x v="2"/>
    <n v="40"/>
    <n v="21"/>
    <n v="19"/>
    <n v="10"/>
    <n v="6"/>
    <n v="1"/>
    <n v="1"/>
    <n v="2"/>
    <n v="10"/>
    <n v="8"/>
    <n v="1"/>
    <n v="1"/>
    <n v="0"/>
    <n v="9"/>
    <n v="0"/>
    <n v="3"/>
  </r>
  <r>
    <s v="02"/>
    <s v="059000"/>
    <s v="779"/>
    <s v="sankt bernhardshund korthåret"/>
    <x v="31"/>
    <n v="48"/>
    <n v="23"/>
    <n v="25"/>
    <n v="15"/>
    <n v="7"/>
    <n v="5"/>
    <n v="2"/>
    <n v="1"/>
    <n v="15"/>
    <n v="12"/>
    <n v="3"/>
    <n v="0"/>
    <n v="0"/>
    <n v="16"/>
    <n v="0"/>
    <n v="5"/>
  </r>
  <r>
    <s v="02"/>
    <s v="059000"/>
    <s v="779"/>
    <s v="sankt bernhardshund korthåret"/>
    <x v="3"/>
    <n v="45"/>
    <n v="28"/>
    <n v="17"/>
    <n v="16"/>
    <n v="5"/>
    <n v="8"/>
    <n v="3"/>
    <n v="0"/>
    <n v="17"/>
    <n v="15"/>
    <n v="2"/>
    <n v="0"/>
    <n v="0"/>
    <n v="17"/>
    <n v="0"/>
    <n v="8"/>
  </r>
  <r>
    <s v="02"/>
    <s v="059000"/>
    <s v="779"/>
    <s v="sankt bernhardshund korthåret"/>
    <x v="4"/>
    <n v="34"/>
    <n v="20"/>
    <n v="14"/>
    <n v="3"/>
    <n v="3"/>
    <n v="0"/>
    <n v="0"/>
    <n v="0"/>
    <n v="5"/>
    <n v="3"/>
    <n v="0"/>
    <n v="1"/>
    <n v="1"/>
    <n v="5"/>
    <n v="0"/>
    <n v="4"/>
  </r>
  <r>
    <s v="02"/>
    <s v="059000"/>
    <s v="779"/>
    <s v="sankt bernhardshund korthåret"/>
    <x v="23"/>
    <n v="81"/>
    <n v="37"/>
    <n v="44"/>
    <n v="12"/>
    <n v="5"/>
    <n v="2"/>
    <n v="4"/>
    <n v="1"/>
    <n v="13"/>
    <n v="11"/>
    <n v="0"/>
    <n v="2"/>
    <n v="0"/>
    <n v="25"/>
    <n v="0"/>
    <n v="8"/>
  </r>
  <r>
    <s v="02"/>
    <s v="059000"/>
    <s v="779"/>
    <s v="sankt bernhardshund korthåret"/>
    <x v="5"/>
    <n v="52"/>
    <n v="26"/>
    <n v="26"/>
    <n v="12"/>
    <n v="6"/>
    <n v="5"/>
    <n v="1"/>
    <n v="0"/>
    <n v="11"/>
    <n v="8"/>
    <n v="1"/>
    <n v="2"/>
    <n v="0"/>
    <n v="14"/>
    <n v="0"/>
    <n v="9"/>
  </r>
  <r>
    <s v="02"/>
    <s v="059000"/>
    <s v="779"/>
    <s v="sankt bernhardshund korthåret"/>
    <x v="6"/>
    <n v="49"/>
    <n v="23"/>
    <n v="26"/>
    <n v="10"/>
    <n v="6"/>
    <n v="2"/>
    <n v="2"/>
    <n v="0"/>
    <n v="11"/>
    <n v="7"/>
    <n v="3"/>
    <n v="0"/>
    <n v="1"/>
    <n v="17"/>
    <n v="0"/>
    <n v="8"/>
  </r>
  <r>
    <s v="02"/>
    <s v="059000"/>
    <s v="779"/>
    <s v="sankt bernhardshund korthåret"/>
    <x v="7"/>
    <n v="58"/>
    <n v="26"/>
    <n v="32"/>
    <n v="12"/>
    <n v="8"/>
    <n v="2"/>
    <n v="2"/>
    <n v="0"/>
    <n v="13"/>
    <n v="12"/>
    <n v="1"/>
    <n v="0"/>
    <n v="0"/>
    <n v="18"/>
    <n v="0"/>
    <n v="8"/>
  </r>
  <r>
    <s v="02"/>
    <s v="059000"/>
    <s v="779"/>
    <s v="sankt bernhardshund korthåret"/>
    <x v="8"/>
    <n v="53"/>
    <n v="32"/>
    <n v="21"/>
    <n v="22"/>
    <n v="16"/>
    <n v="3"/>
    <n v="3"/>
    <n v="0"/>
    <n v="22"/>
    <n v="17"/>
    <n v="4"/>
    <n v="1"/>
    <n v="0"/>
    <n v="21"/>
    <n v="0"/>
    <n v="11"/>
  </r>
  <r>
    <s v="02"/>
    <s v="059000"/>
    <s v="779"/>
    <s v="sankt bernhardshund korthåret"/>
    <x v="24"/>
    <n v="51"/>
    <n v="25"/>
    <n v="26"/>
    <n v="17"/>
    <n v="10"/>
    <n v="5"/>
    <n v="2"/>
    <n v="0"/>
    <n v="18"/>
    <n v="18"/>
    <n v="0"/>
    <n v="0"/>
    <n v="0"/>
    <n v="18"/>
    <n v="0"/>
    <n v="8"/>
  </r>
  <r>
    <s v="02"/>
    <s v="059000"/>
    <s v="779"/>
    <s v="sankt bernhardshund korthåret"/>
    <x v="9"/>
    <n v="57"/>
    <n v="31"/>
    <n v="26"/>
    <n v="15"/>
    <n v="8"/>
    <n v="2"/>
    <n v="2"/>
    <n v="3"/>
    <n v="20"/>
    <n v="17"/>
    <n v="1"/>
    <n v="0"/>
    <n v="2"/>
    <n v="16"/>
    <n v="0"/>
    <n v="4"/>
  </r>
  <r>
    <s v="02"/>
    <s v="059000"/>
    <s v="779"/>
    <s v="sankt bernhardshund korthåret"/>
    <x v="10"/>
    <n v="44"/>
    <n v="21"/>
    <n v="23"/>
    <n v="9"/>
    <n v="4"/>
    <n v="2"/>
    <n v="3"/>
    <n v="0"/>
    <n v="12"/>
    <n v="10"/>
    <n v="0"/>
    <n v="1"/>
    <n v="1"/>
    <n v="10"/>
    <n v="0"/>
    <n v="0"/>
  </r>
  <r>
    <s v="02"/>
    <s v="059000"/>
    <s v="779"/>
    <s v="sankt bernhardshund korthåret"/>
    <x v="25"/>
    <n v="35"/>
    <n v="17"/>
    <n v="18"/>
    <n v="1"/>
    <n v="1"/>
    <n v="0"/>
    <n v="0"/>
    <n v="0"/>
    <n v="9"/>
    <n v="7"/>
    <n v="1"/>
    <n v="0"/>
    <n v="1"/>
    <n v="8"/>
    <n v="0"/>
    <n v="0"/>
  </r>
  <r>
    <s v="02"/>
    <s v="059000"/>
    <s v="779"/>
    <s v="sankt bernhardshund korthåret"/>
    <x v="32"/>
    <n v="53"/>
    <n v="32"/>
    <n v="21"/>
    <n v="0"/>
    <n v="0"/>
    <n v="0"/>
    <n v="0"/>
    <n v="0"/>
    <n v="0"/>
    <n v="0"/>
    <n v="0"/>
    <n v="0"/>
    <n v="0"/>
    <n v="1"/>
    <n v="0"/>
    <n v="0"/>
  </r>
  <r>
    <s v="02"/>
    <s v="059000"/>
    <s v="779"/>
    <s v="sankt bernhardshund korthåret"/>
    <x v="33"/>
    <n v="1"/>
    <n v="1"/>
    <n v="0"/>
    <n v="0"/>
    <n v="0"/>
    <n v="0"/>
    <n v="0"/>
    <n v="0"/>
    <n v="0"/>
    <n v="0"/>
    <n v="0"/>
    <n v="0"/>
    <n v="0"/>
    <n v="0"/>
    <n v="0"/>
    <n v="0"/>
  </r>
  <r>
    <s v="02"/>
    <s v="059000"/>
    <s v="778"/>
    <s v="sankt bernhardshund langhåret"/>
    <x v="11"/>
    <n v="158"/>
    <n v="76"/>
    <n v="82"/>
    <n v="51"/>
    <n v="13"/>
    <n v="14"/>
    <n v="14"/>
    <n v="10"/>
    <n v="0"/>
    <n v="0"/>
    <n v="0"/>
    <n v="0"/>
    <n v="0"/>
    <n v="37"/>
    <n v="0"/>
    <n v="14"/>
  </r>
  <r>
    <s v="02"/>
    <s v="059000"/>
    <s v="778"/>
    <s v="sankt bernhardshund langhåret"/>
    <x v="12"/>
    <n v="196"/>
    <n v="102"/>
    <n v="94"/>
    <n v="59"/>
    <n v="11"/>
    <n v="18"/>
    <n v="18"/>
    <n v="12"/>
    <n v="0"/>
    <n v="0"/>
    <n v="0"/>
    <n v="0"/>
    <n v="0"/>
    <n v="46"/>
    <n v="0"/>
    <n v="21"/>
  </r>
  <r>
    <s v="02"/>
    <s v="059000"/>
    <s v="778"/>
    <s v="sankt bernhardshund langhåret"/>
    <x v="13"/>
    <n v="199"/>
    <n v="101"/>
    <n v="98"/>
    <n v="63"/>
    <n v="22"/>
    <n v="15"/>
    <n v="11"/>
    <n v="15"/>
    <n v="0"/>
    <n v="0"/>
    <n v="0"/>
    <n v="0"/>
    <n v="0"/>
    <n v="67"/>
    <n v="0"/>
    <n v="17"/>
  </r>
  <r>
    <s v="02"/>
    <s v="059000"/>
    <s v="778"/>
    <s v="sankt bernhardshund langhåret"/>
    <x v="14"/>
    <n v="330"/>
    <n v="171"/>
    <n v="159"/>
    <n v="123"/>
    <n v="38"/>
    <n v="29"/>
    <n v="36"/>
    <n v="20"/>
    <n v="0"/>
    <n v="0"/>
    <n v="0"/>
    <n v="0"/>
    <n v="0"/>
    <n v="106"/>
    <n v="0"/>
    <n v="28"/>
  </r>
  <r>
    <s v="02"/>
    <s v="059000"/>
    <s v="778"/>
    <s v="sankt bernhardshund langhåret"/>
    <x v="0"/>
    <n v="294"/>
    <n v="167"/>
    <n v="127"/>
    <n v="105"/>
    <n v="37"/>
    <n v="22"/>
    <n v="27"/>
    <n v="19"/>
    <n v="0"/>
    <n v="0"/>
    <n v="0"/>
    <n v="0"/>
    <n v="0"/>
    <n v="89"/>
    <n v="0"/>
    <n v="23"/>
  </r>
  <r>
    <s v="02"/>
    <s v="059000"/>
    <s v="778"/>
    <s v="sankt bernhardshund langhåret"/>
    <x v="15"/>
    <n v="287"/>
    <n v="144"/>
    <n v="143"/>
    <n v="112"/>
    <n v="53"/>
    <n v="24"/>
    <n v="18"/>
    <n v="17"/>
    <n v="1"/>
    <n v="0"/>
    <n v="1"/>
    <n v="0"/>
    <n v="0"/>
    <n v="81"/>
    <n v="0"/>
    <n v="24"/>
  </r>
  <r>
    <s v="02"/>
    <s v="059000"/>
    <s v="778"/>
    <s v="sankt bernhardshund langhåret"/>
    <x v="16"/>
    <n v="237"/>
    <n v="131"/>
    <n v="106"/>
    <n v="95"/>
    <n v="39"/>
    <n v="26"/>
    <n v="15"/>
    <n v="15"/>
    <n v="1"/>
    <n v="1"/>
    <n v="0"/>
    <n v="0"/>
    <n v="0"/>
    <n v="69"/>
    <n v="0"/>
    <n v="23"/>
  </r>
  <r>
    <s v="02"/>
    <s v="059000"/>
    <s v="778"/>
    <s v="sankt bernhardshund langhåret"/>
    <x v="17"/>
    <n v="191"/>
    <n v="90"/>
    <n v="101"/>
    <n v="68"/>
    <n v="37"/>
    <n v="11"/>
    <n v="13"/>
    <n v="7"/>
    <n v="2"/>
    <n v="1"/>
    <n v="1"/>
    <n v="0"/>
    <n v="0"/>
    <n v="41"/>
    <n v="0"/>
    <n v="15"/>
  </r>
  <r>
    <s v="02"/>
    <s v="059000"/>
    <s v="778"/>
    <s v="sankt bernhardshund langhåret"/>
    <x v="34"/>
    <n v="207"/>
    <n v="102"/>
    <n v="105"/>
    <n v="73"/>
    <n v="38"/>
    <n v="14"/>
    <n v="10"/>
    <n v="11"/>
    <n v="5"/>
    <n v="5"/>
    <n v="0"/>
    <n v="0"/>
    <n v="0"/>
    <n v="44"/>
    <n v="1"/>
    <n v="12"/>
  </r>
  <r>
    <s v="02"/>
    <s v="059000"/>
    <s v="778"/>
    <s v="sankt bernhardshund langhåret"/>
    <x v="35"/>
    <n v="147"/>
    <n v="81"/>
    <n v="66"/>
    <n v="59"/>
    <n v="29"/>
    <n v="12"/>
    <n v="9"/>
    <n v="9"/>
    <n v="2"/>
    <n v="2"/>
    <n v="0"/>
    <n v="0"/>
    <n v="0"/>
    <n v="42"/>
    <n v="0"/>
    <n v="10"/>
  </r>
  <r>
    <s v="02"/>
    <s v="059000"/>
    <s v="778"/>
    <s v="sankt bernhardshund langhåret"/>
    <x v="36"/>
    <n v="166"/>
    <n v="87"/>
    <n v="79"/>
    <n v="55"/>
    <n v="27"/>
    <n v="9"/>
    <n v="8"/>
    <n v="11"/>
    <n v="6"/>
    <n v="4"/>
    <n v="2"/>
    <n v="0"/>
    <n v="0"/>
    <n v="45"/>
    <n v="0"/>
    <n v="11"/>
  </r>
  <r>
    <s v="02"/>
    <s v="059000"/>
    <s v="778"/>
    <s v="sankt bernhardshund langhåret"/>
    <x v="37"/>
    <n v="147"/>
    <n v="65"/>
    <n v="82"/>
    <n v="53"/>
    <n v="26"/>
    <n v="15"/>
    <n v="11"/>
    <n v="1"/>
    <n v="6"/>
    <n v="6"/>
    <n v="0"/>
    <n v="0"/>
    <n v="0"/>
    <n v="36"/>
    <n v="0"/>
    <n v="22"/>
  </r>
  <r>
    <s v="02"/>
    <s v="059000"/>
    <s v="778"/>
    <s v="sankt bernhardshund langhåret"/>
    <x v="38"/>
    <n v="117"/>
    <n v="64"/>
    <n v="53"/>
    <n v="44"/>
    <n v="26"/>
    <n v="10"/>
    <n v="7"/>
    <n v="1"/>
    <n v="10"/>
    <n v="6"/>
    <n v="1"/>
    <n v="2"/>
    <n v="1"/>
    <n v="41"/>
    <n v="2"/>
    <n v="13"/>
  </r>
  <r>
    <s v="02"/>
    <s v="059000"/>
    <s v="778"/>
    <s v="sankt bernhardshund langhåret"/>
    <x v="18"/>
    <n v="131"/>
    <n v="74"/>
    <n v="57"/>
    <n v="47"/>
    <n v="23"/>
    <n v="15"/>
    <n v="5"/>
    <n v="4"/>
    <n v="10"/>
    <n v="8"/>
    <n v="2"/>
    <n v="0"/>
    <n v="0"/>
    <n v="43"/>
    <n v="1"/>
    <n v="16"/>
  </r>
  <r>
    <s v="02"/>
    <s v="059000"/>
    <s v="778"/>
    <s v="sankt bernhardshund langhåret"/>
    <x v="26"/>
    <n v="82"/>
    <n v="38"/>
    <n v="44"/>
    <n v="28"/>
    <n v="13"/>
    <n v="5"/>
    <n v="7"/>
    <n v="3"/>
    <n v="7"/>
    <n v="6"/>
    <n v="1"/>
    <n v="0"/>
    <n v="0"/>
    <n v="36"/>
    <n v="0"/>
    <n v="7"/>
  </r>
  <r>
    <s v="02"/>
    <s v="059000"/>
    <s v="778"/>
    <s v="sankt bernhardshund langhåret"/>
    <x v="19"/>
    <n v="133"/>
    <n v="63"/>
    <n v="70"/>
    <n v="48"/>
    <n v="22"/>
    <n v="12"/>
    <n v="12"/>
    <n v="2"/>
    <n v="15"/>
    <n v="13"/>
    <n v="2"/>
    <n v="0"/>
    <n v="0"/>
    <n v="51"/>
    <n v="2"/>
    <n v="15"/>
  </r>
  <r>
    <s v="02"/>
    <s v="059000"/>
    <s v="778"/>
    <s v="sankt bernhardshund langhåret"/>
    <x v="27"/>
    <n v="147"/>
    <n v="77"/>
    <n v="70"/>
    <n v="41"/>
    <n v="19"/>
    <n v="8"/>
    <n v="9"/>
    <n v="5"/>
    <n v="16"/>
    <n v="9"/>
    <n v="5"/>
    <n v="1"/>
    <n v="1"/>
    <n v="47"/>
    <n v="0"/>
    <n v="8"/>
  </r>
  <r>
    <s v="02"/>
    <s v="059000"/>
    <s v="778"/>
    <s v="sankt bernhardshund langhåret"/>
    <x v="1"/>
    <n v="128"/>
    <n v="70"/>
    <n v="58"/>
    <n v="31"/>
    <n v="15"/>
    <n v="7"/>
    <n v="7"/>
    <n v="2"/>
    <n v="13"/>
    <n v="9"/>
    <n v="4"/>
    <n v="0"/>
    <n v="0"/>
    <n v="34"/>
    <n v="0"/>
    <n v="14"/>
  </r>
  <r>
    <s v="02"/>
    <s v="059000"/>
    <s v="778"/>
    <s v="sankt bernhardshund langhåret"/>
    <x v="20"/>
    <n v="175"/>
    <n v="91"/>
    <n v="84"/>
    <n v="53"/>
    <n v="30"/>
    <n v="11"/>
    <n v="5"/>
    <n v="7"/>
    <n v="14"/>
    <n v="9"/>
    <n v="4"/>
    <n v="0"/>
    <n v="1"/>
    <n v="63"/>
    <n v="1"/>
    <n v="27"/>
  </r>
  <r>
    <s v="02"/>
    <s v="059000"/>
    <s v="778"/>
    <s v="sankt bernhardshund langhåret"/>
    <x v="21"/>
    <n v="115"/>
    <n v="70"/>
    <n v="45"/>
    <n v="39"/>
    <n v="23"/>
    <n v="6"/>
    <n v="6"/>
    <n v="4"/>
    <n v="19"/>
    <n v="15"/>
    <n v="2"/>
    <n v="0"/>
    <n v="2"/>
    <n v="39"/>
    <n v="0"/>
    <n v="17"/>
  </r>
  <r>
    <s v="02"/>
    <s v="059000"/>
    <s v="778"/>
    <s v="sankt bernhardshund langhåret"/>
    <x v="28"/>
    <n v="160"/>
    <n v="68"/>
    <n v="92"/>
    <n v="37"/>
    <n v="17"/>
    <n v="6"/>
    <n v="9"/>
    <n v="5"/>
    <n v="12"/>
    <n v="8"/>
    <n v="4"/>
    <n v="0"/>
    <n v="0"/>
    <n v="40"/>
    <n v="0"/>
    <n v="17"/>
  </r>
  <r>
    <s v="02"/>
    <s v="059000"/>
    <s v="778"/>
    <s v="sankt bernhardshund langhåret"/>
    <x v="22"/>
    <n v="124"/>
    <n v="62"/>
    <n v="62"/>
    <n v="26"/>
    <n v="18"/>
    <n v="2"/>
    <n v="6"/>
    <n v="0"/>
    <n v="19"/>
    <n v="15"/>
    <n v="3"/>
    <n v="1"/>
    <n v="0"/>
    <n v="30"/>
    <n v="0"/>
    <n v="10"/>
  </r>
  <r>
    <s v="02"/>
    <s v="059000"/>
    <s v="778"/>
    <s v="sankt bernhardshund langhåret"/>
    <x v="29"/>
    <n v="114"/>
    <n v="67"/>
    <n v="47"/>
    <n v="28"/>
    <n v="23"/>
    <n v="4"/>
    <n v="1"/>
    <n v="0"/>
    <n v="24"/>
    <n v="22"/>
    <n v="2"/>
    <n v="0"/>
    <n v="0"/>
    <n v="30"/>
    <n v="0"/>
    <n v="17"/>
  </r>
  <r>
    <s v="02"/>
    <s v="059000"/>
    <s v="778"/>
    <s v="sankt bernhardshund langhåret"/>
    <x v="30"/>
    <n v="121"/>
    <n v="65"/>
    <n v="56"/>
    <n v="18"/>
    <n v="11"/>
    <n v="4"/>
    <n v="1"/>
    <n v="2"/>
    <n v="17"/>
    <n v="10"/>
    <n v="3"/>
    <n v="2"/>
    <n v="2"/>
    <n v="19"/>
    <n v="0"/>
    <n v="12"/>
  </r>
  <r>
    <s v="02"/>
    <s v="059000"/>
    <s v="778"/>
    <s v="sankt bernhardshund langhåret"/>
    <x v="2"/>
    <n v="95"/>
    <n v="49"/>
    <n v="46"/>
    <n v="27"/>
    <n v="20"/>
    <n v="3"/>
    <n v="3"/>
    <n v="1"/>
    <n v="26"/>
    <n v="16"/>
    <n v="3"/>
    <n v="2"/>
    <n v="5"/>
    <n v="28"/>
    <n v="0"/>
    <n v="8"/>
  </r>
  <r>
    <s v="02"/>
    <s v="059000"/>
    <s v="778"/>
    <s v="sankt bernhardshund langhåret"/>
    <x v="31"/>
    <n v="126"/>
    <n v="57"/>
    <n v="69"/>
    <n v="34"/>
    <n v="22"/>
    <n v="7"/>
    <n v="4"/>
    <n v="1"/>
    <n v="32"/>
    <n v="26"/>
    <n v="5"/>
    <n v="1"/>
    <n v="0"/>
    <n v="29"/>
    <n v="0"/>
    <n v="16"/>
  </r>
  <r>
    <s v="02"/>
    <s v="059000"/>
    <s v="778"/>
    <s v="sankt bernhardshund langhåret"/>
    <x v="3"/>
    <n v="107"/>
    <n v="57"/>
    <n v="50"/>
    <n v="33"/>
    <n v="13"/>
    <n v="11"/>
    <n v="7"/>
    <n v="2"/>
    <n v="33"/>
    <n v="23"/>
    <n v="5"/>
    <n v="2"/>
    <n v="3"/>
    <n v="30"/>
    <n v="1"/>
    <n v="13"/>
  </r>
  <r>
    <s v="02"/>
    <s v="059000"/>
    <s v="778"/>
    <s v="sankt bernhardshund langhåret"/>
    <x v="4"/>
    <n v="83"/>
    <n v="43"/>
    <n v="40"/>
    <n v="16"/>
    <n v="5"/>
    <n v="2"/>
    <n v="8"/>
    <n v="1"/>
    <n v="16"/>
    <n v="8"/>
    <n v="3"/>
    <n v="4"/>
    <n v="1"/>
    <n v="14"/>
    <n v="0"/>
    <n v="3"/>
  </r>
  <r>
    <s v="02"/>
    <s v="059000"/>
    <s v="778"/>
    <s v="sankt bernhardshund langhåret"/>
    <x v="23"/>
    <n v="117"/>
    <n v="57"/>
    <n v="60"/>
    <n v="31"/>
    <n v="17"/>
    <n v="6"/>
    <n v="8"/>
    <n v="0"/>
    <n v="31"/>
    <n v="23"/>
    <n v="4"/>
    <n v="4"/>
    <n v="0"/>
    <n v="31"/>
    <n v="0"/>
    <n v="15"/>
  </r>
  <r>
    <s v="02"/>
    <s v="059000"/>
    <s v="778"/>
    <s v="sankt bernhardshund langhåret"/>
    <x v="5"/>
    <n v="59"/>
    <n v="31"/>
    <n v="28"/>
    <n v="13"/>
    <n v="4"/>
    <n v="2"/>
    <n v="4"/>
    <n v="3"/>
    <n v="13"/>
    <n v="11"/>
    <n v="2"/>
    <n v="0"/>
    <n v="0"/>
    <n v="10"/>
    <n v="0"/>
    <n v="5"/>
  </r>
  <r>
    <s v="02"/>
    <s v="059000"/>
    <s v="778"/>
    <s v="sankt bernhardshund langhåret"/>
    <x v="6"/>
    <n v="90"/>
    <n v="47"/>
    <n v="43"/>
    <n v="13"/>
    <n v="10"/>
    <n v="2"/>
    <n v="0"/>
    <n v="1"/>
    <n v="15"/>
    <n v="8"/>
    <n v="2"/>
    <n v="3"/>
    <n v="2"/>
    <n v="11"/>
    <n v="1"/>
    <n v="7"/>
  </r>
  <r>
    <s v="02"/>
    <s v="059000"/>
    <s v="778"/>
    <s v="sankt bernhardshund langhåret"/>
    <x v="7"/>
    <n v="63"/>
    <n v="33"/>
    <n v="30"/>
    <n v="16"/>
    <n v="8"/>
    <n v="3"/>
    <n v="4"/>
    <n v="1"/>
    <n v="18"/>
    <n v="14"/>
    <n v="2"/>
    <n v="1"/>
    <n v="1"/>
    <n v="17"/>
    <n v="0"/>
    <n v="8"/>
  </r>
  <r>
    <s v="02"/>
    <s v="059000"/>
    <s v="778"/>
    <s v="sankt bernhardshund langhåret"/>
    <x v="8"/>
    <n v="73"/>
    <n v="37"/>
    <n v="36"/>
    <n v="22"/>
    <n v="12"/>
    <n v="3"/>
    <n v="5"/>
    <n v="2"/>
    <n v="21"/>
    <n v="17"/>
    <n v="1"/>
    <n v="1"/>
    <n v="2"/>
    <n v="21"/>
    <n v="0"/>
    <n v="7"/>
  </r>
  <r>
    <s v="02"/>
    <s v="059000"/>
    <s v="778"/>
    <s v="sankt bernhardshund langhåret"/>
    <x v="24"/>
    <n v="45"/>
    <n v="23"/>
    <n v="22"/>
    <n v="23"/>
    <n v="9"/>
    <n v="7"/>
    <n v="6"/>
    <n v="1"/>
    <n v="25"/>
    <n v="21"/>
    <n v="3"/>
    <n v="0"/>
    <n v="1"/>
    <n v="21"/>
    <n v="0"/>
    <n v="8"/>
  </r>
  <r>
    <s v="02"/>
    <s v="059000"/>
    <s v="778"/>
    <s v="sankt bernhardshund langhåret"/>
    <x v="9"/>
    <n v="62"/>
    <n v="36"/>
    <n v="26"/>
    <n v="9"/>
    <n v="2"/>
    <n v="1"/>
    <n v="6"/>
    <n v="0"/>
    <n v="10"/>
    <n v="9"/>
    <n v="0"/>
    <n v="0"/>
    <n v="1"/>
    <n v="9"/>
    <n v="0"/>
    <n v="5"/>
  </r>
  <r>
    <s v="02"/>
    <s v="059000"/>
    <s v="778"/>
    <s v="sankt bernhardshund langhåret"/>
    <x v="10"/>
    <n v="45"/>
    <n v="25"/>
    <n v="20"/>
    <n v="7"/>
    <n v="2"/>
    <n v="4"/>
    <n v="1"/>
    <n v="0"/>
    <n v="11"/>
    <n v="8"/>
    <n v="1"/>
    <n v="1"/>
    <n v="1"/>
    <n v="4"/>
    <n v="0"/>
    <n v="2"/>
  </r>
  <r>
    <s v="02"/>
    <s v="059000"/>
    <s v="778"/>
    <s v="sankt bernhardshund langhåret"/>
    <x v="25"/>
    <n v="48"/>
    <n v="26"/>
    <n v="22"/>
    <n v="7"/>
    <n v="4"/>
    <n v="1"/>
    <n v="2"/>
    <n v="0"/>
    <n v="9"/>
    <n v="6"/>
    <n v="2"/>
    <n v="0"/>
    <n v="1"/>
    <n v="17"/>
    <n v="0"/>
    <n v="0"/>
  </r>
  <r>
    <s v="02"/>
    <s v="059000"/>
    <s v="778"/>
    <s v="sankt bernhardshund langhåret"/>
    <x v="32"/>
    <n v="50"/>
    <n v="21"/>
    <n v="29"/>
    <n v="0"/>
    <n v="0"/>
    <n v="0"/>
    <n v="0"/>
    <n v="0"/>
    <n v="0"/>
    <n v="0"/>
    <n v="0"/>
    <n v="0"/>
    <n v="0"/>
    <n v="3"/>
    <n v="0"/>
    <n v="0"/>
  </r>
  <r>
    <s v="02"/>
    <s v="059000"/>
    <s v="778"/>
    <s v="sankt bernhardshund langhåret"/>
    <x v="33"/>
    <n v="3"/>
    <n v="2"/>
    <n v="1"/>
    <n v="0"/>
    <n v="0"/>
    <n v="0"/>
    <n v="0"/>
    <n v="0"/>
    <n v="0"/>
    <n v="0"/>
    <n v="0"/>
    <n v="0"/>
    <n v="0"/>
    <n v="0"/>
    <n v="0"/>
    <n v="0"/>
  </r>
  <r>
    <s v="02"/>
    <s v="040000"/>
    <s v="748"/>
    <s v="schnauzer salt/pepper"/>
    <x v="11"/>
    <n v="42"/>
    <n v="16"/>
    <n v="26"/>
    <n v="1"/>
    <n v="1"/>
    <n v="0"/>
    <n v="0"/>
    <n v="0"/>
    <n v="0"/>
    <n v="0"/>
    <n v="0"/>
    <n v="0"/>
    <n v="0"/>
    <n v="9"/>
    <n v="0"/>
    <n v="2"/>
  </r>
  <r>
    <s v="02"/>
    <s v="040000"/>
    <s v="748"/>
    <s v="schnauzer salt/pepper"/>
    <x v="12"/>
    <n v="46"/>
    <n v="22"/>
    <n v="24"/>
    <n v="8"/>
    <n v="8"/>
    <n v="0"/>
    <n v="0"/>
    <n v="0"/>
    <n v="0"/>
    <n v="0"/>
    <n v="0"/>
    <n v="0"/>
    <n v="0"/>
    <n v="25"/>
    <n v="0"/>
    <n v="4"/>
  </r>
  <r>
    <s v="02"/>
    <s v="040000"/>
    <s v="748"/>
    <s v="schnauzer salt/pepper"/>
    <x v="13"/>
    <n v="7"/>
    <n v="5"/>
    <n v="2"/>
    <n v="1"/>
    <n v="1"/>
    <n v="0"/>
    <n v="0"/>
    <n v="0"/>
    <n v="0"/>
    <n v="0"/>
    <n v="0"/>
    <n v="0"/>
    <n v="0"/>
    <n v="2"/>
    <n v="0"/>
    <n v="1"/>
  </r>
  <r>
    <s v="02"/>
    <s v="040000"/>
    <s v="748"/>
    <s v="schnauzer salt/pepper"/>
    <x v="14"/>
    <n v="16"/>
    <n v="8"/>
    <n v="8"/>
    <n v="0"/>
    <n v="0"/>
    <n v="0"/>
    <n v="0"/>
    <n v="0"/>
    <n v="0"/>
    <n v="0"/>
    <n v="0"/>
    <n v="0"/>
    <n v="0"/>
    <n v="6"/>
    <n v="0"/>
    <n v="1"/>
  </r>
  <r>
    <s v="02"/>
    <s v="040000"/>
    <s v="748"/>
    <s v="schnauzer salt/pepper"/>
    <x v="0"/>
    <n v="31"/>
    <n v="18"/>
    <n v="13"/>
    <n v="5"/>
    <n v="4"/>
    <n v="1"/>
    <n v="0"/>
    <n v="0"/>
    <n v="0"/>
    <n v="0"/>
    <n v="0"/>
    <n v="0"/>
    <n v="0"/>
    <n v="19"/>
    <n v="0"/>
    <n v="2"/>
  </r>
  <r>
    <s v="02"/>
    <s v="040000"/>
    <s v="748"/>
    <s v="schnauzer salt/pepper"/>
    <x v="15"/>
    <n v="28"/>
    <n v="12"/>
    <n v="16"/>
    <n v="12"/>
    <n v="12"/>
    <n v="0"/>
    <n v="0"/>
    <n v="0"/>
    <n v="0"/>
    <n v="0"/>
    <n v="0"/>
    <n v="0"/>
    <n v="0"/>
    <n v="18"/>
    <n v="0"/>
    <n v="7"/>
  </r>
  <r>
    <s v="02"/>
    <s v="040000"/>
    <s v="748"/>
    <s v="schnauzer salt/pepper"/>
    <x v="16"/>
    <n v="21"/>
    <n v="11"/>
    <n v="10"/>
    <n v="1"/>
    <n v="1"/>
    <n v="0"/>
    <n v="0"/>
    <n v="0"/>
    <n v="0"/>
    <n v="0"/>
    <n v="0"/>
    <n v="0"/>
    <n v="0"/>
    <n v="9"/>
    <n v="0"/>
    <n v="1"/>
  </r>
  <r>
    <s v="02"/>
    <s v="040000"/>
    <s v="748"/>
    <s v="schnauzer salt/pepper"/>
    <x v="17"/>
    <n v="28"/>
    <n v="13"/>
    <n v="15"/>
    <n v="5"/>
    <n v="5"/>
    <n v="0"/>
    <n v="0"/>
    <n v="0"/>
    <n v="0"/>
    <n v="0"/>
    <n v="0"/>
    <n v="0"/>
    <n v="0"/>
    <n v="11"/>
    <n v="0"/>
    <n v="3"/>
  </r>
  <r>
    <s v="02"/>
    <s v="040000"/>
    <s v="748"/>
    <s v="schnauzer salt/pepper"/>
    <x v="34"/>
    <n v="48"/>
    <n v="22"/>
    <n v="26"/>
    <n v="7"/>
    <n v="7"/>
    <n v="0"/>
    <n v="0"/>
    <n v="0"/>
    <n v="0"/>
    <n v="0"/>
    <n v="0"/>
    <n v="0"/>
    <n v="0"/>
    <n v="28"/>
    <n v="0"/>
    <n v="4"/>
  </r>
  <r>
    <s v="02"/>
    <s v="040000"/>
    <s v="748"/>
    <s v="schnauzer salt/pepper"/>
    <x v="35"/>
    <n v="17"/>
    <n v="7"/>
    <n v="10"/>
    <n v="6"/>
    <n v="6"/>
    <n v="0"/>
    <n v="0"/>
    <n v="0"/>
    <n v="0"/>
    <n v="0"/>
    <n v="0"/>
    <n v="0"/>
    <n v="0"/>
    <n v="9"/>
    <n v="1"/>
    <n v="3"/>
  </r>
  <r>
    <s v="02"/>
    <s v="040000"/>
    <s v="748"/>
    <s v="schnauzer salt/pepper"/>
    <x v="36"/>
    <n v="13"/>
    <n v="7"/>
    <n v="6"/>
    <n v="5"/>
    <n v="5"/>
    <n v="0"/>
    <n v="0"/>
    <n v="0"/>
    <n v="0"/>
    <n v="0"/>
    <n v="0"/>
    <n v="0"/>
    <n v="0"/>
    <n v="10"/>
    <n v="1"/>
    <n v="3"/>
  </r>
  <r>
    <s v="02"/>
    <s v="040000"/>
    <s v="748"/>
    <s v="schnauzer salt/pepper"/>
    <x v="37"/>
    <n v="34"/>
    <n v="18"/>
    <n v="16"/>
    <n v="5"/>
    <n v="5"/>
    <n v="0"/>
    <n v="0"/>
    <n v="0"/>
    <n v="0"/>
    <n v="0"/>
    <n v="0"/>
    <n v="0"/>
    <n v="0"/>
    <n v="20"/>
    <n v="1"/>
    <n v="4"/>
  </r>
  <r>
    <s v="02"/>
    <s v="040000"/>
    <s v="748"/>
    <s v="schnauzer salt/pepper"/>
    <x v="38"/>
    <n v="37"/>
    <n v="16"/>
    <n v="21"/>
    <n v="12"/>
    <n v="11"/>
    <n v="1"/>
    <n v="0"/>
    <n v="0"/>
    <n v="0"/>
    <n v="0"/>
    <n v="0"/>
    <n v="0"/>
    <n v="0"/>
    <n v="27"/>
    <n v="1"/>
    <n v="7"/>
  </r>
  <r>
    <s v="02"/>
    <s v="040000"/>
    <s v="748"/>
    <s v="schnauzer salt/pepper"/>
    <x v="18"/>
    <n v="49"/>
    <n v="27"/>
    <n v="22"/>
    <n v="13"/>
    <n v="11"/>
    <n v="1"/>
    <n v="1"/>
    <n v="0"/>
    <n v="0"/>
    <n v="0"/>
    <n v="0"/>
    <n v="0"/>
    <n v="0"/>
    <n v="30"/>
    <n v="1"/>
    <n v="6"/>
  </r>
  <r>
    <s v="02"/>
    <s v="040000"/>
    <s v="748"/>
    <s v="schnauzer salt/pepper"/>
    <x v="26"/>
    <n v="36"/>
    <n v="21"/>
    <n v="15"/>
    <n v="8"/>
    <n v="8"/>
    <n v="0"/>
    <n v="0"/>
    <n v="0"/>
    <n v="0"/>
    <n v="0"/>
    <n v="0"/>
    <n v="0"/>
    <n v="0"/>
    <n v="19"/>
    <n v="0"/>
    <n v="3"/>
  </r>
  <r>
    <s v="02"/>
    <s v="040000"/>
    <s v="748"/>
    <s v="schnauzer salt/pepper"/>
    <x v="19"/>
    <n v="55"/>
    <n v="26"/>
    <n v="29"/>
    <n v="12"/>
    <n v="12"/>
    <n v="0"/>
    <n v="0"/>
    <n v="0"/>
    <n v="0"/>
    <n v="0"/>
    <n v="0"/>
    <n v="0"/>
    <n v="0"/>
    <n v="23"/>
    <n v="0"/>
    <n v="9"/>
  </r>
  <r>
    <s v="02"/>
    <s v="040000"/>
    <s v="748"/>
    <s v="schnauzer salt/pepper"/>
    <x v="27"/>
    <n v="45"/>
    <n v="27"/>
    <n v="18"/>
    <n v="6"/>
    <n v="5"/>
    <n v="0"/>
    <n v="1"/>
    <n v="0"/>
    <n v="1"/>
    <n v="1"/>
    <n v="0"/>
    <n v="0"/>
    <n v="0"/>
    <n v="17"/>
    <n v="0"/>
    <n v="6"/>
  </r>
  <r>
    <s v="02"/>
    <s v="040000"/>
    <s v="748"/>
    <s v="schnauzer salt/pepper"/>
    <x v="1"/>
    <n v="87"/>
    <n v="50"/>
    <n v="37"/>
    <n v="27"/>
    <n v="21"/>
    <n v="2"/>
    <n v="2"/>
    <n v="2"/>
    <n v="0"/>
    <n v="0"/>
    <n v="0"/>
    <n v="0"/>
    <n v="0"/>
    <n v="31"/>
    <n v="0"/>
    <n v="10"/>
  </r>
  <r>
    <s v="02"/>
    <s v="040000"/>
    <s v="748"/>
    <s v="schnauzer salt/pepper"/>
    <x v="20"/>
    <n v="68"/>
    <n v="33"/>
    <n v="35"/>
    <n v="18"/>
    <n v="13"/>
    <n v="3"/>
    <n v="0"/>
    <n v="2"/>
    <n v="1"/>
    <n v="1"/>
    <n v="0"/>
    <n v="0"/>
    <n v="0"/>
    <n v="23"/>
    <n v="2"/>
    <n v="4"/>
  </r>
  <r>
    <s v="02"/>
    <s v="040000"/>
    <s v="748"/>
    <s v="schnauzer salt/pepper"/>
    <x v="21"/>
    <n v="101"/>
    <n v="62"/>
    <n v="39"/>
    <n v="21"/>
    <n v="17"/>
    <n v="2"/>
    <n v="2"/>
    <n v="0"/>
    <n v="0"/>
    <n v="0"/>
    <n v="0"/>
    <n v="0"/>
    <n v="0"/>
    <n v="37"/>
    <n v="0"/>
    <n v="11"/>
  </r>
  <r>
    <s v="02"/>
    <s v="040000"/>
    <s v="748"/>
    <s v="schnauzer salt/pepper"/>
    <x v="28"/>
    <n v="69"/>
    <n v="37"/>
    <n v="32"/>
    <n v="14"/>
    <n v="13"/>
    <n v="1"/>
    <n v="0"/>
    <n v="0"/>
    <n v="1"/>
    <n v="1"/>
    <n v="0"/>
    <n v="0"/>
    <n v="0"/>
    <n v="16"/>
    <n v="0"/>
    <n v="6"/>
  </r>
  <r>
    <s v="02"/>
    <s v="040000"/>
    <s v="748"/>
    <s v="schnauzer salt/pepper"/>
    <x v="22"/>
    <n v="97"/>
    <n v="43"/>
    <n v="54"/>
    <n v="14"/>
    <n v="12"/>
    <n v="2"/>
    <n v="0"/>
    <n v="0"/>
    <n v="0"/>
    <n v="0"/>
    <n v="0"/>
    <n v="0"/>
    <n v="0"/>
    <n v="23"/>
    <n v="0"/>
    <n v="8"/>
  </r>
  <r>
    <s v="02"/>
    <s v="040000"/>
    <s v="748"/>
    <s v="schnauzer salt/pepper"/>
    <x v="29"/>
    <n v="97"/>
    <n v="47"/>
    <n v="50"/>
    <n v="21"/>
    <n v="17"/>
    <n v="2"/>
    <n v="2"/>
    <n v="0"/>
    <n v="0"/>
    <n v="0"/>
    <n v="0"/>
    <n v="0"/>
    <n v="0"/>
    <n v="31"/>
    <n v="0"/>
    <n v="10"/>
  </r>
  <r>
    <s v="02"/>
    <s v="040000"/>
    <s v="748"/>
    <s v="schnauzer salt/pepper"/>
    <x v="30"/>
    <n v="63"/>
    <n v="27"/>
    <n v="36"/>
    <n v="13"/>
    <n v="10"/>
    <n v="1"/>
    <n v="2"/>
    <n v="0"/>
    <n v="0"/>
    <n v="0"/>
    <n v="0"/>
    <n v="0"/>
    <n v="0"/>
    <n v="22"/>
    <n v="0"/>
    <n v="5"/>
  </r>
  <r>
    <s v="02"/>
    <s v="040000"/>
    <s v="748"/>
    <s v="schnauzer salt/pepper"/>
    <x v="2"/>
    <n v="57"/>
    <n v="24"/>
    <n v="33"/>
    <n v="8"/>
    <n v="8"/>
    <n v="0"/>
    <n v="0"/>
    <n v="0"/>
    <n v="1"/>
    <n v="1"/>
    <n v="0"/>
    <n v="0"/>
    <n v="0"/>
    <n v="12"/>
    <n v="0"/>
    <n v="6"/>
  </r>
  <r>
    <s v="02"/>
    <s v="040000"/>
    <s v="748"/>
    <s v="schnauzer salt/pepper"/>
    <x v="31"/>
    <n v="82"/>
    <n v="42"/>
    <n v="40"/>
    <n v="9"/>
    <n v="8"/>
    <n v="1"/>
    <n v="0"/>
    <n v="0"/>
    <n v="1"/>
    <n v="1"/>
    <n v="0"/>
    <n v="0"/>
    <n v="0"/>
    <n v="20"/>
    <n v="0"/>
    <n v="4"/>
  </r>
  <r>
    <s v="02"/>
    <s v="040000"/>
    <s v="748"/>
    <s v="schnauzer salt/pepper"/>
    <x v="3"/>
    <n v="58"/>
    <n v="32"/>
    <n v="26"/>
    <n v="1"/>
    <n v="1"/>
    <n v="0"/>
    <n v="0"/>
    <n v="0"/>
    <n v="0"/>
    <n v="0"/>
    <n v="0"/>
    <n v="0"/>
    <n v="0"/>
    <n v="10"/>
    <n v="0"/>
    <n v="1"/>
  </r>
  <r>
    <s v="02"/>
    <s v="040000"/>
    <s v="748"/>
    <s v="schnauzer salt/pepper"/>
    <x v="4"/>
    <n v="50"/>
    <n v="24"/>
    <n v="26"/>
    <n v="18"/>
    <n v="17"/>
    <n v="1"/>
    <n v="0"/>
    <n v="0"/>
    <n v="0"/>
    <n v="0"/>
    <n v="0"/>
    <n v="0"/>
    <n v="0"/>
    <n v="10"/>
    <n v="0"/>
    <n v="2"/>
  </r>
  <r>
    <s v="02"/>
    <s v="040000"/>
    <s v="748"/>
    <s v="schnauzer salt/pepper"/>
    <x v="23"/>
    <n v="43"/>
    <n v="27"/>
    <n v="16"/>
    <n v="15"/>
    <n v="14"/>
    <n v="1"/>
    <n v="0"/>
    <n v="0"/>
    <n v="2"/>
    <n v="2"/>
    <n v="0"/>
    <n v="0"/>
    <n v="0"/>
    <n v="13"/>
    <n v="1"/>
    <n v="1"/>
  </r>
  <r>
    <s v="02"/>
    <s v="040000"/>
    <s v="748"/>
    <s v="schnauzer salt/pepper"/>
    <x v="5"/>
    <n v="34"/>
    <n v="20"/>
    <n v="14"/>
    <n v="12"/>
    <n v="7"/>
    <n v="3"/>
    <n v="2"/>
    <n v="0"/>
    <n v="0"/>
    <n v="0"/>
    <n v="0"/>
    <n v="0"/>
    <n v="0"/>
    <n v="3"/>
    <n v="0"/>
    <n v="0"/>
  </r>
  <r>
    <s v="02"/>
    <s v="040000"/>
    <s v="748"/>
    <s v="schnauzer salt/pepper"/>
    <x v="6"/>
    <n v="11"/>
    <n v="7"/>
    <n v="4"/>
    <n v="7"/>
    <n v="4"/>
    <n v="1"/>
    <n v="1"/>
    <n v="1"/>
    <n v="0"/>
    <n v="0"/>
    <n v="0"/>
    <n v="0"/>
    <n v="0"/>
    <n v="3"/>
    <n v="0"/>
    <n v="0"/>
  </r>
  <r>
    <s v="02"/>
    <s v="040000"/>
    <s v="748"/>
    <s v="schnauzer salt/pepper"/>
    <x v="7"/>
    <n v="18"/>
    <n v="11"/>
    <n v="7"/>
    <n v="10"/>
    <n v="9"/>
    <n v="1"/>
    <n v="0"/>
    <n v="0"/>
    <n v="2"/>
    <n v="2"/>
    <n v="0"/>
    <n v="0"/>
    <n v="0"/>
    <n v="4"/>
    <n v="0"/>
    <n v="3"/>
  </r>
  <r>
    <s v="02"/>
    <s v="040000"/>
    <s v="748"/>
    <s v="schnauzer salt/pepper"/>
    <x v="8"/>
    <n v="15"/>
    <n v="9"/>
    <n v="6"/>
    <n v="7"/>
    <n v="7"/>
    <n v="0"/>
    <n v="0"/>
    <n v="0"/>
    <n v="1"/>
    <n v="1"/>
    <n v="0"/>
    <n v="0"/>
    <n v="0"/>
    <n v="4"/>
    <n v="0"/>
    <n v="1"/>
  </r>
  <r>
    <s v="02"/>
    <s v="040000"/>
    <s v="748"/>
    <s v="schnauzer salt/pepper"/>
    <x v="24"/>
    <n v="9"/>
    <n v="4"/>
    <n v="5"/>
    <n v="2"/>
    <n v="0"/>
    <n v="2"/>
    <n v="0"/>
    <n v="0"/>
    <n v="0"/>
    <n v="0"/>
    <n v="0"/>
    <n v="0"/>
    <n v="0"/>
    <n v="0"/>
    <n v="0"/>
    <n v="0"/>
  </r>
  <r>
    <s v="02"/>
    <s v="040000"/>
    <s v="748"/>
    <s v="schnauzer salt/pepper"/>
    <x v="9"/>
    <n v="14"/>
    <n v="9"/>
    <n v="5"/>
    <n v="8"/>
    <n v="2"/>
    <n v="1"/>
    <n v="4"/>
    <n v="1"/>
    <n v="0"/>
    <n v="0"/>
    <n v="0"/>
    <n v="0"/>
    <n v="0"/>
    <n v="1"/>
    <n v="0"/>
    <n v="0"/>
  </r>
  <r>
    <s v="02"/>
    <s v="040000"/>
    <s v="748"/>
    <s v="schnauzer salt/pepper"/>
    <x v="10"/>
    <n v="21"/>
    <n v="10"/>
    <n v="11"/>
    <n v="14"/>
    <n v="11"/>
    <n v="3"/>
    <n v="0"/>
    <n v="0"/>
    <n v="1"/>
    <n v="1"/>
    <n v="0"/>
    <n v="0"/>
    <n v="0"/>
    <n v="6"/>
    <n v="0"/>
    <n v="0"/>
  </r>
  <r>
    <s v="02"/>
    <s v="040000"/>
    <s v="748"/>
    <s v="schnauzer salt/pepper"/>
    <x v="25"/>
    <n v="27"/>
    <n v="10"/>
    <n v="17"/>
    <n v="7"/>
    <n v="3"/>
    <n v="3"/>
    <n v="1"/>
    <n v="0"/>
    <n v="1"/>
    <n v="1"/>
    <n v="0"/>
    <n v="0"/>
    <n v="0"/>
    <n v="2"/>
    <n v="0"/>
    <n v="0"/>
  </r>
  <r>
    <s v="02"/>
    <s v="040000"/>
    <s v="748"/>
    <s v="schnauzer salt/pepper"/>
    <x v="32"/>
    <n v="6"/>
    <n v="3"/>
    <n v="3"/>
    <n v="0"/>
    <n v="0"/>
    <n v="0"/>
    <n v="0"/>
    <n v="0"/>
    <n v="0"/>
    <n v="0"/>
    <n v="0"/>
    <n v="0"/>
    <n v="0"/>
    <n v="0"/>
    <n v="0"/>
    <n v="0"/>
  </r>
  <r>
    <s v="02"/>
    <s v="040000"/>
    <s v="748"/>
    <s v="schnauzer salt/pepper"/>
    <x v="33"/>
    <n v="11"/>
    <n v="8"/>
    <n v="3"/>
    <n v="0"/>
    <n v="0"/>
    <n v="0"/>
    <n v="0"/>
    <n v="0"/>
    <n v="0"/>
    <n v="0"/>
    <n v="0"/>
    <n v="0"/>
    <n v="0"/>
    <n v="0"/>
    <n v="0"/>
    <n v="0"/>
  </r>
  <r>
    <s v="02"/>
    <s v="040000"/>
    <s v="747"/>
    <s v="schnauzer sort"/>
    <x v="11"/>
    <n v="19"/>
    <n v="8"/>
    <n v="11"/>
    <n v="1"/>
    <n v="0"/>
    <n v="0"/>
    <n v="1"/>
    <n v="0"/>
    <n v="0"/>
    <n v="0"/>
    <n v="0"/>
    <n v="0"/>
    <n v="0"/>
    <n v="1"/>
    <n v="0"/>
    <n v="0"/>
  </r>
  <r>
    <s v="02"/>
    <s v="040000"/>
    <s v="747"/>
    <s v="schnauzer sort"/>
    <x v="12"/>
    <n v="41"/>
    <n v="17"/>
    <n v="24"/>
    <n v="6"/>
    <n v="4"/>
    <n v="2"/>
    <n v="0"/>
    <n v="0"/>
    <n v="0"/>
    <n v="0"/>
    <n v="0"/>
    <n v="0"/>
    <n v="0"/>
    <n v="18"/>
    <n v="0"/>
    <n v="5"/>
  </r>
  <r>
    <s v="02"/>
    <s v="040000"/>
    <s v="747"/>
    <s v="schnauzer sort"/>
    <x v="13"/>
    <n v="28"/>
    <n v="13"/>
    <n v="15"/>
    <n v="6"/>
    <n v="6"/>
    <n v="0"/>
    <n v="0"/>
    <n v="0"/>
    <n v="0"/>
    <n v="0"/>
    <n v="0"/>
    <n v="0"/>
    <n v="0"/>
    <n v="19"/>
    <n v="0"/>
    <n v="2"/>
  </r>
  <r>
    <s v="02"/>
    <s v="040000"/>
    <s v="747"/>
    <s v="schnauzer sort"/>
    <x v="14"/>
    <n v="35"/>
    <n v="18"/>
    <n v="17"/>
    <n v="4"/>
    <n v="4"/>
    <n v="0"/>
    <n v="0"/>
    <n v="0"/>
    <n v="0"/>
    <n v="0"/>
    <n v="0"/>
    <n v="0"/>
    <n v="0"/>
    <n v="13"/>
    <n v="0"/>
    <n v="1"/>
  </r>
  <r>
    <s v="02"/>
    <s v="040000"/>
    <s v="747"/>
    <s v="schnauzer sort"/>
    <x v="0"/>
    <n v="25"/>
    <n v="12"/>
    <n v="13"/>
    <n v="9"/>
    <n v="9"/>
    <n v="0"/>
    <n v="0"/>
    <n v="0"/>
    <n v="0"/>
    <n v="0"/>
    <n v="0"/>
    <n v="0"/>
    <n v="0"/>
    <n v="20"/>
    <n v="0"/>
    <n v="5"/>
  </r>
  <r>
    <s v="02"/>
    <s v="040000"/>
    <s v="747"/>
    <s v="schnauzer sort"/>
    <x v="15"/>
    <n v="11"/>
    <n v="6"/>
    <n v="5"/>
    <n v="3"/>
    <n v="3"/>
    <n v="0"/>
    <n v="0"/>
    <n v="0"/>
    <n v="0"/>
    <n v="0"/>
    <n v="0"/>
    <n v="0"/>
    <n v="0"/>
    <n v="7"/>
    <n v="0"/>
    <n v="0"/>
  </r>
  <r>
    <s v="02"/>
    <s v="040000"/>
    <s v="747"/>
    <s v="schnauzer sort"/>
    <x v="16"/>
    <n v="25"/>
    <n v="16"/>
    <n v="9"/>
    <n v="7"/>
    <n v="7"/>
    <n v="0"/>
    <n v="0"/>
    <n v="0"/>
    <n v="0"/>
    <n v="0"/>
    <n v="0"/>
    <n v="0"/>
    <n v="0"/>
    <n v="12"/>
    <n v="0"/>
    <n v="2"/>
  </r>
  <r>
    <s v="02"/>
    <s v="040000"/>
    <s v="747"/>
    <s v="schnauzer sort"/>
    <x v="17"/>
    <n v="29"/>
    <n v="15"/>
    <n v="14"/>
    <n v="12"/>
    <n v="12"/>
    <n v="0"/>
    <n v="0"/>
    <n v="0"/>
    <n v="0"/>
    <n v="0"/>
    <n v="0"/>
    <n v="0"/>
    <n v="0"/>
    <n v="19"/>
    <n v="0"/>
    <n v="4"/>
  </r>
  <r>
    <s v="02"/>
    <s v="040000"/>
    <s v="747"/>
    <s v="schnauzer sort"/>
    <x v="34"/>
    <n v="30"/>
    <n v="16"/>
    <n v="14"/>
    <n v="13"/>
    <n v="13"/>
    <n v="0"/>
    <n v="0"/>
    <n v="0"/>
    <n v="0"/>
    <n v="0"/>
    <n v="0"/>
    <n v="0"/>
    <n v="0"/>
    <n v="16"/>
    <n v="1"/>
    <n v="4"/>
  </r>
  <r>
    <s v="02"/>
    <s v="040000"/>
    <s v="747"/>
    <s v="schnauzer sort"/>
    <x v="35"/>
    <n v="25"/>
    <n v="14"/>
    <n v="11"/>
    <n v="5"/>
    <n v="4"/>
    <n v="0"/>
    <n v="1"/>
    <n v="0"/>
    <n v="0"/>
    <n v="0"/>
    <n v="0"/>
    <n v="0"/>
    <n v="0"/>
    <n v="8"/>
    <n v="1"/>
    <n v="1"/>
  </r>
  <r>
    <s v="02"/>
    <s v="040000"/>
    <s v="747"/>
    <s v="schnauzer sort"/>
    <x v="36"/>
    <n v="18"/>
    <n v="13"/>
    <n v="5"/>
    <n v="9"/>
    <n v="9"/>
    <n v="0"/>
    <n v="0"/>
    <n v="0"/>
    <n v="0"/>
    <n v="0"/>
    <n v="0"/>
    <n v="0"/>
    <n v="0"/>
    <n v="10"/>
    <n v="0"/>
    <n v="3"/>
  </r>
  <r>
    <s v="02"/>
    <s v="040000"/>
    <s v="747"/>
    <s v="schnauzer sort"/>
    <x v="37"/>
    <n v="52"/>
    <n v="21"/>
    <n v="31"/>
    <n v="13"/>
    <n v="13"/>
    <n v="0"/>
    <n v="0"/>
    <n v="0"/>
    <n v="0"/>
    <n v="0"/>
    <n v="0"/>
    <n v="0"/>
    <n v="0"/>
    <n v="20"/>
    <n v="1"/>
    <n v="5"/>
  </r>
  <r>
    <s v="02"/>
    <s v="040000"/>
    <s v="747"/>
    <s v="schnauzer sort"/>
    <x v="38"/>
    <n v="22"/>
    <n v="11"/>
    <n v="11"/>
    <n v="5"/>
    <n v="5"/>
    <n v="0"/>
    <n v="0"/>
    <n v="0"/>
    <n v="0"/>
    <n v="0"/>
    <n v="0"/>
    <n v="0"/>
    <n v="0"/>
    <n v="11"/>
    <n v="0"/>
    <n v="1"/>
  </r>
  <r>
    <s v="02"/>
    <s v="040000"/>
    <s v="747"/>
    <s v="schnauzer sort"/>
    <x v="18"/>
    <n v="30"/>
    <n v="14"/>
    <n v="16"/>
    <n v="10"/>
    <n v="9"/>
    <n v="0"/>
    <n v="1"/>
    <n v="0"/>
    <n v="0"/>
    <n v="0"/>
    <n v="0"/>
    <n v="0"/>
    <n v="0"/>
    <n v="11"/>
    <n v="0"/>
    <n v="2"/>
  </r>
  <r>
    <s v="02"/>
    <s v="040000"/>
    <s v="747"/>
    <s v="schnauzer sort"/>
    <x v="26"/>
    <n v="20"/>
    <n v="14"/>
    <n v="6"/>
    <n v="2"/>
    <n v="2"/>
    <n v="0"/>
    <n v="0"/>
    <n v="0"/>
    <n v="0"/>
    <n v="0"/>
    <n v="0"/>
    <n v="0"/>
    <n v="0"/>
    <n v="5"/>
    <n v="0"/>
    <n v="2"/>
  </r>
  <r>
    <s v="02"/>
    <s v="040000"/>
    <s v="747"/>
    <s v="schnauzer sort"/>
    <x v="19"/>
    <n v="17"/>
    <n v="8"/>
    <n v="9"/>
    <n v="5"/>
    <n v="4"/>
    <n v="0"/>
    <n v="1"/>
    <n v="0"/>
    <n v="1"/>
    <n v="1"/>
    <n v="0"/>
    <n v="0"/>
    <n v="0"/>
    <n v="8"/>
    <n v="0"/>
    <n v="0"/>
  </r>
  <r>
    <s v="02"/>
    <s v="040000"/>
    <s v="747"/>
    <s v="schnauzer sort"/>
    <x v="27"/>
    <n v="22"/>
    <n v="13"/>
    <n v="9"/>
    <n v="7"/>
    <n v="6"/>
    <n v="0"/>
    <n v="0"/>
    <n v="1"/>
    <n v="0"/>
    <n v="0"/>
    <n v="0"/>
    <n v="0"/>
    <n v="0"/>
    <n v="10"/>
    <n v="0"/>
    <n v="3"/>
  </r>
  <r>
    <s v="02"/>
    <s v="040000"/>
    <s v="747"/>
    <s v="schnauzer sort"/>
    <x v="1"/>
    <n v="7"/>
    <n v="4"/>
    <n v="3"/>
    <n v="2"/>
    <n v="2"/>
    <n v="0"/>
    <n v="0"/>
    <n v="0"/>
    <n v="0"/>
    <n v="0"/>
    <n v="0"/>
    <n v="0"/>
    <n v="0"/>
    <n v="6"/>
    <n v="0"/>
    <n v="2"/>
  </r>
  <r>
    <s v="02"/>
    <s v="040000"/>
    <s v="747"/>
    <s v="schnauzer sort"/>
    <x v="20"/>
    <n v="20"/>
    <n v="9"/>
    <n v="11"/>
    <n v="9"/>
    <n v="7"/>
    <n v="2"/>
    <n v="0"/>
    <n v="0"/>
    <n v="0"/>
    <n v="0"/>
    <n v="0"/>
    <n v="0"/>
    <n v="0"/>
    <n v="6"/>
    <n v="0"/>
    <n v="3"/>
  </r>
  <r>
    <s v="02"/>
    <s v="040000"/>
    <s v="747"/>
    <s v="schnauzer sort"/>
    <x v="21"/>
    <n v="23"/>
    <n v="10"/>
    <n v="13"/>
    <n v="5"/>
    <n v="5"/>
    <n v="0"/>
    <n v="0"/>
    <n v="0"/>
    <n v="0"/>
    <n v="0"/>
    <n v="0"/>
    <n v="0"/>
    <n v="0"/>
    <n v="6"/>
    <n v="0"/>
    <n v="3"/>
  </r>
  <r>
    <s v="02"/>
    <s v="040000"/>
    <s v="747"/>
    <s v="schnauzer sort"/>
    <x v="28"/>
    <n v="28"/>
    <n v="15"/>
    <n v="13"/>
    <n v="11"/>
    <n v="11"/>
    <n v="0"/>
    <n v="0"/>
    <n v="0"/>
    <n v="0"/>
    <n v="0"/>
    <n v="0"/>
    <n v="0"/>
    <n v="0"/>
    <n v="11"/>
    <n v="0"/>
    <n v="2"/>
  </r>
  <r>
    <s v="02"/>
    <s v="040000"/>
    <s v="747"/>
    <s v="schnauzer sort"/>
    <x v="22"/>
    <n v="21"/>
    <n v="10"/>
    <n v="11"/>
    <n v="5"/>
    <n v="4"/>
    <n v="1"/>
    <n v="0"/>
    <n v="0"/>
    <n v="0"/>
    <n v="0"/>
    <n v="0"/>
    <n v="0"/>
    <n v="0"/>
    <n v="7"/>
    <n v="0"/>
    <n v="4"/>
  </r>
  <r>
    <s v="02"/>
    <s v="040000"/>
    <s v="747"/>
    <s v="schnauzer sort"/>
    <x v="29"/>
    <n v="36"/>
    <n v="20"/>
    <n v="16"/>
    <n v="10"/>
    <n v="9"/>
    <n v="1"/>
    <n v="0"/>
    <n v="0"/>
    <n v="0"/>
    <n v="0"/>
    <n v="0"/>
    <n v="0"/>
    <n v="0"/>
    <n v="15"/>
    <n v="1"/>
    <n v="6"/>
  </r>
  <r>
    <s v="02"/>
    <s v="040000"/>
    <s v="747"/>
    <s v="schnauzer sort"/>
    <x v="30"/>
    <n v="40"/>
    <n v="22"/>
    <n v="18"/>
    <n v="12"/>
    <n v="10"/>
    <n v="2"/>
    <n v="0"/>
    <n v="0"/>
    <n v="2"/>
    <n v="2"/>
    <n v="0"/>
    <n v="0"/>
    <n v="0"/>
    <n v="14"/>
    <n v="0"/>
    <n v="4"/>
  </r>
  <r>
    <s v="02"/>
    <s v="040000"/>
    <s v="747"/>
    <s v="schnauzer sort"/>
    <x v="2"/>
    <n v="51"/>
    <n v="24"/>
    <n v="27"/>
    <n v="18"/>
    <n v="15"/>
    <n v="3"/>
    <n v="0"/>
    <n v="0"/>
    <n v="0"/>
    <n v="0"/>
    <n v="0"/>
    <n v="0"/>
    <n v="0"/>
    <n v="19"/>
    <n v="0"/>
    <n v="6"/>
  </r>
  <r>
    <s v="02"/>
    <s v="040000"/>
    <s v="747"/>
    <s v="schnauzer sort"/>
    <x v="31"/>
    <n v="60"/>
    <n v="30"/>
    <n v="30"/>
    <n v="14"/>
    <n v="11"/>
    <n v="2"/>
    <n v="1"/>
    <n v="0"/>
    <n v="1"/>
    <n v="1"/>
    <n v="0"/>
    <n v="0"/>
    <n v="0"/>
    <n v="18"/>
    <n v="1"/>
    <n v="4"/>
  </r>
  <r>
    <s v="02"/>
    <s v="040000"/>
    <s v="747"/>
    <s v="schnauzer sort"/>
    <x v="3"/>
    <n v="50"/>
    <n v="29"/>
    <n v="21"/>
    <n v="14"/>
    <n v="10"/>
    <n v="4"/>
    <n v="0"/>
    <n v="0"/>
    <n v="1"/>
    <n v="1"/>
    <n v="0"/>
    <n v="0"/>
    <n v="0"/>
    <n v="15"/>
    <n v="1"/>
    <n v="5"/>
  </r>
  <r>
    <s v="02"/>
    <s v="040000"/>
    <s v="747"/>
    <s v="schnauzer sort"/>
    <x v="4"/>
    <n v="53"/>
    <n v="31"/>
    <n v="22"/>
    <n v="14"/>
    <n v="12"/>
    <n v="2"/>
    <n v="0"/>
    <n v="0"/>
    <n v="0"/>
    <n v="0"/>
    <n v="0"/>
    <n v="0"/>
    <n v="0"/>
    <n v="14"/>
    <n v="0"/>
    <n v="4"/>
  </r>
  <r>
    <s v="02"/>
    <s v="040000"/>
    <s v="747"/>
    <s v="schnauzer sort"/>
    <x v="23"/>
    <n v="52"/>
    <n v="29"/>
    <n v="23"/>
    <n v="13"/>
    <n v="10"/>
    <n v="2"/>
    <n v="1"/>
    <n v="0"/>
    <n v="0"/>
    <n v="0"/>
    <n v="0"/>
    <n v="0"/>
    <n v="0"/>
    <n v="12"/>
    <n v="0"/>
    <n v="2"/>
  </r>
  <r>
    <s v="02"/>
    <s v="040000"/>
    <s v="747"/>
    <s v="schnauzer sort"/>
    <x v="5"/>
    <n v="51"/>
    <n v="25"/>
    <n v="26"/>
    <n v="9"/>
    <n v="9"/>
    <n v="0"/>
    <n v="0"/>
    <n v="0"/>
    <n v="1"/>
    <n v="1"/>
    <n v="0"/>
    <n v="0"/>
    <n v="0"/>
    <n v="10"/>
    <n v="0"/>
    <n v="4"/>
  </r>
  <r>
    <s v="02"/>
    <s v="040000"/>
    <s v="747"/>
    <s v="schnauzer sort"/>
    <x v="6"/>
    <n v="66"/>
    <n v="29"/>
    <n v="37"/>
    <n v="12"/>
    <n v="8"/>
    <n v="3"/>
    <n v="1"/>
    <n v="0"/>
    <n v="1"/>
    <n v="1"/>
    <n v="0"/>
    <n v="0"/>
    <n v="0"/>
    <n v="15"/>
    <n v="0"/>
    <n v="7"/>
  </r>
  <r>
    <s v="02"/>
    <s v="040000"/>
    <s v="747"/>
    <s v="schnauzer sort"/>
    <x v="7"/>
    <n v="42"/>
    <n v="25"/>
    <n v="17"/>
    <n v="5"/>
    <n v="3"/>
    <n v="2"/>
    <n v="0"/>
    <n v="0"/>
    <n v="0"/>
    <n v="0"/>
    <n v="0"/>
    <n v="0"/>
    <n v="0"/>
    <n v="6"/>
    <n v="0"/>
    <n v="3"/>
  </r>
  <r>
    <s v="02"/>
    <s v="040000"/>
    <s v="747"/>
    <s v="schnauzer sort"/>
    <x v="8"/>
    <n v="45"/>
    <n v="26"/>
    <n v="19"/>
    <n v="5"/>
    <n v="4"/>
    <n v="1"/>
    <n v="0"/>
    <n v="0"/>
    <n v="2"/>
    <n v="2"/>
    <n v="0"/>
    <n v="0"/>
    <n v="0"/>
    <n v="10"/>
    <n v="0"/>
    <n v="3"/>
  </r>
  <r>
    <s v="02"/>
    <s v="040000"/>
    <s v="747"/>
    <s v="schnauzer sort"/>
    <x v="24"/>
    <n v="59"/>
    <n v="28"/>
    <n v="31"/>
    <n v="10"/>
    <n v="9"/>
    <n v="1"/>
    <n v="0"/>
    <n v="0"/>
    <n v="2"/>
    <n v="2"/>
    <n v="0"/>
    <n v="0"/>
    <n v="0"/>
    <n v="12"/>
    <n v="0"/>
    <n v="3"/>
  </r>
  <r>
    <s v="02"/>
    <s v="040000"/>
    <s v="747"/>
    <s v="schnauzer sort"/>
    <x v="9"/>
    <n v="46"/>
    <n v="23"/>
    <n v="23"/>
    <n v="6"/>
    <n v="3"/>
    <n v="2"/>
    <n v="1"/>
    <n v="0"/>
    <n v="0"/>
    <n v="0"/>
    <n v="0"/>
    <n v="0"/>
    <n v="0"/>
    <n v="9"/>
    <n v="0"/>
    <n v="2"/>
  </r>
  <r>
    <s v="02"/>
    <s v="040000"/>
    <s v="747"/>
    <s v="schnauzer sort"/>
    <x v="10"/>
    <n v="18"/>
    <n v="10"/>
    <n v="8"/>
    <n v="1"/>
    <n v="1"/>
    <n v="0"/>
    <n v="0"/>
    <n v="0"/>
    <n v="0"/>
    <n v="0"/>
    <n v="0"/>
    <n v="0"/>
    <n v="0"/>
    <n v="1"/>
    <n v="0"/>
    <n v="0"/>
  </r>
  <r>
    <s v="02"/>
    <s v="040000"/>
    <s v="747"/>
    <s v="schnauzer sort"/>
    <x v="25"/>
    <n v="54"/>
    <n v="30"/>
    <n v="24"/>
    <n v="6"/>
    <n v="5"/>
    <n v="1"/>
    <n v="0"/>
    <n v="0"/>
    <n v="2"/>
    <n v="2"/>
    <n v="0"/>
    <n v="0"/>
    <n v="0"/>
    <n v="4"/>
    <n v="0"/>
    <n v="1"/>
  </r>
  <r>
    <s v="02"/>
    <s v="040000"/>
    <s v="747"/>
    <s v="schnauzer sort"/>
    <x v="32"/>
    <n v="47"/>
    <n v="25"/>
    <n v="22"/>
    <n v="0"/>
    <n v="0"/>
    <n v="0"/>
    <n v="0"/>
    <n v="0"/>
    <n v="0"/>
    <n v="0"/>
    <n v="0"/>
    <n v="0"/>
    <n v="0"/>
    <n v="0"/>
    <n v="0"/>
    <n v="0"/>
  </r>
  <r>
    <s v="02"/>
    <s v="061000"/>
    <s v="082"/>
    <s v="sentralasiatisk ovtcharka"/>
    <x v="8"/>
    <n v="7"/>
    <n v="5"/>
    <n v="2"/>
    <n v="0"/>
    <n v="0"/>
    <n v="0"/>
    <n v="0"/>
    <n v="0"/>
    <n v="0"/>
    <n v="0"/>
    <n v="0"/>
    <n v="0"/>
    <n v="0"/>
    <n v="4"/>
    <n v="0"/>
    <n v="0"/>
  </r>
  <r>
    <s v="02"/>
    <s v="061000"/>
    <s v="780"/>
    <s v="serra da estrelahund"/>
    <x v="11"/>
    <n v="1"/>
    <n v="0"/>
    <n v="1"/>
    <n v="0"/>
    <n v="0"/>
    <n v="0"/>
    <n v="0"/>
    <n v="0"/>
    <n v="0"/>
    <n v="0"/>
    <n v="0"/>
    <n v="0"/>
    <n v="0"/>
    <n v="0"/>
    <n v="0"/>
    <n v="1"/>
  </r>
  <r>
    <s v="02"/>
    <s v="061000"/>
    <s v="780"/>
    <s v="serra da estrelahund"/>
    <x v="12"/>
    <n v="14"/>
    <n v="5"/>
    <n v="9"/>
    <n v="6"/>
    <n v="2"/>
    <n v="0"/>
    <n v="2"/>
    <n v="2"/>
    <n v="0"/>
    <n v="0"/>
    <n v="0"/>
    <n v="0"/>
    <n v="0"/>
    <n v="8"/>
    <n v="0"/>
    <n v="1"/>
  </r>
  <r>
    <s v="02"/>
    <s v="061000"/>
    <s v="780"/>
    <s v="serra da estrelahund"/>
    <x v="13"/>
    <n v="9"/>
    <n v="4"/>
    <n v="5"/>
    <n v="6"/>
    <n v="5"/>
    <n v="0"/>
    <n v="0"/>
    <n v="1"/>
    <n v="0"/>
    <n v="0"/>
    <n v="0"/>
    <n v="0"/>
    <n v="0"/>
    <n v="7"/>
    <n v="0"/>
    <n v="4"/>
  </r>
  <r>
    <s v="02"/>
    <s v="061000"/>
    <s v="780"/>
    <s v="serra da estrelahund"/>
    <x v="14"/>
    <n v="12"/>
    <n v="8"/>
    <n v="4"/>
    <n v="7"/>
    <n v="7"/>
    <n v="0"/>
    <n v="0"/>
    <n v="0"/>
    <n v="0"/>
    <n v="0"/>
    <n v="0"/>
    <n v="0"/>
    <n v="0"/>
    <n v="9"/>
    <n v="0"/>
    <n v="1"/>
  </r>
  <r>
    <s v="02"/>
    <s v="061000"/>
    <s v="780"/>
    <s v="serra da estrelahund"/>
    <x v="0"/>
    <n v="18"/>
    <n v="10"/>
    <n v="8"/>
    <n v="12"/>
    <n v="6"/>
    <n v="4"/>
    <n v="1"/>
    <n v="1"/>
    <n v="0"/>
    <n v="0"/>
    <n v="0"/>
    <n v="0"/>
    <n v="0"/>
    <n v="8"/>
    <n v="0"/>
    <n v="3"/>
  </r>
  <r>
    <s v="02"/>
    <s v="061000"/>
    <s v="780"/>
    <s v="serra da estrelahund"/>
    <x v="15"/>
    <n v="19"/>
    <n v="11"/>
    <n v="8"/>
    <n v="10"/>
    <n v="6"/>
    <n v="1"/>
    <n v="0"/>
    <n v="3"/>
    <n v="0"/>
    <n v="0"/>
    <n v="0"/>
    <n v="0"/>
    <n v="0"/>
    <n v="11"/>
    <n v="0"/>
    <n v="0"/>
  </r>
  <r>
    <s v="02"/>
    <s v="061000"/>
    <s v="780"/>
    <s v="serra da estrelahund"/>
    <x v="16"/>
    <n v="23"/>
    <n v="12"/>
    <n v="11"/>
    <n v="12"/>
    <n v="12"/>
    <n v="0"/>
    <n v="0"/>
    <n v="0"/>
    <n v="0"/>
    <n v="0"/>
    <n v="0"/>
    <n v="0"/>
    <n v="0"/>
    <n v="16"/>
    <n v="0"/>
    <n v="4"/>
  </r>
  <r>
    <s v="02"/>
    <s v="061000"/>
    <s v="780"/>
    <s v="serra da estrelahund"/>
    <x v="17"/>
    <n v="21"/>
    <n v="14"/>
    <n v="7"/>
    <n v="16"/>
    <n v="8"/>
    <n v="0"/>
    <n v="3"/>
    <n v="5"/>
    <n v="0"/>
    <n v="0"/>
    <n v="0"/>
    <n v="0"/>
    <n v="0"/>
    <n v="13"/>
    <n v="0"/>
    <n v="3"/>
  </r>
  <r>
    <s v="02"/>
    <s v="061000"/>
    <s v="780"/>
    <s v="serra da estrelahund"/>
    <x v="34"/>
    <n v="9"/>
    <n v="5"/>
    <n v="4"/>
    <n v="4"/>
    <n v="2"/>
    <n v="0"/>
    <n v="1"/>
    <n v="1"/>
    <n v="2"/>
    <n v="0"/>
    <n v="0"/>
    <n v="0"/>
    <n v="2"/>
    <n v="3"/>
    <n v="0"/>
    <n v="0"/>
  </r>
  <r>
    <s v="02"/>
    <s v="061000"/>
    <s v="780"/>
    <s v="serra da estrelahund"/>
    <x v="35"/>
    <n v="8"/>
    <n v="6"/>
    <n v="2"/>
    <n v="5"/>
    <n v="4"/>
    <n v="0"/>
    <n v="0"/>
    <n v="1"/>
    <n v="4"/>
    <n v="4"/>
    <n v="0"/>
    <n v="0"/>
    <n v="0"/>
    <n v="6"/>
    <n v="1"/>
    <n v="2"/>
  </r>
  <r>
    <s v="02"/>
    <s v="061000"/>
    <s v="780"/>
    <s v="serra da estrelahund"/>
    <x v="36"/>
    <n v="7"/>
    <n v="3"/>
    <n v="4"/>
    <n v="5"/>
    <n v="3"/>
    <n v="0"/>
    <n v="0"/>
    <n v="2"/>
    <n v="2"/>
    <n v="2"/>
    <n v="0"/>
    <n v="0"/>
    <n v="0"/>
    <n v="6"/>
    <n v="0"/>
    <n v="1"/>
  </r>
  <r>
    <s v="02"/>
    <s v="061000"/>
    <s v="780"/>
    <s v="serra da estrelahund"/>
    <x v="37"/>
    <n v="7"/>
    <n v="3"/>
    <n v="4"/>
    <n v="6"/>
    <n v="6"/>
    <n v="0"/>
    <n v="0"/>
    <n v="0"/>
    <n v="2"/>
    <n v="2"/>
    <n v="0"/>
    <n v="0"/>
    <n v="0"/>
    <n v="5"/>
    <n v="0"/>
    <n v="3"/>
  </r>
  <r>
    <s v="02"/>
    <s v="061000"/>
    <s v="780"/>
    <s v="serra da estrelahund"/>
    <x v="38"/>
    <n v="10"/>
    <n v="6"/>
    <n v="4"/>
    <n v="5"/>
    <n v="5"/>
    <n v="0"/>
    <n v="0"/>
    <n v="0"/>
    <n v="3"/>
    <n v="3"/>
    <n v="0"/>
    <n v="0"/>
    <n v="0"/>
    <n v="7"/>
    <n v="0"/>
    <n v="2"/>
  </r>
  <r>
    <s v="02"/>
    <s v="061000"/>
    <s v="780"/>
    <s v="serra da estrelahund"/>
    <x v="18"/>
    <n v="4"/>
    <n v="2"/>
    <n v="2"/>
    <n v="2"/>
    <n v="2"/>
    <n v="0"/>
    <n v="0"/>
    <n v="0"/>
    <n v="1"/>
    <n v="1"/>
    <n v="0"/>
    <n v="0"/>
    <n v="0"/>
    <n v="1"/>
    <n v="0"/>
    <n v="1"/>
  </r>
  <r>
    <s v="02"/>
    <s v="061000"/>
    <s v="780"/>
    <s v="serra da estrelahund"/>
    <x v="19"/>
    <n v="23"/>
    <n v="10"/>
    <n v="13"/>
    <n v="16"/>
    <n v="12"/>
    <n v="2"/>
    <n v="2"/>
    <n v="0"/>
    <n v="10"/>
    <n v="10"/>
    <n v="0"/>
    <n v="0"/>
    <n v="0"/>
    <n v="19"/>
    <n v="0"/>
    <n v="3"/>
  </r>
  <r>
    <s v="02"/>
    <s v="061000"/>
    <s v="780"/>
    <s v="serra da estrelahund"/>
    <x v="27"/>
    <n v="3"/>
    <n v="0"/>
    <n v="3"/>
    <n v="3"/>
    <n v="3"/>
    <n v="0"/>
    <n v="0"/>
    <n v="0"/>
    <n v="2"/>
    <n v="2"/>
    <n v="0"/>
    <n v="0"/>
    <n v="0"/>
    <n v="1"/>
    <n v="0"/>
    <n v="1"/>
  </r>
  <r>
    <s v="02"/>
    <s v="061000"/>
    <s v="780"/>
    <s v="serra da estrelahund"/>
    <x v="1"/>
    <n v="28"/>
    <n v="17"/>
    <n v="11"/>
    <n v="9"/>
    <n v="9"/>
    <n v="0"/>
    <n v="0"/>
    <n v="0"/>
    <n v="6"/>
    <n v="6"/>
    <n v="0"/>
    <n v="0"/>
    <n v="0"/>
    <n v="11"/>
    <n v="0"/>
    <n v="1"/>
  </r>
  <r>
    <s v="02"/>
    <s v="061000"/>
    <s v="780"/>
    <s v="serra da estrelahund"/>
    <x v="20"/>
    <n v="13"/>
    <n v="6"/>
    <n v="7"/>
    <n v="9"/>
    <n v="7"/>
    <n v="0"/>
    <n v="1"/>
    <n v="1"/>
    <n v="6"/>
    <n v="5"/>
    <n v="0"/>
    <n v="1"/>
    <n v="0"/>
    <n v="13"/>
    <n v="0"/>
    <n v="1"/>
  </r>
  <r>
    <s v="02"/>
    <s v="061000"/>
    <s v="780"/>
    <s v="serra da estrelahund"/>
    <x v="21"/>
    <n v="9"/>
    <n v="3"/>
    <n v="6"/>
    <n v="6"/>
    <n v="4"/>
    <n v="1"/>
    <n v="1"/>
    <n v="0"/>
    <n v="5"/>
    <n v="5"/>
    <n v="0"/>
    <n v="0"/>
    <n v="0"/>
    <n v="5"/>
    <n v="0"/>
    <n v="0"/>
  </r>
  <r>
    <s v="02"/>
    <s v="061000"/>
    <s v="780"/>
    <s v="serra da estrelahund"/>
    <x v="22"/>
    <n v="11"/>
    <n v="6"/>
    <n v="5"/>
    <n v="8"/>
    <n v="6"/>
    <n v="1"/>
    <n v="1"/>
    <n v="0"/>
    <n v="5"/>
    <n v="5"/>
    <n v="0"/>
    <n v="0"/>
    <n v="0"/>
    <n v="4"/>
    <n v="0"/>
    <n v="2"/>
  </r>
  <r>
    <s v="02"/>
    <s v="061000"/>
    <s v="780"/>
    <s v="serra da estrelahund"/>
    <x v="3"/>
    <n v="10"/>
    <n v="6"/>
    <n v="4"/>
    <n v="0"/>
    <n v="0"/>
    <n v="0"/>
    <n v="0"/>
    <n v="0"/>
    <n v="0"/>
    <n v="0"/>
    <n v="0"/>
    <n v="0"/>
    <n v="0"/>
    <n v="1"/>
    <n v="0"/>
    <n v="0"/>
  </r>
  <r>
    <s v="02"/>
    <s v="061000"/>
    <s v="780"/>
    <s v="serra da estrelahund"/>
    <x v="23"/>
    <n v="6"/>
    <n v="4"/>
    <n v="2"/>
    <n v="1"/>
    <n v="0"/>
    <n v="1"/>
    <n v="0"/>
    <n v="0"/>
    <n v="1"/>
    <n v="1"/>
    <n v="0"/>
    <n v="0"/>
    <n v="0"/>
    <n v="0"/>
    <n v="0"/>
    <n v="0"/>
  </r>
  <r>
    <s v="02"/>
    <s v="061000"/>
    <s v="780"/>
    <s v="serra da estrelahund"/>
    <x v="5"/>
    <n v="4"/>
    <n v="3"/>
    <n v="1"/>
    <n v="0"/>
    <n v="0"/>
    <n v="0"/>
    <n v="0"/>
    <n v="0"/>
    <n v="0"/>
    <n v="0"/>
    <n v="0"/>
    <n v="0"/>
    <n v="0"/>
    <n v="0"/>
    <n v="0"/>
    <n v="0"/>
  </r>
  <r>
    <s v="02"/>
    <s v="061000"/>
    <s v="761"/>
    <s v="shar pei"/>
    <x v="26"/>
    <n v="2"/>
    <n v="1"/>
    <n v="1"/>
    <n v="0"/>
    <n v="0"/>
    <n v="0"/>
    <n v="0"/>
    <n v="0"/>
    <n v="0"/>
    <n v="0"/>
    <n v="0"/>
    <n v="0"/>
    <n v="0"/>
    <n v="1"/>
    <n v="0"/>
    <n v="1"/>
  </r>
  <r>
    <s v="02"/>
    <s v="061000"/>
    <s v="761"/>
    <s v="shar pei"/>
    <x v="19"/>
    <n v="2"/>
    <n v="1"/>
    <n v="1"/>
    <n v="0"/>
    <n v="0"/>
    <n v="0"/>
    <n v="0"/>
    <n v="0"/>
    <n v="0"/>
    <n v="0"/>
    <n v="0"/>
    <n v="0"/>
    <n v="0"/>
    <n v="2"/>
    <n v="0"/>
    <n v="1"/>
  </r>
  <r>
    <s v="02"/>
    <s v="061000"/>
    <s v="761"/>
    <s v="shar pei"/>
    <x v="27"/>
    <n v="2"/>
    <n v="1"/>
    <n v="1"/>
    <n v="1"/>
    <n v="1"/>
    <n v="0"/>
    <n v="0"/>
    <n v="0"/>
    <n v="0"/>
    <n v="0"/>
    <n v="0"/>
    <n v="0"/>
    <n v="0"/>
    <n v="2"/>
    <n v="0"/>
    <n v="2"/>
  </r>
  <r>
    <s v="02"/>
    <s v="061000"/>
    <s v="761"/>
    <s v="shar pei"/>
    <x v="1"/>
    <n v="13"/>
    <n v="6"/>
    <n v="7"/>
    <n v="0"/>
    <n v="0"/>
    <n v="0"/>
    <n v="0"/>
    <n v="0"/>
    <n v="0"/>
    <n v="0"/>
    <n v="0"/>
    <n v="0"/>
    <n v="0"/>
    <n v="9"/>
    <n v="0"/>
    <n v="4"/>
  </r>
  <r>
    <s v="02"/>
    <s v="061000"/>
    <s v="761"/>
    <s v="shar pei"/>
    <x v="20"/>
    <n v="4"/>
    <n v="3"/>
    <n v="1"/>
    <n v="0"/>
    <n v="0"/>
    <n v="0"/>
    <n v="0"/>
    <n v="0"/>
    <n v="0"/>
    <n v="0"/>
    <n v="0"/>
    <n v="0"/>
    <n v="0"/>
    <n v="2"/>
    <n v="0"/>
    <n v="2"/>
  </r>
  <r>
    <s v="02"/>
    <s v="061000"/>
    <s v="761"/>
    <s v="shar pei"/>
    <x v="21"/>
    <n v="22"/>
    <n v="13"/>
    <n v="9"/>
    <n v="0"/>
    <n v="0"/>
    <n v="0"/>
    <n v="0"/>
    <n v="0"/>
    <n v="0"/>
    <n v="0"/>
    <n v="0"/>
    <n v="0"/>
    <n v="0"/>
    <n v="10"/>
    <n v="0"/>
    <n v="5"/>
  </r>
  <r>
    <s v="02"/>
    <s v="061000"/>
    <s v="761"/>
    <s v="shar pei"/>
    <x v="28"/>
    <n v="15"/>
    <n v="8"/>
    <n v="7"/>
    <n v="0"/>
    <n v="0"/>
    <n v="0"/>
    <n v="0"/>
    <n v="0"/>
    <n v="0"/>
    <n v="0"/>
    <n v="0"/>
    <n v="0"/>
    <n v="0"/>
    <n v="7"/>
    <n v="0"/>
    <n v="5"/>
  </r>
  <r>
    <s v="02"/>
    <s v="061000"/>
    <s v="761"/>
    <s v="shar pei"/>
    <x v="22"/>
    <n v="15"/>
    <n v="9"/>
    <n v="6"/>
    <n v="0"/>
    <n v="0"/>
    <n v="0"/>
    <n v="0"/>
    <n v="0"/>
    <n v="0"/>
    <n v="0"/>
    <n v="0"/>
    <n v="0"/>
    <n v="0"/>
    <n v="4"/>
    <n v="0"/>
    <n v="4"/>
  </r>
  <r>
    <s v="02"/>
    <s v="061000"/>
    <s v="761"/>
    <s v="shar pei"/>
    <x v="29"/>
    <n v="29"/>
    <n v="13"/>
    <n v="16"/>
    <n v="0"/>
    <n v="0"/>
    <n v="0"/>
    <n v="0"/>
    <n v="0"/>
    <n v="0"/>
    <n v="0"/>
    <n v="0"/>
    <n v="0"/>
    <n v="0"/>
    <n v="12"/>
    <n v="0"/>
    <n v="8"/>
  </r>
  <r>
    <s v="02"/>
    <s v="061000"/>
    <s v="761"/>
    <s v="shar pei"/>
    <x v="30"/>
    <n v="30"/>
    <n v="14"/>
    <n v="16"/>
    <n v="2"/>
    <n v="2"/>
    <n v="0"/>
    <n v="0"/>
    <n v="0"/>
    <n v="0"/>
    <n v="0"/>
    <n v="0"/>
    <n v="0"/>
    <n v="0"/>
    <n v="8"/>
    <n v="0"/>
    <n v="3"/>
  </r>
  <r>
    <s v="02"/>
    <s v="061000"/>
    <s v="761"/>
    <s v="shar pei"/>
    <x v="2"/>
    <n v="39"/>
    <n v="15"/>
    <n v="24"/>
    <n v="0"/>
    <n v="0"/>
    <n v="0"/>
    <n v="0"/>
    <n v="0"/>
    <n v="0"/>
    <n v="0"/>
    <n v="0"/>
    <n v="0"/>
    <n v="0"/>
    <n v="21"/>
    <n v="0"/>
    <n v="8"/>
  </r>
  <r>
    <s v="02"/>
    <s v="061000"/>
    <s v="761"/>
    <s v="shar pei"/>
    <x v="31"/>
    <n v="39"/>
    <n v="16"/>
    <n v="23"/>
    <n v="0"/>
    <n v="0"/>
    <n v="0"/>
    <n v="0"/>
    <n v="0"/>
    <n v="0"/>
    <n v="0"/>
    <n v="0"/>
    <n v="0"/>
    <n v="0"/>
    <n v="21"/>
    <n v="0"/>
    <n v="13"/>
  </r>
  <r>
    <s v="02"/>
    <s v="061000"/>
    <s v="761"/>
    <s v="shar pei"/>
    <x v="3"/>
    <n v="17"/>
    <n v="11"/>
    <n v="6"/>
    <n v="0"/>
    <n v="0"/>
    <n v="0"/>
    <n v="0"/>
    <n v="0"/>
    <n v="0"/>
    <n v="0"/>
    <n v="0"/>
    <n v="0"/>
    <n v="0"/>
    <n v="2"/>
    <n v="0"/>
    <n v="2"/>
  </r>
  <r>
    <s v="02"/>
    <s v="061000"/>
    <s v="761"/>
    <s v="shar pei"/>
    <x v="4"/>
    <n v="39"/>
    <n v="21"/>
    <n v="18"/>
    <n v="0"/>
    <n v="0"/>
    <n v="0"/>
    <n v="0"/>
    <n v="0"/>
    <n v="0"/>
    <n v="0"/>
    <n v="0"/>
    <n v="0"/>
    <n v="0"/>
    <n v="12"/>
    <n v="0"/>
    <n v="3"/>
  </r>
  <r>
    <s v="02"/>
    <s v="061000"/>
    <s v="761"/>
    <s v="shar pei"/>
    <x v="23"/>
    <n v="47"/>
    <n v="28"/>
    <n v="19"/>
    <n v="0"/>
    <n v="0"/>
    <n v="0"/>
    <n v="0"/>
    <n v="0"/>
    <n v="0"/>
    <n v="0"/>
    <n v="0"/>
    <n v="0"/>
    <n v="0"/>
    <n v="11"/>
    <n v="1"/>
    <n v="3"/>
  </r>
  <r>
    <s v="02"/>
    <s v="061000"/>
    <s v="761"/>
    <s v="shar pei"/>
    <x v="5"/>
    <n v="40"/>
    <n v="24"/>
    <n v="16"/>
    <n v="0"/>
    <n v="0"/>
    <n v="0"/>
    <n v="0"/>
    <n v="0"/>
    <n v="0"/>
    <n v="0"/>
    <n v="0"/>
    <n v="0"/>
    <n v="0"/>
    <n v="6"/>
    <n v="0"/>
    <n v="2"/>
  </r>
  <r>
    <s v="02"/>
    <s v="061000"/>
    <s v="761"/>
    <s v="shar pei"/>
    <x v="6"/>
    <n v="14"/>
    <n v="7"/>
    <n v="7"/>
    <n v="0"/>
    <n v="0"/>
    <n v="0"/>
    <n v="0"/>
    <n v="0"/>
    <n v="0"/>
    <n v="0"/>
    <n v="0"/>
    <n v="0"/>
    <n v="0"/>
    <n v="3"/>
    <n v="0"/>
    <n v="1"/>
  </r>
  <r>
    <s v="02"/>
    <s v="061000"/>
    <s v="761"/>
    <s v="shar pei"/>
    <x v="7"/>
    <n v="17"/>
    <n v="7"/>
    <n v="10"/>
    <n v="0"/>
    <n v="0"/>
    <n v="0"/>
    <n v="0"/>
    <n v="0"/>
    <n v="0"/>
    <n v="0"/>
    <n v="0"/>
    <n v="0"/>
    <n v="0"/>
    <n v="4"/>
    <n v="0"/>
    <n v="4"/>
  </r>
  <r>
    <s v="02"/>
    <s v="061000"/>
    <s v="761"/>
    <s v="shar pei"/>
    <x v="8"/>
    <n v="10"/>
    <n v="5"/>
    <n v="5"/>
    <n v="1"/>
    <n v="1"/>
    <n v="0"/>
    <n v="0"/>
    <n v="0"/>
    <n v="1"/>
    <n v="0"/>
    <n v="0"/>
    <n v="1"/>
    <n v="0"/>
    <n v="2"/>
    <n v="0"/>
    <n v="1"/>
  </r>
  <r>
    <s v="02"/>
    <s v="061000"/>
    <s v="761"/>
    <s v="shar pei"/>
    <x v="24"/>
    <n v="21"/>
    <n v="11"/>
    <n v="10"/>
    <n v="1"/>
    <n v="0"/>
    <n v="0"/>
    <n v="0"/>
    <n v="1"/>
    <n v="0"/>
    <n v="0"/>
    <n v="0"/>
    <n v="0"/>
    <n v="0"/>
    <n v="4"/>
    <n v="0"/>
    <n v="0"/>
  </r>
  <r>
    <s v="02"/>
    <s v="061000"/>
    <s v="761"/>
    <s v="shar pei"/>
    <x v="9"/>
    <n v="9"/>
    <n v="5"/>
    <n v="4"/>
    <n v="0"/>
    <n v="0"/>
    <n v="0"/>
    <n v="0"/>
    <n v="0"/>
    <n v="0"/>
    <n v="0"/>
    <n v="0"/>
    <n v="0"/>
    <n v="0"/>
    <n v="1"/>
    <n v="0"/>
    <n v="1"/>
  </r>
  <r>
    <s v="02"/>
    <s v="061000"/>
    <s v="761"/>
    <s v="shar pei"/>
    <x v="25"/>
    <n v="6"/>
    <n v="2"/>
    <n v="4"/>
    <n v="0"/>
    <n v="0"/>
    <n v="0"/>
    <n v="0"/>
    <n v="0"/>
    <n v="0"/>
    <n v="0"/>
    <n v="0"/>
    <n v="0"/>
    <n v="0"/>
    <n v="2"/>
    <n v="0"/>
    <n v="0"/>
  </r>
  <r>
    <s v="02"/>
    <s v="061000"/>
    <s v="761"/>
    <s v="shar pei"/>
    <x v="32"/>
    <n v="12"/>
    <n v="8"/>
    <n v="4"/>
    <n v="0"/>
    <n v="0"/>
    <n v="0"/>
    <n v="0"/>
    <n v="0"/>
    <n v="0"/>
    <n v="0"/>
    <n v="0"/>
    <n v="0"/>
    <n v="0"/>
    <n v="0"/>
    <n v="0"/>
    <n v="0"/>
  </r>
  <r>
    <s v="02"/>
    <s v="061000"/>
    <s v="765"/>
    <s v="spansk mastiff"/>
    <x v="20"/>
    <n v="10"/>
    <n v="3"/>
    <n v="7"/>
    <n v="4"/>
    <n v="0"/>
    <n v="2"/>
    <n v="1"/>
    <n v="1"/>
    <n v="4"/>
    <n v="2"/>
    <n v="2"/>
    <n v="0"/>
    <n v="0"/>
    <n v="8"/>
    <n v="0"/>
    <n v="2"/>
  </r>
  <r>
    <s v="02"/>
    <s v="061000"/>
    <s v="765"/>
    <s v="spansk mastiff"/>
    <x v="28"/>
    <n v="10"/>
    <n v="5"/>
    <n v="5"/>
    <n v="1"/>
    <n v="0"/>
    <n v="0"/>
    <n v="1"/>
    <n v="0"/>
    <n v="0"/>
    <n v="0"/>
    <n v="0"/>
    <n v="0"/>
    <n v="0"/>
    <n v="0"/>
    <n v="0"/>
    <n v="0"/>
  </r>
  <r>
    <s v="02"/>
    <s v="061000"/>
    <s v="765"/>
    <s v="spansk mastiff"/>
    <x v="22"/>
    <n v="2"/>
    <n v="0"/>
    <n v="2"/>
    <n v="0"/>
    <n v="0"/>
    <n v="0"/>
    <n v="0"/>
    <n v="0"/>
    <n v="0"/>
    <n v="0"/>
    <n v="0"/>
    <n v="0"/>
    <n v="0"/>
    <n v="1"/>
    <n v="0"/>
    <n v="0"/>
  </r>
  <r>
    <s v="02"/>
    <s v="061000"/>
    <s v="765"/>
    <s v="spansk mastiff"/>
    <x v="29"/>
    <n v="11"/>
    <n v="2"/>
    <n v="9"/>
    <n v="0"/>
    <n v="0"/>
    <n v="0"/>
    <n v="0"/>
    <n v="0"/>
    <n v="0"/>
    <n v="0"/>
    <n v="0"/>
    <n v="0"/>
    <n v="0"/>
    <n v="3"/>
    <n v="0"/>
    <n v="2"/>
  </r>
  <r>
    <s v="02"/>
    <s v="061000"/>
    <s v="765"/>
    <s v="spansk mastiff"/>
    <x v="2"/>
    <n v="9"/>
    <n v="4"/>
    <n v="5"/>
    <n v="0"/>
    <n v="0"/>
    <n v="0"/>
    <n v="0"/>
    <n v="0"/>
    <n v="0"/>
    <n v="0"/>
    <n v="0"/>
    <n v="0"/>
    <n v="0"/>
    <n v="2"/>
    <n v="0"/>
    <n v="2"/>
  </r>
  <r>
    <s v="02"/>
    <s v="061000"/>
    <s v="765"/>
    <s v="spansk mastiff"/>
    <x v="4"/>
    <n v="4"/>
    <n v="1"/>
    <n v="3"/>
    <n v="0"/>
    <n v="0"/>
    <n v="0"/>
    <n v="0"/>
    <n v="0"/>
    <n v="0"/>
    <n v="0"/>
    <n v="0"/>
    <n v="0"/>
    <n v="0"/>
    <n v="0"/>
    <n v="0"/>
    <n v="0"/>
  </r>
  <r>
    <s v="02"/>
    <s v="061000"/>
    <s v="765"/>
    <s v="spansk mastiff"/>
    <x v="23"/>
    <n v="8"/>
    <n v="4"/>
    <n v="4"/>
    <n v="0"/>
    <n v="0"/>
    <n v="0"/>
    <n v="0"/>
    <n v="0"/>
    <n v="0"/>
    <n v="0"/>
    <n v="0"/>
    <n v="0"/>
    <n v="0"/>
    <n v="0"/>
    <n v="0"/>
    <n v="0"/>
  </r>
  <r>
    <s v="02"/>
    <s v="061000"/>
    <s v="785"/>
    <s v="tibetansk mastiff"/>
    <x v="32"/>
    <n v="1"/>
    <n v="0"/>
    <n v="1"/>
    <n v="0"/>
    <n v="0"/>
    <n v="0"/>
    <n v="0"/>
    <n v="0"/>
    <n v="0"/>
    <n v="0"/>
    <n v="0"/>
    <n v="0"/>
    <n v="0"/>
    <n v="1"/>
    <n v="0"/>
    <n v="0"/>
  </r>
  <r>
    <s v="02"/>
    <s v="001002"/>
    <s v="504"/>
    <s v="østerriksk pinscher"/>
    <x v="23"/>
    <n v="9"/>
    <n v="4"/>
    <n v="5"/>
    <n v="6"/>
    <n v="3"/>
    <n v="3"/>
    <n v="0"/>
    <n v="0"/>
    <n v="0"/>
    <n v="0"/>
    <n v="0"/>
    <n v="0"/>
    <n v="0"/>
    <n v="5"/>
    <n v="0"/>
    <n v="2"/>
  </r>
  <r>
    <s v="02"/>
    <s v="001002"/>
    <s v="504"/>
    <s v="østerriksk pinscher"/>
    <x v="7"/>
    <n v="11"/>
    <n v="6"/>
    <n v="5"/>
    <n v="2"/>
    <n v="2"/>
    <n v="0"/>
    <n v="0"/>
    <n v="0"/>
    <n v="0"/>
    <n v="0"/>
    <n v="0"/>
    <n v="0"/>
    <n v="0"/>
    <n v="5"/>
    <n v="0"/>
    <n v="1"/>
  </r>
  <r>
    <s v="02"/>
    <s v="001002"/>
    <s v="504"/>
    <s v="østerriksk pinscher"/>
    <x v="24"/>
    <n v="6"/>
    <n v="2"/>
    <n v="4"/>
    <n v="3"/>
    <n v="3"/>
    <n v="0"/>
    <n v="0"/>
    <n v="0"/>
    <n v="2"/>
    <n v="2"/>
    <n v="0"/>
    <n v="0"/>
    <n v="0"/>
    <n v="1"/>
    <n v="0"/>
    <n v="0"/>
  </r>
  <r>
    <s v="03"/>
    <s v="042000"/>
    <s v="503"/>
    <s v="airedale terrier"/>
    <x v="11"/>
    <n v="159"/>
    <n v="72"/>
    <n v="87"/>
    <n v="20"/>
    <n v="14"/>
    <n v="2"/>
    <n v="4"/>
    <n v="0"/>
    <n v="0"/>
    <n v="0"/>
    <n v="0"/>
    <n v="0"/>
    <n v="0"/>
    <n v="32"/>
    <n v="0"/>
    <n v="12"/>
  </r>
  <r>
    <s v="03"/>
    <s v="042000"/>
    <s v="503"/>
    <s v="airedale terrier"/>
    <x v="12"/>
    <n v="179"/>
    <n v="82"/>
    <n v="97"/>
    <n v="28"/>
    <n v="20"/>
    <n v="7"/>
    <n v="1"/>
    <n v="0"/>
    <n v="0"/>
    <n v="0"/>
    <n v="0"/>
    <n v="0"/>
    <n v="0"/>
    <n v="53"/>
    <n v="0"/>
    <n v="13"/>
  </r>
  <r>
    <s v="03"/>
    <s v="042000"/>
    <s v="503"/>
    <s v="airedale terrier"/>
    <x v="13"/>
    <n v="183"/>
    <n v="92"/>
    <n v="91"/>
    <n v="28"/>
    <n v="27"/>
    <n v="1"/>
    <n v="0"/>
    <n v="0"/>
    <n v="0"/>
    <n v="0"/>
    <n v="0"/>
    <n v="0"/>
    <n v="0"/>
    <n v="46"/>
    <n v="1"/>
    <n v="10"/>
  </r>
  <r>
    <s v="03"/>
    <s v="042000"/>
    <s v="503"/>
    <s v="airedale terrier"/>
    <x v="14"/>
    <n v="172"/>
    <n v="87"/>
    <n v="85"/>
    <n v="36"/>
    <n v="31"/>
    <n v="2"/>
    <n v="2"/>
    <n v="1"/>
    <n v="0"/>
    <n v="0"/>
    <n v="0"/>
    <n v="0"/>
    <n v="0"/>
    <n v="38"/>
    <n v="0"/>
    <n v="14"/>
  </r>
  <r>
    <s v="03"/>
    <s v="042000"/>
    <s v="503"/>
    <s v="airedale terrier"/>
    <x v="0"/>
    <n v="138"/>
    <n v="77"/>
    <n v="61"/>
    <n v="26"/>
    <n v="22"/>
    <n v="3"/>
    <n v="1"/>
    <n v="0"/>
    <n v="0"/>
    <n v="0"/>
    <n v="0"/>
    <n v="0"/>
    <n v="0"/>
    <n v="35"/>
    <n v="0"/>
    <n v="7"/>
  </r>
  <r>
    <s v="03"/>
    <s v="042000"/>
    <s v="503"/>
    <s v="airedale terrier"/>
    <x v="15"/>
    <n v="150"/>
    <n v="75"/>
    <n v="75"/>
    <n v="30"/>
    <n v="25"/>
    <n v="4"/>
    <n v="1"/>
    <n v="0"/>
    <n v="0"/>
    <n v="0"/>
    <n v="0"/>
    <n v="0"/>
    <n v="0"/>
    <n v="34"/>
    <n v="0"/>
    <n v="8"/>
  </r>
  <r>
    <s v="03"/>
    <s v="042000"/>
    <s v="503"/>
    <s v="airedale terrier"/>
    <x v="16"/>
    <n v="142"/>
    <n v="72"/>
    <n v="70"/>
    <n v="25"/>
    <n v="21"/>
    <n v="2"/>
    <n v="1"/>
    <n v="1"/>
    <n v="0"/>
    <n v="0"/>
    <n v="0"/>
    <n v="0"/>
    <n v="0"/>
    <n v="19"/>
    <n v="0"/>
    <n v="12"/>
  </r>
  <r>
    <s v="03"/>
    <s v="042000"/>
    <s v="503"/>
    <s v="airedale terrier"/>
    <x v="17"/>
    <n v="88"/>
    <n v="44"/>
    <n v="44"/>
    <n v="23"/>
    <n v="19"/>
    <n v="2"/>
    <n v="1"/>
    <n v="1"/>
    <n v="0"/>
    <n v="0"/>
    <n v="0"/>
    <n v="0"/>
    <n v="0"/>
    <n v="20"/>
    <n v="0"/>
    <n v="5"/>
  </r>
  <r>
    <s v="03"/>
    <s v="042000"/>
    <s v="503"/>
    <s v="airedale terrier"/>
    <x v="34"/>
    <n v="110"/>
    <n v="55"/>
    <n v="55"/>
    <n v="29"/>
    <n v="26"/>
    <n v="1"/>
    <n v="0"/>
    <n v="2"/>
    <n v="0"/>
    <n v="0"/>
    <n v="0"/>
    <n v="0"/>
    <n v="0"/>
    <n v="26"/>
    <n v="0"/>
    <n v="7"/>
  </r>
  <r>
    <s v="03"/>
    <s v="042000"/>
    <s v="503"/>
    <s v="airedale terrier"/>
    <x v="35"/>
    <n v="83"/>
    <n v="50"/>
    <n v="33"/>
    <n v="17"/>
    <n v="16"/>
    <n v="1"/>
    <n v="0"/>
    <n v="0"/>
    <n v="0"/>
    <n v="0"/>
    <n v="0"/>
    <n v="0"/>
    <n v="0"/>
    <n v="16"/>
    <n v="1"/>
    <n v="4"/>
  </r>
  <r>
    <s v="03"/>
    <s v="042000"/>
    <s v="503"/>
    <s v="airedale terrier"/>
    <x v="36"/>
    <n v="90"/>
    <n v="47"/>
    <n v="43"/>
    <n v="23"/>
    <n v="19"/>
    <n v="2"/>
    <n v="2"/>
    <n v="0"/>
    <n v="0"/>
    <n v="0"/>
    <n v="0"/>
    <n v="0"/>
    <n v="0"/>
    <n v="18"/>
    <n v="0"/>
    <n v="8"/>
  </r>
  <r>
    <s v="03"/>
    <s v="042000"/>
    <s v="503"/>
    <s v="airedale terrier"/>
    <x v="37"/>
    <n v="83"/>
    <n v="37"/>
    <n v="46"/>
    <n v="30"/>
    <n v="26"/>
    <n v="0"/>
    <n v="2"/>
    <n v="2"/>
    <n v="0"/>
    <n v="0"/>
    <n v="0"/>
    <n v="0"/>
    <n v="0"/>
    <n v="20"/>
    <n v="1"/>
    <n v="5"/>
  </r>
  <r>
    <s v="03"/>
    <s v="042000"/>
    <s v="503"/>
    <s v="airedale terrier"/>
    <x v="38"/>
    <n v="88"/>
    <n v="52"/>
    <n v="36"/>
    <n v="22"/>
    <n v="18"/>
    <n v="3"/>
    <n v="0"/>
    <n v="1"/>
    <n v="2"/>
    <n v="2"/>
    <n v="0"/>
    <n v="0"/>
    <n v="0"/>
    <n v="20"/>
    <n v="0"/>
    <n v="7"/>
  </r>
  <r>
    <s v="03"/>
    <s v="042000"/>
    <s v="503"/>
    <s v="airedale terrier"/>
    <x v="18"/>
    <n v="83"/>
    <n v="40"/>
    <n v="43"/>
    <n v="30"/>
    <n v="25"/>
    <n v="3"/>
    <n v="1"/>
    <n v="1"/>
    <n v="0"/>
    <n v="0"/>
    <n v="0"/>
    <n v="0"/>
    <n v="0"/>
    <n v="22"/>
    <n v="0"/>
    <n v="6"/>
  </r>
  <r>
    <s v="03"/>
    <s v="042000"/>
    <s v="503"/>
    <s v="airedale terrier"/>
    <x v="26"/>
    <n v="90"/>
    <n v="56"/>
    <n v="34"/>
    <n v="17"/>
    <n v="16"/>
    <n v="1"/>
    <n v="0"/>
    <n v="0"/>
    <n v="1"/>
    <n v="0"/>
    <n v="1"/>
    <n v="0"/>
    <n v="0"/>
    <n v="18"/>
    <n v="0"/>
    <n v="5"/>
  </r>
  <r>
    <s v="03"/>
    <s v="042000"/>
    <s v="503"/>
    <s v="airedale terrier"/>
    <x v="19"/>
    <n v="62"/>
    <n v="30"/>
    <n v="32"/>
    <n v="27"/>
    <n v="20"/>
    <n v="3"/>
    <n v="2"/>
    <n v="2"/>
    <n v="1"/>
    <n v="1"/>
    <n v="0"/>
    <n v="0"/>
    <n v="0"/>
    <n v="21"/>
    <n v="0"/>
    <n v="6"/>
  </r>
  <r>
    <s v="03"/>
    <s v="042000"/>
    <s v="503"/>
    <s v="airedale terrier"/>
    <x v="27"/>
    <n v="60"/>
    <n v="33"/>
    <n v="27"/>
    <n v="21"/>
    <n v="15"/>
    <n v="4"/>
    <n v="2"/>
    <n v="0"/>
    <n v="2"/>
    <n v="1"/>
    <n v="1"/>
    <n v="0"/>
    <n v="0"/>
    <n v="16"/>
    <n v="0"/>
    <n v="9"/>
  </r>
  <r>
    <s v="03"/>
    <s v="042000"/>
    <s v="503"/>
    <s v="airedale terrier"/>
    <x v="1"/>
    <n v="70"/>
    <n v="35"/>
    <n v="35"/>
    <n v="23"/>
    <n v="17"/>
    <n v="3"/>
    <n v="3"/>
    <n v="0"/>
    <n v="0"/>
    <n v="0"/>
    <n v="0"/>
    <n v="0"/>
    <n v="0"/>
    <n v="21"/>
    <n v="0"/>
    <n v="7"/>
  </r>
  <r>
    <s v="03"/>
    <s v="042000"/>
    <s v="503"/>
    <s v="airedale terrier"/>
    <x v="20"/>
    <n v="99"/>
    <n v="52"/>
    <n v="47"/>
    <n v="33"/>
    <n v="29"/>
    <n v="3"/>
    <n v="1"/>
    <n v="0"/>
    <n v="0"/>
    <n v="0"/>
    <n v="0"/>
    <n v="0"/>
    <n v="0"/>
    <n v="32"/>
    <n v="0"/>
    <n v="10"/>
  </r>
  <r>
    <s v="03"/>
    <s v="042000"/>
    <s v="503"/>
    <s v="airedale terrier"/>
    <x v="21"/>
    <n v="89"/>
    <n v="43"/>
    <n v="46"/>
    <n v="21"/>
    <n v="17"/>
    <n v="3"/>
    <n v="0"/>
    <n v="1"/>
    <n v="0"/>
    <n v="0"/>
    <n v="0"/>
    <n v="0"/>
    <n v="0"/>
    <n v="17"/>
    <n v="1"/>
    <n v="5"/>
  </r>
  <r>
    <s v="03"/>
    <s v="042000"/>
    <s v="503"/>
    <s v="airedale terrier"/>
    <x v="28"/>
    <n v="105"/>
    <n v="51"/>
    <n v="54"/>
    <n v="23"/>
    <n v="13"/>
    <n v="6"/>
    <n v="4"/>
    <n v="0"/>
    <n v="0"/>
    <n v="0"/>
    <n v="0"/>
    <n v="0"/>
    <n v="0"/>
    <n v="15"/>
    <n v="0"/>
    <n v="4"/>
  </r>
  <r>
    <s v="03"/>
    <s v="042000"/>
    <s v="503"/>
    <s v="airedale terrier"/>
    <x v="22"/>
    <n v="75"/>
    <n v="36"/>
    <n v="39"/>
    <n v="18"/>
    <n v="13"/>
    <n v="3"/>
    <n v="1"/>
    <n v="1"/>
    <n v="0"/>
    <n v="0"/>
    <n v="0"/>
    <n v="0"/>
    <n v="0"/>
    <n v="9"/>
    <n v="0"/>
    <n v="6"/>
  </r>
  <r>
    <s v="03"/>
    <s v="042000"/>
    <s v="503"/>
    <s v="airedale terrier"/>
    <x v="29"/>
    <n v="74"/>
    <n v="34"/>
    <n v="40"/>
    <n v="16"/>
    <n v="10"/>
    <n v="5"/>
    <n v="1"/>
    <n v="0"/>
    <n v="0"/>
    <n v="0"/>
    <n v="0"/>
    <n v="0"/>
    <n v="0"/>
    <n v="9"/>
    <n v="1"/>
    <n v="3"/>
  </r>
  <r>
    <s v="03"/>
    <s v="042000"/>
    <s v="503"/>
    <s v="airedale terrier"/>
    <x v="30"/>
    <n v="82"/>
    <n v="45"/>
    <n v="37"/>
    <n v="30"/>
    <n v="20"/>
    <n v="3"/>
    <n v="5"/>
    <n v="2"/>
    <n v="0"/>
    <n v="0"/>
    <n v="0"/>
    <n v="0"/>
    <n v="0"/>
    <n v="11"/>
    <n v="0"/>
    <n v="6"/>
  </r>
  <r>
    <s v="03"/>
    <s v="042000"/>
    <s v="503"/>
    <s v="airedale terrier"/>
    <x v="2"/>
    <n v="74"/>
    <n v="41"/>
    <n v="33"/>
    <n v="17"/>
    <n v="8"/>
    <n v="5"/>
    <n v="2"/>
    <n v="2"/>
    <n v="0"/>
    <n v="0"/>
    <n v="0"/>
    <n v="0"/>
    <n v="0"/>
    <n v="14"/>
    <n v="1"/>
    <n v="4"/>
  </r>
  <r>
    <s v="03"/>
    <s v="042000"/>
    <s v="503"/>
    <s v="airedale terrier"/>
    <x v="31"/>
    <n v="56"/>
    <n v="30"/>
    <n v="26"/>
    <n v="15"/>
    <n v="6"/>
    <n v="2"/>
    <n v="5"/>
    <n v="2"/>
    <n v="1"/>
    <n v="1"/>
    <n v="0"/>
    <n v="0"/>
    <n v="0"/>
    <n v="14"/>
    <n v="0"/>
    <n v="1"/>
  </r>
  <r>
    <s v="03"/>
    <s v="042000"/>
    <s v="503"/>
    <s v="airedale terrier"/>
    <x v="3"/>
    <n v="55"/>
    <n v="24"/>
    <n v="31"/>
    <n v="12"/>
    <n v="10"/>
    <n v="1"/>
    <n v="1"/>
    <n v="0"/>
    <n v="1"/>
    <n v="1"/>
    <n v="0"/>
    <n v="0"/>
    <n v="0"/>
    <n v="14"/>
    <n v="1"/>
    <n v="6"/>
  </r>
  <r>
    <s v="03"/>
    <s v="042000"/>
    <s v="503"/>
    <s v="airedale terrier"/>
    <x v="4"/>
    <n v="57"/>
    <n v="26"/>
    <n v="31"/>
    <n v="16"/>
    <n v="9"/>
    <n v="4"/>
    <n v="1"/>
    <n v="2"/>
    <n v="0"/>
    <n v="0"/>
    <n v="0"/>
    <n v="0"/>
    <n v="0"/>
    <n v="6"/>
    <n v="0"/>
    <n v="4"/>
  </r>
  <r>
    <s v="03"/>
    <s v="042000"/>
    <s v="503"/>
    <s v="airedale terrier"/>
    <x v="23"/>
    <n v="55"/>
    <n v="22"/>
    <n v="33"/>
    <n v="16"/>
    <n v="12"/>
    <n v="2"/>
    <n v="1"/>
    <n v="1"/>
    <n v="0"/>
    <n v="0"/>
    <n v="0"/>
    <n v="0"/>
    <n v="0"/>
    <n v="14"/>
    <n v="1"/>
    <n v="5"/>
  </r>
  <r>
    <s v="03"/>
    <s v="042000"/>
    <s v="503"/>
    <s v="airedale terrier"/>
    <x v="5"/>
    <n v="28"/>
    <n v="18"/>
    <n v="10"/>
    <n v="4"/>
    <n v="3"/>
    <n v="1"/>
    <n v="0"/>
    <n v="0"/>
    <n v="0"/>
    <n v="0"/>
    <n v="0"/>
    <n v="0"/>
    <n v="0"/>
    <n v="2"/>
    <n v="0"/>
    <n v="1"/>
  </r>
  <r>
    <s v="03"/>
    <s v="042000"/>
    <s v="503"/>
    <s v="airedale terrier"/>
    <x v="6"/>
    <n v="63"/>
    <n v="34"/>
    <n v="29"/>
    <n v="11"/>
    <n v="6"/>
    <n v="3"/>
    <n v="1"/>
    <n v="1"/>
    <n v="3"/>
    <n v="2"/>
    <n v="1"/>
    <n v="0"/>
    <n v="0"/>
    <n v="5"/>
    <n v="0"/>
    <n v="2"/>
  </r>
  <r>
    <s v="03"/>
    <s v="042000"/>
    <s v="503"/>
    <s v="airedale terrier"/>
    <x v="7"/>
    <n v="41"/>
    <n v="19"/>
    <n v="22"/>
    <n v="10"/>
    <n v="3"/>
    <n v="2"/>
    <n v="1"/>
    <n v="4"/>
    <n v="0"/>
    <n v="0"/>
    <n v="0"/>
    <n v="0"/>
    <n v="0"/>
    <n v="9"/>
    <n v="0"/>
    <n v="2"/>
  </r>
  <r>
    <s v="03"/>
    <s v="042000"/>
    <s v="503"/>
    <s v="airedale terrier"/>
    <x v="8"/>
    <n v="47"/>
    <n v="26"/>
    <n v="21"/>
    <n v="13"/>
    <n v="12"/>
    <n v="0"/>
    <n v="1"/>
    <n v="0"/>
    <n v="1"/>
    <n v="1"/>
    <n v="0"/>
    <n v="0"/>
    <n v="0"/>
    <n v="9"/>
    <n v="2"/>
    <n v="5"/>
  </r>
  <r>
    <s v="03"/>
    <s v="042000"/>
    <s v="503"/>
    <s v="airedale terrier"/>
    <x v="24"/>
    <n v="22"/>
    <n v="16"/>
    <n v="6"/>
    <n v="9"/>
    <n v="6"/>
    <n v="1"/>
    <n v="2"/>
    <n v="0"/>
    <n v="0"/>
    <n v="0"/>
    <n v="0"/>
    <n v="0"/>
    <n v="0"/>
    <n v="7"/>
    <n v="1"/>
    <n v="4"/>
  </r>
  <r>
    <s v="03"/>
    <s v="042000"/>
    <s v="503"/>
    <s v="airedale terrier"/>
    <x v="9"/>
    <n v="55"/>
    <n v="13"/>
    <n v="42"/>
    <n v="16"/>
    <n v="8"/>
    <n v="6"/>
    <n v="1"/>
    <n v="1"/>
    <n v="0"/>
    <n v="0"/>
    <n v="0"/>
    <n v="0"/>
    <n v="0"/>
    <n v="10"/>
    <n v="0"/>
    <n v="4"/>
  </r>
  <r>
    <s v="03"/>
    <s v="042000"/>
    <s v="503"/>
    <s v="airedale terrier"/>
    <x v="10"/>
    <n v="53"/>
    <n v="30"/>
    <n v="23"/>
    <n v="13"/>
    <n v="13"/>
    <n v="0"/>
    <n v="0"/>
    <n v="0"/>
    <n v="6"/>
    <n v="5"/>
    <n v="0"/>
    <n v="1"/>
    <n v="0"/>
    <n v="13"/>
    <n v="0"/>
    <n v="1"/>
  </r>
  <r>
    <s v="03"/>
    <s v="042000"/>
    <s v="503"/>
    <s v="airedale terrier"/>
    <x v="25"/>
    <n v="52"/>
    <n v="24"/>
    <n v="28"/>
    <n v="11"/>
    <n v="8"/>
    <n v="2"/>
    <n v="0"/>
    <n v="1"/>
    <n v="4"/>
    <n v="2"/>
    <n v="1"/>
    <n v="0"/>
    <n v="1"/>
    <n v="6"/>
    <n v="0"/>
    <n v="0"/>
  </r>
  <r>
    <s v="03"/>
    <s v="042000"/>
    <s v="503"/>
    <s v="airedale terrier"/>
    <x v="32"/>
    <n v="40"/>
    <n v="20"/>
    <n v="20"/>
    <n v="0"/>
    <n v="0"/>
    <n v="0"/>
    <n v="0"/>
    <n v="0"/>
    <n v="0"/>
    <n v="0"/>
    <n v="0"/>
    <n v="0"/>
    <n v="0"/>
    <n v="2"/>
    <n v="0"/>
    <n v="0"/>
  </r>
  <r>
    <s v="03"/>
    <s v="042000"/>
    <s v="503"/>
    <s v="airedale terrier"/>
    <x v="33"/>
    <n v="7"/>
    <n v="5"/>
    <n v="2"/>
    <n v="0"/>
    <n v="0"/>
    <n v="0"/>
    <n v="0"/>
    <n v="0"/>
    <n v="0"/>
    <n v="0"/>
    <n v="0"/>
    <n v="0"/>
    <n v="0"/>
    <n v="0"/>
    <n v="0"/>
    <n v="0"/>
  </r>
  <r>
    <s v="03"/>
    <s v="001003"/>
    <s v="111"/>
    <s v="amerikansk naken terrier"/>
    <x v="32"/>
    <n v="22"/>
    <n v="13"/>
    <n v="9"/>
    <n v="0"/>
    <n v="0"/>
    <n v="0"/>
    <n v="0"/>
    <n v="0"/>
    <n v="0"/>
    <n v="0"/>
    <n v="0"/>
    <n v="0"/>
    <n v="0"/>
    <n v="2"/>
    <n v="0"/>
    <n v="1"/>
  </r>
  <r>
    <s v="03"/>
    <s v="042000"/>
    <s v="505"/>
    <s v="amerikansk staffordshire terrier"/>
    <x v="36"/>
    <n v="2"/>
    <n v="1"/>
    <n v="1"/>
    <n v="0"/>
    <n v="0"/>
    <n v="0"/>
    <n v="0"/>
    <n v="0"/>
    <n v="0"/>
    <n v="0"/>
    <n v="0"/>
    <n v="0"/>
    <n v="0"/>
    <n v="2"/>
    <n v="0"/>
    <n v="2"/>
  </r>
  <r>
    <s v="03"/>
    <s v="042000"/>
    <s v="505"/>
    <s v="amerikansk staffordshire terrier"/>
    <x v="37"/>
    <n v="7"/>
    <n v="3"/>
    <n v="4"/>
    <n v="3"/>
    <n v="3"/>
    <n v="0"/>
    <n v="0"/>
    <n v="0"/>
    <n v="0"/>
    <n v="0"/>
    <n v="0"/>
    <n v="0"/>
    <n v="0"/>
    <n v="7"/>
    <n v="0"/>
    <n v="3"/>
  </r>
  <r>
    <s v="03"/>
    <s v="042000"/>
    <s v="505"/>
    <s v="amerikansk staffordshire terrier"/>
    <x v="38"/>
    <n v="9"/>
    <n v="4"/>
    <n v="5"/>
    <n v="1"/>
    <n v="1"/>
    <n v="0"/>
    <n v="0"/>
    <n v="0"/>
    <n v="0"/>
    <n v="0"/>
    <n v="0"/>
    <n v="0"/>
    <n v="0"/>
    <n v="5"/>
    <n v="1"/>
    <n v="1"/>
  </r>
  <r>
    <s v="03"/>
    <s v="042000"/>
    <s v="505"/>
    <s v="amerikansk staffordshire terrier"/>
    <x v="18"/>
    <n v="9"/>
    <n v="5"/>
    <n v="4"/>
    <n v="1"/>
    <n v="1"/>
    <n v="0"/>
    <n v="0"/>
    <n v="0"/>
    <n v="0"/>
    <n v="0"/>
    <n v="0"/>
    <n v="0"/>
    <n v="0"/>
    <n v="7"/>
    <n v="0"/>
    <n v="5"/>
  </r>
  <r>
    <s v="03"/>
    <s v="042000"/>
    <s v="505"/>
    <s v="amerikansk staffordshire terrier"/>
    <x v="26"/>
    <n v="14"/>
    <n v="7"/>
    <n v="7"/>
    <n v="2"/>
    <n v="1"/>
    <n v="0"/>
    <n v="1"/>
    <n v="0"/>
    <n v="1"/>
    <n v="0"/>
    <n v="1"/>
    <n v="0"/>
    <n v="0"/>
    <n v="2"/>
    <n v="0"/>
    <n v="3"/>
  </r>
  <r>
    <s v="03"/>
    <s v="042000"/>
    <s v="505"/>
    <s v="amerikansk staffordshire terrier"/>
    <x v="19"/>
    <n v="51"/>
    <n v="23"/>
    <n v="28"/>
    <n v="20"/>
    <n v="16"/>
    <n v="4"/>
    <n v="0"/>
    <n v="0"/>
    <n v="5"/>
    <n v="4"/>
    <n v="1"/>
    <n v="0"/>
    <n v="0"/>
    <n v="25"/>
    <n v="0"/>
    <n v="12"/>
  </r>
  <r>
    <s v="03"/>
    <s v="042000"/>
    <s v="505"/>
    <s v="amerikansk staffordshire terrier"/>
    <x v="27"/>
    <n v="35"/>
    <n v="20"/>
    <n v="15"/>
    <n v="5"/>
    <n v="3"/>
    <n v="1"/>
    <n v="1"/>
    <n v="0"/>
    <n v="1"/>
    <n v="1"/>
    <n v="0"/>
    <n v="0"/>
    <n v="0"/>
    <n v="7"/>
    <n v="0"/>
    <n v="15"/>
  </r>
  <r>
    <s v="03"/>
    <s v="042000"/>
    <s v="505"/>
    <s v="amerikansk staffordshire terrier"/>
    <x v="1"/>
    <n v="87"/>
    <n v="48"/>
    <n v="39"/>
    <n v="7"/>
    <n v="4"/>
    <n v="1"/>
    <n v="2"/>
    <n v="0"/>
    <n v="1"/>
    <n v="0"/>
    <n v="1"/>
    <n v="0"/>
    <n v="0"/>
    <n v="21"/>
    <n v="1"/>
    <n v="22"/>
  </r>
  <r>
    <s v="03"/>
    <s v="042000"/>
    <s v="505"/>
    <s v="amerikansk staffordshire terrier"/>
    <x v="20"/>
    <n v="82"/>
    <n v="40"/>
    <n v="42"/>
    <n v="16"/>
    <n v="7"/>
    <n v="6"/>
    <n v="2"/>
    <n v="1"/>
    <n v="3"/>
    <n v="2"/>
    <n v="1"/>
    <n v="0"/>
    <n v="0"/>
    <n v="20"/>
    <n v="4"/>
    <n v="18"/>
  </r>
  <r>
    <s v="03"/>
    <s v="042000"/>
    <s v="505"/>
    <s v="amerikansk staffordshire terrier"/>
    <x v="21"/>
    <n v="119"/>
    <n v="62"/>
    <n v="57"/>
    <n v="18"/>
    <n v="15"/>
    <n v="1"/>
    <n v="1"/>
    <n v="1"/>
    <n v="2"/>
    <n v="1"/>
    <n v="1"/>
    <n v="0"/>
    <n v="0"/>
    <n v="25"/>
    <n v="2"/>
    <n v="25"/>
  </r>
  <r>
    <s v="03"/>
    <s v="042000"/>
    <s v="505"/>
    <s v="amerikansk staffordshire terrier"/>
    <x v="28"/>
    <n v="168"/>
    <n v="96"/>
    <n v="72"/>
    <n v="28"/>
    <n v="23"/>
    <n v="1"/>
    <n v="4"/>
    <n v="0"/>
    <n v="3"/>
    <n v="2"/>
    <n v="1"/>
    <n v="0"/>
    <n v="0"/>
    <n v="21"/>
    <n v="2"/>
    <n v="27"/>
  </r>
  <r>
    <s v="03"/>
    <s v="042000"/>
    <s v="505"/>
    <s v="amerikansk staffordshire terrier"/>
    <x v="22"/>
    <n v="190"/>
    <n v="90"/>
    <n v="100"/>
    <n v="36"/>
    <n v="15"/>
    <n v="10"/>
    <n v="8"/>
    <n v="3"/>
    <n v="15"/>
    <n v="12"/>
    <n v="2"/>
    <n v="0"/>
    <n v="1"/>
    <n v="32"/>
    <n v="1"/>
    <n v="35"/>
  </r>
  <r>
    <s v="03"/>
    <s v="042000"/>
    <s v="505"/>
    <s v="amerikansk staffordshire terrier"/>
    <x v="29"/>
    <n v="220"/>
    <n v="109"/>
    <n v="111"/>
    <n v="31"/>
    <n v="9"/>
    <n v="9"/>
    <n v="11"/>
    <n v="2"/>
    <n v="11"/>
    <n v="9"/>
    <n v="0"/>
    <n v="2"/>
    <n v="0"/>
    <n v="35"/>
    <n v="4"/>
    <n v="25"/>
  </r>
  <r>
    <s v="03"/>
    <s v="042000"/>
    <s v="505"/>
    <s v="amerikansk staffordshire terrier"/>
    <x v="30"/>
    <n v="309"/>
    <n v="157"/>
    <n v="152"/>
    <n v="29"/>
    <n v="14"/>
    <n v="8"/>
    <n v="3"/>
    <n v="4"/>
    <n v="12"/>
    <n v="10"/>
    <n v="2"/>
    <n v="0"/>
    <n v="0"/>
    <n v="46"/>
    <n v="2"/>
    <n v="20"/>
  </r>
  <r>
    <s v="03"/>
    <s v="042000"/>
    <s v="505"/>
    <s v="amerikansk staffordshire terrier"/>
    <x v="2"/>
    <n v="426"/>
    <n v="221"/>
    <n v="205"/>
    <n v="34"/>
    <n v="18"/>
    <n v="7"/>
    <n v="5"/>
    <n v="4"/>
    <n v="13"/>
    <n v="10"/>
    <n v="3"/>
    <n v="0"/>
    <n v="0"/>
    <n v="50"/>
    <n v="5"/>
    <n v="2"/>
  </r>
  <r>
    <s v="03"/>
    <s v="042000"/>
    <s v="505"/>
    <s v="amerikansk staffordshire terrier"/>
    <x v="31"/>
    <n v="38"/>
    <n v="20"/>
    <n v="18"/>
    <n v="0"/>
    <n v="0"/>
    <n v="0"/>
    <n v="0"/>
    <n v="0"/>
    <n v="0"/>
    <n v="0"/>
    <n v="0"/>
    <n v="0"/>
    <n v="0"/>
    <n v="4"/>
    <n v="1"/>
    <n v="0"/>
  </r>
  <r>
    <s v="03"/>
    <s v="042000"/>
    <s v="506"/>
    <s v="australsk terrier"/>
    <x v="11"/>
    <n v="6"/>
    <n v="1"/>
    <n v="5"/>
    <n v="0"/>
    <n v="0"/>
    <n v="0"/>
    <n v="0"/>
    <n v="0"/>
    <n v="0"/>
    <n v="0"/>
    <n v="0"/>
    <n v="0"/>
    <n v="0"/>
    <n v="1"/>
    <n v="0"/>
    <n v="0"/>
  </r>
  <r>
    <s v="03"/>
    <s v="042000"/>
    <s v="506"/>
    <s v="australsk terrier"/>
    <x v="12"/>
    <n v="1"/>
    <n v="1"/>
    <n v="0"/>
    <n v="0"/>
    <n v="0"/>
    <n v="0"/>
    <n v="0"/>
    <n v="0"/>
    <n v="0"/>
    <n v="0"/>
    <n v="0"/>
    <n v="0"/>
    <n v="0"/>
    <n v="0"/>
    <n v="0"/>
    <n v="0"/>
  </r>
  <r>
    <s v="03"/>
    <s v="042000"/>
    <s v="506"/>
    <s v="australsk terrier"/>
    <x v="14"/>
    <n v="1"/>
    <n v="0"/>
    <n v="1"/>
    <n v="0"/>
    <n v="0"/>
    <n v="0"/>
    <n v="0"/>
    <n v="0"/>
    <n v="0"/>
    <n v="0"/>
    <n v="0"/>
    <n v="0"/>
    <n v="0"/>
    <n v="0"/>
    <n v="0"/>
    <n v="0"/>
  </r>
  <r>
    <s v="03"/>
    <s v="042000"/>
    <s v="506"/>
    <s v="australsk terrier"/>
    <x v="15"/>
    <n v="5"/>
    <n v="3"/>
    <n v="2"/>
    <n v="0"/>
    <n v="0"/>
    <n v="0"/>
    <n v="0"/>
    <n v="0"/>
    <n v="0"/>
    <n v="0"/>
    <n v="0"/>
    <n v="0"/>
    <n v="0"/>
    <n v="0"/>
    <n v="0"/>
    <n v="0"/>
  </r>
  <r>
    <s v="03"/>
    <s v="042000"/>
    <s v="506"/>
    <s v="australsk terrier"/>
    <x v="17"/>
    <n v="1"/>
    <n v="0"/>
    <n v="1"/>
    <n v="0"/>
    <n v="0"/>
    <n v="0"/>
    <n v="0"/>
    <n v="0"/>
    <n v="0"/>
    <n v="0"/>
    <n v="0"/>
    <n v="0"/>
    <n v="0"/>
    <n v="1"/>
    <n v="0"/>
    <n v="0"/>
  </r>
  <r>
    <s v="03"/>
    <s v="042000"/>
    <s v="506"/>
    <s v="australsk terrier"/>
    <x v="36"/>
    <n v="6"/>
    <n v="4"/>
    <n v="2"/>
    <n v="0"/>
    <n v="0"/>
    <n v="0"/>
    <n v="0"/>
    <n v="0"/>
    <n v="0"/>
    <n v="0"/>
    <n v="0"/>
    <n v="0"/>
    <n v="0"/>
    <n v="2"/>
    <n v="0"/>
    <n v="2"/>
  </r>
  <r>
    <s v="03"/>
    <s v="042000"/>
    <s v="506"/>
    <s v="australsk terrier"/>
    <x v="37"/>
    <n v="11"/>
    <n v="7"/>
    <n v="4"/>
    <n v="0"/>
    <n v="0"/>
    <n v="0"/>
    <n v="0"/>
    <n v="0"/>
    <n v="0"/>
    <n v="0"/>
    <n v="0"/>
    <n v="0"/>
    <n v="0"/>
    <n v="5"/>
    <n v="0"/>
    <n v="2"/>
  </r>
  <r>
    <s v="03"/>
    <s v="042000"/>
    <s v="506"/>
    <s v="australsk terrier"/>
    <x v="38"/>
    <n v="10"/>
    <n v="8"/>
    <n v="2"/>
    <n v="0"/>
    <n v="0"/>
    <n v="0"/>
    <n v="0"/>
    <n v="0"/>
    <n v="0"/>
    <n v="0"/>
    <n v="0"/>
    <n v="0"/>
    <n v="0"/>
    <n v="3"/>
    <n v="0"/>
    <n v="1"/>
  </r>
  <r>
    <s v="03"/>
    <s v="042000"/>
    <s v="506"/>
    <s v="australsk terrier"/>
    <x v="18"/>
    <n v="10"/>
    <n v="5"/>
    <n v="5"/>
    <n v="0"/>
    <n v="0"/>
    <n v="0"/>
    <n v="0"/>
    <n v="0"/>
    <n v="0"/>
    <n v="0"/>
    <n v="0"/>
    <n v="0"/>
    <n v="0"/>
    <n v="4"/>
    <n v="0"/>
    <n v="3"/>
  </r>
  <r>
    <s v="03"/>
    <s v="042000"/>
    <s v="506"/>
    <s v="australsk terrier"/>
    <x v="26"/>
    <n v="22"/>
    <n v="10"/>
    <n v="12"/>
    <n v="0"/>
    <n v="0"/>
    <n v="0"/>
    <n v="0"/>
    <n v="0"/>
    <n v="0"/>
    <n v="0"/>
    <n v="0"/>
    <n v="0"/>
    <n v="0"/>
    <n v="13"/>
    <n v="0"/>
    <n v="10"/>
  </r>
  <r>
    <s v="03"/>
    <s v="042000"/>
    <s v="506"/>
    <s v="australsk terrier"/>
    <x v="19"/>
    <n v="17"/>
    <n v="7"/>
    <n v="10"/>
    <n v="0"/>
    <n v="0"/>
    <n v="0"/>
    <n v="0"/>
    <n v="0"/>
    <n v="0"/>
    <n v="0"/>
    <n v="0"/>
    <n v="0"/>
    <n v="0"/>
    <n v="8"/>
    <n v="0"/>
    <n v="1"/>
  </r>
  <r>
    <s v="03"/>
    <s v="042000"/>
    <s v="506"/>
    <s v="australsk terrier"/>
    <x v="27"/>
    <n v="34"/>
    <n v="15"/>
    <n v="19"/>
    <n v="0"/>
    <n v="0"/>
    <n v="0"/>
    <n v="0"/>
    <n v="0"/>
    <n v="0"/>
    <n v="0"/>
    <n v="0"/>
    <n v="0"/>
    <n v="0"/>
    <n v="10"/>
    <n v="0"/>
    <n v="2"/>
  </r>
  <r>
    <s v="03"/>
    <s v="042000"/>
    <s v="506"/>
    <s v="australsk terrier"/>
    <x v="1"/>
    <n v="31"/>
    <n v="17"/>
    <n v="14"/>
    <n v="0"/>
    <n v="0"/>
    <n v="0"/>
    <n v="0"/>
    <n v="0"/>
    <n v="0"/>
    <n v="0"/>
    <n v="0"/>
    <n v="0"/>
    <n v="0"/>
    <n v="17"/>
    <n v="0"/>
    <n v="12"/>
  </r>
  <r>
    <s v="03"/>
    <s v="042000"/>
    <s v="506"/>
    <s v="australsk terrier"/>
    <x v="20"/>
    <n v="36"/>
    <n v="15"/>
    <n v="21"/>
    <n v="0"/>
    <n v="0"/>
    <n v="0"/>
    <n v="0"/>
    <n v="0"/>
    <n v="0"/>
    <n v="0"/>
    <n v="0"/>
    <n v="0"/>
    <n v="0"/>
    <n v="10"/>
    <n v="0"/>
    <n v="7"/>
  </r>
  <r>
    <s v="03"/>
    <s v="042000"/>
    <s v="506"/>
    <s v="australsk terrier"/>
    <x v="21"/>
    <n v="41"/>
    <n v="20"/>
    <n v="21"/>
    <n v="1"/>
    <n v="1"/>
    <n v="0"/>
    <n v="0"/>
    <n v="0"/>
    <n v="0"/>
    <n v="0"/>
    <n v="0"/>
    <n v="0"/>
    <n v="0"/>
    <n v="20"/>
    <n v="0"/>
    <n v="10"/>
  </r>
  <r>
    <s v="03"/>
    <s v="042000"/>
    <s v="506"/>
    <s v="australsk terrier"/>
    <x v="28"/>
    <n v="68"/>
    <n v="33"/>
    <n v="35"/>
    <n v="0"/>
    <n v="0"/>
    <n v="0"/>
    <n v="0"/>
    <n v="0"/>
    <n v="0"/>
    <n v="0"/>
    <n v="0"/>
    <n v="0"/>
    <n v="0"/>
    <n v="15"/>
    <n v="0"/>
    <n v="6"/>
  </r>
  <r>
    <s v="03"/>
    <s v="042000"/>
    <s v="506"/>
    <s v="australsk terrier"/>
    <x v="22"/>
    <n v="58"/>
    <n v="32"/>
    <n v="26"/>
    <n v="1"/>
    <n v="0"/>
    <n v="0"/>
    <n v="1"/>
    <n v="0"/>
    <n v="0"/>
    <n v="0"/>
    <n v="0"/>
    <n v="0"/>
    <n v="0"/>
    <n v="13"/>
    <n v="0"/>
    <n v="9"/>
  </r>
  <r>
    <s v="03"/>
    <s v="042000"/>
    <s v="506"/>
    <s v="australsk terrier"/>
    <x v="29"/>
    <n v="70"/>
    <n v="33"/>
    <n v="37"/>
    <n v="1"/>
    <n v="0"/>
    <n v="0"/>
    <n v="0"/>
    <n v="1"/>
    <n v="0"/>
    <n v="0"/>
    <n v="0"/>
    <n v="0"/>
    <n v="0"/>
    <n v="25"/>
    <n v="0"/>
    <n v="9"/>
  </r>
  <r>
    <s v="03"/>
    <s v="042000"/>
    <s v="506"/>
    <s v="australsk terrier"/>
    <x v="30"/>
    <n v="61"/>
    <n v="31"/>
    <n v="30"/>
    <n v="0"/>
    <n v="0"/>
    <n v="0"/>
    <n v="0"/>
    <n v="0"/>
    <n v="0"/>
    <n v="0"/>
    <n v="0"/>
    <n v="0"/>
    <n v="0"/>
    <n v="24"/>
    <n v="0"/>
    <n v="7"/>
  </r>
  <r>
    <s v="03"/>
    <s v="042000"/>
    <s v="506"/>
    <s v="australsk terrier"/>
    <x v="2"/>
    <n v="66"/>
    <n v="29"/>
    <n v="37"/>
    <n v="0"/>
    <n v="0"/>
    <n v="0"/>
    <n v="0"/>
    <n v="0"/>
    <n v="0"/>
    <n v="0"/>
    <n v="0"/>
    <n v="0"/>
    <n v="0"/>
    <n v="18"/>
    <n v="0"/>
    <n v="8"/>
  </r>
  <r>
    <s v="03"/>
    <s v="042000"/>
    <s v="506"/>
    <s v="australsk terrier"/>
    <x v="31"/>
    <n v="70"/>
    <n v="29"/>
    <n v="41"/>
    <n v="2"/>
    <n v="1"/>
    <n v="1"/>
    <n v="0"/>
    <n v="0"/>
    <n v="0"/>
    <n v="0"/>
    <n v="0"/>
    <n v="0"/>
    <n v="0"/>
    <n v="27"/>
    <n v="0"/>
    <n v="6"/>
  </r>
  <r>
    <s v="03"/>
    <s v="042000"/>
    <s v="506"/>
    <s v="australsk terrier"/>
    <x v="3"/>
    <n v="74"/>
    <n v="49"/>
    <n v="25"/>
    <n v="0"/>
    <n v="0"/>
    <n v="0"/>
    <n v="0"/>
    <n v="0"/>
    <n v="0"/>
    <n v="0"/>
    <n v="0"/>
    <n v="0"/>
    <n v="0"/>
    <n v="21"/>
    <n v="0"/>
    <n v="9"/>
  </r>
  <r>
    <s v="03"/>
    <s v="042000"/>
    <s v="506"/>
    <s v="australsk terrier"/>
    <x v="4"/>
    <n v="44"/>
    <n v="21"/>
    <n v="23"/>
    <n v="0"/>
    <n v="0"/>
    <n v="0"/>
    <n v="0"/>
    <n v="0"/>
    <n v="0"/>
    <n v="0"/>
    <n v="0"/>
    <n v="0"/>
    <n v="0"/>
    <n v="10"/>
    <n v="1"/>
    <n v="4"/>
  </r>
  <r>
    <s v="03"/>
    <s v="042000"/>
    <s v="506"/>
    <s v="australsk terrier"/>
    <x v="23"/>
    <n v="37"/>
    <n v="17"/>
    <n v="20"/>
    <n v="0"/>
    <n v="0"/>
    <n v="0"/>
    <n v="0"/>
    <n v="0"/>
    <n v="0"/>
    <n v="0"/>
    <n v="0"/>
    <n v="0"/>
    <n v="0"/>
    <n v="18"/>
    <n v="0"/>
    <n v="5"/>
  </r>
  <r>
    <s v="03"/>
    <s v="042000"/>
    <s v="506"/>
    <s v="australsk terrier"/>
    <x v="5"/>
    <n v="42"/>
    <n v="24"/>
    <n v="18"/>
    <n v="1"/>
    <n v="1"/>
    <n v="0"/>
    <n v="0"/>
    <n v="0"/>
    <n v="0"/>
    <n v="0"/>
    <n v="0"/>
    <n v="0"/>
    <n v="0"/>
    <n v="11"/>
    <n v="2"/>
    <n v="4"/>
  </r>
  <r>
    <s v="03"/>
    <s v="042000"/>
    <s v="506"/>
    <s v="australsk terrier"/>
    <x v="6"/>
    <n v="16"/>
    <n v="6"/>
    <n v="10"/>
    <n v="0"/>
    <n v="0"/>
    <n v="0"/>
    <n v="0"/>
    <n v="0"/>
    <n v="0"/>
    <n v="0"/>
    <n v="0"/>
    <n v="0"/>
    <n v="0"/>
    <n v="4"/>
    <n v="0"/>
    <n v="2"/>
  </r>
  <r>
    <s v="03"/>
    <s v="042000"/>
    <s v="506"/>
    <s v="australsk terrier"/>
    <x v="7"/>
    <n v="23"/>
    <n v="9"/>
    <n v="14"/>
    <n v="1"/>
    <n v="1"/>
    <n v="0"/>
    <n v="0"/>
    <n v="0"/>
    <n v="0"/>
    <n v="0"/>
    <n v="0"/>
    <n v="0"/>
    <n v="0"/>
    <n v="10"/>
    <n v="0"/>
    <n v="4"/>
  </r>
  <r>
    <s v="03"/>
    <s v="042000"/>
    <s v="506"/>
    <s v="australsk terrier"/>
    <x v="8"/>
    <n v="14"/>
    <n v="10"/>
    <n v="4"/>
    <n v="0"/>
    <n v="0"/>
    <n v="0"/>
    <n v="0"/>
    <n v="0"/>
    <n v="0"/>
    <n v="0"/>
    <n v="0"/>
    <n v="0"/>
    <n v="0"/>
    <n v="2"/>
    <n v="0"/>
    <n v="2"/>
  </r>
  <r>
    <s v="03"/>
    <s v="042000"/>
    <s v="506"/>
    <s v="australsk terrier"/>
    <x v="24"/>
    <n v="26"/>
    <n v="11"/>
    <n v="15"/>
    <n v="0"/>
    <n v="0"/>
    <n v="0"/>
    <n v="0"/>
    <n v="0"/>
    <n v="0"/>
    <n v="0"/>
    <n v="0"/>
    <n v="0"/>
    <n v="0"/>
    <n v="7"/>
    <n v="0"/>
    <n v="2"/>
  </r>
  <r>
    <s v="03"/>
    <s v="042000"/>
    <s v="506"/>
    <s v="australsk terrier"/>
    <x v="9"/>
    <n v="20"/>
    <n v="10"/>
    <n v="10"/>
    <n v="0"/>
    <n v="0"/>
    <n v="0"/>
    <n v="0"/>
    <n v="0"/>
    <n v="0"/>
    <n v="0"/>
    <n v="0"/>
    <n v="0"/>
    <n v="0"/>
    <n v="2"/>
    <n v="0"/>
    <n v="2"/>
  </r>
  <r>
    <s v="03"/>
    <s v="042000"/>
    <s v="506"/>
    <s v="australsk terrier"/>
    <x v="10"/>
    <n v="24"/>
    <n v="10"/>
    <n v="14"/>
    <n v="0"/>
    <n v="0"/>
    <n v="0"/>
    <n v="0"/>
    <n v="0"/>
    <n v="0"/>
    <n v="0"/>
    <n v="0"/>
    <n v="0"/>
    <n v="0"/>
    <n v="10"/>
    <n v="0"/>
    <n v="0"/>
  </r>
  <r>
    <s v="03"/>
    <s v="042000"/>
    <s v="506"/>
    <s v="australsk terrier"/>
    <x v="25"/>
    <n v="4"/>
    <n v="2"/>
    <n v="2"/>
    <n v="0"/>
    <n v="0"/>
    <n v="0"/>
    <n v="0"/>
    <n v="0"/>
    <n v="0"/>
    <n v="0"/>
    <n v="0"/>
    <n v="0"/>
    <n v="0"/>
    <n v="1"/>
    <n v="0"/>
    <n v="0"/>
  </r>
  <r>
    <s v="03"/>
    <s v="042000"/>
    <s v="506"/>
    <s v="australsk terrier"/>
    <x v="32"/>
    <n v="31"/>
    <n v="12"/>
    <n v="19"/>
    <n v="0"/>
    <n v="0"/>
    <n v="0"/>
    <n v="0"/>
    <n v="0"/>
    <n v="0"/>
    <n v="0"/>
    <n v="0"/>
    <n v="0"/>
    <n v="0"/>
    <n v="3"/>
    <n v="0"/>
    <n v="0"/>
  </r>
  <r>
    <s v="03"/>
    <s v="042000"/>
    <s v="509"/>
    <s v="bedlington terrier"/>
    <x v="11"/>
    <n v="1"/>
    <n v="0"/>
    <n v="1"/>
    <n v="0"/>
    <n v="0"/>
    <n v="0"/>
    <n v="0"/>
    <n v="0"/>
    <n v="0"/>
    <n v="0"/>
    <n v="0"/>
    <n v="0"/>
    <n v="0"/>
    <n v="0"/>
    <n v="0"/>
    <n v="0"/>
  </r>
  <r>
    <s v="03"/>
    <s v="042000"/>
    <s v="509"/>
    <s v="bedlington terrier"/>
    <x v="12"/>
    <n v="28"/>
    <n v="13"/>
    <n v="15"/>
    <n v="1"/>
    <n v="1"/>
    <n v="0"/>
    <n v="0"/>
    <n v="0"/>
    <n v="0"/>
    <n v="0"/>
    <n v="0"/>
    <n v="0"/>
    <n v="0"/>
    <n v="12"/>
    <n v="0"/>
    <n v="8"/>
  </r>
  <r>
    <s v="03"/>
    <s v="042000"/>
    <s v="509"/>
    <s v="bedlington terrier"/>
    <x v="13"/>
    <n v="8"/>
    <n v="6"/>
    <n v="2"/>
    <n v="0"/>
    <n v="0"/>
    <n v="0"/>
    <n v="0"/>
    <n v="0"/>
    <n v="0"/>
    <n v="0"/>
    <n v="0"/>
    <n v="0"/>
    <n v="0"/>
    <n v="4"/>
    <n v="0"/>
    <n v="1"/>
  </r>
  <r>
    <s v="03"/>
    <s v="042000"/>
    <s v="509"/>
    <s v="bedlington terrier"/>
    <x v="14"/>
    <n v="25"/>
    <n v="11"/>
    <n v="14"/>
    <n v="0"/>
    <n v="0"/>
    <n v="0"/>
    <n v="0"/>
    <n v="0"/>
    <n v="0"/>
    <n v="0"/>
    <n v="0"/>
    <n v="0"/>
    <n v="0"/>
    <n v="10"/>
    <n v="0"/>
    <n v="3"/>
  </r>
  <r>
    <s v="03"/>
    <s v="042000"/>
    <s v="509"/>
    <s v="bedlington terrier"/>
    <x v="0"/>
    <n v="6"/>
    <n v="4"/>
    <n v="2"/>
    <n v="0"/>
    <n v="0"/>
    <n v="0"/>
    <n v="0"/>
    <n v="0"/>
    <n v="0"/>
    <n v="0"/>
    <n v="0"/>
    <n v="0"/>
    <n v="0"/>
    <n v="3"/>
    <n v="0"/>
    <n v="2"/>
  </r>
  <r>
    <s v="03"/>
    <s v="042000"/>
    <s v="509"/>
    <s v="bedlington terrier"/>
    <x v="15"/>
    <n v="31"/>
    <n v="15"/>
    <n v="16"/>
    <n v="0"/>
    <n v="0"/>
    <n v="0"/>
    <n v="0"/>
    <n v="0"/>
    <n v="0"/>
    <n v="0"/>
    <n v="0"/>
    <n v="0"/>
    <n v="0"/>
    <n v="13"/>
    <n v="0"/>
    <n v="4"/>
  </r>
  <r>
    <s v="03"/>
    <s v="042000"/>
    <s v="509"/>
    <s v="bedlington terrier"/>
    <x v="16"/>
    <n v="9"/>
    <n v="5"/>
    <n v="4"/>
    <n v="0"/>
    <n v="0"/>
    <n v="0"/>
    <n v="0"/>
    <n v="0"/>
    <n v="0"/>
    <n v="0"/>
    <n v="0"/>
    <n v="0"/>
    <n v="0"/>
    <n v="3"/>
    <n v="0"/>
    <n v="2"/>
  </r>
  <r>
    <s v="03"/>
    <s v="042000"/>
    <s v="509"/>
    <s v="bedlington terrier"/>
    <x v="17"/>
    <n v="10"/>
    <n v="5"/>
    <n v="5"/>
    <n v="0"/>
    <n v="0"/>
    <n v="0"/>
    <n v="0"/>
    <n v="0"/>
    <n v="0"/>
    <n v="0"/>
    <n v="0"/>
    <n v="0"/>
    <n v="0"/>
    <n v="4"/>
    <n v="0"/>
    <n v="1"/>
  </r>
  <r>
    <s v="03"/>
    <s v="042000"/>
    <s v="509"/>
    <s v="bedlington terrier"/>
    <x v="34"/>
    <n v="13"/>
    <n v="8"/>
    <n v="5"/>
    <n v="0"/>
    <n v="0"/>
    <n v="0"/>
    <n v="0"/>
    <n v="0"/>
    <n v="0"/>
    <n v="0"/>
    <n v="0"/>
    <n v="0"/>
    <n v="0"/>
    <n v="7"/>
    <n v="0"/>
    <n v="1"/>
  </r>
  <r>
    <s v="03"/>
    <s v="042000"/>
    <s v="509"/>
    <s v="bedlington terrier"/>
    <x v="35"/>
    <n v="3"/>
    <n v="2"/>
    <n v="1"/>
    <n v="0"/>
    <n v="0"/>
    <n v="0"/>
    <n v="0"/>
    <n v="0"/>
    <n v="0"/>
    <n v="0"/>
    <n v="0"/>
    <n v="0"/>
    <n v="0"/>
    <n v="1"/>
    <n v="0"/>
    <n v="0"/>
  </r>
  <r>
    <s v="03"/>
    <s v="042000"/>
    <s v="509"/>
    <s v="bedlington terrier"/>
    <x v="36"/>
    <n v="5"/>
    <n v="0"/>
    <n v="5"/>
    <n v="0"/>
    <n v="0"/>
    <n v="0"/>
    <n v="0"/>
    <n v="0"/>
    <n v="0"/>
    <n v="0"/>
    <n v="0"/>
    <n v="0"/>
    <n v="0"/>
    <n v="3"/>
    <n v="0"/>
    <n v="1"/>
  </r>
  <r>
    <s v="03"/>
    <s v="042000"/>
    <s v="509"/>
    <s v="bedlington terrier"/>
    <x v="37"/>
    <n v="15"/>
    <n v="11"/>
    <n v="4"/>
    <n v="0"/>
    <n v="0"/>
    <n v="0"/>
    <n v="0"/>
    <n v="0"/>
    <n v="0"/>
    <n v="0"/>
    <n v="0"/>
    <n v="0"/>
    <n v="0"/>
    <n v="4"/>
    <n v="0"/>
    <n v="3"/>
  </r>
  <r>
    <s v="03"/>
    <s v="042000"/>
    <s v="509"/>
    <s v="bedlington terrier"/>
    <x v="38"/>
    <n v="3"/>
    <n v="1"/>
    <n v="2"/>
    <n v="0"/>
    <n v="0"/>
    <n v="0"/>
    <n v="0"/>
    <n v="0"/>
    <n v="0"/>
    <n v="0"/>
    <n v="0"/>
    <n v="0"/>
    <n v="0"/>
    <n v="1"/>
    <n v="1"/>
    <n v="0"/>
  </r>
  <r>
    <s v="03"/>
    <s v="042000"/>
    <s v="509"/>
    <s v="bedlington terrier"/>
    <x v="18"/>
    <n v="6"/>
    <n v="3"/>
    <n v="3"/>
    <n v="0"/>
    <n v="0"/>
    <n v="0"/>
    <n v="0"/>
    <n v="0"/>
    <n v="0"/>
    <n v="0"/>
    <n v="0"/>
    <n v="0"/>
    <n v="0"/>
    <n v="3"/>
    <n v="0"/>
    <n v="1"/>
  </r>
  <r>
    <s v="03"/>
    <s v="042000"/>
    <s v="509"/>
    <s v="bedlington terrier"/>
    <x v="26"/>
    <n v="7"/>
    <n v="4"/>
    <n v="3"/>
    <n v="0"/>
    <n v="0"/>
    <n v="0"/>
    <n v="0"/>
    <n v="0"/>
    <n v="0"/>
    <n v="0"/>
    <n v="0"/>
    <n v="0"/>
    <n v="0"/>
    <n v="1"/>
    <n v="0"/>
    <n v="3"/>
  </r>
  <r>
    <s v="03"/>
    <s v="042000"/>
    <s v="509"/>
    <s v="bedlington terrier"/>
    <x v="19"/>
    <n v="4"/>
    <n v="2"/>
    <n v="2"/>
    <n v="0"/>
    <n v="0"/>
    <n v="0"/>
    <n v="0"/>
    <n v="0"/>
    <n v="0"/>
    <n v="0"/>
    <n v="0"/>
    <n v="0"/>
    <n v="0"/>
    <n v="2"/>
    <n v="1"/>
    <n v="1"/>
  </r>
  <r>
    <s v="03"/>
    <s v="042000"/>
    <s v="509"/>
    <s v="bedlington terrier"/>
    <x v="27"/>
    <n v="14"/>
    <n v="6"/>
    <n v="8"/>
    <n v="0"/>
    <n v="0"/>
    <n v="0"/>
    <n v="0"/>
    <n v="0"/>
    <n v="0"/>
    <n v="0"/>
    <n v="0"/>
    <n v="0"/>
    <n v="0"/>
    <n v="7"/>
    <n v="0"/>
    <n v="4"/>
  </r>
  <r>
    <s v="03"/>
    <s v="042000"/>
    <s v="509"/>
    <s v="bedlington terrier"/>
    <x v="1"/>
    <n v="2"/>
    <n v="1"/>
    <n v="1"/>
    <n v="0"/>
    <n v="0"/>
    <n v="0"/>
    <n v="0"/>
    <n v="0"/>
    <n v="0"/>
    <n v="0"/>
    <n v="0"/>
    <n v="0"/>
    <n v="0"/>
    <n v="0"/>
    <n v="0"/>
    <n v="0"/>
  </r>
  <r>
    <s v="03"/>
    <s v="042000"/>
    <s v="509"/>
    <s v="bedlington terrier"/>
    <x v="20"/>
    <n v="11"/>
    <n v="3"/>
    <n v="8"/>
    <n v="0"/>
    <n v="0"/>
    <n v="0"/>
    <n v="0"/>
    <n v="0"/>
    <n v="0"/>
    <n v="0"/>
    <n v="0"/>
    <n v="0"/>
    <n v="0"/>
    <n v="7"/>
    <n v="0"/>
    <n v="8"/>
  </r>
  <r>
    <s v="03"/>
    <s v="042000"/>
    <s v="509"/>
    <s v="bedlington terrier"/>
    <x v="21"/>
    <n v="10"/>
    <n v="3"/>
    <n v="7"/>
    <n v="0"/>
    <n v="0"/>
    <n v="0"/>
    <n v="0"/>
    <n v="0"/>
    <n v="0"/>
    <n v="0"/>
    <n v="0"/>
    <n v="0"/>
    <n v="0"/>
    <n v="5"/>
    <n v="0"/>
    <n v="3"/>
  </r>
  <r>
    <s v="03"/>
    <s v="042000"/>
    <s v="509"/>
    <s v="bedlington terrier"/>
    <x v="28"/>
    <n v="5"/>
    <n v="2"/>
    <n v="3"/>
    <n v="0"/>
    <n v="0"/>
    <n v="0"/>
    <n v="0"/>
    <n v="0"/>
    <n v="0"/>
    <n v="0"/>
    <n v="0"/>
    <n v="0"/>
    <n v="0"/>
    <n v="0"/>
    <n v="0"/>
    <n v="0"/>
  </r>
  <r>
    <s v="03"/>
    <s v="042000"/>
    <s v="509"/>
    <s v="bedlington terrier"/>
    <x v="22"/>
    <n v="16"/>
    <n v="10"/>
    <n v="6"/>
    <n v="0"/>
    <n v="0"/>
    <n v="0"/>
    <n v="0"/>
    <n v="0"/>
    <n v="0"/>
    <n v="0"/>
    <n v="0"/>
    <n v="0"/>
    <n v="0"/>
    <n v="3"/>
    <n v="0"/>
    <n v="0"/>
  </r>
  <r>
    <s v="03"/>
    <s v="042000"/>
    <s v="509"/>
    <s v="bedlington terrier"/>
    <x v="29"/>
    <n v="16"/>
    <n v="8"/>
    <n v="8"/>
    <n v="0"/>
    <n v="0"/>
    <n v="0"/>
    <n v="0"/>
    <n v="0"/>
    <n v="0"/>
    <n v="0"/>
    <n v="0"/>
    <n v="0"/>
    <n v="0"/>
    <n v="4"/>
    <n v="0"/>
    <n v="2"/>
  </r>
  <r>
    <s v="03"/>
    <s v="042000"/>
    <s v="509"/>
    <s v="bedlington terrier"/>
    <x v="30"/>
    <n v="15"/>
    <n v="12"/>
    <n v="3"/>
    <n v="0"/>
    <n v="0"/>
    <n v="0"/>
    <n v="0"/>
    <n v="0"/>
    <n v="0"/>
    <n v="0"/>
    <n v="0"/>
    <n v="0"/>
    <n v="0"/>
    <n v="4"/>
    <n v="0"/>
    <n v="2"/>
  </r>
  <r>
    <s v="03"/>
    <s v="042000"/>
    <s v="509"/>
    <s v="bedlington terrier"/>
    <x v="2"/>
    <n v="26"/>
    <n v="16"/>
    <n v="10"/>
    <n v="1"/>
    <n v="1"/>
    <n v="0"/>
    <n v="0"/>
    <n v="0"/>
    <n v="1"/>
    <n v="1"/>
    <n v="0"/>
    <n v="0"/>
    <n v="0"/>
    <n v="13"/>
    <n v="0"/>
    <n v="4"/>
  </r>
  <r>
    <s v="03"/>
    <s v="042000"/>
    <s v="509"/>
    <s v="bedlington terrier"/>
    <x v="31"/>
    <n v="13"/>
    <n v="7"/>
    <n v="6"/>
    <n v="0"/>
    <n v="0"/>
    <n v="0"/>
    <n v="0"/>
    <n v="0"/>
    <n v="0"/>
    <n v="0"/>
    <n v="0"/>
    <n v="0"/>
    <n v="0"/>
    <n v="7"/>
    <n v="0"/>
    <n v="3"/>
  </r>
  <r>
    <s v="03"/>
    <s v="042000"/>
    <s v="509"/>
    <s v="bedlington terrier"/>
    <x v="3"/>
    <n v="10"/>
    <n v="5"/>
    <n v="5"/>
    <n v="0"/>
    <n v="0"/>
    <n v="0"/>
    <n v="0"/>
    <n v="0"/>
    <n v="0"/>
    <n v="0"/>
    <n v="0"/>
    <n v="0"/>
    <n v="0"/>
    <n v="5"/>
    <n v="0"/>
    <n v="4"/>
  </r>
  <r>
    <s v="03"/>
    <s v="042000"/>
    <s v="509"/>
    <s v="bedlington terrier"/>
    <x v="4"/>
    <n v="12"/>
    <n v="3"/>
    <n v="9"/>
    <n v="0"/>
    <n v="0"/>
    <n v="0"/>
    <n v="0"/>
    <n v="0"/>
    <n v="0"/>
    <n v="0"/>
    <n v="0"/>
    <n v="0"/>
    <n v="0"/>
    <n v="6"/>
    <n v="0"/>
    <n v="3"/>
  </r>
  <r>
    <s v="03"/>
    <s v="042000"/>
    <s v="509"/>
    <s v="bedlington terrier"/>
    <x v="23"/>
    <n v="31"/>
    <n v="18"/>
    <n v="13"/>
    <n v="0"/>
    <n v="0"/>
    <n v="0"/>
    <n v="0"/>
    <n v="0"/>
    <n v="0"/>
    <n v="0"/>
    <n v="0"/>
    <n v="0"/>
    <n v="0"/>
    <n v="12"/>
    <n v="0"/>
    <n v="5"/>
  </r>
  <r>
    <s v="03"/>
    <s v="042000"/>
    <s v="509"/>
    <s v="bedlington terrier"/>
    <x v="5"/>
    <n v="30"/>
    <n v="13"/>
    <n v="17"/>
    <n v="0"/>
    <n v="0"/>
    <n v="0"/>
    <n v="0"/>
    <n v="0"/>
    <n v="0"/>
    <n v="0"/>
    <n v="0"/>
    <n v="0"/>
    <n v="0"/>
    <n v="11"/>
    <n v="0"/>
    <n v="5"/>
  </r>
  <r>
    <s v="03"/>
    <s v="042000"/>
    <s v="509"/>
    <s v="bedlington terrier"/>
    <x v="6"/>
    <n v="20"/>
    <n v="6"/>
    <n v="14"/>
    <n v="0"/>
    <n v="0"/>
    <n v="0"/>
    <n v="0"/>
    <n v="0"/>
    <n v="0"/>
    <n v="0"/>
    <n v="0"/>
    <n v="0"/>
    <n v="0"/>
    <n v="5"/>
    <n v="0"/>
    <n v="1"/>
  </r>
  <r>
    <s v="03"/>
    <s v="042000"/>
    <s v="509"/>
    <s v="bedlington terrier"/>
    <x v="7"/>
    <n v="15"/>
    <n v="7"/>
    <n v="8"/>
    <n v="0"/>
    <n v="0"/>
    <n v="0"/>
    <n v="0"/>
    <n v="0"/>
    <n v="0"/>
    <n v="0"/>
    <n v="0"/>
    <n v="0"/>
    <n v="0"/>
    <n v="1"/>
    <n v="0"/>
    <n v="1"/>
  </r>
  <r>
    <s v="03"/>
    <s v="042000"/>
    <s v="509"/>
    <s v="bedlington terrier"/>
    <x v="8"/>
    <n v="6"/>
    <n v="4"/>
    <n v="2"/>
    <n v="0"/>
    <n v="0"/>
    <n v="0"/>
    <n v="0"/>
    <n v="0"/>
    <n v="0"/>
    <n v="0"/>
    <n v="0"/>
    <n v="0"/>
    <n v="0"/>
    <n v="0"/>
    <n v="0"/>
    <n v="0"/>
  </r>
  <r>
    <s v="03"/>
    <s v="042000"/>
    <s v="509"/>
    <s v="bedlington terrier"/>
    <x v="24"/>
    <n v="9"/>
    <n v="3"/>
    <n v="6"/>
    <n v="0"/>
    <n v="0"/>
    <n v="0"/>
    <n v="0"/>
    <n v="0"/>
    <n v="0"/>
    <n v="0"/>
    <n v="0"/>
    <n v="0"/>
    <n v="0"/>
    <n v="3"/>
    <n v="0"/>
    <n v="1"/>
  </r>
  <r>
    <s v="03"/>
    <s v="042000"/>
    <s v="509"/>
    <s v="bedlington terrier"/>
    <x v="9"/>
    <n v="13"/>
    <n v="6"/>
    <n v="7"/>
    <n v="0"/>
    <n v="0"/>
    <n v="0"/>
    <n v="0"/>
    <n v="0"/>
    <n v="0"/>
    <n v="0"/>
    <n v="0"/>
    <n v="0"/>
    <n v="0"/>
    <n v="3"/>
    <n v="0"/>
    <n v="2"/>
  </r>
  <r>
    <s v="03"/>
    <s v="042000"/>
    <s v="509"/>
    <s v="bedlington terrier"/>
    <x v="10"/>
    <n v="9"/>
    <n v="8"/>
    <n v="1"/>
    <n v="0"/>
    <n v="0"/>
    <n v="0"/>
    <n v="0"/>
    <n v="0"/>
    <n v="0"/>
    <n v="0"/>
    <n v="0"/>
    <n v="0"/>
    <n v="0"/>
    <n v="4"/>
    <n v="0"/>
    <n v="0"/>
  </r>
  <r>
    <s v="03"/>
    <s v="042000"/>
    <s v="509"/>
    <s v="bedlington terrier"/>
    <x v="25"/>
    <n v="13"/>
    <n v="8"/>
    <n v="5"/>
    <n v="0"/>
    <n v="0"/>
    <n v="0"/>
    <n v="0"/>
    <n v="0"/>
    <n v="0"/>
    <n v="0"/>
    <n v="0"/>
    <n v="0"/>
    <n v="0"/>
    <n v="3"/>
    <n v="0"/>
    <n v="0"/>
  </r>
  <r>
    <s v="03"/>
    <s v="042000"/>
    <s v="512"/>
    <s v="border terrier"/>
    <x v="11"/>
    <n v="12"/>
    <n v="9"/>
    <n v="3"/>
    <n v="0"/>
    <n v="0"/>
    <n v="0"/>
    <n v="0"/>
    <n v="0"/>
    <n v="0"/>
    <n v="0"/>
    <n v="0"/>
    <n v="0"/>
    <n v="0"/>
    <n v="1"/>
    <n v="0"/>
    <n v="0"/>
  </r>
  <r>
    <s v="03"/>
    <s v="042000"/>
    <s v="512"/>
    <s v="border terrier"/>
    <x v="12"/>
    <n v="10"/>
    <n v="6"/>
    <n v="4"/>
    <n v="0"/>
    <n v="0"/>
    <n v="0"/>
    <n v="0"/>
    <n v="0"/>
    <n v="0"/>
    <n v="0"/>
    <n v="0"/>
    <n v="0"/>
    <n v="0"/>
    <n v="3"/>
    <n v="0"/>
    <n v="3"/>
  </r>
  <r>
    <s v="03"/>
    <s v="042000"/>
    <s v="512"/>
    <s v="border terrier"/>
    <x v="13"/>
    <n v="21"/>
    <n v="8"/>
    <n v="13"/>
    <n v="0"/>
    <n v="0"/>
    <n v="0"/>
    <n v="0"/>
    <n v="0"/>
    <n v="0"/>
    <n v="0"/>
    <n v="0"/>
    <n v="0"/>
    <n v="0"/>
    <n v="4"/>
    <n v="0"/>
    <n v="2"/>
  </r>
  <r>
    <s v="03"/>
    <s v="042000"/>
    <s v="512"/>
    <s v="border terrier"/>
    <x v="14"/>
    <n v="22"/>
    <n v="14"/>
    <n v="8"/>
    <n v="1"/>
    <n v="1"/>
    <n v="0"/>
    <n v="0"/>
    <n v="0"/>
    <n v="0"/>
    <n v="0"/>
    <n v="0"/>
    <n v="0"/>
    <n v="0"/>
    <n v="11"/>
    <n v="0"/>
    <n v="5"/>
  </r>
  <r>
    <s v="03"/>
    <s v="042000"/>
    <s v="512"/>
    <s v="border terrier"/>
    <x v="0"/>
    <n v="20"/>
    <n v="9"/>
    <n v="11"/>
    <n v="0"/>
    <n v="0"/>
    <n v="0"/>
    <n v="0"/>
    <n v="0"/>
    <n v="0"/>
    <n v="0"/>
    <n v="0"/>
    <n v="0"/>
    <n v="0"/>
    <n v="10"/>
    <n v="0"/>
    <n v="8"/>
  </r>
  <r>
    <s v="03"/>
    <s v="042000"/>
    <s v="512"/>
    <s v="border terrier"/>
    <x v="15"/>
    <n v="45"/>
    <n v="23"/>
    <n v="22"/>
    <n v="1"/>
    <n v="1"/>
    <n v="0"/>
    <n v="0"/>
    <n v="0"/>
    <n v="0"/>
    <n v="0"/>
    <n v="0"/>
    <n v="0"/>
    <n v="0"/>
    <n v="16"/>
    <n v="0"/>
    <n v="10"/>
  </r>
  <r>
    <s v="03"/>
    <s v="042000"/>
    <s v="512"/>
    <s v="border terrier"/>
    <x v="16"/>
    <n v="37"/>
    <n v="14"/>
    <n v="23"/>
    <n v="2"/>
    <n v="2"/>
    <n v="0"/>
    <n v="0"/>
    <n v="0"/>
    <n v="0"/>
    <n v="0"/>
    <n v="0"/>
    <n v="0"/>
    <n v="0"/>
    <n v="17"/>
    <n v="0"/>
    <n v="7"/>
  </r>
  <r>
    <s v="03"/>
    <s v="042000"/>
    <s v="512"/>
    <s v="border terrier"/>
    <x v="17"/>
    <n v="27"/>
    <n v="13"/>
    <n v="14"/>
    <n v="0"/>
    <n v="0"/>
    <n v="0"/>
    <n v="0"/>
    <n v="0"/>
    <n v="0"/>
    <n v="0"/>
    <n v="0"/>
    <n v="0"/>
    <n v="0"/>
    <n v="10"/>
    <n v="0"/>
    <n v="6"/>
  </r>
  <r>
    <s v="03"/>
    <s v="042000"/>
    <s v="512"/>
    <s v="border terrier"/>
    <x v="34"/>
    <n v="19"/>
    <n v="12"/>
    <n v="7"/>
    <n v="0"/>
    <n v="0"/>
    <n v="0"/>
    <n v="0"/>
    <n v="0"/>
    <n v="0"/>
    <n v="0"/>
    <n v="0"/>
    <n v="0"/>
    <n v="0"/>
    <n v="4"/>
    <n v="0"/>
    <n v="0"/>
  </r>
  <r>
    <s v="03"/>
    <s v="042000"/>
    <s v="512"/>
    <s v="border terrier"/>
    <x v="35"/>
    <n v="27"/>
    <n v="11"/>
    <n v="16"/>
    <n v="0"/>
    <n v="0"/>
    <n v="0"/>
    <n v="0"/>
    <n v="0"/>
    <n v="0"/>
    <n v="0"/>
    <n v="0"/>
    <n v="0"/>
    <n v="0"/>
    <n v="5"/>
    <n v="0"/>
    <n v="1"/>
  </r>
  <r>
    <s v="03"/>
    <s v="042000"/>
    <s v="512"/>
    <s v="border terrier"/>
    <x v="36"/>
    <n v="20"/>
    <n v="9"/>
    <n v="11"/>
    <n v="0"/>
    <n v="0"/>
    <n v="0"/>
    <n v="0"/>
    <n v="0"/>
    <n v="0"/>
    <n v="0"/>
    <n v="0"/>
    <n v="0"/>
    <n v="0"/>
    <n v="4"/>
    <n v="0"/>
    <n v="1"/>
  </r>
  <r>
    <s v="03"/>
    <s v="042000"/>
    <s v="512"/>
    <s v="border terrier"/>
    <x v="37"/>
    <n v="22"/>
    <n v="10"/>
    <n v="12"/>
    <n v="0"/>
    <n v="0"/>
    <n v="0"/>
    <n v="0"/>
    <n v="0"/>
    <n v="0"/>
    <n v="0"/>
    <n v="0"/>
    <n v="0"/>
    <n v="0"/>
    <n v="5"/>
    <n v="0"/>
    <n v="0"/>
  </r>
  <r>
    <s v="03"/>
    <s v="042000"/>
    <s v="512"/>
    <s v="border terrier"/>
    <x v="38"/>
    <n v="6"/>
    <n v="3"/>
    <n v="3"/>
    <n v="1"/>
    <n v="1"/>
    <n v="0"/>
    <n v="0"/>
    <n v="0"/>
    <n v="0"/>
    <n v="0"/>
    <n v="0"/>
    <n v="0"/>
    <n v="0"/>
    <n v="3"/>
    <n v="0"/>
    <n v="3"/>
  </r>
  <r>
    <s v="03"/>
    <s v="042000"/>
    <s v="512"/>
    <s v="border terrier"/>
    <x v="18"/>
    <n v="8"/>
    <n v="3"/>
    <n v="5"/>
    <n v="0"/>
    <n v="0"/>
    <n v="0"/>
    <n v="0"/>
    <n v="0"/>
    <n v="0"/>
    <n v="0"/>
    <n v="0"/>
    <n v="0"/>
    <n v="0"/>
    <n v="6"/>
    <n v="0"/>
    <n v="0"/>
  </r>
  <r>
    <s v="03"/>
    <s v="042000"/>
    <s v="512"/>
    <s v="border terrier"/>
    <x v="26"/>
    <n v="11"/>
    <n v="5"/>
    <n v="6"/>
    <n v="0"/>
    <n v="0"/>
    <n v="0"/>
    <n v="0"/>
    <n v="0"/>
    <n v="0"/>
    <n v="0"/>
    <n v="0"/>
    <n v="0"/>
    <n v="0"/>
    <n v="6"/>
    <n v="1"/>
    <n v="1"/>
  </r>
  <r>
    <s v="03"/>
    <s v="042000"/>
    <s v="512"/>
    <s v="border terrier"/>
    <x v="19"/>
    <n v="9"/>
    <n v="5"/>
    <n v="4"/>
    <n v="0"/>
    <n v="0"/>
    <n v="0"/>
    <n v="0"/>
    <n v="0"/>
    <n v="0"/>
    <n v="0"/>
    <n v="0"/>
    <n v="0"/>
    <n v="0"/>
    <n v="4"/>
    <n v="0"/>
    <n v="2"/>
  </r>
  <r>
    <s v="03"/>
    <s v="042000"/>
    <s v="512"/>
    <s v="border terrier"/>
    <x v="27"/>
    <n v="17"/>
    <n v="10"/>
    <n v="7"/>
    <n v="0"/>
    <n v="0"/>
    <n v="0"/>
    <n v="0"/>
    <n v="0"/>
    <n v="0"/>
    <n v="0"/>
    <n v="0"/>
    <n v="0"/>
    <n v="0"/>
    <n v="4"/>
    <n v="0"/>
    <n v="0"/>
  </r>
  <r>
    <s v="03"/>
    <s v="042000"/>
    <s v="512"/>
    <s v="border terrier"/>
    <x v="1"/>
    <n v="35"/>
    <n v="17"/>
    <n v="18"/>
    <n v="0"/>
    <n v="0"/>
    <n v="0"/>
    <n v="0"/>
    <n v="0"/>
    <n v="0"/>
    <n v="0"/>
    <n v="0"/>
    <n v="0"/>
    <n v="0"/>
    <n v="17"/>
    <n v="0"/>
    <n v="8"/>
  </r>
  <r>
    <s v="03"/>
    <s v="042000"/>
    <s v="512"/>
    <s v="border terrier"/>
    <x v="20"/>
    <n v="20"/>
    <n v="13"/>
    <n v="7"/>
    <n v="0"/>
    <n v="0"/>
    <n v="0"/>
    <n v="0"/>
    <n v="0"/>
    <n v="0"/>
    <n v="0"/>
    <n v="0"/>
    <n v="0"/>
    <n v="0"/>
    <n v="10"/>
    <n v="0"/>
    <n v="2"/>
  </r>
  <r>
    <s v="03"/>
    <s v="042000"/>
    <s v="512"/>
    <s v="border terrier"/>
    <x v="21"/>
    <n v="22"/>
    <n v="13"/>
    <n v="9"/>
    <n v="1"/>
    <n v="1"/>
    <n v="0"/>
    <n v="0"/>
    <n v="0"/>
    <n v="0"/>
    <n v="0"/>
    <n v="0"/>
    <n v="0"/>
    <n v="0"/>
    <n v="11"/>
    <n v="1"/>
    <n v="7"/>
  </r>
  <r>
    <s v="03"/>
    <s v="042000"/>
    <s v="512"/>
    <s v="border terrier"/>
    <x v="28"/>
    <n v="33"/>
    <n v="16"/>
    <n v="17"/>
    <n v="1"/>
    <n v="1"/>
    <n v="0"/>
    <n v="0"/>
    <n v="0"/>
    <n v="0"/>
    <n v="0"/>
    <n v="0"/>
    <n v="0"/>
    <n v="0"/>
    <n v="14"/>
    <n v="0"/>
    <n v="4"/>
  </r>
  <r>
    <s v="03"/>
    <s v="042000"/>
    <s v="512"/>
    <s v="border terrier"/>
    <x v="22"/>
    <n v="19"/>
    <n v="10"/>
    <n v="9"/>
    <n v="1"/>
    <n v="1"/>
    <n v="0"/>
    <n v="0"/>
    <n v="0"/>
    <n v="0"/>
    <n v="0"/>
    <n v="0"/>
    <n v="0"/>
    <n v="0"/>
    <n v="10"/>
    <n v="0"/>
    <n v="4"/>
  </r>
  <r>
    <s v="03"/>
    <s v="042000"/>
    <s v="512"/>
    <s v="border terrier"/>
    <x v="29"/>
    <n v="16"/>
    <n v="11"/>
    <n v="5"/>
    <n v="1"/>
    <n v="1"/>
    <n v="0"/>
    <n v="0"/>
    <n v="0"/>
    <n v="0"/>
    <n v="0"/>
    <n v="0"/>
    <n v="0"/>
    <n v="0"/>
    <n v="8"/>
    <n v="0"/>
    <n v="3"/>
  </r>
  <r>
    <s v="03"/>
    <s v="042000"/>
    <s v="512"/>
    <s v="border terrier"/>
    <x v="30"/>
    <n v="63"/>
    <n v="34"/>
    <n v="29"/>
    <n v="5"/>
    <n v="4"/>
    <n v="0"/>
    <n v="1"/>
    <n v="0"/>
    <n v="0"/>
    <n v="0"/>
    <n v="0"/>
    <n v="0"/>
    <n v="0"/>
    <n v="26"/>
    <n v="0"/>
    <n v="10"/>
  </r>
  <r>
    <s v="03"/>
    <s v="042000"/>
    <s v="512"/>
    <s v="border terrier"/>
    <x v="2"/>
    <n v="32"/>
    <n v="12"/>
    <n v="20"/>
    <n v="1"/>
    <n v="1"/>
    <n v="0"/>
    <n v="0"/>
    <n v="0"/>
    <n v="0"/>
    <n v="0"/>
    <n v="0"/>
    <n v="0"/>
    <n v="0"/>
    <n v="18"/>
    <n v="0"/>
    <n v="11"/>
  </r>
  <r>
    <s v="03"/>
    <s v="042000"/>
    <s v="512"/>
    <s v="border terrier"/>
    <x v="31"/>
    <n v="38"/>
    <n v="21"/>
    <n v="17"/>
    <n v="2"/>
    <n v="2"/>
    <n v="0"/>
    <n v="0"/>
    <n v="0"/>
    <n v="0"/>
    <n v="0"/>
    <n v="0"/>
    <n v="0"/>
    <n v="0"/>
    <n v="8"/>
    <n v="0"/>
    <n v="10"/>
  </r>
  <r>
    <s v="03"/>
    <s v="042000"/>
    <s v="512"/>
    <s v="border terrier"/>
    <x v="3"/>
    <n v="82"/>
    <n v="45"/>
    <n v="37"/>
    <n v="8"/>
    <n v="7"/>
    <n v="0"/>
    <n v="0"/>
    <n v="1"/>
    <n v="0"/>
    <n v="0"/>
    <n v="0"/>
    <n v="0"/>
    <n v="0"/>
    <n v="39"/>
    <n v="0"/>
    <n v="19"/>
  </r>
  <r>
    <s v="03"/>
    <s v="042000"/>
    <s v="512"/>
    <s v="border terrier"/>
    <x v="4"/>
    <n v="48"/>
    <n v="20"/>
    <n v="28"/>
    <n v="4"/>
    <n v="3"/>
    <n v="0"/>
    <n v="1"/>
    <n v="0"/>
    <n v="0"/>
    <n v="0"/>
    <n v="0"/>
    <n v="0"/>
    <n v="0"/>
    <n v="15"/>
    <n v="0"/>
    <n v="9"/>
  </r>
  <r>
    <s v="03"/>
    <s v="042000"/>
    <s v="512"/>
    <s v="border terrier"/>
    <x v="23"/>
    <n v="86"/>
    <n v="40"/>
    <n v="46"/>
    <n v="11"/>
    <n v="8"/>
    <n v="1"/>
    <n v="2"/>
    <n v="0"/>
    <n v="0"/>
    <n v="0"/>
    <n v="0"/>
    <n v="0"/>
    <n v="0"/>
    <n v="25"/>
    <n v="0"/>
    <n v="7"/>
  </r>
  <r>
    <s v="03"/>
    <s v="042000"/>
    <s v="512"/>
    <s v="border terrier"/>
    <x v="5"/>
    <n v="76"/>
    <n v="39"/>
    <n v="37"/>
    <n v="1"/>
    <n v="1"/>
    <n v="0"/>
    <n v="0"/>
    <n v="0"/>
    <n v="0"/>
    <n v="0"/>
    <n v="0"/>
    <n v="0"/>
    <n v="0"/>
    <n v="22"/>
    <n v="0"/>
    <n v="14"/>
  </r>
  <r>
    <s v="03"/>
    <s v="042000"/>
    <s v="512"/>
    <s v="border terrier"/>
    <x v="6"/>
    <n v="62"/>
    <n v="38"/>
    <n v="24"/>
    <n v="1"/>
    <n v="1"/>
    <n v="0"/>
    <n v="0"/>
    <n v="0"/>
    <n v="0"/>
    <n v="0"/>
    <n v="0"/>
    <n v="0"/>
    <n v="0"/>
    <n v="15"/>
    <n v="0"/>
    <n v="5"/>
  </r>
  <r>
    <s v="03"/>
    <s v="042000"/>
    <s v="512"/>
    <s v="border terrier"/>
    <x v="7"/>
    <n v="78"/>
    <n v="42"/>
    <n v="36"/>
    <n v="4"/>
    <n v="3"/>
    <n v="0"/>
    <n v="1"/>
    <n v="0"/>
    <n v="0"/>
    <n v="0"/>
    <n v="0"/>
    <n v="0"/>
    <n v="0"/>
    <n v="20"/>
    <n v="0"/>
    <n v="10"/>
  </r>
  <r>
    <s v="03"/>
    <s v="042000"/>
    <s v="512"/>
    <s v="border terrier"/>
    <x v="8"/>
    <n v="62"/>
    <n v="33"/>
    <n v="29"/>
    <n v="0"/>
    <n v="0"/>
    <n v="0"/>
    <n v="0"/>
    <n v="0"/>
    <n v="0"/>
    <n v="0"/>
    <n v="0"/>
    <n v="0"/>
    <n v="0"/>
    <n v="12"/>
    <n v="0"/>
    <n v="6"/>
  </r>
  <r>
    <s v="03"/>
    <s v="042000"/>
    <s v="512"/>
    <s v="border terrier"/>
    <x v="24"/>
    <n v="29"/>
    <n v="17"/>
    <n v="12"/>
    <n v="0"/>
    <n v="0"/>
    <n v="0"/>
    <n v="0"/>
    <n v="0"/>
    <n v="0"/>
    <n v="0"/>
    <n v="0"/>
    <n v="0"/>
    <n v="0"/>
    <n v="5"/>
    <n v="0"/>
    <n v="3"/>
  </r>
  <r>
    <s v="03"/>
    <s v="042000"/>
    <s v="512"/>
    <s v="border terrier"/>
    <x v="9"/>
    <n v="77"/>
    <n v="38"/>
    <n v="39"/>
    <n v="0"/>
    <n v="0"/>
    <n v="0"/>
    <n v="0"/>
    <n v="0"/>
    <n v="0"/>
    <n v="0"/>
    <n v="0"/>
    <n v="0"/>
    <n v="0"/>
    <n v="19"/>
    <n v="0"/>
    <n v="4"/>
  </r>
  <r>
    <s v="03"/>
    <s v="042000"/>
    <s v="512"/>
    <s v="border terrier"/>
    <x v="10"/>
    <n v="42"/>
    <n v="17"/>
    <n v="25"/>
    <n v="0"/>
    <n v="0"/>
    <n v="0"/>
    <n v="0"/>
    <n v="0"/>
    <n v="0"/>
    <n v="0"/>
    <n v="0"/>
    <n v="0"/>
    <n v="0"/>
    <n v="12"/>
    <n v="0"/>
    <n v="1"/>
  </r>
  <r>
    <s v="03"/>
    <s v="042000"/>
    <s v="512"/>
    <s v="border terrier"/>
    <x v="25"/>
    <n v="45"/>
    <n v="28"/>
    <n v="17"/>
    <n v="0"/>
    <n v="0"/>
    <n v="0"/>
    <n v="0"/>
    <n v="0"/>
    <n v="0"/>
    <n v="0"/>
    <n v="0"/>
    <n v="0"/>
    <n v="0"/>
    <n v="9"/>
    <n v="0"/>
    <n v="0"/>
  </r>
  <r>
    <s v="03"/>
    <s v="042000"/>
    <s v="512"/>
    <s v="border terrier"/>
    <x v="32"/>
    <n v="45"/>
    <n v="25"/>
    <n v="20"/>
    <n v="0"/>
    <n v="0"/>
    <n v="0"/>
    <n v="0"/>
    <n v="0"/>
    <n v="0"/>
    <n v="0"/>
    <n v="0"/>
    <n v="0"/>
    <n v="0"/>
    <n v="2"/>
    <n v="0"/>
    <n v="0"/>
  </r>
  <r>
    <s v="03"/>
    <s v="042000"/>
    <s v="131"/>
    <s v="brasiliansk terrier"/>
    <x v="8"/>
    <n v="2"/>
    <n v="2"/>
    <n v="0"/>
    <n v="0"/>
    <n v="0"/>
    <n v="0"/>
    <n v="0"/>
    <n v="0"/>
    <n v="0"/>
    <n v="0"/>
    <n v="0"/>
    <n v="0"/>
    <n v="0"/>
    <n v="0"/>
    <n v="0"/>
    <n v="0"/>
  </r>
  <r>
    <s v="03"/>
    <s v="042000"/>
    <s v="131"/>
    <s v="brasiliansk terrier"/>
    <x v="10"/>
    <n v="12"/>
    <n v="8"/>
    <n v="4"/>
    <n v="0"/>
    <n v="0"/>
    <n v="0"/>
    <n v="0"/>
    <n v="0"/>
    <n v="0"/>
    <n v="0"/>
    <n v="0"/>
    <n v="0"/>
    <n v="0"/>
    <n v="4"/>
    <n v="0"/>
    <n v="1"/>
  </r>
  <r>
    <s v="03"/>
    <s v="042000"/>
    <s v="131"/>
    <s v="brasiliansk terrier"/>
    <x v="25"/>
    <n v="15"/>
    <n v="10"/>
    <n v="5"/>
    <n v="0"/>
    <n v="0"/>
    <n v="0"/>
    <n v="0"/>
    <n v="0"/>
    <n v="0"/>
    <n v="0"/>
    <n v="0"/>
    <n v="0"/>
    <n v="0"/>
    <n v="4"/>
    <n v="0"/>
    <n v="0"/>
  </r>
  <r>
    <s v="03"/>
    <s v="042000"/>
    <s v="131"/>
    <s v="brasiliansk terrier"/>
    <x v="32"/>
    <n v="26"/>
    <n v="14"/>
    <n v="12"/>
    <n v="0"/>
    <n v="0"/>
    <n v="0"/>
    <n v="0"/>
    <n v="0"/>
    <n v="0"/>
    <n v="0"/>
    <n v="0"/>
    <n v="0"/>
    <n v="0"/>
    <n v="0"/>
    <n v="0"/>
    <n v="0"/>
  </r>
  <r>
    <s v="03"/>
    <s v="042000"/>
    <s v="515"/>
    <s v="bull terrier"/>
    <x v="14"/>
    <n v="11"/>
    <n v="5"/>
    <n v="6"/>
    <n v="2"/>
    <n v="2"/>
    <n v="0"/>
    <n v="0"/>
    <n v="0"/>
    <n v="0"/>
    <n v="0"/>
    <n v="0"/>
    <n v="0"/>
    <n v="0"/>
    <n v="6"/>
    <n v="0"/>
    <n v="1"/>
  </r>
  <r>
    <s v="03"/>
    <s v="042000"/>
    <s v="515"/>
    <s v="bull terrier"/>
    <x v="0"/>
    <n v="1"/>
    <n v="1"/>
    <n v="0"/>
    <n v="1"/>
    <n v="1"/>
    <n v="0"/>
    <n v="0"/>
    <n v="0"/>
    <n v="0"/>
    <n v="0"/>
    <n v="0"/>
    <n v="0"/>
    <n v="0"/>
    <n v="1"/>
    <n v="0"/>
    <n v="0"/>
  </r>
  <r>
    <s v="03"/>
    <s v="042000"/>
    <s v="515"/>
    <s v="bull terrier"/>
    <x v="15"/>
    <n v="7"/>
    <n v="3"/>
    <n v="4"/>
    <n v="5"/>
    <n v="5"/>
    <n v="0"/>
    <n v="0"/>
    <n v="0"/>
    <n v="0"/>
    <n v="0"/>
    <n v="0"/>
    <n v="0"/>
    <n v="0"/>
    <n v="4"/>
    <n v="0"/>
    <n v="3"/>
  </r>
  <r>
    <s v="03"/>
    <s v="042000"/>
    <s v="515"/>
    <s v="bull terrier"/>
    <x v="16"/>
    <n v="5"/>
    <n v="2"/>
    <n v="3"/>
    <n v="1"/>
    <n v="1"/>
    <n v="0"/>
    <n v="0"/>
    <n v="0"/>
    <n v="0"/>
    <n v="0"/>
    <n v="0"/>
    <n v="0"/>
    <n v="0"/>
    <n v="2"/>
    <n v="0"/>
    <n v="1"/>
  </r>
  <r>
    <s v="03"/>
    <s v="042000"/>
    <s v="515"/>
    <s v="bull terrier"/>
    <x v="17"/>
    <n v="13"/>
    <n v="7"/>
    <n v="6"/>
    <n v="4"/>
    <n v="4"/>
    <n v="0"/>
    <n v="0"/>
    <n v="0"/>
    <n v="0"/>
    <n v="0"/>
    <n v="0"/>
    <n v="0"/>
    <n v="0"/>
    <n v="6"/>
    <n v="0"/>
    <n v="3"/>
  </r>
  <r>
    <s v="03"/>
    <s v="042000"/>
    <s v="515"/>
    <s v="bull terrier"/>
    <x v="34"/>
    <n v="10"/>
    <n v="3"/>
    <n v="7"/>
    <n v="0"/>
    <n v="0"/>
    <n v="0"/>
    <n v="0"/>
    <n v="0"/>
    <n v="0"/>
    <n v="0"/>
    <n v="0"/>
    <n v="0"/>
    <n v="0"/>
    <n v="8"/>
    <n v="0"/>
    <n v="2"/>
  </r>
  <r>
    <s v="03"/>
    <s v="042000"/>
    <s v="515"/>
    <s v="bull terrier"/>
    <x v="35"/>
    <n v="28"/>
    <n v="11"/>
    <n v="17"/>
    <n v="1"/>
    <n v="1"/>
    <n v="0"/>
    <n v="0"/>
    <n v="0"/>
    <n v="0"/>
    <n v="0"/>
    <n v="0"/>
    <n v="0"/>
    <n v="0"/>
    <n v="14"/>
    <n v="0"/>
    <n v="4"/>
  </r>
  <r>
    <s v="03"/>
    <s v="042000"/>
    <s v="515"/>
    <s v="bull terrier"/>
    <x v="36"/>
    <n v="14"/>
    <n v="3"/>
    <n v="11"/>
    <n v="0"/>
    <n v="0"/>
    <n v="0"/>
    <n v="0"/>
    <n v="0"/>
    <n v="0"/>
    <n v="0"/>
    <n v="0"/>
    <n v="0"/>
    <n v="0"/>
    <n v="5"/>
    <n v="0"/>
    <n v="3"/>
  </r>
  <r>
    <s v="03"/>
    <s v="042000"/>
    <s v="515"/>
    <s v="bull terrier"/>
    <x v="37"/>
    <n v="25"/>
    <n v="13"/>
    <n v="12"/>
    <n v="0"/>
    <n v="0"/>
    <n v="0"/>
    <n v="0"/>
    <n v="0"/>
    <n v="0"/>
    <n v="0"/>
    <n v="0"/>
    <n v="0"/>
    <n v="0"/>
    <n v="10"/>
    <n v="0"/>
    <n v="7"/>
  </r>
  <r>
    <s v="03"/>
    <s v="042000"/>
    <s v="515"/>
    <s v="bull terrier"/>
    <x v="38"/>
    <n v="41"/>
    <n v="20"/>
    <n v="21"/>
    <n v="1"/>
    <n v="1"/>
    <n v="0"/>
    <n v="0"/>
    <n v="0"/>
    <n v="0"/>
    <n v="0"/>
    <n v="0"/>
    <n v="0"/>
    <n v="0"/>
    <n v="15"/>
    <n v="0"/>
    <n v="8"/>
  </r>
  <r>
    <s v="03"/>
    <s v="042000"/>
    <s v="515"/>
    <s v="bull terrier"/>
    <x v="18"/>
    <n v="16"/>
    <n v="7"/>
    <n v="9"/>
    <n v="0"/>
    <n v="0"/>
    <n v="0"/>
    <n v="0"/>
    <n v="0"/>
    <n v="0"/>
    <n v="0"/>
    <n v="0"/>
    <n v="0"/>
    <n v="0"/>
    <n v="4"/>
    <n v="0"/>
    <n v="3"/>
  </r>
  <r>
    <s v="03"/>
    <s v="042000"/>
    <s v="515"/>
    <s v="bull terrier"/>
    <x v="26"/>
    <n v="28"/>
    <n v="17"/>
    <n v="11"/>
    <n v="0"/>
    <n v="0"/>
    <n v="0"/>
    <n v="0"/>
    <n v="0"/>
    <n v="0"/>
    <n v="0"/>
    <n v="0"/>
    <n v="0"/>
    <n v="0"/>
    <n v="7"/>
    <n v="0"/>
    <n v="6"/>
  </r>
  <r>
    <s v="03"/>
    <s v="042000"/>
    <s v="515"/>
    <s v="bull terrier"/>
    <x v="19"/>
    <n v="26"/>
    <n v="14"/>
    <n v="12"/>
    <n v="0"/>
    <n v="0"/>
    <n v="0"/>
    <n v="0"/>
    <n v="0"/>
    <n v="0"/>
    <n v="0"/>
    <n v="0"/>
    <n v="0"/>
    <n v="0"/>
    <n v="9"/>
    <n v="0"/>
    <n v="8"/>
  </r>
  <r>
    <s v="03"/>
    <s v="042000"/>
    <s v="515"/>
    <s v="bull terrier"/>
    <x v="27"/>
    <n v="18"/>
    <n v="10"/>
    <n v="8"/>
    <n v="0"/>
    <n v="0"/>
    <n v="0"/>
    <n v="0"/>
    <n v="0"/>
    <n v="0"/>
    <n v="0"/>
    <n v="0"/>
    <n v="0"/>
    <n v="0"/>
    <n v="3"/>
    <n v="0"/>
    <n v="3"/>
  </r>
  <r>
    <s v="03"/>
    <s v="042000"/>
    <s v="515"/>
    <s v="bull terrier"/>
    <x v="1"/>
    <n v="50"/>
    <n v="22"/>
    <n v="28"/>
    <n v="0"/>
    <n v="0"/>
    <n v="0"/>
    <n v="0"/>
    <n v="0"/>
    <n v="0"/>
    <n v="0"/>
    <n v="0"/>
    <n v="0"/>
    <n v="0"/>
    <n v="14"/>
    <n v="0"/>
    <n v="6"/>
  </r>
  <r>
    <s v="03"/>
    <s v="042000"/>
    <s v="515"/>
    <s v="bull terrier"/>
    <x v="20"/>
    <n v="45"/>
    <n v="20"/>
    <n v="25"/>
    <n v="0"/>
    <n v="0"/>
    <n v="0"/>
    <n v="0"/>
    <n v="0"/>
    <n v="0"/>
    <n v="0"/>
    <n v="0"/>
    <n v="0"/>
    <n v="0"/>
    <n v="21"/>
    <n v="0"/>
    <n v="12"/>
  </r>
  <r>
    <s v="03"/>
    <s v="042000"/>
    <s v="515"/>
    <s v="bull terrier"/>
    <x v="21"/>
    <n v="54"/>
    <n v="28"/>
    <n v="26"/>
    <n v="0"/>
    <n v="0"/>
    <n v="0"/>
    <n v="0"/>
    <n v="0"/>
    <n v="0"/>
    <n v="0"/>
    <n v="0"/>
    <n v="0"/>
    <n v="0"/>
    <n v="13"/>
    <n v="0"/>
    <n v="5"/>
  </r>
  <r>
    <s v="03"/>
    <s v="042000"/>
    <s v="515"/>
    <s v="bull terrier"/>
    <x v="28"/>
    <n v="38"/>
    <n v="21"/>
    <n v="17"/>
    <n v="0"/>
    <n v="0"/>
    <n v="0"/>
    <n v="0"/>
    <n v="0"/>
    <n v="0"/>
    <n v="0"/>
    <n v="0"/>
    <n v="0"/>
    <n v="0"/>
    <n v="11"/>
    <n v="0"/>
    <n v="7"/>
  </r>
  <r>
    <s v="03"/>
    <s v="042000"/>
    <s v="515"/>
    <s v="bull terrier"/>
    <x v="22"/>
    <n v="30"/>
    <n v="14"/>
    <n v="16"/>
    <n v="1"/>
    <n v="1"/>
    <n v="0"/>
    <n v="0"/>
    <n v="0"/>
    <n v="0"/>
    <n v="0"/>
    <n v="0"/>
    <n v="0"/>
    <n v="0"/>
    <n v="12"/>
    <n v="0"/>
    <n v="9"/>
  </r>
  <r>
    <s v="03"/>
    <s v="042000"/>
    <s v="515"/>
    <s v="bull terrier"/>
    <x v="29"/>
    <n v="53"/>
    <n v="27"/>
    <n v="26"/>
    <n v="0"/>
    <n v="0"/>
    <n v="0"/>
    <n v="0"/>
    <n v="0"/>
    <n v="0"/>
    <n v="0"/>
    <n v="0"/>
    <n v="0"/>
    <n v="0"/>
    <n v="15"/>
    <n v="0"/>
    <n v="12"/>
  </r>
  <r>
    <s v="03"/>
    <s v="042000"/>
    <s v="515"/>
    <s v="bull terrier"/>
    <x v="30"/>
    <n v="53"/>
    <n v="30"/>
    <n v="23"/>
    <n v="2"/>
    <n v="2"/>
    <n v="0"/>
    <n v="0"/>
    <n v="0"/>
    <n v="0"/>
    <n v="0"/>
    <n v="0"/>
    <n v="0"/>
    <n v="0"/>
    <n v="13"/>
    <n v="0"/>
    <n v="10"/>
  </r>
  <r>
    <s v="03"/>
    <s v="042000"/>
    <s v="515"/>
    <s v="bull terrier"/>
    <x v="2"/>
    <n v="54"/>
    <n v="26"/>
    <n v="28"/>
    <n v="0"/>
    <n v="0"/>
    <n v="0"/>
    <n v="0"/>
    <n v="0"/>
    <n v="0"/>
    <n v="0"/>
    <n v="0"/>
    <n v="0"/>
    <n v="0"/>
    <n v="15"/>
    <n v="1"/>
    <n v="15"/>
  </r>
  <r>
    <s v="03"/>
    <s v="042000"/>
    <s v="515"/>
    <s v="bull terrier"/>
    <x v="31"/>
    <n v="70"/>
    <n v="38"/>
    <n v="32"/>
    <n v="1"/>
    <n v="1"/>
    <n v="0"/>
    <n v="0"/>
    <n v="0"/>
    <n v="1"/>
    <n v="1"/>
    <n v="0"/>
    <n v="0"/>
    <n v="0"/>
    <n v="20"/>
    <n v="0"/>
    <n v="9"/>
  </r>
  <r>
    <s v="03"/>
    <s v="042000"/>
    <s v="515"/>
    <s v="bull terrier"/>
    <x v="3"/>
    <n v="100"/>
    <n v="50"/>
    <n v="50"/>
    <n v="1"/>
    <n v="1"/>
    <n v="0"/>
    <n v="0"/>
    <n v="0"/>
    <n v="0"/>
    <n v="0"/>
    <n v="0"/>
    <n v="0"/>
    <n v="0"/>
    <n v="18"/>
    <n v="0"/>
    <n v="10"/>
  </r>
  <r>
    <s v="03"/>
    <s v="042000"/>
    <s v="515"/>
    <s v="bull terrier"/>
    <x v="4"/>
    <n v="75"/>
    <n v="38"/>
    <n v="37"/>
    <n v="2"/>
    <n v="2"/>
    <n v="0"/>
    <n v="0"/>
    <n v="0"/>
    <n v="0"/>
    <n v="0"/>
    <n v="0"/>
    <n v="0"/>
    <n v="0"/>
    <n v="21"/>
    <n v="0"/>
    <n v="8"/>
  </r>
  <r>
    <s v="03"/>
    <s v="042000"/>
    <s v="515"/>
    <s v="bull terrier"/>
    <x v="23"/>
    <n v="63"/>
    <n v="27"/>
    <n v="36"/>
    <n v="0"/>
    <n v="0"/>
    <n v="0"/>
    <n v="0"/>
    <n v="0"/>
    <n v="0"/>
    <n v="0"/>
    <n v="0"/>
    <n v="0"/>
    <n v="0"/>
    <n v="11"/>
    <n v="0"/>
    <n v="6"/>
  </r>
  <r>
    <s v="03"/>
    <s v="042000"/>
    <s v="515"/>
    <s v="bull terrier"/>
    <x v="5"/>
    <n v="77"/>
    <n v="40"/>
    <n v="37"/>
    <n v="0"/>
    <n v="0"/>
    <n v="0"/>
    <n v="0"/>
    <n v="0"/>
    <n v="0"/>
    <n v="0"/>
    <n v="0"/>
    <n v="0"/>
    <n v="0"/>
    <n v="17"/>
    <n v="0"/>
    <n v="6"/>
  </r>
  <r>
    <s v="03"/>
    <s v="042000"/>
    <s v="515"/>
    <s v="bull terrier"/>
    <x v="6"/>
    <n v="34"/>
    <n v="17"/>
    <n v="17"/>
    <n v="0"/>
    <n v="0"/>
    <n v="0"/>
    <n v="0"/>
    <n v="0"/>
    <n v="0"/>
    <n v="0"/>
    <n v="0"/>
    <n v="0"/>
    <n v="0"/>
    <n v="10"/>
    <n v="0"/>
    <n v="5"/>
  </r>
  <r>
    <s v="03"/>
    <s v="042000"/>
    <s v="515"/>
    <s v="bull terrier"/>
    <x v="7"/>
    <n v="39"/>
    <n v="22"/>
    <n v="17"/>
    <n v="2"/>
    <n v="1"/>
    <n v="0"/>
    <n v="0"/>
    <n v="1"/>
    <n v="1"/>
    <n v="1"/>
    <n v="0"/>
    <n v="0"/>
    <n v="0"/>
    <n v="4"/>
    <n v="0"/>
    <n v="4"/>
  </r>
  <r>
    <s v="03"/>
    <s v="042000"/>
    <s v="515"/>
    <s v="bull terrier"/>
    <x v="8"/>
    <n v="46"/>
    <n v="30"/>
    <n v="16"/>
    <n v="0"/>
    <n v="0"/>
    <n v="0"/>
    <n v="0"/>
    <n v="0"/>
    <n v="0"/>
    <n v="0"/>
    <n v="0"/>
    <n v="0"/>
    <n v="0"/>
    <n v="12"/>
    <n v="0"/>
    <n v="7"/>
  </r>
  <r>
    <s v="03"/>
    <s v="042000"/>
    <s v="515"/>
    <s v="bull terrier"/>
    <x v="24"/>
    <n v="13"/>
    <n v="4"/>
    <n v="9"/>
    <n v="1"/>
    <n v="1"/>
    <n v="0"/>
    <n v="0"/>
    <n v="0"/>
    <n v="0"/>
    <n v="0"/>
    <n v="0"/>
    <n v="0"/>
    <n v="0"/>
    <n v="2"/>
    <n v="0"/>
    <n v="1"/>
  </r>
  <r>
    <s v="03"/>
    <s v="042000"/>
    <s v="515"/>
    <s v="bull terrier"/>
    <x v="9"/>
    <n v="44"/>
    <n v="22"/>
    <n v="22"/>
    <n v="1"/>
    <n v="1"/>
    <n v="0"/>
    <n v="0"/>
    <n v="0"/>
    <n v="2"/>
    <n v="2"/>
    <n v="0"/>
    <n v="0"/>
    <n v="0"/>
    <n v="11"/>
    <n v="0"/>
    <n v="6"/>
  </r>
  <r>
    <s v="03"/>
    <s v="042000"/>
    <s v="515"/>
    <s v="bull terrier"/>
    <x v="10"/>
    <n v="38"/>
    <n v="18"/>
    <n v="20"/>
    <n v="0"/>
    <n v="0"/>
    <n v="0"/>
    <n v="0"/>
    <n v="0"/>
    <n v="0"/>
    <n v="0"/>
    <n v="0"/>
    <n v="0"/>
    <n v="0"/>
    <n v="7"/>
    <n v="0"/>
    <n v="5"/>
  </r>
  <r>
    <s v="03"/>
    <s v="042000"/>
    <s v="515"/>
    <s v="bull terrier"/>
    <x v="25"/>
    <n v="22"/>
    <n v="10"/>
    <n v="12"/>
    <n v="0"/>
    <n v="0"/>
    <n v="0"/>
    <n v="0"/>
    <n v="0"/>
    <n v="0"/>
    <n v="0"/>
    <n v="0"/>
    <n v="0"/>
    <n v="0"/>
    <n v="4"/>
    <n v="0"/>
    <n v="0"/>
  </r>
  <r>
    <s v="03"/>
    <s v="042000"/>
    <s v="515"/>
    <s v="bull terrier"/>
    <x v="32"/>
    <n v="35"/>
    <n v="13"/>
    <n v="22"/>
    <n v="0"/>
    <n v="0"/>
    <n v="0"/>
    <n v="0"/>
    <n v="0"/>
    <n v="0"/>
    <n v="0"/>
    <n v="0"/>
    <n v="0"/>
    <n v="0"/>
    <n v="3"/>
    <n v="0"/>
    <n v="0"/>
  </r>
  <r>
    <s v="03"/>
    <s v="042000"/>
    <s v="518"/>
    <s v="cairn terrier"/>
    <x v="11"/>
    <n v="17"/>
    <n v="7"/>
    <n v="10"/>
    <n v="0"/>
    <n v="0"/>
    <n v="0"/>
    <n v="0"/>
    <n v="0"/>
    <n v="0"/>
    <n v="0"/>
    <n v="0"/>
    <n v="0"/>
    <n v="0"/>
    <n v="4"/>
    <n v="0"/>
    <n v="1"/>
  </r>
  <r>
    <s v="03"/>
    <s v="042000"/>
    <s v="518"/>
    <s v="cairn terrier"/>
    <x v="12"/>
    <n v="48"/>
    <n v="20"/>
    <n v="28"/>
    <n v="1"/>
    <n v="1"/>
    <n v="0"/>
    <n v="0"/>
    <n v="0"/>
    <n v="0"/>
    <n v="0"/>
    <n v="0"/>
    <n v="0"/>
    <n v="0"/>
    <n v="20"/>
    <n v="0"/>
    <n v="15"/>
  </r>
  <r>
    <s v="03"/>
    <s v="042000"/>
    <s v="518"/>
    <s v="cairn terrier"/>
    <x v="13"/>
    <n v="16"/>
    <n v="7"/>
    <n v="9"/>
    <n v="0"/>
    <n v="0"/>
    <n v="0"/>
    <n v="0"/>
    <n v="0"/>
    <n v="0"/>
    <n v="0"/>
    <n v="0"/>
    <n v="0"/>
    <n v="0"/>
    <n v="3"/>
    <n v="0"/>
    <n v="0"/>
  </r>
  <r>
    <s v="03"/>
    <s v="042000"/>
    <s v="518"/>
    <s v="cairn terrier"/>
    <x v="14"/>
    <n v="38"/>
    <n v="17"/>
    <n v="21"/>
    <n v="1"/>
    <n v="1"/>
    <n v="0"/>
    <n v="0"/>
    <n v="0"/>
    <n v="0"/>
    <n v="0"/>
    <n v="0"/>
    <n v="0"/>
    <n v="0"/>
    <n v="13"/>
    <n v="0"/>
    <n v="7"/>
  </r>
  <r>
    <s v="03"/>
    <s v="042000"/>
    <s v="518"/>
    <s v="cairn terrier"/>
    <x v="0"/>
    <n v="42"/>
    <n v="17"/>
    <n v="25"/>
    <n v="1"/>
    <n v="0"/>
    <n v="1"/>
    <n v="0"/>
    <n v="0"/>
    <n v="0"/>
    <n v="0"/>
    <n v="0"/>
    <n v="0"/>
    <n v="0"/>
    <n v="12"/>
    <n v="0"/>
    <n v="4"/>
  </r>
  <r>
    <s v="03"/>
    <s v="042000"/>
    <s v="518"/>
    <s v="cairn terrier"/>
    <x v="15"/>
    <n v="56"/>
    <n v="26"/>
    <n v="30"/>
    <n v="1"/>
    <n v="1"/>
    <n v="0"/>
    <n v="0"/>
    <n v="0"/>
    <n v="0"/>
    <n v="0"/>
    <n v="0"/>
    <n v="0"/>
    <n v="0"/>
    <n v="33"/>
    <n v="0"/>
    <n v="11"/>
  </r>
  <r>
    <s v="03"/>
    <s v="042000"/>
    <s v="518"/>
    <s v="cairn terrier"/>
    <x v="16"/>
    <n v="35"/>
    <n v="12"/>
    <n v="23"/>
    <n v="0"/>
    <n v="0"/>
    <n v="0"/>
    <n v="0"/>
    <n v="0"/>
    <n v="0"/>
    <n v="0"/>
    <n v="0"/>
    <n v="0"/>
    <n v="0"/>
    <n v="19"/>
    <n v="0"/>
    <n v="10"/>
  </r>
  <r>
    <s v="03"/>
    <s v="042000"/>
    <s v="518"/>
    <s v="cairn terrier"/>
    <x v="17"/>
    <n v="40"/>
    <n v="20"/>
    <n v="20"/>
    <n v="0"/>
    <n v="0"/>
    <n v="0"/>
    <n v="0"/>
    <n v="0"/>
    <n v="0"/>
    <n v="0"/>
    <n v="0"/>
    <n v="0"/>
    <n v="0"/>
    <n v="17"/>
    <n v="1"/>
    <n v="9"/>
  </r>
  <r>
    <s v="03"/>
    <s v="042000"/>
    <s v="518"/>
    <s v="cairn terrier"/>
    <x v="34"/>
    <n v="53"/>
    <n v="27"/>
    <n v="26"/>
    <n v="0"/>
    <n v="0"/>
    <n v="0"/>
    <n v="0"/>
    <n v="0"/>
    <n v="0"/>
    <n v="0"/>
    <n v="0"/>
    <n v="0"/>
    <n v="0"/>
    <n v="25"/>
    <n v="0"/>
    <n v="14"/>
  </r>
  <r>
    <s v="03"/>
    <s v="042000"/>
    <s v="518"/>
    <s v="cairn terrier"/>
    <x v="35"/>
    <n v="76"/>
    <n v="41"/>
    <n v="35"/>
    <n v="1"/>
    <n v="0"/>
    <n v="1"/>
    <n v="0"/>
    <n v="0"/>
    <n v="0"/>
    <n v="0"/>
    <n v="0"/>
    <n v="0"/>
    <n v="0"/>
    <n v="23"/>
    <n v="0"/>
    <n v="9"/>
  </r>
  <r>
    <s v="03"/>
    <s v="042000"/>
    <s v="518"/>
    <s v="cairn terrier"/>
    <x v="36"/>
    <n v="71"/>
    <n v="38"/>
    <n v="33"/>
    <n v="2"/>
    <n v="2"/>
    <n v="0"/>
    <n v="0"/>
    <n v="0"/>
    <n v="0"/>
    <n v="0"/>
    <n v="0"/>
    <n v="0"/>
    <n v="0"/>
    <n v="32"/>
    <n v="2"/>
    <n v="16"/>
  </r>
  <r>
    <s v="03"/>
    <s v="042000"/>
    <s v="518"/>
    <s v="cairn terrier"/>
    <x v="37"/>
    <n v="78"/>
    <n v="37"/>
    <n v="41"/>
    <n v="5"/>
    <n v="5"/>
    <n v="0"/>
    <n v="0"/>
    <n v="0"/>
    <n v="0"/>
    <n v="0"/>
    <n v="0"/>
    <n v="0"/>
    <n v="0"/>
    <n v="33"/>
    <n v="1"/>
    <n v="15"/>
  </r>
  <r>
    <s v="03"/>
    <s v="042000"/>
    <s v="518"/>
    <s v="cairn terrier"/>
    <x v="38"/>
    <n v="68"/>
    <n v="32"/>
    <n v="36"/>
    <n v="1"/>
    <n v="0"/>
    <n v="0"/>
    <n v="1"/>
    <n v="0"/>
    <n v="0"/>
    <n v="0"/>
    <n v="0"/>
    <n v="0"/>
    <n v="0"/>
    <n v="28"/>
    <n v="0"/>
    <n v="12"/>
  </r>
  <r>
    <s v="03"/>
    <s v="042000"/>
    <s v="518"/>
    <s v="cairn terrier"/>
    <x v="18"/>
    <n v="85"/>
    <n v="53"/>
    <n v="32"/>
    <n v="9"/>
    <n v="8"/>
    <n v="0"/>
    <n v="0"/>
    <n v="1"/>
    <n v="0"/>
    <n v="0"/>
    <n v="0"/>
    <n v="0"/>
    <n v="0"/>
    <n v="32"/>
    <n v="4"/>
    <n v="19"/>
  </r>
  <r>
    <s v="03"/>
    <s v="042000"/>
    <s v="518"/>
    <s v="cairn terrier"/>
    <x v="26"/>
    <n v="80"/>
    <n v="37"/>
    <n v="43"/>
    <n v="6"/>
    <n v="5"/>
    <n v="0"/>
    <n v="1"/>
    <n v="0"/>
    <n v="0"/>
    <n v="0"/>
    <n v="0"/>
    <n v="0"/>
    <n v="0"/>
    <n v="29"/>
    <n v="5"/>
    <n v="19"/>
  </r>
  <r>
    <s v="03"/>
    <s v="042000"/>
    <s v="518"/>
    <s v="cairn terrier"/>
    <x v="19"/>
    <n v="67"/>
    <n v="28"/>
    <n v="39"/>
    <n v="4"/>
    <n v="4"/>
    <n v="0"/>
    <n v="0"/>
    <n v="0"/>
    <n v="0"/>
    <n v="0"/>
    <n v="0"/>
    <n v="0"/>
    <n v="0"/>
    <n v="18"/>
    <n v="0"/>
    <n v="11"/>
  </r>
  <r>
    <s v="03"/>
    <s v="042000"/>
    <s v="518"/>
    <s v="cairn terrier"/>
    <x v="27"/>
    <n v="106"/>
    <n v="49"/>
    <n v="57"/>
    <n v="19"/>
    <n v="16"/>
    <n v="2"/>
    <n v="1"/>
    <n v="0"/>
    <n v="0"/>
    <n v="0"/>
    <n v="0"/>
    <n v="0"/>
    <n v="0"/>
    <n v="39"/>
    <n v="0"/>
    <n v="17"/>
  </r>
  <r>
    <s v="03"/>
    <s v="042000"/>
    <s v="518"/>
    <s v="cairn terrier"/>
    <x v="1"/>
    <n v="101"/>
    <n v="50"/>
    <n v="51"/>
    <n v="7"/>
    <n v="4"/>
    <n v="2"/>
    <n v="1"/>
    <n v="0"/>
    <n v="0"/>
    <n v="0"/>
    <n v="0"/>
    <n v="0"/>
    <n v="0"/>
    <n v="33"/>
    <n v="3"/>
    <n v="17"/>
  </r>
  <r>
    <s v="03"/>
    <s v="042000"/>
    <s v="518"/>
    <s v="cairn terrier"/>
    <x v="20"/>
    <n v="145"/>
    <n v="74"/>
    <n v="71"/>
    <n v="21"/>
    <n v="14"/>
    <n v="3"/>
    <n v="2"/>
    <n v="2"/>
    <n v="0"/>
    <n v="0"/>
    <n v="0"/>
    <n v="0"/>
    <n v="0"/>
    <n v="54"/>
    <n v="0"/>
    <n v="34"/>
  </r>
  <r>
    <s v="03"/>
    <s v="042000"/>
    <s v="518"/>
    <s v="cairn terrier"/>
    <x v="21"/>
    <n v="137"/>
    <n v="65"/>
    <n v="72"/>
    <n v="10"/>
    <n v="4"/>
    <n v="4"/>
    <n v="2"/>
    <n v="0"/>
    <n v="0"/>
    <n v="0"/>
    <n v="0"/>
    <n v="0"/>
    <n v="0"/>
    <n v="46"/>
    <n v="1"/>
    <n v="20"/>
  </r>
  <r>
    <s v="03"/>
    <s v="042000"/>
    <s v="518"/>
    <s v="cairn terrier"/>
    <x v="28"/>
    <n v="170"/>
    <n v="80"/>
    <n v="90"/>
    <n v="8"/>
    <n v="6"/>
    <n v="1"/>
    <n v="1"/>
    <n v="0"/>
    <n v="0"/>
    <n v="0"/>
    <n v="0"/>
    <n v="0"/>
    <n v="0"/>
    <n v="66"/>
    <n v="1"/>
    <n v="41"/>
  </r>
  <r>
    <s v="03"/>
    <s v="042000"/>
    <s v="518"/>
    <s v="cairn terrier"/>
    <x v="22"/>
    <n v="249"/>
    <n v="130"/>
    <n v="119"/>
    <n v="8"/>
    <n v="3"/>
    <n v="2"/>
    <n v="2"/>
    <n v="1"/>
    <n v="0"/>
    <n v="0"/>
    <n v="0"/>
    <n v="0"/>
    <n v="0"/>
    <n v="72"/>
    <n v="0"/>
    <n v="46"/>
  </r>
  <r>
    <s v="03"/>
    <s v="042000"/>
    <s v="518"/>
    <s v="cairn terrier"/>
    <x v="29"/>
    <n v="195"/>
    <n v="105"/>
    <n v="90"/>
    <n v="9"/>
    <n v="5"/>
    <n v="1"/>
    <n v="3"/>
    <n v="0"/>
    <n v="1"/>
    <n v="1"/>
    <n v="0"/>
    <n v="0"/>
    <n v="0"/>
    <n v="51"/>
    <n v="0"/>
    <n v="38"/>
  </r>
  <r>
    <s v="03"/>
    <s v="042000"/>
    <s v="518"/>
    <s v="cairn terrier"/>
    <x v="30"/>
    <n v="290"/>
    <n v="152"/>
    <n v="138"/>
    <n v="7"/>
    <n v="4"/>
    <n v="2"/>
    <n v="1"/>
    <n v="0"/>
    <n v="0"/>
    <n v="0"/>
    <n v="0"/>
    <n v="0"/>
    <n v="0"/>
    <n v="88"/>
    <n v="0"/>
    <n v="55"/>
  </r>
  <r>
    <s v="03"/>
    <s v="042000"/>
    <s v="518"/>
    <s v="cairn terrier"/>
    <x v="2"/>
    <n v="301"/>
    <n v="141"/>
    <n v="160"/>
    <n v="6"/>
    <n v="4"/>
    <n v="0"/>
    <n v="1"/>
    <n v="1"/>
    <n v="0"/>
    <n v="0"/>
    <n v="0"/>
    <n v="0"/>
    <n v="0"/>
    <n v="79"/>
    <n v="0"/>
    <n v="54"/>
  </r>
  <r>
    <s v="03"/>
    <s v="042000"/>
    <s v="518"/>
    <s v="cairn terrier"/>
    <x v="31"/>
    <n v="321"/>
    <n v="159"/>
    <n v="162"/>
    <n v="5"/>
    <n v="4"/>
    <n v="1"/>
    <n v="0"/>
    <n v="0"/>
    <n v="0"/>
    <n v="0"/>
    <n v="0"/>
    <n v="0"/>
    <n v="0"/>
    <n v="81"/>
    <n v="1"/>
    <n v="55"/>
  </r>
  <r>
    <s v="03"/>
    <s v="042000"/>
    <s v="518"/>
    <s v="cairn terrier"/>
    <x v="3"/>
    <n v="382"/>
    <n v="208"/>
    <n v="174"/>
    <n v="5"/>
    <n v="3"/>
    <n v="1"/>
    <n v="1"/>
    <n v="0"/>
    <n v="1"/>
    <n v="1"/>
    <n v="0"/>
    <n v="0"/>
    <n v="0"/>
    <n v="110"/>
    <n v="1"/>
    <n v="70"/>
  </r>
  <r>
    <s v="03"/>
    <s v="042000"/>
    <s v="518"/>
    <s v="cairn terrier"/>
    <x v="4"/>
    <n v="379"/>
    <n v="200"/>
    <n v="179"/>
    <n v="7"/>
    <n v="5"/>
    <n v="2"/>
    <n v="0"/>
    <n v="0"/>
    <n v="0"/>
    <n v="0"/>
    <n v="0"/>
    <n v="0"/>
    <n v="0"/>
    <n v="104"/>
    <n v="0"/>
    <n v="63"/>
  </r>
  <r>
    <s v="03"/>
    <s v="042000"/>
    <s v="518"/>
    <s v="cairn terrier"/>
    <x v="23"/>
    <n v="340"/>
    <n v="171"/>
    <n v="169"/>
    <n v="5"/>
    <n v="3"/>
    <n v="1"/>
    <n v="0"/>
    <n v="1"/>
    <n v="2"/>
    <n v="2"/>
    <n v="0"/>
    <n v="0"/>
    <n v="0"/>
    <n v="65"/>
    <n v="0"/>
    <n v="39"/>
  </r>
  <r>
    <s v="03"/>
    <s v="042000"/>
    <s v="518"/>
    <s v="cairn terrier"/>
    <x v="5"/>
    <n v="338"/>
    <n v="192"/>
    <n v="146"/>
    <n v="2"/>
    <n v="1"/>
    <n v="0"/>
    <n v="0"/>
    <n v="1"/>
    <n v="0"/>
    <n v="0"/>
    <n v="0"/>
    <n v="0"/>
    <n v="0"/>
    <n v="85"/>
    <n v="0"/>
    <n v="44"/>
  </r>
  <r>
    <s v="03"/>
    <s v="042000"/>
    <s v="518"/>
    <s v="cairn terrier"/>
    <x v="6"/>
    <n v="321"/>
    <n v="169"/>
    <n v="152"/>
    <n v="3"/>
    <n v="0"/>
    <n v="3"/>
    <n v="0"/>
    <n v="0"/>
    <n v="0"/>
    <n v="0"/>
    <n v="0"/>
    <n v="0"/>
    <n v="0"/>
    <n v="70"/>
    <n v="2"/>
    <n v="35"/>
  </r>
  <r>
    <s v="03"/>
    <s v="042000"/>
    <s v="518"/>
    <s v="cairn terrier"/>
    <x v="7"/>
    <n v="258"/>
    <n v="126"/>
    <n v="132"/>
    <n v="2"/>
    <n v="2"/>
    <n v="0"/>
    <n v="0"/>
    <n v="0"/>
    <n v="0"/>
    <n v="0"/>
    <n v="0"/>
    <n v="0"/>
    <n v="0"/>
    <n v="60"/>
    <n v="0"/>
    <n v="26"/>
  </r>
  <r>
    <s v="03"/>
    <s v="042000"/>
    <s v="518"/>
    <s v="cairn terrier"/>
    <x v="8"/>
    <n v="207"/>
    <n v="110"/>
    <n v="97"/>
    <n v="5"/>
    <n v="1"/>
    <n v="3"/>
    <n v="1"/>
    <n v="0"/>
    <n v="1"/>
    <n v="1"/>
    <n v="0"/>
    <n v="0"/>
    <n v="0"/>
    <n v="47"/>
    <n v="0"/>
    <n v="19"/>
  </r>
  <r>
    <s v="03"/>
    <s v="042000"/>
    <s v="518"/>
    <s v="cairn terrier"/>
    <x v="24"/>
    <n v="188"/>
    <n v="91"/>
    <n v="97"/>
    <n v="0"/>
    <n v="0"/>
    <n v="0"/>
    <n v="0"/>
    <n v="0"/>
    <n v="0"/>
    <n v="0"/>
    <n v="0"/>
    <n v="0"/>
    <n v="0"/>
    <n v="40"/>
    <n v="0"/>
    <n v="22"/>
  </r>
  <r>
    <s v="03"/>
    <s v="042000"/>
    <s v="518"/>
    <s v="cairn terrier"/>
    <x v="9"/>
    <n v="157"/>
    <n v="90"/>
    <n v="67"/>
    <n v="1"/>
    <n v="0"/>
    <n v="0"/>
    <n v="1"/>
    <n v="0"/>
    <n v="0"/>
    <n v="0"/>
    <n v="0"/>
    <n v="0"/>
    <n v="0"/>
    <n v="29"/>
    <n v="0"/>
    <n v="10"/>
  </r>
  <r>
    <s v="03"/>
    <s v="042000"/>
    <s v="518"/>
    <s v="cairn terrier"/>
    <x v="10"/>
    <n v="155"/>
    <n v="77"/>
    <n v="78"/>
    <n v="1"/>
    <n v="0"/>
    <n v="0"/>
    <n v="1"/>
    <n v="0"/>
    <n v="0"/>
    <n v="0"/>
    <n v="0"/>
    <n v="0"/>
    <n v="0"/>
    <n v="42"/>
    <n v="0"/>
    <n v="6"/>
  </r>
  <r>
    <s v="03"/>
    <s v="042000"/>
    <s v="518"/>
    <s v="cairn terrier"/>
    <x v="25"/>
    <n v="109"/>
    <n v="58"/>
    <n v="51"/>
    <n v="0"/>
    <n v="0"/>
    <n v="0"/>
    <n v="0"/>
    <n v="0"/>
    <n v="0"/>
    <n v="0"/>
    <n v="0"/>
    <n v="0"/>
    <n v="0"/>
    <n v="26"/>
    <n v="0"/>
    <n v="3"/>
  </r>
  <r>
    <s v="03"/>
    <s v="042000"/>
    <s v="518"/>
    <s v="cairn terrier"/>
    <x v="32"/>
    <n v="118"/>
    <n v="46"/>
    <n v="72"/>
    <n v="0"/>
    <n v="0"/>
    <n v="0"/>
    <n v="0"/>
    <n v="0"/>
    <n v="0"/>
    <n v="0"/>
    <n v="0"/>
    <n v="0"/>
    <n v="0"/>
    <n v="5"/>
    <n v="0"/>
    <n v="0"/>
  </r>
  <r>
    <s v="03"/>
    <s v="042000"/>
    <s v="521"/>
    <s v="cesky terrier"/>
    <x v="14"/>
    <n v="3"/>
    <n v="1"/>
    <n v="2"/>
    <n v="1"/>
    <n v="1"/>
    <n v="0"/>
    <n v="0"/>
    <n v="0"/>
    <n v="0"/>
    <n v="0"/>
    <n v="0"/>
    <n v="0"/>
    <n v="0"/>
    <n v="2"/>
    <n v="0"/>
    <n v="2"/>
  </r>
  <r>
    <s v="03"/>
    <s v="042000"/>
    <s v="521"/>
    <s v="cesky terrier"/>
    <x v="16"/>
    <n v="2"/>
    <n v="1"/>
    <n v="1"/>
    <n v="2"/>
    <n v="2"/>
    <n v="0"/>
    <n v="0"/>
    <n v="0"/>
    <n v="0"/>
    <n v="0"/>
    <n v="0"/>
    <n v="0"/>
    <n v="0"/>
    <n v="2"/>
    <n v="0"/>
    <n v="1"/>
  </r>
  <r>
    <s v="03"/>
    <s v="042000"/>
    <s v="521"/>
    <s v="cesky terrier"/>
    <x v="17"/>
    <n v="4"/>
    <n v="1"/>
    <n v="3"/>
    <n v="2"/>
    <n v="1"/>
    <n v="0"/>
    <n v="1"/>
    <n v="0"/>
    <n v="0"/>
    <n v="0"/>
    <n v="0"/>
    <n v="0"/>
    <n v="0"/>
    <n v="3"/>
    <n v="0"/>
    <n v="1"/>
  </r>
  <r>
    <s v="03"/>
    <s v="042000"/>
    <s v="521"/>
    <s v="cesky terrier"/>
    <x v="34"/>
    <n v="10"/>
    <n v="5"/>
    <n v="5"/>
    <n v="3"/>
    <n v="2"/>
    <n v="1"/>
    <n v="0"/>
    <n v="0"/>
    <n v="0"/>
    <n v="0"/>
    <n v="0"/>
    <n v="0"/>
    <n v="0"/>
    <n v="10"/>
    <n v="1"/>
    <n v="3"/>
  </r>
  <r>
    <s v="03"/>
    <s v="042000"/>
    <s v="521"/>
    <s v="cesky terrier"/>
    <x v="35"/>
    <n v="3"/>
    <n v="1"/>
    <n v="2"/>
    <n v="0"/>
    <n v="0"/>
    <n v="0"/>
    <n v="0"/>
    <n v="0"/>
    <n v="0"/>
    <n v="0"/>
    <n v="0"/>
    <n v="0"/>
    <n v="0"/>
    <n v="2"/>
    <n v="0"/>
    <n v="1"/>
  </r>
  <r>
    <s v="03"/>
    <s v="042000"/>
    <s v="521"/>
    <s v="cesky terrier"/>
    <x v="36"/>
    <n v="5"/>
    <n v="3"/>
    <n v="2"/>
    <n v="1"/>
    <n v="1"/>
    <n v="0"/>
    <n v="0"/>
    <n v="0"/>
    <n v="0"/>
    <n v="0"/>
    <n v="0"/>
    <n v="0"/>
    <n v="0"/>
    <n v="5"/>
    <n v="0"/>
    <n v="2"/>
  </r>
  <r>
    <s v="03"/>
    <s v="042000"/>
    <s v="521"/>
    <s v="cesky terrier"/>
    <x v="37"/>
    <n v="7"/>
    <n v="1"/>
    <n v="6"/>
    <n v="0"/>
    <n v="0"/>
    <n v="0"/>
    <n v="0"/>
    <n v="0"/>
    <n v="0"/>
    <n v="0"/>
    <n v="0"/>
    <n v="0"/>
    <n v="0"/>
    <n v="3"/>
    <n v="0"/>
    <n v="4"/>
  </r>
  <r>
    <s v="03"/>
    <s v="042000"/>
    <s v="521"/>
    <s v="cesky terrier"/>
    <x v="38"/>
    <n v="5"/>
    <n v="1"/>
    <n v="4"/>
    <n v="1"/>
    <n v="1"/>
    <n v="0"/>
    <n v="0"/>
    <n v="0"/>
    <n v="0"/>
    <n v="0"/>
    <n v="0"/>
    <n v="0"/>
    <n v="0"/>
    <n v="4"/>
    <n v="0"/>
    <n v="3"/>
  </r>
  <r>
    <s v="03"/>
    <s v="042000"/>
    <s v="521"/>
    <s v="cesky terrier"/>
    <x v="18"/>
    <n v="2"/>
    <n v="1"/>
    <n v="1"/>
    <n v="0"/>
    <n v="0"/>
    <n v="0"/>
    <n v="0"/>
    <n v="0"/>
    <n v="0"/>
    <n v="0"/>
    <n v="0"/>
    <n v="0"/>
    <n v="0"/>
    <n v="2"/>
    <n v="0"/>
    <n v="1"/>
  </r>
  <r>
    <s v="03"/>
    <s v="042000"/>
    <s v="521"/>
    <s v="cesky terrier"/>
    <x v="26"/>
    <n v="5"/>
    <n v="1"/>
    <n v="4"/>
    <n v="0"/>
    <n v="0"/>
    <n v="0"/>
    <n v="0"/>
    <n v="0"/>
    <n v="0"/>
    <n v="0"/>
    <n v="0"/>
    <n v="0"/>
    <n v="0"/>
    <n v="0"/>
    <n v="0"/>
    <n v="0"/>
  </r>
  <r>
    <s v="03"/>
    <s v="042000"/>
    <s v="521"/>
    <s v="cesky terrier"/>
    <x v="19"/>
    <n v="8"/>
    <n v="4"/>
    <n v="4"/>
    <n v="0"/>
    <n v="0"/>
    <n v="0"/>
    <n v="0"/>
    <n v="0"/>
    <n v="0"/>
    <n v="0"/>
    <n v="0"/>
    <n v="0"/>
    <n v="0"/>
    <n v="7"/>
    <n v="0"/>
    <n v="4"/>
  </r>
  <r>
    <s v="03"/>
    <s v="042000"/>
    <s v="521"/>
    <s v="cesky terrier"/>
    <x v="27"/>
    <n v="12"/>
    <n v="7"/>
    <n v="5"/>
    <n v="2"/>
    <n v="2"/>
    <n v="0"/>
    <n v="0"/>
    <n v="0"/>
    <n v="0"/>
    <n v="0"/>
    <n v="0"/>
    <n v="0"/>
    <n v="0"/>
    <n v="6"/>
    <n v="0"/>
    <n v="4"/>
  </r>
  <r>
    <s v="03"/>
    <s v="042000"/>
    <s v="521"/>
    <s v="cesky terrier"/>
    <x v="1"/>
    <n v="9"/>
    <n v="7"/>
    <n v="2"/>
    <n v="0"/>
    <n v="0"/>
    <n v="0"/>
    <n v="0"/>
    <n v="0"/>
    <n v="0"/>
    <n v="0"/>
    <n v="0"/>
    <n v="0"/>
    <n v="0"/>
    <n v="0"/>
    <n v="0"/>
    <n v="0"/>
  </r>
  <r>
    <s v="03"/>
    <s v="042000"/>
    <s v="521"/>
    <s v="cesky terrier"/>
    <x v="20"/>
    <n v="7"/>
    <n v="5"/>
    <n v="2"/>
    <n v="1"/>
    <n v="0"/>
    <n v="1"/>
    <n v="0"/>
    <n v="0"/>
    <n v="0"/>
    <n v="0"/>
    <n v="0"/>
    <n v="0"/>
    <n v="0"/>
    <n v="3"/>
    <n v="0"/>
    <n v="0"/>
  </r>
  <r>
    <s v="03"/>
    <s v="042000"/>
    <s v="521"/>
    <s v="cesky terrier"/>
    <x v="21"/>
    <n v="9"/>
    <n v="5"/>
    <n v="4"/>
    <n v="1"/>
    <n v="1"/>
    <n v="0"/>
    <n v="0"/>
    <n v="0"/>
    <n v="0"/>
    <n v="0"/>
    <n v="0"/>
    <n v="0"/>
    <n v="0"/>
    <n v="3"/>
    <n v="0"/>
    <n v="2"/>
  </r>
  <r>
    <s v="03"/>
    <s v="042000"/>
    <s v="521"/>
    <s v="cesky terrier"/>
    <x v="22"/>
    <n v="9"/>
    <n v="3"/>
    <n v="6"/>
    <n v="2"/>
    <n v="0"/>
    <n v="2"/>
    <n v="0"/>
    <n v="0"/>
    <n v="0"/>
    <n v="0"/>
    <n v="0"/>
    <n v="0"/>
    <n v="0"/>
    <n v="6"/>
    <n v="0"/>
    <n v="2"/>
  </r>
  <r>
    <s v="03"/>
    <s v="042000"/>
    <s v="521"/>
    <s v="cesky terrier"/>
    <x v="29"/>
    <n v="7"/>
    <n v="3"/>
    <n v="4"/>
    <n v="0"/>
    <n v="0"/>
    <n v="0"/>
    <n v="0"/>
    <n v="0"/>
    <n v="0"/>
    <n v="0"/>
    <n v="0"/>
    <n v="0"/>
    <n v="0"/>
    <n v="4"/>
    <n v="0"/>
    <n v="2"/>
  </r>
  <r>
    <s v="03"/>
    <s v="042000"/>
    <s v="521"/>
    <s v="cesky terrier"/>
    <x v="30"/>
    <n v="9"/>
    <n v="3"/>
    <n v="6"/>
    <n v="0"/>
    <n v="0"/>
    <n v="0"/>
    <n v="0"/>
    <n v="0"/>
    <n v="0"/>
    <n v="0"/>
    <n v="0"/>
    <n v="0"/>
    <n v="0"/>
    <n v="5"/>
    <n v="0"/>
    <n v="1"/>
  </r>
  <r>
    <s v="03"/>
    <s v="042000"/>
    <s v="521"/>
    <s v="cesky terrier"/>
    <x v="2"/>
    <n v="4"/>
    <n v="3"/>
    <n v="1"/>
    <n v="1"/>
    <n v="1"/>
    <n v="0"/>
    <n v="0"/>
    <n v="0"/>
    <n v="0"/>
    <n v="0"/>
    <n v="0"/>
    <n v="0"/>
    <n v="0"/>
    <n v="2"/>
    <n v="0"/>
    <n v="1"/>
  </r>
  <r>
    <s v="03"/>
    <s v="042000"/>
    <s v="521"/>
    <s v="cesky terrier"/>
    <x v="31"/>
    <n v="7"/>
    <n v="3"/>
    <n v="4"/>
    <n v="0"/>
    <n v="0"/>
    <n v="0"/>
    <n v="0"/>
    <n v="0"/>
    <n v="0"/>
    <n v="0"/>
    <n v="0"/>
    <n v="0"/>
    <n v="0"/>
    <n v="2"/>
    <n v="0"/>
    <n v="0"/>
  </r>
  <r>
    <s v="03"/>
    <s v="042000"/>
    <s v="521"/>
    <s v="cesky terrier"/>
    <x v="3"/>
    <n v="5"/>
    <n v="3"/>
    <n v="2"/>
    <n v="0"/>
    <n v="0"/>
    <n v="0"/>
    <n v="0"/>
    <n v="0"/>
    <n v="0"/>
    <n v="0"/>
    <n v="0"/>
    <n v="0"/>
    <n v="0"/>
    <n v="4"/>
    <n v="0"/>
    <n v="1"/>
  </r>
  <r>
    <s v="03"/>
    <s v="042000"/>
    <s v="521"/>
    <s v="cesky terrier"/>
    <x v="23"/>
    <n v="2"/>
    <n v="0"/>
    <n v="2"/>
    <n v="0"/>
    <n v="0"/>
    <n v="0"/>
    <n v="0"/>
    <n v="0"/>
    <n v="0"/>
    <n v="0"/>
    <n v="0"/>
    <n v="0"/>
    <n v="0"/>
    <n v="1"/>
    <n v="0"/>
    <n v="0"/>
  </r>
  <r>
    <s v="03"/>
    <s v="042000"/>
    <s v="524"/>
    <s v="dandie dinmont terrier"/>
    <x v="37"/>
    <n v="1"/>
    <n v="1"/>
    <n v="0"/>
    <n v="0"/>
    <n v="0"/>
    <n v="0"/>
    <n v="0"/>
    <n v="0"/>
    <n v="0"/>
    <n v="0"/>
    <n v="0"/>
    <n v="0"/>
    <n v="0"/>
    <n v="1"/>
    <n v="0"/>
    <n v="0"/>
  </r>
  <r>
    <s v="03"/>
    <s v="042000"/>
    <s v="524"/>
    <s v="dandie dinmont terrier"/>
    <x v="18"/>
    <n v="5"/>
    <n v="1"/>
    <n v="4"/>
    <n v="0"/>
    <n v="0"/>
    <n v="0"/>
    <n v="0"/>
    <n v="0"/>
    <n v="0"/>
    <n v="0"/>
    <n v="0"/>
    <n v="0"/>
    <n v="0"/>
    <n v="3"/>
    <n v="0"/>
    <n v="0"/>
  </r>
  <r>
    <s v="03"/>
    <s v="042000"/>
    <s v="524"/>
    <s v="dandie dinmont terrier"/>
    <x v="26"/>
    <n v="1"/>
    <n v="1"/>
    <n v="0"/>
    <n v="0"/>
    <n v="0"/>
    <n v="0"/>
    <n v="0"/>
    <n v="0"/>
    <n v="0"/>
    <n v="0"/>
    <n v="0"/>
    <n v="0"/>
    <n v="0"/>
    <n v="1"/>
    <n v="0"/>
    <n v="0"/>
  </r>
  <r>
    <s v="03"/>
    <s v="042000"/>
    <s v="524"/>
    <s v="dandie dinmont terrier"/>
    <x v="19"/>
    <n v="1"/>
    <n v="0"/>
    <n v="1"/>
    <n v="0"/>
    <n v="0"/>
    <n v="0"/>
    <n v="0"/>
    <n v="0"/>
    <n v="0"/>
    <n v="0"/>
    <n v="0"/>
    <n v="0"/>
    <n v="0"/>
    <n v="1"/>
    <n v="0"/>
    <n v="1"/>
  </r>
  <r>
    <s v="03"/>
    <s v="042000"/>
    <s v="524"/>
    <s v="dandie dinmont terrier"/>
    <x v="20"/>
    <n v="1"/>
    <n v="1"/>
    <n v="0"/>
    <n v="0"/>
    <n v="0"/>
    <n v="0"/>
    <n v="0"/>
    <n v="0"/>
    <n v="0"/>
    <n v="0"/>
    <n v="0"/>
    <n v="0"/>
    <n v="0"/>
    <n v="1"/>
    <n v="0"/>
    <n v="0"/>
  </r>
  <r>
    <s v="03"/>
    <s v="042000"/>
    <s v="524"/>
    <s v="dandie dinmont terrier"/>
    <x v="28"/>
    <n v="2"/>
    <n v="1"/>
    <n v="1"/>
    <n v="0"/>
    <n v="0"/>
    <n v="0"/>
    <n v="0"/>
    <n v="0"/>
    <n v="0"/>
    <n v="0"/>
    <n v="0"/>
    <n v="0"/>
    <n v="0"/>
    <n v="2"/>
    <n v="0"/>
    <n v="2"/>
  </r>
  <r>
    <s v="03"/>
    <s v="042000"/>
    <s v="524"/>
    <s v="dandie dinmont terrier"/>
    <x v="31"/>
    <n v="1"/>
    <n v="0"/>
    <n v="1"/>
    <n v="0"/>
    <n v="0"/>
    <n v="0"/>
    <n v="0"/>
    <n v="0"/>
    <n v="0"/>
    <n v="0"/>
    <n v="0"/>
    <n v="0"/>
    <n v="0"/>
    <n v="1"/>
    <n v="0"/>
    <n v="0"/>
  </r>
  <r>
    <s v="03"/>
    <s v="042000"/>
    <s v="524"/>
    <s v="dandie dinmont terrier"/>
    <x v="4"/>
    <n v="5"/>
    <n v="3"/>
    <n v="2"/>
    <n v="0"/>
    <n v="0"/>
    <n v="0"/>
    <n v="0"/>
    <n v="0"/>
    <n v="0"/>
    <n v="0"/>
    <n v="0"/>
    <n v="0"/>
    <n v="0"/>
    <n v="3"/>
    <n v="0"/>
    <n v="2"/>
  </r>
  <r>
    <s v="03"/>
    <s v="042000"/>
    <s v="524"/>
    <s v="dandie dinmont terrier"/>
    <x v="23"/>
    <n v="6"/>
    <n v="3"/>
    <n v="3"/>
    <n v="0"/>
    <n v="0"/>
    <n v="0"/>
    <n v="0"/>
    <n v="0"/>
    <n v="0"/>
    <n v="0"/>
    <n v="0"/>
    <n v="0"/>
    <n v="0"/>
    <n v="3"/>
    <n v="0"/>
    <n v="1"/>
  </r>
  <r>
    <s v="03"/>
    <s v="042000"/>
    <s v="524"/>
    <s v="dandie dinmont terrier"/>
    <x v="5"/>
    <n v="3"/>
    <n v="3"/>
    <n v="0"/>
    <n v="0"/>
    <n v="0"/>
    <n v="0"/>
    <n v="0"/>
    <n v="0"/>
    <n v="0"/>
    <n v="0"/>
    <n v="0"/>
    <n v="0"/>
    <n v="0"/>
    <n v="1"/>
    <n v="0"/>
    <n v="0"/>
  </r>
  <r>
    <s v="03"/>
    <s v="042000"/>
    <s v="524"/>
    <s v="dandie dinmont terrier"/>
    <x v="6"/>
    <n v="8"/>
    <n v="4"/>
    <n v="4"/>
    <n v="0"/>
    <n v="0"/>
    <n v="0"/>
    <n v="0"/>
    <n v="0"/>
    <n v="0"/>
    <n v="0"/>
    <n v="0"/>
    <n v="0"/>
    <n v="0"/>
    <n v="4"/>
    <n v="0"/>
    <n v="1"/>
  </r>
  <r>
    <s v="03"/>
    <s v="042000"/>
    <s v="524"/>
    <s v="dandie dinmont terrier"/>
    <x v="7"/>
    <n v="6"/>
    <n v="3"/>
    <n v="3"/>
    <n v="0"/>
    <n v="0"/>
    <n v="0"/>
    <n v="0"/>
    <n v="0"/>
    <n v="0"/>
    <n v="0"/>
    <n v="0"/>
    <n v="0"/>
    <n v="0"/>
    <n v="1"/>
    <n v="0"/>
    <n v="0"/>
  </r>
  <r>
    <s v="03"/>
    <s v="042000"/>
    <s v="524"/>
    <s v="dandie dinmont terrier"/>
    <x v="8"/>
    <n v="6"/>
    <n v="5"/>
    <n v="1"/>
    <n v="0"/>
    <n v="0"/>
    <n v="0"/>
    <n v="0"/>
    <n v="0"/>
    <n v="0"/>
    <n v="0"/>
    <n v="0"/>
    <n v="0"/>
    <n v="0"/>
    <n v="3"/>
    <n v="0"/>
    <n v="0"/>
  </r>
  <r>
    <s v="03"/>
    <s v="042000"/>
    <s v="524"/>
    <s v="dandie dinmont terrier"/>
    <x v="24"/>
    <n v="4"/>
    <n v="1"/>
    <n v="3"/>
    <n v="0"/>
    <n v="0"/>
    <n v="0"/>
    <n v="0"/>
    <n v="0"/>
    <n v="0"/>
    <n v="0"/>
    <n v="0"/>
    <n v="0"/>
    <n v="0"/>
    <n v="2"/>
    <n v="0"/>
    <n v="0"/>
  </r>
  <r>
    <s v="03"/>
    <s v="042000"/>
    <s v="524"/>
    <s v="dandie dinmont terrier"/>
    <x v="9"/>
    <n v="5"/>
    <n v="4"/>
    <n v="1"/>
    <n v="0"/>
    <n v="0"/>
    <n v="0"/>
    <n v="0"/>
    <n v="0"/>
    <n v="0"/>
    <n v="0"/>
    <n v="0"/>
    <n v="0"/>
    <n v="0"/>
    <n v="2"/>
    <n v="0"/>
    <n v="1"/>
  </r>
  <r>
    <s v="03"/>
    <s v="042000"/>
    <s v="524"/>
    <s v="dandie dinmont terrier"/>
    <x v="32"/>
    <n v="8"/>
    <n v="4"/>
    <n v="4"/>
    <n v="0"/>
    <n v="0"/>
    <n v="0"/>
    <n v="0"/>
    <n v="0"/>
    <n v="0"/>
    <n v="0"/>
    <n v="0"/>
    <n v="0"/>
    <n v="0"/>
    <n v="0"/>
    <n v="0"/>
    <n v="0"/>
  </r>
  <r>
    <s v="03"/>
    <s v="042000"/>
    <s v="824"/>
    <s v="engelsk toy terrier"/>
    <x v="29"/>
    <n v="2"/>
    <n v="1"/>
    <n v="1"/>
    <n v="0"/>
    <n v="0"/>
    <n v="0"/>
    <n v="0"/>
    <n v="0"/>
    <n v="0"/>
    <n v="0"/>
    <n v="0"/>
    <n v="0"/>
    <n v="0"/>
    <n v="1"/>
    <n v="0"/>
    <n v="0"/>
  </r>
  <r>
    <s v="03"/>
    <s v="042000"/>
    <s v="824"/>
    <s v="engelsk toy terrier"/>
    <x v="30"/>
    <n v="1"/>
    <n v="0"/>
    <n v="1"/>
    <n v="0"/>
    <n v="0"/>
    <n v="0"/>
    <n v="0"/>
    <n v="0"/>
    <n v="0"/>
    <n v="0"/>
    <n v="0"/>
    <n v="0"/>
    <n v="0"/>
    <n v="1"/>
    <n v="0"/>
    <n v="0"/>
  </r>
  <r>
    <s v="03"/>
    <s v="042000"/>
    <s v="824"/>
    <s v="engelsk toy terrier"/>
    <x v="2"/>
    <n v="1"/>
    <n v="1"/>
    <n v="0"/>
    <n v="0"/>
    <n v="0"/>
    <n v="0"/>
    <n v="0"/>
    <n v="0"/>
    <n v="0"/>
    <n v="0"/>
    <n v="0"/>
    <n v="0"/>
    <n v="0"/>
    <n v="0"/>
    <n v="0"/>
    <n v="1"/>
  </r>
  <r>
    <s v="03"/>
    <s v="042000"/>
    <s v="824"/>
    <s v="engelsk toy terrier"/>
    <x v="3"/>
    <n v="6"/>
    <n v="4"/>
    <n v="2"/>
    <n v="0"/>
    <n v="0"/>
    <n v="0"/>
    <n v="0"/>
    <n v="0"/>
    <n v="0"/>
    <n v="0"/>
    <n v="0"/>
    <n v="0"/>
    <n v="0"/>
    <n v="5"/>
    <n v="0"/>
    <n v="2"/>
  </r>
  <r>
    <s v="03"/>
    <s v="042000"/>
    <s v="824"/>
    <s v="engelsk toy terrier"/>
    <x v="4"/>
    <n v="14"/>
    <n v="4"/>
    <n v="10"/>
    <n v="0"/>
    <n v="0"/>
    <n v="0"/>
    <n v="0"/>
    <n v="0"/>
    <n v="0"/>
    <n v="0"/>
    <n v="0"/>
    <n v="0"/>
    <n v="0"/>
    <n v="8"/>
    <n v="0"/>
    <n v="6"/>
  </r>
  <r>
    <s v="03"/>
    <s v="042000"/>
    <s v="824"/>
    <s v="engelsk toy terrier"/>
    <x v="23"/>
    <n v="16"/>
    <n v="6"/>
    <n v="10"/>
    <n v="0"/>
    <n v="0"/>
    <n v="0"/>
    <n v="0"/>
    <n v="0"/>
    <n v="0"/>
    <n v="0"/>
    <n v="0"/>
    <n v="0"/>
    <n v="0"/>
    <n v="10"/>
    <n v="0"/>
    <n v="7"/>
  </r>
  <r>
    <s v="03"/>
    <s v="042000"/>
    <s v="824"/>
    <s v="engelsk toy terrier"/>
    <x v="5"/>
    <n v="35"/>
    <n v="18"/>
    <n v="17"/>
    <n v="0"/>
    <n v="0"/>
    <n v="0"/>
    <n v="0"/>
    <n v="0"/>
    <n v="0"/>
    <n v="0"/>
    <n v="0"/>
    <n v="0"/>
    <n v="0"/>
    <n v="14"/>
    <n v="1"/>
    <n v="11"/>
  </r>
  <r>
    <s v="03"/>
    <s v="042000"/>
    <s v="824"/>
    <s v="engelsk toy terrier"/>
    <x v="6"/>
    <n v="45"/>
    <n v="22"/>
    <n v="23"/>
    <n v="0"/>
    <n v="0"/>
    <n v="0"/>
    <n v="0"/>
    <n v="0"/>
    <n v="0"/>
    <n v="0"/>
    <n v="0"/>
    <n v="0"/>
    <n v="0"/>
    <n v="18"/>
    <n v="0"/>
    <n v="15"/>
  </r>
  <r>
    <s v="03"/>
    <s v="042000"/>
    <s v="824"/>
    <s v="engelsk toy terrier"/>
    <x v="7"/>
    <n v="46"/>
    <n v="20"/>
    <n v="26"/>
    <n v="0"/>
    <n v="0"/>
    <n v="0"/>
    <n v="0"/>
    <n v="0"/>
    <n v="0"/>
    <n v="0"/>
    <n v="0"/>
    <n v="0"/>
    <n v="0"/>
    <n v="17"/>
    <n v="0"/>
    <n v="10"/>
  </r>
  <r>
    <s v="03"/>
    <s v="042000"/>
    <s v="824"/>
    <s v="engelsk toy terrier"/>
    <x v="8"/>
    <n v="63"/>
    <n v="34"/>
    <n v="29"/>
    <n v="0"/>
    <n v="0"/>
    <n v="0"/>
    <n v="0"/>
    <n v="0"/>
    <n v="0"/>
    <n v="0"/>
    <n v="0"/>
    <n v="0"/>
    <n v="0"/>
    <n v="27"/>
    <n v="0"/>
    <n v="10"/>
  </r>
  <r>
    <s v="03"/>
    <s v="042000"/>
    <s v="824"/>
    <s v="engelsk toy terrier"/>
    <x v="24"/>
    <n v="45"/>
    <n v="26"/>
    <n v="19"/>
    <n v="0"/>
    <n v="0"/>
    <n v="0"/>
    <n v="0"/>
    <n v="0"/>
    <n v="0"/>
    <n v="0"/>
    <n v="0"/>
    <n v="0"/>
    <n v="0"/>
    <n v="12"/>
    <n v="0"/>
    <n v="7"/>
  </r>
  <r>
    <s v="03"/>
    <s v="042000"/>
    <s v="824"/>
    <s v="engelsk toy terrier"/>
    <x v="9"/>
    <n v="42"/>
    <n v="24"/>
    <n v="18"/>
    <n v="0"/>
    <n v="0"/>
    <n v="0"/>
    <n v="0"/>
    <n v="0"/>
    <n v="0"/>
    <n v="0"/>
    <n v="0"/>
    <n v="0"/>
    <n v="0"/>
    <n v="13"/>
    <n v="0"/>
    <n v="1"/>
  </r>
  <r>
    <s v="03"/>
    <s v="042000"/>
    <s v="824"/>
    <s v="engelsk toy terrier"/>
    <x v="10"/>
    <n v="35"/>
    <n v="15"/>
    <n v="20"/>
    <n v="0"/>
    <n v="0"/>
    <n v="0"/>
    <n v="0"/>
    <n v="0"/>
    <n v="0"/>
    <n v="0"/>
    <n v="0"/>
    <n v="0"/>
    <n v="0"/>
    <n v="4"/>
    <n v="0"/>
    <n v="2"/>
  </r>
  <r>
    <s v="03"/>
    <s v="042000"/>
    <s v="824"/>
    <s v="engelsk toy terrier"/>
    <x v="25"/>
    <n v="30"/>
    <n v="18"/>
    <n v="12"/>
    <n v="0"/>
    <n v="0"/>
    <n v="0"/>
    <n v="0"/>
    <n v="0"/>
    <n v="0"/>
    <n v="0"/>
    <n v="0"/>
    <n v="0"/>
    <n v="0"/>
    <n v="6"/>
    <n v="0"/>
    <n v="1"/>
  </r>
  <r>
    <s v="03"/>
    <s v="042000"/>
    <s v="824"/>
    <s v="engelsk toy terrier"/>
    <x v="32"/>
    <n v="38"/>
    <n v="21"/>
    <n v="17"/>
    <n v="0"/>
    <n v="0"/>
    <n v="0"/>
    <n v="0"/>
    <n v="0"/>
    <n v="0"/>
    <n v="0"/>
    <n v="0"/>
    <n v="0"/>
    <n v="0"/>
    <n v="2"/>
    <n v="0"/>
    <n v="0"/>
  </r>
  <r>
    <s v="03"/>
    <s v="042000"/>
    <s v="527"/>
    <s v="fox terrier glatthåret"/>
    <x v="11"/>
    <n v="33"/>
    <n v="16"/>
    <n v="17"/>
    <n v="0"/>
    <n v="0"/>
    <n v="0"/>
    <n v="0"/>
    <n v="0"/>
    <n v="0"/>
    <n v="0"/>
    <n v="0"/>
    <n v="0"/>
    <n v="0"/>
    <n v="5"/>
    <n v="0"/>
    <n v="1"/>
  </r>
  <r>
    <s v="03"/>
    <s v="042000"/>
    <s v="527"/>
    <s v="fox terrier glatthåret"/>
    <x v="12"/>
    <n v="26"/>
    <n v="13"/>
    <n v="13"/>
    <n v="0"/>
    <n v="0"/>
    <n v="0"/>
    <n v="0"/>
    <n v="0"/>
    <n v="0"/>
    <n v="0"/>
    <n v="0"/>
    <n v="0"/>
    <n v="0"/>
    <n v="8"/>
    <n v="0"/>
    <n v="3"/>
  </r>
  <r>
    <s v="03"/>
    <s v="042000"/>
    <s v="527"/>
    <s v="fox terrier glatthåret"/>
    <x v="13"/>
    <n v="19"/>
    <n v="10"/>
    <n v="9"/>
    <n v="0"/>
    <n v="0"/>
    <n v="0"/>
    <n v="0"/>
    <n v="0"/>
    <n v="0"/>
    <n v="0"/>
    <n v="0"/>
    <n v="0"/>
    <n v="0"/>
    <n v="8"/>
    <n v="0"/>
    <n v="0"/>
  </r>
  <r>
    <s v="03"/>
    <s v="042000"/>
    <s v="527"/>
    <s v="fox terrier glatthåret"/>
    <x v="14"/>
    <n v="25"/>
    <n v="13"/>
    <n v="12"/>
    <n v="0"/>
    <n v="0"/>
    <n v="0"/>
    <n v="0"/>
    <n v="0"/>
    <n v="0"/>
    <n v="0"/>
    <n v="0"/>
    <n v="0"/>
    <n v="0"/>
    <n v="8"/>
    <n v="0"/>
    <n v="5"/>
  </r>
  <r>
    <s v="03"/>
    <s v="042000"/>
    <s v="527"/>
    <s v="fox terrier glatthåret"/>
    <x v="0"/>
    <n v="25"/>
    <n v="12"/>
    <n v="13"/>
    <n v="0"/>
    <n v="0"/>
    <n v="0"/>
    <n v="0"/>
    <n v="0"/>
    <n v="0"/>
    <n v="0"/>
    <n v="0"/>
    <n v="0"/>
    <n v="0"/>
    <n v="6"/>
    <n v="0"/>
    <n v="6"/>
  </r>
  <r>
    <s v="03"/>
    <s v="042000"/>
    <s v="527"/>
    <s v="fox terrier glatthåret"/>
    <x v="15"/>
    <n v="24"/>
    <n v="11"/>
    <n v="13"/>
    <n v="0"/>
    <n v="0"/>
    <n v="0"/>
    <n v="0"/>
    <n v="0"/>
    <n v="0"/>
    <n v="0"/>
    <n v="0"/>
    <n v="0"/>
    <n v="0"/>
    <n v="7"/>
    <n v="0"/>
    <n v="7"/>
  </r>
  <r>
    <s v="03"/>
    <s v="042000"/>
    <s v="527"/>
    <s v="fox terrier glatthåret"/>
    <x v="16"/>
    <n v="20"/>
    <n v="9"/>
    <n v="11"/>
    <n v="0"/>
    <n v="0"/>
    <n v="0"/>
    <n v="0"/>
    <n v="0"/>
    <n v="0"/>
    <n v="0"/>
    <n v="0"/>
    <n v="0"/>
    <n v="0"/>
    <n v="6"/>
    <n v="0"/>
    <n v="5"/>
  </r>
  <r>
    <s v="03"/>
    <s v="042000"/>
    <s v="527"/>
    <s v="fox terrier glatthåret"/>
    <x v="17"/>
    <n v="21"/>
    <n v="10"/>
    <n v="11"/>
    <n v="0"/>
    <n v="0"/>
    <n v="0"/>
    <n v="0"/>
    <n v="0"/>
    <n v="0"/>
    <n v="0"/>
    <n v="0"/>
    <n v="0"/>
    <n v="0"/>
    <n v="6"/>
    <n v="0"/>
    <n v="2"/>
  </r>
  <r>
    <s v="03"/>
    <s v="042000"/>
    <s v="527"/>
    <s v="fox terrier glatthåret"/>
    <x v="34"/>
    <n v="34"/>
    <n v="22"/>
    <n v="12"/>
    <n v="0"/>
    <n v="0"/>
    <n v="0"/>
    <n v="0"/>
    <n v="0"/>
    <n v="0"/>
    <n v="0"/>
    <n v="0"/>
    <n v="0"/>
    <n v="0"/>
    <n v="9"/>
    <n v="0"/>
    <n v="6"/>
  </r>
  <r>
    <s v="03"/>
    <s v="042000"/>
    <s v="527"/>
    <s v="fox terrier glatthåret"/>
    <x v="35"/>
    <n v="6"/>
    <n v="2"/>
    <n v="4"/>
    <n v="0"/>
    <n v="0"/>
    <n v="0"/>
    <n v="0"/>
    <n v="0"/>
    <n v="0"/>
    <n v="0"/>
    <n v="0"/>
    <n v="0"/>
    <n v="0"/>
    <n v="1"/>
    <n v="0"/>
    <n v="2"/>
  </r>
  <r>
    <s v="03"/>
    <s v="042000"/>
    <s v="527"/>
    <s v="fox terrier glatthåret"/>
    <x v="36"/>
    <n v="6"/>
    <n v="2"/>
    <n v="4"/>
    <n v="0"/>
    <n v="0"/>
    <n v="0"/>
    <n v="0"/>
    <n v="0"/>
    <n v="0"/>
    <n v="0"/>
    <n v="0"/>
    <n v="0"/>
    <n v="0"/>
    <n v="3"/>
    <n v="0"/>
    <n v="1"/>
  </r>
  <r>
    <s v="03"/>
    <s v="042000"/>
    <s v="527"/>
    <s v="fox terrier glatthåret"/>
    <x v="37"/>
    <n v="13"/>
    <n v="8"/>
    <n v="5"/>
    <n v="0"/>
    <n v="0"/>
    <n v="0"/>
    <n v="0"/>
    <n v="0"/>
    <n v="0"/>
    <n v="0"/>
    <n v="0"/>
    <n v="0"/>
    <n v="0"/>
    <n v="0"/>
    <n v="0"/>
    <n v="0"/>
  </r>
  <r>
    <s v="03"/>
    <s v="042000"/>
    <s v="527"/>
    <s v="fox terrier glatthåret"/>
    <x v="38"/>
    <n v="32"/>
    <n v="15"/>
    <n v="17"/>
    <n v="0"/>
    <n v="0"/>
    <n v="0"/>
    <n v="0"/>
    <n v="0"/>
    <n v="0"/>
    <n v="0"/>
    <n v="0"/>
    <n v="0"/>
    <n v="0"/>
    <n v="6"/>
    <n v="0"/>
    <n v="10"/>
  </r>
  <r>
    <s v="03"/>
    <s v="042000"/>
    <s v="527"/>
    <s v="fox terrier glatthåret"/>
    <x v="18"/>
    <n v="14"/>
    <n v="6"/>
    <n v="8"/>
    <n v="0"/>
    <n v="0"/>
    <n v="0"/>
    <n v="0"/>
    <n v="0"/>
    <n v="0"/>
    <n v="0"/>
    <n v="0"/>
    <n v="0"/>
    <n v="0"/>
    <n v="0"/>
    <n v="0"/>
    <n v="2"/>
  </r>
  <r>
    <s v="03"/>
    <s v="042000"/>
    <s v="527"/>
    <s v="fox terrier glatthåret"/>
    <x v="26"/>
    <n v="5"/>
    <n v="2"/>
    <n v="3"/>
    <n v="0"/>
    <n v="0"/>
    <n v="0"/>
    <n v="0"/>
    <n v="0"/>
    <n v="0"/>
    <n v="0"/>
    <n v="0"/>
    <n v="0"/>
    <n v="0"/>
    <n v="3"/>
    <n v="0"/>
    <n v="2"/>
  </r>
  <r>
    <s v="03"/>
    <s v="042000"/>
    <s v="527"/>
    <s v="fox terrier glatthåret"/>
    <x v="19"/>
    <n v="13"/>
    <n v="9"/>
    <n v="4"/>
    <n v="0"/>
    <n v="0"/>
    <n v="0"/>
    <n v="0"/>
    <n v="0"/>
    <n v="0"/>
    <n v="0"/>
    <n v="0"/>
    <n v="0"/>
    <n v="0"/>
    <n v="1"/>
    <n v="0"/>
    <n v="3"/>
  </r>
  <r>
    <s v="03"/>
    <s v="042000"/>
    <s v="527"/>
    <s v="fox terrier glatthåret"/>
    <x v="27"/>
    <n v="11"/>
    <n v="6"/>
    <n v="5"/>
    <n v="0"/>
    <n v="0"/>
    <n v="0"/>
    <n v="0"/>
    <n v="0"/>
    <n v="0"/>
    <n v="0"/>
    <n v="0"/>
    <n v="0"/>
    <n v="0"/>
    <n v="0"/>
    <n v="0"/>
    <n v="2"/>
  </r>
  <r>
    <s v="03"/>
    <s v="042000"/>
    <s v="527"/>
    <s v="fox terrier glatthåret"/>
    <x v="1"/>
    <n v="24"/>
    <n v="14"/>
    <n v="10"/>
    <n v="0"/>
    <n v="0"/>
    <n v="0"/>
    <n v="0"/>
    <n v="0"/>
    <n v="0"/>
    <n v="0"/>
    <n v="0"/>
    <n v="0"/>
    <n v="0"/>
    <n v="2"/>
    <n v="0"/>
    <n v="3"/>
  </r>
  <r>
    <s v="03"/>
    <s v="042000"/>
    <s v="527"/>
    <s v="fox terrier glatthåret"/>
    <x v="20"/>
    <n v="24"/>
    <n v="12"/>
    <n v="12"/>
    <n v="0"/>
    <n v="0"/>
    <n v="0"/>
    <n v="0"/>
    <n v="0"/>
    <n v="0"/>
    <n v="0"/>
    <n v="0"/>
    <n v="0"/>
    <n v="0"/>
    <n v="6"/>
    <n v="0"/>
    <n v="4"/>
  </r>
  <r>
    <s v="03"/>
    <s v="042000"/>
    <s v="527"/>
    <s v="fox terrier glatthåret"/>
    <x v="21"/>
    <n v="24"/>
    <n v="15"/>
    <n v="9"/>
    <n v="0"/>
    <n v="0"/>
    <n v="0"/>
    <n v="0"/>
    <n v="0"/>
    <n v="0"/>
    <n v="0"/>
    <n v="0"/>
    <n v="0"/>
    <n v="0"/>
    <n v="5"/>
    <n v="1"/>
    <n v="5"/>
  </r>
  <r>
    <s v="03"/>
    <s v="042000"/>
    <s v="527"/>
    <s v="fox terrier glatthåret"/>
    <x v="28"/>
    <n v="19"/>
    <n v="16"/>
    <n v="3"/>
    <n v="0"/>
    <n v="0"/>
    <n v="0"/>
    <n v="0"/>
    <n v="0"/>
    <n v="0"/>
    <n v="0"/>
    <n v="0"/>
    <n v="0"/>
    <n v="0"/>
    <n v="5"/>
    <n v="0"/>
    <n v="0"/>
  </r>
  <r>
    <s v="03"/>
    <s v="042000"/>
    <s v="527"/>
    <s v="fox terrier glatthåret"/>
    <x v="22"/>
    <n v="33"/>
    <n v="21"/>
    <n v="12"/>
    <n v="0"/>
    <n v="0"/>
    <n v="0"/>
    <n v="0"/>
    <n v="0"/>
    <n v="0"/>
    <n v="0"/>
    <n v="0"/>
    <n v="0"/>
    <n v="0"/>
    <n v="6"/>
    <n v="0"/>
    <n v="8"/>
  </r>
  <r>
    <s v="03"/>
    <s v="042000"/>
    <s v="527"/>
    <s v="fox terrier glatthåret"/>
    <x v="29"/>
    <n v="16"/>
    <n v="10"/>
    <n v="6"/>
    <n v="0"/>
    <n v="0"/>
    <n v="0"/>
    <n v="0"/>
    <n v="0"/>
    <n v="0"/>
    <n v="0"/>
    <n v="0"/>
    <n v="0"/>
    <n v="0"/>
    <n v="6"/>
    <n v="0"/>
    <n v="3"/>
  </r>
  <r>
    <s v="03"/>
    <s v="042000"/>
    <s v="527"/>
    <s v="fox terrier glatthåret"/>
    <x v="30"/>
    <n v="54"/>
    <n v="27"/>
    <n v="27"/>
    <n v="1"/>
    <n v="1"/>
    <n v="0"/>
    <n v="0"/>
    <n v="0"/>
    <n v="0"/>
    <n v="0"/>
    <n v="0"/>
    <n v="0"/>
    <n v="0"/>
    <n v="5"/>
    <n v="0"/>
    <n v="11"/>
  </r>
  <r>
    <s v="03"/>
    <s v="042000"/>
    <s v="527"/>
    <s v="fox terrier glatthåret"/>
    <x v="2"/>
    <n v="25"/>
    <n v="15"/>
    <n v="10"/>
    <n v="1"/>
    <n v="0"/>
    <n v="1"/>
    <n v="0"/>
    <n v="0"/>
    <n v="0"/>
    <n v="0"/>
    <n v="0"/>
    <n v="0"/>
    <n v="0"/>
    <n v="8"/>
    <n v="0"/>
    <n v="6"/>
  </r>
  <r>
    <s v="03"/>
    <s v="042000"/>
    <s v="527"/>
    <s v="fox terrier glatthåret"/>
    <x v="31"/>
    <n v="37"/>
    <n v="19"/>
    <n v="18"/>
    <n v="0"/>
    <n v="0"/>
    <n v="0"/>
    <n v="0"/>
    <n v="0"/>
    <n v="0"/>
    <n v="0"/>
    <n v="0"/>
    <n v="0"/>
    <n v="0"/>
    <n v="8"/>
    <n v="0"/>
    <n v="4"/>
  </r>
  <r>
    <s v="03"/>
    <s v="042000"/>
    <s v="527"/>
    <s v="fox terrier glatthåret"/>
    <x v="3"/>
    <n v="38"/>
    <n v="18"/>
    <n v="20"/>
    <n v="0"/>
    <n v="0"/>
    <n v="0"/>
    <n v="0"/>
    <n v="0"/>
    <n v="0"/>
    <n v="0"/>
    <n v="0"/>
    <n v="0"/>
    <n v="0"/>
    <n v="11"/>
    <n v="0"/>
    <n v="8"/>
  </r>
  <r>
    <s v="03"/>
    <s v="042000"/>
    <s v="527"/>
    <s v="fox terrier glatthåret"/>
    <x v="4"/>
    <n v="11"/>
    <n v="8"/>
    <n v="3"/>
    <n v="0"/>
    <n v="0"/>
    <n v="0"/>
    <n v="0"/>
    <n v="0"/>
    <n v="0"/>
    <n v="0"/>
    <n v="0"/>
    <n v="0"/>
    <n v="0"/>
    <n v="4"/>
    <n v="0"/>
    <n v="2"/>
  </r>
  <r>
    <s v="03"/>
    <s v="042000"/>
    <s v="527"/>
    <s v="fox terrier glatthåret"/>
    <x v="23"/>
    <n v="39"/>
    <n v="23"/>
    <n v="16"/>
    <n v="1"/>
    <n v="1"/>
    <n v="0"/>
    <n v="0"/>
    <n v="0"/>
    <n v="0"/>
    <n v="0"/>
    <n v="0"/>
    <n v="0"/>
    <n v="0"/>
    <n v="7"/>
    <n v="0"/>
    <n v="2"/>
  </r>
  <r>
    <s v="03"/>
    <s v="042000"/>
    <s v="527"/>
    <s v="fox terrier glatthåret"/>
    <x v="5"/>
    <n v="42"/>
    <n v="14"/>
    <n v="28"/>
    <n v="2"/>
    <n v="2"/>
    <n v="0"/>
    <n v="0"/>
    <n v="0"/>
    <n v="1"/>
    <n v="1"/>
    <n v="0"/>
    <n v="0"/>
    <n v="0"/>
    <n v="7"/>
    <n v="0"/>
    <n v="9"/>
  </r>
  <r>
    <s v="03"/>
    <s v="042000"/>
    <s v="527"/>
    <s v="fox terrier glatthåret"/>
    <x v="6"/>
    <n v="26"/>
    <n v="11"/>
    <n v="15"/>
    <n v="0"/>
    <n v="0"/>
    <n v="0"/>
    <n v="0"/>
    <n v="0"/>
    <n v="0"/>
    <n v="0"/>
    <n v="0"/>
    <n v="0"/>
    <n v="0"/>
    <n v="5"/>
    <n v="0"/>
    <n v="3"/>
  </r>
  <r>
    <s v="03"/>
    <s v="042000"/>
    <s v="527"/>
    <s v="fox terrier glatthåret"/>
    <x v="7"/>
    <n v="33"/>
    <n v="15"/>
    <n v="18"/>
    <n v="0"/>
    <n v="0"/>
    <n v="0"/>
    <n v="0"/>
    <n v="0"/>
    <n v="0"/>
    <n v="0"/>
    <n v="0"/>
    <n v="0"/>
    <n v="0"/>
    <n v="3"/>
    <n v="0"/>
    <n v="5"/>
  </r>
  <r>
    <s v="03"/>
    <s v="042000"/>
    <s v="527"/>
    <s v="fox terrier glatthåret"/>
    <x v="8"/>
    <n v="39"/>
    <n v="22"/>
    <n v="17"/>
    <n v="0"/>
    <n v="0"/>
    <n v="0"/>
    <n v="0"/>
    <n v="0"/>
    <n v="0"/>
    <n v="0"/>
    <n v="0"/>
    <n v="0"/>
    <n v="0"/>
    <n v="7"/>
    <n v="0"/>
    <n v="5"/>
  </r>
  <r>
    <s v="03"/>
    <s v="042000"/>
    <s v="527"/>
    <s v="fox terrier glatthåret"/>
    <x v="24"/>
    <n v="11"/>
    <n v="7"/>
    <n v="4"/>
    <n v="0"/>
    <n v="0"/>
    <n v="0"/>
    <n v="0"/>
    <n v="0"/>
    <n v="0"/>
    <n v="0"/>
    <n v="0"/>
    <n v="0"/>
    <n v="0"/>
    <n v="0"/>
    <n v="0"/>
    <n v="1"/>
  </r>
  <r>
    <s v="03"/>
    <s v="042000"/>
    <s v="527"/>
    <s v="fox terrier glatthåret"/>
    <x v="9"/>
    <n v="30"/>
    <n v="11"/>
    <n v="19"/>
    <n v="0"/>
    <n v="0"/>
    <n v="0"/>
    <n v="0"/>
    <n v="0"/>
    <n v="0"/>
    <n v="0"/>
    <n v="0"/>
    <n v="0"/>
    <n v="0"/>
    <n v="4"/>
    <n v="0"/>
    <n v="1"/>
  </r>
  <r>
    <s v="03"/>
    <s v="042000"/>
    <s v="527"/>
    <s v="fox terrier glatthåret"/>
    <x v="10"/>
    <n v="31"/>
    <n v="17"/>
    <n v="14"/>
    <n v="0"/>
    <n v="0"/>
    <n v="0"/>
    <n v="0"/>
    <n v="0"/>
    <n v="0"/>
    <n v="0"/>
    <n v="0"/>
    <n v="0"/>
    <n v="0"/>
    <n v="5"/>
    <n v="0"/>
    <n v="1"/>
  </r>
  <r>
    <s v="03"/>
    <s v="042000"/>
    <s v="527"/>
    <s v="fox terrier glatthåret"/>
    <x v="25"/>
    <n v="17"/>
    <n v="8"/>
    <n v="9"/>
    <n v="0"/>
    <n v="0"/>
    <n v="0"/>
    <n v="0"/>
    <n v="0"/>
    <n v="0"/>
    <n v="0"/>
    <n v="0"/>
    <n v="0"/>
    <n v="0"/>
    <n v="3"/>
    <n v="0"/>
    <n v="0"/>
  </r>
  <r>
    <s v="03"/>
    <s v="042000"/>
    <s v="527"/>
    <s v="fox terrier glatthåret"/>
    <x v="32"/>
    <n v="7"/>
    <n v="6"/>
    <n v="1"/>
    <n v="0"/>
    <n v="0"/>
    <n v="0"/>
    <n v="0"/>
    <n v="0"/>
    <n v="0"/>
    <n v="0"/>
    <n v="0"/>
    <n v="0"/>
    <n v="0"/>
    <n v="0"/>
    <n v="0"/>
    <n v="0"/>
  </r>
  <r>
    <s v="03"/>
    <s v="042000"/>
    <s v="527"/>
    <s v="fox terrier glatthåret"/>
    <x v="33"/>
    <n v="5"/>
    <n v="2"/>
    <n v="3"/>
    <n v="0"/>
    <n v="0"/>
    <n v="0"/>
    <n v="0"/>
    <n v="0"/>
    <n v="0"/>
    <n v="0"/>
    <n v="0"/>
    <n v="0"/>
    <n v="0"/>
    <n v="0"/>
    <n v="0"/>
    <n v="0"/>
  </r>
  <r>
    <s v="03"/>
    <s v="042000"/>
    <s v="530"/>
    <s v="fox terrier ruhåret"/>
    <x v="11"/>
    <n v="61"/>
    <n v="28"/>
    <n v="33"/>
    <n v="0"/>
    <n v="0"/>
    <n v="0"/>
    <n v="0"/>
    <n v="0"/>
    <n v="0"/>
    <n v="0"/>
    <n v="0"/>
    <n v="0"/>
    <n v="0"/>
    <n v="16"/>
    <n v="0"/>
    <n v="11"/>
  </r>
  <r>
    <s v="03"/>
    <s v="042000"/>
    <s v="530"/>
    <s v="fox terrier ruhåret"/>
    <x v="12"/>
    <n v="64"/>
    <n v="29"/>
    <n v="35"/>
    <n v="0"/>
    <n v="0"/>
    <n v="0"/>
    <n v="0"/>
    <n v="0"/>
    <n v="0"/>
    <n v="0"/>
    <n v="0"/>
    <n v="0"/>
    <n v="0"/>
    <n v="18"/>
    <n v="0"/>
    <n v="8"/>
  </r>
  <r>
    <s v="03"/>
    <s v="042000"/>
    <s v="530"/>
    <s v="fox terrier ruhåret"/>
    <x v="13"/>
    <n v="81"/>
    <n v="53"/>
    <n v="28"/>
    <n v="2"/>
    <n v="2"/>
    <n v="0"/>
    <n v="0"/>
    <n v="0"/>
    <n v="0"/>
    <n v="0"/>
    <n v="0"/>
    <n v="0"/>
    <n v="0"/>
    <n v="17"/>
    <n v="0"/>
    <n v="8"/>
  </r>
  <r>
    <s v="03"/>
    <s v="042000"/>
    <s v="530"/>
    <s v="fox terrier ruhåret"/>
    <x v="14"/>
    <n v="80"/>
    <n v="40"/>
    <n v="40"/>
    <n v="2"/>
    <n v="2"/>
    <n v="0"/>
    <n v="0"/>
    <n v="0"/>
    <n v="0"/>
    <n v="0"/>
    <n v="0"/>
    <n v="0"/>
    <n v="0"/>
    <n v="28"/>
    <n v="0"/>
    <n v="10"/>
  </r>
  <r>
    <s v="03"/>
    <s v="042000"/>
    <s v="530"/>
    <s v="fox terrier ruhåret"/>
    <x v="0"/>
    <n v="41"/>
    <n v="21"/>
    <n v="20"/>
    <n v="0"/>
    <n v="0"/>
    <n v="0"/>
    <n v="0"/>
    <n v="0"/>
    <n v="0"/>
    <n v="0"/>
    <n v="0"/>
    <n v="0"/>
    <n v="0"/>
    <n v="17"/>
    <n v="0"/>
    <n v="4"/>
  </r>
  <r>
    <s v="03"/>
    <s v="042000"/>
    <s v="530"/>
    <s v="fox terrier ruhåret"/>
    <x v="15"/>
    <n v="55"/>
    <n v="33"/>
    <n v="22"/>
    <n v="0"/>
    <n v="0"/>
    <n v="0"/>
    <n v="0"/>
    <n v="0"/>
    <n v="0"/>
    <n v="0"/>
    <n v="0"/>
    <n v="0"/>
    <n v="0"/>
    <n v="23"/>
    <n v="0"/>
    <n v="7"/>
  </r>
  <r>
    <s v="03"/>
    <s v="042000"/>
    <s v="530"/>
    <s v="fox terrier ruhåret"/>
    <x v="16"/>
    <n v="34"/>
    <n v="20"/>
    <n v="14"/>
    <n v="0"/>
    <n v="0"/>
    <n v="0"/>
    <n v="0"/>
    <n v="0"/>
    <n v="0"/>
    <n v="0"/>
    <n v="0"/>
    <n v="0"/>
    <n v="0"/>
    <n v="14"/>
    <n v="1"/>
    <n v="5"/>
  </r>
  <r>
    <s v="03"/>
    <s v="042000"/>
    <s v="530"/>
    <s v="fox terrier ruhåret"/>
    <x v="17"/>
    <n v="30"/>
    <n v="17"/>
    <n v="13"/>
    <n v="0"/>
    <n v="0"/>
    <n v="0"/>
    <n v="0"/>
    <n v="0"/>
    <n v="0"/>
    <n v="0"/>
    <n v="0"/>
    <n v="0"/>
    <n v="0"/>
    <n v="12"/>
    <n v="0"/>
    <n v="4"/>
  </r>
  <r>
    <s v="03"/>
    <s v="042000"/>
    <s v="530"/>
    <s v="fox terrier ruhåret"/>
    <x v="34"/>
    <n v="35"/>
    <n v="18"/>
    <n v="17"/>
    <n v="0"/>
    <n v="0"/>
    <n v="0"/>
    <n v="0"/>
    <n v="0"/>
    <n v="0"/>
    <n v="0"/>
    <n v="0"/>
    <n v="0"/>
    <n v="0"/>
    <n v="12"/>
    <n v="0"/>
    <n v="3"/>
  </r>
  <r>
    <s v="03"/>
    <s v="042000"/>
    <s v="530"/>
    <s v="fox terrier ruhåret"/>
    <x v="35"/>
    <n v="28"/>
    <n v="15"/>
    <n v="13"/>
    <n v="0"/>
    <n v="0"/>
    <n v="0"/>
    <n v="0"/>
    <n v="0"/>
    <n v="0"/>
    <n v="0"/>
    <n v="0"/>
    <n v="0"/>
    <n v="0"/>
    <n v="8"/>
    <n v="0"/>
    <n v="5"/>
  </r>
  <r>
    <s v="03"/>
    <s v="042000"/>
    <s v="530"/>
    <s v="fox terrier ruhåret"/>
    <x v="36"/>
    <n v="25"/>
    <n v="9"/>
    <n v="16"/>
    <n v="0"/>
    <n v="0"/>
    <n v="0"/>
    <n v="0"/>
    <n v="0"/>
    <n v="0"/>
    <n v="0"/>
    <n v="0"/>
    <n v="0"/>
    <n v="0"/>
    <n v="10"/>
    <n v="0"/>
    <n v="6"/>
  </r>
  <r>
    <s v="03"/>
    <s v="042000"/>
    <s v="530"/>
    <s v="fox terrier ruhåret"/>
    <x v="37"/>
    <n v="22"/>
    <n v="9"/>
    <n v="13"/>
    <n v="0"/>
    <n v="0"/>
    <n v="0"/>
    <n v="0"/>
    <n v="0"/>
    <n v="0"/>
    <n v="0"/>
    <n v="0"/>
    <n v="0"/>
    <n v="0"/>
    <n v="5"/>
    <n v="0"/>
    <n v="2"/>
  </r>
  <r>
    <s v="03"/>
    <s v="042000"/>
    <s v="530"/>
    <s v="fox terrier ruhåret"/>
    <x v="38"/>
    <n v="21"/>
    <n v="10"/>
    <n v="11"/>
    <n v="0"/>
    <n v="0"/>
    <n v="0"/>
    <n v="0"/>
    <n v="0"/>
    <n v="0"/>
    <n v="0"/>
    <n v="0"/>
    <n v="0"/>
    <n v="0"/>
    <n v="11"/>
    <n v="0"/>
    <n v="7"/>
  </r>
  <r>
    <s v="03"/>
    <s v="042000"/>
    <s v="530"/>
    <s v="fox terrier ruhåret"/>
    <x v="18"/>
    <n v="22"/>
    <n v="10"/>
    <n v="12"/>
    <n v="0"/>
    <n v="0"/>
    <n v="0"/>
    <n v="0"/>
    <n v="0"/>
    <n v="0"/>
    <n v="0"/>
    <n v="0"/>
    <n v="0"/>
    <n v="0"/>
    <n v="10"/>
    <n v="0"/>
    <n v="6"/>
  </r>
  <r>
    <s v="03"/>
    <s v="042000"/>
    <s v="530"/>
    <s v="fox terrier ruhåret"/>
    <x v="26"/>
    <n v="11"/>
    <n v="7"/>
    <n v="4"/>
    <n v="0"/>
    <n v="0"/>
    <n v="0"/>
    <n v="0"/>
    <n v="0"/>
    <n v="0"/>
    <n v="0"/>
    <n v="0"/>
    <n v="0"/>
    <n v="0"/>
    <n v="3"/>
    <n v="0"/>
    <n v="1"/>
  </r>
  <r>
    <s v="03"/>
    <s v="042000"/>
    <s v="530"/>
    <s v="fox terrier ruhåret"/>
    <x v="19"/>
    <n v="28"/>
    <n v="11"/>
    <n v="17"/>
    <n v="0"/>
    <n v="0"/>
    <n v="0"/>
    <n v="0"/>
    <n v="0"/>
    <n v="0"/>
    <n v="0"/>
    <n v="0"/>
    <n v="0"/>
    <n v="0"/>
    <n v="8"/>
    <n v="0"/>
    <n v="5"/>
  </r>
  <r>
    <s v="03"/>
    <s v="042000"/>
    <s v="530"/>
    <s v="fox terrier ruhåret"/>
    <x v="27"/>
    <n v="23"/>
    <n v="10"/>
    <n v="13"/>
    <n v="0"/>
    <n v="0"/>
    <n v="0"/>
    <n v="0"/>
    <n v="0"/>
    <n v="0"/>
    <n v="0"/>
    <n v="0"/>
    <n v="0"/>
    <n v="0"/>
    <n v="7"/>
    <n v="0"/>
    <n v="3"/>
  </r>
  <r>
    <s v="03"/>
    <s v="042000"/>
    <s v="530"/>
    <s v="fox terrier ruhåret"/>
    <x v="1"/>
    <n v="26"/>
    <n v="15"/>
    <n v="11"/>
    <n v="0"/>
    <n v="0"/>
    <n v="0"/>
    <n v="0"/>
    <n v="0"/>
    <n v="0"/>
    <n v="0"/>
    <n v="0"/>
    <n v="0"/>
    <n v="0"/>
    <n v="7"/>
    <n v="0"/>
    <n v="2"/>
  </r>
  <r>
    <s v="03"/>
    <s v="042000"/>
    <s v="530"/>
    <s v="fox terrier ruhåret"/>
    <x v="20"/>
    <n v="11"/>
    <n v="5"/>
    <n v="6"/>
    <n v="0"/>
    <n v="0"/>
    <n v="0"/>
    <n v="0"/>
    <n v="0"/>
    <n v="0"/>
    <n v="0"/>
    <n v="0"/>
    <n v="0"/>
    <n v="0"/>
    <n v="5"/>
    <n v="0"/>
    <n v="3"/>
  </r>
  <r>
    <s v="03"/>
    <s v="042000"/>
    <s v="530"/>
    <s v="fox terrier ruhåret"/>
    <x v="21"/>
    <n v="28"/>
    <n v="15"/>
    <n v="13"/>
    <n v="0"/>
    <n v="0"/>
    <n v="0"/>
    <n v="0"/>
    <n v="0"/>
    <n v="0"/>
    <n v="0"/>
    <n v="0"/>
    <n v="0"/>
    <n v="0"/>
    <n v="9"/>
    <n v="0"/>
    <n v="4"/>
  </r>
  <r>
    <s v="03"/>
    <s v="042000"/>
    <s v="530"/>
    <s v="fox terrier ruhåret"/>
    <x v="28"/>
    <n v="17"/>
    <n v="12"/>
    <n v="5"/>
    <n v="0"/>
    <n v="0"/>
    <n v="0"/>
    <n v="0"/>
    <n v="0"/>
    <n v="0"/>
    <n v="0"/>
    <n v="0"/>
    <n v="0"/>
    <n v="0"/>
    <n v="3"/>
    <n v="0"/>
    <n v="1"/>
  </r>
  <r>
    <s v="03"/>
    <s v="042000"/>
    <s v="530"/>
    <s v="fox terrier ruhåret"/>
    <x v="22"/>
    <n v="21"/>
    <n v="5"/>
    <n v="16"/>
    <n v="0"/>
    <n v="0"/>
    <n v="0"/>
    <n v="0"/>
    <n v="0"/>
    <n v="0"/>
    <n v="0"/>
    <n v="0"/>
    <n v="0"/>
    <n v="0"/>
    <n v="7"/>
    <n v="0"/>
    <n v="6"/>
  </r>
  <r>
    <s v="03"/>
    <s v="042000"/>
    <s v="530"/>
    <s v="fox terrier ruhåret"/>
    <x v="29"/>
    <n v="13"/>
    <n v="9"/>
    <n v="4"/>
    <n v="0"/>
    <n v="0"/>
    <n v="0"/>
    <n v="0"/>
    <n v="0"/>
    <n v="0"/>
    <n v="0"/>
    <n v="0"/>
    <n v="0"/>
    <n v="0"/>
    <n v="4"/>
    <n v="0"/>
    <n v="1"/>
  </r>
  <r>
    <s v="03"/>
    <s v="042000"/>
    <s v="530"/>
    <s v="fox terrier ruhåret"/>
    <x v="30"/>
    <n v="22"/>
    <n v="12"/>
    <n v="10"/>
    <n v="0"/>
    <n v="0"/>
    <n v="0"/>
    <n v="0"/>
    <n v="0"/>
    <n v="0"/>
    <n v="0"/>
    <n v="0"/>
    <n v="0"/>
    <n v="0"/>
    <n v="10"/>
    <n v="0"/>
    <n v="4"/>
  </r>
  <r>
    <s v="03"/>
    <s v="042000"/>
    <s v="530"/>
    <s v="fox terrier ruhåret"/>
    <x v="2"/>
    <n v="21"/>
    <n v="13"/>
    <n v="8"/>
    <n v="0"/>
    <n v="0"/>
    <n v="0"/>
    <n v="0"/>
    <n v="0"/>
    <n v="0"/>
    <n v="0"/>
    <n v="0"/>
    <n v="0"/>
    <n v="0"/>
    <n v="7"/>
    <n v="0"/>
    <n v="7"/>
  </r>
  <r>
    <s v="03"/>
    <s v="042000"/>
    <s v="530"/>
    <s v="fox terrier ruhåret"/>
    <x v="31"/>
    <n v="15"/>
    <n v="11"/>
    <n v="4"/>
    <n v="0"/>
    <n v="0"/>
    <n v="0"/>
    <n v="0"/>
    <n v="0"/>
    <n v="0"/>
    <n v="0"/>
    <n v="0"/>
    <n v="0"/>
    <n v="0"/>
    <n v="3"/>
    <n v="0"/>
    <n v="1"/>
  </r>
  <r>
    <s v="03"/>
    <s v="042000"/>
    <s v="530"/>
    <s v="fox terrier ruhåret"/>
    <x v="3"/>
    <n v="22"/>
    <n v="7"/>
    <n v="15"/>
    <n v="0"/>
    <n v="0"/>
    <n v="0"/>
    <n v="0"/>
    <n v="0"/>
    <n v="0"/>
    <n v="0"/>
    <n v="0"/>
    <n v="0"/>
    <n v="0"/>
    <n v="4"/>
    <n v="0"/>
    <n v="2"/>
  </r>
  <r>
    <s v="03"/>
    <s v="042000"/>
    <s v="530"/>
    <s v="fox terrier ruhåret"/>
    <x v="4"/>
    <n v="16"/>
    <n v="8"/>
    <n v="8"/>
    <n v="0"/>
    <n v="0"/>
    <n v="0"/>
    <n v="0"/>
    <n v="0"/>
    <n v="0"/>
    <n v="0"/>
    <n v="0"/>
    <n v="0"/>
    <n v="0"/>
    <n v="3"/>
    <n v="0"/>
    <n v="0"/>
  </r>
  <r>
    <s v="03"/>
    <s v="042000"/>
    <s v="530"/>
    <s v="fox terrier ruhåret"/>
    <x v="23"/>
    <n v="15"/>
    <n v="4"/>
    <n v="11"/>
    <n v="0"/>
    <n v="0"/>
    <n v="0"/>
    <n v="0"/>
    <n v="0"/>
    <n v="0"/>
    <n v="0"/>
    <n v="0"/>
    <n v="0"/>
    <n v="0"/>
    <n v="7"/>
    <n v="0"/>
    <n v="2"/>
  </r>
  <r>
    <s v="03"/>
    <s v="042000"/>
    <s v="530"/>
    <s v="fox terrier ruhåret"/>
    <x v="5"/>
    <n v="17"/>
    <n v="10"/>
    <n v="7"/>
    <n v="0"/>
    <n v="0"/>
    <n v="0"/>
    <n v="0"/>
    <n v="0"/>
    <n v="0"/>
    <n v="0"/>
    <n v="0"/>
    <n v="0"/>
    <n v="0"/>
    <n v="5"/>
    <n v="0"/>
    <n v="1"/>
  </r>
  <r>
    <s v="03"/>
    <s v="042000"/>
    <s v="530"/>
    <s v="fox terrier ruhåret"/>
    <x v="6"/>
    <n v="8"/>
    <n v="8"/>
    <n v="0"/>
    <n v="0"/>
    <n v="0"/>
    <n v="0"/>
    <n v="0"/>
    <n v="0"/>
    <n v="0"/>
    <n v="0"/>
    <n v="0"/>
    <n v="0"/>
    <n v="0"/>
    <n v="1"/>
    <n v="0"/>
    <n v="0"/>
  </r>
  <r>
    <s v="03"/>
    <s v="042000"/>
    <s v="530"/>
    <s v="fox terrier ruhåret"/>
    <x v="7"/>
    <n v="15"/>
    <n v="8"/>
    <n v="7"/>
    <n v="0"/>
    <n v="0"/>
    <n v="0"/>
    <n v="0"/>
    <n v="0"/>
    <n v="0"/>
    <n v="0"/>
    <n v="0"/>
    <n v="0"/>
    <n v="0"/>
    <n v="2"/>
    <n v="0"/>
    <n v="2"/>
  </r>
  <r>
    <s v="03"/>
    <s v="042000"/>
    <s v="530"/>
    <s v="fox terrier ruhåret"/>
    <x v="8"/>
    <n v="14"/>
    <n v="10"/>
    <n v="4"/>
    <n v="0"/>
    <n v="0"/>
    <n v="0"/>
    <n v="0"/>
    <n v="0"/>
    <n v="0"/>
    <n v="0"/>
    <n v="0"/>
    <n v="0"/>
    <n v="0"/>
    <n v="3"/>
    <n v="0"/>
    <n v="0"/>
  </r>
  <r>
    <s v="03"/>
    <s v="042000"/>
    <s v="530"/>
    <s v="fox terrier ruhåret"/>
    <x v="24"/>
    <n v="19"/>
    <n v="7"/>
    <n v="12"/>
    <n v="0"/>
    <n v="0"/>
    <n v="0"/>
    <n v="0"/>
    <n v="0"/>
    <n v="0"/>
    <n v="0"/>
    <n v="0"/>
    <n v="0"/>
    <n v="0"/>
    <n v="3"/>
    <n v="0"/>
    <n v="1"/>
  </r>
  <r>
    <s v="03"/>
    <s v="042000"/>
    <s v="530"/>
    <s v="fox terrier ruhåret"/>
    <x v="9"/>
    <n v="1"/>
    <n v="1"/>
    <n v="0"/>
    <n v="0"/>
    <n v="0"/>
    <n v="0"/>
    <n v="0"/>
    <n v="0"/>
    <n v="0"/>
    <n v="0"/>
    <n v="0"/>
    <n v="0"/>
    <n v="0"/>
    <n v="1"/>
    <n v="0"/>
    <n v="1"/>
  </r>
  <r>
    <s v="03"/>
    <s v="042000"/>
    <s v="530"/>
    <s v="fox terrier ruhåret"/>
    <x v="10"/>
    <n v="14"/>
    <n v="7"/>
    <n v="7"/>
    <n v="0"/>
    <n v="0"/>
    <n v="0"/>
    <n v="0"/>
    <n v="0"/>
    <n v="0"/>
    <n v="0"/>
    <n v="0"/>
    <n v="0"/>
    <n v="0"/>
    <n v="3"/>
    <n v="0"/>
    <n v="0"/>
  </r>
  <r>
    <s v="03"/>
    <s v="042000"/>
    <s v="530"/>
    <s v="fox terrier ruhåret"/>
    <x v="25"/>
    <n v="2"/>
    <n v="1"/>
    <n v="1"/>
    <n v="0"/>
    <n v="0"/>
    <n v="0"/>
    <n v="0"/>
    <n v="0"/>
    <n v="0"/>
    <n v="0"/>
    <n v="0"/>
    <n v="0"/>
    <n v="0"/>
    <n v="0"/>
    <n v="0"/>
    <n v="0"/>
  </r>
  <r>
    <s v="03"/>
    <s v="042000"/>
    <s v="530"/>
    <s v="fox terrier ruhåret"/>
    <x v="32"/>
    <n v="7"/>
    <n v="3"/>
    <n v="4"/>
    <n v="0"/>
    <n v="0"/>
    <n v="0"/>
    <n v="0"/>
    <n v="0"/>
    <n v="0"/>
    <n v="0"/>
    <n v="0"/>
    <n v="0"/>
    <n v="0"/>
    <n v="0"/>
    <n v="0"/>
    <n v="0"/>
  </r>
  <r>
    <s v="03"/>
    <s v="042000"/>
    <s v="531"/>
    <s v="irish glen of imaal terrier"/>
    <x v="16"/>
    <n v="1"/>
    <n v="0"/>
    <n v="1"/>
    <n v="0"/>
    <n v="0"/>
    <n v="0"/>
    <n v="0"/>
    <n v="0"/>
    <n v="0"/>
    <n v="0"/>
    <n v="0"/>
    <n v="0"/>
    <n v="0"/>
    <n v="1"/>
    <n v="0"/>
    <n v="0"/>
  </r>
  <r>
    <s v="03"/>
    <s v="042000"/>
    <s v="531"/>
    <s v="irish glen of imaal terrier"/>
    <x v="36"/>
    <n v="3"/>
    <n v="0"/>
    <n v="3"/>
    <n v="0"/>
    <n v="0"/>
    <n v="0"/>
    <n v="0"/>
    <n v="0"/>
    <n v="0"/>
    <n v="0"/>
    <n v="0"/>
    <n v="0"/>
    <n v="0"/>
    <n v="3"/>
    <n v="0"/>
    <n v="2"/>
  </r>
  <r>
    <s v="03"/>
    <s v="042000"/>
    <s v="531"/>
    <s v="irish glen of imaal terrier"/>
    <x v="38"/>
    <n v="2"/>
    <n v="0"/>
    <n v="2"/>
    <n v="0"/>
    <n v="0"/>
    <n v="0"/>
    <n v="0"/>
    <n v="0"/>
    <n v="0"/>
    <n v="0"/>
    <n v="0"/>
    <n v="0"/>
    <n v="0"/>
    <n v="1"/>
    <n v="0"/>
    <n v="0"/>
  </r>
  <r>
    <s v="03"/>
    <s v="042000"/>
    <s v="531"/>
    <s v="irish glen of imaal terrier"/>
    <x v="18"/>
    <n v="2"/>
    <n v="2"/>
    <n v="0"/>
    <n v="0"/>
    <n v="0"/>
    <n v="0"/>
    <n v="0"/>
    <n v="0"/>
    <n v="0"/>
    <n v="0"/>
    <n v="0"/>
    <n v="0"/>
    <n v="0"/>
    <n v="2"/>
    <n v="0"/>
    <n v="0"/>
  </r>
  <r>
    <s v="03"/>
    <s v="042000"/>
    <s v="531"/>
    <s v="irish glen of imaal terrier"/>
    <x v="26"/>
    <n v="1"/>
    <n v="1"/>
    <n v="0"/>
    <n v="0"/>
    <n v="0"/>
    <n v="0"/>
    <n v="0"/>
    <n v="0"/>
    <n v="0"/>
    <n v="0"/>
    <n v="0"/>
    <n v="0"/>
    <n v="0"/>
    <n v="1"/>
    <n v="0"/>
    <n v="1"/>
  </r>
  <r>
    <s v="03"/>
    <s v="042000"/>
    <s v="531"/>
    <s v="irish glen of imaal terrier"/>
    <x v="27"/>
    <n v="1"/>
    <n v="0"/>
    <n v="1"/>
    <n v="0"/>
    <n v="0"/>
    <n v="0"/>
    <n v="0"/>
    <n v="0"/>
    <n v="0"/>
    <n v="0"/>
    <n v="0"/>
    <n v="0"/>
    <n v="0"/>
    <n v="1"/>
    <n v="0"/>
    <n v="1"/>
  </r>
  <r>
    <s v="03"/>
    <s v="042000"/>
    <s v="531"/>
    <s v="irish glen of imaal terrier"/>
    <x v="1"/>
    <n v="9"/>
    <n v="5"/>
    <n v="4"/>
    <n v="0"/>
    <n v="0"/>
    <n v="0"/>
    <n v="0"/>
    <n v="0"/>
    <n v="0"/>
    <n v="0"/>
    <n v="0"/>
    <n v="0"/>
    <n v="0"/>
    <n v="5"/>
    <n v="0"/>
    <n v="1"/>
  </r>
  <r>
    <s v="03"/>
    <s v="042000"/>
    <s v="531"/>
    <s v="irish glen of imaal terrier"/>
    <x v="21"/>
    <n v="9"/>
    <n v="6"/>
    <n v="3"/>
    <n v="0"/>
    <n v="0"/>
    <n v="0"/>
    <n v="0"/>
    <n v="0"/>
    <n v="0"/>
    <n v="0"/>
    <n v="0"/>
    <n v="0"/>
    <n v="0"/>
    <n v="3"/>
    <n v="0"/>
    <n v="0"/>
  </r>
  <r>
    <s v="03"/>
    <s v="042000"/>
    <s v="531"/>
    <s v="irish glen of imaal terrier"/>
    <x v="28"/>
    <n v="14"/>
    <n v="9"/>
    <n v="5"/>
    <n v="0"/>
    <n v="0"/>
    <n v="0"/>
    <n v="0"/>
    <n v="0"/>
    <n v="0"/>
    <n v="0"/>
    <n v="0"/>
    <n v="0"/>
    <n v="0"/>
    <n v="2"/>
    <n v="0"/>
    <n v="0"/>
  </r>
  <r>
    <s v="03"/>
    <s v="042000"/>
    <s v="531"/>
    <s v="irish glen of imaal terrier"/>
    <x v="30"/>
    <n v="8"/>
    <n v="5"/>
    <n v="3"/>
    <n v="0"/>
    <n v="0"/>
    <n v="0"/>
    <n v="0"/>
    <n v="0"/>
    <n v="0"/>
    <n v="0"/>
    <n v="0"/>
    <n v="0"/>
    <n v="0"/>
    <n v="3"/>
    <n v="0"/>
    <n v="1"/>
  </r>
  <r>
    <s v="03"/>
    <s v="042000"/>
    <s v="531"/>
    <s v="irish glen of imaal terrier"/>
    <x v="2"/>
    <n v="5"/>
    <n v="4"/>
    <n v="1"/>
    <n v="0"/>
    <n v="0"/>
    <n v="0"/>
    <n v="0"/>
    <n v="0"/>
    <n v="0"/>
    <n v="0"/>
    <n v="0"/>
    <n v="0"/>
    <n v="0"/>
    <n v="1"/>
    <n v="0"/>
    <n v="0"/>
  </r>
  <r>
    <s v="03"/>
    <s v="042000"/>
    <s v="531"/>
    <s v="irish glen of imaal terrier"/>
    <x v="31"/>
    <n v="6"/>
    <n v="3"/>
    <n v="3"/>
    <n v="0"/>
    <n v="0"/>
    <n v="0"/>
    <n v="0"/>
    <n v="0"/>
    <n v="0"/>
    <n v="0"/>
    <n v="0"/>
    <n v="0"/>
    <n v="0"/>
    <n v="2"/>
    <n v="0"/>
    <n v="1"/>
  </r>
  <r>
    <s v="03"/>
    <s v="042000"/>
    <s v="531"/>
    <s v="irish glen of imaal terrier"/>
    <x v="3"/>
    <n v="10"/>
    <n v="7"/>
    <n v="3"/>
    <n v="0"/>
    <n v="0"/>
    <n v="0"/>
    <n v="0"/>
    <n v="0"/>
    <n v="0"/>
    <n v="0"/>
    <n v="0"/>
    <n v="0"/>
    <n v="0"/>
    <n v="2"/>
    <n v="0"/>
    <n v="0"/>
  </r>
  <r>
    <s v="03"/>
    <s v="042000"/>
    <s v="531"/>
    <s v="irish glen of imaal terrier"/>
    <x v="4"/>
    <n v="6"/>
    <n v="4"/>
    <n v="2"/>
    <n v="0"/>
    <n v="0"/>
    <n v="0"/>
    <n v="0"/>
    <n v="0"/>
    <n v="0"/>
    <n v="0"/>
    <n v="0"/>
    <n v="0"/>
    <n v="0"/>
    <n v="1"/>
    <n v="0"/>
    <n v="1"/>
  </r>
  <r>
    <s v="03"/>
    <s v="042000"/>
    <s v="531"/>
    <s v="irish glen of imaal terrier"/>
    <x v="23"/>
    <n v="6"/>
    <n v="6"/>
    <n v="0"/>
    <n v="0"/>
    <n v="0"/>
    <n v="0"/>
    <n v="0"/>
    <n v="0"/>
    <n v="0"/>
    <n v="0"/>
    <n v="0"/>
    <n v="0"/>
    <n v="0"/>
    <n v="1"/>
    <n v="0"/>
    <n v="0"/>
  </r>
  <r>
    <s v="03"/>
    <s v="042000"/>
    <s v="531"/>
    <s v="irish glen of imaal terrier"/>
    <x v="5"/>
    <n v="6"/>
    <n v="2"/>
    <n v="4"/>
    <n v="0"/>
    <n v="0"/>
    <n v="0"/>
    <n v="0"/>
    <n v="0"/>
    <n v="0"/>
    <n v="0"/>
    <n v="0"/>
    <n v="0"/>
    <n v="0"/>
    <n v="1"/>
    <n v="0"/>
    <n v="2"/>
  </r>
  <r>
    <s v="03"/>
    <s v="042000"/>
    <s v="531"/>
    <s v="irish glen of imaal terrier"/>
    <x v="6"/>
    <n v="5"/>
    <n v="2"/>
    <n v="3"/>
    <n v="0"/>
    <n v="0"/>
    <n v="0"/>
    <n v="0"/>
    <n v="0"/>
    <n v="0"/>
    <n v="0"/>
    <n v="0"/>
    <n v="0"/>
    <n v="0"/>
    <n v="1"/>
    <n v="0"/>
    <n v="0"/>
  </r>
  <r>
    <s v="03"/>
    <s v="042000"/>
    <s v="531"/>
    <s v="irish glen of imaal terrier"/>
    <x v="7"/>
    <n v="6"/>
    <n v="2"/>
    <n v="4"/>
    <n v="0"/>
    <n v="0"/>
    <n v="0"/>
    <n v="0"/>
    <n v="0"/>
    <n v="0"/>
    <n v="0"/>
    <n v="0"/>
    <n v="0"/>
    <n v="0"/>
    <n v="1"/>
    <n v="0"/>
    <n v="0"/>
  </r>
  <r>
    <s v="03"/>
    <s v="042000"/>
    <s v="531"/>
    <s v="irish glen of imaal terrier"/>
    <x v="8"/>
    <n v="19"/>
    <n v="16"/>
    <n v="3"/>
    <n v="0"/>
    <n v="0"/>
    <n v="0"/>
    <n v="0"/>
    <n v="0"/>
    <n v="0"/>
    <n v="0"/>
    <n v="0"/>
    <n v="0"/>
    <n v="0"/>
    <n v="4"/>
    <n v="0"/>
    <n v="0"/>
  </r>
  <r>
    <s v="03"/>
    <s v="042000"/>
    <s v="531"/>
    <s v="irish glen of imaal terrier"/>
    <x v="9"/>
    <n v="7"/>
    <n v="5"/>
    <n v="2"/>
    <n v="0"/>
    <n v="0"/>
    <n v="0"/>
    <n v="0"/>
    <n v="0"/>
    <n v="0"/>
    <n v="0"/>
    <n v="0"/>
    <n v="0"/>
    <n v="0"/>
    <n v="0"/>
    <n v="0"/>
    <n v="0"/>
  </r>
  <r>
    <s v="03"/>
    <s v="042000"/>
    <s v="531"/>
    <s v="irish glen of imaal terrier"/>
    <x v="10"/>
    <n v="6"/>
    <n v="2"/>
    <n v="4"/>
    <n v="0"/>
    <n v="0"/>
    <n v="0"/>
    <n v="0"/>
    <n v="0"/>
    <n v="0"/>
    <n v="0"/>
    <n v="0"/>
    <n v="0"/>
    <n v="0"/>
    <n v="2"/>
    <n v="0"/>
    <n v="0"/>
  </r>
  <r>
    <s v="03"/>
    <s v="042000"/>
    <s v="575"/>
    <s v="irish softcoated wheaten terrier"/>
    <x v="11"/>
    <n v="10"/>
    <n v="3"/>
    <n v="7"/>
    <n v="0"/>
    <n v="0"/>
    <n v="0"/>
    <n v="0"/>
    <n v="0"/>
    <n v="0"/>
    <n v="0"/>
    <n v="0"/>
    <n v="0"/>
    <n v="0"/>
    <n v="4"/>
    <n v="0"/>
    <n v="4"/>
  </r>
  <r>
    <s v="03"/>
    <s v="042000"/>
    <s v="575"/>
    <s v="irish softcoated wheaten terrier"/>
    <x v="12"/>
    <n v="6"/>
    <n v="2"/>
    <n v="4"/>
    <n v="0"/>
    <n v="0"/>
    <n v="0"/>
    <n v="0"/>
    <n v="0"/>
    <n v="0"/>
    <n v="0"/>
    <n v="0"/>
    <n v="0"/>
    <n v="0"/>
    <n v="1"/>
    <n v="0"/>
    <n v="1"/>
  </r>
  <r>
    <s v="03"/>
    <s v="042000"/>
    <s v="575"/>
    <s v="irish softcoated wheaten terrier"/>
    <x v="13"/>
    <n v="9"/>
    <n v="4"/>
    <n v="5"/>
    <n v="1"/>
    <n v="1"/>
    <n v="0"/>
    <n v="0"/>
    <n v="0"/>
    <n v="0"/>
    <n v="0"/>
    <n v="0"/>
    <n v="0"/>
    <n v="0"/>
    <n v="2"/>
    <n v="0"/>
    <n v="0"/>
  </r>
  <r>
    <s v="03"/>
    <s v="042000"/>
    <s v="575"/>
    <s v="irish softcoated wheaten terrier"/>
    <x v="14"/>
    <n v="1"/>
    <n v="1"/>
    <n v="0"/>
    <n v="1"/>
    <n v="1"/>
    <n v="0"/>
    <n v="0"/>
    <n v="0"/>
    <n v="0"/>
    <n v="0"/>
    <n v="0"/>
    <n v="0"/>
    <n v="0"/>
    <n v="1"/>
    <n v="0"/>
    <n v="0"/>
  </r>
  <r>
    <s v="03"/>
    <s v="042000"/>
    <s v="575"/>
    <s v="irish softcoated wheaten terrier"/>
    <x v="0"/>
    <n v="13"/>
    <n v="6"/>
    <n v="7"/>
    <n v="0"/>
    <n v="0"/>
    <n v="0"/>
    <n v="0"/>
    <n v="0"/>
    <n v="0"/>
    <n v="0"/>
    <n v="0"/>
    <n v="0"/>
    <n v="0"/>
    <n v="6"/>
    <n v="0"/>
    <n v="0"/>
  </r>
  <r>
    <s v="03"/>
    <s v="042000"/>
    <s v="575"/>
    <s v="irish softcoated wheaten terrier"/>
    <x v="15"/>
    <n v="18"/>
    <n v="10"/>
    <n v="8"/>
    <n v="4"/>
    <n v="4"/>
    <n v="0"/>
    <n v="0"/>
    <n v="0"/>
    <n v="0"/>
    <n v="0"/>
    <n v="0"/>
    <n v="0"/>
    <n v="0"/>
    <n v="12"/>
    <n v="0"/>
    <n v="6"/>
  </r>
  <r>
    <s v="03"/>
    <s v="042000"/>
    <s v="575"/>
    <s v="irish softcoated wheaten terrier"/>
    <x v="16"/>
    <n v="9"/>
    <n v="3"/>
    <n v="6"/>
    <n v="2"/>
    <n v="2"/>
    <n v="0"/>
    <n v="0"/>
    <n v="0"/>
    <n v="0"/>
    <n v="0"/>
    <n v="0"/>
    <n v="0"/>
    <n v="0"/>
    <n v="5"/>
    <n v="0"/>
    <n v="3"/>
  </r>
  <r>
    <s v="03"/>
    <s v="042000"/>
    <s v="575"/>
    <s v="irish softcoated wheaten terrier"/>
    <x v="17"/>
    <n v="20"/>
    <n v="13"/>
    <n v="7"/>
    <n v="4"/>
    <n v="4"/>
    <n v="0"/>
    <n v="0"/>
    <n v="0"/>
    <n v="0"/>
    <n v="0"/>
    <n v="0"/>
    <n v="0"/>
    <n v="0"/>
    <n v="12"/>
    <n v="0"/>
    <n v="8"/>
  </r>
  <r>
    <s v="03"/>
    <s v="042000"/>
    <s v="575"/>
    <s v="irish softcoated wheaten terrier"/>
    <x v="34"/>
    <n v="47"/>
    <n v="21"/>
    <n v="26"/>
    <n v="6"/>
    <n v="6"/>
    <n v="0"/>
    <n v="0"/>
    <n v="0"/>
    <n v="0"/>
    <n v="0"/>
    <n v="0"/>
    <n v="0"/>
    <n v="0"/>
    <n v="25"/>
    <n v="1"/>
    <n v="8"/>
  </r>
  <r>
    <s v="03"/>
    <s v="042000"/>
    <s v="575"/>
    <s v="irish softcoated wheaten terrier"/>
    <x v="35"/>
    <n v="66"/>
    <n v="35"/>
    <n v="31"/>
    <n v="16"/>
    <n v="16"/>
    <n v="0"/>
    <n v="0"/>
    <n v="0"/>
    <n v="0"/>
    <n v="0"/>
    <n v="0"/>
    <n v="0"/>
    <n v="0"/>
    <n v="42"/>
    <n v="2"/>
    <n v="17"/>
  </r>
  <r>
    <s v="03"/>
    <s v="042000"/>
    <s v="575"/>
    <s v="irish softcoated wheaten terrier"/>
    <x v="36"/>
    <n v="104"/>
    <n v="52"/>
    <n v="52"/>
    <n v="24"/>
    <n v="24"/>
    <n v="0"/>
    <n v="0"/>
    <n v="0"/>
    <n v="0"/>
    <n v="0"/>
    <n v="0"/>
    <n v="0"/>
    <n v="0"/>
    <n v="58"/>
    <n v="4"/>
    <n v="21"/>
  </r>
  <r>
    <s v="03"/>
    <s v="042000"/>
    <s v="575"/>
    <s v="irish softcoated wheaten terrier"/>
    <x v="37"/>
    <n v="106"/>
    <n v="53"/>
    <n v="53"/>
    <n v="22"/>
    <n v="22"/>
    <n v="0"/>
    <n v="0"/>
    <n v="0"/>
    <n v="0"/>
    <n v="0"/>
    <n v="0"/>
    <n v="0"/>
    <n v="0"/>
    <n v="48"/>
    <n v="0"/>
    <n v="18"/>
  </r>
  <r>
    <s v="03"/>
    <s v="042000"/>
    <s v="575"/>
    <s v="irish softcoated wheaten terrier"/>
    <x v="38"/>
    <n v="127"/>
    <n v="63"/>
    <n v="64"/>
    <n v="22"/>
    <n v="19"/>
    <n v="1"/>
    <n v="2"/>
    <n v="0"/>
    <n v="0"/>
    <n v="0"/>
    <n v="0"/>
    <n v="0"/>
    <n v="0"/>
    <n v="53"/>
    <n v="1"/>
    <n v="18"/>
  </r>
  <r>
    <s v="03"/>
    <s v="042000"/>
    <s v="575"/>
    <s v="irish softcoated wheaten terrier"/>
    <x v="18"/>
    <n v="165"/>
    <n v="92"/>
    <n v="73"/>
    <n v="27"/>
    <n v="26"/>
    <n v="1"/>
    <n v="0"/>
    <n v="0"/>
    <n v="0"/>
    <n v="0"/>
    <n v="0"/>
    <n v="0"/>
    <n v="0"/>
    <n v="72"/>
    <n v="0"/>
    <n v="27"/>
  </r>
  <r>
    <s v="03"/>
    <s v="042000"/>
    <s v="575"/>
    <s v="irish softcoated wheaten terrier"/>
    <x v="26"/>
    <n v="83"/>
    <n v="40"/>
    <n v="43"/>
    <n v="18"/>
    <n v="18"/>
    <n v="0"/>
    <n v="0"/>
    <n v="0"/>
    <n v="0"/>
    <n v="0"/>
    <n v="0"/>
    <n v="0"/>
    <n v="0"/>
    <n v="32"/>
    <n v="0"/>
    <n v="7"/>
  </r>
  <r>
    <s v="03"/>
    <s v="042000"/>
    <s v="575"/>
    <s v="irish softcoated wheaten terrier"/>
    <x v="19"/>
    <n v="159"/>
    <n v="81"/>
    <n v="78"/>
    <n v="44"/>
    <n v="41"/>
    <n v="2"/>
    <n v="1"/>
    <n v="0"/>
    <n v="1"/>
    <n v="1"/>
    <n v="0"/>
    <n v="0"/>
    <n v="0"/>
    <n v="75"/>
    <n v="0"/>
    <n v="25"/>
  </r>
  <r>
    <s v="03"/>
    <s v="042000"/>
    <s v="575"/>
    <s v="irish softcoated wheaten terrier"/>
    <x v="27"/>
    <n v="144"/>
    <n v="71"/>
    <n v="73"/>
    <n v="50"/>
    <n v="47"/>
    <n v="1"/>
    <n v="1"/>
    <n v="1"/>
    <n v="1"/>
    <n v="1"/>
    <n v="0"/>
    <n v="0"/>
    <n v="0"/>
    <n v="58"/>
    <n v="0"/>
    <n v="17"/>
  </r>
  <r>
    <s v="03"/>
    <s v="042000"/>
    <s v="575"/>
    <s v="irish softcoated wheaten terrier"/>
    <x v="1"/>
    <n v="253"/>
    <n v="140"/>
    <n v="113"/>
    <n v="63"/>
    <n v="55"/>
    <n v="3"/>
    <n v="4"/>
    <n v="1"/>
    <n v="0"/>
    <n v="0"/>
    <n v="0"/>
    <n v="0"/>
    <n v="0"/>
    <n v="75"/>
    <n v="1"/>
    <n v="24"/>
  </r>
  <r>
    <s v="03"/>
    <s v="042000"/>
    <s v="575"/>
    <s v="irish softcoated wheaten terrier"/>
    <x v="20"/>
    <n v="158"/>
    <n v="73"/>
    <n v="85"/>
    <n v="60"/>
    <n v="56"/>
    <n v="4"/>
    <n v="0"/>
    <n v="0"/>
    <n v="0"/>
    <n v="0"/>
    <n v="0"/>
    <n v="0"/>
    <n v="0"/>
    <n v="62"/>
    <n v="0"/>
    <n v="26"/>
  </r>
  <r>
    <s v="03"/>
    <s v="042000"/>
    <s v="575"/>
    <s v="irish softcoated wheaten terrier"/>
    <x v="21"/>
    <n v="200"/>
    <n v="83"/>
    <n v="117"/>
    <n v="66"/>
    <n v="57"/>
    <n v="7"/>
    <n v="2"/>
    <n v="0"/>
    <n v="1"/>
    <n v="1"/>
    <n v="0"/>
    <n v="0"/>
    <n v="0"/>
    <n v="68"/>
    <n v="0"/>
    <n v="28"/>
  </r>
  <r>
    <s v="03"/>
    <s v="042000"/>
    <s v="575"/>
    <s v="irish softcoated wheaten terrier"/>
    <x v="28"/>
    <n v="192"/>
    <n v="104"/>
    <n v="88"/>
    <n v="62"/>
    <n v="58"/>
    <n v="2"/>
    <n v="2"/>
    <n v="0"/>
    <n v="0"/>
    <n v="0"/>
    <n v="0"/>
    <n v="0"/>
    <n v="0"/>
    <n v="53"/>
    <n v="0"/>
    <n v="21"/>
  </r>
  <r>
    <s v="03"/>
    <s v="042000"/>
    <s v="575"/>
    <s v="irish softcoated wheaten terrier"/>
    <x v="22"/>
    <n v="147"/>
    <n v="67"/>
    <n v="80"/>
    <n v="64"/>
    <n v="53"/>
    <n v="8"/>
    <n v="3"/>
    <n v="0"/>
    <n v="0"/>
    <n v="0"/>
    <n v="0"/>
    <n v="0"/>
    <n v="0"/>
    <n v="64"/>
    <n v="1"/>
    <n v="28"/>
  </r>
  <r>
    <s v="03"/>
    <s v="042000"/>
    <s v="575"/>
    <s v="irish softcoated wheaten terrier"/>
    <x v="29"/>
    <n v="129"/>
    <n v="60"/>
    <n v="69"/>
    <n v="46"/>
    <n v="42"/>
    <n v="3"/>
    <n v="1"/>
    <n v="0"/>
    <n v="0"/>
    <n v="0"/>
    <n v="0"/>
    <n v="0"/>
    <n v="0"/>
    <n v="45"/>
    <n v="0"/>
    <n v="12"/>
  </r>
  <r>
    <s v="03"/>
    <s v="042000"/>
    <s v="575"/>
    <s v="irish softcoated wheaten terrier"/>
    <x v="30"/>
    <n v="156"/>
    <n v="78"/>
    <n v="78"/>
    <n v="61"/>
    <n v="54"/>
    <n v="5"/>
    <n v="2"/>
    <n v="0"/>
    <n v="2"/>
    <n v="2"/>
    <n v="0"/>
    <n v="0"/>
    <n v="0"/>
    <n v="54"/>
    <n v="0"/>
    <n v="22"/>
  </r>
  <r>
    <s v="03"/>
    <s v="042000"/>
    <s v="575"/>
    <s v="irish softcoated wheaten terrier"/>
    <x v="2"/>
    <n v="217"/>
    <n v="106"/>
    <n v="111"/>
    <n v="84"/>
    <n v="73"/>
    <n v="7"/>
    <n v="3"/>
    <n v="1"/>
    <n v="1"/>
    <n v="1"/>
    <n v="0"/>
    <n v="0"/>
    <n v="0"/>
    <n v="63"/>
    <n v="0"/>
    <n v="29"/>
  </r>
  <r>
    <s v="03"/>
    <s v="042000"/>
    <s v="575"/>
    <s v="irish softcoated wheaten terrier"/>
    <x v="31"/>
    <n v="148"/>
    <n v="78"/>
    <n v="70"/>
    <n v="63"/>
    <n v="50"/>
    <n v="10"/>
    <n v="3"/>
    <n v="0"/>
    <n v="2"/>
    <n v="2"/>
    <n v="0"/>
    <n v="0"/>
    <n v="0"/>
    <n v="46"/>
    <n v="0"/>
    <n v="13"/>
  </r>
  <r>
    <s v="03"/>
    <s v="042000"/>
    <s v="575"/>
    <s v="irish softcoated wheaten terrier"/>
    <x v="3"/>
    <n v="154"/>
    <n v="85"/>
    <n v="69"/>
    <n v="75"/>
    <n v="61"/>
    <n v="13"/>
    <n v="1"/>
    <n v="0"/>
    <n v="3"/>
    <n v="3"/>
    <n v="0"/>
    <n v="0"/>
    <n v="0"/>
    <n v="50"/>
    <n v="0"/>
    <n v="21"/>
  </r>
  <r>
    <s v="03"/>
    <s v="042000"/>
    <s v="575"/>
    <s v="irish softcoated wheaten terrier"/>
    <x v="4"/>
    <n v="177"/>
    <n v="104"/>
    <n v="73"/>
    <n v="79"/>
    <n v="64"/>
    <n v="12"/>
    <n v="3"/>
    <n v="0"/>
    <n v="3"/>
    <n v="2"/>
    <n v="1"/>
    <n v="0"/>
    <n v="0"/>
    <n v="56"/>
    <n v="0"/>
    <n v="20"/>
  </r>
  <r>
    <s v="03"/>
    <s v="042000"/>
    <s v="575"/>
    <s v="irish softcoated wheaten terrier"/>
    <x v="23"/>
    <n v="184"/>
    <n v="92"/>
    <n v="92"/>
    <n v="68"/>
    <n v="51"/>
    <n v="15"/>
    <n v="2"/>
    <n v="0"/>
    <n v="3"/>
    <n v="1"/>
    <n v="0"/>
    <n v="1"/>
    <n v="1"/>
    <n v="56"/>
    <n v="0"/>
    <n v="19"/>
  </r>
  <r>
    <s v="03"/>
    <s v="042000"/>
    <s v="575"/>
    <s v="irish softcoated wheaten terrier"/>
    <x v="5"/>
    <n v="155"/>
    <n v="73"/>
    <n v="82"/>
    <n v="36"/>
    <n v="34"/>
    <n v="1"/>
    <n v="1"/>
    <n v="0"/>
    <n v="2"/>
    <n v="2"/>
    <n v="0"/>
    <n v="0"/>
    <n v="0"/>
    <n v="34"/>
    <n v="1"/>
    <n v="17"/>
  </r>
  <r>
    <s v="03"/>
    <s v="042000"/>
    <s v="575"/>
    <s v="irish softcoated wheaten terrier"/>
    <x v="6"/>
    <n v="170"/>
    <n v="89"/>
    <n v="81"/>
    <n v="64"/>
    <n v="49"/>
    <n v="11"/>
    <n v="4"/>
    <n v="0"/>
    <n v="5"/>
    <n v="5"/>
    <n v="0"/>
    <n v="0"/>
    <n v="0"/>
    <n v="32"/>
    <n v="1"/>
    <n v="10"/>
  </r>
  <r>
    <s v="03"/>
    <s v="042000"/>
    <s v="575"/>
    <s v="irish softcoated wheaten terrier"/>
    <x v="7"/>
    <n v="144"/>
    <n v="81"/>
    <n v="63"/>
    <n v="34"/>
    <n v="24"/>
    <n v="8"/>
    <n v="2"/>
    <n v="0"/>
    <n v="3"/>
    <n v="3"/>
    <n v="0"/>
    <n v="0"/>
    <n v="0"/>
    <n v="32"/>
    <n v="0"/>
    <n v="9"/>
  </r>
  <r>
    <s v="03"/>
    <s v="042000"/>
    <s v="575"/>
    <s v="irish softcoated wheaten terrier"/>
    <x v="8"/>
    <n v="144"/>
    <n v="67"/>
    <n v="77"/>
    <n v="55"/>
    <n v="42"/>
    <n v="10"/>
    <n v="3"/>
    <n v="0"/>
    <n v="3"/>
    <n v="2"/>
    <n v="1"/>
    <n v="0"/>
    <n v="0"/>
    <n v="34"/>
    <n v="0"/>
    <n v="7"/>
  </r>
  <r>
    <s v="03"/>
    <s v="042000"/>
    <s v="575"/>
    <s v="irish softcoated wheaten terrier"/>
    <x v="24"/>
    <n v="145"/>
    <n v="76"/>
    <n v="69"/>
    <n v="44"/>
    <n v="35"/>
    <n v="8"/>
    <n v="1"/>
    <n v="0"/>
    <n v="3"/>
    <n v="3"/>
    <n v="0"/>
    <n v="0"/>
    <n v="0"/>
    <n v="27"/>
    <n v="0"/>
    <n v="7"/>
  </r>
  <r>
    <s v="03"/>
    <s v="042000"/>
    <s v="575"/>
    <s v="irish softcoated wheaten terrier"/>
    <x v="9"/>
    <n v="66"/>
    <n v="33"/>
    <n v="33"/>
    <n v="23"/>
    <n v="16"/>
    <n v="6"/>
    <n v="1"/>
    <n v="0"/>
    <n v="3"/>
    <n v="3"/>
    <n v="0"/>
    <n v="0"/>
    <n v="0"/>
    <n v="12"/>
    <n v="0"/>
    <n v="1"/>
  </r>
  <r>
    <s v="03"/>
    <s v="042000"/>
    <s v="575"/>
    <s v="irish softcoated wheaten terrier"/>
    <x v="10"/>
    <n v="77"/>
    <n v="38"/>
    <n v="39"/>
    <n v="41"/>
    <n v="35"/>
    <n v="3"/>
    <n v="3"/>
    <n v="0"/>
    <n v="5"/>
    <n v="5"/>
    <n v="0"/>
    <n v="0"/>
    <n v="0"/>
    <n v="22"/>
    <n v="0"/>
    <n v="0"/>
  </r>
  <r>
    <s v="03"/>
    <s v="042000"/>
    <s v="575"/>
    <s v="irish softcoated wheaten terrier"/>
    <x v="25"/>
    <n v="74"/>
    <n v="35"/>
    <n v="39"/>
    <n v="11"/>
    <n v="10"/>
    <n v="1"/>
    <n v="0"/>
    <n v="0"/>
    <n v="7"/>
    <n v="6"/>
    <n v="1"/>
    <n v="0"/>
    <n v="0"/>
    <n v="12"/>
    <n v="0"/>
    <n v="0"/>
  </r>
  <r>
    <s v="03"/>
    <s v="042000"/>
    <s v="575"/>
    <s v="irish softcoated wheaten terrier"/>
    <x v="32"/>
    <n v="68"/>
    <n v="40"/>
    <n v="28"/>
    <n v="0"/>
    <n v="0"/>
    <n v="0"/>
    <n v="0"/>
    <n v="0"/>
    <n v="0"/>
    <n v="0"/>
    <n v="0"/>
    <n v="0"/>
    <n v="0"/>
    <n v="4"/>
    <n v="0"/>
    <n v="0"/>
  </r>
  <r>
    <s v="03"/>
    <s v="042000"/>
    <s v="533"/>
    <s v="irsk terrier"/>
    <x v="11"/>
    <n v="32"/>
    <n v="16"/>
    <n v="16"/>
    <n v="0"/>
    <n v="0"/>
    <n v="0"/>
    <n v="0"/>
    <n v="0"/>
    <n v="0"/>
    <n v="0"/>
    <n v="0"/>
    <n v="0"/>
    <n v="0"/>
    <n v="6"/>
    <n v="0"/>
    <n v="6"/>
  </r>
  <r>
    <s v="03"/>
    <s v="042000"/>
    <s v="533"/>
    <s v="irsk terrier"/>
    <x v="12"/>
    <n v="38"/>
    <n v="16"/>
    <n v="22"/>
    <n v="0"/>
    <n v="0"/>
    <n v="0"/>
    <n v="0"/>
    <n v="0"/>
    <n v="0"/>
    <n v="0"/>
    <n v="0"/>
    <n v="0"/>
    <n v="0"/>
    <n v="12"/>
    <n v="0"/>
    <n v="6"/>
  </r>
  <r>
    <s v="03"/>
    <s v="042000"/>
    <s v="533"/>
    <s v="irsk terrier"/>
    <x v="13"/>
    <n v="54"/>
    <n v="30"/>
    <n v="24"/>
    <n v="0"/>
    <n v="0"/>
    <n v="0"/>
    <n v="0"/>
    <n v="0"/>
    <n v="0"/>
    <n v="0"/>
    <n v="0"/>
    <n v="0"/>
    <n v="0"/>
    <n v="13"/>
    <n v="0"/>
    <n v="8"/>
  </r>
  <r>
    <s v="03"/>
    <s v="042000"/>
    <s v="533"/>
    <s v="irsk terrier"/>
    <x v="14"/>
    <n v="34"/>
    <n v="18"/>
    <n v="16"/>
    <n v="0"/>
    <n v="0"/>
    <n v="0"/>
    <n v="0"/>
    <n v="0"/>
    <n v="0"/>
    <n v="0"/>
    <n v="0"/>
    <n v="0"/>
    <n v="0"/>
    <n v="6"/>
    <n v="0"/>
    <n v="2"/>
  </r>
  <r>
    <s v="03"/>
    <s v="042000"/>
    <s v="533"/>
    <s v="irsk terrier"/>
    <x v="0"/>
    <n v="58"/>
    <n v="31"/>
    <n v="27"/>
    <n v="1"/>
    <n v="0"/>
    <n v="1"/>
    <n v="0"/>
    <n v="0"/>
    <n v="0"/>
    <n v="0"/>
    <n v="0"/>
    <n v="0"/>
    <n v="0"/>
    <n v="15"/>
    <n v="0"/>
    <n v="4"/>
  </r>
  <r>
    <s v="03"/>
    <s v="042000"/>
    <s v="533"/>
    <s v="irsk terrier"/>
    <x v="15"/>
    <n v="42"/>
    <n v="20"/>
    <n v="22"/>
    <n v="0"/>
    <n v="0"/>
    <n v="0"/>
    <n v="0"/>
    <n v="0"/>
    <n v="0"/>
    <n v="0"/>
    <n v="0"/>
    <n v="0"/>
    <n v="0"/>
    <n v="10"/>
    <n v="0"/>
    <n v="6"/>
  </r>
  <r>
    <s v="03"/>
    <s v="042000"/>
    <s v="533"/>
    <s v="irsk terrier"/>
    <x v="16"/>
    <n v="42"/>
    <n v="24"/>
    <n v="18"/>
    <n v="0"/>
    <n v="0"/>
    <n v="0"/>
    <n v="0"/>
    <n v="0"/>
    <n v="0"/>
    <n v="0"/>
    <n v="0"/>
    <n v="0"/>
    <n v="0"/>
    <n v="3"/>
    <n v="0"/>
    <n v="0"/>
  </r>
  <r>
    <s v="03"/>
    <s v="042000"/>
    <s v="533"/>
    <s v="irsk terrier"/>
    <x v="17"/>
    <n v="36"/>
    <n v="17"/>
    <n v="19"/>
    <n v="0"/>
    <n v="0"/>
    <n v="0"/>
    <n v="0"/>
    <n v="0"/>
    <n v="0"/>
    <n v="0"/>
    <n v="0"/>
    <n v="0"/>
    <n v="0"/>
    <n v="10"/>
    <n v="0"/>
    <n v="4"/>
  </r>
  <r>
    <s v="03"/>
    <s v="042000"/>
    <s v="533"/>
    <s v="irsk terrier"/>
    <x v="34"/>
    <n v="15"/>
    <n v="4"/>
    <n v="11"/>
    <n v="0"/>
    <n v="0"/>
    <n v="0"/>
    <n v="0"/>
    <n v="0"/>
    <n v="0"/>
    <n v="0"/>
    <n v="0"/>
    <n v="0"/>
    <n v="0"/>
    <n v="4"/>
    <n v="0"/>
    <n v="2"/>
  </r>
  <r>
    <s v="03"/>
    <s v="042000"/>
    <s v="533"/>
    <s v="irsk terrier"/>
    <x v="35"/>
    <n v="6"/>
    <n v="4"/>
    <n v="2"/>
    <n v="0"/>
    <n v="0"/>
    <n v="0"/>
    <n v="0"/>
    <n v="0"/>
    <n v="0"/>
    <n v="0"/>
    <n v="0"/>
    <n v="0"/>
    <n v="0"/>
    <n v="0"/>
    <n v="0"/>
    <n v="0"/>
  </r>
  <r>
    <s v="03"/>
    <s v="042000"/>
    <s v="533"/>
    <s v="irsk terrier"/>
    <x v="36"/>
    <n v="17"/>
    <n v="9"/>
    <n v="8"/>
    <n v="0"/>
    <n v="0"/>
    <n v="0"/>
    <n v="0"/>
    <n v="0"/>
    <n v="0"/>
    <n v="0"/>
    <n v="0"/>
    <n v="0"/>
    <n v="0"/>
    <n v="3"/>
    <n v="0"/>
    <n v="3"/>
  </r>
  <r>
    <s v="03"/>
    <s v="042000"/>
    <s v="533"/>
    <s v="irsk terrier"/>
    <x v="37"/>
    <n v="6"/>
    <n v="2"/>
    <n v="4"/>
    <n v="0"/>
    <n v="0"/>
    <n v="0"/>
    <n v="0"/>
    <n v="0"/>
    <n v="0"/>
    <n v="0"/>
    <n v="0"/>
    <n v="0"/>
    <n v="0"/>
    <n v="3"/>
    <n v="0"/>
    <n v="0"/>
  </r>
  <r>
    <s v="03"/>
    <s v="042000"/>
    <s v="533"/>
    <s v="irsk terrier"/>
    <x v="38"/>
    <n v="6"/>
    <n v="3"/>
    <n v="3"/>
    <n v="0"/>
    <n v="0"/>
    <n v="0"/>
    <n v="0"/>
    <n v="0"/>
    <n v="0"/>
    <n v="0"/>
    <n v="0"/>
    <n v="0"/>
    <n v="0"/>
    <n v="3"/>
    <n v="1"/>
    <n v="2"/>
  </r>
  <r>
    <s v="03"/>
    <s v="042000"/>
    <s v="533"/>
    <s v="irsk terrier"/>
    <x v="18"/>
    <n v="11"/>
    <n v="6"/>
    <n v="5"/>
    <n v="0"/>
    <n v="0"/>
    <n v="0"/>
    <n v="0"/>
    <n v="0"/>
    <n v="0"/>
    <n v="0"/>
    <n v="0"/>
    <n v="0"/>
    <n v="0"/>
    <n v="2"/>
    <n v="0"/>
    <n v="1"/>
  </r>
  <r>
    <s v="03"/>
    <s v="042000"/>
    <s v="533"/>
    <s v="irsk terrier"/>
    <x v="26"/>
    <n v="14"/>
    <n v="5"/>
    <n v="9"/>
    <n v="0"/>
    <n v="0"/>
    <n v="0"/>
    <n v="0"/>
    <n v="0"/>
    <n v="0"/>
    <n v="0"/>
    <n v="0"/>
    <n v="0"/>
    <n v="0"/>
    <n v="5"/>
    <n v="0"/>
    <n v="3"/>
  </r>
  <r>
    <s v="03"/>
    <s v="042000"/>
    <s v="533"/>
    <s v="irsk terrier"/>
    <x v="19"/>
    <n v="4"/>
    <n v="1"/>
    <n v="3"/>
    <n v="0"/>
    <n v="0"/>
    <n v="0"/>
    <n v="0"/>
    <n v="0"/>
    <n v="0"/>
    <n v="0"/>
    <n v="0"/>
    <n v="0"/>
    <n v="0"/>
    <n v="2"/>
    <n v="0"/>
    <n v="0"/>
  </r>
  <r>
    <s v="03"/>
    <s v="042000"/>
    <s v="533"/>
    <s v="irsk terrier"/>
    <x v="27"/>
    <n v="13"/>
    <n v="4"/>
    <n v="9"/>
    <n v="0"/>
    <n v="0"/>
    <n v="0"/>
    <n v="0"/>
    <n v="0"/>
    <n v="0"/>
    <n v="0"/>
    <n v="0"/>
    <n v="0"/>
    <n v="0"/>
    <n v="1"/>
    <n v="0"/>
    <n v="2"/>
  </r>
  <r>
    <s v="03"/>
    <s v="042000"/>
    <s v="533"/>
    <s v="irsk terrier"/>
    <x v="1"/>
    <n v="4"/>
    <n v="1"/>
    <n v="3"/>
    <n v="0"/>
    <n v="0"/>
    <n v="0"/>
    <n v="0"/>
    <n v="0"/>
    <n v="0"/>
    <n v="0"/>
    <n v="0"/>
    <n v="0"/>
    <n v="0"/>
    <n v="2"/>
    <n v="0"/>
    <n v="0"/>
  </r>
  <r>
    <s v="03"/>
    <s v="042000"/>
    <s v="533"/>
    <s v="irsk terrier"/>
    <x v="20"/>
    <n v="1"/>
    <n v="0"/>
    <n v="1"/>
    <n v="0"/>
    <n v="0"/>
    <n v="0"/>
    <n v="0"/>
    <n v="0"/>
    <n v="0"/>
    <n v="0"/>
    <n v="0"/>
    <n v="0"/>
    <n v="0"/>
    <n v="1"/>
    <n v="0"/>
    <n v="1"/>
  </r>
  <r>
    <s v="03"/>
    <s v="042000"/>
    <s v="533"/>
    <s v="irsk terrier"/>
    <x v="21"/>
    <n v="3"/>
    <n v="1"/>
    <n v="2"/>
    <n v="0"/>
    <n v="0"/>
    <n v="0"/>
    <n v="0"/>
    <n v="0"/>
    <n v="0"/>
    <n v="0"/>
    <n v="0"/>
    <n v="0"/>
    <n v="0"/>
    <n v="0"/>
    <n v="0"/>
    <n v="0"/>
  </r>
  <r>
    <s v="03"/>
    <s v="042000"/>
    <s v="533"/>
    <s v="irsk terrier"/>
    <x v="28"/>
    <n v="21"/>
    <n v="9"/>
    <n v="12"/>
    <n v="0"/>
    <n v="0"/>
    <n v="0"/>
    <n v="0"/>
    <n v="0"/>
    <n v="0"/>
    <n v="0"/>
    <n v="0"/>
    <n v="0"/>
    <n v="0"/>
    <n v="6"/>
    <n v="0"/>
    <n v="2"/>
  </r>
  <r>
    <s v="03"/>
    <s v="042000"/>
    <s v="533"/>
    <s v="irsk terrier"/>
    <x v="22"/>
    <n v="7"/>
    <n v="3"/>
    <n v="4"/>
    <n v="0"/>
    <n v="0"/>
    <n v="0"/>
    <n v="0"/>
    <n v="0"/>
    <n v="0"/>
    <n v="0"/>
    <n v="0"/>
    <n v="0"/>
    <n v="0"/>
    <n v="4"/>
    <n v="0"/>
    <n v="1"/>
  </r>
  <r>
    <s v="03"/>
    <s v="042000"/>
    <s v="533"/>
    <s v="irsk terrier"/>
    <x v="29"/>
    <n v="12"/>
    <n v="6"/>
    <n v="6"/>
    <n v="0"/>
    <n v="0"/>
    <n v="0"/>
    <n v="0"/>
    <n v="0"/>
    <n v="0"/>
    <n v="0"/>
    <n v="0"/>
    <n v="0"/>
    <n v="0"/>
    <n v="1"/>
    <n v="0"/>
    <n v="0"/>
  </r>
  <r>
    <s v="03"/>
    <s v="042000"/>
    <s v="533"/>
    <s v="irsk terrier"/>
    <x v="30"/>
    <n v="7"/>
    <n v="5"/>
    <n v="2"/>
    <n v="0"/>
    <n v="0"/>
    <n v="0"/>
    <n v="0"/>
    <n v="0"/>
    <n v="0"/>
    <n v="0"/>
    <n v="0"/>
    <n v="0"/>
    <n v="0"/>
    <n v="5"/>
    <n v="0"/>
    <n v="0"/>
  </r>
  <r>
    <s v="03"/>
    <s v="042000"/>
    <s v="533"/>
    <s v="irsk terrier"/>
    <x v="2"/>
    <n v="13"/>
    <n v="4"/>
    <n v="9"/>
    <n v="0"/>
    <n v="0"/>
    <n v="0"/>
    <n v="0"/>
    <n v="0"/>
    <n v="0"/>
    <n v="0"/>
    <n v="0"/>
    <n v="0"/>
    <n v="0"/>
    <n v="2"/>
    <n v="1"/>
    <n v="1"/>
  </r>
  <r>
    <s v="03"/>
    <s v="042000"/>
    <s v="533"/>
    <s v="irsk terrier"/>
    <x v="31"/>
    <n v="15"/>
    <n v="9"/>
    <n v="6"/>
    <n v="0"/>
    <n v="0"/>
    <n v="0"/>
    <n v="0"/>
    <n v="0"/>
    <n v="0"/>
    <n v="0"/>
    <n v="0"/>
    <n v="0"/>
    <n v="0"/>
    <n v="5"/>
    <n v="0"/>
    <n v="3"/>
  </r>
  <r>
    <s v="03"/>
    <s v="042000"/>
    <s v="533"/>
    <s v="irsk terrier"/>
    <x v="4"/>
    <n v="18"/>
    <n v="8"/>
    <n v="10"/>
    <n v="0"/>
    <n v="0"/>
    <n v="0"/>
    <n v="0"/>
    <n v="0"/>
    <n v="0"/>
    <n v="0"/>
    <n v="0"/>
    <n v="0"/>
    <n v="0"/>
    <n v="6"/>
    <n v="0"/>
    <n v="3"/>
  </r>
  <r>
    <s v="03"/>
    <s v="042000"/>
    <s v="533"/>
    <s v="irsk terrier"/>
    <x v="23"/>
    <n v="16"/>
    <n v="8"/>
    <n v="8"/>
    <n v="0"/>
    <n v="0"/>
    <n v="0"/>
    <n v="0"/>
    <n v="0"/>
    <n v="0"/>
    <n v="0"/>
    <n v="0"/>
    <n v="0"/>
    <n v="0"/>
    <n v="4"/>
    <n v="0"/>
    <n v="1"/>
  </r>
  <r>
    <s v="03"/>
    <s v="042000"/>
    <s v="533"/>
    <s v="irsk terrier"/>
    <x v="5"/>
    <n v="10"/>
    <n v="6"/>
    <n v="4"/>
    <n v="0"/>
    <n v="0"/>
    <n v="0"/>
    <n v="0"/>
    <n v="0"/>
    <n v="0"/>
    <n v="0"/>
    <n v="0"/>
    <n v="0"/>
    <n v="0"/>
    <n v="5"/>
    <n v="0"/>
    <n v="2"/>
  </r>
  <r>
    <s v="03"/>
    <s v="042000"/>
    <s v="533"/>
    <s v="irsk terrier"/>
    <x v="6"/>
    <n v="2"/>
    <n v="2"/>
    <n v="0"/>
    <n v="0"/>
    <n v="0"/>
    <n v="0"/>
    <n v="0"/>
    <n v="0"/>
    <n v="0"/>
    <n v="0"/>
    <n v="0"/>
    <n v="0"/>
    <n v="0"/>
    <n v="1"/>
    <n v="0"/>
    <n v="0"/>
  </r>
  <r>
    <s v="03"/>
    <s v="042000"/>
    <s v="533"/>
    <s v="irsk terrier"/>
    <x v="7"/>
    <n v="12"/>
    <n v="6"/>
    <n v="6"/>
    <n v="0"/>
    <n v="0"/>
    <n v="0"/>
    <n v="0"/>
    <n v="0"/>
    <n v="0"/>
    <n v="0"/>
    <n v="0"/>
    <n v="0"/>
    <n v="0"/>
    <n v="4"/>
    <n v="0"/>
    <n v="2"/>
  </r>
  <r>
    <s v="03"/>
    <s v="042000"/>
    <s v="533"/>
    <s v="irsk terrier"/>
    <x v="8"/>
    <n v="7"/>
    <n v="5"/>
    <n v="2"/>
    <n v="0"/>
    <n v="0"/>
    <n v="0"/>
    <n v="0"/>
    <n v="0"/>
    <n v="0"/>
    <n v="0"/>
    <n v="0"/>
    <n v="0"/>
    <n v="0"/>
    <n v="3"/>
    <n v="0"/>
    <n v="1"/>
  </r>
  <r>
    <s v="03"/>
    <s v="042000"/>
    <s v="533"/>
    <s v="irsk terrier"/>
    <x v="24"/>
    <n v="14"/>
    <n v="7"/>
    <n v="7"/>
    <n v="0"/>
    <n v="0"/>
    <n v="0"/>
    <n v="0"/>
    <n v="0"/>
    <n v="0"/>
    <n v="0"/>
    <n v="0"/>
    <n v="0"/>
    <n v="0"/>
    <n v="4"/>
    <n v="0"/>
    <n v="0"/>
  </r>
  <r>
    <s v="03"/>
    <s v="042000"/>
    <s v="533"/>
    <s v="irsk terrier"/>
    <x v="10"/>
    <n v="5"/>
    <n v="5"/>
    <n v="0"/>
    <n v="0"/>
    <n v="0"/>
    <n v="0"/>
    <n v="0"/>
    <n v="0"/>
    <n v="0"/>
    <n v="0"/>
    <n v="0"/>
    <n v="0"/>
    <n v="0"/>
    <n v="1"/>
    <n v="0"/>
    <n v="0"/>
  </r>
  <r>
    <s v="03"/>
    <s v="042000"/>
    <s v="533"/>
    <s v="irsk terrier"/>
    <x v="25"/>
    <n v="8"/>
    <n v="2"/>
    <n v="6"/>
    <n v="0"/>
    <n v="0"/>
    <n v="0"/>
    <n v="0"/>
    <n v="0"/>
    <n v="0"/>
    <n v="0"/>
    <n v="0"/>
    <n v="0"/>
    <n v="0"/>
    <n v="3"/>
    <n v="0"/>
    <n v="0"/>
  </r>
  <r>
    <s v="03"/>
    <s v="042000"/>
    <s v="533"/>
    <s v="irsk terrier"/>
    <x v="32"/>
    <n v="7"/>
    <n v="6"/>
    <n v="1"/>
    <n v="0"/>
    <n v="0"/>
    <n v="0"/>
    <n v="0"/>
    <n v="0"/>
    <n v="0"/>
    <n v="0"/>
    <n v="0"/>
    <n v="0"/>
    <n v="0"/>
    <n v="0"/>
    <n v="0"/>
    <n v="0"/>
  </r>
  <r>
    <s v="03"/>
    <s v="042000"/>
    <s v="535"/>
    <s v="jack russell terrier"/>
    <x v="29"/>
    <n v="37"/>
    <n v="19"/>
    <n v="18"/>
    <n v="3"/>
    <n v="2"/>
    <n v="1"/>
    <n v="0"/>
    <n v="0"/>
    <n v="0"/>
    <n v="0"/>
    <n v="0"/>
    <n v="0"/>
    <n v="0"/>
    <n v="18"/>
    <n v="0"/>
    <n v="29"/>
  </r>
  <r>
    <s v="03"/>
    <s v="042000"/>
    <s v="535"/>
    <s v="jack russell terrier"/>
    <x v="30"/>
    <n v="64"/>
    <n v="39"/>
    <n v="25"/>
    <n v="1"/>
    <n v="1"/>
    <n v="0"/>
    <n v="0"/>
    <n v="0"/>
    <n v="0"/>
    <n v="0"/>
    <n v="0"/>
    <n v="0"/>
    <n v="0"/>
    <n v="16"/>
    <n v="0"/>
    <n v="20"/>
  </r>
  <r>
    <s v="03"/>
    <s v="042000"/>
    <s v="535"/>
    <s v="jack russell terrier"/>
    <x v="2"/>
    <n v="65"/>
    <n v="32"/>
    <n v="33"/>
    <n v="1"/>
    <n v="1"/>
    <n v="0"/>
    <n v="0"/>
    <n v="0"/>
    <n v="1"/>
    <n v="1"/>
    <n v="0"/>
    <n v="0"/>
    <n v="0"/>
    <n v="20"/>
    <n v="0"/>
    <n v="27"/>
  </r>
  <r>
    <s v="03"/>
    <s v="042000"/>
    <s v="535"/>
    <s v="jack russell terrier"/>
    <x v="31"/>
    <n v="158"/>
    <n v="79"/>
    <n v="79"/>
    <n v="2"/>
    <n v="2"/>
    <n v="0"/>
    <n v="0"/>
    <n v="0"/>
    <n v="1"/>
    <n v="1"/>
    <n v="0"/>
    <n v="0"/>
    <n v="0"/>
    <n v="50"/>
    <n v="0"/>
    <n v="53"/>
  </r>
  <r>
    <s v="03"/>
    <s v="042000"/>
    <s v="535"/>
    <s v="jack russell terrier"/>
    <x v="3"/>
    <n v="225"/>
    <n v="115"/>
    <n v="110"/>
    <n v="7"/>
    <n v="6"/>
    <n v="1"/>
    <n v="0"/>
    <n v="0"/>
    <n v="0"/>
    <n v="0"/>
    <n v="0"/>
    <n v="0"/>
    <n v="0"/>
    <n v="55"/>
    <n v="1"/>
    <n v="50"/>
  </r>
  <r>
    <s v="03"/>
    <s v="042000"/>
    <s v="535"/>
    <s v="jack russell terrier"/>
    <x v="4"/>
    <n v="293"/>
    <n v="155"/>
    <n v="138"/>
    <n v="4"/>
    <n v="3"/>
    <n v="1"/>
    <n v="0"/>
    <n v="0"/>
    <n v="3"/>
    <n v="3"/>
    <n v="0"/>
    <n v="0"/>
    <n v="0"/>
    <n v="69"/>
    <n v="0"/>
    <n v="57"/>
  </r>
  <r>
    <s v="03"/>
    <s v="042000"/>
    <s v="535"/>
    <s v="jack russell terrier"/>
    <x v="23"/>
    <n v="380"/>
    <n v="200"/>
    <n v="180"/>
    <n v="9"/>
    <n v="9"/>
    <n v="0"/>
    <n v="0"/>
    <n v="0"/>
    <n v="0"/>
    <n v="0"/>
    <n v="0"/>
    <n v="0"/>
    <n v="0"/>
    <n v="98"/>
    <n v="1"/>
    <n v="71"/>
  </r>
  <r>
    <s v="03"/>
    <s v="042000"/>
    <s v="535"/>
    <s v="jack russell terrier"/>
    <x v="5"/>
    <n v="360"/>
    <n v="173"/>
    <n v="187"/>
    <n v="4"/>
    <n v="3"/>
    <n v="0"/>
    <n v="1"/>
    <n v="0"/>
    <n v="1"/>
    <n v="1"/>
    <n v="0"/>
    <n v="0"/>
    <n v="0"/>
    <n v="83"/>
    <n v="1"/>
    <n v="61"/>
  </r>
  <r>
    <s v="03"/>
    <s v="042000"/>
    <s v="535"/>
    <s v="jack russell terrier"/>
    <x v="6"/>
    <n v="517"/>
    <n v="279"/>
    <n v="238"/>
    <n v="12"/>
    <n v="9"/>
    <n v="2"/>
    <n v="1"/>
    <n v="0"/>
    <n v="2"/>
    <n v="2"/>
    <n v="0"/>
    <n v="0"/>
    <n v="0"/>
    <n v="99"/>
    <n v="1"/>
    <n v="74"/>
  </r>
  <r>
    <s v="03"/>
    <s v="042000"/>
    <s v="535"/>
    <s v="jack russell terrier"/>
    <x v="7"/>
    <n v="496"/>
    <n v="267"/>
    <n v="229"/>
    <n v="14"/>
    <n v="9"/>
    <n v="5"/>
    <n v="0"/>
    <n v="0"/>
    <n v="3"/>
    <n v="3"/>
    <n v="0"/>
    <n v="0"/>
    <n v="0"/>
    <n v="87"/>
    <n v="0"/>
    <n v="47"/>
  </r>
  <r>
    <s v="03"/>
    <s v="042000"/>
    <s v="535"/>
    <s v="jack russell terrier"/>
    <x v="8"/>
    <n v="474"/>
    <n v="241"/>
    <n v="233"/>
    <n v="14"/>
    <n v="11"/>
    <n v="3"/>
    <n v="0"/>
    <n v="0"/>
    <n v="7"/>
    <n v="7"/>
    <n v="0"/>
    <n v="0"/>
    <n v="0"/>
    <n v="90"/>
    <n v="0"/>
    <n v="68"/>
  </r>
  <r>
    <s v="03"/>
    <s v="042000"/>
    <s v="535"/>
    <s v="jack russell terrier"/>
    <x v="24"/>
    <n v="424"/>
    <n v="212"/>
    <n v="212"/>
    <n v="20"/>
    <n v="14"/>
    <n v="4"/>
    <n v="2"/>
    <n v="0"/>
    <n v="1"/>
    <n v="1"/>
    <n v="0"/>
    <n v="0"/>
    <n v="0"/>
    <n v="85"/>
    <n v="1"/>
    <n v="66"/>
  </r>
  <r>
    <s v="03"/>
    <s v="042000"/>
    <s v="535"/>
    <s v="jack russell terrier"/>
    <x v="9"/>
    <n v="543"/>
    <n v="272"/>
    <n v="271"/>
    <n v="12"/>
    <n v="7"/>
    <n v="4"/>
    <n v="1"/>
    <n v="0"/>
    <n v="3"/>
    <n v="2"/>
    <n v="0"/>
    <n v="1"/>
    <n v="0"/>
    <n v="100"/>
    <n v="0"/>
    <n v="68"/>
  </r>
  <r>
    <s v="03"/>
    <s v="042000"/>
    <s v="535"/>
    <s v="jack russell terrier"/>
    <x v="10"/>
    <n v="529"/>
    <n v="287"/>
    <n v="242"/>
    <n v="5"/>
    <n v="4"/>
    <n v="1"/>
    <n v="0"/>
    <n v="0"/>
    <n v="2"/>
    <n v="1"/>
    <n v="1"/>
    <n v="0"/>
    <n v="0"/>
    <n v="78"/>
    <n v="0"/>
    <n v="39"/>
  </r>
  <r>
    <s v="03"/>
    <s v="042000"/>
    <s v="535"/>
    <s v="jack russell terrier"/>
    <x v="25"/>
    <n v="582"/>
    <n v="302"/>
    <n v="280"/>
    <n v="1"/>
    <n v="0"/>
    <n v="1"/>
    <n v="0"/>
    <n v="0"/>
    <n v="0"/>
    <n v="0"/>
    <n v="0"/>
    <n v="0"/>
    <n v="0"/>
    <n v="72"/>
    <n v="0"/>
    <n v="9"/>
  </r>
  <r>
    <s v="03"/>
    <s v="042000"/>
    <s v="535"/>
    <s v="jack russell terrier"/>
    <x v="32"/>
    <n v="519"/>
    <n v="276"/>
    <n v="243"/>
    <n v="0"/>
    <n v="0"/>
    <n v="0"/>
    <n v="0"/>
    <n v="0"/>
    <n v="0"/>
    <n v="0"/>
    <n v="0"/>
    <n v="0"/>
    <n v="0"/>
    <n v="15"/>
    <n v="0"/>
    <n v="0"/>
  </r>
  <r>
    <s v="03"/>
    <s v="042000"/>
    <s v="535"/>
    <s v="jack russell terrier"/>
    <x v="33"/>
    <n v="4"/>
    <n v="2"/>
    <n v="2"/>
    <n v="0"/>
    <n v="0"/>
    <n v="0"/>
    <n v="0"/>
    <n v="0"/>
    <n v="0"/>
    <n v="0"/>
    <n v="0"/>
    <n v="0"/>
    <n v="0"/>
    <n v="0"/>
    <n v="0"/>
    <n v="0"/>
  </r>
  <r>
    <s v="03"/>
    <s v="042000"/>
    <s v="536"/>
    <s v="kerry blue terrier"/>
    <x v="11"/>
    <n v="19"/>
    <n v="13"/>
    <n v="6"/>
    <n v="5"/>
    <n v="3"/>
    <n v="2"/>
    <n v="0"/>
    <n v="0"/>
    <n v="0"/>
    <n v="0"/>
    <n v="0"/>
    <n v="0"/>
    <n v="0"/>
    <n v="8"/>
    <n v="0"/>
    <n v="2"/>
  </r>
  <r>
    <s v="03"/>
    <s v="042000"/>
    <s v="536"/>
    <s v="kerry blue terrier"/>
    <x v="12"/>
    <n v="32"/>
    <n v="16"/>
    <n v="16"/>
    <n v="8"/>
    <n v="5"/>
    <n v="2"/>
    <n v="1"/>
    <n v="0"/>
    <n v="0"/>
    <n v="0"/>
    <n v="0"/>
    <n v="0"/>
    <n v="0"/>
    <n v="12"/>
    <n v="0"/>
    <n v="4"/>
  </r>
  <r>
    <s v="03"/>
    <s v="042000"/>
    <s v="536"/>
    <s v="kerry blue terrier"/>
    <x v="13"/>
    <n v="4"/>
    <n v="1"/>
    <n v="3"/>
    <n v="2"/>
    <n v="2"/>
    <n v="0"/>
    <n v="0"/>
    <n v="0"/>
    <n v="0"/>
    <n v="0"/>
    <n v="0"/>
    <n v="0"/>
    <n v="0"/>
    <n v="3"/>
    <n v="0"/>
    <n v="1"/>
  </r>
  <r>
    <s v="03"/>
    <s v="042000"/>
    <s v="536"/>
    <s v="kerry blue terrier"/>
    <x v="14"/>
    <n v="27"/>
    <n v="10"/>
    <n v="17"/>
    <n v="9"/>
    <n v="5"/>
    <n v="1"/>
    <n v="0"/>
    <n v="3"/>
    <n v="0"/>
    <n v="0"/>
    <n v="0"/>
    <n v="0"/>
    <n v="0"/>
    <n v="16"/>
    <n v="0"/>
    <n v="5"/>
  </r>
  <r>
    <s v="03"/>
    <s v="042000"/>
    <s v="536"/>
    <s v="kerry blue terrier"/>
    <x v="0"/>
    <n v="10"/>
    <n v="4"/>
    <n v="6"/>
    <n v="4"/>
    <n v="4"/>
    <n v="0"/>
    <n v="0"/>
    <n v="0"/>
    <n v="0"/>
    <n v="0"/>
    <n v="0"/>
    <n v="0"/>
    <n v="0"/>
    <n v="6"/>
    <n v="0"/>
    <n v="1"/>
  </r>
  <r>
    <s v="03"/>
    <s v="042000"/>
    <s v="536"/>
    <s v="kerry blue terrier"/>
    <x v="15"/>
    <n v="14"/>
    <n v="9"/>
    <n v="5"/>
    <n v="9"/>
    <n v="6"/>
    <n v="1"/>
    <n v="0"/>
    <n v="2"/>
    <n v="0"/>
    <n v="0"/>
    <n v="0"/>
    <n v="0"/>
    <n v="0"/>
    <n v="6"/>
    <n v="0"/>
    <n v="2"/>
  </r>
  <r>
    <s v="03"/>
    <s v="042000"/>
    <s v="536"/>
    <s v="kerry blue terrier"/>
    <x v="16"/>
    <n v="5"/>
    <n v="4"/>
    <n v="1"/>
    <n v="0"/>
    <n v="0"/>
    <n v="0"/>
    <n v="0"/>
    <n v="0"/>
    <n v="0"/>
    <n v="0"/>
    <n v="0"/>
    <n v="0"/>
    <n v="0"/>
    <n v="1"/>
    <n v="0"/>
    <n v="0"/>
  </r>
  <r>
    <s v="03"/>
    <s v="042000"/>
    <s v="536"/>
    <s v="kerry blue terrier"/>
    <x v="17"/>
    <n v="27"/>
    <n v="15"/>
    <n v="12"/>
    <n v="14"/>
    <n v="10"/>
    <n v="2"/>
    <n v="1"/>
    <n v="1"/>
    <n v="0"/>
    <n v="0"/>
    <n v="0"/>
    <n v="0"/>
    <n v="0"/>
    <n v="14"/>
    <n v="0"/>
    <n v="2"/>
  </r>
  <r>
    <s v="03"/>
    <s v="042000"/>
    <s v="536"/>
    <s v="kerry blue terrier"/>
    <x v="34"/>
    <n v="11"/>
    <n v="6"/>
    <n v="5"/>
    <n v="3"/>
    <n v="3"/>
    <n v="0"/>
    <n v="0"/>
    <n v="0"/>
    <n v="0"/>
    <n v="0"/>
    <n v="0"/>
    <n v="0"/>
    <n v="0"/>
    <n v="4"/>
    <n v="0"/>
    <n v="2"/>
  </r>
  <r>
    <s v="03"/>
    <s v="042000"/>
    <s v="536"/>
    <s v="kerry blue terrier"/>
    <x v="35"/>
    <n v="1"/>
    <n v="1"/>
    <n v="0"/>
    <n v="1"/>
    <n v="1"/>
    <n v="0"/>
    <n v="0"/>
    <n v="0"/>
    <n v="0"/>
    <n v="0"/>
    <n v="0"/>
    <n v="0"/>
    <n v="0"/>
    <n v="1"/>
    <n v="0"/>
    <n v="1"/>
  </r>
  <r>
    <s v="03"/>
    <s v="042000"/>
    <s v="536"/>
    <s v="kerry blue terrier"/>
    <x v="36"/>
    <n v="7"/>
    <n v="4"/>
    <n v="3"/>
    <n v="1"/>
    <n v="1"/>
    <n v="0"/>
    <n v="0"/>
    <n v="0"/>
    <n v="0"/>
    <n v="0"/>
    <n v="0"/>
    <n v="0"/>
    <n v="0"/>
    <n v="4"/>
    <n v="0"/>
    <n v="1"/>
  </r>
  <r>
    <s v="03"/>
    <s v="042000"/>
    <s v="536"/>
    <s v="kerry blue terrier"/>
    <x v="37"/>
    <n v="5"/>
    <n v="1"/>
    <n v="4"/>
    <n v="4"/>
    <n v="4"/>
    <n v="0"/>
    <n v="0"/>
    <n v="0"/>
    <n v="0"/>
    <n v="0"/>
    <n v="0"/>
    <n v="0"/>
    <n v="0"/>
    <n v="4"/>
    <n v="1"/>
    <n v="0"/>
  </r>
  <r>
    <s v="03"/>
    <s v="042000"/>
    <s v="536"/>
    <s v="kerry blue terrier"/>
    <x v="38"/>
    <n v="8"/>
    <n v="3"/>
    <n v="5"/>
    <n v="4"/>
    <n v="3"/>
    <n v="1"/>
    <n v="0"/>
    <n v="0"/>
    <n v="0"/>
    <n v="0"/>
    <n v="0"/>
    <n v="0"/>
    <n v="0"/>
    <n v="6"/>
    <n v="0"/>
    <n v="5"/>
  </r>
  <r>
    <s v="03"/>
    <s v="042000"/>
    <s v="536"/>
    <s v="kerry blue terrier"/>
    <x v="18"/>
    <n v="6"/>
    <n v="2"/>
    <n v="4"/>
    <n v="1"/>
    <n v="1"/>
    <n v="0"/>
    <n v="0"/>
    <n v="0"/>
    <n v="0"/>
    <n v="0"/>
    <n v="0"/>
    <n v="0"/>
    <n v="0"/>
    <n v="3"/>
    <n v="0"/>
    <n v="0"/>
  </r>
  <r>
    <s v="03"/>
    <s v="042000"/>
    <s v="536"/>
    <s v="kerry blue terrier"/>
    <x v="26"/>
    <n v="16"/>
    <n v="2"/>
    <n v="14"/>
    <n v="0"/>
    <n v="0"/>
    <n v="0"/>
    <n v="0"/>
    <n v="0"/>
    <n v="0"/>
    <n v="0"/>
    <n v="0"/>
    <n v="0"/>
    <n v="0"/>
    <n v="11"/>
    <n v="0"/>
    <n v="2"/>
  </r>
  <r>
    <s v="03"/>
    <s v="042000"/>
    <s v="536"/>
    <s v="kerry blue terrier"/>
    <x v="19"/>
    <n v="24"/>
    <n v="12"/>
    <n v="12"/>
    <n v="6"/>
    <n v="6"/>
    <n v="0"/>
    <n v="0"/>
    <n v="0"/>
    <n v="0"/>
    <n v="0"/>
    <n v="0"/>
    <n v="0"/>
    <n v="0"/>
    <n v="13"/>
    <n v="0"/>
    <n v="6"/>
  </r>
  <r>
    <s v="03"/>
    <s v="042000"/>
    <s v="536"/>
    <s v="kerry blue terrier"/>
    <x v="27"/>
    <n v="11"/>
    <n v="9"/>
    <n v="2"/>
    <n v="3"/>
    <n v="3"/>
    <n v="0"/>
    <n v="0"/>
    <n v="0"/>
    <n v="0"/>
    <n v="0"/>
    <n v="0"/>
    <n v="0"/>
    <n v="0"/>
    <n v="7"/>
    <n v="0"/>
    <n v="3"/>
  </r>
  <r>
    <s v="03"/>
    <s v="042000"/>
    <s v="536"/>
    <s v="kerry blue terrier"/>
    <x v="1"/>
    <n v="26"/>
    <n v="10"/>
    <n v="16"/>
    <n v="3"/>
    <n v="2"/>
    <n v="0"/>
    <n v="0"/>
    <n v="1"/>
    <n v="0"/>
    <n v="0"/>
    <n v="0"/>
    <n v="0"/>
    <n v="0"/>
    <n v="12"/>
    <n v="0"/>
    <n v="4"/>
  </r>
  <r>
    <s v="03"/>
    <s v="042000"/>
    <s v="536"/>
    <s v="kerry blue terrier"/>
    <x v="20"/>
    <n v="15"/>
    <n v="8"/>
    <n v="7"/>
    <n v="2"/>
    <n v="2"/>
    <n v="0"/>
    <n v="0"/>
    <n v="0"/>
    <n v="0"/>
    <n v="0"/>
    <n v="0"/>
    <n v="0"/>
    <n v="0"/>
    <n v="5"/>
    <n v="0"/>
    <n v="2"/>
  </r>
  <r>
    <s v="03"/>
    <s v="042000"/>
    <s v="536"/>
    <s v="kerry blue terrier"/>
    <x v="21"/>
    <n v="10"/>
    <n v="6"/>
    <n v="4"/>
    <n v="2"/>
    <n v="2"/>
    <n v="0"/>
    <n v="0"/>
    <n v="0"/>
    <n v="0"/>
    <n v="0"/>
    <n v="0"/>
    <n v="0"/>
    <n v="0"/>
    <n v="4"/>
    <n v="0"/>
    <n v="0"/>
  </r>
  <r>
    <s v="03"/>
    <s v="042000"/>
    <s v="536"/>
    <s v="kerry blue terrier"/>
    <x v="28"/>
    <n v="17"/>
    <n v="11"/>
    <n v="6"/>
    <n v="4"/>
    <n v="4"/>
    <n v="0"/>
    <n v="0"/>
    <n v="0"/>
    <n v="0"/>
    <n v="0"/>
    <n v="0"/>
    <n v="0"/>
    <n v="0"/>
    <n v="8"/>
    <n v="0"/>
    <n v="2"/>
  </r>
  <r>
    <s v="03"/>
    <s v="042000"/>
    <s v="536"/>
    <s v="kerry blue terrier"/>
    <x v="22"/>
    <n v="27"/>
    <n v="15"/>
    <n v="12"/>
    <n v="8"/>
    <n v="6"/>
    <n v="0"/>
    <n v="2"/>
    <n v="0"/>
    <n v="0"/>
    <n v="0"/>
    <n v="0"/>
    <n v="0"/>
    <n v="0"/>
    <n v="12"/>
    <n v="1"/>
    <n v="3"/>
  </r>
  <r>
    <s v="03"/>
    <s v="042000"/>
    <s v="536"/>
    <s v="kerry blue terrier"/>
    <x v="29"/>
    <n v="8"/>
    <n v="5"/>
    <n v="3"/>
    <n v="3"/>
    <n v="2"/>
    <n v="1"/>
    <n v="0"/>
    <n v="0"/>
    <n v="1"/>
    <n v="1"/>
    <n v="0"/>
    <n v="0"/>
    <n v="0"/>
    <n v="4"/>
    <n v="0"/>
    <n v="0"/>
  </r>
  <r>
    <s v="03"/>
    <s v="042000"/>
    <s v="536"/>
    <s v="kerry blue terrier"/>
    <x v="30"/>
    <n v="23"/>
    <n v="11"/>
    <n v="12"/>
    <n v="8"/>
    <n v="7"/>
    <n v="0"/>
    <n v="1"/>
    <n v="0"/>
    <n v="0"/>
    <n v="0"/>
    <n v="0"/>
    <n v="0"/>
    <n v="0"/>
    <n v="17"/>
    <n v="0"/>
    <n v="5"/>
  </r>
  <r>
    <s v="03"/>
    <s v="042000"/>
    <s v="536"/>
    <s v="kerry blue terrier"/>
    <x v="2"/>
    <n v="10"/>
    <n v="2"/>
    <n v="8"/>
    <n v="5"/>
    <n v="5"/>
    <n v="0"/>
    <n v="0"/>
    <n v="0"/>
    <n v="0"/>
    <n v="0"/>
    <n v="0"/>
    <n v="0"/>
    <n v="0"/>
    <n v="8"/>
    <n v="0"/>
    <n v="2"/>
  </r>
  <r>
    <s v="03"/>
    <s v="042000"/>
    <s v="536"/>
    <s v="kerry blue terrier"/>
    <x v="31"/>
    <n v="18"/>
    <n v="11"/>
    <n v="7"/>
    <n v="7"/>
    <n v="4"/>
    <n v="3"/>
    <n v="0"/>
    <n v="0"/>
    <n v="0"/>
    <n v="0"/>
    <n v="0"/>
    <n v="0"/>
    <n v="0"/>
    <n v="9"/>
    <n v="0"/>
    <n v="1"/>
  </r>
  <r>
    <s v="03"/>
    <s v="042000"/>
    <s v="536"/>
    <s v="kerry blue terrier"/>
    <x v="3"/>
    <n v="8"/>
    <n v="4"/>
    <n v="4"/>
    <n v="3"/>
    <n v="3"/>
    <n v="0"/>
    <n v="0"/>
    <n v="0"/>
    <n v="0"/>
    <n v="0"/>
    <n v="0"/>
    <n v="0"/>
    <n v="0"/>
    <n v="3"/>
    <n v="0"/>
    <n v="0"/>
  </r>
  <r>
    <s v="03"/>
    <s v="042000"/>
    <s v="536"/>
    <s v="kerry blue terrier"/>
    <x v="4"/>
    <n v="11"/>
    <n v="5"/>
    <n v="6"/>
    <n v="5"/>
    <n v="5"/>
    <n v="0"/>
    <n v="0"/>
    <n v="0"/>
    <n v="0"/>
    <n v="0"/>
    <n v="0"/>
    <n v="0"/>
    <n v="0"/>
    <n v="5"/>
    <n v="0"/>
    <n v="2"/>
  </r>
  <r>
    <s v="03"/>
    <s v="042000"/>
    <s v="536"/>
    <s v="kerry blue terrier"/>
    <x v="23"/>
    <n v="16"/>
    <n v="9"/>
    <n v="7"/>
    <n v="6"/>
    <n v="6"/>
    <n v="0"/>
    <n v="0"/>
    <n v="0"/>
    <n v="0"/>
    <n v="0"/>
    <n v="0"/>
    <n v="0"/>
    <n v="0"/>
    <n v="7"/>
    <n v="0"/>
    <n v="2"/>
  </r>
  <r>
    <s v="03"/>
    <s v="042000"/>
    <s v="536"/>
    <s v="kerry blue terrier"/>
    <x v="5"/>
    <n v="10"/>
    <n v="4"/>
    <n v="6"/>
    <n v="2"/>
    <n v="2"/>
    <n v="0"/>
    <n v="0"/>
    <n v="0"/>
    <n v="0"/>
    <n v="0"/>
    <n v="0"/>
    <n v="0"/>
    <n v="0"/>
    <n v="8"/>
    <n v="0"/>
    <n v="2"/>
  </r>
  <r>
    <s v="03"/>
    <s v="042000"/>
    <s v="536"/>
    <s v="kerry blue terrier"/>
    <x v="6"/>
    <n v="8"/>
    <n v="6"/>
    <n v="2"/>
    <n v="4"/>
    <n v="4"/>
    <n v="0"/>
    <n v="0"/>
    <n v="0"/>
    <n v="0"/>
    <n v="0"/>
    <n v="0"/>
    <n v="0"/>
    <n v="0"/>
    <n v="6"/>
    <n v="0"/>
    <n v="3"/>
  </r>
  <r>
    <s v="03"/>
    <s v="042000"/>
    <s v="536"/>
    <s v="kerry blue terrier"/>
    <x v="7"/>
    <n v="14"/>
    <n v="8"/>
    <n v="6"/>
    <n v="3"/>
    <n v="3"/>
    <n v="0"/>
    <n v="0"/>
    <n v="0"/>
    <n v="1"/>
    <n v="1"/>
    <n v="0"/>
    <n v="0"/>
    <n v="0"/>
    <n v="5"/>
    <n v="0"/>
    <n v="5"/>
  </r>
  <r>
    <s v="03"/>
    <s v="042000"/>
    <s v="536"/>
    <s v="kerry blue terrier"/>
    <x v="8"/>
    <n v="11"/>
    <n v="4"/>
    <n v="7"/>
    <n v="1"/>
    <n v="1"/>
    <n v="0"/>
    <n v="0"/>
    <n v="0"/>
    <n v="0"/>
    <n v="0"/>
    <n v="0"/>
    <n v="0"/>
    <n v="0"/>
    <n v="4"/>
    <n v="0"/>
    <n v="0"/>
  </r>
  <r>
    <s v="03"/>
    <s v="042000"/>
    <s v="536"/>
    <s v="kerry blue terrier"/>
    <x v="24"/>
    <n v="12"/>
    <n v="2"/>
    <n v="10"/>
    <n v="9"/>
    <n v="9"/>
    <n v="0"/>
    <n v="0"/>
    <n v="0"/>
    <n v="2"/>
    <n v="1"/>
    <n v="1"/>
    <n v="0"/>
    <n v="0"/>
    <n v="5"/>
    <n v="1"/>
    <n v="1"/>
  </r>
  <r>
    <s v="03"/>
    <s v="042000"/>
    <s v="536"/>
    <s v="kerry blue terrier"/>
    <x v="9"/>
    <n v="12"/>
    <n v="10"/>
    <n v="2"/>
    <n v="4"/>
    <n v="3"/>
    <n v="1"/>
    <n v="0"/>
    <n v="0"/>
    <n v="2"/>
    <n v="2"/>
    <n v="0"/>
    <n v="0"/>
    <n v="0"/>
    <n v="6"/>
    <n v="0"/>
    <n v="0"/>
  </r>
  <r>
    <s v="03"/>
    <s v="042000"/>
    <s v="536"/>
    <s v="kerry blue terrier"/>
    <x v="10"/>
    <n v="16"/>
    <n v="5"/>
    <n v="11"/>
    <n v="2"/>
    <n v="2"/>
    <n v="0"/>
    <n v="0"/>
    <n v="0"/>
    <n v="0"/>
    <n v="0"/>
    <n v="0"/>
    <n v="0"/>
    <n v="0"/>
    <n v="2"/>
    <n v="0"/>
    <n v="0"/>
  </r>
  <r>
    <s v="03"/>
    <s v="042000"/>
    <s v="536"/>
    <s v="kerry blue terrier"/>
    <x v="25"/>
    <n v="20"/>
    <n v="12"/>
    <n v="8"/>
    <n v="2"/>
    <n v="2"/>
    <n v="0"/>
    <n v="0"/>
    <n v="0"/>
    <n v="0"/>
    <n v="0"/>
    <n v="0"/>
    <n v="0"/>
    <n v="0"/>
    <n v="3"/>
    <n v="0"/>
    <n v="0"/>
  </r>
  <r>
    <s v="03"/>
    <s v="042000"/>
    <s v="536"/>
    <s v="kerry blue terrier"/>
    <x v="32"/>
    <n v="8"/>
    <n v="2"/>
    <n v="6"/>
    <n v="0"/>
    <n v="0"/>
    <n v="0"/>
    <n v="0"/>
    <n v="0"/>
    <n v="0"/>
    <n v="0"/>
    <n v="0"/>
    <n v="0"/>
    <n v="0"/>
    <n v="0"/>
    <n v="0"/>
    <n v="0"/>
  </r>
  <r>
    <s v="03"/>
    <s v="042000"/>
    <s v="539"/>
    <s v="lakeland terrier"/>
    <x v="11"/>
    <n v="20"/>
    <n v="10"/>
    <n v="10"/>
    <n v="0"/>
    <n v="0"/>
    <n v="0"/>
    <n v="0"/>
    <n v="0"/>
    <n v="0"/>
    <n v="0"/>
    <n v="0"/>
    <n v="0"/>
    <n v="0"/>
    <n v="8"/>
    <n v="0"/>
    <n v="4"/>
  </r>
  <r>
    <s v="03"/>
    <s v="042000"/>
    <s v="539"/>
    <s v="lakeland terrier"/>
    <x v="12"/>
    <n v="15"/>
    <n v="8"/>
    <n v="7"/>
    <n v="0"/>
    <n v="0"/>
    <n v="0"/>
    <n v="0"/>
    <n v="0"/>
    <n v="0"/>
    <n v="0"/>
    <n v="0"/>
    <n v="0"/>
    <n v="0"/>
    <n v="6"/>
    <n v="0"/>
    <n v="3"/>
  </r>
  <r>
    <s v="03"/>
    <s v="042000"/>
    <s v="539"/>
    <s v="lakeland terrier"/>
    <x v="13"/>
    <n v="7"/>
    <n v="4"/>
    <n v="3"/>
    <n v="0"/>
    <n v="0"/>
    <n v="0"/>
    <n v="0"/>
    <n v="0"/>
    <n v="0"/>
    <n v="0"/>
    <n v="0"/>
    <n v="0"/>
    <n v="0"/>
    <n v="3"/>
    <n v="0"/>
    <n v="2"/>
  </r>
  <r>
    <s v="03"/>
    <s v="042000"/>
    <s v="539"/>
    <s v="lakeland terrier"/>
    <x v="14"/>
    <n v="27"/>
    <n v="10"/>
    <n v="17"/>
    <n v="0"/>
    <n v="0"/>
    <n v="0"/>
    <n v="0"/>
    <n v="0"/>
    <n v="0"/>
    <n v="0"/>
    <n v="0"/>
    <n v="0"/>
    <n v="0"/>
    <n v="15"/>
    <n v="0"/>
    <n v="6"/>
  </r>
  <r>
    <s v="03"/>
    <s v="042000"/>
    <s v="539"/>
    <s v="lakeland terrier"/>
    <x v="0"/>
    <n v="20"/>
    <n v="10"/>
    <n v="10"/>
    <n v="1"/>
    <n v="1"/>
    <n v="0"/>
    <n v="0"/>
    <n v="0"/>
    <n v="0"/>
    <n v="0"/>
    <n v="0"/>
    <n v="0"/>
    <n v="0"/>
    <n v="13"/>
    <n v="0"/>
    <n v="5"/>
  </r>
  <r>
    <s v="03"/>
    <s v="042000"/>
    <s v="539"/>
    <s v="lakeland terrier"/>
    <x v="15"/>
    <n v="22"/>
    <n v="9"/>
    <n v="13"/>
    <n v="0"/>
    <n v="0"/>
    <n v="0"/>
    <n v="0"/>
    <n v="0"/>
    <n v="0"/>
    <n v="0"/>
    <n v="0"/>
    <n v="0"/>
    <n v="0"/>
    <n v="8"/>
    <n v="0"/>
    <n v="5"/>
  </r>
  <r>
    <s v="03"/>
    <s v="042000"/>
    <s v="539"/>
    <s v="lakeland terrier"/>
    <x v="16"/>
    <n v="21"/>
    <n v="5"/>
    <n v="16"/>
    <n v="1"/>
    <n v="1"/>
    <n v="0"/>
    <n v="0"/>
    <n v="0"/>
    <n v="0"/>
    <n v="0"/>
    <n v="0"/>
    <n v="0"/>
    <n v="0"/>
    <n v="9"/>
    <n v="0"/>
    <n v="3"/>
  </r>
  <r>
    <s v="03"/>
    <s v="042000"/>
    <s v="539"/>
    <s v="lakeland terrier"/>
    <x v="17"/>
    <n v="29"/>
    <n v="14"/>
    <n v="15"/>
    <n v="0"/>
    <n v="0"/>
    <n v="0"/>
    <n v="0"/>
    <n v="0"/>
    <n v="0"/>
    <n v="0"/>
    <n v="0"/>
    <n v="0"/>
    <n v="0"/>
    <n v="12"/>
    <n v="0"/>
    <n v="5"/>
  </r>
  <r>
    <s v="03"/>
    <s v="042000"/>
    <s v="539"/>
    <s v="lakeland terrier"/>
    <x v="34"/>
    <n v="21"/>
    <n v="12"/>
    <n v="9"/>
    <n v="0"/>
    <n v="0"/>
    <n v="0"/>
    <n v="0"/>
    <n v="0"/>
    <n v="0"/>
    <n v="0"/>
    <n v="0"/>
    <n v="0"/>
    <n v="0"/>
    <n v="5"/>
    <n v="0"/>
    <n v="3"/>
  </r>
  <r>
    <s v="03"/>
    <s v="042000"/>
    <s v="539"/>
    <s v="lakeland terrier"/>
    <x v="35"/>
    <n v="23"/>
    <n v="9"/>
    <n v="14"/>
    <n v="0"/>
    <n v="0"/>
    <n v="0"/>
    <n v="0"/>
    <n v="0"/>
    <n v="0"/>
    <n v="0"/>
    <n v="0"/>
    <n v="0"/>
    <n v="0"/>
    <n v="12"/>
    <n v="0"/>
    <n v="3"/>
  </r>
  <r>
    <s v="03"/>
    <s v="042000"/>
    <s v="539"/>
    <s v="lakeland terrier"/>
    <x v="36"/>
    <n v="9"/>
    <n v="4"/>
    <n v="5"/>
    <n v="0"/>
    <n v="0"/>
    <n v="0"/>
    <n v="0"/>
    <n v="0"/>
    <n v="0"/>
    <n v="0"/>
    <n v="0"/>
    <n v="0"/>
    <n v="0"/>
    <n v="2"/>
    <n v="0"/>
    <n v="0"/>
  </r>
  <r>
    <s v="03"/>
    <s v="042000"/>
    <s v="539"/>
    <s v="lakeland terrier"/>
    <x v="37"/>
    <n v="8"/>
    <n v="6"/>
    <n v="2"/>
    <n v="0"/>
    <n v="0"/>
    <n v="0"/>
    <n v="0"/>
    <n v="0"/>
    <n v="0"/>
    <n v="0"/>
    <n v="0"/>
    <n v="0"/>
    <n v="0"/>
    <n v="5"/>
    <n v="1"/>
    <n v="2"/>
  </r>
  <r>
    <s v="03"/>
    <s v="042000"/>
    <s v="539"/>
    <s v="lakeland terrier"/>
    <x v="38"/>
    <n v="19"/>
    <n v="8"/>
    <n v="11"/>
    <n v="0"/>
    <n v="0"/>
    <n v="0"/>
    <n v="0"/>
    <n v="0"/>
    <n v="0"/>
    <n v="0"/>
    <n v="0"/>
    <n v="0"/>
    <n v="0"/>
    <n v="6"/>
    <n v="0"/>
    <n v="6"/>
  </r>
  <r>
    <s v="03"/>
    <s v="042000"/>
    <s v="539"/>
    <s v="lakeland terrier"/>
    <x v="18"/>
    <n v="2"/>
    <n v="2"/>
    <n v="0"/>
    <n v="0"/>
    <n v="0"/>
    <n v="0"/>
    <n v="0"/>
    <n v="0"/>
    <n v="0"/>
    <n v="0"/>
    <n v="0"/>
    <n v="0"/>
    <n v="0"/>
    <n v="0"/>
    <n v="0"/>
    <n v="0"/>
  </r>
  <r>
    <s v="03"/>
    <s v="042000"/>
    <s v="539"/>
    <s v="lakeland terrier"/>
    <x v="26"/>
    <n v="6"/>
    <n v="2"/>
    <n v="4"/>
    <n v="0"/>
    <n v="0"/>
    <n v="0"/>
    <n v="0"/>
    <n v="0"/>
    <n v="0"/>
    <n v="0"/>
    <n v="0"/>
    <n v="0"/>
    <n v="0"/>
    <n v="1"/>
    <n v="0"/>
    <n v="1"/>
  </r>
  <r>
    <s v="03"/>
    <s v="042000"/>
    <s v="539"/>
    <s v="lakeland terrier"/>
    <x v="19"/>
    <n v="5"/>
    <n v="4"/>
    <n v="1"/>
    <n v="0"/>
    <n v="0"/>
    <n v="0"/>
    <n v="0"/>
    <n v="0"/>
    <n v="0"/>
    <n v="0"/>
    <n v="0"/>
    <n v="0"/>
    <n v="0"/>
    <n v="2"/>
    <n v="0"/>
    <n v="1"/>
  </r>
  <r>
    <s v="03"/>
    <s v="042000"/>
    <s v="539"/>
    <s v="lakeland terrier"/>
    <x v="27"/>
    <n v="9"/>
    <n v="7"/>
    <n v="2"/>
    <n v="0"/>
    <n v="0"/>
    <n v="0"/>
    <n v="0"/>
    <n v="0"/>
    <n v="0"/>
    <n v="0"/>
    <n v="0"/>
    <n v="0"/>
    <n v="0"/>
    <n v="2"/>
    <n v="0"/>
    <n v="2"/>
  </r>
  <r>
    <s v="03"/>
    <s v="042000"/>
    <s v="539"/>
    <s v="lakeland terrier"/>
    <x v="1"/>
    <n v="1"/>
    <n v="0"/>
    <n v="1"/>
    <n v="0"/>
    <n v="0"/>
    <n v="0"/>
    <n v="0"/>
    <n v="0"/>
    <n v="0"/>
    <n v="0"/>
    <n v="0"/>
    <n v="0"/>
    <n v="0"/>
    <n v="1"/>
    <n v="0"/>
    <n v="1"/>
  </r>
  <r>
    <s v="03"/>
    <s v="042000"/>
    <s v="539"/>
    <s v="lakeland terrier"/>
    <x v="20"/>
    <n v="8"/>
    <n v="3"/>
    <n v="5"/>
    <n v="0"/>
    <n v="0"/>
    <n v="0"/>
    <n v="0"/>
    <n v="0"/>
    <n v="0"/>
    <n v="0"/>
    <n v="0"/>
    <n v="0"/>
    <n v="0"/>
    <n v="4"/>
    <n v="0"/>
    <n v="2"/>
  </r>
  <r>
    <s v="03"/>
    <s v="042000"/>
    <s v="539"/>
    <s v="lakeland terrier"/>
    <x v="21"/>
    <n v="6"/>
    <n v="4"/>
    <n v="2"/>
    <n v="0"/>
    <n v="0"/>
    <n v="0"/>
    <n v="0"/>
    <n v="0"/>
    <n v="0"/>
    <n v="0"/>
    <n v="0"/>
    <n v="0"/>
    <n v="0"/>
    <n v="2"/>
    <n v="0"/>
    <n v="0"/>
  </r>
  <r>
    <s v="03"/>
    <s v="042000"/>
    <s v="539"/>
    <s v="lakeland terrier"/>
    <x v="28"/>
    <n v="5"/>
    <n v="2"/>
    <n v="3"/>
    <n v="0"/>
    <n v="0"/>
    <n v="0"/>
    <n v="0"/>
    <n v="0"/>
    <n v="0"/>
    <n v="0"/>
    <n v="0"/>
    <n v="0"/>
    <n v="0"/>
    <n v="1"/>
    <n v="0"/>
    <n v="1"/>
  </r>
  <r>
    <s v="03"/>
    <s v="042000"/>
    <s v="539"/>
    <s v="lakeland terrier"/>
    <x v="22"/>
    <n v="9"/>
    <n v="6"/>
    <n v="3"/>
    <n v="0"/>
    <n v="0"/>
    <n v="0"/>
    <n v="0"/>
    <n v="0"/>
    <n v="0"/>
    <n v="0"/>
    <n v="0"/>
    <n v="0"/>
    <n v="0"/>
    <n v="2"/>
    <n v="0"/>
    <n v="2"/>
  </r>
  <r>
    <s v="03"/>
    <s v="042000"/>
    <s v="539"/>
    <s v="lakeland terrier"/>
    <x v="29"/>
    <n v="11"/>
    <n v="8"/>
    <n v="3"/>
    <n v="0"/>
    <n v="0"/>
    <n v="0"/>
    <n v="0"/>
    <n v="0"/>
    <n v="0"/>
    <n v="0"/>
    <n v="0"/>
    <n v="0"/>
    <n v="0"/>
    <n v="3"/>
    <n v="0"/>
    <n v="0"/>
  </r>
  <r>
    <s v="03"/>
    <s v="042000"/>
    <s v="539"/>
    <s v="lakeland terrier"/>
    <x v="30"/>
    <n v="9"/>
    <n v="5"/>
    <n v="4"/>
    <n v="0"/>
    <n v="0"/>
    <n v="0"/>
    <n v="0"/>
    <n v="0"/>
    <n v="0"/>
    <n v="0"/>
    <n v="0"/>
    <n v="0"/>
    <n v="0"/>
    <n v="1"/>
    <n v="0"/>
    <n v="2"/>
  </r>
  <r>
    <s v="03"/>
    <s v="042000"/>
    <s v="539"/>
    <s v="lakeland terrier"/>
    <x v="2"/>
    <n v="9"/>
    <n v="4"/>
    <n v="5"/>
    <n v="0"/>
    <n v="0"/>
    <n v="0"/>
    <n v="0"/>
    <n v="0"/>
    <n v="0"/>
    <n v="0"/>
    <n v="0"/>
    <n v="0"/>
    <n v="0"/>
    <n v="3"/>
    <n v="0"/>
    <n v="3"/>
  </r>
  <r>
    <s v="03"/>
    <s v="042000"/>
    <s v="539"/>
    <s v="lakeland terrier"/>
    <x v="31"/>
    <n v="7"/>
    <n v="3"/>
    <n v="4"/>
    <n v="0"/>
    <n v="0"/>
    <n v="0"/>
    <n v="0"/>
    <n v="0"/>
    <n v="0"/>
    <n v="0"/>
    <n v="0"/>
    <n v="0"/>
    <n v="0"/>
    <n v="1"/>
    <n v="0"/>
    <n v="1"/>
  </r>
  <r>
    <s v="03"/>
    <s v="042000"/>
    <s v="539"/>
    <s v="lakeland terrier"/>
    <x v="3"/>
    <n v="2"/>
    <n v="2"/>
    <n v="0"/>
    <n v="0"/>
    <n v="0"/>
    <n v="0"/>
    <n v="0"/>
    <n v="0"/>
    <n v="0"/>
    <n v="0"/>
    <n v="0"/>
    <n v="0"/>
    <n v="0"/>
    <n v="0"/>
    <n v="0"/>
    <n v="0"/>
  </r>
  <r>
    <s v="03"/>
    <s v="042000"/>
    <s v="539"/>
    <s v="lakeland terrier"/>
    <x v="23"/>
    <n v="4"/>
    <n v="2"/>
    <n v="2"/>
    <n v="0"/>
    <n v="0"/>
    <n v="0"/>
    <n v="0"/>
    <n v="0"/>
    <n v="0"/>
    <n v="0"/>
    <n v="0"/>
    <n v="0"/>
    <n v="0"/>
    <n v="0"/>
    <n v="0"/>
    <n v="0"/>
  </r>
  <r>
    <s v="03"/>
    <s v="042000"/>
    <s v="539"/>
    <s v="lakeland terrier"/>
    <x v="5"/>
    <n v="11"/>
    <n v="5"/>
    <n v="6"/>
    <n v="0"/>
    <n v="0"/>
    <n v="0"/>
    <n v="0"/>
    <n v="0"/>
    <n v="0"/>
    <n v="0"/>
    <n v="0"/>
    <n v="0"/>
    <n v="0"/>
    <n v="5"/>
    <n v="0"/>
    <n v="1"/>
  </r>
  <r>
    <s v="03"/>
    <s v="042000"/>
    <s v="539"/>
    <s v="lakeland terrier"/>
    <x v="8"/>
    <n v="9"/>
    <n v="5"/>
    <n v="4"/>
    <n v="0"/>
    <n v="0"/>
    <n v="0"/>
    <n v="0"/>
    <n v="0"/>
    <n v="0"/>
    <n v="0"/>
    <n v="0"/>
    <n v="0"/>
    <n v="0"/>
    <n v="2"/>
    <n v="0"/>
    <n v="2"/>
  </r>
  <r>
    <s v="03"/>
    <s v="042000"/>
    <s v="539"/>
    <s v="lakeland terrier"/>
    <x v="9"/>
    <n v="17"/>
    <n v="7"/>
    <n v="10"/>
    <n v="0"/>
    <n v="0"/>
    <n v="0"/>
    <n v="0"/>
    <n v="0"/>
    <n v="0"/>
    <n v="0"/>
    <n v="0"/>
    <n v="0"/>
    <n v="0"/>
    <n v="4"/>
    <n v="0"/>
    <n v="3"/>
  </r>
  <r>
    <s v="03"/>
    <s v="042000"/>
    <s v="539"/>
    <s v="lakeland terrier"/>
    <x v="10"/>
    <n v="7"/>
    <n v="3"/>
    <n v="4"/>
    <n v="0"/>
    <n v="0"/>
    <n v="0"/>
    <n v="0"/>
    <n v="0"/>
    <n v="0"/>
    <n v="0"/>
    <n v="0"/>
    <n v="0"/>
    <n v="0"/>
    <n v="0"/>
    <n v="0"/>
    <n v="1"/>
  </r>
  <r>
    <s v="03"/>
    <s v="042000"/>
    <s v="539"/>
    <s v="lakeland terrier"/>
    <x v="25"/>
    <n v="9"/>
    <n v="7"/>
    <n v="2"/>
    <n v="0"/>
    <n v="0"/>
    <n v="0"/>
    <n v="0"/>
    <n v="0"/>
    <n v="0"/>
    <n v="0"/>
    <n v="0"/>
    <n v="0"/>
    <n v="0"/>
    <n v="3"/>
    <n v="0"/>
    <n v="0"/>
  </r>
  <r>
    <s v="03"/>
    <s v="042000"/>
    <s v="539"/>
    <s v="lakeland terrier"/>
    <x v="32"/>
    <n v="12"/>
    <n v="4"/>
    <n v="8"/>
    <n v="0"/>
    <n v="0"/>
    <n v="0"/>
    <n v="0"/>
    <n v="0"/>
    <n v="0"/>
    <n v="0"/>
    <n v="0"/>
    <n v="0"/>
    <n v="0"/>
    <n v="0"/>
    <n v="0"/>
    <n v="0"/>
  </r>
  <r>
    <s v="03"/>
    <s v="042000"/>
    <s v="542"/>
    <s v="manchester terrier"/>
    <x v="17"/>
    <n v="8"/>
    <n v="5"/>
    <n v="3"/>
    <n v="0"/>
    <n v="0"/>
    <n v="0"/>
    <n v="0"/>
    <n v="0"/>
    <n v="0"/>
    <n v="0"/>
    <n v="0"/>
    <n v="0"/>
    <n v="0"/>
    <n v="1"/>
    <n v="0"/>
    <n v="0"/>
  </r>
  <r>
    <s v="03"/>
    <s v="042000"/>
    <s v="542"/>
    <s v="manchester terrier"/>
    <x v="37"/>
    <n v="8"/>
    <n v="5"/>
    <n v="3"/>
    <n v="0"/>
    <n v="0"/>
    <n v="0"/>
    <n v="0"/>
    <n v="0"/>
    <n v="0"/>
    <n v="0"/>
    <n v="0"/>
    <n v="0"/>
    <n v="0"/>
    <n v="5"/>
    <n v="0"/>
    <n v="2"/>
  </r>
  <r>
    <s v="03"/>
    <s v="042000"/>
    <s v="542"/>
    <s v="manchester terrier"/>
    <x v="38"/>
    <n v="4"/>
    <n v="2"/>
    <n v="2"/>
    <n v="0"/>
    <n v="0"/>
    <n v="0"/>
    <n v="0"/>
    <n v="0"/>
    <n v="0"/>
    <n v="0"/>
    <n v="0"/>
    <n v="0"/>
    <n v="0"/>
    <n v="4"/>
    <n v="0"/>
    <n v="0"/>
  </r>
  <r>
    <s v="03"/>
    <s v="042000"/>
    <s v="542"/>
    <s v="manchester terrier"/>
    <x v="26"/>
    <n v="5"/>
    <n v="3"/>
    <n v="2"/>
    <n v="0"/>
    <n v="0"/>
    <n v="0"/>
    <n v="0"/>
    <n v="0"/>
    <n v="0"/>
    <n v="0"/>
    <n v="0"/>
    <n v="0"/>
    <n v="0"/>
    <n v="2"/>
    <n v="0"/>
    <n v="0"/>
  </r>
  <r>
    <s v="03"/>
    <s v="042000"/>
    <s v="542"/>
    <s v="manchester terrier"/>
    <x v="19"/>
    <n v="6"/>
    <n v="3"/>
    <n v="3"/>
    <n v="0"/>
    <n v="0"/>
    <n v="0"/>
    <n v="0"/>
    <n v="0"/>
    <n v="0"/>
    <n v="0"/>
    <n v="0"/>
    <n v="0"/>
    <n v="0"/>
    <n v="3"/>
    <n v="0"/>
    <n v="3"/>
  </r>
  <r>
    <s v="03"/>
    <s v="042000"/>
    <s v="542"/>
    <s v="manchester terrier"/>
    <x v="1"/>
    <n v="7"/>
    <n v="2"/>
    <n v="5"/>
    <n v="0"/>
    <n v="0"/>
    <n v="0"/>
    <n v="0"/>
    <n v="0"/>
    <n v="0"/>
    <n v="0"/>
    <n v="0"/>
    <n v="0"/>
    <n v="0"/>
    <n v="5"/>
    <n v="0"/>
    <n v="5"/>
  </r>
  <r>
    <s v="03"/>
    <s v="042000"/>
    <s v="542"/>
    <s v="manchester terrier"/>
    <x v="20"/>
    <n v="9"/>
    <n v="6"/>
    <n v="3"/>
    <n v="0"/>
    <n v="0"/>
    <n v="0"/>
    <n v="0"/>
    <n v="0"/>
    <n v="0"/>
    <n v="0"/>
    <n v="0"/>
    <n v="0"/>
    <n v="0"/>
    <n v="4"/>
    <n v="0"/>
    <n v="1"/>
  </r>
  <r>
    <s v="03"/>
    <s v="042000"/>
    <s v="542"/>
    <s v="manchester terrier"/>
    <x v="21"/>
    <n v="19"/>
    <n v="8"/>
    <n v="11"/>
    <n v="0"/>
    <n v="0"/>
    <n v="0"/>
    <n v="0"/>
    <n v="0"/>
    <n v="0"/>
    <n v="0"/>
    <n v="0"/>
    <n v="0"/>
    <n v="0"/>
    <n v="4"/>
    <n v="0"/>
    <n v="3"/>
  </r>
  <r>
    <s v="03"/>
    <s v="042000"/>
    <s v="542"/>
    <s v="manchester terrier"/>
    <x v="28"/>
    <n v="8"/>
    <n v="5"/>
    <n v="3"/>
    <n v="0"/>
    <n v="0"/>
    <n v="0"/>
    <n v="0"/>
    <n v="0"/>
    <n v="0"/>
    <n v="0"/>
    <n v="0"/>
    <n v="0"/>
    <n v="0"/>
    <n v="3"/>
    <n v="0"/>
    <n v="1"/>
  </r>
  <r>
    <s v="03"/>
    <s v="042000"/>
    <s v="542"/>
    <s v="manchester terrier"/>
    <x v="22"/>
    <n v="4"/>
    <n v="4"/>
    <n v="0"/>
    <n v="0"/>
    <n v="0"/>
    <n v="0"/>
    <n v="0"/>
    <n v="0"/>
    <n v="0"/>
    <n v="0"/>
    <n v="0"/>
    <n v="0"/>
    <n v="0"/>
    <n v="1"/>
    <n v="0"/>
    <n v="0"/>
  </r>
  <r>
    <s v="03"/>
    <s v="042000"/>
    <s v="542"/>
    <s v="manchester terrier"/>
    <x v="29"/>
    <n v="15"/>
    <n v="5"/>
    <n v="10"/>
    <n v="0"/>
    <n v="0"/>
    <n v="0"/>
    <n v="0"/>
    <n v="0"/>
    <n v="0"/>
    <n v="0"/>
    <n v="0"/>
    <n v="0"/>
    <n v="0"/>
    <n v="11"/>
    <n v="0"/>
    <n v="5"/>
  </r>
  <r>
    <s v="03"/>
    <s v="042000"/>
    <s v="542"/>
    <s v="manchester terrier"/>
    <x v="30"/>
    <n v="12"/>
    <n v="5"/>
    <n v="7"/>
    <n v="0"/>
    <n v="0"/>
    <n v="0"/>
    <n v="0"/>
    <n v="0"/>
    <n v="0"/>
    <n v="0"/>
    <n v="0"/>
    <n v="0"/>
    <n v="0"/>
    <n v="9"/>
    <n v="0"/>
    <n v="5"/>
  </r>
  <r>
    <s v="03"/>
    <s v="042000"/>
    <s v="542"/>
    <s v="manchester terrier"/>
    <x v="2"/>
    <n v="30"/>
    <n v="13"/>
    <n v="17"/>
    <n v="0"/>
    <n v="0"/>
    <n v="0"/>
    <n v="0"/>
    <n v="0"/>
    <n v="0"/>
    <n v="0"/>
    <n v="0"/>
    <n v="0"/>
    <n v="0"/>
    <n v="15"/>
    <n v="0"/>
    <n v="9"/>
  </r>
  <r>
    <s v="03"/>
    <s v="042000"/>
    <s v="542"/>
    <s v="manchester terrier"/>
    <x v="31"/>
    <n v="29"/>
    <n v="15"/>
    <n v="14"/>
    <n v="0"/>
    <n v="0"/>
    <n v="0"/>
    <n v="0"/>
    <n v="0"/>
    <n v="0"/>
    <n v="0"/>
    <n v="0"/>
    <n v="0"/>
    <n v="0"/>
    <n v="12"/>
    <n v="0"/>
    <n v="8"/>
  </r>
  <r>
    <s v="03"/>
    <s v="042000"/>
    <s v="542"/>
    <s v="manchester terrier"/>
    <x v="3"/>
    <n v="45"/>
    <n v="19"/>
    <n v="26"/>
    <n v="0"/>
    <n v="0"/>
    <n v="0"/>
    <n v="0"/>
    <n v="0"/>
    <n v="0"/>
    <n v="0"/>
    <n v="0"/>
    <n v="0"/>
    <n v="0"/>
    <n v="16"/>
    <n v="0"/>
    <n v="6"/>
  </r>
  <r>
    <s v="03"/>
    <s v="042000"/>
    <s v="542"/>
    <s v="manchester terrier"/>
    <x v="4"/>
    <n v="53"/>
    <n v="26"/>
    <n v="27"/>
    <n v="0"/>
    <n v="0"/>
    <n v="0"/>
    <n v="0"/>
    <n v="0"/>
    <n v="0"/>
    <n v="0"/>
    <n v="0"/>
    <n v="0"/>
    <n v="0"/>
    <n v="26"/>
    <n v="0"/>
    <n v="12"/>
  </r>
  <r>
    <s v="03"/>
    <s v="042000"/>
    <s v="542"/>
    <s v="manchester terrier"/>
    <x v="23"/>
    <n v="35"/>
    <n v="16"/>
    <n v="19"/>
    <n v="0"/>
    <n v="0"/>
    <n v="0"/>
    <n v="0"/>
    <n v="0"/>
    <n v="0"/>
    <n v="0"/>
    <n v="0"/>
    <n v="0"/>
    <n v="0"/>
    <n v="16"/>
    <n v="0"/>
    <n v="5"/>
  </r>
  <r>
    <s v="03"/>
    <s v="042000"/>
    <s v="542"/>
    <s v="manchester terrier"/>
    <x v="5"/>
    <n v="59"/>
    <n v="29"/>
    <n v="30"/>
    <n v="1"/>
    <n v="1"/>
    <n v="0"/>
    <n v="0"/>
    <n v="0"/>
    <n v="0"/>
    <n v="0"/>
    <n v="0"/>
    <n v="0"/>
    <n v="0"/>
    <n v="23"/>
    <n v="0"/>
    <n v="7"/>
  </r>
  <r>
    <s v="03"/>
    <s v="042000"/>
    <s v="542"/>
    <s v="manchester terrier"/>
    <x v="6"/>
    <n v="50"/>
    <n v="22"/>
    <n v="28"/>
    <n v="0"/>
    <n v="0"/>
    <n v="0"/>
    <n v="0"/>
    <n v="0"/>
    <n v="0"/>
    <n v="0"/>
    <n v="0"/>
    <n v="0"/>
    <n v="0"/>
    <n v="13"/>
    <n v="0"/>
    <n v="6"/>
  </r>
  <r>
    <s v="03"/>
    <s v="042000"/>
    <s v="542"/>
    <s v="manchester terrier"/>
    <x v="7"/>
    <n v="33"/>
    <n v="17"/>
    <n v="16"/>
    <n v="0"/>
    <n v="0"/>
    <n v="0"/>
    <n v="0"/>
    <n v="0"/>
    <n v="0"/>
    <n v="0"/>
    <n v="0"/>
    <n v="0"/>
    <n v="0"/>
    <n v="11"/>
    <n v="0"/>
    <n v="6"/>
  </r>
  <r>
    <s v="03"/>
    <s v="042000"/>
    <s v="542"/>
    <s v="manchester terrier"/>
    <x v="8"/>
    <n v="21"/>
    <n v="8"/>
    <n v="13"/>
    <n v="0"/>
    <n v="0"/>
    <n v="0"/>
    <n v="0"/>
    <n v="0"/>
    <n v="0"/>
    <n v="0"/>
    <n v="0"/>
    <n v="0"/>
    <n v="0"/>
    <n v="6"/>
    <n v="0"/>
    <n v="3"/>
  </r>
  <r>
    <s v="03"/>
    <s v="042000"/>
    <s v="542"/>
    <s v="manchester terrier"/>
    <x v="24"/>
    <n v="32"/>
    <n v="16"/>
    <n v="16"/>
    <n v="1"/>
    <n v="1"/>
    <n v="0"/>
    <n v="0"/>
    <n v="0"/>
    <n v="0"/>
    <n v="0"/>
    <n v="0"/>
    <n v="0"/>
    <n v="0"/>
    <n v="9"/>
    <n v="0"/>
    <n v="8"/>
  </r>
  <r>
    <s v="03"/>
    <s v="042000"/>
    <s v="542"/>
    <s v="manchester terrier"/>
    <x v="9"/>
    <n v="29"/>
    <n v="13"/>
    <n v="16"/>
    <n v="0"/>
    <n v="0"/>
    <n v="0"/>
    <n v="0"/>
    <n v="0"/>
    <n v="0"/>
    <n v="0"/>
    <n v="0"/>
    <n v="0"/>
    <n v="0"/>
    <n v="9"/>
    <n v="0"/>
    <n v="2"/>
  </r>
  <r>
    <s v="03"/>
    <s v="042000"/>
    <s v="542"/>
    <s v="manchester terrier"/>
    <x v="10"/>
    <n v="37"/>
    <n v="14"/>
    <n v="23"/>
    <n v="0"/>
    <n v="0"/>
    <n v="0"/>
    <n v="0"/>
    <n v="0"/>
    <n v="0"/>
    <n v="0"/>
    <n v="0"/>
    <n v="0"/>
    <n v="0"/>
    <n v="7"/>
    <n v="0"/>
    <n v="2"/>
  </r>
  <r>
    <s v="03"/>
    <s v="042000"/>
    <s v="542"/>
    <s v="manchester terrier"/>
    <x v="25"/>
    <n v="26"/>
    <n v="13"/>
    <n v="13"/>
    <n v="0"/>
    <n v="0"/>
    <n v="0"/>
    <n v="0"/>
    <n v="0"/>
    <n v="0"/>
    <n v="0"/>
    <n v="0"/>
    <n v="0"/>
    <n v="0"/>
    <n v="7"/>
    <n v="0"/>
    <n v="0"/>
  </r>
  <r>
    <s v="03"/>
    <s v="042000"/>
    <s v="542"/>
    <s v="manchester terrier"/>
    <x v="32"/>
    <n v="24"/>
    <n v="14"/>
    <n v="10"/>
    <n v="0"/>
    <n v="0"/>
    <n v="0"/>
    <n v="0"/>
    <n v="0"/>
    <n v="0"/>
    <n v="0"/>
    <n v="0"/>
    <n v="0"/>
    <n v="0"/>
    <n v="0"/>
    <n v="0"/>
    <n v="0"/>
  </r>
  <r>
    <s v="03"/>
    <s v="042000"/>
    <s v="542"/>
    <s v="manchester terrier"/>
    <x v="33"/>
    <n v="4"/>
    <n v="1"/>
    <n v="3"/>
    <n v="0"/>
    <n v="0"/>
    <n v="0"/>
    <n v="0"/>
    <n v="0"/>
    <n v="0"/>
    <n v="0"/>
    <n v="0"/>
    <n v="0"/>
    <n v="0"/>
    <n v="0"/>
    <n v="0"/>
    <n v="0"/>
  </r>
  <r>
    <s v="03"/>
    <s v="042000"/>
    <s v="545"/>
    <s v="miniature bull terrier"/>
    <x v="5"/>
    <n v="3"/>
    <n v="0"/>
    <n v="3"/>
    <n v="1"/>
    <n v="1"/>
    <n v="0"/>
    <n v="0"/>
    <n v="0"/>
    <n v="1"/>
    <n v="1"/>
    <n v="0"/>
    <n v="0"/>
    <n v="0"/>
    <n v="0"/>
    <n v="0"/>
    <n v="0"/>
  </r>
  <r>
    <s v="03"/>
    <s v="042000"/>
    <s v="545"/>
    <s v="miniature bull terrier"/>
    <x v="6"/>
    <n v="6"/>
    <n v="4"/>
    <n v="2"/>
    <n v="0"/>
    <n v="0"/>
    <n v="0"/>
    <n v="0"/>
    <n v="0"/>
    <n v="0"/>
    <n v="0"/>
    <n v="0"/>
    <n v="0"/>
    <n v="0"/>
    <n v="2"/>
    <n v="0"/>
    <n v="0"/>
  </r>
  <r>
    <s v="03"/>
    <s v="042000"/>
    <s v="545"/>
    <s v="miniature bull terrier"/>
    <x v="7"/>
    <n v="3"/>
    <n v="1"/>
    <n v="2"/>
    <n v="0"/>
    <n v="0"/>
    <n v="0"/>
    <n v="0"/>
    <n v="0"/>
    <n v="0"/>
    <n v="0"/>
    <n v="0"/>
    <n v="0"/>
    <n v="0"/>
    <n v="1"/>
    <n v="0"/>
    <n v="1"/>
  </r>
  <r>
    <s v="03"/>
    <s v="042000"/>
    <s v="545"/>
    <s v="miniature bull terrier"/>
    <x v="8"/>
    <n v="11"/>
    <n v="4"/>
    <n v="7"/>
    <n v="1"/>
    <n v="1"/>
    <n v="0"/>
    <n v="0"/>
    <n v="0"/>
    <n v="0"/>
    <n v="0"/>
    <n v="0"/>
    <n v="0"/>
    <n v="0"/>
    <n v="7"/>
    <n v="0"/>
    <n v="5"/>
  </r>
  <r>
    <s v="03"/>
    <s v="042000"/>
    <s v="545"/>
    <s v="miniature bull terrier"/>
    <x v="24"/>
    <n v="17"/>
    <n v="10"/>
    <n v="7"/>
    <n v="0"/>
    <n v="0"/>
    <n v="0"/>
    <n v="0"/>
    <n v="0"/>
    <n v="0"/>
    <n v="0"/>
    <n v="0"/>
    <n v="0"/>
    <n v="0"/>
    <n v="6"/>
    <n v="0"/>
    <n v="4"/>
  </r>
  <r>
    <s v="03"/>
    <s v="042000"/>
    <s v="545"/>
    <s v="miniature bull terrier"/>
    <x v="9"/>
    <n v="22"/>
    <n v="7"/>
    <n v="15"/>
    <n v="0"/>
    <n v="0"/>
    <n v="0"/>
    <n v="0"/>
    <n v="0"/>
    <n v="0"/>
    <n v="0"/>
    <n v="0"/>
    <n v="0"/>
    <n v="0"/>
    <n v="13"/>
    <n v="0"/>
    <n v="1"/>
  </r>
  <r>
    <s v="03"/>
    <s v="042000"/>
    <s v="545"/>
    <s v="miniature bull terrier"/>
    <x v="10"/>
    <n v="42"/>
    <n v="18"/>
    <n v="24"/>
    <n v="0"/>
    <n v="0"/>
    <n v="0"/>
    <n v="0"/>
    <n v="0"/>
    <n v="0"/>
    <n v="0"/>
    <n v="0"/>
    <n v="0"/>
    <n v="0"/>
    <n v="9"/>
    <n v="0"/>
    <n v="1"/>
  </r>
  <r>
    <s v="03"/>
    <s v="042000"/>
    <s v="545"/>
    <s v="miniature bull terrier"/>
    <x v="25"/>
    <n v="34"/>
    <n v="17"/>
    <n v="17"/>
    <n v="1"/>
    <n v="1"/>
    <n v="0"/>
    <n v="0"/>
    <n v="0"/>
    <n v="1"/>
    <n v="1"/>
    <n v="0"/>
    <n v="0"/>
    <n v="0"/>
    <n v="16"/>
    <n v="0"/>
    <n v="0"/>
  </r>
  <r>
    <s v="03"/>
    <s v="042000"/>
    <s v="545"/>
    <s v="miniature bull terrier"/>
    <x v="32"/>
    <n v="37"/>
    <n v="15"/>
    <n v="22"/>
    <n v="0"/>
    <n v="0"/>
    <n v="0"/>
    <n v="0"/>
    <n v="0"/>
    <n v="0"/>
    <n v="0"/>
    <n v="0"/>
    <n v="0"/>
    <n v="0"/>
    <n v="1"/>
    <n v="0"/>
    <n v="0"/>
  </r>
  <r>
    <s v="03"/>
    <s v="042000"/>
    <s v="548"/>
    <s v="norfolk terrier"/>
    <x v="11"/>
    <n v="1"/>
    <n v="1"/>
    <n v="0"/>
    <n v="0"/>
    <n v="0"/>
    <n v="0"/>
    <n v="0"/>
    <n v="0"/>
    <n v="0"/>
    <n v="0"/>
    <n v="0"/>
    <n v="0"/>
    <n v="0"/>
    <n v="0"/>
    <n v="0"/>
    <n v="0"/>
  </r>
  <r>
    <s v="03"/>
    <s v="042000"/>
    <s v="548"/>
    <s v="norfolk terrier"/>
    <x v="12"/>
    <n v="7"/>
    <n v="5"/>
    <n v="2"/>
    <n v="0"/>
    <n v="0"/>
    <n v="0"/>
    <n v="0"/>
    <n v="0"/>
    <n v="0"/>
    <n v="0"/>
    <n v="0"/>
    <n v="0"/>
    <n v="0"/>
    <n v="3"/>
    <n v="0"/>
    <n v="2"/>
  </r>
  <r>
    <s v="03"/>
    <s v="042000"/>
    <s v="548"/>
    <s v="norfolk terrier"/>
    <x v="13"/>
    <n v="8"/>
    <n v="4"/>
    <n v="4"/>
    <n v="0"/>
    <n v="0"/>
    <n v="0"/>
    <n v="0"/>
    <n v="0"/>
    <n v="0"/>
    <n v="0"/>
    <n v="0"/>
    <n v="0"/>
    <n v="0"/>
    <n v="2"/>
    <n v="0"/>
    <n v="1"/>
  </r>
  <r>
    <s v="03"/>
    <s v="042000"/>
    <s v="548"/>
    <s v="norfolk terrier"/>
    <x v="14"/>
    <n v="7"/>
    <n v="5"/>
    <n v="2"/>
    <n v="0"/>
    <n v="0"/>
    <n v="0"/>
    <n v="0"/>
    <n v="0"/>
    <n v="0"/>
    <n v="0"/>
    <n v="0"/>
    <n v="0"/>
    <n v="0"/>
    <n v="3"/>
    <n v="0"/>
    <n v="1"/>
  </r>
  <r>
    <s v="03"/>
    <s v="042000"/>
    <s v="548"/>
    <s v="norfolk terrier"/>
    <x v="0"/>
    <n v="10"/>
    <n v="3"/>
    <n v="7"/>
    <n v="0"/>
    <n v="0"/>
    <n v="0"/>
    <n v="0"/>
    <n v="0"/>
    <n v="0"/>
    <n v="0"/>
    <n v="0"/>
    <n v="0"/>
    <n v="0"/>
    <n v="6"/>
    <n v="0"/>
    <n v="2"/>
  </r>
  <r>
    <s v="03"/>
    <s v="042000"/>
    <s v="548"/>
    <s v="norfolk terrier"/>
    <x v="15"/>
    <n v="6"/>
    <n v="2"/>
    <n v="4"/>
    <n v="0"/>
    <n v="0"/>
    <n v="0"/>
    <n v="0"/>
    <n v="0"/>
    <n v="0"/>
    <n v="0"/>
    <n v="0"/>
    <n v="0"/>
    <n v="0"/>
    <n v="4"/>
    <n v="0"/>
    <n v="3"/>
  </r>
  <r>
    <s v="03"/>
    <s v="042000"/>
    <s v="548"/>
    <s v="norfolk terrier"/>
    <x v="16"/>
    <n v="1"/>
    <n v="1"/>
    <n v="0"/>
    <n v="0"/>
    <n v="0"/>
    <n v="0"/>
    <n v="0"/>
    <n v="0"/>
    <n v="0"/>
    <n v="0"/>
    <n v="0"/>
    <n v="0"/>
    <n v="0"/>
    <n v="0"/>
    <n v="0"/>
    <n v="0"/>
  </r>
  <r>
    <s v="03"/>
    <s v="042000"/>
    <s v="548"/>
    <s v="norfolk terrier"/>
    <x v="17"/>
    <n v="11"/>
    <n v="6"/>
    <n v="5"/>
    <n v="0"/>
    <n v="0"/>
    <n v="0"/>
    <n v="0"/>
    <n v="0"/>
    <n v="0"/>
    <n v="0"/>
    <n v="0"/>
    <n v="0"/>
    <n v="0"/>
    <n v="6"/>
    <n v="0"/>
    <n v="4"/>
  </r>
  <r>
    <s v="03"/>
    <s v="042000"/>
    <s v="548"/>
    <s v="norfolk terrier"/>
    <x v="34"/>
    <n v="7"/>
    <n v="5"/>
    <n v="2"/>
    <n v="0"/>
    <n v="0"/>
    <n v="0"/>
    <n v="0"/>
    <n v="0"/>
    <n v="0"/>
    <n v="0"/>
    <n v="0"/>
    <n v="0"/>
    <n v="0"/>
    <n v="3"/>
    <n v="0"/>
    <n v="2"/>
  </r>
  <r>
    <s v="03"/>
    <s v="042000"/>
    <s v="548"/>
    <s v="norfolk terrier"/>
    <x v="35"/>
    <n v="9"/>
    <n v="3"/>
    <n v="6"/>
    <n v="0"/>
    <n v="0"/>
    <n v="0"/>
    <n v="0"/>
    <n v="0"/>
    <n v="0"/>
    <n v="0"/>
    <n v="0"/>
    <n v="0"/>
    <n v="0"/>
    <n v="7"/>
    <n v="0"/>
    <n v="3"/>
  </r>
  <r>
    <s v="03"/>
    <s v="042000"/>
    <s v="548"/>
    <s v="norfolk terrier"/>
    <x v="36"/>
    <n v="9"/>
    <n v="3"/>
    <n v="6"/>
    <n v="0"/>
    <n v="0"/>
    <n v="0"/>
    <n v="0"/>
    <n v="0"/>
    <n v="0"/>
    <n v="0"/>
    <n v="0"/>
    <n v="0"/>
    <n v="0"/>
    <n v="5"/>
    <n v="0"/>
    <n v="2"/>
  </r>
  <r>
    <s v="03"/>
    <s v="042000"/>
    <s v="548"/>
    <s v="norfolk terrier"/>
    <x v="37"/>
    <n v="9"/>
    <n v="6"/>
    <n v="3"/>
    <n v="0"/>
    <n v="0"/>
    <n v="0"/>
    <n v="0"/>
    <n v="0"/>
    <n v="0"/>
    <n v="0"/>
    <n v="0"/>
    <n v="0"/>
    <n v="0"/>
    <n v="6"/>
    <n v="0"/>
    <n v="4"/>
  </r>
  <r>
    <s v="03"/>
    <s v="042000"/>
    <s v="548"/>
    <s v="norfolk terrier"/>
    <x v="38"/>
    <n v="10"/>
    <n v="4"/>
    <n v="6"/>
    <n v="0"/>
    <n v="0"/>
    <n v="0"/>
    <n v="0"/>
    <n v="0"/>
    <n v="0"/>
    <n v="0"/>
    <n v="0"/>
    <n v="0"/>
    <n v="0"/>
    <n v="4"/>
    <n v="0"/>
    <n v="2"/>
  </r>
  <r>
    <s v="03"/>
    <s v="042000"/>
    <s v="548"/>
    <s v="norfolk terrier"/>
    <x v="18"/>
    <n v="17"/>
    <n v="9"/>
    <n v="8"/>
    <n v="0"/>
    <n v="0"/>
    <n v="0"/>
    <n v="0"/>
    <n v="0"/>
    <n v="0"/>
    <n v="0"/>
    <n v="0"/>
    <n v="0"/>
    <n v="0"/>
    <n v="12"/>
    <n v="0"/>
    <n v="6"/>
  </r>
  <r>
    <s v="03"/>
    <s v="042000"/>
    <s v="548"/>
    <s v="norfolk terrier"/>
    <x v="26"/>
    <n v="8"/>
    <n v="3"/>
    <n v="5"/>
    <n v="0"/>
    <n v="0"/>
    <n v="0"/>
    <n v="0"/>
    <n v="0"/>
    <n v="0"/>
    <n v="0"/>
    <n v="0"/>
    <n v="0"/>
    <n v="0"/>
    <n v="4"/>
    <n v="0"/>
    <n v="4"/>
  </r>
  <r>
    <s v="03"/>
    <s v="042000"/>
    <s v="548"/>
    <s v="norfolk terrier"/>
    <x v="19"/>
    <n v="28"/>
    <n v="17"/>
    <n v="11"/>
    <n v="0"/>
    <n v="0"/>
    <n v="0"/>
    <n v="0"/>
    <n v="0"/>
    <n v="0"/>
    <n v="0"/>
    <n v="0"/>
    <n v="0"/>
    <n v="0"/>
    <n v="12"/>
    <n v="0"/>
    <n v="5"/>
  </r>
  <r>
    <s v="03"/>
    <s v="042000"/>
    <s v="548"/>
    <s v="norfolk terrier"/>
    <x v="27"/>
    <n v="27"/>
    <n v="16"/>
    <n v="11"/>
    <n v="0"/>
    <n v="0"/>
    <n v="0"/>
    <n v="0"/>
    <n v="0"/>
    <n v="0"/>
    <n v="0"/>
    <n v="0"/>
    <n v="0"/>
    <n v="0"/>
    <n v="12"/>
    <n v="0"/>
    <n v="6"/>
  </r>
  <r>
    <s v="03"/>
    <s v="042000"/>
    <s v="548"/>
    <s v="norfolk terrier"/>
    <x v="1"/>
    <n v="43"/>
    <n v="23"/>
    <n v="20"/>
    <n v="0"/>
    <n v="0"/>
    <n v="0"/>
    <n v="0"/>
    <n v="0"/>
    <n v="0"/>
    <n v="0"/>
    <n v="0"/>
    <n v="0"/>
    <n v="0"/>
    <n v="17"/>
    <n v="0"/>
    <n v="10"/>
  </r>
  <r>
    <s v="03"/>
    <s v="042000"/>
    <s v="548"/>
    <s v="norfolk terrier"/>
    <x v="20"/>
    <n v="23"/>
    <n v="12"/>
    <n v="11"/>
    <n v="0"/>
    <n v="0"/>
    <n v="0"/>
    <n v="0"/>
    <n v="0"/>
    <n v="0"/>
    <n v="0"/>
    <n v="0"/>
    <n v="0"/>
    <n v="0"/>
    <n v="13"/>
    <n v="0"/>
    <n v="2"/>
  </r>
  <r>
    <s v="03"/>
    <s v="042000"/>
    <s v="548"/>
    <s v="norfolk terrier"/>
    <x v="21"/>
    <n v="36"/>
    <n v="17"/>
    <n v="19"/>
    <n v="0"/>
    <n v="0"/>
    <n v="0"/>
    <n v="0"/>
    <n v="0"/>
    <n v="0"/>
    <n v="0"/>
    <n v="0"/>
    <n v="0"/>
    <n v="0"/>
    <n v="18"/>
    <n v="0"/>
    <n v="9"/>
  </r>
  <r>
    <s v="03"/>
    <s v="042000"/>
    <s v="548"/>
    <s v="norfolk terrier"/>
    <x v="28"/>
    <n v="34"/>
    <n v="15"/>
    <n v="19"/>
    <n v="0"/>
    <n v="0"/>
    <n v="0"/>
    <n v="0"/>
    <n v="0"/>
    <n v="0"/>
    <n v="0"/>
    <n v="0"/>
    <n v="0"/>
    <n v="0"/>
    <n v="15"/>
    <n v="1"/>
    <n v="7"/>
  </r>
  <r>
    <s v="03"/>
    <s v="042000"/>
    <s v="548"/>
    <s v="norfolk terrier"/>
    <x v="22"/>
    <n v="21"/>
    <n v="8"/>
    <n v="13"/>
    <n v="0"/>
    <n v="0"/>
    <n v="0"/>
    <n v="0"/>
    <n v="0"/>
    <n v="0"/>
    <n v="0"/>
    <n v="0"/>
    <n v="0"/>
    <n v="0"/>
    <n v="9"/>
    <n v="0"/>
    <n v="4"/>
  </r>
  <r>
    <s v="03"/>
    <s v="042000"/>
    <s v="548"/>
    <s v="norfolk terrier"/>
    <x v="29"/>
    <n v="32"/>
    <n v="18"/>
    <n v="14"/>
    <n v="0"/>
    <n v="0"/>
    <n v="0"/>
    <n v="0"/>
    <n v="0"/>
    <n v="0"/>
    <n v="0"/>
    <n v="0"/>
    <n v="0"/>
    <n v="0"/>
    <n v="12"/>
    <n v="0"/>
    <n v="11"/>
  </r>
  <r>
    <s v="03"/>
    <s v="042000"/>
    <s v="548"/>
    <s v="norfolk terrier"/>
    <x v="30"/>
    <n v="20"/>
    <n v="7"/>
    <n v="13"/>
    <n v="0"/>
    <n v="0"/>
    <n v="0"/>
    <n v="0"/>
    <n v="0"/>
    <n v="0"/>
    <n v="0"/>
    <n v="0"/>
    <n v="0"/>
    <n v="0"/>
    <n v="8"/>
    <n v="0"/>
    <n v="5"/>
  </r>
  <r>
    <s v="03"/>
    <s v="042000"/>
    <s v="548"/>
    <s v="norfolk terrier"/>
    <x v="2"/>
    <n v="22"/>
    <n v="13"/>
    <n v="9"/>
    <n v="0"/>
    <n v="0"/>
    <n v="0"/>
    <n v="0"/>
    <n v="0"/>
    <n v="0"/>
    <n v="0"/>
    <n v="0"/>
    <n v="0"/>
    <n v="0"/>
    <n v="5"/>
    <n v="0"/>
    <n v="2"/>
  </r>
  <r>
    <s v="03"/>
    <s v="042000"/>
    <s v="548"/>
    <s v="norfolk terrier"/>
    <x v="31"/>
    <n v="37"/>
    <n v="18"/>
    <n v="19"/>
    <n v="2"/>
    <n v="0"/>
    <n v="0"/>
    <n v="2"/>
    <n v="0"/>
    <n v="0"/>
    <n v="0"/>
    <n v="0"/>
    <n v="0"/>
    <n v="0"/>
    <n v="12"/>
    <n v="0"/>
    <n v="7"/>
  </r>
  <r>
    <s v="03"/>
    <s v="042000"/>
    <s v="548"/>
    <s v="norfolk terrier"/>
    <x v="3"/>
    <n v="34"/>
    <n v="17"/>
    <n v="17"/>
    <n v="1"/>
    <n v="0"/>
    <n v="0"/>
    <n v="1"/>
    <n v="0"/>
    <n v="0"/>
    <n v="0"/>
    <n v="0"/>
    <n v="0"/>
    <n v="0"/>
    <n v="12"/>
    <n v="0"/>
    <n v="9"/>
  </r>
  <r>
    <s v="03"/>
    <s v="042000"/>
    <s v="548"/>
    <s v="norfolk terrier"/>
    <x v="4"/>
    <n v="15"/>
    <n v="5"/>
    <n v="10"/>
    <n v="0"/>
    <n v="0"/>
    <n v="0"/>
    <n v="0"/>
    <n v="0"/>
    <n v="0"/>
    <n v="0"/>
    <n v="0"/>
    <n v="0"/>
    <n v="0"/>
    <n v="8"/>
    <n v="0"/>
    <n v="3"/>
  </r>
  <r>
    <s v="03"/>
    <s v="042000"/>
    <s v="548"/>
    <s v="norfolk terrier"/>
    <x v="23"/>
    <n v="40"/>
    <n v="21"/>
    <n v="19"/>
    <n v="0"/>
    <n v="0"/>
    <n v="0"/>
    <n v="0"/>
    <n v="0"/>
    <n v="0"/>
    <n v="0"/>
    <n v="0"/>
    <n v="0"/>
    <n v="0"/>
    <n v="11"/>
    <n v="0"/>
    <n v="5"/>
  </r>
  <r>
    <s v="03"/>
    <s v="042000"/>
    <s v="548"/>
    <s v="norfolk terrier"/>
    <x v="5"/>
    <n v="51"/>
    <n v="26"/>
    <n v="25"/>
    <n v="1"/>
    <n v="1"/>
    <n v="0"/>
    <n v="0"/>
    <n v="0"/>
    <n v="0"/>
    <n v="0"/>
    <n v="0"/>
    <n v="0"/>
    <n v="0"/>
    <n v="15"/>
    <n v="0"/>
    <n v="10"/>
  </r>
  <r>
    <s v="03"/>
    <s v="042000"/>
    <s v="548"/>
    <s v="norfolk terrier"/>
    <x v="6"/>
    <n v="24"/>
    <n v="10"/>
    <n v="14"/>
    <n v="1"/>
    <n v="0"/>
    <n v="1"/>
    <n v="0"/>
    <n v="0"/>
    <n v="1"/>
    <n v="0"/>
    <n v="0"/>
    <n v="1"/>
    <n v="0"/>
    <n v="10"/>
    <n v="0"/>
    <n v="6"/>
  </r>
  <r>
    <s v="03"/>
    <s v="042000"/>
    <s v="548"/>
    <s v="norfolk terrier"/>
    <x v="7"/>
    <n v="21"/>
    <n v="9"/>
    <n v="12"/>
    <n v="1"/>
    <n v="0"/>
    <n v="1"/>
    <n v="0"/>
    <n v="0"/>
    <n v="0"/>
    <n v="0"/>
    <n v="0"/>
    <n v="0"/>
    <n v="0"/>
    <n v="4"/>
    <n v="0"/>
    <n v="2"/>
  </r>
  <r>
    <s v="03"/>
    <s v="042000"/>
    <s v="548"/>
    <s v="norfolk terrier"/>
    <x v="8"/>
    <n v="28"/>
    <n v="14"/>
    <n v="14"/>
    <n v="0"/>
    <n v="0"/>
    <n v="0"/>
    <n v="0"/>
    <n v="0"/>
    <n v="0"/>
    <n v="0"/>
    <n v="0"/>
    <n v="0"/>
    <n v="0"/>
    <n v="12"/>
    <n v="0"/>
    <n v="9"/>
  </r>
  <r>
    <s v="03"/>
    <s v="042000"/>
    <s v="548"/>
    <s v="norfolk terrier"/>
    <x v="24"/>
    <n v="16"/>
    <n v="10"/>
    <n v="6"/>
    <n v="0"/>
    <n v="0"/>
    <n v="0"/>
    <n v="0"/>
    <n v="0"/>
    <n v="0"/>
    <n v="0"/>
    <n v="0"/>
    <n v="0"/>
    <n v="0"/>
    <n v="5"/>
    <n v="0"/>
    <n v="3"/>
  </r>
  <r>
    <s v="03"/>
    <s v="042000"/>
    <s v="548"/>
    <s v="norfolk terrier"/>
    <x v="9"/>
    <n v="29"/>
    <n v="11"/>
    <n v="18"/>
    <n v="1"/>
    <n v="0"/>
    <n v="1"/>
    <n v="0"/>
    <n v="0"/>
    <n v="0"/>
    <n v="0"/>
    <n v="0"/>
    <n v="0"/>
    <n v="0"/>
    <n v="11"/>
    <n v="0"/>
    <n v="3"/>
  </r>
  <r>
    <s v="03"/>
    <s v="042000"/>
    <s v="548"/>
    <s v="norfolk terrier"/>
    <x v="10"/>
    <n v="39"/>
    <n v="20"/>
    <n v="19"/>
    <n v="0"/>
    <n v="0"/>
    <n v="0"/>
    <n v="0"/>
    <n v="0"/>
    <n v="0"/>
    <n v="0"/>
    <n v="0"/>
    <n v="0"/>
    <n v="0"/>
    <n v="10"/>
    <n v="0"/>
    <n v="1"/>
  </r>
  <r>
    <s v="03"/>
    <s v="042000"/>
    <s v="548"/>
    <s v="norfolk terrier"/>
    <x v="25"/>
    <n v="29"/>
    <n v="12"/>
    <n v="17"/>
    <n v="0"/>
    <n v="0"/>
    <n v="0"/>
    <n v="0"/>
    <n v="0"/>
    <n v="0"/>
    <n v="0"/>
    <n v="0"/>
    <n v="0"/>
    <n v="0"/>
    <n v="3"/>
    <n v="0"/>
    <n v="0"/>
  </r>
  <r>
    <s v="03"/>
    <s v="042000"/>
    <s v="548"/>
    <s v="norfolk terrier"/>
    <x v="32"/>
    <n v="10"/>
    <n v="4"/>
    <n v="6"/>
    <n v="0"/>
    <n v="0"/>
    <n v="0"/>
    <n v="0"/>
    <n v="0"/>
    <n v="0"/>
    <n v="0"/>
    <n v="0"/>
    <n v="0"/>
    <n v="0"/>
    <n v="0"/>
    <n v="0"/>
    <n v="0"/>
  </r>
  <r>
    <s v="03"/>
    <s v="042000"/>
    <s v="551"/>
    <s v="norwich terrier"/>
    <x v="11"/>
    <n v="11"/>
    <n v="7"/>
    <n v="4"/>
    <n v="1"/>
    <n v="1"/>
    <n v="0"/>
    <n v="0"/>
    <n v="0"/>
    <n v="0"/>
    <n v="0"/>
    <n v="0"/>
    <n v="0"/>
    <n v="0"/>
    <n v="3"/>
    <n v="0"/>
    <n v="1"/>
  </r>
  <r>
    <s v="03"/>
    <s v="042000"/>
    <s v="551"/>
    <s v="norwich terrier"/>
    <x v="12"/>
    <n v="14"/>
    <n v="7"/>
    <n v="7"/>
    <n v="0"/>
    <n v="0"/>
    <n v="0"/>
    <n v="0"/>
    <n v="0"/>
    <n v="0"/>
    <n v="0"/>
    <n v="0"/>
    <n v="0"/>
    <n v="0"/>
    <n v="5"/>
    <n v="0"/>
    <n v="2"/>
  </r>
  <r>
    <s v="03"/>
    <s v="042000"/>
    <s v="551"/>
    <s v="norwich terrier"/>
    <x v="13"/>
    <n v="19"/>
    <n v="11"/>
    <n v="8"/>
    <n v="0"/>
    <n v="0"/>
    <n v="0"/>
    <n v="0"/>
    <n v="0"/>
    <n v="0"/>
    <n v="0"/>
    <n v="0"/>
    <n v="0"/>
    <n v="0"/>
    <n v="9"/>
    <n v="0"/>
    <n v="4"/>
  </r>
  <r>
    <s v="03"/>
    <s v="042000"/>
    <s v="551"/>
    <s v="norwich terrier"/>
    <x v="14"/>
    <n v="26"/>
    <n v="10"/>
    <n v="16"/>
    <n v="0"/>
    <n v="0"/>
    <n v="0"/>
    <n v="0"/>
    <n v="0"/>
    <n v="0"/>
    <n v="0"/>
    <n v="0"/>
    <n v="0"/>
    <n v="0"/>
    <n v="10"/>
    <n v="0"/>
    <n v="3"/>
  </r>
  <r>
    <s v="03"/>
    <s v="042000"/>
    <s v="551"/>
    <s v="norwich terrier"/>
    <x v="0"/>
    <n v="22"/>
    <n v="7"/>
    <n v="15"/>
    <n v="0"/>
    <n v="0"/>
    <n v="0"/>
    <n v="0"/>
    <n v="0"/>
    <n v="0"/>
    <n v="0"/>
    <n v="0"/>
    <n v="0"/>
    <n v="0"/>
    <n v="11"/>
    <n v="0"/>
    <n v="5"/>
  </r>
  <r>
    <s v="03"/>
    <s v="042000"/>
    <s v="551"/>
    <s v="norwich terrier"/>
    <x v="15"/>
    <n v="10"/>
    <n v="4"/>
    <n v="6"/>
    <n v="0"/>
    <n v="0"/>
    <n v="0"/>
    <n v="0"/>
    <n v="0"/>
    <n v="0"/>
    <n v="0"/>
    <n v="0"/>
    <n v="0"/>
    <n v="0"/>
    <n v="9"/>
    <n v="0"/>
    <n v="6"/>
  </r>
  <r>
    <s v="03"/>
    <s v="042000"/>
    <s v="551"/>
    <s v="norwich terrier"/>
    <x v="16"/>
    <n v="29"/>
    <n v="16"/>
    <n v="13"/>
    <n v="0"/>
    <n v="0"/>
    <n v="0"/>
    <n v="0"/>
    <n v="0"/>
    <n v="0"/>
    <n v="0"/>
    <n v="0"/>
    <n v="0"/>
    <n v="0"/>
    <n v="17"/>
    <n v="0"/>
    <n v="8"/>
  </r>
  <r>
    <s v="03"/>
    <s v="042000"/>
    <s v="551"/>
    <s v="norwich terrier"/>
    <x v="17"/>
    <n v="17"/>
    <n v="8"/>
    <n v="9"/>
    <n v="0"/>
    <n v="0"/>
    <n v="0"/>
    <n v="0"/>
    <n v="0"/>
    <n v="0"/>
    <n v="0"/>
    <n v="0"/>
    <n v="0"/>
    <n v="0"/>
    <n v="13"/>
    <n v="0"/>
    <n v="7"/>
  </r>
  <r>
    <s v="03"/>
    <s v="042000"/>
    <s v="551"/>
    <s v="norwich terrier"/>
    <x v="34"/>
    <n v="29"/>
    <n v="14"/>
    <n v="15"/>
    <n v="0"/>
    <n v="0"/>
    <n v="0"/>
    <n v="0"/>
    <n v="0"/>
    <n v="0"/>
    <n v="0"/>
    <n v="0"/>
    <n v="0"/>
    <n v="0"/>
    <n v="16"/>
    <n v="0"/>
    <n v="8"/>
  </r>
  <r>
    <s v="03"/>
    <s v="042000"/>
    <s v="551"/>
    <s v="norwich terrier"/>
    <x v="35"/>
    <n v="15"/>
    <n v="6"/>
    <n v="9"/>
    <n v="0"/>
    <n v="0"/>
    <n v="0"/>
    <n v="0"/>
    <n v="0"/>
    <n v="0"/>
    <n v="0"/>
    <n v="0"/>
    <n v="0"/>
    <n v="0"/>
    <n v="5"/>
    <n v="0"/>
    <n v="2"/>
  </r>
  <r>
    <s v="03"/>
    <s v="042000"/>
    <s v="551"/>
    <s v="norwich terrier"/>
    <x v="36"/>
    <n v="15"/>
    <n v="6"/>
    <n v="9"/>
    <n v="0"/>
    <n v="0"/>
    <n v="0"/>
    <n v="0"/>
    <n v="0"/>
    <n v="0"/>
    <n v="0"/>
    <n v="0"/>
    <n v="0"/>
    <n v="0"/>
    <n v="6"/>
    <n v="0"/>
    <n v="5"/>
  </r>
  <r>
    <s v="03"/>
    <s v="042000"/>
    <s v="551"/>
    <s v="norwich terrier"/>
    <x v="37"/>
    <n v="16"/>
    <n v="9"/>
    <n v="7"/>
    <n v="0"/>
    <n v="0"/>
    <n v="0"/>
    <n v="0"/>
    <n v="0"/>
    <n v="0"/>
    <n v="0"/>
    <n v="0"/>
    <n v="0"/>
    <n v="0"/>
    <n v="9"/>
    <n v="0"/>
    <n v="2"/>
  </r>
  <r>
    <s v="03"/>
    <s v="042000"/>
    <s v="551"/>
    <s v="norwich terrier"/>
    <x v="38"/>
    <n v="7"/>
    <n v="2"/>
    <n v="5"/>
    <n v="0"/>
    <n v="0"/>
    <n v="0"/>
    <n v="0"/>
    <n v="0"/>
    <n v="0"/>
    <n v="0"/>
    <n v="0"/>
    <n v="0"/>
    <n v="0"/>
    <n v="3"/>
    <n v="0"/>
    <n v="2"/>
  </r>
  <r>
    <s v="03"/>
    <s v="042000"/>
    <s v="551"/>
    <s v="norwich terrier"/>
    <x v="18"/>
    <n v="6"/>
    <n v="4"/>
    <n v="2"/>
    <n v="0"/>
    <n v="0"/>
    <n v="0"/>
    <n v="0"/>
    <n v="0"/>
    <n v="0"/>
    <n v="0"/>
    <n v="0"/>
    <n v="0"/>
    <n v="0"/>
    <n v="3"/>
    <n v="0"/>
    <n v="1"/>
  </r>
  <r>
    <s v="03"/>
    <s v="042000"/>
    <s v="551"/>
    <s v="norwich terrier"/>
    <x v="26"/>
    <n v="9"/>
    <n v="2"/>
    <n v="7"/>
    <n v="0"/>
    <n v="0"/>
    <n v="0"/>
    <n v="0"/>
    <n v="0"/>
    <n v="0"/>
    <n v="0"/>
    <n v="0"/>
    <n v="0"/>
    <n v="0"/>
    <n v="6"/>
    <n v="0"/>
    <n v="2"/>
  </r>
  <r>
    <s v="03"/>
    <s v="042000"/>
    <s v="551"/>
    <s v="norwich terrier"/>
    <x v="19"/>
    <n v="7"/>
    <n v="3"/>
    <n v="4"/>
    <n v="0"/>
    <n v="0"/>
    <n v="0"/>
    <n v="0"/>
    <n v="0"/>
    <n v="0"/>
    <n v="0"/>
    <n v="0"/>
    <n v="0"/>
    <n v="0"/>
    <n v="6"/>
    <n v="0"/>
    <n v="3"/>
  </r>
  <r>
    <s v="03"/>
    <s v="042000"/>
    <s v="551"/>
    <s v="norwich terrier"/>
    <x v="27"/>
    <n v="5"/>
    <n v="1"/>
    <n v="4"/>
    <n v="0"/>
    <n v="0"/>
    <n v="0"/>
    <n v="0"/>
    <n v="0"/>
    <n v="0"/>
    <n v="0"/>
    <n v="0"/>
    <n v="0"/>
    <n v="0"/>
    <n v="1"/>
    <n v="0"/>
    <n v="0"/>
  </r>
  <r>
    <s v="03"/>
    <s v="042000"/>
    <s v="551"/>
    <s v="norwich terrier"/>
    <x v="1"/>
    <n v="10"/>
    <n v="5"/>
    <n v="5"/>
    <n v="0"/>
    <n v="0"/>
    <n v="0"/>
    <n v="0"/>
    <n v="0"/>
    <n v="0"/>
    <n v="0"/>
    <n v="0"/>
    <n v="0"/>
    <n v="0"/>
    <n v="3"/>
    <n v="0"/>
    <n v="3"/>
  </r>
  <r>
    <s v="03"/>
    <s v="042000"/>
    <s v="551"/>
    <s v="norwich terrier"/>
    <x v="20"/>
    <n v="5"/>
    <n v="2"/>
    <n v="3"/>
    <n v="0"/>
    <n v="0"/>
    <n v="0"/>
    <n v="0"/>
    <n v="0"/>
    <n v="0"/>
    <n v="0"/>
    <n v="0"/>
    <n v="0"/>
    <n v="0"/>
    <n v="2"/>
    <n v="0"/>
    <n v="1"/>
  </r>
  <r>
    <s v="03"/>
    <s v="042000"/>
    <s v="551"/>
    <s v="norwich terrier"/>
    <x v="21"/>
    <n v="4"/>
    <n v="0"/>
    <n v="4"/>
    <n v="0"/>
    <n v="0"/>
    <n v="0"/>
    <n v="0"/>
    <n v="0"/>
    <n v="0"/>
    <n v="0"/>
    <n v="0"/>
    <n v="0"/>
    <n v="0"/>
    <n v="3"/>
    <n v="0"/>
    <n v="2"/>
  </r>
  <r>
    <s v="03"/>
    <s v="042000"/>
    <s v="551"/>
    <s v="norwich terrier"/>
    <x v="28"/>
    <n v="2"/>
    <n v="1"/>
    <n v="1"/>
    <n v="0"/>
    <n v="0"/>
    <n v="0"/>
    <n v="0"/>
    <n v="0"/>
    <n v="0"/>
    <n v="0"/>
    <n v="0"/>
    <n v="0"/>
    <n v="0"/>
    <n v="1"/>
    <n v="0"/>
    <n v="1"/>
  </r>
  <r>
    <s v="03"/>
    <s v="042000"/>
    <s v="551"/>
    <s v="norwich terrier"/>
    <x v="22"/>
    <n v="5"/>
    <n v="4"/>
    <n v="1"/>
    <n v="0"/>
    <n v="0"/>
    <n v="0"/>
    <n v="0"/>
    <n v="0"/>
    <n v="0"/>
    <n v="0"/>
    <n v="0"/>
    <n v="0"/>
    <n v="0"/>
    <n v="1"/>
    <n v="0"/>
    <n v="0"/>
  </r>
  <r>
    <s v="03"/>
    <s v="042000"/>
    <s v="551"/>
    <s v="norwich terrier"/>
    <x v="29"/>
    <n v="6"/>
    <n v="3"/>
    <n v="3"/>
    <n v="0"/>
    <n v="0"/>
    <n v="0"/>
    <n v="0"/>
    <n v="0"/>
    <n v="0"/>
    <n v="0"/>
    <n v="0"/>
    <n v="0"/>
    <n v="0"/>
    <n v="5"/>
    <n v="0"/>
    <n v="3"/>
  </r>
  <r>
    <s v="03"/>
    <s v="042000"/>
    <s v="551"/>
    <s v="norwich terrier"/>
    <x v="2"/>
    <n v="3"/>
    <n v="3"/>
    <n v="0"/>
    <n v="0"/>
    <n v="0"/>
    <n v="0"/>
    <n v="0"/>
    <n v="0"/>
    <n v="0"/>
    <n v="0"/>
    <n v="0"/>
    <n v="0"/>
    <n v="0"/>
    <n v="1"/>
    <n v="0"/>
    <n v="1"/>
  </r>
  <r>
    <s v="03"/>
    <s v="042000"/>
    <s v="551"/>
    <s v="norwich terrier"/>
    <x v="31"/>
    <n v="6"/>
    <n v="1"/>
    <n v="5"/>
    <n v="1"/>
    <n v="1"/>
    <n v="0"/>
    <n v="0"/>
    <n v="0"/>
    <n v="0"/>
    <n v="0"/>
    <n v="0"/>
    <n v="0"/>
    <n v="0"/>
    <n v="5"/>
    <n v="0"/>
    <n v="2"/>
  </r>
  <r>
    <s v="03"/>
    <s v="042000"/>
    <s v="551"/>
    <s v="norwich terrier"/>
    <x v="3"/>
    <n v="5"/>
    <n v="4"/>
    <n v="1"/>
    <n v="0"/>
    <n v="0"/>
    <n v="0"/>
    <n v="0"/>
    <n v="0"/>
    <n v="0"/>
    <n v="0"/>
    <n v="0"/>
    <n v="0"/>
    <n v="0"/>
    <n v="2"/>
    <n v="0"/>
    <n v="2"/>
  </r>
  <r>
    <s v="03"/>
    <s v="042000"/>
    <s v="551"/>
    <s v="norwich terrier"/>
    <x v="4"/>
    <n v="8"/>
    <n v="6"/>
    <n v="2"/>
    <n v="0"/>
    <n v="0"/>
    <n v="0"/>
    <n v="0"/>
    <n v="0"/>
    <n v="0"/>
    <n v="0"/>
    <n v="0"/>
    <n v="0"/>
    <n v="0"/>
    <n v="5"/>
    <n v="0"/>
    <n v="1"/>
  </r>
  <r>
    <s v="03"/>
    <s v="042000"/>
    <s v="551"/>
    <s v="norwich terrier"/>
    <x v="23"/>
    <n v="13"/>
    <n v="7"/>
    <n v="6"/>
    <n v="0"/>
    <n v="0"/>
    <n v="0"/>
    <n v="0"/>
    <n v="0"/>
    <n v="0"/>
    <n v="0"/>
    <n v="0"/>
    <n v="0"/>
    <n v="0"/>
    <n v="11"/>
    <n v="0"/>
    <n v="3"/>
  </r>
  <r>
    <s v="03"/>
    <s v="042000"/>
    <s v="551"/>
    <s v="norwich terrier"/>
    <x v="5"/>
    <n v="6"/>
    <n v="2"/>
    <n v="4"/>
    <n v="0"/>
    <n v="0"/>
    <n v="0"/>
    <n v="0"/>
    <n v="0"/>
    <n v="0"/>
    <n v="0"/>
    <n v="0"/>
    <n v="0"/>
    <n v="0"/>
    <n v="1"/>
    <n v="0"/>
    <n v="0"/>
  </r>
  <r>
    <s v="03"/>
    <s v="042000"/>
    <s v="551"/>
    <s v="norwich terrier"/>
    <x v="6"/>
    <n v="20"/>
    <n v="13"/>
    <n v="7"/>
    <n v="0"/>
    <n v="0"/>
    <n v="0"/>
    <n v="0"/>
    <n v="0"/>
    <n v="0"/>
    <n v="0"/>
    <n v="0"/>
    <n v="0"/>
    <n v="0"/>
    <n v="9"/>
    <n v="0"/>
    <n v="2"/>
  </r>
  <r>
    <s v="03"/>
    <s v="042000"/>
    <s v="551"/>
    <s v="norwich terrier"/>
    <x v="7"/>
    <n v="5"/>
    <n v="2"/>
    <n v="3"/>
    <n v="0"/>
    <n v="0"/>
    <n v="0"/>
    <n v="0"/>
    <n v="0"/>
    <n v="0"/>
    <n v="0"/>
    <n v="0"/>
    <n v="0"/>
    <n v="0"/>
    <n v="2"/>
    <n v="0"/>
    <n v="1"/>
  </r>
  <r>
    <s v="03"/>
    <s v="042000"/>
    <s v="551"/>
    <s v="norwich terrier"/>
    <x v="8"/>
    <n v="3"/>
    <n v="2"/>
    <n v="1"/>
    <n v="0"/>
    <n v="0"/>
    <n v="0"/>
    <n v="0"/>
    <n v="0"/>
    <n v="0"/>
    <n v="0"/>
    <n v="0"/>
    <n v="0"/>
    <n v="0"/>
    <n v="2"/>
    <n v="0"/>
    <n v="0"/>
  </r>
  <r>
    <s v="03"/>
    <s v="042000"/>
    <s v="551"/>
    <s v="norwich terrier"/>
    <x v="10"/>
    <n v="7"/>
    <n v="2"/>
    <n v="5"/>
    <n v="0"/>
    <n v="0"/>
    <n v="0"/>
    <n v="0"/>
    <n v="0"/>
    <n v="0"/>
    <n v="0"/>
    <n v="0"/>
    <n v="0"/>
    <n v="0"/>
    <n v="3"/>
    <n v="0"/>
    <n v="0"/>
  </r>
  <r>
    <s v="03"/>
    <s v="042000"/>
    <s v="551"/>
    <s v="norwich terrier"/>
    <x v="25"/>
    <n v="4"/>
    <n v="1"/>
    <n v="3"/>
    <n v="0"/>
    <n v="0"/>
    <n v="0"/>
    <n v="0"/>
    <n v="0"/>
    <n v="0"/>
    <n v="0"/>
    <n v="0"/>
    <n v="0"/>
    <n v="0"/>
    <n v="1"/>
    <n v="0"/>
    <n v="0"/>
  </r>
  <r>
    <s v="03"/>
    <s v="042000"/>
    <s v="551"/>
    <s v="norwich terrier"/>
    <x v="32"/>
    <n v="5"/>
    <n v="4"/>
    <n v="1"/>
    <n v="0"/>
    <n v="0"/>
    <n v="0"/>
    <n v="0"/>
    <n v="0"/>
    <n v="0"/>
    <n v="0"/>
    <n v="0"/>
    <n v="0"/>
    <n v="0"/>
    <n v="3"/>
    <n v="0"/>
    <n v="0"/>
  </r>
  <r>
    <s v="03"/>
    <s v="042000"/>
    <s v="534"/>
    <s v="parson russell terrier"/>
    <x v="18"/>
    <n v="8"/>
    <n v="6"/>
    <n v="2"/>
    <n v="0"/>
    <n v="0"/>
    <n v="0"/>
    <n v="0"/>
    <n v="0"/>
    <n v="0"/>
    <n v="0"/>
    <n v="0"/>
    <n v="0"/>
    <n v="0"/>
    <n v="6"/>
    <n v="0"/>
    <n v="3"/>
  </r>
  <r>
    <s v="03"/>
    <s v="042000"/>
    <s v="534"/>
    <s v="parson russell terrier"/>
    <x v="26"/>
    <n v="5"/>
    <n v="4"/>
    <n v="1"/>
    <n v="0"/>
    <n v="0"/>
    <n v="0"/>
    <n v="0"/>
    <n v="0"/>
    <n v="0"/>
    <n v="0"/>
    <n v="0"/>
    <n v="0"/>
    <n v="0"/>
    <n v="5"/>
    <n v="0"/>
    <n v="0"/>
  </r>
  <r>
    <s v="03"/>
    <s v="042000"/>
    <s v="534"/>
    <s v="parson russell terrier"/>
    <x v="19"/>
    <n v="6"/>
    <n v="2"/>
    <n v="4"/>
    <n v="0"/>
    <n v="0"/>
    <n v="0"/>
    <n v="0"/>
    <n v="0"/>
    <n v="0"/>
    <n v="0"/>
    <n v="0"/>
    <n v="0"/>
    <n v="0"/>
    <n v="3"/>
    <n v="0"/>
    <n v="2"/>
  </r>
  <r>
    <s v="03"/>
    <s v="042000"/>
    <s v="534"/>
    <s v="parson russell terrier"/>
    <x v="27"/>
    <n v="1"/>
    <n v="0"/>
    <n v="1"/>
    <n v="1"/>
    <n v="1"/>
    <n v="0"/>
    <n v="0"/>
    <n v="0"/>
    <n v="0"/>
    <n v="0"/>
    <n v="0"/>
    <n v="0"/>
    <n v="0"/>
    <n v="1"/>
    <n v="0"/>
    <n v="1"/>
  </r>
  <r>
    <s v="03"/>
    <s v="042000"/>
    <s v="534"/>
    <s v="parson russell terrier"/>
    <x v="1"/>
    <n v="10"/>
    <n v="6"/>
    <n v="4"/>
    <n v="0"/>
    <n v="0"/>
    <n v="0"/>
    <n v="0"/>
    <n v="0"/>
    <n v="0"/>
    <n v="0"/>
    <n v="0"/>
    <n v="0"/>
    <n v="0"/>
    <n v="5"/>
    <n v="0"/>
    <n v="5"/>
  </r>
  <r>
    <s v="03"/>
    <s v="042000"/>
    <s v="534"/>
    <s v="parson russell terrier"/>
    <x v="20"/>
    <n v="8"/>
    <n v="2"/>
    <n v="6"/>
    <n v="2"/>
    <n v="2"/>
    <n v="0"/>
    <n v="0"/>
    <n v="0"/>
    <n v="0"/>
    <n v="0"/>
    <n v="0"/>
    <n v="0"/>
    <n v="0"/>
    <n v="6"/>
    <n v="0"/>
    <n v="2"/>
  </r>
  <r>
    <s v="03"/>
    <s v="042000"/>
    <s v="534"/>
    <s v="parson russell terrier"/>
    <x v="21"/>
    <n v="9"/>
    <n v="4"/>
    <n v="5"/>
    <n v="1"/>
    <n v="1"/>
    <n v="0"/>
    <n v="0"/>
    <n v="0"/>
    <n v="0"/>
    <n v="0"/>
    <n v="0"/>
    <n v="0"/>
    <n v="0"/>
    <n v="5"/>
    <n v="0"/>
    <n v="1"/>
  </r>
  <r>
    <s v="03"/>
    <s v="042000"/>
    <s v="534"/>
    <s v="parson russell terrier"/>
    <x v="28"/>
    <n v="20"/>
    <n v="10"/>
    <n v="10"/>
    <n v="1"/>
    <n v="1"/>
    <n v="0"/>
    <n v="0"/>
    <n v="0"/>
    <n v="0"/>
    <n v="0"/>
    <n v="0"/>
    <n v="0"/>
    <n v="0"/>
    <n v="6"/>
    <n v="0"/>
    <n v="3"/>
  </r>
  <r>
    <s v="03"/>
    <s v="042000"/>
    <s v="534"/>
    <s v="parson russell terrier"/>
    <x v="22"/>
    <n v="17"/>
    <n v="12"/>
    <n v="5"/>
    <n v="2"/>
    <n v="2"/>
    <n v="0"/>
    <n v="0"/>
    <n v="0"/>
    <n v="0"/>
    <n v="0"/>
    <n v="0"/>
    <n v="0"/>
    <n v="0"/>
    <n v="10"/>
    <n v="0"/>
    <n v="4"/>
  </r>
  <r>
    <s v="03"/>
    <s v="042000"/>
    <s v="534"/>
    <s v="parson russell terrier"/>
    <x v="29"/>
    <n v="10"/>
    <n v="5"/>
    <n v="5"/>
    <n v="0"/>
    <n v="0"/>
    <n v="0"/>
    <n v="0"/>
    <n v="0"/>
    <n v="0"/>
    <n v="0"/>
    <n v="0"/>
    <n v="0"/>
    <n v="0"/>
    <n v="3"/>
    <n v="0"/>
    <n v="1"/>
  </r>
  <r>
    <s v="03"/>
    <s v="042000"/>
    <s v="534"/>
    <s v="parson russell terrier"/>
    <x v="30"/>
    <n v="18"/>
    <n v="12"/>
    <n v="6"/>
    <n v="0"/>
    <n v="0"/>
    <n v="0"/>
    <n v="0"/>
    <n v="0"/>
    <n v="0"/>
    <n v="0"/>
    <n v="0"/>
    <n v="0"/>
    <n v="0"/>
    <n v="10"/>
    <n v="0"/>
    <n v="5"/>
  </r>
  <r>
    <s v="03"/>
    <s v="042000"/>
    <s v="534"/>
    <s v="parson russell terrier"/>
    <x v="2"/>
    <n v="25"/>
    <n v="11"/>
    <n v="14"/>
    <n v="3"/>
    <n v="3"/>
    <n v="0"/>
    <n v="0"/>
    <n v="0"/>
    <n v="0"/>
    <n v="0"/>
    <n v="0"/>
    <n v="0"/>
    <n v="0"/>
    <n v="14"/>
    <n v="0"/>
    <n v="6"/>
  </r>
  <r>
    <s v="03"/>
    <s v="042000"/>
    <s v="534"/>
    <s v="parson russell terrier"/>
    <x v="31"/>
    <n v="26"/>
    <n v="13"/>
    <n v="13"/>
    <n v="0"/>
    <n v="0"/>
    <n v="0"/>
    <n v="0"/>
    <n v="0"/>
    <n v="0"/>
    <n v="0"/>
    <n v="0"/>
    <n v="0"/>
    <n v="0"/>
    <n v="7"/>
    <n v="0"/>
    <n v="5"/>
  </r>
  <r>
    <s v="03"/>
    <s v="042000"/>
    <s v="534"/>
    <s v="parson russell terrier"/>
    <x v="3"/>
    <n v="27"/>
    <n v="14"/>
    <n v="13"/>
    <n v="3"/>
    <n v="3"/>
    <n v="0"/>
    <n v="0"/>
    <n v="0"/>
    <n v="0"/>
    <n v="0"/>
    <n v="0"/>
    <n v="0"/>
    <n v="0"/>
    <n v="9"/>
    <n v="1"/>
    <n v="11"/>
  </r>
  <r>
    <s v="03"/>
    <s v="042000"/>
    <s v="534"/>
    <s v="parson russell terrier"/>
    <x v="4"/>
    <n v="39"/>
    <n v="24"/>
    <n v="15"/>
    <n v="1"/>
    <n v="1"/>
    <n v="0"/>
    <n v="0"/>
    <n v="0"/>
    <n v="0"/>
    <n v="0"/>
    <n v="0"/>
    <n v="0"/>
    <n v="0"/>
    <n v="13"/>
    <n v="0"/>
    <n v="8"/>
  </r>
  <r>
    <s v="03"/>
    <s v="042000"/>
    <s v="534"/>
    <s v="parson russell terrier"/>
    <x v="23"/>
    <n v="41"/>
    <n v="28"/>
    <n v="13"/>
    <n v="1"/>
    <n v="1"/>
    <n v="0"/>
    <n v="0"/>
    <n v="0"/>
    <n v="0"/>
    <n v="0"/>
    <n v="0"/>
    <n v="0"/>
    <n v="0"/>
    <n v="6"/>
    <n v="0"/>
    <n v="7"/>
  </r>
  <r>
    <s v="03"/>
    <s v="042000"/>
    <s v="534"/>
    <s v="parson russell terrier"/>
    <x v="5"/>
    <n v="84"/>
    <n v="48"/>
    <n v="36"/>
    <n v="1"/>
    <n v="1"/>
    <n v="0"/>
    <n v="0"/>
    <n v="0"/>
    <n v="0"/>
    <n v="0"/>
    <n v="0"/>
    <n v="0"/>
    <n v="0"/>
    <n v="24"/>
    <n v="0"/>
    <n v="14"/>
  </r>
  <r>
    <s v="03"/>
    <s v="042000"/>
    <s v="534"/>
    <s v="parson russell terrier"/>
    <x v="6"/>
    <n v="70"/>
    <n v="38"/>
    <n v="32"/>
    <n v="1"/>
    <n v="0"/>
    <n v="0"/>
    <n v="1"/>
    <n v="0"/>
    <n v="0"/>
    <n v="0"/>
    <n v="0"/>
    <n v="0"/>
    <n v="0"/>
    <n v="15"/>
    <n v="0"/>
    <n v="11"/>
  </r>
  <r>
    <s v="03"/>
    <s v="042000"/>
    <s v="534"/>
    <s v="parson russell terrier"/>
    <x v="7"/>
    <n v="91"/>
    <n v="40"/>
    <n v="51"/>
    <n v="2"/>
    <n v="2"/>
    <n v="0"/>
    <n v="0"/>
    <n v="0"/>
    <n v="2"/>
    <n v="2"/>
    <n v="0"/>
    <n v="0"/>
    <n v="0"/>
    <n v="27"/>
    <n v="0"/>
    <n v="13"/>
  </r>
  <r>
    <s v="03"/>
    <s v="042000"/>
    <s v="534"/>
    <s v="parson russell terrier"/>
    <x v="8"/>
    <n v="73"/>
    <n v="32"/>
    <n v="41"/>
    <n v="1"/>
    <n v="1"/>
    <n v="0"/>
    <n v="0"/>
    <n v="0"/>
    <n v="1"/>
    <n v="1"/>
    <n v="0"/>
    <n v="0"/>
    <n v="0"/>
    <n v="15"/>
    <n v="0"/>
    <n v="6"/>
  </r>
  <r>
    <s v="03"/>
    <s v="042000"/>
    <s v="534"/>
    <s v="parson russell terrier"/>
    <x v="24"/>
    <n v="82"/>
    <n v="39"/>
    <n v="43"/>
    <n v="3"/>
    <n v="1"/>
    <n v="1"/>
    <n v="1"/>
    <n v="0"/>
    <n v="1"/>
    <n v="1"/>
    <n v="0"/>
    <n v="0"/>
    <n v="0"/>
    <n v="19"/>
    <n v="1"/>
    <n v="6"/>
  </r>
  <r>
    <s v="03"/>
    <s v="042000"/>
    <s v="534"/>
    <s v="parson russell terrier"/>
    <x v="9"/>
    <n v="73"/>
    <n v="40"/>
    <n v="33"/>
    <n v="1"/>
    <n v="1"/>
    <n v="0"/>
    <n v="0"/>
    <n v="0"/>
    <n v="1"/>
    <n v="1"/>
    <n v="0"/>
    <n v="0"/>
    <n v="0"/>
    <n v="17"/>
    <n v="0"/>
    <n v="6"/>
  </r>
  <r>
    <s v="03"/>
    <s v="042000"/>
    <s v="534"/>
    <s v="parson russell terrier"/>
    <x v="10"/>
    <n v="67"/>
    <n v="29"/>
    <n v="38"/>
    <n v="1"/>
    <n v="1"/>
    <n v="0"/>
    <n v="0"/>
    <n v="0"/>
    <n v="0"/>
    <n v="0"/>
    <n v="0"/>
    <n v="0"/>
    <n v="0"/>
    <n v="15"/>
    <n v="0"/>
    <n v="3"/>
  </r>
  <r>
    <s v="03"/>
    <s v="042000"/>
    <s v="534"/>
    <s v="parson russell terrier"/>
    <x v="25"/>
    <n v="60"/>
    <n v="38"/>
    <n v="22"/>
    <n v="0"/>
    <n v="0"/>
    <n v="0"/>
    <n v="0"/>
    <n v="0"/>
    <n v="0"/>
    <n v="0"/>
    <n v="0"/>
    <n v="0"/>
    <n v="0"/>
    <n v="11"/>
    <n v="0"/>
    <n v="1"/>
  </r>
  <r>
    <s v="03"/>
    <s v="042000"/>
    <s v="534"/>
    <s v="parson russell terrier"/>
    <x v="32"/>
    <n v="76"/>
    <n v="41"/>
    <n v="35"/>
    <n v="0"/>
    <n v="0"/>
    <n v="0"/>
    <n v="0"/>
    <n v="0"/>
    <n v="0"/>
    <n v="0"/>
    <n v="0"/>
    <n v="0"/>
    <n v="0"/>
    <n v="3"/>
    <n v="0"/>
    <n v="0"/>
  </r>
  <r>
    <s v="03"/>
    <s v="042000"/>
    <s v="554"/>
    <s v="sealyham terrier"/>
    <x v="11"/>
    <n v="6"/>
    <n v="4"/>
    <n v="2"/>
    <n v="0"/>
    <n v="0"/>
    <n v="0"/>
    <n v="0"/>
    <n v="0"/>
    <n v="0"/>
    <n v="0"/>
    <n v="0"/>
    <n v="0"/>
    <n v="0"/>
    <n v="2"/>
    <n v="0"/>
    <n v="1"/>
  </r>
  <r>
    <s v="03"/>
    <s v="042000"/>
    <s v="554"/>
    <s v="sealyham terrier"/>
    <x v="12"/>
    <n v="10"/>
    <n v="6"/>
    <n v="4"/>
    <n v="0"/>
    <n v="0"/>
    <n v="0"/>
    <n v="0"/>
    <n v="0"/>
    <n v="0"/>
    <n v="0"/>
    <n v="0"/>
    <n v="0"/>
    <n v="0"/>
    <n v="3"/>
    <n v="0"/>
    <n v="0"/>
  </r>
  <r>
    <s v="03"/>
    <s v="042000"/>
    <s v="554"/>
    <s v="sealyham terrier"/>
    <x v="13"/>
    <n v="8"/>
    <n v="5"/>
    <n v="3"/>
    <n v="0"/>
    <n v="0"/>
    <n v="0"/>
    <n v="0"/>
    <n v="0"/>
    <n v="0"/>
    <n v="0"/>
    <n v="0"/>
    <n v="0"/>
    <n v="0"/>
    <n v="4"/>
    <n v="0"/>
    <n v="1"/>
  </r>
  <r>
    <s v="03"/>
    <s v="042000"/>
    <s v="554"/>
    <s v="sealyham terrier"/>
    <x v="14"/>
    <n v="4"/>
    <n v="4"/>
    <n v="0"/>
    <n v="0"/>
    <n v="0"/>
    <n v="0"/>
    <n v="0"/>
    <n v="0"/>
    <n v="0"/>
    <n v="0"/>
    <n v="0"/>
    <n v="0"/>
    <n v="0"/>
    <n v="3"/>
    <n v="0"/>
    <n v="2"/>
  </r>
  <r>
    <s v="03"/>
    <s v="042000"/>
    <s v="554"/>
    <s v="sealyham terrier"/>
    <x v="15"/>
    <n v="8"/>
    <n v="5"/>
    <n v="3"/>
    <n v="1"/>
    <n v="1"/>
    <n v="0"/>
    <n v="0"/>
    <n v="0"/>
    <n v="0"/>
    <n v="0"/>
    <n v="0"/>
    <n v="0"/>
    <n v="0"/>
    <n v="3"/>
    <n v="0"/>
    <n v="2"/>
  </r>
  <r>
    <s v="03"/>
    <s v="042000"/>
    <s v="554"/>
    <s v="sealyham terrier"/>
    <x v="16"/>
    <n v="1"/>
    <n v="0"/>
    <n v="1"/>
    <n v="0"/>
    <n v="0"/>
    <n v="0"/>
    <n v="0"/>
    <n v="0"/>
    <n v="0"/>
    <n v="0"/>
    <n v="0"/>
    <n v="0"/>
    <n v="0"/>
    <n v="0"/>
    <n v="0"/>
    <n v="0"/>
  </r>
  <r>
    <s v="03"/>
    <s v="042000"/>
    <s v="554"/>
    <s v="sealyham terrier"/>
    <x v="17"/>
    <n v="16"/>
    <n v="8"/>
    <n v="8"/>
    <n v="2"/>
    <n v="2"/>
    <n v="0"/>
    <n v="0"/>
    <n v="0"/>
    <n v="0"/>
    <n v="0"/>
    <n v="0"/>
    <n v="0"/>
    <n v="0"/>
    <n v="10"/>
    <n v="0"/>
    <n v="3"/>
  </r>
  <r>
    <s v="03"/>
    <s v="042000"/>
    <s v="554"/>
    <s v="sealyham terrier"/>
    <x v="34"/>
    <n v="5"/>
    <n v="3"/>
    <n v="2"/>
    <n v="0"/>
    <n v="0"/>
    <n v="0"/>
    <n v="0"/>
    <n v="0"/>
    <n v="0"/>
    <n v="0"/>
    <n v="0"/>
    <n v="0"/>
    <n v="0"/>
    <n v="3"/>
    <n v="0"/>
    <n v="1"/>
  </r>
  <r>
    <s v="03"/>
    <s v="042000"/>
    <s v="554"/>
    <s v="sealyham terrier"/>
    <x v="35"/>
    <n v="3"/>
    <n v="2"/>
    <n v="1"/>
    <n v="1"/>
    <n v="1"/>
    <n v="0"/>
    <n v="0"/>
    <n v="0"/>
    <n v="0"/>
    <n v="0"/>
    <n v="0"/>
    <n v="0"/>
    <n v="0"/>
    <n v="2"/>
    <n v="0"/>
    <n v="0"/>
  </r>
  <r>
    <s v="03"/>
    <s v="042000"/>
    <s v="554"/>
    <s v="sealyham terrier"/>
    <x v="36"/>
    <n v="10"/>
    <n v="5"/>
    <n v="5"/>
    <n v="0"/>
    <n v="0"/>
    <n v="0"/>
    <n v="0"/>
    <n v="0"/>
    <n v="0"/>
    <n v="0"/>
    <n v="0"/>
    <n v="0"/>
    <n v="0"/>
    <n v="5"/>
    <n v="0"/>
    <n v="3"/>
  </r>
  <r>
    <s v="03"/>
    <s v="042000"/>
    <s v="554"/>
    <s v="sealyham terrier"/>
    <x v="37"/>
    <n v="2"/>
    <n v="1"/>
    <n v="1"/>
    <n v="0"/>
    <n v="0"/>
    <n v="0"/>
    <n v="0"/>
    <n v="0"/>
    <n v="0"/>
    <n v="0"/>
    <n v="0"/>
    <n v="0"/>
    <n v="0"/>
    <n v="2"/>
    <n v="0"/>
    <n v="0"/>
  </r>
  <r>
    <s v="03"/>
    <s v="042000"/>
    <s v="554"/>
    <s v="sealyham terrier"/>
    <x v="18"/>
    <n v="17"/>
    <n v="11"/>
    <n v="6"/>
    <n v="0"/>
    <n v="0"/>
    <n v="0"/>
    <n v="0"/>
    <n v="0"/>
    <n v="0"/>
    <n v="0"/>
    <n v="0"/>
    <n v="0"/>
    <n v="0"/>
    <n v="11"/>
    <n v="0"/>
    <n v="5"/>
  </r>
  <r>
    <s v="03"/>
    <s v="042000"/>
    <s v="554"/>
    <s v="sealyham terrier"/>
    <x v="26"/>
    <n v="4"/>
    <n v="2"/>
    <n v="2"/>
    <n v="0"/>
    <n v="0"/>
    <n v="0"/>
    <n v="0"/>
    <n v="0"/>
    <n v="0"/>
    <n v="0"/>
    <n v="0"/>
    <n v="0"/>
    <n v="0"/>
    <n v="3"/>
    <n v="0"/>
    <n v="0"/>
  </r>
  <r>
    <s v="03"/>
    <s v="042000"/>
    <s v="554"/>
    <s v="sealyham terrier"/>
    <x v="19"/>
    <n v="3"/>
    <n v="2"/>
    <n v="1"/>
    <n v="0"/>
    <n v="0"/>
    <n v="0"/>
    <n v="0"/>
    <n v="0"/>
    <n v="0"/>
    <n v="0"/>
    <n v="0"/>
    <n v="0"/>
    <n v="0"/>
    <n v="2"/>
    <n v="0"/>
    <n v="1"/>
  </r>
  <r>
    <s v="03"/>
    <s v="042000"/>
    <s v="554"/>
    <s v="sealyham terrier"/>
    <x v="27"/>
    <n v="1"/>
    <n v="0"/>
    <n v="1"/>
    <n v="0"/>
    <n v="0"/>
    <n v="0"/>
    <n v="0"/>
    <n v="0"/>
    <n v="0"/>
    <n v="0"/>
    <n v="0"/>
    <n v="0"/>
    <n v="0"/>
    <n v="1"/>
    <n v="0"/>
    <n v="1"/>
  </r>
  <r>
    <s v="03"/>
    <s v="042000"/>
    <s v="554"/>
    <s v="sealyham terrier"/>
    <x v="1"/>
    <n v="14"/>
    <n v="7"/>
    <n v="7"/>
    <n v="1"/>
    <n v="0"/>
    <n v="1"/>
    <n v="0"/>
    <n v="0"/>
    <n v="0"/>
    <n v="0"/>
    <n v="0"/>
    <n v="0"/>
    <n v="0"/>
    <n v="4"/>
    <n v="1"/>
    <n v="3"/>
  </r>
  <r>
    <s v="03"/>
    <s v="042000"/>
    <s v="554"/>
    <s v="sealyham terrier"/>
    <x v="20"/>
    <n v="6"/>
    <n v="0"/>
    <n v="6"/>
    <n v="0"/>
    <n v="0"/>
    <n v="0"/>
    <n v="0"/>
    <n v="0"/>
    <n v="0"/>
    <n v="0"/>
    <n v="0"/>
    <n v="0"/>
    <n v="0"/>
    <n v="3"/>
    <n v="0"/>
    <n v="1"/>
  </r>
  <r>
    <s v="03"/>
    <s v="042000"/>
    <s v="554"/>
    <s v="sealyham terrier"/>
    <x v="21"/>
    <n v="11"/>
    <n v="5"/>
    <n v="6"/>
    <n v="0"/>
    <n v="0"/>
    <n v="0"/>
    <n v="0"/>
    <n v="0"/>
    <n v="0"/>
    <n v="0"/>
    <n v="0"/>
    <n v="0"/>
    <n v="0"/>
    <n v="7"/>
    <n v="1"/>
    <n v="1"/>
  </r>
  <r>
    <s v="03"/>
    <s v="042000"/>
    <s v="554"/>
    <s v="sealyham terrier"/>
    <x v="28"/>
    <n v="5"/>
    <n v="2"/>
    <n v="3"/>
    <n v="0"/>
    <n v="0"/>
    <n v="0"/>
    <n v="0"/>
    <n v="0"/>
    <n v="0"/>
    <n v="0"/>
    <n v="0"/>
    <n v="0"/>
    <n v="0"/>
    <n v="3"/>
    <n v="0"/>
    <n v="0"/>
  </r>
  <r>
    <s v="03"/>
    <s v="042000"/>
    <s v="554"/>
    <s v="sealyham terrier"/>
    <x v="22"/>
    <n v="4"/>
    <n v="2"/>
    <n v="2"/>
    <n v="0"/>
    <n v="0"/>
    <n v="0"/>
    <n v="0"/>
    <n v="0"/>
    <n v="0"/>
    <n v="0"/>
    <n v="0"/>
    <n v="0"/>
    <n v="0"/>
    <n v="0"/>
    <n v="0"/>
    <n v="0"/>
  </r>
  <r>
    <s v="03"/>
    <s v="042000"/>
    <s v="554"/>
    <s v="sealyham terrier"/>
    <x v="29"/>
    <n v="2"/>
    <n v="2"/>
    <n v="0"/>
    <n v="0"/>
    <n v="0"/>
    <n v="0"/>
    <n v="0"/>
    <n v="0"/>
    <n v="0"/>
    <n v="0"/>
    <n v="0"/>
    <n v="0"/>
    <n v="0"/>
    <n v="0"/>
    <n v="0"/>
    <n v="0"/>
  </r>
  <r>
    <s v="03"/>
    <s v="042000"/>
    <s v="554"/>
    <s v="sealyham terrier"/>
    <x v="30"/>
    <n v="4"/>
    <n v="1"/>
    <n v="3"/>
    <n v="0"/>
    <n v="0"/>
    <n v="0"/>
    <n v="0"/>
    <n v="0"/>
    <n v="0"/>
    <n v="0"/>
    <n v="0"/>
    <n v="0"/>
    <n v="0"/>
    <n v="4"/>
    <n v="0"/>
    <n v="1"/>
  </r>
  <r>
    <s v="03"/>
    <s v="042000"/>
    <s v="554"/>
    <s v="sealyham terrier"/>
    <x v="2"/>
    <n v="3"/>
    <n v="2"/>
    <n v="1"/>
    <n v="0"/>
    <n v="0"/>
    <n v="0"/>
    <n v="0"/>
    <n v="0"/>
    <n v="0"/>
    <n v="0"/>
    <n v="0"/>
    <n v="0"/>
    <n v="0"/>
    <n v="1"/>
    <n v="0"/>
    <n v="1"/>
  </r>
  <r>
    <s v="03"/>
    <s v="042000"/>
    <s v="554"/>
    <s v="sealyham terrier"/>
    <x v="31"/>
    <n v="5"/>
    <n v="3"/>
    <n v="2"/>
    <n v="0"/>
    <n v="0"/>
    <n v="0"/>
    <n v="0"/>
    <n v="0"/>
    <n v="0"/>
    <n v="0"/>
    <n v="0"/>
    <n v="0"/>
    <n v="0"/>
    <n v="4"/>
    <n v="0"/>
    <n v="1"/>
  </r>
  <r>
    <s v="03"/>
    <s v="042000"/>
    <s v="554"/>
    <s v="sealyham terrier"/>
    <x v="3"/>
    <n v="3"/>
    <n v="2"/>
    <n v="1"/>
    <n v="0"/>
    <n v="0"/>
    <n v="0"/>
    <n v="0"/>
    <n v="0"/>
    <n v="0"/>
    <n v="0"/>
    <n v="0"/>
    <n v="0"/>
    <n v="0"/>
    <n v="2"/>
    <n v="0"/>
    <n v="0"/>
  </r>
  <r>
    <s v="03"/>
    <s v="042000"/>
    <s v="554"/>
    <s v="sealyham terrier"/>
    <x v="4"/>
    <n v="5"/>
    <n v="4"/>
    <n v="1"/>
    <n v="0"/>
    <n v="0"/>
    <n v="0"/>
    <n v="0"/>
    <n v="0"/>
    <n v="0"/>
    <n v="0"/>
    <n v="0"/>
    <n v="0"/>
    <n v="0"/>
    <n v="0"/>
    <n v="0"/>
    <n v="0"/>
  </r>
  <r>
    <s v="03"/>
    <s v="042000"/>
    <s v="554"/>
    <s v="sealyham terrier"/>
    <x v="23"/>
    <n v="2"/>
    <n v="1"/>
    <n v="1"/>
    <n v="0"/>
    <n v="0"/>
    <n v="0"/>
    <n v="0"/>
    <n v="0"/>
    <n v="0"/>
    <n v="0"/>
    <n v="0"/>
    <n v="0"/>
    <n v="0"/>
    <n v="1"/>
    <n v="0"/>
    <n v="1"/>
  </r>
  <r>
    <s v="03"/>
    <s v="042000"/>
    <s v="554"/>
    <s v="sealyham terrier"/>
    <x v="6"/>
    <n v="3"/>
    <n v="1"/>
    <n v="2"/>
    <n v="0"/>
    <n v="0"/>
    <n v="0"/>
    <n v="0"/>
    <n v="0"/>
    <n v="0"/>
    <n v="0"/>
    <n v="0"/>
    <n v="0"/>
    <n v="0"/>
    <n v="2"/>
    <n v="0"/>
    <n v="0"/>
  </r>
  <r>
    <s v="03"/>
    <s v="042000"/>
    <s v="554"/>
    <s v="sealyham terrier"/>
    <x v="24"/>
    <n v="6"/>
    <n v="3"/>
    <n v="3"/>
    <n v="0"/>
    <n v="0"/>
    <n v="0"/>
    <n v="0"/>
    <n v="0"/>
    <n v="0"/>
    <n v="0"/>
    <n v="0"/>
    <n v="0"/>
    <n v="0"/>
    <n v="4"/>
    <n v="0"/>
    <n v="0"/>
  </r>
  <r>
    <s v="03"/>
    <s v="042000"/>
    <s v="869"/>
    <s v="silky terrier"/>
    <x v="17"/>
    <n v="7"/>
    <n v="1"/>
    <n v="6"/>
    <n v="1"/>
    <n v="1"/>
    <n v="0"/>
    <n v="0"/>
    <n v="0"/>
    <n v="0"/>
    <n v="0"/>
    <n v="0"/>
    <n v="0"/>
    <n v="0"/>
    <n v="4"/>
    <n v="0"/>
    <n v="4"/>
  </r>
  <r>
    <s v="03"/>
    <s v="042000"/>
    <s v="869"/>
    <s v="silky terrier"/>
    <x v="34"/>
    <n v="1"/>
    <n v="0"/>
    <n v="1"/>
    <n v="1"/>
    <n v="1"/>
    <n v="0"/>
    <n v="0"/>
    <n v="0"/>
    <n v="0"/>
    <n v="0"/>
    <n v="0"/>
    <n v="0"/>
    <n v="0"/>
    <n v="1"/>
    <n v="0"/>
    <n v="1"/>
  </r>
  <r>
    <s v="03"/>
    <s v="042000"/>
    <s v="869"/>
    <s v="silky terrier"/>
    <x v="35"/>
    <n v="16"/>
    <n v="8"/>
    <n v="8"/>
    <n v="3"/>
    <n v="3"/>
    <n v="0"/>
    <n v="0"/>
    <n v="0"/>
    <n v="0"/>
    <n v="0"/>
    <n v="0"/>
    <n v="0"/>
    <n v="0"/>
    <n v="10"/>
    <n v="1"/>
    <n v="5"/>
  </r>
  <r>
    <s v="03"/>
    <s v="042000"/>
    <s v="869"/>
    <s v="silky terrier"/>
    <x v="36"/>
    <n v="22"/>
    <n v="9"/>
    <n v="13"/>
    <n v="4"/>
    <n v="3"/>
    <n v="0"/>
    <n v="0"/>
    <n v="1"/>
    <n v="0"/>
    <n v="0"/>
    <n v="0"/>
    <n v="0"/>
    <n v="0"/>
    <n v="12"/>
    <n v="0"/>
    <n v="2"/>
  </r>
  <r>
    <s v="03"/>
    <s v="042000"/>
    <s v="869"/>
    <s v="silky terrier"/>
    <x v="37"/>
    <n v="6"/>
    <n v="4"/>
    <n v="2"/>
    <n v="1"/>
    <n v="1"/>
    <n v="0"/>
    <n v="0"/>
    <n v="0"/>
    <n v="0"/>
    <n v="0"/>
    <n v="0"/>
    <n v="0"/>
    <n v="0"/>
    <n v="1"/>
    <n v="0"/>
    <n v="0"/>
  </r>
  <r>
    <s v="03"/>
    <s v="042000"/>
    <s v="869"/>
    <s v="silky terrier"/>
    <x v="38"/>
    <n v="9"/>
    <n v="5"/>
    <n v="4"/>
    <n v="1"/>
    <n v="1"/>
    <n v="0"/>
    <n v="0"/>
    <n v="0"/>
    <n v="0"/>
    <n v="0"/>
    <n v="0"/>
    <n v="0"/>
    <n v="0"/>
    <n v="3"/>
    <n v="0"/>
    <n v="1"/>
  </r>
  <r>
    <s v="03"/>
    <s v="042000"/>
    <s v="869"/>
    <s v="silky terrier"/>
    <x v="18"/>
    <n v="8"/>
    <n v="5"/>
    <n v="3"/>
    <n v="0"/>
    <n v="0"/>
    <n v="0"/>
    <n v="0"/>
    <n v="0"/>
    <n v="0"/>
    <n v="0"/>
    <n v="0"/>
    <n v="0"/>
    <n v="0"/>
    <n v="3"/>
    <n v="0"/>
    <n v="2"/>
  </r>
  <r>
    <s v="03"/>
    <s v="042000"/>
    <s v="869"/>
    <s v="silky terrier"/>
    <x v="26"/>
    <n v="6"/>
    <n v="3"/>
    <n v="3"/>
    <n v="0"/>
    <n v="0"/>
    <n v="0"/>
    <n v="0"/>
    <n v="0"/>
    <n v="0"/>
    <n v="0"/>
    <n v="0"/>
    <n v="0"/>
    <n v="0"/>
    <n v="5"/>
    <n v="0"/>
    <n v="2"/>
  </r>
  <r>
    <s v="03"/>
    <s v="042000"/>
    <s v="869"/>
    <s v="silky terrier"/>
    <x v="19"/>
    <n v="4"/>
    <n v="1"/>
    <n v="3"/>
    <n v="0"/>
    <n v="0"/>
    <n v="0"/>
    <n v="0"/>
    <n v="0"/>
    <n v="0"/>
    <n v="0"/>
    <n v="0"/>
    <n v="0"/>
    <n v="0"/>
    <n v="2"/>
    <n v="0"/>
    <n v="1"/>
  </r>
  <r>
    <s v="03"/>
    <s v="042000"/>
    <s v="869"/>
    <s v="silky terrier"/>
    <x v="27"/>
    <n v="18"/>
    <n v="6"/>
    <n v="12"/>
    <n v="0"/>
    <n v="0"/>
    <n v="0"/>
    <n v="0"/>
    <n v="0"/>
    <n v="0"/>
    <n v="0"/>
    <n v="0"/>
    <n v="0"/>
    <n v="0"/>
    <n v="9"/>
    <n v="0"/>
    <n v="5"/>
  </r>
  <r>
    <s v="03"/>
    <s v="042000"/>
    <s v="869"/>
    <s v="silky terrier"/>
    <x v="1"/>
    <n v="15"/>
    <n v="7"/>
    <n v="8"/>
    <n v="0"/>
    <n v="0"/>
    <n v="0"/>
    <n v="0"/>
    <n v="0"/>
    <n v="0"/>
    <n v="0"/>
    <n v="0"/>
    <n v="0"/>
    <n v="0"/>
    <n v="9"/>
    <n v="0"/>
    <n v="4"/>
  </r>
  <r>
    <s v="03"/>
    <s v="042000"/>
    <s v="869"/>
    <s v="silky terrier"/>
    <x v="20"/>
    <n v="13"/>
    <n v="6"/>
    <n v="7"/>
    <n v="0"/>
    <n v="0"/>
    <n v="0"/>
    <n v="0"/>
    <n v="0"/>
    <n v="0"/>
    <n v="0"/>
    <n v="0"/>
    <n v="0"/>
    <n v="0"/>
    <n v="3"/>
    <n v="0"/>
    <n v="3"/>
  </r>
  <r>
    <s v="03"/>
    <s v="042000"/>
    <s v="869"/>
    <s v="silky terrier"/>
    <x v="21"/>
    <n v="24"/>
    <n v="13"/>
    <n v="11"/>
    <n v="0"/>
    <n v="0"/>
    <n v="0"/>
    <n v="0"/>
    <n v="0"/>
    <n v="0"/>
    <n v="0"/>
    <n v="0"/>
    <n v="0"/>
    <n v="0"/>
    <n v="12"/>
    <n v="0"/>
    <n v="4"/>
  </r>
  <r>
    <s v="03"/>
    <s v="042000"/>
    <s v="869"/>
    <s v="silky terrier"/>
    <x v="28"/>
    <n v="30"/>
    <n v="15"/>
    <n v="15"/>
    <n v="0"/>
    <n v="0"/>
    <n v="0"/>
    <n v="0"/>
    <n v="0"/>
    <n v="0"/>
    <n v="0"/>
    <n v="0"/>
    <n v="0"/>
    <n v="0"/>
    <n v="5"/>
    <n v="0"/>
    <n v="6"/>
  </r>
  <r>
    <s v="03"/>
    <s v="042000"/>
    <s v="869"/>
    <s v="silky terrier"/>
    <x v="22"/>
    <n v="11"/>
    <n v="8"/>
    <n v="3"/>
    <n v="0"/>
    <n v="0"/>
    <n v="0"/>
    <n v="0"/>
    <n v="0"/>
    <n v="0"/>
    <n v="0"/>
    <n v="0"/>
    <n v="0"/>
    <n v="0"/>
    <n v="4"/>
    <n v="0"/>
    <n v="3"/>
  </r>
  <r>
    <s v="03"/>
    <s v="042000"/>
    <s v="869"/>
    <s v="silky terrier"/>
    <x v="29"/>
    <n v="23"/>
    <n v="8"/>
    <n v="15"/>
    <n v="0"/>
    <n v="0"/>
    <n v="0"/>
    <n v="0"/>
    <n v="0"/>
    <n v="0"/>
    <n v="0"/>
    <n v="0"/>
    <n v="0"/>
    <n v="0"/>
    <n v="8"/>
    <n v="0"/>
    <n v="5"/>
  </r>
  <r>
    <s v="03"/>
    <s v="042000"/>
    <s v="869"/>
    <s v="silky terrier"/>
    <x v="30"/>
    <n v="32"/>
    <n v="15"/>
    <n v="17"/>
    <n v="0"/>
    <n v="0"/>
    <n v="0"/>
    <n v="0"/>
    <n v="0"/>
    <n v="0"/>
    <n v="0"/>
    <n v="0"/>
    <n v="0"/>
    <n v="0"/>
    <n v="8"/>
    <n v="0"/>
    <n v="6"/>
  </r>
  <r>
    <s v="03"/>
    <s v="042000"/>
    <s v="869"/>
    <s v="silky terrier"/>
    <x v="2"/>
    <n v="29"/>
    <n v="14"/>
    <n v="15"/>
    <n v="0"/>
    <n v="0"/>
    <n v="0"/>
    <n v="0"/>
    <n v="0"/>
    <n v="0"/>
    <n v="0"/>
    <n v="0"/>
    <n v="0"/>
    <n v="0"/>
    <n v="6"/>
    <n v="0"/>
    <n v="6"/>
  </r>
  <r>
    <s v="03"/>
    <s v="042000"/>
    <s v="869"/>
    <s v="silky terrier"/>
    <x v="31"/>
    <n v="47"/>
    <n v="18"/>
    <n v="29"/>
    <n v="0"/>
    <n v="0"/>
    <n v="0"/>
    <n v="0"/>
    <n v="0"/>
    <n v="0"/>
    <n v="0"/>
    <n v="0"/>
    <n v="0"/>
    <n v="0"/>
    <n v="12"/>
    <n v="0"/>
    <n v="12"/>
  </r>
  <r>
    <s v="03"/>
    <s v="042000"/>
    <s v="869"/>
    <s v="silky terrier"/>
    <x v="3"/>
    <n v="11"/>
    <n v="4"/>
    <n v="7"/>
    <n v="0"/>
    <n v="0"/>
    <n v="0"/>
    <n v="0"/>
    <n v="0"/>
    <n v="0"/>
    <n v="0"/>
    <n v="0"/>
    <n v="0"/>
    <n v="0"/>
    <n v="3"/>
    <n v="0"/>
    <n v="1"/>
  </r>
  <r>
    <s v="03"/>
    <s v="042000"/>
    <s v="869"/>
    <s v="silky terrier"/>
    <x v="4"/>
    <n v="56"/>
    <n v="31"/>
    <n v="25"/>
    <n v="1"/>
    <n v="1"/>
    <n v="0"/>
    <n v="0"/>
    <n v="0"/>
    <n v="0"/>
    <n v="0"/>
    <n v="0"/>
    <n v="0"/>
    <n v="0"/>
    <n v="9"/>
    <n v="0"/>
    <n v="3"/>
  </r>
  <r>
    <s v="03"/>
    <s v="042000"/>
    <s v="869"/>
    <s v="silky terrier"/>
    <x v="23"/>
    <n v="36"/>
    <n v="19"/>
    <n v="17"/>
    <n v="1"/>
    <n v="1"/>
    <n v="0"/>
    <n v="0"/>
    <n v="0"/>
    <n v="0"/>
    <n v="0"/>
    <n v="0"/>
    <n v="0"/>
    <n v="0"/>
    <n v="13"/>
    <n v="0"/>
    <n v="10"/>
  </r>
  <r>
    <s v="03"/>
    <s v="042000"/>
    <s v="869"/>
    <s v="silky terrier"/>
    <x v="5"/>
    <n v="50"/>
    <n v="26"/>
    <n v="24"/>
    <n v="0"/>
    <n v="0"/>
    <n v="0"/>
    <n v="0"/>
    <n v="0"/>
    <n v="0"/>
    <n v="0"/>
    <n v="0"/>
    <n v="0"/>
    <n v="0"/>
    <n v="16"/>
    <n v="0"/>
    <n v="6"/>
  </r>
  <r>
    <s v="03"/>
    <s v="042000"/>
    <s v="869"/>
    <s v="silky terrier"/>
    <x v="6"/>
    <n v="24"/>
    <n v="15"/>
    <n v="9"/>
    <n v="0"/>
    <n v="0"/>
    <n v="0"/>
    <n v="0"/>
    <n v="0"/>
    <n v="0"/>
    <n v="0"/>
    <n v="0"/>
    <n v="0"/>
    <n v="0"/>
    <n v="2"/>
    <n v="0"/>
    <n v="2"/>
  </r>
  <r>
    <s v="03"/>
    <s v="042000"/>
    <s v="869"/>
    <s v="silky terrier"/>
    <x v="7"/>
    <n v="35"/>
    <n v="16"/>
    <n v="19"/>
    <n v="0"/>
    <n v="0"/>
    <n v="0"/>
    <n v="0"/>
    <n v="0"/>
    <n v="0"/>
    <n v="0"/>
    <n v="0"/>
    <n v="0"/>
    <n v="0"/>
    <n v="12"/>
    <n v="0"/>
    <n v="8"/>
  </r>
  <r>
    <s v="03"/>
    <s v="042000"/>
    <s v="869"/>
    <s v="silky terrier"/>
    <x v="8"/>
    <n v="38"/>
    <n v="13"/>
    <n v="25"/>
    <n v="1"/>
    <n v="1"/>
    <n v="0"/>
    <n v="0"/>
    <n v="0"/>
    <n v="0"/>
    <n v="0"/>
    <n v="0"/>
    <n v="0"/>
    <n v="0"/>
    <n v="12"/>
    <n v="0"/>
    <n v="3"/>
  </r>
  <r>
    <s v="03"/>
    <s v="042000"/>
    <s v="869"/>
    <s v="silky terrier"/>
    <x v="24"/>
    <n v="58"/>
    <n v="37"/>
    <n v="21"/>
    <n v="0"/>
    <n v="0"/>
    <n v="0"/>
    <n v="0"/>
    <n v="0"/>
    <n v="0"/>
    <n v="0"/>
    <n v="0"/>
    <n v="0"/>
    <n v="0"/>
    <n v="17"/>
    <n v="0"/>
    <n v="8"/>
  </r>
  <r>
    <s v="03"/>
    <s v="042000"/>
    <s v="869"/>
    <s v="silky terrier"/>
    <x v="9"/>
    <n v="25"/>
    <n v="13"/>
    <n v="12"/>
    <n v="0"/>
    <n v="0"/>
    <n v="0"/>
    <n v="0"/>
    <n v="0"/>
    <n v="0"/>
    <n v="0"/>
    <n v="0"/>
    <n v="0"/>
    <n v="0"/>
    <n v="11"/>
    <n v="0"/>
    <n v="6"/>
  </r>
  <r>
    <s v="03"/>
    <s v="042000"/>
    <s v="869"/>
    <s v="silky terrier"/>
    <x v="10"/>
    <n v="42"/>
    <n v="25"/>
    <n v="17"/>
    <n v="0"/>
    <n v="0"/>
    <n v="0"/>
    <n v="0"/>
    <n v="0"/>
    <n v="0"/>
    <n v="0"/>
    <n v="0"/>
    <n v="0"/>
    <n v="0"/>
    <n v="8"/>
    <n v="0"/>
    <n v="0"/>
  </r>
  <r>
    <s v="03"/>
    <s v="042000"/>
    <s v="869"/>
    <s v="silky terrier"/>
    <x v="25"/>
    <n v="43"/>
    <n v="25"/>
    <n v="18"/>
    <n v="3"/>
    <n v="3"/>
    <n v="0"/>
    <n v="0"/>
    <n v="0"/>
    <n v="0"/>
    <n v="0"/>
    <n v="0"/>
    <n v="0"/>
    <n v="0"/>
    <n v="13"/>
    <n v="0"/>
    <n v="0"/>
  </r>
  <r>
    <s v="03"/>
    <s v="042000"/>
    <s v="869"/>
    <s v="silky terrier"/>
    <x v="32"/>
    <n v="29"/>
    <n v="17"/>
    <n v="12"/>
    <n v="0"/>
    <n v="0"/>
    <n v="0"/>
    <n v="0"/>
    <n v="0"/>
    <n v="0"/>
    <n v="0"/>
    <n v="0"/>
    <n v="0"/>
    <n v="0"/>
    <n v="1"/>
    <n v="0"/>
    <n v="0"/>
  </r>
  <r>
    <s v="03"/>
    <s v="042000"/>
    <s v="557"/>
    <s v="skotsk terrier"/>
    <x v="11"/>
    <n v="14"/>
    <n v="5"/>
    <n v="9"/>
    <n v="0"/>
    <n v="0"/>
    <n v="0"/>
    <n v="0"/>
    <n v="0"/>
    <n v="0"/>
    <n v="0"/>
    <n v="0"/>
    <n v="0"/>
    <n v="0"/>
    <n v="3"/>
    <n v="0"/>
    <n v="0"/>
  </r>
  <r>
    <s v="03"/>
    <s v="042000"/>
    <s v="557"/>
    <s v="skotsk terrier"/>
    <x v="12"/>
    <n v="7"/>
    <n v="3"/>
    <n v="4"/>
    <n v="0"/>
    <n v="0"/>
    <n v="0"/>
    <n v="0"/>
    <n v="0"/>
    <n v="0"/>
    <n v="0"/>
    <n v="0"/>
    <n v="0"/>
    <n v="0"/>
    <n v="2"/>
    <n v="0"/>
    <n v="3"/>
  </r>
  <r>
    <s v="03"/>
    <s v="042000"/>
    <s v="557"/>
    <s v="skotsk terrier"/>
    <x v="13"/>
    <n v="19"/>
    <n v="10"/>
    <n v="9"/>
    <n v="0"/>
    <n v="0"/>
    <n v="0"/>
    <n v="0"/>
    <n v="0"/>
    <n v="0"/>
    <n v="0"/>
    <n v="0"/>
    <n v="0"/>
    <n v="0"/>
    <n v="7"/>
    <n v="0"/>
    <n v="6"/>
  </r>
  <r>
    <s v="03"/>
    <s v="042000"/>
    <s v="557"/>
    <s v="skotsk terrier"/>
    <x v="14"/>
    <n v="18"/>
    <n v="5"/>
    <n v="13"/>
    <n v="0"/>
    <n v="0"/>
    <n v="0"/>
    <n v="0"/>
    <n v="0"/>
    <n v="0"/>
    <n v="0"/>
    <n v="0"/>
    <n v="0"/>
    <n v="0"/>
    <n v="7"/>
    <n v="0"/>
    <n v="7"/>
  </r>
  <r>
    <s v="03"/>
    <s v="042000"/>
    <s v="557"/>
    <s v="skotsk terrier"/>
    <x v="0"/>
    <n v="20"/>
    <n v="13"/>
    <n v="7"/>
    <n v="1"/>
    <n v="1"/>
    <n v="0"/>
    <n v="0"/>
    <n v="0"/>
    <n v="0"/>
    <n v="0"/>
    <n v="0"/>
    <n v="0"/>
    <n v="0"/>
    <n v="6"/>
    <n v="0"/>
    <n v="1"/>
  </r>
  <r>
    <s v="03"/>
    <s v="042000"/>
    <s v="557"/>
    <s v="skotsk terrier"/>
    <x v="15"/>
    <n v="33"/>
    <n v="15"/>
    <n v="18"/>
    <n v="0"/>
    <n v="0"/>
    <n v="0"/>
    <n v="0"/>
    <n v="0"/>
    <n v="0"/>
    <n v="0"/>
    <n v="0"/>
    <n v="0"/>
    <n v="0"/>
    <n v="12"/>
    <n v="0"/>
    <n v="6"/>
  </r>
  <r>
    <s v="03"/>
    <s v="042000"/>
    <s v="557"/>
    <s v="skotsk terrier"/>
    <x v="16"/>
    <n v="16"/>
    <n v="11"/>
    <n v="5"/>
    <n v="0"/>
    <n v="0"/>
    <n v="0"/>
    <n v="0"/>
    <n v="0"/>
    <n v="0"/>
    <n v="0"/>
    <n v="0"/>
    <n v="0"/>
    <n v="0"/>
    <n v="3"/>
    <n v="0"/>
    <n v="2"/>
  </r>
  <r>
    <s v="03"/>
    <s v="042000"/>
    <s v="557"/>
    <s v="skotsk terrier"/>
    <x v="17"/>
    <n v="13"/>
    <n v="6"/>
    <n v="7"/>
    <n v="0"/>
    <n v="0"/>
    <n v="0"/>
    <n v="0"/>
    <n v="0"/>
    <n v="0"/>
    <n v="0"/>
    <n v="0"/>
    <n v="0"/>
    <n v="0"/>
    <n v="3"/>
    <n v="0"/>
    <n v="2"/>
  </r>
  <r>
    <s v="03"/>
    <s v="042000"/>
    <s v="557"/>
    <s v="skotsk terrier"/>
    <x v="34"/>
    <n v="14"/>
    <n v="8"/>
    <n v="6"/>
    <n v="0"/>
    <n v="0"/>
    <n v="0"/>
    <n v="0"/>
    <n v="0"/>
    <n v="0"/>
    <n v="0"/>
    <n v="0"/>
    <n v="0"/>
    <n v="0"/>
    <n v="8"/>
    <n v="0"/>
    <n v="2"/>
  </r>
  <r>
    <s v="03"/>
    <s v="042000"/>
    <s v="557"/>
    <s v="skotsk terrier"/>
    <x v="35"/>
    <n v="26"/>
    <n v="15"/>
    <n v="11"/>
    <n v="0"/>
    <n v="0"/>
    <n v="0"/>
    <n v="0"/>
    <n v="0"/>
    <n v="0"/>
    <n v="0"/>
    <n v="0"/>
    <n v="0"/>
    <n v="0"/>
    <n v="14"/>
    <n v="0"/>
    <n v="3"/>
  </r>
  <r>
    <s v="03"/>
    <s v="042000"/>
    <s v="557"/>
    <s v="skotsk terrier"/>
    <x v="36"/>
    <n v="10"/>
    <n v="5"/>
    <n v="5"/>
    <n v="0"/>
    <n v="0"/>
    <n v="0"/>
    <n v="0"/>
    <n v="0"/>
    <n v="0"/>
    <n v="0"/>
    <n v="0"/>
    <n v="0"/>
    <n v="0"/>
    <n v="3"/>
    <n v="0"/>
    <n v="1"/>
  </r>
  <r>
    <s v="03"/>
    <s v="042000"/>
    <s v="557"/>
    <s v="skotsk terrier"/>
    <x v="37"/>
    <n v="23"/>
    <n v="11"/>
    <n v="12"/>
    <n v="0"/>
    <n v="0"/>
    <n v="0"/>
    <n v="0"/>
    <n v="0"/>
    <n v="0"/>
    <n v="0"/>
    <n v="0"/>
    <n v="0"/>
    <n v="0"/>
    <n v="11"/>
    <n v="0"/>
    <n v="5"/>
  </r>
  <r>
    <s v="03"/>
    <s v="042000"/>
    <s v="557"/>
    <s v="skotsk terrier"/>
    <x v="38"/>
    <n v="7"/>
    <n v="3"/>
    <n v="4"/>
    <n v="0"/>
    <n v="0"/>
    <n v="0"/>
    <n v="0"/>
    <n v="0"/>
    <n v="0"/>
    <n v="0"/>
    <n v="0"/>
    <n v="0"/>
    <n v="0"/>
    <n v="4"/>
    <n v="0"/>
    <n v="3"/>
  </r>
  <r>
    <s v="03"/>
    <s v="042000"/>
    <s v="557"/>
    <s v="skotsk terrier"/>
    <x v="18"/>
    <n v="17"/>
    <n v="6"/>
    <n v="11"/>
    <n v="0"/>
    <n v="0"/>
    <n v="0"/>
    <n v="0"/>
    <n v="0"/>
    <n v="0"/>
    <n v="0"/>
    <n v="0"/>
    <n v="0"/>
    <n v="0"/>
    <n v="6"/>
    <n v="0"/>
    <n v="3"/>
  </r>
  <r>
    <s v="03"/>
    <s v="042000"/>
    <s v="557"/>
    <s v="skotsk terrier"/>
    <x v="26"/>
    <n v="20"/>
    <n v="8"/>
    <n v="12"/>
    <n v="0"/>
    <n v="0"/>
    <n v="0"/>
    <n v="0"/>
    <n v="0"/>
    <n v="0"/>
    <n v="0"/>
    <n v="0"/>
    <n v="0"/>
    <n v="0"/>
    <n v="11"/>
    <n v="0"/>
    <n v="6"/>
  </r>
  <r>
    <s v="03"/>
    <s v="042000"/>
    <s v="557"/>
    <s v="skotsk terrier"/>
    <x v="19"/>
    <n v="8"/>
    <n v="2"/>
    <n v="6"/>
    <n v="0"/>
    <n v="0"/>
    <n v="0"/>
    <n v="0"/>
    <n v="0"/>
    <n v="0"/>
    <n v="0"/>
    <n v="0"/>
    <n v="0"/>
    <n v="0"/>
    <n v="3"/>
    <n v="0"/>
    <n v="2"/>
  </r>
  <r>
    <s v="03"/>
    <s v="042000"/>
    <s v="557"/>
    <s v="skotsk terrier"/>
    <x v="27"/>
    <n v="27"/>
    <n v="18"/>
    <n v="9"/>
    <n v="0"/>
    <n v="0"/>
    <n v="0"/>
    <n v="0"/>
    <n v="0"/>
    <n v="0"/>
    <n v="0"/>
    <n v="0"/>
    <n v="0"/>
    <n v="0"/>
    <n v="10"/>
    <n v="0"/>
    <n v="4"/>
  </r>
  <r>
    <s v="03"/>
    <s v="042000"/>
    <s v="557"/>
    <s v="skotsk terrier"/>
    <x v="1"/>
    <n v="22"/>
    <n v="11"/>
    <n v="11"/>
    <n v="0"/>
    <n v="0"/>
    <n v="0"/>
    <n v="0"/>
    <n v="0"/>
    <n v="0"/>
    <n v="0"/>
    <n v="0"/>
    <n v="0"/>
    <n v="0"/>
    <n v="11"/>
    <n v="0"/>
    <n v="5"/>
  </r>
  <r>
    <s v="03"/>
    <s v="042000"/>
    <s v="557"/>
    <s v="skotsk terrier"/>
    <x v="20"/>
    <n v="13"/>
    <n v="6"/>
    <n v="7"/>
    <n v="0"/>
    <n v="0"/>
    <n v="0"/>
    <n v="0"/>
    <n v="0"/>
    <n v="0"/>
    <n v="0"/>
    <n v="0"/>
    <n v="0"/>
    <n v="0"/>
    <n v="8"/>
    <n v="0"/>
    <n v="4"/>
  </r>
  <r>
    <s v="03"/>
    <s v="042000"/>
    <s v="557"/>
    <s v="skotsk terrier"/>
    <x v="21"/>
    <n v="38"/>
    <n v="17"/>
    <n v="21"/>
    <n v="0"/>
    <n v="0"/>
    <n v="0"/>
    <n v="0"/>
    <n v="0"/>
    <n v="0"/>
    <n v="0"/>
    <n v="0"/>
    <n v="0"/>
    <n v="0"/>
    <n v="18"/>
    <n v="0"/>
    <n v="10"/>
  </r>
  <r>
    <s v="03"/>
    <s v="042000"/>
    <s v="557"/>
    <s v="skotsk terrier"/>
    <x v="28"/>
    <n v="11"/>
    <n v="4"/>
    <n v="7"/>
    <n v="0"/>
    <n v="0"/>
    <n v="0"/>
    <n v="0"/>
    <n v="0"/>
    <n v="0"/>
    <n v="0"/>
    <n v="0"/>
    <n v="0"/>
    <n v="0"/>
    <n v="2"/>
    <n v="0"/>
    <n v="0"/>
  </r>
  <r>
    <s v="03"/>
    <s v="042000"/>
    <s v="557"/>
    <s v="skotsk terrier"/>
    <x v="22"/>
    <n v="19"/>
    <n v="9"/>
    <n v="10"/>
    <n v="0"/>
    <n v="0"/>
    <n v="0"/>
    <n v="0"/>
    <n v="0"/>
    <n v="0"/>
    <n v="0"/>
    <n v="0"/>
    <n v="0"/>
    <n v="0"/>
    <n v="8"/>
    <n v="0"/>
    <n v="2"/>
  </r>
  <r>
    <s v="03"/>
    <s v="042000"/>
    <s v="557"/>
    <s v="skotsk terrier"/>
    <x v="29"/>
    <n v="4"/>
    <n v="1"/>
    <n v="3"/>
    <n v="0"/>
    <n v="0"/>
    <n v="0"/>
    <n v="0"/>
    <n v="0"/>
    <n v="0"/>
    <n v="0"/>
    <n v="0"/>
    <n v="0"/>
    <n v="0"/>
    <n v="0"/>
    <n v="0"/>
    <n v="1"/>
  </r>
  <r>
    <s v="03"/>
    <s v="042000"/>
    <s v="557"/>
    <s v="skotsk terrier"/>
    <x v="30"/>
    <n v="19"/>
    <n v="10"/>
    <n v="9"/>
    <n v="0"/>
    <n v="0"/>
    <n v="0"/>
    <n v="0"/>
    <n v="0"/>
    <n v="0"/>
    <n v="0"/>
    <n v="0"/>
    <n v="0"/>
    <n v="0"/>
    <n v="4"/>
    <n v="0"/>
    <n v="2"/>
  </r>
  <r>
    <s v="03"/>
    <s v="042000"/>
    <s v="557"/>
    <s v="skotsk terrier"/>
    <x v="2"/>
    <n v="6"/>
    <n v="3"/>
    <n v="3"/>
    <n v="0"/>
    <n v="0"/>
    <n v="0"/>
    <n v="0"/>
    <n v="0"/>
    <n v="0"/>
    <n v="0"/>
    <n v="0"/>
    <n v="0"/>
    <n v="0"/>
    <n v="2"/>
    <n v="0"/>
    <n v="1"/>
  </r>
  <r>
    <s v="03"/>
    <s v="042000"/>
    <s v="557"/>
    <s v="skotsk terrier"/>
    <x v="31"/>
    <n v="7"/>
    <n v="4"/>
    <n v="3"/>
    <n v="0"/>
    <n v="0"/>
    <n v="0"/>
    <n v="0"/>
    <n v="0"/>
    <n v="0"/>
    <n v="0"/>
    <n v="0"/>
    <n v="0"/>
    <n v="0"/>
    <n v="1"/>
    <n v="0"/>
    <n v="1"/>
  </r>
  <r>
    <s v="03"/>
    <s v="042000"/>
    <s v="557"/>
    <s v="skotsk terrier"/>
    <x v="3"/>
    <n v="15"/>
    <n v="7"/>
    <n v="8"/>
    <n v="0"/>
    <n v="0"/>
    <n v="0"/>
    <n v="0"/>
    <n v="0"/>
    <n v="0"/>
    <n v="0"/>
    <n v="0"/>
    <n v="0"/>
    <n v="0"/>
    <n v="5"/>
    <n v="0"/>
    <n v="3"/>
  </r>
  <r>
    <s v="03"/>
    <s v="042000"/>
    <s v="557"/>
    <s v="skotsk terrier"/>
    <x v="4"/>
    <n v="30"/>
    <n v="16"/>
    <n v="14"/>
    <n v="0"/>
    <n v="0"/>
    <n v="0"/>
    <n v="0"/>
    <n v="0"/>
    <n v="0"/>
    <n v="0"/>
    <n v="0"/>
    <n v="0"/>
    <n v="0"/>
    <n v="8"/>
    <n v="0"/>
    <n v="3"/>
  </r>
  <r>
    <s v="03"/>
    <s v="042000"/>
    <s v="557"/>
    <s v="skotsk terrier"/>
    <x v="23"/>
    <n v="6"/>
    <n v="3"/>
    <n v="3"/>
    <n v="0"/>
    <n v="0"/>
    <n v="0"/>
    <n v="0"/>
    <n v="0"/>
    <n v="0"/>
    <n v="0"/>
    <n v="0"/>
    <n v="0"/>
    <n v="0"/>
    <n v="3"/>
    <n v="0"/>
    <n v="1"/>
  </r>
  <r>
    <s v="03"/>
    <s v="042000"/>
    <s v="557"/>
    <s v="skotsk terrier"/>
    <x v="5"/>
    <n v="19"/>
    <n v="10"/>
    <n v="9"/>
    <n v="0"/>
    <n v="0"/>
    <n v="0"/>
    <n v="0"/>
    <n v="0"/>
    <n v="0"/>
    <n v="0"/>
    <n v="0"/>
    <n v="0"/>
    <n v="0"/>
    <n v="9"/>
    <n v="0"/>
    <n v="2"/>
  </r>
  <r>
    <s v="03"/>
    <s v="042000"/>
    <s v="557"/>
    <s v="skotsk terrier"/>
    <x v="6"/>
    <n v="5"/>
    <n v="1"/>
    <n v="4"/>
    <n v="0"/>
    <n v="0"/>
    <n v="0"/>
    <n v="0"/>
    <n v="0"/>
    <n v="0"/>
    <n v="0"/>
    <n v="0"/>
    <n v="0"/>
    <n v="0"/>
    <n v="2"/>
    <n v="0"/>
    <n v="0"/>
  </r>
  <r>
    <s v="03"/>
    <s v="042000"/>
    <s v="557"/>
    <s v="skotsk terrier"/>
    <x v="7"/>
    <n v="22"/>
    <n v="17"/>
    <n v="5"/>
    <n v="0"/>
    <n v="0"/>
    <n v="0"/>
    <n v="0"/>
    <n v="0"/>
    <n v="0"/>
    <n v="0"/>
    <n v="0"/>
    <n v="0"/>
    <n v="0"/>
    <n v="9"/>
    <n v="0"/>
    <n v="4"/>
  </r>
  <r>
    <s v="03"/>
    <s v="042000"/>
    <s v="557"/>
    <s v="skotsk terrier"/>
    <x v="8"/>
    <n v="12"/>
    <n v="4"/>
    <n v="8"/>
    <n v="0"/>
    <n v="0"/>
    <n v="0"/>
    <n v="0"/>
    <n v="0"/>
    <n v="0"/>
    <n v="0"/>
    <n v="0"/>
    <n v="0"/>
    <n v="0"/>
    <n v="5"/>
    <n v="0"/>
    <n v="2"/>
  </r>
  <r>
    <s v="03"/>
    <s v="042000"/>
    <s v="557"/>
    <s v="skotsk terrier"/>
    <x v="24"/>
    <n v="6"/>
    <n v="1"/>
    <n v="5"/>
    <n v="0"/>
    <n v="0"/>
    <n v="0"/>
    <n v="0"/>
    <n v="0"/>
    <n v="0"/>
    <n v="0"/>
    <n v="0"/>
    <n v="0"/>
    <n v="0"/>
    <n v="2"/>
    <n v="0"/>
    <n v="1"/>
  </r>
  <r>
    <s v="03"/>
    <s v="042000"/>
    <s v="557"/>
    <s v="skotsk terrier"/>
    <x v="9"/>
    <n v="7"/>
    <n v="3"/>
    <n v="4"/>
    <n v="0"/>
    <n v="0"/>
    <n v="0"/>
    <n v="0"/>
    <n v="0"/>
    <n v="0"/>
    <n v="0"/>
    <n v="0"/>
    <n v="0"/>
    <n v="0"/>
    <n v="5"/>
    <n v="0"/>
    <n v="0"/>
  </r>
  <r>
    <s v="03"/>
    <s v="042000"/>
    <s v="557"/>
    <s v="skotsk terrier"/>
    <x v="10"/>
    <n v="9"/>
    <n v="3"/>
    <n v="6"/>
    <n v="0"/>
    <n v="0"/>
    <n v="0"/>
    <n v="0"/>
    <n v="0"/>
    <n v="0"/>
    <n v="0"/>
    <n v="0"/>
    <n v="0"/>
    <n v="0"/>
    <n v="3"/>
    <n v="0"/>
    <n v="0"/>
  </r>
  <r>
    <s v="03"/>
    <s v="042000"/>
    <s v="557"/>
    <s v="skotsk terrier"/>
    <x v="25"/>
    <n v="9"/>
    <n v="4"/>
    <n v="5"/>
    <n v="0"/>
    <n v="0"/>
    <n v="0"/>
    <n v="0"/>
    <n v="0"/>
    <n v="0"/>
    <n v="0"/>
    <n v="0"/>
    <n v="0"/>
    <n v="0"/>
    <n v="3"/>
    <n v="0"/>
    <n v="0"/>
  </r>
  <r>
    <s v="03"/>
    <s v="042000"/>
    <s v="557"/>
    <s v="skotsk terrier"/>
    <x v="32"/>
    <n v="2"/>
    <n v="1"/>
    <n v="1"/>
    <n v="0"/>
    <n v="0"/>
    <n v="0"/>
    <n v="0"/>
    <n v="0"/>
    <n v="0"/>
    <n v="0"/>
    <n v="0"/>
    <n v="0"/>
    <n v="0"/>
    <n v="0"/>
    <n v="0"/>
    <n v="0"/>
  </r>
  <r>
    <s v="03"/>
    <s v="042000"/>
    <s v="560"/>
    <s v="skye terrier"/>
    <x v="0"/>
    <n v="8"/>
    <n v="3"/>
    <n v="5"/>
    <n v="0"/>
    <n v="0"/>
    <n v="0"/>
    <n v="0"/>
    <n v="0"/>
    <n v="0"/>
    <n v="0"/>
    <n v="0"/>
    <n v="0"/>
    <n v="0"/>
    <n v="5"/>
    <n v="0"/>
    <n v="0"/>
  </r>
  <r>
    <s v="03"/>
    <s v="042000"/>
    <s v="560"/>
    <s v="skye terrier"/>
    <x v="16"/>
    <n v="1"/>
    <n v="1"/>
    <n v="0"/>
    <n v="0"/>
    <n v="0"/>
    <n v="0"/>
    <n v="0"/>
    <n v="0"/>
    <n v="0"/>
    <n v="0"/>
    <n v="0"/>
    <n v="0"/>
    <n v="0"/>
    <n v="1"/>
    <n v="0"/>
    <n v="1"/>
  </r>
  <r>
    <s v="03"/>
    <s v="042000"/>
    <s v="560"/>
    <s v="skye terrier"/>
    <x v="35"/>
    <n v="6"/>
    <n v="2"/>
    <n v="4"/>
    <n v="0"/>
    <n v="0"/>
    <n v="0"/>
    <n v="0"/>
    <n v="0"/>
    <n v="0"/>
    <n v="0"/>
    <n v="0"/>
    <n v="0"/>
    <n v="0"/>
    <n v="4"/>
    <n v="0"/>
    <n v="0"/>
  </r>
  <r>
    <s v="03"/>
    <s v="042000"/>
    <s v="560"/>
    <s v="skye terrier"/>
    <x v="38"/>
    <n v="6"/>
    <n v="3"/>
    <n v="3"/>
    <n v="0"/>
    <n v="0"/>
    <n v="0"/>
    <n v="0"/>
    <n v="0"/>
    <n v="0"/>
    <n v="0"/>
    <n v="0"/>
    <n v="0"/>
    <n v="0"/>
    <n v="4"/>
    <n v="0"/>
    <n v="1"/>
  </r>
  <r>
    <s v="03"/>
    <s v="042000"/>
    <s v="560"/>
    <s v="skye terrier"/>
    <x v="19"/>
    <n v="1"/>
    <n v="1"/>
    <n v="0"/>
    <n v="0"/>
    <n v="0"/>
    <n v="0"/>
    <n v="0"/>
    <n v="0"/>
    <n v="0"/>
    <n v="0"/>
    <n v="0"/>
    <n v="0"/>
    <n v="0"/>
    <n v="1"/>
    <n v="0"/>
    <n v="0"/>
  </r>
  <r>
    <s v="03"/>
    <s v="042000"/>
    <s v="560"/>
    <s v="skye terrier"/>
    <x v="21"/>
    <n v="12"/>
    <n v="5"/>
    <n v="7"/>
    <n v="0"/>
    <n v="0"/>
    <n v="0"/>
    <n v="0"/>
    <n v="0"/>
    <n v="0"/>
    <n v="0"/>
    <n v="0"/>
    <n v="0"/>
    <n v="0"/>
    <n v="12"/>
    <n v="0"/>
    <n v="2"/>
  </r>
  <r>
    <s v="03"/>
    <s v="042000"/>
    <s v="560"/>
    <s v="skye terrier"/>
    <x v="2"/>
    <n v="5"/>
    <n v="3"/>
    <n v="2"/>
    <n v="0"/>
    <n v="0"/>
    <n v="0"/>
    <n v="0"/>
    <n v="0"/>
    <n v="0"/>
    <n v="0"/>
    <n v="0"/>
    <n v="0"/>
    <n v="0"/>
    <n v="5"/>
    <n v="0"/>
    <n v="1"/>
  </r>
  <r>
    <s v="03"/>
    <s v="042000"/>
    <s v="560"/>
    <s v="skye terrier"/>
    <x v="3"/>
    <n v="17"/>
    <n v="14"/>
    <n v="3"/>
    <n v="0"/>
    <n v="0"/>
    <n v="0"/>
    <n v="0"/>
    <n v="0"/>
    <n v="0"/>
    <n v="0"/>
    <n v="0"/>
    <n v="0"/>
    <n v="0"/>
    <n v="15"/>
    <n v="0"/>
    <n v="5"/>
  </r>
  <r>
    <s v="03"/>
    <s v="042000"/>
    <s v="560"/>
    <s v="skye terrier"/>
    <x v="23"/>
    <n v="2"/>
    <n v="1"/>
    <n v="1"/>
    <n v="0"/>
    <n v="0"/>
    <n v="0"/>
    <n v="0"/>
    <n v="0"/>
    <n v="0"/>
    <n v="0"/>
    <n v="0"/>
    <n v="0"/>
    <n v="0"/>
    <n v="1"/>
    <n v="0"/>
    <n v="0"/>
  </r>
  <r>
    <s v="03"/>
    <s v="042000"/>
    <s v="560"/>
    <s v="skye terrier"/>
    <x v="5"/>
    <n v="5"/>
    <n v="3"/>
    <n v="2"/>
    <n v="0"/>
    <n v="0"/>
    <n v="0"/>
    <n v="0"/>
    <n v="0"/>
    <n v="0"/>
    <n v="0"/>
    <n v="0"/>
    <n v="0"/>
    <n v="0"/>
    <n v="1"/>
    <n v="0"/>
    <n v="1"/>
  </r>
  <r>
    <s v="03"/>
    <s v="042000"/>
    <s v="560"/>
    <s v="skye terrier"/>
    <x v="7"/>
    <n v="5"/>
    <n v="2"/>
    <n v="3"/>
    <n v="0"/>
    <n v="0"/>
    <n v="0"/>
    <n v="0"/>
    <n v="0"/>
    <n v="0"/>
    <n v="0"/>
    <n v="0"/>
    <n v="0"/>
    <n v="0"/>
    <n v="2"/>
    <n v="0"/>
    <n v="1"/>
  </r>
  <r>
    <s v="03"/>
    <s v="042000"/>
    <s v="560"/>
    <s v="skye terrier"/>
    <x v="8"/>
    <n v="18"/>
    <n v="12"/>
    <n v="6"/>
    <n v="0"/>
    <n v="0"/>
    <n v="0"/>
    <n v="0"/>
    <n v="0"/>
    <n v="0"/>
    <n v="0"/>
    <n v="0"/>
    <n v="0"/>
    <n v="0"/>
    <n v="10"/>
    <n v="0"/>
    <n v="1"/>
  </r>
  <r>
    <s v="03"/>
    <s v="042000"/>
    <s v="560"/>
    <s v="skye terrier"/>
    <x v="24"/>
    <n v="4"/>
    <n v="3"/>
    <n v="1"/>
    <n v="0"/>
    <n v="0"/>
    <n v="0"/>
    <n v="0"/>
    <n v="0"/>
    <n v="0"/>
    <n v="0"/>
    <n v="0"/>
    <n v="0"/>
    <n v="0"/>
    <n v="1"/>
    <n v="0"/>
    <n v="0"/>
  </r>
  <r>
    <s v="03"/>
    <s v="042000"/>
    <s v="560"/>
    <s v="skye terrier"/>
    <x v="32"/>
    <n v="13"/>
    <n v="8"/>
    <n v="5"/>
    <n v="0"/>
    <n v="0"/>
    <n v="0"/>
    <n v="0"/>
    <n v="0"/>
    <n v="0"/>
    <n v="0"/>
    <n v="0"/>
    <n v="0"/>
    <n v="0"/>
    <n v="3"/>
    <n v="0"/>
    <n v="0"/>
  </r>
  <r>
    <s v="03"/>
    <s v="042000"/>
    <s v="563"/>
    <s v="staffordshire bull terrier"/>
    <x v="17"/>
    <n v="1"/>
    <n v="0"/>
    <n v="1"/>
    <n v="0"/>
    <n v="0"/>
    <n v="0"/>
    <n v="0"/>
    <n v="0"/>
    <n v="0"/>
    <n v="0"/>
    <n v="0"/>
    <n v="0"/>
    <n v="0"/>
    <n v="1"/>
    <n v="0"/>
    <n v="0"/>
  </r>
  <r>
    <s v="03"/>
    <s v="042000"/>
    <s v="563"/>
    <s v="staffordshire bull terrier"/>
    <x v="36"/>
    <n v="1"/>
    <n v="0"/>
    <n v="1"/>
    <n v="0"/>
    <n v="0"/>
    <n v="0"/>
    <n v="0"/>
    <n v="0"/>
    <n v="0"/>
    <n v="0"/>
    <n v="0"/>
    <n v="0"/>
    <n v="0"/>
    <n v="1"/>
    <n v="0"/>
    <n v="1"/>
  </r>
  <r>
    <s v="03"/>
    <s v="042000"/>
    <s v="563"/>
    <s v="staffordshire bull terrier"/>
    <x v="37"/>
    <n v="14"/>
    <n v="8"/>
    <n v="6"/>
    <n v="2"/>
    <n v="2"/>
    <n v="0"/>
    <n v="0"/>
    <n v="0"/>
    <n v="0"/>
    <n v="0"/>
    <n v="0"/>
    <n v="0"/>
    <n v="0"/>
    <n v="10"/>
    <n v="0"/>
    <n v="6"/>
  </r>
  <r>
    <s v="03"/>
    <s v="042000"/>
    <s v="563"/>
    <s v="staffordshire bull terrier"/>
    <x v="18"/>
    <n v="12"/>
    <n v="6"/>
    <n v="6"/>
    <n v="7"/>
    <n v="5"/>
    <n v="2"/>
    <n v="0"/>
    <n v="0"/>
    <n v="1"/>
    <n v="0"/>
    <n v="0"/>
    <n v="1"/>
    <n v="0"/>
    <n v="11"/>
    <n v="0"/>
    <n v="5"/>
  </r>
  <r>
    <s v="03"/>
    <s v="042000"/>
    <s v="563"/>
    <s v="staffordshire bull terrier"/>
    <x v="26"/>
    <n v="17"/>
    <n v="8"/>
    <n v="9"/>
    <n v="3"/>
    <n v="1"/>
    <n v="0"/>
    <n v="1"/>
    <n v="1"/>
    <n v="0"/>
    <n v="0"/>
    <n v="0"/>
    <n v="0"/>
    <n v="0"/>
    <n v="10"/>
    <n v="0"/>
    <n v="2"/>
  </r>
  <r>
    <s v="03"/>
    <s v="042000"/>
    <s v="563"/>
    <s v="staffordshire bull terrier"/>
    <x v="19"/>
    <n v="27"/>
    <n v="17"/>
    <n v="10"/>
    <n v="3"/>
    <n v="2"/>
    <n v="1"/>
    <n v="0"/>
    <n v="0"/>
    <n v="1"/>
    <n v="1"/>
    <n v="0"/>
    <n v="0"/>
    <n v="0"/>
    <n v="11"/>
    <n v="0"/>
    <n v="5"/>
  </r>
  <r>
    <s v="03"/>
    <s v="042000"/>
    <s v="563"/>
    <s v="staffordshire bull terrier"/>
    <x v="27"/>
    <n v="26"/>
    <n v="12"/>
    <n v="14"/>
    <n v="3"/>
    <n v="3"/>
    <n v="0"/>
    <n v="0"/>
    <n v="0"/>
    <n v="0"/>
    <n v="0"/>
    <n v="0"/>
    <n v="0"/>
    <n v="0"/>
    <n v="14"/>
    <n v="0"/>
    <n v="6"/>
  </r>
  <r>
    <s v="03"/>
    <s v="042000"/>
    <s v="563"/>
    <s v="staffordshire bull terrier"/>
    <x v="1"/>
    <n v="32"/>
    <n v="17"/>
    <n v="15"/>
    <n v="5"/>
    <n v="5"/>
    <n v="0"/>
    <n v="0"/>
    <n v="0"/>
    <n v="0"/>
    <n v="0"/>
    <n v="0"/>
    <n v="0"/>
    <n v="0"/>
    <n v="13"/>
    <n v="0"/>
    <n v="8"/>
  </r>
  <r>
    <s v="03"/>
    <s v="042000"/>
    <s v="563"/>
    <s v="staffordshire bull terrier"/>
    <x v="20"/>
    <n v="25"/>
    <n v="13"/>
    <n v="12"/>
    <n v="4"/>
    <n v="2"/>
    <n v="1"/>
    <n v="1"/>
    <n v="0"/>
    <n v="0"/>
    <n v="0"/>
    <n v="0"/>
    <n v="0"/>
    <n v="0"/>
    <n v="13"/>
    <n v="0"/>
    <n v="9"/>
  </r>
  <r>
    <s v="03"/>
    <s v="042000"/>
    <s v="563"/>
    <s v="staffordshire bull terrier"/>
    <x v="21"/>
    <n v="37"/>
    <n v="19"/>
    <n v="18"/>
    <n v="6"/>
    <n v="2"/>
    <n v="2"/>
    <n v="2"/>
    <n v="0"/>
    <n v="0"/>
    <n v="0"/>
    <n v="0"/>
    <n v="0"/>
    <n v="0"/>
    <n v="16"/>
    <n v="1"/>
    <n v="8"/>
  </r>
  <r>
    <s v="03"/>
    <s v="042000"/>
    <s v="563"/>
    <s v="staffordshire bull terrier"/>
    <x v="28"/>
    <n v="27"/>
    <n v="12"/>
    <n v="15"/>
    <n v="6"/>
    <n v="5"/>
    <n v="0"/>
    <n v="1"/>
    <n v="0"/>
    <n v="0"/>
    <n v="0"/>
    <n v="0"/>
    <n v="0"/>
    <n v="0"/>
    <n v="10"/>
    <n v="1"/>
    <n v="9"/>
  </r>
  <r>
    <s v="03"/>
    <s v="042000"/>
    <s v="563"/>
    <s v="staffordshire bull terrier"/>
    <x v="22"/>
    <n v="49"/>
    <n v="25"/>
    <n v="24"/>
    <n v="9"/>
    <n v="3"/>
    <n v="2"/>
    <n v="3"/>
    <n v="1"/>
    <n v="1"/>
    <n v="1"/>
    <n v="0"/>
    <n v="0"/>
    <n v="0"/>
    <n v="17"/>
    <n v="1"/>
    <n v="18"/>
  </r>
  <r>
    <s v="03"/>
    <s v="042000"/>
    <s v="563"/>
    <s v="staffordshire bull terrier"/>
    <x v="29"/>
    <n v="27"/>
    <n v="16"/>
    <n v="11"/>
    <n v="8"/>
    <n v="4"/>
    <n v="0"/>
    <n v="4"/>
    <n v="0"/>
    <n v="1"/>
    <n v="0"/>
    <n v="1"/>
    <n v="0"/>
    <n v="0"/>
    <n v="19"/>
    <n v="1"/>
    <n v="12"/>
  </r>
  <r>
    <s v="03"/>
    <s v="042000"/>
    <s v="563"/>
    <s v="staffordshire bull terrier"/>
    <x v="30"/>
    <n v="59"/>
    <n v="35"/>
    <n v="24"/>
    <n v="9"/>
    <n v="6"/>
    <n v="1"/>
    <n v="2"/>
    <n v="0"/>
    <n v="2"/>
    <n v="0"/>
    <n v="1"/>
    <n v="1"/>
    <n v="0"/>
    <n v="28"/>
    <n v="1"/>
    <n v="20"/>
  </r>
  <r>
    <s v="03"/>
    <s v="042000"/>
    <s v="563"/>
    <s v="staffordshire bull terrier"/>
    <x v="2"/>
    <n v="104"/>
    <n v="56"/>
    <n v="48"/>
    <n v="17"/>
    <n v="11"/>
    <n v="1"/>
    <n v="5"/>
    <n v="0"/>
    <n v="2"/>
    <n v="1"/>
    <n v="1"/>
    <n v="0"/>
    <n v="0"/>
    <n v="45"/>
    <n v="0"/>
    <n v="38"/>
  </r>
  <r>
    <s v="03"/>
    <s v="042000"/>
    <s v="563"/>
    <s v="staffordshire bull terrier"/>
    <x v="31"/>
    <n v="134"/>
    <n v="62"/>
    <n v="72"/>
    <n v="42"/>
    <n v="23"/>
    <n v="12"/>
    <n v="7"/>
    <n v="0"/>
    <n v="13"/>
    <n v="11"/>
    <n v="1"/>
    <n v="1"/>
    <n v="0"/>
    <n v="64"/>
    <n v="0"/>
    <n v="54"/>
  </r>
  <r>
    <s v="03"/>
    <s v="042000"/>
    <s v="563"/>
    <s v="staffordshire bull terrier"/>
    <x v="3"/>
    <n v="168"/>
    <n v="82"/>
    <n v="86"/>
    <n v="44"/>
    <n v="25"/>
    <n v="12"/>
    <n v="5"/>
    <n v="2"/>
    <n v="21"/>
    <n v="13"/>
    <n v="6"/>
    <n v="2"/>
    <n v="0"/>
    <n v="60"/>
    <n v="0"/>
    <n v="44"/>
  </r>
  <r>
    <s v="03"/>
    <s v="042000"/>
    <s v="563"/>
    <s v="staffordshire bull terrier"/>
    <x v="4"/>
    <n v="242"/>
    <n v="134"/>
    <n v="108"/>
    <n v="76"/>
    <n v="46"/>
    <n v="22"/>
    <n v="8"/>
    <n v="0"/>
    <n v="48"/>
    <n v="30"/>
    <n v="13"/>
    <n v="5"/>
    <n v="0"/>
    <n v="91"/>
    <n v="1"/>
    <n v="61"/>
  </r>
  <r>
    <s v="03"/>
    <s v="042000"/>
    <s v="563"/>
    <s v="staffordshire bull terrier"/>
    <x v="23"/>
    <n v="290"/>
    <n v="153"/>
    <n v="137"/>
    <n v="96"/>
    <n v="56"/>
    <n v="29"/>
    <n v="11"/>
    <n v="0"/>
    <n v="64"/>
    <n v="50"/>
    <n v="8"/>
    <n v="2"/>
    <n v="4"/>
    <n v="88"/>
    <n v="5"/>
    <n v="71"/>
  </r>
  <r>
    <s v="03"/>
    <s v="042000"/>
    <s v="563"/>
    <s v="staffordshire bull terrier"/>
    <x v="5"/>
    <n v="452"/>
    <n v="224"/>
    <n v="228"/>
    <n v="159"/>
    <n v="80"/>
    <n v="54"/>
    <n v="25"/>
    <n v="0"/>
    <n v="117"/>
    <n v="99"/>
    <n v="16"/>
    <n v="2"/>
    <n v="0"/>
    <n v="139"/>
    <n v="0"/>
    <n v="100"/>
  </r>
  <r>
    <s v="03"/>
    <s v="042000"/>
    <s v="563"/>
    <s v="staffordshire bull terrier"/>
    <x v="6"/>
    <n v="520"/>
    <n v="281"/>
    <n v="239"/>
    <n v="164"/>
    <n v="80"/>
    <n v="52"/>
    <n v="30"/>
    <n v="2"/>
    <n v="132"/>
    <n v="104"/>
    <n v="16"/>
    <n v="8"/>
    <n v="4"/>
    <n v="111"/>
    <n v="1"/>
    <n v="90"/>
  </r>
  <r>
    <s v="03"/>
    <s v="042000"/>
    <s v="563"/>
    <s v="staffordshire bull terrier"/>
    <x v="7"/>
    <n v="633"/>
    <n v="318"/>
    <n v="315"/>
    <n v="184"/>
    <n v="95"/>
    <n v="56"/>
    <n v="29"/>
    <n v="4"/>
    <n v="142"/>
    <n v="118"/>
    <n v="13"/>
    <n v="7"/>
    <n v="4"/>
    <n v="126"/>
    <n v="4"/>
    <n v="80"/>
  </r>
  <r>
    <s v="03"/>
    <s v="042000"/>
    <s v="563"/>
    <s v="staffordshire bull terrier"/>
    <x v="8"/>
    <n v="724"/>
    <n v="366"/>
    <n v="358"/>
    <n v="242"/>
    <n v="143"/>
    <n v="65"/>
    <n v="31"/>
    <n v="3"/>
    <n v="203"/>
    <n v="181"/>
    <n v="11"/>
    <n v="7"/>
    <n v="4"/>
    <n v="159"/>
    <n v="1"/>
    <n v="102"/>
  </r>
  <r>
    <s v="03"/>
    <s v="042000"/>
    <s v="563"/>
    <s v="staffordshire bull terrier"/>
    <x v="24"/>
    <n v="883"/>
    <n v="450"/>
    <n v="433"/>
    <n v="304"/>
    <n v="142"/>
    <n v="96"/>
    <n v="59"/>
    <n v="7"/>
    <n v="255"/>
    <n v="211"/>
    <n v="27"/>
    <n v="11"/>
    <n v="6"/>
    <n v="158"/>
    <n v="0"/>
    <n v="98"/>
  </r>
  <r>
    <s v="03"/>
    <s v="042000"/>
    <s v="563"/>
    <s v="staffordshire bull terrier"/>
    <x v="9"/>
    <n v="827"/>
    <n v="427"/>
    <n v="400"/>
    <n v="257"/>
    <n v="152"/>
    <n v="73"/>
    <n v="31"/>
    <n v="1"/>
    <n v="231"/>
    <n v="191"/>
    <n v="22"/>
    <n v="13"/>
    <n v="5"/>
    <n v="121"/>
    <n v="0"/>
    <n v="82"/>
  </r>
  <r>
    <s v="03"/>
    <s v="042000"/>
    <s v="563"/>
    <s v="staffordshire bull terrier"/>
    <x v="10"/>
    <n v="776"/>
    <n v="410"/>
    <n v="366"/>
    <n v="262"/>
    <n v="149"/>
    <n v="69"/>
    <n v="41"/>
    <n v="3"/>
    <n v="244"/>
    <n v="219"/>
    <n v="11"/>
    <n v="12"/>
    <n v="2"/>
    <n v="129"/>
    <n v="0"/>
    <n v="62"/>
  </r>
  <r>
    <s v="03"/>
    <s v="042000"/>
    <s v="563"/>
    <s v="staffordshire bull terrier"/>
    <x v="25"/>
    <n v="878"/>
    <n v="477"/>
    <n v="401"/>
    <n v="214"/>
    <n v="112"/>
    <n v="62"/>
    <n v="38"/>
    <n v="2"/>
    <n v="196"/>
    <n v="178"/>
    <n v="14"/>
    <n v="3"/>
    <n v="1"/>
    <n v="109"/>
    <n v="0"/>
    <n v="12"/>
  </r>
  <r>
    <s v="03"/>
    <s v="042000"/>
    <s v="563"/>
    <s v="staffordshire bull terrier"/>
    <x v="32"/>
    <n v="843"/>
    <n v="420"/>
    <n v="423"/>
    <n v="18"/>
    <n v="9"/>
    <n v="5"/>
    <n v="4"/>
    <n v="0"/>
    <n v="18"/>
    <n v="17"/>
    <n v="1"/>
    <n v="0"/>
    <n v="0"/>
    <n v="42"/>
    <n v="0"/>
    <n v="0"/>
  </r>
  <r>
    <s v="03"/>
    <s v="042000"/>
    <s v="563"/>
    <s v="staffordshire bull terrier"/>
    <x v="33"/>
    <n v="64"/>
    <n v="28"/>
    <n v="36"/>
    <n v="0"/>
    <n v="0"/>
    <n v="0"/>
    <n v="0"/>
    <n v="0"/>
    <n v="0"/>
    <n v="0"/>
    <n v="0"/>
    <n v="0"/>
    <n v="0"/>
    <n v="0"/>
    <n v="0"/>
    <n v="0"/>
  </r>
  <r>
    <s v="03"/>
    <s v="042000"/>
    <s v="177"/>
    <s v="toy fox terrier"/>
    <x v="32"/>
    <n v="1"/>
    <n v="0"/>
    <n v="1"/>
    <n v="0"/>
    <n v="0"/>
    <n v="0"/>
    <n v="0"/>
    <n v="0"/>
    <n v="0"/>
    <n v="0"/>
    <n v="0"/>
    <n v="0"/>
    <n v="0"/>
    <n v="0"/>
    <n v="0"/>
    <n v="0"/>
  </r>
  <r>
    <s v="03"/>
    <s v="042000"/>
    <s v="566"/>
    <s v="tysk jaktterrier"/>
    <x v="11"/>
    <n v="17"/>
    <n v="10"/>
    <n v="7"/>
    <n v="0"/>
    <n v="0"/>
    <n v="0"/>
    <n v="0"/>
    <n v="0"/>
    <n v="0"/>
    <n v="0"/>
    <n v="0"/>
    <n v="0"/>
    <n v="0"/>
    <n v="4"/>
    <n v="0"/>
    <n v="1"/>
  </r>
  <r>
    <s v="03"/>
    <s v="042000"/>
    <s v="566"/>
    <s v="tysk jaktterrier"/>
    <x v="12"/>
    <n v="16"/>
    <n v="6"/>
    <n v="10"/>
    <n v="0"/>
    <n v="0"/>
    <n v="0"/>
    <n v="0"/>
    <n v="0"/>
    <n v="0"/>
    <n v="0"/>
    <n v="0"/>
    <n v="0"/>
    <n v="0"/>
    <n v="6"/>
    <n v="0"/>
    <n v="1"/>
  </r>
  <r>
    <s v="03"/>
    <s v="042000"/>
    <s v="566"/>
    <s v="tysk jaktterrier"/>
    <x v="13"/>
    <n v="22"/>
    <n v="12"/>
    <n v="10"/>
    <n v="0"/>
    <n v="0"/>
    <n v="0"/>
    <n v="0"/>
    <n v="0"/>
    <n v="0"/>
    <n v="0"/>
    <n v="0"/>
    <n v="0"/>
    <n v="0"/>
    <n v="4"/>
    <n v="0"/>
    <n v="3"/>
  </r>
  <r>
    <s v="03"/>
    <s v="042000"/>
    <s v="566"/>
    <s v="tysk jaktterrier"/>
    <x v="14"/>
    <n v="14"/>
    <n v="7"/>
    <n v="7"/>
    <n v="0"/>
    <n v="0"/>
    <n v="0"/>
    <n v="0"/>
    <n v="0"/>
    <n v="0"/>
    <n v="0"/>
    <n v="0"/>
    <n v="0"/>
    <n v="0"/>
    <n v="6"/>
    <n v="0"/>
    <n v="6"/>
  </r>
  <r>
    <s v="03"/>
    <s v="042000"/>
    <s v="566"/>
    <s v="tysk jaktterrier"/>
    <x v="0"/>
    <n v="14"/>
    <n v="8"/>
    <n v="6"/>
    <n v="0"/>
    <n v="0"/>
    <n v="0"/>
    <n v="0"/>
    <n v="0"/>
    <n v="0"/>
    <n v="0"/>
    <n v="0"/>
    <n v="0"/>
    <n v="0"/>
    <n v="2"/>
    <n v="0"/>
    <n v="2"/>
  </r>
  <r>
    <s v="03"/>
    <s v="042000"/>
    <s v="566"/>
    <s v="tysk jaktterrier"/>
    <x v="15"/>
    <n v="39"/>
    <n v="21"/>
    <n v="18"/>
    <n v="0"/>
    <n v="0"/>
    <n v="0"/>
    <n v="0"/>
    <n v="0"/>
    <n v="0"/>
    <n v="0"/>
    <n v="0"/>
    <n v="0"/>
    <n v="0"/>
    <n v="13"/>
    <n v="0"/>
    <n v="4"/>
  </r>
  <r>
    <s v="03"/>
    <s v="042000"/>
    <s v="566"/>
    <s v="tysk jaktterrier"/>
    <x v="16"/>
    <n v="23"/>
    <n v="12"/>
    <n v="11"/>
    <n v="0"/>
    <n v="0"/>
    <n v="0"/>
    <n v="0"/>
    <n v="0"/>
    <n v="0"/>
    <n v="0"/>
    <n v="0"/>
    <n v="0"/>
    <n v="0"/>
    <n v="7"/>
    <n v="0"/>
    <n v="1"/>
  </r>
  <r>
    <s v="03"/>
    <s v="042000"/>
    <s v="566"/>
    <s v="tysk jaktterrier"/>
    <x v="17"/>
    <n v="12"/>
    <n v="7"/>
    <n v="5"/>
    <n v="0"/>
    <n v="0"/>
    <n v="0"/>
    <n v="0"/>
    <n v="0"/>
    <n v="0"/>
    <n v="0"/>
    <n v="0"/>
    <n v="0"/>
    <n v="0"/>
    <n v="1"/>
    <n v="0"/>
    <n v="0"/>
  </r>
  <r>
    <s v="03"/>
    <s v="042000"/>
    <s v="566"/>
    <s v="tysk jaktterrier"/>
    <x v="34"/>
    <n v="9"/>
    <n v="5"/>
    <n v="4"/>
    <n v="0"/>
    <n v="0"/>
    <n v="0"/>
    <n v="0"/>
    <n v="0"/>
    <n v="0"/>
    <n v="0"/>
    <n v="0"/>
    <n v="0"/>
    <n v="0"/>
    <n v="3"/>
    <n v="0"/>
    <n v="0"/>
  </r>
  <r>
    <s v="03"/>
    <s v="042000"/>
    <s v="566"/>
    <s v="tysk jaktterrier"/>
    <x v="35"/>
    <n v="13"/>
    <n v="4"/>
    <n v="9"/>
    <n v="0"/>
    <n v="0"/>
    <n v="0"/>
    <n v="0"/>
    <n v="0"/>
    <n v="0"/>
    <n v="0"/>
    <n v="0"/>
    <n v="0"/>
    <n v="0"/>
    <n v="5"/>
    <n v="0"/>
    <n v="3"/>
  </r>
  <r>
    <s v="03"/>
    <s v="042000"/>
    <s v="566"/>
    <s v="tysk jaktterrier"/>
    <x v="36"/>
    <n v="8"/>
    <n v="5"/>
    <n v="3"/>
    <n v="0"/>
    <n v="0"/>
    <n v="0"/>
    <n v="0"/>
    <n v="0"/>
    <n v="0"/>
    <n v="0"/>
    <n v="0"/>
    <n v="0"/>
    <n v="0"/>
    <n v="1"/>
    <n v="0"/>
    <n v="1"/>
  </r>
  <r>
    <s v="03"/>
    <s v="042000"/>
    <s v="566"/>
    <s v="tysk jaktterrier"/>
    <x v="37"/>
    <n v="5"/>
    <n v="3"/>
    <n v="2"/>
    <n v="0"/>
    <n v="0"/>
    <n v="0"/>
    <n v="0"/>
    <n v="0"/>
    <n v="0"/>
    <n v="0"/>
    <n v="0"/>
    <n v="0"/>
    <n v="0"/>
    <n v="3"/>
    <n v="0"/>
    <n v="1"/>
  </r>
  <r>
    <s v="03"/>
    <s v="042000"/>
    <s v="566"/>
    <s v="tysk jaktterrier"/>
    <x v="38"/>
    <n v="10"/>
    <n v="4"/>
    <n v="6"/>
    <n v="0"/>
    <n v="0"/>
    <n v="0"/>
    <n v="0"/>
    <n v="0"/>
    <n v="0"/>
    <n v="0"/>
    <n v="0"/>
    <n v="0"/>
    <n v="0"/>
    <n v="4"/>
    <n v="0"/>
    <n v="0"/>
  </r>
  <r>
    <s v="03"/>
    <s v="042000"/>
    <s v="566"/>
    <s v="tysk jaktterrier"/>
    <x v="18"/>
    <n v="2"/>
    <n v="0"/>
    <n v="2"/>
    <n v="0"/>
    <n v="0"/>
    <n v="0"/>
    <n v="0"/>
    <n v="0"/>
    <n v="0"/>
    <n v="0"/>
    <n v="0"/>
    <n v="0"/>
    <n v="0"/>
    <n v="1"/>
    <n v="0"/>
    <n v="1"/>
  </r>
  <r>
    <s v="03"/>
    <s v="042000"/>
    <s v="566"/>
    <s v="tysk jaktterrier"/>
    <x v="19"/>
    <n v="9"/>
    <n v="5"/>
    <n v="4"/>
    <n v="0"/>
    <n v="0"/>
    <n v="0"/>
    <n v="0"/>
    <n v="0"/>
    <n v="0"/>
    <n v="0"/>
    <n v="0"/>
    <n v="0"/>
    <n v="0"/>
    <n v="2"/>
    <n v="0"/>
    <n v="0"/>
  </r>
  <r>
    <s v="03"/>
    <s v="042000"/>
    <s v="566"/>
    <s v="tysk jaktterrier"/>
    <x v="1"/>
    <n v="11"/>
    <n v="5"/>
    <n v="6"/>
    <n v="1"/>
    <n v="1"/>
    <n v="0"/>
    <n v="0"/>
    <n v="0"/>
    <n v="0"/>
    <n v="0"/>
    <n v="0"/>
    <n v="0"/>
    <n v="0"/>
    <n v="2"/>
    <n v="0"/>
    <n v="1"/>
  </r>
  <r>
    <s v="03"/>
    <s v="042000"/>
    <s v="566"/>
    <s v="tysk jaktterrier"/>
    <x v="21"/>
    <n v="7"/>
    <n v="3"/>
    <n v="4"/>
    <n v="0"/>
    <n v="0"/>
    <n v="0"/>
    <n v="0"/>
    <n v="0"/>
    <n v="0"/>
    <n v="0"/>
    <n v="0"/>
    <n v="0"/>
    <n v="0"/>
    <n v="1"/>
    <n v="0"/>
    <n v="1"/>
  </r>
  <r>
    <s v="03"/>
    <s v="042000"/>
    <s v="566"/>
    <s v="tysk jaktterrier"/>
    <x v="28"/>
    <n v="7"/>
    <n v="4"/>
    <n v="3"/>
    <n v="0"/>
    <n v="0"/>
    <n v="0"/>
    <n v="0"/>
    <n v="0"/>
    <n v="0"/>
    <n v="0"/>
    <n v="0"/>
    <n v="0"/>
    <n v="0"/>
    <n v="2"/>
    <n v="0"/>
    <n v="1"/>
  </r>
  <r>
    <s v="03"/>
    <s v="042000"/>
    <s v="566"/>
    <s v="tysk jaktterrier"/>
    <x v="2"/>
    <n v="4"/>
    <n v="2"/>
    <n v="2"/>
    <n v="1"/>
    <n v="1"/>
    <n v="0"/>
    <n v="0"/>
    <n v="0"/>
    <n v="0"/>
    <n v="0"/>
    <n v="0"/>
    <n v="0"/>
    <n v="0"/>
    <n v="2"/>
    <n v="0"/>
    <n v="1"/>
  </r>
  <r>
    <s v="03"/>
    <s v="042000"/>
    <s v="566"/>
    <s v="tysk jaktterrier"/>
    <x v="31"/>
    <n v="7"/>
    <n v="4"/>
    <n v="3"/>
    <n v="1"/>
    <n v="1"/>
    <n v="0"/>
    <n v="0"/>
    <n v="0"/>
    <n v="0"/>
    <n v="0"/>
    <n v="0"/>
    <n v="0"/>
    <n v="0"/>
    <n v="3"/>
    <n v="0"/>
    <n v="2"/>
  </r>
  <r>
    <s v="03"/>
    <s v="042000"/>
    <s v="566"/>
    <s v="tysk jaktterrier"/>
    <x v="3"/>
    <n v="7"/>
    <n v="3"/>
    <n v="4"/>
    <n v="0"/>
    <n v="0"/>
    <n v="0"/>
    <n v="0"/>
    <n v="0"/>
    <n v="0"/>
    <n v="0"/>
    <n v="0"/>
    <n v="0"/>
    <n v="0"/>
    <n v="4"/>
    <n v="0"/>
    <n v="1"/>
  </r>
  <r>
    <s v="03"/>
    <s v="042000"/>
    <s v="566"/>
    <s v="tysk jaktterrier"/>
    <x v="4"/>
    <n v="30"/>
    <n v="20"/>
    <n v="10"/>
    <n v="0"/>
    <n v="0"/>
    <n v="0"/>
    <n v="0"/>
    <n v="0"/>
    <n v="0"/>
    <n v="0"/>
    <n v="0"/>
    <n v="0"/>
    <n v="0"/>
    <n v="4"/>
    <n v="0"/>
    <n v="4"/>
  </r>
  <r>
    <s v="03"/>
    <s v="042000"/>
    <s v="566"/>
    <s v="tysk jaktterrier"/>
    <x v="23"/>
    <n v="26"/>
    <n v="15"/>
    <n v="11"/>
    <n v="1"/>
    <n v="1"/>
    <n v="0"/>
    <n v="0"/>
    <n v="0"/>
    <n v="0"/>
    <n v="0"/>
    <n v="0"/>
    <n v="0"/>
    <n v="0"/>
    <n v="3"/>
    <n v="0"/>
    <n v="3"/>
  </r>
  <r>
    <s v="03"/>
    <s v="042000"/>
    <s v="566"/>
    <s v="tysk jaktterrier"/>
    <x v="5"/>
    <n v="48"/>
    <n v="23"/>
    <n v="25"/>
    <n v="0"/>
    <n v="0"/>
    <n v="0"/>
    <n v="0"/>
    <n v="0"/>
    <n v="0"/>
    <n v="0"/>
    <n v="0"/>
    <n v="0"/>
    <n v="0"/>
    <n v="5"/>
    <n v="0"/>
    <n v="5"/>
  </r>
  <r>
    <s v="03"/>
    <s v="042000"/>
    <s v="566"/>
    <s v="tysk jaktterrier"/>
    <x v="6"/>
    <n v="16"/>
    <n v="10"/>
    <n v="6"/>
    <n v="0"/>
    <n v="0"/>
    <n v="0"/>
    <n v="0"/>
    <n v="0"/>
    <n v="0"/>
    <n v="0"/>
    <n v="0"/>
    <n v="0"/>
    <n v="0"/>
    <n v="4"/>
    <n v="0"/>
    <n v="3"/>
  </r>
  <r>
    <s v="03"/>
    <s v="042000"/>
    <s v="566"/>
    <s v="tysk jaktterrier"/>
    <x v="7"/>
    <n v="33"/>
    <n v="12"/>
    <n v="21"/>
    <n v="0"/>
    <n v="0"/>
    <n v="0"/>
    <n v="0"/>
    <n v="0"/>
    <n v="0"/>
    <n v="0"/>
    <n v="0"/>
    <n v="0"/>
    <n v="0"/>
    <n v="5"/>
    <n v="0"/>
    <n v="6"/>
  </r>
  <r>
    <s v="03"/>
    <s v="042000"/>
    <s v="566"/>
    <s v="tysk jaktterrier"/>
    <x v="8"/>
    <n v="45"/>
    <n v="23"/>
    <n v="22"/>
    <n v="0"/>
    <n v="0"/>
    <n v="0"/>
    <n v="0"/>
    <n v="0"/>
    <n v="0"/>
    <n v="0"/>
    <n v="0"/>
    <n v="0"/>
    <n v="0"/>
    <n v="4"/>
    <n v="0"/>
    <n v="5"/>
  </r>
  <r>
    <s v="03"/>
    <s v="042000"/>
    <s v="566"/>
    <s v="tysk jaktterrier"/>
    <x v="24"/>
    <n v="24"/>
    <n v="9"/>
    <n v="15"/>
    <n v="0"/>
    <n v="0"/>
    <n v="0"/>
    <n v="0"/>
    <n v="0"/>
    <n v="0"/>
    <n v="0"/>
    <n v="0"/>
    <n v="0"/>
    <n v="0"/>
    <n v="10"/>
    <n v="0"/>
    <n v="1"/>
  </r>
  <r>
    <s v="03"/>
    <s v="042000"/>
    <s v="566"/>
    <s v="tysk jaktterrier"/>
    <x v="9"/>
    <n v="47"/>
    <n v="20"/>
    <n v="27"/>
    <n v="0"/>
    <n v="0"/>
    <n v="0"/>
    <n v="0"/>
    <n v="0"/>
    <n v="0"/>
    <n v="0"/>
    <n v="0"/>
    <n v="0"/>
    <n v="0"/>
    <n v="13"/>
    <n v="0"/>
    <n v="0"/>
  </r>
  <r>
    <s v="03"/>
    <s v="042000"/>
    <s v="566"/>
    <s v="tysk jaktterrier"/>
    <x v="10"/>
    <n v="38"/>
    <n v="18"/>
    <n v="20"/>
    <n v="0"/>
    <n v="0"/>
    <n v="0"/>
    <n v="0"/>
    <n v="0"/>
    <n v="0"/>
    <n v="0"/>
    <n v="0"/>
    <n v="0"/>
    <n v="0"/>
    <n v="7"/>
    <n v="0"/>
    <n v="2"/>
  </r>
  <r>
    <s v="03"/>
    <s v="042000"/>
    <s v="566"/>
    <s v="tysk jaktterrier"/>
    <x v="25"/>
    <n v="29"/>
    <n v="16"/>
    <n v="13"/>
    <n v="0"/>
    <n v="0"/>
    <n v="0"/>
    <n v="0"/>
    <n v="0"/>
    <n v="0"/>
    <n v="0"/>
    <n v="0"/>
    <n v="0"/>
    <n v="0"/>
    <n v="8"/>
    <n v="0"/>
    <n v="0"/>
  </r>
  <r>
    <s v="03"/>
    <s v="042000"/>
    <s v="566"/>
    <s v="tysk jaktterrier"/>
    <x v="32"/>
    <n v="48"/>
    <n v="25"/>
    <n v="23"/>
    <n v="0"/>
    <n v="0"/>
    <n v="0"/>
    <n v="0"/>
    <n v="0"/>
    <n v="0"/>
    <n v="0"/>
    <n v="0"/>
    <n v="0"/>
    <n v="0"/>
    <n v="2"/>
    <n v="0"/>
    <n v="1"/>
  </r>
  <r>
    <s v="03"/>
    <s v="042000"/>
    <s v="569"/>
    <s v="welsh terrier"/>
    <x v="11"/>
    <n v="4"/>
    <n v="0"/>
    <n v="4"/>
    <n v="0"/>
    <n v="0"/>
    <n v="0"/>
    <n v="0"/>
    <n v="0"/>
    <n v="0"/>
    <n v="0"/>
    <n v="0"/>
    <n v="0"/>
    <n v="0"/>
    <n v="0"/>
    <n v="0"/>
    <n v="0"/>
  </r>
  <r>
    <s v="03"/>
    <s v="042000"/>
    <s v="569"/>
    <s v="welsh terrier"/>
    <x v="12"/>
    <n v="8"/>
    <n v="4"/>
    <n v="4"/>
    <n v="0"/>
    <n v="0"/>
    <n v="0"/>
    <n v="0"/>
    <n v="0"/>
    <n v="0"/>
    <n v="0"/>
    <n v="0"/>
    <n v="0"/>
    <n v="0"/>
    <n v="2"/>
    <n v="0"/>
    <n v="0"/>
  </r>
  <r>
    <s v="03"/>
    <s v="042000"/>
    <s v="569"/>
    <s v="welsh terrier"/>
    <x v="0"/>
    <n v="6"/>
    <n v="4"/>
    <n v="2"/>
    <n v="0"/>
    <n v="0"/>
    <n v="0"/>
    <n v="0"/>
    <n v="0"/>
    <n v="0"/>
    <n v="0"/>
    <n v="0"/>
    <n v="0"/>
    <n v="0"/>
    <n v="1"/>
    <n v="0"/>
    <n v="0"/>
  </r>
  <r>
    <s v="03"/>
    <s v="042000"/>
    <s v="569"/>
    <s v="welsh terrier"/>
    <x v="16"/>
    <n v="10"/>
    <n v="3"/>
    <n v="7"/>
    <n v="0"/>
    <n v="0"/>
    <n v="0"/>
    <n v="0"/>
    <n v="0"/>
    <n v="0"/>
    <n v="0"/>
    <n v="0"/>
    <n v="0"/>
    <n v="0"/>
    <n v="4"/>
    <n v="0"/>
    <n v="2"/>
  </r>
  <r>
    <s v="03"/>
    <s v="042000"/>
    <s v="569"/>
    <s v="welsh terrier"/>
    <x v="17"/>
    <n v="6"/>
    <n v="3"/>
    <n v="3"/>
    <n v="0"/>
    <n v="0"/>
    <n v="0"/>
    <n v="0"/>
    <n v="0"/>
    <n v="0"/>
    <n v="0"/>
    <n v="0"/>
    <n v="0"/>
    <n v="0"/>
    <n v="5"/>
    <n v="0"/>
    <n v="2"/>
  </r>
  <r>
    <s v="03"/>
    <s v="042000"/>
    <s v="569"/>
    <s v="welsh terrier"/>
    <x v="34"/>
    <n v="7"/>
    <n v="5"/>
    <n v="2"/>
    <n v="0"/>
    <n v="0"/>
    <n v="0"/>
    <n v="0"/>
    <n v="0"/>
    <n v="0"/>
    <n v="0"/>
    <n v="0"/>
    <n v="0"/>
    <n v="0"/>
    <n v="5"/>
    <n v="0"/>
    <n v="1"/>
  </r>
  <r>
    <s v="03"/>
    <s v="042000"/>
    <s v="569"/>
    <s v="welsh terrier"/>
    <x v="35"/>
    <n v="18"/>
    <n v="7"/>
    <n v="11"/>
    <n v="0"/>
    <n v="0"/>
    <n v="0"/>
    <n v="0"/>
    <n v="0"/>
    <n v="0"/>
    <n v="0"/>
    <n v="0"/>
    <n v="0"/>
    <n v="0"/>
    <n v="12"/>
    <n v="1"/>
    <n v="5"/>
  </r>
  <r>
    <s v="03"/>
    <s v="042000"/>
    <s v="569"/>
    <s v="welsh terrier"/>
    <x v="36"/>
    <n v="15"/>
    <n v="12"/>
    <n v="3"/>
    <n v="0"/>
    <n v="0"/>
    <n v="0"/>
    <n v="0"/>
    <n v="0"/>
    <n v="0"/>
    <n v="0"/>
    <n v="0"/>
    <n v="0"/>
    <n v="0"/>
    <n v="8"/>
    <n v="0"/>
    <n v="1"/>
  </r>
  <r>
    <s v="03"/>
    <s v="042000"/>
    <s v="569"/>
    <s v="welsh terrier"/>
    <x v="37"/>
    <n v="4"/>
    <n v="2"/>
    <n v="2"/>
    <n v="0"/>
    <n v="0"/>
    <n v="0"/>
    <n v="0"/>
    <n v="0"/>
    <n v="0"/>
    <n v="0"/>
    <n v="0"/>
    <n v="0"/>
    <n v="0"/>
    <n v="2"/>
    <n v="0"/>
    <n v="1"/>
  </r>
  <r>
    <s v="03"/>
    <s v="042000"/>
    <s v="569"/>
    <s v="welsh terrier"/>
    <x v="38"/>
    <n v="23"/>
    <n v="11"/>
    <n v="12"/>
    <n v="0"/>
    <n v="0"/>
    <n v="0"/>
    <n v="0"/>
    <n v="0"/>
    <n v="0"/>
    <n v="0"/>
    <n v="0"/>
    <n v="0"/>
    <n v="0"/>
    <n v="10"/>
    <n v="0"/>
    <n v="2"/>
  </r>
  <r>
    <s v="03"/>
    <s v="042000"/>
    <s v="569"/>
    <s v="welsh terrier"/>
    <x v="18"/>
    <n v="6"/>
    <n v="5"/>
    <n v="1"/>
    <n v="0"/>
    <n v="0"/>
    <n v="0"/>
    <n v="0"/>
    <n v="0"/>
    <n v="0"/>
    <n v="0"/>
    <n v="0"/>
    <n v="0"/>
    <n v="0"/>
    <n v="4"/>
    <n v="0"/>
    <n v="2"/>
  </r>
  <r>
    <s v="03"/>
    <s v="042000"/>
    <s v="569"/>
    <s v="welsh terrier"/>
    <x v="26"/>
    <n v="8"/>
    <n v="3"/>
    <n v="5"/>
    <n v="0"/>
    <n v="0"/>
    <n v="0"/>
    <n v="0"/>
    <n v="0"/>
    <n v="0"/>
    <n v="0"/>
    <n v="0"/>
    <n v="0"/>
    <n v="0"/>
    <n v="2"/>
    <n v="0"/>
    <n v="0"/>
  </r>
  <r>
    <s v="03"/>
    <s v="042000"/>
    <s v="569"/>
    <s v="welsh terrier"/>
    <x v="19"/>
    <n v="6"/>
    <n v="2"/>
    <n v="4"/>
    <n v="0"/>
    <n v="0"/>
    <n v="0"/>
    <n v="0"/>
    <n v="0"/>
    <n v="0"/>
    <n v="0"/>
    <n v="0"/>
    <n v="0"/>
    <n v="0"/>
    <n v="1"/>
    <n v="0"/>
    <n v="0"/>
  </r>
  <r>
    <s v="03"/>
    <s v="042000"/>
    <s v="569"/>
    <s v="welsh terrier"/>
    <x v="27"/>
    <n v="1"/>
    <n v="0"/>
    <n v="1"/>
    <n v="0"/>
    <n v="0"/>
    <n v="0"/>
    <n v="0"/>
    <n v="0"/>
    <n v="0"/>
    <n v="0"/>
    <n v="0"/>
    <n v="0"/>
    <n v="0"/>
    <n v="1"/>
    <n v="0"/>
    <n v="1"/>
  </r>
  <r>
    <s v="03"/>
    <s v="042000"/>
    <s v="569"/>
    <s v="welsh terrier"/>
    <x v="1"/>
    <n v="5"/>
    <n v="1"/>
    <n v="4"/>
    <n v="0"/>
    <n v="0"/>
    <n v="0"/>
    <n v="0"/>
    <n v="0"/>
    <n v="0"/>
    <n v="0"/>
    <n v="0"/>
    <n v="0"/>
    <n v="0"/>
    <n v="4"/>
    <n v="0"/>
    <n v="3"/>
  </r>
  <r>
    <s v="03"/>
    <s v="042000"/>
    <s v="569"/>
    <s v="welsh terrier"/>
    <x v="20"/>
    <n v="10"/>
    <n v="8"/>
    <n v="2"/>
    <n v="0"/>
    <n v="0"/>
    <n v="0"/>
    <n v="0"/>
    <n v="0"/>
    <n v="0"/>
    <n v="0"/>
    <n v="0"/>
    <n v="0"/>
    <n v="0"/>
    <n v="3"/>
    <n v="0"/>
    <n v="1"/>
  </r>
  <r>
    <s v="03"/>
    <s v="042000"/>
    <s v="569"/>
    <s v="welsh terrier"/>
    <x v="21"/>
    <n v="4"/>
    <n v="2"/>
    <n v="2"/>
    <n v="0"/>
    <n v="0"/>
    <n v="0"/>
    <n v="0"/>
    <n v="0"/>
    <n v="0"/>
    <n v="0"/>
    <n v="0"/>
    <n v="0"/>
    <n v="0"/>
    <n v="2"/>
    <n v="0"/>
    <n v="1"/>
  </r>
  <r>
    <s v="03"/>
    <s v="042000"/>
    <s v="569"/>
    <s v="welsh terrier"/>
    <x v="28"/>
    <n v="9"/>
    <n v="5"/>
    <n v="4"/>
    <n v="0"/>
    <n v="0"/>
    <n v="0"/>
    <n v="0"/>
    <n v="0"/>
    <n v="0"/>
    <n v="0"/>
    <n v="0"/>
    <n v="0"/>
    <n v="0"/>
    <n v="3"/>
    <n v="0"/>
    <n v="1"/>
  </r>
  <r>
    <s v="03"/>
    <s v="042000"/>
    <s v="569"/>
    <s v="welsh terrier"/>
    <x v="22"/>
    <n v="16"/>
    <n v="9"/>
    <n v="7"/>
    <n v="0"/>
    <n v="0"/>
    <n v="0"/>
    <n v="0"/>
    <n v="0"/>
    <n v="0"/>
    <n v="0"/>
    <n v="0"/>
    <n v="0"/>
    <n v="0"/>
    <n v="8"/>
    <n v="0"/>
    <n v="3"/>
  </r>
  <r>
    <s v="03"/>
    <s v="042000"/>
    <s v="569"/>
    <s v="welsh terrier"/>
    <x v="29"/>
    <n v="8"/>
    <n v="5"/>
    <n v="3"/>
    <n v="0"/>
    <n v="0"/>
    <n v="0"/>
    <n v="0"/>
    <n v="0"/>
    <n v="0"/>
    <n v="0"/>
    <n v="0"/>
    <n v="0"/>
    <n v="0"/>
    <n v="1"/>
    <n v="0"/>
    <n v="1"/>
  </r>
  <r>
    <s v="03"/>
    <s v="042000"/>
    <s v="569"/>
    <s v="welsh terrier"/>
    <x v="30"/>
    <n v="16"/>
    <n v="9"/>
    <n v="7"/>
    <n v="0"/>
    <n v="0"/>
    <n v="0"/>
    <n v="0"/>
    <n v="0"/>
    <n v="0"/>
    <n v="0"/>
    <n v="0"/>
    <n v="0"/>
    <n v="0"/>
    <n v="5"/>
    <n v="0"/>
    <n v="3"/>
  </r>
  <r>
    <s v="03"/>
    <s v="042000"/>
    <s v="569"/>
    <s v="welsh terrier"/>
    <x v="2"/>
    <n v="17"/>
    <n v="9"/>
    <n v="8"/>
    <n v="0"/>
    <n v="0"/>
    <n v="0"/>
    <n v="0"/>
    <n v="0"/>
    <n v="0"/>
    <n v="0"/>
    <n v="0"/>
    <n v="0"/>
    <n v="0"/>
    <n v="2"/>
    <n v="0"/>
    <n v="0"/>
  </r>
  <r>
    <s v="03"/>
    <s v="042000"/>
    <s v="569"/>
    <s v="welsh terrier"/>
    <x v="31"/>
    <n v="13"/>
    <n v="6"/>
    <n v="7"/>
    <n v="0"/>
    <n v="0"/>
    <n v="0"/>
    <n v="0"/>
    <n v="0"/>
    <n v="0"/>
    <n v="0"/>
    <n v="0"/>
    <n v="0"/>
    <n v="0"/>
    <n v="3"/>
    <n v="0"/>
    <n v="0"/>
  </r>
  <r>
    <s v="03"/>
    <s v="042000"/>
    <s v="569"/>
    <s v="welsh terrier"/>
    <x v="3"/>
    <n v="16"/>
    <n v="10"/>
    <n v="6"/>
    <n v="0"/>
    <n v="0"/>
    <n v="0"/>
    <n v="0"/>
    <n v="0"/>
    <n v="0"/>
    <n v="0"/>
    <n v="0"/>
    <n v="0"/>
    <n v="0"/>
    <n v="5"/>
    <n v="0"/>
    <n v="2"/>
  </r>
  <r>
    <s v="03"/>
    <s v="042000"/>
    <s v="569"/>
    <s v="welsh terrier"/>
    <x v="4"/>
    <n v="5"/>
    <n v="5"/>
    <n v="0"/>
    <n v="0"/>
    <n v="0"/>
    <n v="0"/>
    <n v="0"/>
    <n v="0"/>
    <n v="0"/>
    <n v="0"/>
    <n v="0"/>
    <n v="0"/>
    <n v="0"/>
    <n v="0"/>
    <n v="0"/>
    <n v="0"/>
  </r>
  <r>
    <s v="03"/>
    <s v="042000"/>
    <s v="569"/>
    <s v="welsh terrier"/>
    <x v="23"/>
    <n v="6"/>
    <n v="5"/>
    <n v="1"/>
    <n v="0"/>
    <n v="0"/>
    <n v="0"/>
    <n v="0"/>
    <n v="0"/>
    <n v="0"/>
    <n v="0"/>
    <n v="0"/>
    <n v="0"/>
    <n v="0"/>
    <n v="1"/>
    <n v="0"/>
    <n v="0"/>
  </r>
  <r>
    <s v="03"/>
    <s v="042000"/>
    <s v="569"/>
    <s v="welsh terrier"/>
    <x v="5"/>
    <n v="11"/>
    <n v="4"/>
    <n v="7"/>
    <n v="0"/>
    <n v="0"/>
    <n v="0"/>
    <n v="0"/>
    <n v="0"/>
    <n v="0"/>
    <n v="0"/>
    <n v="0"/>
    <n v="0"/>
    <n v="0"/>
    <n v="1"/>
    <n v="0"/>
    <n v="2"/>
  </r>
  <r>
    <s v="03"/>
    <s v="042000"/>
    <s v="569"/>
    <s v="welsh terrier"/>
    <x v="6"/>
    <n v="15"/>
    <n v="7"/>
    <n v="8"/>
    <n v="0"/>
    <n v="0"/>
    <n v="0"/>
    <n v="0"/>
    <n v="0"/>
    <n v="0"/>
    <n v="0"/>
    <n v="0"/>
    <n v="0"/>
    <n v="0"/>
    <n v="3"/>
    <n v="0"/>
    <n v="2"/>
  </r>
  <r>
    <s v="03"/>
    <s v="042000"/>
    <s v="569"/>
    <s v="welsh terrier"/>
    <x v="7"/>
    <n v="15"/>
    <n v="7"/>
    <n v="8"/>
    <n v="0"/>
    <n v="0"/>
    <n v="0"/>
    <n v="0"/>
    <n v="0"/>
    <n v="0"/>
    <n v="0"/>
    <n v="0"/>
    <n v="0"/>
    <n v="0"/>
    <n v="2"/>
    <n v="0"/>
    <n v="3"/>
  </r>
  <r>
    <s v="03"/>
    <s v="042000"/>
    <s v="569"/>
    <s v="welsh terrier"/>
    <x v="8"/>
    <n v="6"/>
    <n v="5"/>
    <n v="1"/>
    <n v="0"/>
    <n v="0"/>
    <n v="0"/>
    <n v="0"/>
    <n v="0"/>
    <n v="0"/>
    <n v="0"/>
    <n v="0"/>
    <n v="0"/>
    <n v="0"/>
    <n v="0"/>
    <n v="0"/>
    <n v="0"/>
  </r>
  <r>
    <s v="03"/>
    <s v="042000"/>
    <s v="569"/>
    <s v="welsh terrier"/>
    <x v="24"/>
    <n v="23"/>
    <n v="14"/>
    <n v="9"/>
    <n v="0"/>
    <n v="0"/>
    <n v="0"/>
    <n v="0"/>
    <n v="0"/>
    <n v="0"/>
    <n v="0"/>
    <n v="0"/>
    <n v="0"/>
    <n v="0"/>
    <n v="1"/>
    <n v="0"/>
    <n v="0"/>
  </r>
  <r>
    <s v="03"/>
    <s v="042000"/>
    <s v="569"/>
    <s v="welsh terrier"/>
    <x v="9"/>
    <n v="12"/>
    <n v="5"/>
    <n v="7"/>
    <n v="0"/>
    <n v="0"/>
    <n v="0"/>
    <n v="0"/>
    <n v="0"/>
    <n v="0"/>
    <n v="0"/>
    <n v="0"/>
    <n v="0"/>
    <n v="0"/>
    <n v="3"/>
    <n v="0"/>
    <n v="2"/>
  </r>
  <r>
    <s v="03"/>
    <s v="042000"/>
    <s v="569"/>
    <s v="welsh terrier"/>
    <x v="10"/>
    <n v="14"/>
    <n v="8"/>
    <n v="6"/>
    <n v="0"/>
    <n v="0"/>
    <n v="0"/>
    <n v="0"/>
    <n v="0"/>
    <n v="0"/>
    <n v="0"/>
    <n v="0"/>
    <n v="0"/>
    <n v="0"/>
    <n v="4"/>
    <n v="0"/>
    <n v="1"/>
  </r>
  <r>
    <s v="03"/>
    <s v="042000"/>
    <s v="569"/>
    <s v="welsh terrier"/>
    <x v="25"/>
    <n v="17"/>
    <n v="12"/>
    <n v="5"/>
    <n v="0"/>
    <n v="0"/>
    <n v="0"/>
    <n v="0"/>
    <n v="0"/>
    <n v="0"/>
    <n v="0"/>
    <n v="0"/>
    <n v="0"/>
    <n v="0"/>
    <n v="2"/>
    <n v="0"/>
    <n v="0"/>
  </r>
  <r>
    <s v="03"/>
    <s v="042000"/>
    <s v="569"/>
    <s v="welsh terrier"/>
    <x v="32"/>
    <n v="12"/>
    <n v="8"/>
    <n v="4"/>
    <n v="0"/>
    <n v="0"/>
    <n v="0"/>
    <n v="0"/>
    <n v="0"/>
    <n v="0"/>
    <n v="0"/>
    <n v="0"/>
    <n v="0"/>
    <n v="0"/>
    <n v="0"/>
    <n v="0"/>
    <n v="0"/>
  </r>
  <r>
    <s v="03"/>
    <s v="042000"/>
    <s v="569"/>
    <s v="welsh terrier"/>
    <x v="33"/>
    <n v="9"/>
    <n v="4"/>
    <n v="5"/>
    <n v="0"/>
    <n v="0"/>
    <n v="0"/>
    <n v="0"/>
    <n v="0"/>
    <n v="0"/>
    <n v="0"/>
    <n v="0"/>
    <n v="0"/>
    <n v="0"/>
    <n v="0"/>
    <n v="0"/>
    <n v="0"/>
  </r>
  <r>
    <s v="03"/>
    <s v="042000"/>
    <s v="572"/>
    <s v="west highland white terrier"/>
    <x v="11"/>
    <n v="28"/>
    <n v="13"/>
    <n v="15"/>
    <n v="1"/>
    <n v="1"/>
    <n v="0"/>
    <n v="0"/>
    <n v="0"/>
    <n v="0"/>
    <n v="0"/>
    <n v="0"/>
    <n v="0"/>
    <n v="0"/>
    <n v="4"/>
    <n v="0"/>
    <n v="4"/>
  </r>
  <r>
    <s v="03"/>
    <s v="042000"/>
    <s v="572"/>
    <s v="west highland white terrier"/>
    <x v="12"/>
    <n v="38"/>
    <n v="21"/>
    <n v="17"/>
    <n v="0"/>
    <n v="0"/>
    <n v="0"/>
    <n v="0"/>
    <n v="0"/>
    <n v="0"/>
    <n v="0"/>
    <n v="0"/>
    <n v="0"/>
    <n v="0"/>
    <n v="12"/>
    <n v="0"/>
    <n v="3"/>
  </r>
  <r>
    <s v="03"/>
    <s v="042000"/>
    <s v="572"/>
    <s v="west highland white terrier"/>
    <x v="13"/>
    <n v="18"/>
    <n v="7"/>
    <n v="11"/>
    <n v="0"/>
    <n v="0"/>
    <n v="0"/>
    <n v="0"/>
    <n v="0"/>
    <n v="0"/>
    <n v="0"/>
    <n v="0"/>
    <n v="0"/>
    <n v="0"/>
    <n v="6"/>
    <n v="0"/>
    <n v="3"/>
  </r>
  <r>
    <s v="03"/>
    <s v="042000"/>
    <s v="572"/>
    <s v="west highland white terrier"/>
    <x v="14"/>
    <n v="29"/>
    <n v="17"/>
    <n v="12"/>
    <n v="0"/>
    <n v="0"/>
    <n v="0"/>
    <n v="0"/>
    <n v="0"/>
    <n v="0"/>
    <n v="0"/>
    <n v="0"/>
    <n v="0"/>
    <n v="0"/>
    <n v="13"/>
    <n v="0"/>
    <n v="6"/>
  </r>
  <r>
    <s v="03"/>
    <s v="042000"/>
    <s v="572"/>
    <s v="west highland white terrier"/>
    <x v="0"/>
    <n v="45"/>
    <n v="25"/>
    <n v="20"/>
    <n v="0"/>
    <n v="0"/>
    <n v="0"/>
    <n v="0"/>
    <n v="0"/>
    <n v="0"/>
    <n v="0"/>
    <n v="0"/>
    <n v="0"/>
    <n v="0"/>
    <n v="17"/>
    <n v="0"/>
    <n v="10"/>
  </r>
  <r>
    <s v="03"/>
    <s v="042000"/>
    <s v="572"/>
    <s v="west highland white terrier"/>
    <x v="15"/>
    <n v="31"/>
    <n v="14"/>
    <n v="17"/>
    <n v="0"/>
    <n v="0"/>
    <n v="0"/>
    <n v="0"/>
    <n v="0"/>
    <n v="0"/>
    <n v="0"/>
    <n v="0"/>
    <n v="0"/>
    <n v="0"/>
    <n v="8"/>
    <n v="0"/>
    <n v="4"/>
  </r>
  <r>
    <s v="03"/>
    <s v="042000"/>
    <s v="572"/>
    <s v="west highland white terrier"/>
    <x v="16"/>
    <n v="42"/>
    <n v="16"/>
    <n v="26"/>
    <n v="0"/>
    <n v="0"/>
    <n v="0"/>
    <n v="0"/>
    <n v="0"/>
    <n v="0"/>
    <n v="0"/>
    <n v="0"/>
    <n v="0"/>
    <n v="0"/>
    <n v="11"/>
    <n v="0"/>
    <n v="12"/>
  </r>
  <r>
    <s v="03"/>
    <s v="042000"/>
    <s v="572"/>
    <s v="west highland white terrier"/>
    <x v="17"/>
    <n v="48"/>
    <n v="31"/>
    <n v="17"/>
    <n v="0"/>
    <n v="0"/>
    <n v="0"/>
    <n v="0"/>
    <n v="0"/>
    <n v="0"/>
    <n v="0"/>
    <n v="0"/>
    <n v="0"/>
    <n v="0"/>
    <n v="17"/>
    <n v="0"/>
    <n v="13"/>
  </r>
  <r>
    <s v="03"/>
    <s v="042000"/>
    <s v="572"/>
    <s v="west highland white terrier"/>
    <x v="34"/>
    <n v="69"/>
    <n v="35"/>
    <n v="34"/>
    <n v="0"/>
    <n v="0"/>
    <n v="0"/>
    <n v="0"/>
    <n v="0"/>
    <n v="0"/>
    <n v="0"/>
    <n v="0"/>
    <n v="0"/>
    <n v="0"/>
    <n v="21"/>
    <n v="0"/>
    <n v="14"/>
  </r>
  <r>
    <s v="03"/>
    <s v="042000"/>
    <s v="572"/>
    <s v="west highland white terrier"/>
    <x v="35"/>
    <n v="78"/>
    <n v="36"/>
    <n v="42"/>
    <n v="0"/>
    <n v="0"/>
    <n v="0"/>
    <n v="0"/>
    <n v="0"/>
    <n v="0"/>
    <n v="0"/>
    <n v="0"/>
    <n v="0"/>
    <n v="0"/>
    <n v="18"/>
    <n v="1"/>
    <n v="13"/>
  </r>
  <r>
    <s v="03"/>
    <s v="042000"/>
    <s v="572"/>
    <s v="west highland white terrier"/>
    <x v="36"/>
    <n v="70"/>
    <n v="34"/>
    <n v="36"/>
    <n v="0"/>
    <n v="0"/>
    <n v="0"/>
    <n v="0"/>
    <n v="0"/>
    <n v="0"/>
    <n v="0"/>
    <n v="0"/>
    <n v="0"/>
    <n v="0"/>
    <n v="22"/>
    <n v="1"/>
    <n v="19"/>
  </r>
  <r>
    <s v="03"/>
    <s v="042000"/>
    <s v="572"/>
    <s v="west highland white terrier"/>
    <x v="37"/>
    <n v="61"/>
    <n v="32"/>
    <n v="29"/>
    <n v="0"/>
    <n v="0"/>
    <n v="0"/>
    <n v="0"/>
    <n v="0"/>
    <n v="0"/>
    <n v="0"/>
    <n v="0"/>
    <n v="0"/>
    <n v="0"/>
    <n v="21"/>
    <n v="1"/>
    <n v="18"/>
  </r>
  <r>
    <s v="03"/>
    <s v="042000"/>
    <s v="572"/>
    <s v="west highland white terrier"/>
    <x v="38"/>
    <n v="91"/>
    <n v="57"/>
    <n v="34"/>
    <n v="0"/>
    <n v="0"/>
    <n v="0"/>
    <n v="0"/>
    <n v="0"/>
    <n v="0"/>
    <n v="0"/>
    <n v="0"/>
    <n v="0"/>
    <n v="0"/>
    <n v="23"/>
    <n v="1"/>
    <n v="11"/>
  </r>
  <r>
    <s v="03"/>
    <s v="042000"/>
    <s v="572"/>
    <s v="west highland white terrier"/>
    <x v="18"/>
    <n v="85"/>
    <n v="50"/>
    <n v="35"/>
    <n v="1"/>
    <n v="1"/>
    <n v="0"/>
    <n v="0"/>
    <n v="0"/>
    <n v="0"/>
    <n v="0"/>
    <n v="0"/>
    <n v="0"/>
    <n v="0"/>
    <n v="22"/>
    <n v="0"/>
    <n v="16"/>
  </r>
  <r>
    <s v="03"/>
    <s v="042000"/>
    <s v="572"/>
    <s v="west highland white terrier"/>
    <x v="26"/>
    <n v="44"/>
    <n v="20"/>
    <n v="24"/>
    <n v="0"/>
    <n v="0"/>
    <n v="0"/>
    <n v="0"/>
    <n v="0"/>
    <n v="0"/>
    <n v="0"/>
    <n v="0"/>
    <n v="0"/>
    <n v="0"/>
    <n v="10"/>
    <n v="0"/>
    <n v="5"/>
  </r>
  <r>
    <s v="03"/>
    <s v="042000"/>
    <s v="572"/>
    <s v="west highland white terrier"/>
    <x v="19"/>
    <n v="75"/>
    <n v="42"/>
    <n v="33"/>
    <n v="0"/>
    <n v="0"/>
    <n v="0"/>
    <n v="0"/>
    <n v="0"/>
    <n v="0"/>
    <n v="0"/>
    <n v="0"/>
    <n v="0"/>
    <n v="0"/>
    <n v="16"/>
    <n v="0"/>
    <n v="13"/>
  </r>
  <r>
    <s v="03"/>
    <s v="042000"/>
    <s v="572"/>
    <s v="west highland white terrier"/>
    <x v="27"/>
    <n v="70"/>
    <n v="34"/>
    <n v="36"/>
    <n v="1"/>
    <n v="1"/>
    <n v="0"/>
    <n v="0"/>
    <n v="0"/>
    <n v="0"/>
    <n v="0"/>
    <n v="0"/>
    <n v="0"/>
    <n v="0"/>
    <n v="18"/>
    <n v="0"/>
    <n v="8"/>
  </r>
  <r>
    <s v="03"/>
    <s v="042000"/>
    <s v="572"/>
    <s v="west highland white terrier"/>
    <x v="1"/>
    <n v="83"/>
    <n v="48"/>
    <n v="35"/>
    <n v="0"/>
    <n v="0"/>
    <n v="0"/>
    <n v="0"/>
    <n v="0"/>
    <n v="0"/>
    <n v="0"/>
    <n v="0"/>
    <n v="0"/>
    <n v="0"/>
    <n v="22"/>
    <n v="0"/>
    <n v="15"/>
  </r>
  <r>
    <s v="03"/>
    <s v="042000"/>
    <s v="572"/>
    <s v="west highland white terrier"/>
    <x v="20"/>
    <n v="69"/>
    <n v="40"/>
    <n v="29"/>
    <n v="0"/>
    <n v="0"/>
    <n v="0"/>
    <n v="0"/>
    <n v="0"/>
    <n v="0"/>
    <n v="0"/>
    <n v="0"/>
    <n v="0"/>
    <n v="0"/>
    <n v="19"/>
    <n v="1"/>
    <n v="13"/>
  </r>
  <r>
    <s v="03"/>
    <s v="042000"/>
    <s v="572"/>
    <s v="west highland white terrier"/>
    <x v="21"/>
    <n v="82"/>
    <n v="43"/>
    <n v="39"/>
    <n v="0"/>
    <n v="0"/>
    <n v="0"/>
    <n v="0"/>
    <n v="0"/>
    <n v="0"/>
    <n v="0"/>
    <n v="0"/>
    <n v="0"/>
    <n v="0"/>
    <n v="15"/>
    <n v="0"/>
    <n v="13"/>
  </r>
  <r>
    <s v="03"/>
    <s v="042000"/>
    <s v="572"/>
    <s v="west highland white terrier"/>
    <x v="28"/>
    <n v="65"/>
    <n v="36"/>
    <n v="29"/>
    <n v="0"/>
    <n v="0"/>
    <n v="0"/>
    <n v="0"/>
    <n v="0"/>
    <n v="0"/>
    <n v="0"/>
    <n v="0"/>
    <n v="0"/>
    <n v="0"/>
    <n v="20"/>
    <n v="0"/>
    <n v="11"/>
  </r>
  <r>
    <s v="03"/>
    <s v="042000"/>
    <s v="572"/>
    <s v="west highland white terrier"/>
    <x v="22"/>
    <n v="51"/>
    <n v="30"/>
    <n v="21"/>
    <n v="0"/>
    <n v="0"/>
    <n v="0"/>
    <n v="0"/>
    <n v="0"/>
    <n v="0"/>
    <n v="0"/>
    <n v="0"/>
    <n v="0"/>
    <n v="0"/>
    <n v="5"/>
    <n v="0"/>
    <n v="1"/>
  </r>
  <r>
    <s v="03"/>
    <s v="042000"/>
    <s v="572"/>
    <s v="west highland white terrier"/>
    <x v="29"/>
    <n v="68"/>
    <n v="32"/>
    <n v="36"/>
    <n v="1"/>
    <n v="1"/>
    <n v="0"/>
    <n v="0"/>
    <n v="0"/>
    <n v="0"/>
    <n v="0"/>
    <n v="0"/>
    <n v="0"/>
    <n v="0"/>
    <n v="11"/>
    <n v="0"/>
    <n v="11"/>
  </r>
  <r>
    <s v="03"/>
    <s v="042000"/>
    <s v="572"/>
    <s v="west highland white terrier"/>
    <x v="30"/>
    <n v="48"/>
    <n v="26"/>
    <n v="22"/>
    <n v="0"/>
    <n v="0"/>
    <n v="0"/>
    <n v="0"/>
    <n v="0"/>
    <n v="0"/>
    <n v="0"/>
    <n v="0"/>
    <n v="0"/>
    <n v="0"/>
    <n v="4"/>
    <n v="0"/>
    <n v="1"/>
  </r>
  <r>
    <s v="03"/>
    <s v="042000"/>
    <s v="572"/>
    <s v="west highland white terrier"/>
    <x v="2"/>
    <n v="66"/>
    <n v="33"/>
    <n v="33"/>
    <n v="0"/>
    <n v="0"/>
    <n v="0"/>
    <n v="0"/>
    <n v="0"/>
    <n v="0"/>
    <n v="0"/>
    <n v="0"/>
    <n v="0"/>
    <n v="0"/>
    <n v="17"/>
    <n v="0"/>
    <n v="11"/>
  </r>
  <r>
    <s v="03"/>
    <s v="042000"/>
    <s v="572"/>
    <s v="west highland white terrier"/>
    <x v="31"/>
    <n v="48"/>
    <n v="20"/>
    <n v="28"/>
    <n v="0"/>
    <n v="0"/>
    <n v="0"/>
    <n v="0"/>
    <n v="0"/>
    <n v="0"/>
    <n v="0"/>
    <n v="0"/>
    <n v="0"/>
    <n v="0"/>
    <n v="17"/>
    <n v="0"/>
    <n v="9"/>
  </r>
  <r>
    <s v="03"/>
    <s v="042000"/>
    <s v="572"/>
    <s v="west highland white terrier"/>
    <x v="3"/>
    <n v="42"/>
    <n v="21"/>
    <n v="21"/>
    <n v="1"/>
    <n v="0"/>
    <n v="1"/>
    <n v="0"/>
    <n v="0"/>
    <n v="0"/>
    <n v="0"/>
    <n v="0"/>
    <n v="0"/>
    <n v="0"/>
    <n v="16"/>
    <n v="0"/>
    <n v="6"/>
  </r>
  <r>
    <s v="03"/>
    <s v="042000"/>
    <s v="572"/>
    <s v="west highland white terrier"/>
    <x v="4"/>
    <n v="70"/>
    <n v="32"/>
    <n v="38"/>
    <n v="1"/>
    <n v="0"/>
    <n v="1"/>
    <n v="0"/>
    <n v="0"/>
    <n v="0"/>
    <n v="0"/>
    <n v="0"/>
    <n v="0"/>
    <n v="0"/>
    <n v="19"/>
    <n v="0"/>
    <n v="10"/>
  </r>
  <r>
    <s v="03"/>
    <s v="042000"/>
    <s v="572"/>
    <s v="west highland white terrier"/>
    <x v="23"/>
    <n v="56"/>
    <n v="29"/>
    <n v="27"/>
    <n v="0"/>
    <n v="0"/>
    <n v="0"/>
    <n v="0"/>
    <n v="0"/>
    <n v="0"/>
    <n v="0"/>
    <n v="0"/>
    <n v="0"/>
    <n v="0"/>
    <n v="12"/>
    <n v="0"/>
    <n v="7"/>
  </r>
  <r>
    <s v="03"/>
    <s v="042000"/>
    <s v="572"/>
    <s v="west highland white terrier"/>
    <x v="5"/>
    <n v="58"/>
    <n v="28"/>
    <n v="30"/>
    <n v="2"/>
    <n v="1"/>
    <n v="1"/>
    <n v="0"/>
    <n v="0"/>
    <n v="0"/>
    <n v="0"/>
    <n v="0"/>
    <n v="0"/>
    <n v="0"/>
    <n v="22"/>
    <n v="0"/>
    <n v="8"/>
  </r>
  <r>
    <s v="03"/>
    <s v="042000"/>
    <s v="572"/>
    <s v="west highland white terrier"/>
    <x v="6"/>
    <n v="42"/>
    <n v="21"/>
    <n v="21"/>
    <n v="2"/>
    <n v="1"/>
    <n v="1"/>
    <n v="0"/>
    <n v="0"/>
    <n v="0"/>
    <n v="0"/>
    <n v="0"/>
    <n v="0"/>
    <n v="0"/>
    <n v="9"/>
    <n v="0"/>
    <n v="3"/>
  </r>
  <r>
    <s v="03"/>
    <s v="042000"/>
    <s v="572"/>
    <s v="west highland white terrier"/>
    <x v="7"/>
    <n v="53"/>
    <n v="30"/>
    <n v="23"/>
    <n v="0"/>
    <n v="0"/>
    <n v="0"/>
    <n v="0"/>
    <n v="0"/>
    <n v="0"/>
    <n v="0"/>
    <n v="0"/>
    <n v="0"/>
    <n v="0"/>
    <n v="9"/>
    <n v="0"/>
    <n v="7"/>
  </r>
  <r>
    <s v="03"/>
    <s v="042000"/>
    <s v="572"/>
    <s v="west highland white terrier"/>
    <x v="8"/>
    <n v="65"/>
    <n v="23"/>
    <n v="42"/>
    <n v="3"/>
    <n v="1"/>
    <n v="0"/>
    <n v="1"/>
    <n v="1"/>
    <n v="1"/>
    <n v="1"/>
    <n v="0"/>
    <n v="0"/>
    <n v="0"/>
    <n v="13"/>
    <n v="1"/>
    <n v="7"/>
  </r>
  <r>
    <s v="03"/>
    <s v="042000"/>
    <s v="572"/>
    <s v="west highland white terrier"/>
    <x v="24"/>
    <n v="70"/>
    <n v="34"/>
    <n v="36"/>
    <n v="0"/>
    <n v="0"/>
    <n v="0"/>
    <n v="0"/>
    <n v="0"/>
    <n v="0"/>
    <n v="0"/>
    <n v="0"/>
    <n v="0"/>
    <n v="0"/>
    <n v="6"/>
    <n v="0"/>
    <n v="1"/>
  </r>
  <r>
    <s v="03"/>
    <s v="042000"/>
    <s v="572"/>
    <s v="west highland white terrier"/>
    <x v="9"/>
    <n v="31"/>
    <n v="16"/>
    <n v="15"/>
    <n v="0"/>
    <n v="0"/>
    <n v="0"/>
    <n v="0"/>
    <n v="0"/>
    <n v="0"/>
    <n v="0"/>
    <n v="0"/>
    <n v="0"/>
    <n v="0"/>
    <n v="2"/>
    <n v="0"/>
    <n v="1"/>
  </r>
  <r>
    <s v="03"/>
    <s v="042000"/>
    <s v="572"/>
    <s v="west highland white terrier"/>
    <x v="10"/>
    <n v="44"/>
    <n v="27"/>
    <n v="17"/>
    <n v="1"/>
    <n v="0"/>
    <n v="0"/>
    <n v="0"/>
    <n v="1"/>
    <n v="0"/>
    <n v="0"/>
    <n v="0"/>
    <n v="0"/>
    <n v="0"/>
    <n v="15"/>
    <n v="0"/>
    <n v="4"/>
  </r>
  <r>
    <s v="03"/>
    <s v="042000"/>
    <s v="572"/>
    <s v="west highland white terrier"/>
    <x v="25"/>
    <n v="27"/>
    <n v="15"/>
    <n v="12"/>
    <n v="0"/>
    <n v="0"/>
    <n v="0"/>
    <n v="0"/>
    <n v="0"/>
    <n v="0"/>
    <n v="0"/>
    <n v="0"/>
    <n v="0"/>
    <n v="0"/>
    <n v="7"/>
    <n v="0"/>
    <n v="0"/>
  </r>
  <r>
    <s v="03"/>
    <s v="042000"/>
    <s v="572"/>
    <s v="west highland white terrier"/>
    <x v="32"/>
    <n v="28"/>
    <n v="17"/>
    <n v="11"/>
    <n v="0"/>
    <n v="0"/>
    <n v="0"/>
    <n v="0"/>
    <n v="0"/>
    <n v="0"/>
    <n v="0"/>
    <n v="0"/>
    <n v="0"/>
    <n v="0"/>
    <n v="0"/>
    <n v="0"/>
    <n v="0"/>
  </r>
  <r>
    <s v="03"/>
    <s v="042000"/>
    <s v="572"/>
    <s v="west highland white terrier"/>
    <x v="33"/>
    <n v="1"/>
    <n v="1"/>
    <n v="0"/>
    <n v="0"/>
    <n v="0"/>
    <n v="0"/>
    <n v="0"/>
    <n v="0"/>
    <n v="0"/>
    <n v="0"/>
    <n v="0"/>
    <n v="0"/>
    <n v="0"/>
    <n v="0"/>
    <n v="0"/>
    <n v="0"/>
  </r>
  <r>
    <s v="03"/>
    <s v="308000"/>
    <s v="875"/>
    <s v="yorkshire terrier"/>
    <x v="11"/>
    <n v="47"/>
    <n v="23"/>
    <n v="24"/>
    <n v="0"/>
    <n v="0"/>
    <n v="0"/>
    <n v="0"/>
    <n v="0"/>
    <n v="0"/>
    <n v="0"/>
    <n v="0"/>
    <n v="0"/>
    <n v="0"/>
    <n v="5"/>
    <n v="0"/>
    <n v="2"/>
  </r>
  <r>
    <s v="03"/>
    <s v="308000"/>
    <s v="875"/>
    <s v="yorkshire terrier"/>
    <x v="12"/>
    <n v="37"/>
    <n v="15"/>
    <n v="22"/>
    <n v="0"/>
    <n v="0"/>
    <n v="0"/>
    <n v="0"/>
    <n v="0"/>
    <n v="0"/>
    <n v="0"/>
    <n v="0"/>
    <n v="0"/>
    <n v="0"/>
    <n v="11"/>
    <n v="0"/>
    <n v="4"/>
  </r>
  <r>
    <s v="03"/>
    <s v="308000"/>
    <s v="875"/>
    <s v="yorkshire terrier"/>
    <x v="13"/>
    <n v="43"/>
    <n v="24"/>
    <n v="19"/>
    <n v="0"/>
    <n v="0"/>
    <n v="0"/>
    <n v="0"/>
    <n v="0"/>
    <n v="0"/>
    <n v="0"/>
    <n v="0"/>
    <n v="0"/>
    <n v="0"/>
    <n v="10"/>
    <n v="1"/>
    <n v="5"/>
  </r>
  <r>
    <s v="03"/>
    <s v="308000"/>
    <s v="875"/>
    <s v="yorkshire terrier"/>
    <x v="14"/>
    <n v="52"/>
    <n v="26"/>
    <n v="26"/>
    <n v="0"/>
    <n v="0"/>
    <n v="0"/>
    <n v="0"/>
    <n v="0"/>
    <n v="0"/>
    <n v="0"/>
    <n v="0"/>
    <n v="0"/>
    <n v="0"/>
    <n v="5"/>
    <n v="0"/>
    <n v="1"/>
  </r>
  <r>
    <s v="03"/>
    <s v="308000"/>
    <s v="875"/>
    <s v="yorkshire terrier"/>
    <x v="0"/>
    <n v="48"/>
    <n v="33"/>
    <n v="15"/>
    <n v="0"/>
    <n v="0"/>
    <n v="0"/>
    <n v="0"/>
    <n v="0"/>
    <n v="0"/>
    <n v="0"/>
    <n v="0"/>
    <n v="0"/>
    <n v="0"/>
    <n v="10"/>
    <n v="0"/>
    <n v="5"/>
  </r>
  <r>
    <s v="03"/>
    <s v="308000"/>
    <s v="875"/>
    <s v="yorkshire terrier"/>
    <x v="15"/>
    <n v="47"/>
    <n v="24"/>
    <n v="23"/>
    <n v="0"/>
    <n v="0"/>
    <n v="0"/>
    <n v="0"/>
    <n v="0"/>
    <n v="0"/>
    <n v="0"/>
    <n v="0"/>
    <n v="0"/>
    <n v="0"/>
    <n v="14"/>
    <n v="0"/>
    <n v="10"/>
  </r>
  <r>
    <s v="03"/>
    <s v="308000"/>
    <s v="875"/>
    <s v="yorkshire terrier"/>
    <x v="16"/>
    <n v="47"/>
    <n v="18"/>
    <n v="29"/>
    <n v="0"/>
    <n v="0"/>
    <n v="0"/>
    <n v="0"/>
    <n v="0"/>
    <n v="0"/>
    <n v="0"/>
    <n v="0"/>
    <n v="0"/>
    <n v="0"/>
    <n v="8"/>
    <n v="0"/>
    <n v="6"/>
  </r>
  <r>
    <s v="03"/>
    <s v="308000"/>
    <s v="875"/>
    <s v="yorkshire terrier"/>
    <x v="17"/>
    <n v="56"/>
    <n v="26"/>
    <n v="30"/>
    <n v="0"/>
    <n v="0"/>
    <n v="0"/>
    <n v="0"/>
    <n v="0"/>
    <n v="0"/>
    <n v="0"/>
    <n v="0"/>
    <n v="0"/>
    <n v="0"/>
    <n v="13"/>
    <n v="0"/>
    <n v="9"/>
  </r>
  <r>
    <s v="03"/>
    <s v="308000"/>
    <s v="875"/>
    <s v="yorkshire terrier"/>
    <x v="34"/>
    <n v="69"/>
    <n v="38"/>
    <n v="31"/>
    <n v="0"/>
    <n v="0"/>
    <n v="0"/>
    <n v="0"/>
    <n v="0"/>
    <n v="0"/>
    <n v="0"/>
    <n v="0"/>
    <n v="0"/>
    <n v="0"/>
    <n v="12"/>
    <n v="0"/>
    <n v="10"/>
  </r>
  <r>
    <s v="03"/>
    <s v="308000"/>
    <s v="875"/>
    <s v="yorkshire terrier"/>
    <x v="35"/>
    <n v="32"/>
    <n v="18"/>
    <n v="14"/>
    <n v="0"/>
    <n v="0"/>
    <n v="0"/>
    <n v="0"/>
    <n v="0"/>
    <n v="0"/>
    <n v="0"/>
    <n v="0"/>
    <n v="0"/>
    <n v="0"/>
    <n v="5"/>
    <n v="0"/>
    <n v="3"/>
  </r>
  <r>
    <s v="03"/>
    <s v="308000"/>
    <s v="875"/>
    <s v="yorkshire terrier"/>
    <x v="36"/>
    <n v="69"/>
    <n v="30"/>
    <n v="39"/>
    <n v="0"/>
    <n v="0"/>
    <n v="0"/>
    <n v="0"/>
    <n v="0"/>
    <n v="0"/>
    <n v="0"/>
    <n v="0"/>
    <n v="0"/>
    <n v="0"/>
    <n v="13"/>
    <n v="0"/>
    <n v="10"/>
  </r>
  <r>
    <s v="03"/>
    <s v="308000"/>
    <s v="875"/>
    <s v="yorkshire terrier"/>
    <x v="37"/>
    <n v="74"/>
    <n v="42"/>
    <n v="32"/>
    <n v="0"/>
    <n v="0"/>
    <n v="0"/>
    <n v="0"/>
    <n v="0"/>
    <n v="0"/>
    <n v="0"/>
    <n v="0"/>
    <n v="0"/>
    <n v="0"/>
    <n v="14"/>
    <n v="0"/>
    <n v="12"/>
  </r>
  <r>
    <s v="03"/>
    <s v="308000"/>
    <s v="875"/>
    <s v="yorkshire terrier"/>
    <x v="38"/>
    <n v="47"/>
    <n v="20"/>
    <n v="27"/>
    <n v="0"/>
    <n v="0"/>
    <n v="0"/>
    <n v="0"/>
    <n v="0"/>
    <n v="0"/>
    <n v="0"/>
    <n v="0"/>
    <n v="0"/>
    <n v="0"/>
    <n v="8"/>
    <n v="0"/>
    <n v="6"/>
  </r>
  <r>
    <s v="03"/>
    <s v="308000"/>
    <s v="875"/>
    <s v="yorkshire terrier"/>
    <x v="18"/>
    <n v="64"/>
    <n v="28"/>
    <n v="36"/>
    <n v="0"/>
    <n v="0"/>
    <n v="0"/>
    <n v="0"/>
    <n v="0"/>
    <n v="0"/>
    <n v="0"/>
    <n v="0"/>
    <n v="0"/>
    <n v="0"/>
    <n v="10"/>
    <n v="0"/>
    <n v="13"/>
  </r>
  <r>
    <s v="03"/>
    <s v="308000"/>
    <s v="875"/>
    <s v="yorkshire terrier"/>
    <x v="26"/>
    <n v="34"/>
    <n v="19"/>
    <n v="15"/>
    <n v="0"/>
    <n v="0"/>
    <n v="0"/>
    <n v="0"/>
    <n v="0"/>
    <n v="0"/>
    <n v="0"/>
    <n v="0"/>
    <n v="0"/>
    <n v="0"/>
    <n v="6"/>
    <n v="0"/>
    <n v="3"/>
  </r>
  <r>
    <s v="03"/>
    <s v="308000"/>
    <s v="875"/>
    <s v="yorkshire terrier"/>
    <x v="19"/>
    <n v="62"/>
    <n v="36"/>
    <n v="26"/>
    <n v="0"/>
    <n v="0"/>
    <n v="0"/>
    <n v="0"/>
    <n v="0"/>
    <n v="0"/>
    <n v="0"/>
    <n v="0"/>
    <n v="0"/>
    <n v="0"/>
    <n v="8"/>
    <n v="0"/>
    <n v="11"/>
  </r>
  <r>
    <s v="03"/>
    <s v="308000"/>
    <s v="875"/>
    <s v="yorkshire terrier"/>
    <x v="27"/>
    <n v="78"/>
    <n v="31"/>
    <n v="47"/>
    <n v="0"/>
    <n v="0"/>
    <n v="0"/>
    <n v="0"/>
    <n v="0"/>
    <n v="0"/>
    <n v="0"/>
    <n v="0"/>
    <n v="0"/>
    <n v="0"/>
    <n v="12"/>
    <n v="0"/>
    <n v="10"/>
  </r>
  <r>
    <s v="03"/>
    <s v="308000"/>
    <s v="875"/>
    <s v="yorkshire terrier"/>
    <x v="1"/>
    <n v="40"/>
    <n v="19"/>
    <n v="21"/>
    <n v="0"/>
    <n v="0"/>
    <n v="0"/>
    <n v="0"/>
    <n v="0"/>
    <n v="0"/>
    <n v="0"/>
    <n v="0"/>
    <n v="0"/>
    <n v="0"/>
    <n v="8"/>
    <n v="0"/>
    <n v="3"/>
  </r>
  <r>
    <s v="03"/>
    <s v="308000"/>
    <s v="875"/>
    <s v="yorkshire terrier"/>
    <x v="20"/>
    <n v="56"/>
    <n v="27"/>
    <n v="29"/>
    <n v="0"/>
    <n v="0"/>
    <n v="0"/>
    <n v="0"/>
    <n v="0"/>
    <n v="0"/>
    <n v="0"/>
    <n v="0"/>
    <n v="0"/>
    <n v="0"/>
    <n v="12"/>
    <n v="0"/>
    <n v="5"/>
  </r>
  <r>
    <s v="03"/>
    <s v="308000"/>
    <s v="875"/>
    <s v="yorkshire terrier"/>
    <x v="21"/>
    <n v="70"/>
    <n v="38"/>
    <n v="32"/>
    <n v="0"/>
    <n v="0"/>
    <n v="0"/>
    <n v="0"/>
    <n v="0"/>
    <n v="0"/>
    <n v="0"/>
    <n v="0"/>
    <n v="0"/>
    <n v="0"/>
    <n v="11"/>
    <n v="0"/>
    <n v="12"/>
  </r>
  <r>
    <s v="03"/>
    <s v="308000"/>
    <s v="875"/>
    <s v="yorkshire terrier"/>
    <x v="28"/>
    <n v="67"/>
    <n v="37"/>
    <n v="30"/>
    <n v="0"/>
    <n v="0"/>
    <n v="0"/>
    <n v="0"/>
    <n v="0"/>
    <n v="0"/>
    <n v="0"/>
    <n v="0"/>
    <n v="0"/>
    <n v="0"/>
    <n v="6"/>
    <n v="0"/>
    <n v="7"/>
  </r>
  <r>
    <s v="03"/>
    <s v="308000"/>
    <s v="875"/>
    <s v="yorkshire terrier"/>
    <x v="22"/>
    <n v="75"/>
    <n v="37"/>
    <n v="38"/>
    <n v="0"/>
    <n v="0"/>
    <n v="0"/>
    <n v="0"/>
    <n v="0"/>
    <n v="0"/>
    <n v="0"/>
    <n v="0"/>
    <n v="0"/>
    <n v="0"/>
    <n v="13"/>
    <n v="0"/>
    <n v="14"/>
  </r>
  <r>
    <s v="03"/>
    <s v="308000"/>
    <s v="875"/>
    <s v="yorkshire terrier"/>
    <x v="29"/>
    <n v="68"/>
    <n v="34"/>
    <n v="34"/>
    <n v="0"/>
    <n v="0"/>
    <n v="0"/>
    <n v="0"/>
    <n v="0"/>
    <n v="0"/>
    <n v="0"/>
    <n v="0"/>
    <n v="0"/>
    <n v="0"/>
    <n v="7"/>
    <n v="0"/>
    <n v="4"/>
  </r>
  <r>
    <s v="03"/>
    <s v="308000"/>
    <s v="875"/>
    <s v="yorkshire terrier"/>
    <x v="30"/>
    <n v="48"/>
    <n v="29"/>
    <n v="19"/>
    <n v="0"/>
    <n v="0"/>
    <n v="0"/>
    <n v="0"/>
    <n v="0"/>
    <n v="0"/>
    <n v="0"/>
    <n v="0"/>
    <n v="0"/>
    <n v="0"/>
    <n v="6"/>
    <n v="0"/>
    <n v="5"/>
  </r>
  <r>
    <s v="03"/>
    <s v="308000"/>
    <s v="875"/>
    <s v="yorkshire terrier"/>
    <x v="2"/>
    <n v="40"/>
    <n v="17"/>
    <n v="23"/>
    <n v="0"/>
    <n v="0"/>
    <n v="0"/>
    <n v="0"/>
    <n v="0"/>
    <n v="0"/>
    <n v="0"/>
    <n v="0"/>
    <n v="0"/>
    <n v="0"/>
    <n v="8"/>
    <n v="0"/>
    <n v="11"/>
  </r>
  <r>
    <s v="03"/>
    <s v="308000"/>
    <s v="875"/>
    <s v="yorkshire terrier"/>
    <x v="31"/>
    <n v="47"/>
    <n v="31"/>
    <n v="16"/>
    <n v="0"/>
    <n v="0"/>
    <n v="0"/>
    <n v="0"/>
    <n v="0"/>
    <n v="0"/>
    <n v="0"/>
    <n v="0"/>
    <n v="0"/>
    <n v="0"/>
    <n v="10"/>
    <n v="0"/>
    <n v="11"/>
  </r>
  <r>
    <s v="03"/>
    <s v="308000"/>
    <s v="875"/>
    <s v="yorkshire terrier"/>
    <x v="3"/>
    <n v="54"/>
    <n v="29"/>
    <n v="25"/>
    <n v="0"/>
    <n v="0"/>
    <n v="0"/>
    <n v="0"/>
    <n v="0"/>
    <n v="0"/>
    <n v="0"/>
    <n v="0"/>
    <n v="0"/>
    <n v="0"/>
    <n v="16"/>
    <n v="0"/>
    <n v="15"/>
  </r>
  <r>
    <s v="03"/>
    <s v="308000"/>
    <s v="875"/>
    <s v="yorkshire terrier"/>
    <x v="4"/>
    <n v="67"/>
    <n v="37"/>
    <n v="30"/>
    <n v="0"/>
    <n v="0"/>
    <n v="0"/>
    <n v="0"/>
    <n v="0"/>
    <n v="0"/>
    <n v="0"/>
    <n v="0"/>
    <n v="0"/>
    <n v="0"/>
    <n v="15"/>
    <n v="0"/>
    <n v="14"/>
  </r>
  <r>
    <s v="03"/>
    <s v="308000"/>
    <s v="875"/>
    <s v="yorkshire terrier"/>
    <x v="23"/>
    <n v="110"/>
    <n v="53"/>
    <n v="57"/>
    <n v="0"/>
    <n v="0"/>
    <n v="0"/>
    <n v="0"/>
    <n v="0"/>
    <n v="0"/>
    <n v="0"/>
    <n v="0"/>
    <n v="0"/>
    <n v="0"/>
    <n v="23"/>
    <n v="0"/>
    <n v="24"/>
  </r>
  <r>
    <s v="03"/>
    <s v="308000"/>
    <s v="875"/>
    <s v="yorkshire terrier"/>
    <x v="5"/>
    <n v="114"/>
    <n v="52"/>
    <n v="62"/>
    <n v="0"/>
    <n v="0"/>
    <n v="0"/>
    <n v="0"/>
    <n v="0"/>
    <n v="1"/>
    <n v="1"/>
    <n v="0"/>
    <n v="0"/>
    <n v="0"/>
    <n v="21"/>
    <n v="0"/>
    <n v="16"/>
  </r>
  <r>
    <s v="03"/>
    <s v="308000"/>
    <s v="875"/>
    <s v="yorkshire terrier"/>
    <x v="6"/>
    <n v="194"/>
    <n v="99"/>
    <n v="95"/>
    <n v="0"/>
    <n v="0"/>
    <n v="0"/>
    <n v="0"/>
    <n v="0"/>
    <n v="0"/>
    <n v="0"/>
    <n v="0"/>
    <n v="0"/>
    <n v="0"/>
    <n v="25"/>
    <n v="0"/>
    <n v="26"/>
  </r>
  <r>
    <s v="03"/>
    <s v="308000"/>
    <s v="875"/>
    <s v="yorkshire terrier"/>
    <x v="7"/>
    <n v="137"/>
    <n v="62"/>
    <n v="75"/>
    <n v="0"/>
    <n v="0"/>
    <n v="0"/>
    <n v="0"/>
    <n v="0"/>
    <n v="0"/>
    <n v="0"/>
    <n v="0"/>
    <n v="0"/>
    <n v="0"/>
    <n v="14"/>
    <n v="0"/>
    <n v="19"/>
  </r>
  <r>
    <s v="03"/>
    <s v="308000"/>
    <s v="875"/>
    <s v="yorkshire terrier"/>
    <x v="8"/>
    <n v="227"/>
    <n v="111"/>
    <n v="116"/>
    <n v="0"/>
    <n v="0"/>
    <n v="0"/>
    <n v="0"/>
    <n v="0"/>
    <n v="0"/>
    <n v="0"/>
    <n v="0"/>
    <n v="0"/>
    <n v="0"/>
    <n v="27"/>
    <n v="0"/>
    <n v="19"/>
  </r>
  <r>
    <s v="03"/>
    <s v="308000"/>
    <s v="875"/>
    <s v="yorkshire terrier"/>
    <x v="24"/>
    <n v="214"/>
    <n v="107"/>
    <n v="107"/>
    <n v="0"/>
    <n v="0"/>
    <n v="0"/>
    <n v="0"/>
    <n v="0"/>
    <n v="0"/>
    <n v="0"/>
    <n v="0"/>
    <n v="0"/>
    <n v="0"/>
    <n v="20"/>
    <n v="0"/>
    <n v="12"/>
  </r>
  <r>
    <s v="03"/>
    <s v="308000"/>
    <s v="875"/>
    <s v="yorkshire terrier"/>
    <x v="9"/>
    <n v="170"/>
    <n v="93"/>
    <n v="77"/>
    <n v="0"/>
    <n v="0"/>
    <n v="0"/>
    <n v="0"/>
    <n v="0"/>
    <n v="0"/>
    <n v="0"/>
    <n v="0"/>
    <n v="0"/>
    <n v="0"/>
    <n v="10"/>
    <n v="0"/>
    <n v="14"/>
  </r>
  <r>
    <s v="03"/>
    <s v="308000"/>
    <s v="875"/>
    <s v="yorkshire terrier"/>
    <x v="10"/>
    <n v="192"/>
    <n v="92"/>
    <n v="100"/>
    <n v="0"/>
    <n v="0"/>
    <n v="0"/>
    <n v="0"/>
    <n v="0"/>
    <n v="0"/>
    <n v="0"/>
    <n v="0"/>
    <n v="0"/>
    <n v="0"/>
    <n v="15"/>
    <n v="0"/>
    <n v="5"/>
  </r>
  <r>
    <s v="03"/>
    <s v="308000"/>
    <s v="875"/>
    <s v="yorkshire terrier"/>
    <x v="25"/>
    <n v="204"/>
    <n v="97"/>
    <n v="107"/>
    <n v="0"/>
    <n v="0"/>
    <n v="0"/>
    <n v="0"/>
    <n v="0"/>
    <n v="0"/>
    <n v="0"/>
    <n v="0"/>
    <n v="0"/>
    <n v="0"/>
    <n v="21"/>
    <n v="0"/>
    <n v="1"/>
  </r>
  <r>
    <s v="03"/>
    <s v="308000"/>
    <s v="875"/>
    <s v="yorkshire terrier"/>
    <x v="32"/>
    <n v="185"/>
    <n v="81"/>
    <n v="104"/>
    <n v="0"/>
    <n v="0"/>
    <n v="0"/>
    <n v="0"/>
    <n v="0"/>
    <n v="0"/>
    <n v="0"/>
    <n v="0"/>
    <n v="0"/>
    <n v="0"/>
    <n v="2"/>
    <n v="0"/>
    <n v="0"/>
  </r>
  <r>
    <s v="04"/>
    <s v="019000"/>
    <s v="212"/>
    <s v="dachshund korthåret"/>
    <x v="11"/>
    <n v="126"/>
    <n v="64"/>
    <n v="62"/>
    <n v="0"/>
    <n v="0"/>
    <n v="0"/>
    <n v="0"/>
    <n v="0"/>
    <n v="0"/>
    <n v="0"/>
    <n v="0"/>
    <n v="0"/>
    <n v="0"/>
    <n v="31"/>
    <n v="0"/>
    <n v="16"/>
  </r>
  <r>
    <s v="04"/>
    <s v="019000"/>
    <s v="212"/>
    <s v="dachshund korthåret"/>
    <x v="12"/>
    <n v="129"/>
    <n v="65"/>
    <n v="64"/>
    <n v="0"/>
    <n v="0"/>
    <n v="0"/>
    <n v="0"/>
    <n v="0"/>
    <n v="0"/>
    <n v="0"/>
    <n v="0"/>
    <n v="0"/>
    <n v="0"/>
    <n v="47"/>
    <n v="0"/>
    <n v="24"/>
  </r>
  <r>
    <s v="04"/>
    <s v="019000"/>
    <s v="212"/>
    <s v="dachshund korthåret"/>
    <x v="13"/>
    <n v="153"/>
    <n v="79"/>
    <n v="74"/>
    <n v="0"/>
    <n v="0"/>
    <n v="0"/>
    <n v="0"/>
    <n v="0"/>
    <n v="0"/>
    <n v="0"/>
    <n v="0"/>
    <n v="0"/>
    <n v="0"/>
    <n v="77"/>
    <n v="0"/>
    <n v="31"/>
  </r>
  <r>
    <s v="04"/>
    <s v="019000"/>
    <s v="212"/>
    <s v="dachshund korthåret"/>
    <x v="14"/>
    <n v="143"/>
    <n v="60"/>
    <n v="83"/>
    <n v="0"/>
    <n v="0"/>
    <n v="0"/>
    <n v="0"/>
    <n v="0"/>
    <n v="0"/>
    <n v="0"/>
    <n v="0"/>
    <n v="0"/>
    <n v="0"/>
    <n v="54"/>
    <n v="0"/>
    <n v="21"/>
  </r>
  <r>
    <s v="04"/>
    <s v="019000"/>
    <s v="212"/>
    <s v="dachshund korthåret"/>
    <x v="0"/>
    <n v="145"/>
    <n v="67"/>
    <n v="78"/>
    <n v="0"/>
    <n v="0"/>
    <n v="0"/>
    <n v="0"/>
    <n v="0"/>
    <n v="0"/>
    <n v="0"/>
    <n v="0"/>
    <n v="0"/>
    <n v="0"/>
    <n v="81"/>
    <n v="0"/>
    <n v="20"/>
  </r>
  <r>
    <s v="04"/>
    <s v="019000"/>
    <s v="212"/>
    <s v="dachshund korthåret"/>
    <x v="15"/>
    <n v="234"/>
    <n v="115"/>
    <n v="119"/>
    <n v="3"/>
    <n v="2"/>
    <n v="1"/>
    <n v="0"/>
    <n v="0"/>
    <n v="0"/>
    <n v="0"/>
    <n v="0"/>
    <n v="0"/>
    <n v="0"/>
    <n v="92"/>
    <n v="0"/>
    <n v="33"/>
  </r>
  <r>
    <s v="04"/>
    <s v="019000"/>
    <s v="212"/>
    <s v="dachshund korthåret"/>
    <x v="16"/>
    <n v="149"/>
    <n v="73"/>
    <n v="76"/>
    <n v="0"/>
    <n v="0"/>
    <n v="0"/>
    <n v="0"/>
    <n v="0"/>
    <n v="0"/>
    <n v="0"/>
    <n v="0"/>
    <n v="0"/>
    <n v="0"/>
    <n v="73"/>
    <n v="0"/>
    <n v="20"/>
  </r>
  <r>
    <s v="04"/>
    <s v="019000"/>
    <s v="212"/>
    <s v="dachshund korthåret"/>
    <x v="17"/>
    <n v="156"/>
    <n v="75"/>
    <n v="81"/>
    <n v="0"/>
    <n v="0"/>
    <n v="0"/>
    <n v="0"/>
    <n v="0"/>
    <n v="0"/>
    <n v="0"/>
    <n v="0"/>
    <n v="0"/>
    <n v="0"/>
    <n v="76"/>
    <n v="0"/>
    <n v="42"/>
  </r>
  <r>
    <s v="04"/>
    <s v="019000"/>
    <s v="212"/>
    <s v="dachshund korthåret"/>
    <x v="34"/>
    <n v="134"/>
    <n v="54"/>
    <n v="80"/>
    <n v="1"/>
    <n v="1"/>
    <n v="0"/>
    <n v="0"/>
    <n v="0"/>
    <n v="0"/>
    <n v="0"/>
    <n v="0"/>
    <n v="0"/>
    <n v="0"/>
    <n v="74"/>
    <n v="0"/>
    <n v="27"/>
  </r>
  <r>
    <s v="04"/>
    <s v="019000"/>
    <s v="212"/>
    <s v="dachshund korthåret"/>
    <x v="35"/>
    <n v="133"/>
    <n v="62"/>
    <n v="71"/>
    <n v="1"/>
    <n v="1"/>
    <n v="0"/>
    <n v="0"/>
    <n v="0"/>
    <n v="0"/>
    <n v="0"/>
    <n v="0"/>
    <n v="0"/>
    <n v="0"/>
    <n v="63"/>
    <n v="0"/>
    <n v="35"/>
  </r>
  <r>
    <s v="04"/>
    <s v="019000"/>
    <s v="212"/>
    <s v="dachshund korthåret"/>
    <x v="36"/>
    <n v="191"/>
    <n v="78"/>
    <n v="113"/>
    <n v="5"/>
    <n v="5"/>
    <n v="0"/>
    <n v="0"/>
    <n v="0"/>
    <n v="0"/>
    <n v="0"/>
    <n v="0"/>
    <n v="0"/>
    <n v="0"/>
    <n v="93"/>
    <n v="1"/>
    <n v="36"/>
  </r>
  <r>
    <s v="04"/>
    <s v="019000"/>
    <s v="212"/>
    <s v="dachshund korthåret"/>
    <x v="37"/>
    <n v="191"/>
    <n v="94"/>
    <n v="97"/>
    <n v="2"/>
    <n v="2"/>
    <n v="0"/>
    <n v="0"/>
    <n v="0"/>
    <n v="0"/>
    <n v="0"/>
    <n v="0"/>
    <n v="0"/>
    <n v="0"/>
    <n v="94"/>
    <n v="0"/>
    <n v="32"/>
  </r>
  <r>
    <s v="04"/>
    <s v="019000"/>
    <s v="212"/>
    <s v="dachshund korthåret"/>
    <x v="38"/>
    <n v="147"/>
    <n v="72"/>
    <n v="75"/>
    <n v="2"/>
    <n v="2"/>
    <n v="0"/>
    <n v="0"/>
    <n v="0"/>
    <n v="0"/>
    <n v="0"/>
    <n v="0"/>
    <n v="0"/>
    <n v="0"/>
    <n v="68"/>
    <n v="0"/>
    <n v="36"/>
  </r>
  <r>
    <s v="04"/>
    <s v="019000"/>
    <s v="212"/>
    <s v="dachshund korthåret"/>
    <x v="18"/>
    <n v="192"/>
    <n v="97"/>
    <n v="95"/>
    <n v="3"/>
    <n v="2"/>
    <n v="1"/>
    <n v="0"/>
    <n v="0"/>
    <n v="0"/>
    <n v="0"/>
    <n v="0"/>
    <n v="0"/>
    <n v="0"/>
    <n v="86"/>
    <n v="0"/>
    <n v="32"/>
  </r>
  <r>
    <s v="04"/>
    <s v="019000"/>
    <s v="212"/>
    <s v="dachshund korthåret"/>
    <x v="26"/>
    <n v="192"/>
    <n v="94"/>
    <n v="98"/>
    <n v="4"/>
    <n v="3"/>
    <n v="1"/>
    <n v="0"/>
    <n v="0"/>
    <n v="0"/>
    <n v="0"/>
    <n v="0"/>
    <n v="0"/>
    <n v="0"/>
    <n v="86"/>
    <n v="0"/>
    <n v="30"/>
  </r>
  <r>
    <s v="04"/>
    <s v="019000"/>
    <s v="212"/>
    <s v="dachshund korthåret"/>
    <x v="19"/>
    <n v="231"/>
    <n v="103"/>
    <n v="128"/>
    <n v="0"/>
    <n v="0"/>
    <n v="0"/>
    <n v="0"/>
    <n v="0"/>
    <n v="0"/>
    <n v="0"/>
    <n v="0"/>
    <n v="0"/>
    <n v="0"/>
    <n v="91"/>
    <n v="0"/>
    <n v="38"/>
  </r>
  <r>
    <s v="04"/>
    <s v="019000"/>
    <s v="212"/>
    <s v="dachshund korthåret"/>
    <x v="27"/>
    <n v="165"/>
    <n v="82"/>
    <n v="83"/>
    <n v="4"/>
    <n v="4"/>
    <n v="0"/>
    <n v="0"/>
    <n v="0"/>
    <n v="0"/>
    <n v="0"/>
    <n v="0"/>
    <n v="0"/>
    <n v="0"/>
    <n v="58"/>
    <n v="0"/>
    <n v="27"/>
  </r>
  <r>
    <s v="04"/>
    <s v="019000"/>
    <s v="212"/>
    <s v="dachshund korthåret"/>
    <x v="1"/>
    <n v="205"/>
    <n v="99"/>
    <n v="106"/>
    <n v="2"/>
    <n v="0"/>
    <n v="1"/>
    <n v="1"/>
    <n v="0"/>
    <n v="0"/>
    <n v="0"/>
    <n v="0"/>
    <n v="0"/>
    <n v="0"/>
    <n v="68"/>
    <n v="0"/>
    <n v="24"/>
  </r>
  <r>
    <s v="04"/>
    <s v="019000"/>
    <s v="212"/>
    <s v="dachshund korthåret"/>
    <x v="20"/>
    <n v="159"/>
    <n v="81"/>
    <n v="78"/>
    <n v="5"/>
    <n v="4"/>
    <n v="1"/>
    <n v="0"/>
    <n v="0"/>
    <n v="0"/>
    <n v="0"/>
    <n v="0"/>
    <n v="0"/>
    <n v="0"/>
    <n v="65"/>
    <n v="0"/>
    <n v="33"/>
  </r>
  <r>
    <s v="04"/>
    <s v="019000"/>
    <s v="212"/>
    <s v="dachshund korthåret"/>
    <x v="21"/>
    <n v="200"/>
    <n v="94"/>
    <n v="106"/>
    <n v="2"/>
    <n v="1"/>
    <n v="0"/>
    <n v="1"/>
    <n v="0"/>
    <n v="0"/>
    <n v="0"/>
    <n v="0"/>
    <n v="0"/>
    <n v="0"/>
    <n v="74"/>
    <n v="0"/>
    <n v="30"/>
  </r>
  <r>
    <s v="04"/>
    <s v="019000"/>
    <s v="212"/>
    <s v="dachshund korthåret"/>
    <x v="28"/>
    <n v="196"/>
    <n v="87"/>
    <n v="109"/>
    <n v="1"/>
    <n v="0"/>
    <n v="1"/>
    <n v="0"/>
    <n v="0"/>
    <n v="0"/>
    <n v="0"/>
    <n v="0"/>
    <n v="0"/>
    <n v="0"/>
    <n v="63"/>
    <n v="0"/>
    <n v="34"/>
  </r>
  <r>
    <s v="04"/>
    <s v="019000"/>
    <s v="212"/>
    <s v="dachshund korthåret"/>
    <x v="22"/>
    <n v="210"/>
    <n v="113"/>
    <n v="97"/>
    <n v="3"/>
    <n v="2"/>
    <n v="0"/>
    <n v="1"/>
    <n v="0"/>
    <n v="0"/>
    <n v="0"/>
    <n v="0"/>
    <n v="0"/>
    <n v="0"/>
    <n v="63"/>
    <n v="0"/>
    <n v="27"/>
  </r>
  <r>
    <s v="04"/>
    <s v="019000"/>
    <s v="212"/>
    <s v="dachshund korthåret"/>
    <x v="29"/>
    <n v="158"/>
    <n v="81"/>
    <n v="77"/>
    <n v="1"/>
    <n v="1"/>
    <n v="0"/>
    <n v="0"/>
    <n v="0"/>
    <n v="0"/>
    <n v="0"/>
    <n v="0"/>
    <n v="0"/>
    <n v="0"/>
    <n v="45"/>
    <n v="0"/>
    <n v="23"/>
  </r>
  <r>
    <s v="04"/>
    <s v="019000"/>
    <s v="212"/>
    <s v="dachshund korthåret"/>
    <x v="30"/>
    <n v="147"/>
    <n v="75"/>
    <n v="72"/>
    <n v="4"/>
    <n v="4"/>
    <n v="0"/>
    <n v="0"/>
    <n v="0"/>
    <n v="0"/>
    <n v="0"/>
    <n v="0"/>
    <n v="0"/>
    <n v="0"/>
    <n v="49"/>
    <n v="0"/>
    <n v="22"/>
  </r>
  <r>
    <s v="04"/>
    <s v="019000"/>
    <s v="212"/>
    <s v="dachshund korthåret"/>
    <x v="2"/>
    <n v="184"/>
    <n v="96"/>
    <n v="88"/>
    <n v="1"/>
    <n v="1"/>
    <n v="0"/>
    <n v="0"/>
    <n v="0"/>
    <n v="0"/>
    <n v="0"/>
    <n v="0"/>
    <n v="0"/>
    <n v="0"/>
    <n v="54"/>
    <n v="0"/>
    <n v="28"/>
  </r>
  <r>
    <s v="04"/>
    <s v="019000"/>
    <s v="212"/>
    <s v="dachshund korthåret"/>
    <x v="31"/>
    <n v="209"/>
    <n v="97"/>
    <n v="112"/>
    <n v="0"/>
    <n v="0"/>
    <n v="0"/>
    <n v="0"/>
    <n v="0"/>
    <n v="0"/>
    <n v="0"/>
    <n v="0"/>
    <n v="0"/>
    <n v="0"/>
    <n v="65"/>
    <n v="0"/>
    <n v="36"/>
  </r>
  <r>
    <s v="04"/>
    <s v="019000"/>
    <s v="212"/>
    <s v="dachshund korthåret"/>
    <x v="3"/>
    <n v="210"/>
    <n v="102"/>
    <n v="108"/>
    <n v="0"/>
    <n v="0"/>
    <n v="0"/>
    <n v="0"/>
    <n v="0"/>
    <n v="0"/>
    <n v="0"/>
    <n v="0"/>
    <n v="0"/>
    <n v="0"/>
    <n v="66"/>
    <n v="0"/>
    <n v="37"/>
  </r>
  <r>
    <s v="04"/>
    <s v="019000"/>
    <s v="212"/>
    <s v="dachshund korthåret"/>
    <x v="4"/>
    <n v="217"/>
    <n v="105"/>
    <n v="112"/>
    <n v="2"/>
    <n v="2"/>
    <n v="0"/>
    <n v="0"/>
    <n v="0"/>
    <n v="1"/>
    <n v="0"/>
    <n v="0"/>
    <n v="0"/>
    <n v="1"/>
    <n v="55"/>
    <n v="0"/>
    <n v="27"/>
  </r>
  <r>
    <s v="04"/>
    <s v="019000"/>
    <s v="212"/>
    <s v="dachshund korthåret"/>
    <x v="23"/>
    <n v="235"/>
    <n v="118"/>
    <n v="117"/>
    <n v="1"/>
    <n v="1"/>
    <n v="0"/>
    <n v="0"/>
    <n v="0"/>
    <n v="0"/>
    <n v="0"/>
    <n v="0"/>
    <n v="0"/>
    <n v="0"/>
    <n v="63"/>
    <n v="0"/>
    <n v="29"/>
  </r>
  <r>
    <s v="04"/>
    <s v="019000"/>
    <s v="212"/>
    <s v="dachshund korthåret"/>
    <x v="5"/>
    <n v="222"/>
    <n v="105"/>
    <n v="117"/>
    <n v="0"/>
    <n v="0"/>
    <n v="0"/>
    <n v="0"/>
    <n v="0"/>
    <n v="0"/>
    <n v="0"/>
    <n v="0"/>
    <n v="0"/>
    <n v="0"/>
    <n v="64"/>
    <n v="0"/>
    <n v="37"/>
  </r>
  <r>
    <s v="04"/>
    <s v="019000"/>
    <s v="212"/>
    <s v="dachshund korthåret"/>
    <x v="6"/>
    <n v="187"/>
    <n v="94"/>
    <n v="93"/>
    <n v="1"/>
    <n v="1"/>
    <n v="0"/>
    <n v="0"/>
    <n v="0"/>
    <n v="0"/>
    <n v="0"/>
    <n v="0"/>
    <n v="0"/>
    <n v="0"/>
    <n v="46"/>
    <n v="0"/>
    <n v="17"/>
  </r>
  <r>
    <s v="04"/>
    <s v="019000"/>
    <s v="212"/>
    <s v="dachshund korthåret"/>
    <x v="7"/>
    <n v="195"/>
    <n v="95"/>
    <n v="100"/>
    <n v="0"/>
    <n v="0"/>
    <n v="0"/>
    <n v="0"/>
    <n v="0"/>
    <n v="0"/>
    <n v="0"/>
    <n v="0"/>
    <n v="0"/>
    <n v="0"/>
    <n v="45"/>
    <n v="0"/>
    <n v="19"/>
  </r>
  <r>
    <s v="04"/>
    <s v="019000"/>
    <s v="212"/>
    <s v="dachshund korthåret"/>
    <x v="8"/>
    <n v="140"/>
    <n v="74"/>
    <n v="66"/>
    <n v="0"/>
    <n v="0"/>
    <n v="0"/>
    <n v="0"/>
    <n v="0"/>
    <n v="0"/>
    <n v="0"/>
    <n v="0"/>
    <n v="0"/>
    <n v="0"/>
    <n v="29"/>
    <n v="0"/>
    <n v="8"/>
  </r>
  <r>
    <s v="04"/>
    <s v="019000"/>
    <s v="212"/>
    <s v="dachshund korthåret"/>
    <x v="24"/>
    <n v="171"/>
    <n v="80"/>
    <n v="91"/>
    <n v="0"/>
    <n v="0"/>
    <n v="0"/>
    <n v="0"/>
    <n v="0"/>
    <n v="0"/>
    <n v="0"/>
    <n v="0"/>
    <n v="0"/>
    <n v="0"/>
    <n v="48"/>
    <n v="0"/>
    <n v="14"/>
  </r>
  <r>
    <s v="04"/>
    <s v="019000"/>
    <s v="212"/>
    <s v="dachshund korthåret"/>
    <x v="9"/>
    <n v="119"/>
    <n v="62"/>
    <n v="57"/>
    <n v="0"/>
    <n v="0"/>
    <n v="0"/>
    <n v="0"/>
    <n v="0"/>
    <n v="0"/>
    <n v="0"/>
    <n v="0"/>
    <n v="0"/>
    <n v="0"/>
    <n v="26"/>
    <n v="0"/>
    <n v="9"/>
  </r>
  <r>
    <s v="04"/>
    <s v="019000"/>
    <s v="212"/>
    <s v="dachshund korthåret"/>
    <x v="10"/>
    <n v="130"/>
    <n v="64"/>
    <n v="66"/>
    <n v="0"/>
    <n v="0"/>
    <n v="0"/>
    <n v="0"/>
    <n v="0"/>
    <n v="0"/>
    <n v="0"/>
    <n v="0"/>
    <n v="0"/>
    <n v="0"/>
    <n v="23"/>
    <n v="0"/>
    <n v="4"/>
  </r>
  <r>
    <s v="04"/>
    <s v="019000"/>
    <s v="212"/>
    <s v="dachshund korthåret"/>
    <x v="25"/>
    <n v="127"/>
    <n v="63"/>
    <n v="64"/>
    <n v="0"/>
    <n v="0"/>
    <n v="0"/>
    <n v="0"/>
    <n v="0"/>
    <n v="0"/>
    <n v="0"/>
    <n v="0"/>
    <n v="0"/>
    <n v="0"/>
    <n v="26"/>
    <n v="0"/>
    <n v="0"/>
  </r>
  <r>
    <s v="04"/>
    <s v="019000"/>
    <s v="212"/>
    <s v="dachshund korthåret"/>
    <x v="32"/>
    <n v="116"/>
    <n v="57"/>
    <n v="59"/>
    <n v="0"/>
    <n v="0"/>
    <n v="0"/>
    <n v="0"/>
    <n v="0"/>
    <n v="0"/>
    <n v="0"/>
    <n v="0"/>
    <n v="0"/>
    <n v="0"/>
    <n v="1"/>
    <n v="0"/>
    <n v="0"/>
  </r>
  <r>
    <s v="04"/>
    <s v="019000"/>
    <s v="212"/>
    <s v="dachshund korthåret"/>
    <x v="33"/>
    <n v="5"/>
    <n v="1"/>
    <n v="4"/>
    <n v="0"/>
    <n v="0"/>
    <n v="0"/>
    <n v="0"/>
    <n v="0"/>
    <n v="0"/>
    <n v="0"/>
    <n v="0"/>
    <n v="0"/>
    <n v="0"/>
    <n v="0"/>
    <n v="0"/>
    <n v="0"/>
  </r>
  <r>
    <s v="04"/>
    <s v="019000"/>
    <s v="215"/>
    <s v="dachshund langhåret"/>
    <x v="11"/>
    <n v="43"/>
    <n v="22"/>
    <n v="21"/>
    <n v="0"/>
    <n v="0"/>
    <n v="0"/>
    <n v="0"/>
    <n v="0"/>
    <n v="0"/>
    <n v="0"/>
    <n v="0"/>
    <n v="0"/>
    <n v="0"/>
    <n v="20"/>
    <n v="0"/>
    <n v="9"/>
  </r>
  <r>
    <s v="04"/>
    <s v="019000"/>
    <s v="215"/>
    <s v="dachshund langhåret"/>
    <x v="12"/>
    <n v="58"/>
    <n v="27"/>
    <n v="31"/>
    <n v="0"/>
    <n v="0"/>
    <n v="0"/>
    <n v="0"/>
    <n v="0"/>
    <n v="0"/>
    <n v="0"/>
    <n v="0"/>
    <n v="0"/>
    <n v="0"/>
    <n v="23"/>
    <n v="0"/>
    <n v="10"/>
  </r>
  <r>
    <s v="04"/>
    <s v="019000"/>
    <s v="215"/>
    <s v="dachshund langhåret"/>
    <x v="13"/>
    <n v="85"/>
    <n v="46"/>
    <n v="39"/>
    <n v="0"/>
    <n v="0"/>
    <n v="0"/>
    <n v="0"/>
    <n v="0"/>
    <n v="0"/>
    <n v="0"/>
    <n v="0"/>
    <n v="0"/>
    <n v="0"/>
    <n v="44"/>
    <n v="0"/>
    <n v="14"/>
  </r>
  <r>
    <s v="04"/>
    <s v="019000"/>
    <s v="215"/>
    <s v="dachshund langhåret"/>
    <x v="14"/>
    <n v="104"/>
    <n v="64"/>
    <n v="40"/>
    <n v="0"/>
    <n v="0"/>
    <n v="0"/>
    <n v="0"/>
    <n v="0"/>
    <n v="0"/>
    <n v="0"/>
    <n v="0"/>
    <n v="0"/>
    <n v="0"/>
    <n v="48"/>
    <n v="0"/>
    <n v="16"/>
  </r>
  <r>
    <s v="04"/>
    <s v="019000"/>
    <s v="215"/>
    <s v="dachshund langhåret"/>
    <x v="0"/>
    <n v="133"/>
    <n v="62"/>
    <n v="71"/>
    <n v="0"/>
    <n v="0"/>
    <n v="0"/>
    <n v="0"/>
    <n v="0"/>
    <n v="0"/>
    <n v="0"/>
    <n v="0"/>
    <n v="0"/>
    <n v="0"/>
    <n v="56"/>
    <n v="0"/>
    <n v="22"/>
  </r>
  <r>
    <s v="04"/>
    <s v="019000"/>
    <s v="215"/>
    <s v="dachshund langhåret"/>
    <x v="15"/>
    <n v="181"/>
    <n v="88"/>
    <n v="93"/>
    <n v="0"/>
    <n v="0"/>
    <n v="0"/>
    <n v="0"/>
    <n v="0"/>
    <n v="0"/>
    <n v="0"/>
    <n v="0"/>
    <n v="0"/>
    <n v="0"/>
    <n v="102"/>
    <n v="2"/>
    <n v="32"/>
  </r>
  <r>
    <s v="04"/>
    <s v="019000"/>
    <s v="215"/>
    <s v="dachshund langhåret"/>
    <x v="16"/>
    <n v="171"/>
    <n v="67"/>
    <n v="104"/>
    <n v="0"/>
    <n v="0"/>
    <n v="0"/>
    <n v="0"/>
    <n v="0"/>
    <n v="0"/>
    <n v="0"/>
    <n v="0"/>
    <n v="0"/>
    <n v="0"/>
    <n v="83"/>
    <n v="0"/>
    <n v="29"/>
  </r>
  <r>
    <s v="04"/>
    <s v="019000"/>
    <s v="215"/>
    <s v="dachshund langhåret"/>
    <x v="17"/>
    <n v="122"/>
    <n v="69"/>
    <n v="53"/>
    <n v="0"/>
    <n v="0"/>
    <n v="0"/>
    <n v="0"/>
    <n v="0"/>
    <n v="0"/>
    <n v="0"/>
    <n v="0"/>
    <n v="0"/>
    <n v="0"/>
    <n v="51"/>
    <n v="0"/>
    <n v="19"/>
  </r>
  <r>
    <s v="04"/>
    <s v="019000"/>
    <s v="215"/>
    <s v="dachshund langhåret"/>
    <x v="34"/>
    <n v="166"/>
    <n v="84"/>
    <n v="82"/>
    <n v="0"/>
    <n v="0"/>
    <n v="0"/>
    <n v="0"/>
    <n v="0"/>
    <n v="0"/>
    <n v="0"/>
    <n v="0"/>
    <n v="0"/>
    <n v="0"/>
    <n v="79"/>
    <n v="0"/>
    <n v="34"/>
  </r>
  <r>
    <s v="04"/>
    <s v="019000"/>
    <s v="215"/>
    <s v="dachshund langhåret"/>
    <x v="35"/>
    <n v="155"/>
    <n v="83"/>
    <n v="72"/>
    <n v="0"/>
    <n v="0"/>
    <n v="0"/>
    <n v="0"/>
    <n v="0"/>
    <n v="0"/>
    <n v="0"/>
    <n v="0"/>
    <n v="0"/>
    <n v="0"/>
    <n v="80"/>
    <n v="0"/>
    <n v="30"/>
  </r>
  <r>
    <s v="04"/>
    <s v="019000"/>
    <s v="215"/>
    <s v="dachshund langhåret"/>
    <x v="36"/>
    <n v="183"/>
    <n v="93"/>
    <n v="90"/>
    <n v="1"/>
    <n v="1"/>
    <n v="0"/>
    <n v="0"/>
    <n v="0"/>
    <n v="0"/>
    <n v="0"/>
    <n v="0"/>
    <n v="0"/>
    <n v="0"/>
    <n v="102"/>
    <n v="0"/>
    <n v="38"/>
  </r>
  <r>
    <s v="04"/>
    <s v="019000"/>
    <s v="215"/>
    <s v="dachshund langhåret"/>
    <x v="37"/>
    <n v="154"/>
    <n v="66"/>
    <n v="88"/>
    <n v="2"/>
    <n v="2"/>
    <n v="0"/>
    <n v="0"/>
    <n v="0"/>
    <n v="0"/>
    <n v="0"/>
    <n v="0"/>
    <n v="0"/>
    <n v="0"/>
    <n v="76"/>
    <n v="1"/>
    <n v="31"/>
  </r>
  <r>
    <s v="04"/>
    <s v="019000"/>
    <s v="215"/>
    <s v="dachshund langhåret"/>
    <x v="38"/>
    <n v="236"/>
    <n v="102"/>
    <n v="134"/>
    <n v="0"/>
    <n v="0"/>
    <n v="0"/>
    <n v="0"/>
    <n v="0"/>
    <n v="0"/>
    <n v="0"/>
    <n v="0"/>
    <n v="0"/>
    <n v="0"/>
    <n v="112"/>
    <n v="2"/>
    <n v="39"/>
  </r>
  <r>
    <s v="04"/>
    <s v="019000"/>
    <s v="215"/>
    <s v="dachshund langhåret"/>
    <x v="18"/>
    <n v="185"/>
    <n v="92"/>
    <n v="93"/>
    <n v="3"/>
    <n v="3"/>
    <n v="0"/>
    <n v="0"/>
    <n v="0"/>
    <n v="0"/>
    <n v="0"/>
    <n v="0"/>
    <n v="0"/>
    <n v="0"/>
    <n v="99"/>
    <n v="0"/>
    <n v="35"/>
  </r>
  <r>
    <s v="04"/>
    <s v="019000"/>
    <s v="215"/>
    <s v="dachshund langhåret"/>
    <x v="26"/>
    <n v="186"/>
    <n v="95"/>
    <n v="91"/>
    <n v="2"/>
    <n v="2"/>
    <n v="0"/>
    <n v="0"/>
    <n v="0"/>
    <n v="0"/>
    <n v="0"/>
    <n v="0"/>
    <n v="0"/>
    <n v="0"/>
    <n v="79"/>
    <n v="0"/>
    <n v="27"/>
  </r>
  <r>
    <s v="04"/>
    <s v="019000"/>
    <s v="215"/>
    <s v="dachshund langhåret"/>
    <x v="19"/>
    <n v="228"/>
    <n v="120"/>
    <n v="108"/>
    <n v="0"/>
    <n v="0"/>
    <n v="0"/>
    <n v="0"/>
    <n v="0"/>
    <n v="0"/>
    <n v="0"/>
    <n v="0"/>
    <n v="0"/>
    <n v="0"/>
    <n v="94"/>
    <n v="0"/>
    <n v="23"/>
  </r>
  <r>
    <s v="04"/>
    <s v="019000"/>
    <s v="215"/>
    <s v="dachshund langhåret"/>
    <x v="27"/>
    <n v="236"/>
    <n v="114"/>
    <n v="122"/>
    <n v="0"/>
    <n v="0"/>
    <n v="0"/>
    <n v="0"/>
    <n v="0"/>
    <n v="0"/>
    <n v="0"/>
    <n v="0"/>
    <n v="0"/>
    <n v="0"/>
    <n v="111"/>
    <n v="0"/>
    <n v="37"/>
  </r>
  <r>
    <s v="04"/>
    <s v="019000"/>
    <s v="215"/>
    <s v="dachshund langhåret"/>
    <x v="1"/>
    <n v="216"/>
    <n v="105"/>
    <n v="111"/>
    <n v="3"/>
    <n v="3"/>
    <n v="0"/>
    <n v="0"/>
    <n v="0"/>
    <n v="0"/>
    <n v="0"/>
    <n v="0"/>
    <n v="0"/>
    <n v="0"/>
    <n v="76"/>
    <n v="0"/>
    <n v="34"/>
  </r>
  <r>
    <s v="04"/>
    <s v="019000"/>
    <s v="215"/>
    <s v="dachshund langhåret"/>
    <x v="20"/>
    <n v="193"/>
    <n v="95"/>
    <n v="98"/>
    <n v="1"/>
    <n v="1"/>
    <n v="0"/>
    <n v="0"/>
    <n v="0"/>
    <n v="0"/>
    <n v="0"/>
    <n v="0"/>
    <n v="0"/>
    <n v="0"/>
    <n v="71"/>
    <n v="0"/>
    <n v="28"/>
  </r>
  <r>
    <s v="04"/>
    <s v="019000"/>
    <s v="215"/>
    <s v="dachshund langhåret"/>
    <x v="21"/>
    <n v="298"/>
    <n v="149"/>
    <n v="149"/>
    <n v="2"/>
    <n v="1"/>
    <n v="1"/>
    <n v="0"/>
    <n v="0"/>
    <n v="0"/>
    <n v="0"/>
    <n v="0"/>
    <n v="0"/>
    <n v="0"/>
    <n v="102"/>
    <n v="0"/>
    <n v="40"/>
  </r>
  <r>
    <s v="04"/>
    <s v="019000"/>
    <s v="215"/>
    <s v="dachshund langhåret"/>
    <x v="28"/>
    <n v="176"/>
    <n v="92"/>
    <n v="84"/>
    <n v="0"/>
    <n v="0"/>
    <n v="0"/>
    <n v="0"/>
    <n v="0"/>
    <n v="0"/>
    <n v="0"/>
    <n v="0"/>
    <n v="0"/>
    <n v="0"/>
    <n v="58"/>
    <n v="0"/>
    <n v="15"/>
  </r>
  <r>
    <s v="04"/>
    <s v="019000"/>
    <s v="215"/>
    <s v="dachshund langhåret"/>
    <x v="22"/>
    <n v="239"/>
    <n v="120"/>
    <n v="119"/>
    <n v="0"/>
    <n v="0"/>
    <n v="0"/>
    <n v="0"/>
    <n v="0"/>
    <n v="0"/>
    <n v="0"/>
    <n v="0"/>
    <n v="0"/>
    <n v="0"/>
    <n v="84"/>
    <n v="0"/>
    <n v="35"/>
  </r>
  <r>
    <s v="04"/>
    <s v="019000"/>
    <s v="215"/>
    <s v="dachshund langhåret"/>
    <x v="29"/>
    <n v="203"/>
    <n v="107"/>
    <n v="96"/>
    <n v="1"/>
    <n v="1"/>
    <n v="0"/>
    <n v="0"/>
    <n v="0"/>
    <n v="0"/>
    <n v="0"/>
    <n v="0"/>
    <n v="0"/>
    <n v="0"/>
    <n v="66"/>
    <n v="0"/>
    <n v="28"/>
  </r>
  <r>
    <s v="04"/>
    <s v="019000"/>
    <s v="215"/>
    <s v="dachshund langhåret"/>
    <x v="30"/>
    <n v="181"/>
    <n v="94"/>
    <n v="87"/>
    <n v="0"/>
    <n v="0"/>
    <n v="0"/>
    <n v="0"/>
    <n v="0"/>
    <n v="0"/>
    <n v="0"/>
    <n v="0"/>
    <n v="0"/>
    <n v="0"/>
    <n v="42"/>
    <n v="0"/>
    <n v="18"/>
  </r>
  <r>
    <s v="04"/>
    <s v="019000"/>
    <s v="215"/>
    <s v="dachshund langhåret"/>
    <x v="2"/>
    <n v="217"/>
    <n v="107"/>
    <n v="110"/>
    <n v="0"/>
    <n v="0"/>
    <n v="0"/>
    <n v="0"/>
    <n v="0"/>
    <n v="0"/>
    <n v="0"/>
    <n v="0"/>
    <n v="0"/>
    <n v="0"/>
    <n v="73"/>
    <n v="0"/>
    <n v="39"/>
  </r>
  <r>
    <s v="04"/>
    <s v="019000"/>
    <s v="215"/>
    <s v="dachshund langhåret"/>
    <x v="31"/>
    <n v="211"/>
    <n v="95"/>
    <n v="116"/>
    <n v="1"/>
    <n v="1"/>
    <n v="0"/>
    <n v="0"/>
    <n v="0"/>
    <n v="0"/>
    <n v="0"/>
    <n v="0"/>
    <n v="0"/>
    <n v="0"/>
    <n v="54"/>
    <n v="0"/>
    <n v="27"/>
  </r>
  <r>
    <s v="04"/>
    <s v="019000"/>
    <s v="215"/>
    <s v="dachshund langhåret"/>
    <x v="3"/>
    <n v="267"/>
    <n v="140"/>
    <n v="127"/>
    <n v="0"/>
    <n v="0"/>
    <n v="0"/>
    <n v="0"/>
    <n v="0"/>
    <n v="0"/>
    <n v="0"/>
    <n v="0"/>
    <n v="0"/>
    <n v="0"/>
    <n v="83"/>
    <n v="0"/>
    <n v="43"/>
  </r>
  <r>
    <s v="04"/>
    <s v="019000"/>
    <s v="215"/>
    <s v="dachshund langhåret"/>
    <x v="4"/>
    <n v="249"/>
    <n v="130"/>
    <n v="119"/>
    <n v="0"/>
    <n v="0"/>
    <n v="0"/>
    <n v="0"/>
    <n v="0"/>
    <n v="0"/>
    <n v="0"/>
    <n v="0"/>
    <n v="0"/>
    <n v="0"/>
    <n v="87"/>
    <n v="0"/>
    <n v="33"/>
  </r>
  <r>
    <s v="04"/>
    <s v="019000"/>
    <s v="215"/>
    <s v="dachshund langhåret"/>
    <x v="23"/>
    <n v="250"/>
    <n v="123"/>
    <n v="127"/>
    <n v="1"/>
    <n v="1"/>
    <n v="0"/>
    <n v="0"/>
    <n v="0"/>
    <n v="0"/>
    <n v="0"/>
    <n v="0"/>
    <n v="0"/>
    <n v="0"/>
    <n v="58"/>
    <n v="0"/>
    <n v="31"/>
  </r>
  <r>
    <s v="04"/>
    <s v="019000"/>
    <s v="215"/>
    <s v="dachshund langhåret"/>
    <x v="5"/>
    <n v="293"/>
    <n v="158"/>
    <n v="135"/>
    <n v="2"/>
    <n v="2"/>
    <n v="0"/>
    <n v="0"/>
    <n v="0"/>
    <n v="0"/>
    <n v="0"/>
    <n v="0"/>
    <n v="0"/>
    <n v="0"/>
    <n v="62"/>
    <n v="0"/>
    <n v="28"/>
  </r>
  <r>
    <s v="04"/>
    <s v="019000"/>
    <s v="215"/>
    <s v="dachshund langhåret"/>
    <x v="6"/>
    <n v="208"/>
    <n v="115"/>
    <n v="93"/>
    <n v="3"/>
    <n v="2"/>
    <n v="1"/>
    <n v="0"/>
    <n v="0"/>
    <n v="1"/>
    <n v="1"/>
    <n v="0"/>
    <n v="0"/>
    <n v="0"/>
    <n v="57"/>
    <n v="0"/>
    <n v="20"/>
  </r>
  <r>
    <s v="04"/>
    <s v="019000"/>
    <s v="215"/>
    <s v="dachshund langhåret"/>
    <x v="7"/>
    <n v="193"/>
    <n v="112"/>
    <n v="81"/>
    <n v="2"/>
    <n v="2"/>
    <n v="0"/>
    <n v="0"/>
    <n v="0"/>
    <n v="1"/>
    <n v="1"/>
    <n v="0"/>
    <n v="0"/>
    <n v="0"/>
    <n v="46"/>
    <n v="0"/>
    <n v="16"/>
  </r>
  <r>
    <s v="04"/>
    <s v="019000"/>
    <s v="215"/>
    <s v="dachshund langhåret"/>
    <x v="8"/>
    <n v="202"/>
    <n v="90"/>
    <n v="112"/>
    <n v="0"/>
    <n v="0"/>
    <n v="0"/>
    <n v="0"/>
    <n v="0"/>
    <n v="0"/>
    <n v="0"/>
    <n v="0"/>
    <n v="0"/>
    <n v="0"/>
    <n v="45"/>
    <n v="0"/>
    <n v="19"/>
  </r>
  <r>
    <s v="04"/>
    <s v="019000"/>
    <s v="215"/>
    <s v="dachshund langhåret"/>
    <x v="24"/>
    <n v="151"/>
    <n v="69"/>
    <n v="82"/>
    <n v="3"/>
    <n v="2"/>
    <n v="1"/>
    <n v="0"/>
    <n v="0"/>
    <n v="1"/>
    <n v="1"/>
    <n v="0"/>
    <n v="0"/>
    <n v="0"/>
    <n v="42"/>
    <n v="0"/>
    <n v="23"/>
  </r>
  <r>
    <s v="04"/>
    <s v="019000"/>
    <s v="215"/>
    <s v="dachshund langhåret"/>
    <x v="9"/>
    <n v="126"/>
    <n v="66"/>
    <n v="60"/>
    <n v="1"/>
    <n v="0"/>
    <n v="0"/>
    <n v="0"/>
    <n v="1"/>
    <n v="0"/>
    <n v="0"/>
    <n v="0"/>
    <n v="0"/>
    <n v="0"/>
    <n v="26"/>
    <n v="0"/>
    <n v="7"/>
  </r>
  <r>
    <s v="04"/>
    <s v="019000"/>
    <s v="215"/>
    <s v="dachshund langhåret"/>
    <x v="10"/>
    <n v="142"/>
    <n v="69"/>
    <n v="73"/>
    <n v="1"/>
    <n v="1"/>
    <n v="0"/>
    <n v="0"/>
    <n v="0"/>
    <n v="0"/>
    <n v="0"/>
    <n v="0"/>
    <n v="0"/>
    <n v="0"/>
    <n v="34"/>
    <n v="0"/>
    <n v="9"/>
  </r>
  <r>
    <s v="04"/>
    <s v="019000"/>
    <s v="215"/>
    <s v="dachshund langhåret"/>
    <x v="25"/>
    <n v="155"/>
    <n v="90"/>
    <n v="65"/>
    <n v="0"/>
    <n v="0"/>
    <n v="0"/>
    <n v="0"/>
    <n v="0"/>
    <n v="0"/>
    <n v="0"/>
    <n v="0"/>
    <n v="0"/>
    <n v="0"/>
    <n v="24"/>
    <n v="0"/>
    <n v="0"/>
  </r>
  <r>
    <s v="04"/>
    <s v="019000"/>
    <s v="215"/>
    <s v="dachshund langhåret"/>
    <x v="32"/>
    <n v="179"/>
    <n v="75"/>
    <n v="104"/>
    <n v="0"/>
    <n v="0"/>
    <n v="0"/>
    <n v="0"/>
    <n v="0"/>
    <n v="0"/>
    <n v="0"/>
    <n v="0"/>
    <n v="0"/>
    <n v="0"/>
    <n v="3"/>
    <n v="0"/>
    <n v="0"/>
  </r>
  <r>
    <s v="04"/>
    <s v="019000"/>
    <s v="215"/>
    <s v="dachshund langhåret"/>
    <x v="33"/>
    <n v="10"/>
    <n v="4"/>
    <n v="6"/>
    <n v="0"/>
    <n v="0"/>
    <n v="0"/>
    <n v="0"/>
    <n v="0"/>
    <n v="0"/>
    <n v="0"/>
    <n v="0"/>
    <n v="0"/>
    <n v="0"/>
    <n v="0"/>
    <n v="0"/>
    <n v="0"/>
  </r>
  <r>
    <s v="04"/>
    <s v="019000"/>
    <s v="218"/>
    <s v="dachshund strihåret"/>
    <x v="11"/>
    <n v="139"/>
    <n v="70"/>
    <n v="69"/>
    <n v="0"/>
    <n v="0"/>
    <n v="0"/>
    <n v="0"/>
    <n v="0"/>
    <n v="0"/>
    <n v="0"/>
    <n v="0"/>
    <n v="0"/>
    <n v="0"/>
    <n v="34"/>
    <n v="0"/>
    <n v="19"/>
  </r>
  <r>
    <s v="04"/>
    <s v="019000"/>
    <s v="218"/>
    <s v="dachshund strihåret"/>
    <x v="12"/>
    <n v="182"/>
    <n v="81"/>
    <n v="101"/>
    <n v="0"/>
    <n v="0"/>
    <n v="0"/>
    <n v="0"/>
    <n v="0"/>
    <n v="0"/>
    <n v="0"/>
    <n v="0"/>
    <n v="0"/>
    <n v="0"/>
    <n v="55"/>
    <n v="0"/>
    <n v="26"/>
  </r>
  <r>
    <s v="04"/>
    <s v="019000"/>
    <s v="218"/>
    <s v="dachshund strihåret"/>
    <x v="13"/>
    <n v="173"/>
    <n v="85"/>
    <n v="88"/>
    <n v="1"/>
    <n v="1"/>
    <n v="0"/>
    <n v="0"/>
    <n v="0"/>
    <n v="0"/>
    <n v="0"/>
    <n v="0"/>
    <n v="0"/>
    <n v="0"/>
    <n v="76"/>
    <n v="0"/>
    <n v="35"/>
  </r>
  <r>
    <s v="04"/>
    <s v="019000"/>
    <s v="218"/>
    <s v="dachshund strihåret"/>
    <x v="14"/>
    <n v="212"/>
    <n v="95"/>
    <n v="117"/>
    <n v="0"/>
    <n v="0"/>
    <n v="0"/>
    <n v="0"/>
    <n v="0"/>
    <n v="0"/>
    <n v="0"/>
    <n v="0"/>
    <n v="0"/>
    <n v="0"/>
    <n v="66"/>
    <n v="0"/>
    <n v="32"/>
  </r>
  <r>
    <s v="04"/>
    <s v="019000"/>
    <s v="218"/>
    <s v="dachshund strihåret"/>
    <x v="0"/>
    <n v="203"/>
    <n v="90"/>
    <n v="113"/>
    <n v="0"/>
    <n v="0"/>
    <n v="0"/>
    <n v="0"/>
    <n v="0"/>
    <n v="0"/>
    <n v="0"/>
    <n v="0"/>
    <n v="0"/>
    <n v="0"/>
    <n v="71"/>
    <n v="0"/>
    <n v="35"/>
  </r>
  <r>
    <s v="04"/>
    <s v="019000"/>
    <s v="218"/>
    <s v="dachshund strihåret"/>
    <x v="15"/>
    <n v="232"/>
    <n v="101"/>
    <n v="131"/>
    <n v="0"/>
    <n v="0"/>
    <n v="0"/>
    <n v="0"/>
    <n v="0"/>
    <n v="0"/>
    <n v="0"/>
    <n v="0"/>
    <n v="0"/>
    <n v="0"/>
    <n v="99"/>
    <n v="1"/>
    <n v="42"/>
  </r>
  <r>
    <s v="04"/>
    <s v="019000"/>
    <s v="218"/>
    <s v="dachshund strihåret"/>
    <x v="16"/>
    <n v="193"/>
    <n v="105"/>
    <n v="88"/>
    <n v="1"/>
    <n v="1"/>
    <n v="0"/>
    <n v="0"/>
    <n v="0"/>
    <n v="0"/>
    <n v="0"/>
    <n v="0"/>
    <n v="0"/>
    <n v="0"/>
    <n v="70"/>
    <n v="0"/>
    <n v="36"/>
  </r>
  <r>
    <s v="04"/>
    <s v="019000"/>
    <s v="218"/>
    <s v="dachshund strihåret"/>
    <x v="17"/>
    <n v="235"/>
    <n v="119"/>
    <n v="116"/>
    <n v="4"/>
    <n v="3"/>
    <n v="1"/>
    <n v="0"/>
    <n v="0"/>
    <n v="0"/>
    <n v="0"/>
    <n v="0"/>
    <n v="0"/>
    <n v="0"/>
    <n v="109"/>
    <n v="1"/>
    <n v="62"/>
  </r>
  <r>
    <s v="04"/>
    <s v="019000"/>
    <s v="218"/>
    <s v="dachshund strihåret"/>
    <x v="34"/>
    <n v="241"/>
    <n v="121"/>
    <n v="120"/>
    <n v="6"/>
    <n v="5"/>
    <n v="1"/>
    <n v="0"/>
    <n v="0"/>
    <n v="0"/>
    <n v="0"/>
    <n v="0"/>
    <n v="0"/>
    <n v="0"/>
    <n v="101"/>
    <n v="0"/>
    <n v="58"/>
  </r>
  <r>
    <s v="04"/>
    <s v="019000"/>
    <s v="218"/>
    <s v="dachshund strihåret"/>
    <x v="35"/>
    <n v="278"/>
    <n v="146"/>
    <n v="132"/>
    <n v="2"/>
    <n v="2"/>
    <n v="0"/>
    <n v="0"/>
    <n v="0"/>
    <n v="0"/>
    <n v="0"/>
    <n v="0"/>
    <n v="0"/>
    <n v="0"/>
    <n v="114"/>
    <n v="0"/>
    <n v="63"/>
  </r>
  <r>
    <s v="04"/>
    <s v="019000"/>
    <s v="218"/>
    <s v="dachshund strihåret"/>
    <x v="36"/>
    <n v="345"/>
    <n v="174"/>
    <n v="171"/>
    <n v="5"/>
    <n v="5"/>
    <n v="0"/>
    <n v="0"/>
    <n v="0"/>
    <n v="0"/>
    <n v="0"/>
    <n v="0"/>
    <n v="0"/>
    <n v="0"/>
    <n v="120"/>
    <n v="0"/>
    <n v="83"/>
  </r>
  <r>
    <s v="04"/>
    <s v="019000"/>
    <s v="218"/>
    <s v="dachshund strihåret"/>
    <x v="37"/>
    <n v="420"/>
    <n v="206"/>
    <n v="214"/>
    <n v="12"/>
    <n v="12"/>
    <n v="0"/>
    <n v="0"/>
    <n v="0"/>
    <n v="0"/>
    <n v="0"/>
    <n v="0"/>
    <n v="0"/>
    <n v="0"/>
    <n v="203"/>
    <n v="0"/>
    <n v="98"/>
  </r>
  <r>
    <s v="04"/>
    <s v="019000"/>
    <s v="218"/>
    <s v="dachshund strihåret"/>
    <x v="38"/>
    <n v="509"/>
    <n v="250"/>
    <n v="259"/>
    <n v="12"/>
    <n v="12"/>
    <n v="0"/>
    <n v="0"/>
    <n v="0"/>
    <n v="0"/>
    <n v="0"/>
    <n v="0"/>
    <n v="0"/>
    <n v="0"/>
    <n v="211"/>
    <n v="1"/>
    <n v="107"/>
  </r>
  <r>
    <s v="04"/>
    <s v="019000"/>
    <s v="218"/>
    <s v="dachshund strihåret"/>
    <x v="18"/>
    <n v="506"/>
    <n v="225"/>
    <n v="281"/>
    <n v="12"/>
    <n v="9"/>
    <n v="3"/>
    <n v="0"/>
    <n v="0"/>
    <n v="0"/>
    <n v="0"/>
    <n v="0"/>
    <n v="0"/>
    <n v="0"/>
    <n v="203"/>
    <n v="0"/>
    <n v="92"/>
  </r>
  <r>
    <s v="04"/>
    <s v="019000"/>
    <s v="218"/>
    <s v="dachshund strihåret"/>
    <x v="26"/>
    <n v="587"/>
    <n v="279"/>
    <n v="308"/>
    <n v="11"/>
    <n v="10"/>
    <n v="1"/>
    <n v="0"/>
    <n v="0"/>
    <n v="0"/>
    <n v="0"/>
    <n v="0"/>
    <n v="0"/>
    <n v="0"/>
    <n v="235"/>
    <n v="2"/>
    <n v="95"/>
  </r>
  <r>
    <s v="04"/>
    <s v="019000"/>
    <s v="218"/>
    <s v="dachshund strihåret"/>
    <x v="19"/>
    <n v="703"/>
    <n v="336"/>
    <n v="367"/>
    <n v="12"/>
    <n v="10"/>
    <n v="1"/>
    <n v="1"/>
    <n v="0"/>
    <n v="1"/>
    <n v="1"/>
    <n v="0"/>
    <n v="0"/>
    <n v="0"/>
    <n v="242"/>
    <n v="2"/>
    <n v="93"/>
  </r>
  <r>
    <s v="04"/>
    <s v="019000"/>
    <s v="218"/>
    <s v="dachshund strihåret"/>
    <x v="27"/>
    <n v="491"/>
    <n v="240"/>
    <n v="251"/>
    <n v="4"/>
    <n v="3"/>
    <n v="1"/>
    <n v="0"/>
    <n v="0"/>
    <n v="0"/>
    <n v="0"/>
    <n v="0"/>
    <n v="0"/>
    <n v="0"/>
    <n v="161"/>
    <n v="1"/>
    <n v="73"/>
  </r>
  <r>
    <s v="04"/>
    <s v="019000"/>
    <s v="218"/>
    <s v="dachshund strihåret"/>
    <x v="1"/>
    <n v="504"/>
    <n v="241"/>
    <n v="263"/>
    <n v="8"/>
    <n v="7"/>
    <n v="1"/>
    <n v="0"/>
    <n v="0"/>
    <n v="0"/>
    <n v="0"/>
    <n v="0"/>
    <n v="0"/>
    <n v="0"/>
    <n v="174"/>
    <n v="0"/>
    <n v="86"/>
  </r>
  <r>
    <s v="04"/>
    <s v="019000"/>
    <s v="218"/>
    <s v="dachshund strihåret"/>
    <x v="20"/>
    <n v="514"/>
    <n v="257"/>
    <n v="257"/>
    <n v="4"/>
    <n v="3"/>
    <n v="1"/>
    <n v="0"/>
    <n v="0"/>
    <n v="0"/>
    <n v="0"/>
    <n v="0"/>
    <n v="0"/>
    <n v="0"/>
    <n v="151"/>
    <n v="0"/>
    <n v="57"/>
  </r>
  <r>
    <s v="04"/>
    <s v="019000"/>
    <s v="218"/>
    <s v="dachshund strihåret"/>
    <x v="21"/>
    <n v="514"/>
    <n v="260"/>
    <n v="254"/>
    <n v="4"/>
    <n v="4"/>
    <n v="0"/>
    <n v="0"/>
    <n v="0"/>
    <n v="0"/>
    <n v="0"/>
    <n v="0"/>
    <n v="0"/>
    <n v="0"/>
    <n v="155"/>
    <n v="0"/>
    <n v="76"/>
  </r>
  <r>
    <s v="04"/>
    <s v="019000"/>
    <s v="218"/>
    <s v="dachshund strihåret"/>
    <x v="28"/>
    <n v="504"/>
    <n v="250"/>
    <n v="254"/>
    <n v="4"/>
    <n v="3"/>
    <n v="1"/>
    <n v="0"/>
    <n v="0"/>
    <n v="0"/>
    <n v="0"/>
    <n v="0"/>
    <n v="0"/>
    <n v="0"/>
    <n v="156"/>
    <n v="0"/>
    <n v="83"/>
  </r>
  <r>
    <s v="04"/>
    <s v="019000"/>
    <s v="218"/>
    <s v="dachshund strihåret"/>
    <x v="22"/>
    <n v="491"/>
    <n v="253"/>
    <n v="238"/>
    <n v="0"/>
    <n v="0"/>
    <n v="0"/>
    <n v="0"/>
    <n v="0"/>
    <n v="0"/>
    <n v="0"/>
    <n v="0"/>
    <n v="0"/>
    <n v="0"/>
    <n v="146"/>
    <n v="0"/>
    <n v="76"/>
  </r>
  <r>
    <s v="04"/>
    <s v="019000"/>
    <s v="218"/>
    <s v="dachshund strihåret"/>
    <x v="29"/>
    <n v="492"/>
    <n v="237"/>
    <n v="255"/>
    <n v="3"/>
    <n v="3"/>
    <n v="0"/>
    <n v="0"/>
    <n v="0"/>
    <n v="0"/>
    <n v="0"/>
    <n v="0"/>
    <n v="0"/>
    <n v="0"/>
    <n v="160"/>
    <n v="0"/>
    <n v="79"/>
  </r>
  <r>
    <s v="04"/>
    <s v="019000"/>
    <s v="218"/>
    <s v="dachshund strihåret"/>
    <x v="30"/>
    <n v="455"/>
    <n v="225"/>
    <n v="230"/>
    <n v="6"/>
    <n v="6"/>
    <n v="0"/>
    <n v="0"/>
    <n v="0"/>
    <n v="1"/>
    <n v="0"/>
    <n v="1"/>
    <n v="0"/>
    <n v="0"/>
    <n v="124"/>
    <n v="1"/>
    <n v="62"/>
  </r>
  <r>
    <s v="04"/>
    <s v="019000"/>
    <s v="218"/>
    <s v="dachshund strihåret"/>
    <x v="2"/>
    <n v="561"/>
    <n v="288"/>
    <n v="273"/>
    <n v="2"/>
    <n v="2"/>
    <n v="0"/>
    <n v="0"/>
    <n v="0"/>
    <n v="0"/>
    <n v="0"/>
    <n v="0"/>
    <n v="0"/>
    <n v="0"/>
    <n v="156"/>
    <n v="0"/>
    <n v="71"/>
  </r>
  <r>
    <s v="04"/>
    <s v="019000"/>
    <s v="218"/>
    <s v="dachshund strihåret"/>
    <x v="31"/>
    <n v="487"/>
    <n v="241"/>
    <n v="246"/>
    <n v="3"/>
    <n v="3"/>
    <n v="0"/>
    <n v="0"/>
    <n v="0"/>
    <n v="1"/>
    <n v="1"/>
    <n v="0"/>
    <n v="0"/>
    <n v="0"/>
    <n v="146"/>
    <n v="0"/>
    <n v="53"/>
  </r>
  <r>
    <s v="04"/>
    <s v="019000"/>
    <s v="218"/>
    <s v="dachshund strihåret"/>
    <x v="3"/>
    <n v="470"/>
    <n v="234"/>
    <n v="236"/>
    <n v="4"/>
    <n v="4"/>
    <n v="0"/>
    <n v="0"/>
    <n v="0"/>
    <n v="0"/>
    <n v="0"/>
    <n v="0"/>
    <n v="0"/>
    <n v="0"/>
    <n v="112"/>
    <n v="0"/>
    <n v="59"/>
  </r>
  <r>
    <s v="04"/>
    <s v="019000"/>
    <s v="218"/>
    <s v="dachshund strihåret"/>
    <x v="4"/>
    <n v="462"/>
    <n v="249"/>
    <n v="213"/>
    <n v="1"/>
    <n v="0"/>
    <n v="0"/>
    <n v="1"/>
    <n v="0"/>
    <n v="0"/>
    <n v="0"/>
    <n v="0"/>
    <n v="0"/>
    <n v="0"/>
    <n v="140"/>
    <n v="0"/>
    <n v="65"/>
  </r>
  <r>
    <s v="04"/>
    <s v="019000"/>
    <s v="218"/>
    <s v="dachshund strihåret"/>
    <x v="23"/>
    <n v="383"/>
    <n v="202"/>
    <n v="181"/>
    <n v="3"/>
    <n v="3"/>
    <n v="0"/>
    <n v="0"/>
    <n v="0"/>
    <n v="0"/>
    <n v="0"/>
    <n v="0"/>
    <n v="0"/>
    <n v="0"/>
    <n v="113"/>
    <n v="0"/>
    <n v="42"/>
  </r>
  <r>
    <s v="04"/>
    <s v="019000"/>
    <s v="218"/>
    <s v="dachshund strihåret"/>
    <x v="5"/>
    <n v="389"/>
    <n v="196"/>
    <n v="193"/>
    <n v="2"/>
    <n v="2"/>
    <n v="0"/>
    <n v="0"/>
    <n v="0"/>
    <n v="1"/>
    <n v="1"/>
    <n v="0"/>
    <n v="0"/>
    <n v="0"/>
    <n v="85"/>
    <n v="0"/>
    <n v="32"/>
  </r>
  <r>
    <s v="04"/>
    <s v="019000"/>
    <s v="218"/>
    <s v="dachshund strihåret"/>
    <x v="6"/>
    <n v="440"/>
    <n v="231"/>
    <n v="209"/>
    <n v="0"/>
    <n v="0"/>
    <n v="0"/>
    <n v="0"/>
    <n v="0"/>
    <n v="0"/>
    <n v="0"/>
    <n v="0"/>
    <n v="0"/>
    <n v="0"/>
    <n v="111"/>
    <n v="0"/>
    <n v="37"/>
  </r>
  <r>
    <s v="04"/>
    <s v="019000"/>
    <s v="218"/>
    <s v="dachshund strihåret"/>
    <x v="7"/>
    <n v="370"/>
    <n v="197"/>
    <n v="173"/>
    <n v="3"/>
    <n v="0"/>
    <n v="2"/>
    <n v="1"/>
    <n v="0"/>
    <n v="1"/>
    <n v="0"/>
    <n v="1"/>
    <n v="0"/>
    <n v="0"/>
    <n v="102"/>
    <n v="0"/>
    <n v="45"/>
  </r>
  <r>
    <s v="04"/>
    <s v="019000"/>
    <s v="218"/>
    <s v="dachshund strihåret"/>
    <x v="8"/>
    <n v="307"/>
    <n v="153"/>
    <n v="154"/>
    <n v="1"/>
    <n v="1"/>
    <n v="0"/>
    <n v="0"/>
    <n v="0"/>
    <n v="0"/>
    <n v="0"/>
    <n v="0"/>
    <n v="0"/>
    <n v="0"/>
    <n v="96"/>
    <n v="0"/>
    <n v="35"/>
  </r>
  <r>
    <s v="04"/>
    <s v="019000"/>
    <s v="218"/>
    <s v="dachshund strihåret"/>
    <x v="24"/>
    <n v="246"/>
    <n v="127"/>
    <n v="119"/>
    <n v="3"/>
    <n v="2"/>
    <n v="1"/>
    <n v="0"/>
    <n v="0"/>
    <n v="0"/>
    <n v="0"/>
    <n v="0"/>
    <n v="0"/>
    <n v="0"/>
    <n v="64"/>
    <n v="0"/>
    <n v="28"/>
  </r>
  <r>
    <s v="04"/>
    <s v="019000"/>
    <s v="218"/>
    <s v="dachshund strihåret"/>
    <x v="9"/>
    <n v="215"/>
    <n v="109"/>
    <n v="106"/>
    <n v="1"/>
    <n v="1"/>
    <n v="0"/>
    <n v="0"/>
    <n v="0"/>
    <n v="0"/>
    <n v="0"/>
    <n v="0"/>
    <n v="0"/>
    <n v="0"/>
    <n v="68"/>
    <n v="0"/>
    <n v="14"/>
  </r>
  <r>
    <s v="04"/>
    <s v="019000"/>
    <s v="218"/>
    <s v="dachshund strihåret"/>
    <x v="10"/>
    <n v="221"/>
    <n v="112"/>
    <n v="109"/>
    <n v="1"/>
    <n v="0"/>
    <n v="0"/>
    <n v="1"/>
    <n v="0"/>
    <n v="1"/>
    <n v="1"/>
    <n v="0"/>
    <n v="0"/>
    <n v="0"/>
    <n v="54"/>
    <n v="0"/>
    <n v="3"/>
  </r>
  <r>
    <s v="04"/>
    <s v="019000"/>
    <s v="218"/>
    <s v="dachshund strihåret"/>
    <x v="25"/>
    <n v="280"/>
    <n v="147"/>
    <n v="133"/>
    <n v="0"/>
    <n v="0"/>
    <n v="0"/>
    <n v="0"/>
    <n v="0"/>
    <n v="0"/>
    <n v="0"/>
    <n v="0"/>
    <n v="0"/>
    <n v="0"/>
    <n v="72"/>
    <n v="0"/>
    <n v="1"/>
  </r>
  <r>
    <s v="04"/>
    <s v="019000"/>
    <s v="218"/>
    <s v="dachshund strihåret"/>
    <x v="32"/>
    <n v="287"/>
    <n v="151"/>
    <n v="136"/>
    <n v="0"/>
    <n v="0"/>
    <n v="0"/>
    <n v="0"/>
    <n v="0"/>
    <n v="0"/>
    <n v="0"/>
    <n v="0"/>
    <n v="0"/>
    <n v="0"/>
    <n v="0"/>
    <n v="0"/>
    <n v="0"/>
  </r>
  <r>
    <s v="04"/>
    <s v="019000"/>
    <s v="218"/>
    <s v="dachshund strihåret"/>
    <x v="33"/>
    <n v="8"/>
    <n v="6"/>
    <n v="2"/>
    <n v="0"/>
    <n v="0"/>
    <n v="0"/>
    <n v="0"/>
    <n v="0"/>
    <n v="0"/>
    <n v="0"/>
    <n v="0"/>
    <n v="0"/>
    <n v="0"/>
    <n v="0"/>
    <n v="0"/>
    <n v="0"/>
  </r>
  <r>
    <s v="04"/>
    <s v="019000"/>
    <s v="227"/>
    <s v="dvergdachshund korthåret"/>
    <x v="11"/>
    <n v="12"/>
    <n v="7"/>
    <n v="5"/>
    <n v="0"/>
    <n v="0"/>
    <n v="0"/>
    <n v="0"/>
    <n v="0"/>
    <n v="0"/>
    <n v="0"/>
    <n v="0"/>
    <n v="0"/>
    <n v="0"/>
    <n v="1"/>
    <n v="0"/>
    <n v="2"/>
  </r>
  <r>
    <s v="04"/>
    <s v="019000"/>
    <s v="227"/>
    <s v="dvergdachshund korthåret"/>
    <x v="12"/>
    <n v="3"/>
    <n v="1"/>
    <n v="2"/>
    <n v="0"/>
    <n v="0"/>
    <n v="0"/>
    <n v="0"/>
    <n v="0"/>
    <n v="0"/>
    <n v="0"/>
    <n v="0"/>
    <n v="0"/>
    <n v="0"/>
    <n v="3"/>
    <n v="0"/>
    <n v="1"/>
  </r>
  <r>
    <s v="04"/>
    <s v="019000"/>
    <s v="227"/>
    <s v="dvergdachshund korthåret"/>
    <x v="13"/>
    <n v="5"/>
    <n v="2"/>
    <n v="3"/>
    <n v="0"/>
    <n v="0"/>
    <n v="0"/>
    <n v="0"/>
    <n v="0"/>
    <n v="0"/>
    <n v="0"/>
    <n v="0"/>
    <n v="0"/>
    <n v="0"/>
    <n v="4"/>
    <n v="0"/>
    <n v="2"/>
  </r>
  <r>
    <s v="04"/>
    <s v="019000"/>
    <s v="227"/>
    <s v="dvergdachshund korthåret"/>
    <x v="14"/>
    <n v="6"/>
    <n v="3"/>
    <n v="3"/>
    <n v="0"/>
    <n v="0"/>
    <n v="0"/>
    <n v="0"/>
    <n v="0"/>
    <n v="0"/>
    <n v="0"/>
    <n v="0"/>
    <n v="0"/>
    <n v="0"/>
    <n v="3"/>
    <n v="0"/>
    <n v="1"/>
  </r>
  <r>
    <s v="04"/>
    <s v="019000"/>
    <s v="227"/>
    <s v="dvergdachshund korthåret"/>
    <x v="0"/>
    <n v="5"/>
    <n v="3"/>
    <n v="2"/>
    <n v="0"/>
    <n v="0"/>
    <n v="0"/>
    <n v="0"/>
    <n v="0"/>
    <n v="0"/>
    <n v="0"/>
    <n v="0"/>
    <n v="0"/>
    <n v="0"/>
    <n v="3"/>
    <n v="0"/>
    <n v="1"/>
  </r>
  <r>
    <s v="04"/>
    <s v="019000"/>
    <s v="227"/>
    <s v="dvergdachshund korthåret"/>
    <x v="15"/>
    <n v="6"/>
    <n v="2"/>
    <n v="4"/>
    <n v="0"/>
    <n v="0"/>
    <n v="0"/>
    <n v="0"/>
    <n v="0"/>
    <n v="0"/>
    <n v="0"/>
    <n v="0"/>
    <n v="0"/>
    <n v="0"/>
    <n v="4"/>
    <n v="0"/>
    <n v="0"/>
  </r>
  <r>
    <s v="04"/>
    <s v="019000"/>
    <s v="227"/>
    <s v="dvergdachshund korthåret"/>
    <x v="16"/>
    <n v="3"/>
    <n v="2"/>
    <n v="1"/>
    <n v="0"/>
    <n v="0"/>
    <n v="0"/>
    <n v="0"/>
    <n v="0"/>
    <n v="0"/>
    <n v="0"/>
    <n v="0"/>
    <n v="0"/>
    <n v="0"/>
    <n v="1"/>
    <n v="0"/>
    <n v="1"/>
  </r>
  <r>
    <s v="04"/>
    <s v="019000"/>
    <s v="227"/>
    <s v="dvergdachshund korthåret"/>
    <x v="17"/>
    <n v="1"/>
    <n v="0"/>
    <n v="1"/>
    <n v="0"/>
    <n v="0"/>
    <n v="0"/>
    <n v="0"/>
    <n v="0"/>
    <n v="0"/>
    <n v="0"/>
    <n v="0"/>
    <n v="0"/>
    <n v="0"/>
    <n v="1"/>
    <n v="0"/>
    <n v="0"/>
  </r>
  <r>
    <s v="04"/>
    <s v="019000"/>
    <s v="227"/>
    <s v="dvergdachshund korthåret"/>
    <x v="35"/>
    <n v="1"/>
    <n v="1"/>
    <n v="0"/>
    <n v="0"/>
    <n v="0"/>
    <n v="0"/>
    <n v="0"/>
    <n v="0"/>
    <n v="0"/>
    <n v="0"/>
    <n v="0"/>
    <n v="0"/>
    <n v="0"/>
    <n v="0"/>
    <n v="0"/>
    <n v="0"/>
  </r>
  <r>
    <s v="04"/>
    <s v="019000"/>
    <s v="227"/>
    <s v="dvergdachshund korthåret"/>
    <x v="38"/>
    <n v="1"/>
    <n v="0"/>
    <n v="1"/>
    <n v="0"/>
    <n v="0"/>
    <n v="0"/>
    <n v="0"/>
    <n v="0"/>
    <n v="0"/>
    <n v="0"/>
    <n v="0"/>
    <n v="0"/>
    <n v="0"/>
    <n v="1"/>
    <n v="0"/>
    <n v="0"/>
  </r>
  <r>
    <s v="04"/>
    <s v="019000"/>
    <s v="227"/>
    <s v="dvergdachshund korthåret"/>
    <x v="27"/>
    <n v="1"/>
    <n v="0"/>
    <n v="1"/>
    <n v="0"/>
    <n v="0"/>
    <n v="0"/>
    <n v="0"/>
    <n v="0"/>
    <n v="0"/>
    <n v="0"/>
    <n v="0"/>
    <n v="0"/>
    <n v="0"/>
    <n v="1"/>
    <n v="0"/>
    <n v="1"/>
  </r>
  <r>
    <s v="04"/>
    <s v="019000"/>
    <s v="227"/>
    <s v="dvergdachshund korthåret"/>
    <x v="1"/>
    <n v="3"/>
    <n v="2"/>
    <n v="1"/>
    <n v="0"/>
    <n v="0"/>
    <n v="0"/>
    <n v="0"/>
    <n v="0"/>
    <n v="0"/>
    <n v="0"/>
    <n v="0"/>
    <n v="0"/>
    <n v="0"/>
    <n v="1"/>
    <n v="0"/>
    <n v="0"/>
  </r>
  <r>
    <s v="04"/>
    <s v="019000"/>
    <s v="227"/>
    <s v="dvergdachshund korthåret"/>
    <x v="20"/>
    <n v="5"/>
    <n v="2"/>
    <n v="3"/>
    <n v="0"/>
    <n v="0"/>
    <n v="0"/>
    <n v="0"/>
    <n v="0"/>
    <n v="0"/>
    <n v="0"/>
    <n v="0"/>
    <n v="0"/>
    <n v="0"/>
    <n v="4"/>
    <n v="0"/>
    <n v="1"/>
  </r>
  <r>
    <s v="04"/>
    <s v="019000"/>
    <s v="227"/>
    <s v="dvergdachshund korthåret"/>
    <x v="28"/>
    <n v="6"/>
    <n v="3"/>
    <n v="3"/>
    <n v="0"/>
    <n v="0"/>
    <n v="0"/>
    <n v="0"/>
    <n v="0"/>
    <n v="0"/>
    <n v="0"/>
    <n v="0"/>
    <n v="0"/>
    <n v="0"/>
    <n v="4"/>
    <n v="0"/>
    <n v="1"/>
  </r>
  <r>
    <s v="04"/>
    <s v="019000"/>
    <s v="227"/>
    <s v="dvergdachshund korthåret"/>
    <x v="22"/>
    <n v="5"/>
    <n v="2"/>
    <n v="3"/>
    <n v="0"/>
    <n v="0"/>
    <n v="0"/>
    <n v="0"/>
    <n v="0"/>
    <n v="0"/>
    <n v="0"/>
    <n v="0"/>
    <n v="0"/>
    <n v="0"/>
    <n v="4"/>
    <n v="0"/>
    <n v="1"/>
  </r>
  <r>
    <s v="04"/>
    <s v="019000"/>
    <s v="227"/>
    <s v="dvergdachshund korthåret"/>
    <x v="29"/>
    <n v="3"/>
    <n v="3"/>
    <n v="0"/>
    <n v="0"/>
    <n v="0"/>
    <n v="0"/>
    <n v="0"/>
    <n v="0"/>
    <n v="0"/>
    <n v="0"/>
    <n v="0"/>
    <n v="0"/>
    <n v="0"/>
    <n v="1"/>
    <n v="0"/>
    <n v="0"/>
  </r>
  <r>
    <s v="04"/>
    <s v="019000"/>
    <s v="227"/>
    <s v="dvergdachshund korthåret"/>
    <x v="30"/>
    <n v="9"/>
    <n v="4"/>
    <n v="5"/>
    <n v="0"/>
    <n v="0"/>
    <n v="0"/>
    <n v="0"/>
    <n v="0"/>
    <n v="0"/>
    <n v="0"/>
    <n v="0"/>
    <n v="0"/>
    <n v="0"/>
    <n v="5"/>
    <n v="0"/>
    <n v="3"/>
  </r>
  <r>
    <s v="04"/>
    <s v="019000"/>
    <s v="227"/>
    <s v="dvergdachshund korthåret"/>
    <x v="2"/>
    <n v="3"/>
    <n v="2"/>
    <n v="1"/>
    <n v="0"/>
    <n v="0"/>
    <n v="0"/>
    <n v="0"/>
    <n v="0"/>
    <n v="0"/>
    <n v="0"/>
    <n v="0"/>
    <n v="0"/>
    <n v="0"/>
    <n v="2"/>
    <n v="0"/>
    <n v="1"/>
  </r>
  <r>
    <s v="04"/>
    <s v="019000"/>
    <s v="227"/>
    <s v="dvergdachshund korthåret"/>
    <x v="31"/>
    <n v="8"/>
    <n v="0"/>
    <n v="8"/>
    <n v="0"/>
    <n v="0"/>
    <n v="0"/>
    <n v="0"/>
    <n v="0"/>
    <n v="0"/>
    <n v="0"/>
    <n v="0"/>
    <n v="0"/>
    <n v="0"/>
    <n v="3"/>
    <n v="0"/>
    <n v="4"/>
  </r>
  <r>
    <s v="04"/>
    <s v="019000"/>
    <s v="227"/>
    <s v="dvergdachshund korthåret"/>
    <x v="3"/>
    <n v="25"/>
    <n v="13"/>
    <n v="12"/>
    <n v="0"/>
    <n v="0"/>
    <n v="0"/>
    <n v="0"/>
    <n v="0"/>
    <n v="0"/>
    <n v="0"/>
    <n v="0"/>
    <n v="0"/>
    <n v="0"/>
    <n v="14"/>
    <n v="0"/>
    <n v="5"/>
  </r>
  <r>
    <s v="04"/>
    <s v="019000"/>
    <s v="227"/>
    <s v="dvergdachshund korthåret"/>
    <x v="4"/>
    <n v="21"/>
    <n v="8"/>
    <n v="13"/>
    <n v="0"/>
    <n v="0"/>
    <n v="0"/>
    <n v="0"/>
    <n v="0"/>
    <n v="0"/>
    <n v="0"/>
    <n v="0"/>
    <n v="0"/>
    <n v="0"/>
    <n v="9"/>
    <n v="0"/>
    <n v="8"/>
  </r>
  <r>
    <s v="04"/>
    <s v="019000"/>
    <s v="227"/>
    <s v="dvergdachshund korthåret"/>
    <x v="23"/>
    <n v="33"/>
    <n v="16"/>
    <n v="17"/>
    <n v="0"/>
    <n v="0"/>
    <n v="0"/>
    <n v="0"/>
    <n v="0"/>
    <n v="0"/>
    <n v="0"/>
    <n v="0"/>
    <n v="0"/>
    <n v="0"/>
    <n v="14"/>
    <n v="0"/>
    <n v="8"/>
  </r>
  <r>
    <s v="04"/>
    <s v="019000"/>
    <s v="227"/>
    <s v="dvergdachshund korthåret"/>
    <x v="5"/>
    <n v="54"/>
    <n v="23"/>
    <n v="31"/>
    <n v="0"/>
    <n v="0"/>
    <n v="0"/>
    <n v="0"/>
    <n v="0"/>
    <n v="0"/>
    <n v="0"/>
    <n v="0"/>
    <n v="0"/>
    <n v="0"/>
    <n v="21"/>
    <n v="0"/>
    <n v="12"/>
  </r>
  <r>
    <s v="04"/>
    <s v="019000"/>
    <s v="227"/>
    <s v="dvergdachshund korthåret"/>
    <x v="6"/>
    <n v="47"/>
    <n v="24"/>
    <n v="23"/>
    <n v="0"/>
    <n v="0"/>
    <n v="0"/>
    <n v="0"/>
    <n v="0"/>
    <n v="0"/>
    <n v="0"/>
    <n v="0"/>
    <n v="0"/>
    <n v="0"/>
    <n v="15"/>
    <n v="0"/>
    <n v="10"/>
  </r>
  <r>
    <s v="04"/>
    <s v="019000"/>
    <s v="227"/>
    <s v="dvergdachshund korthåret"/>
    <x v="7"/>
    <n v="56"/>
    <n v="32"/>
    <n v="24"/>
    <n v="0"/>
    <n v="0"/>
    <n v="0"/>
    <n v="0"/>
    <n v="0"/>
    <n v="0"/>
    <n v="0"/>
    <n v="0"/>
    <n v="0"/>
    <n v="0"/>
    <n v="14"/>
    <n v="0"/>
    <n v="5"/>
  </r>
  <r>
    <s v="04"/>
    <s v="019000"/>
    <s v="227"/>
    <s v="dvergdachshund korthåret"/>
    <x v="8"/>
    <n v="71"/>
    <n v="36"/>
    <n v="35"/>
    <n v="0"/>
    <n v="0"/>
    <n v="0"/>
    <n v="0"/>
    <n v="0"/>
    <n v="0"/>
    <n v="0"/>
    <n v="0"/>
    <n v="0"/>
    <n v="0"/>
    <n v="17"/>
    <n v="0"/>
    <n v="7"/>
  </r>
  <r>
    <s v="04"/>
    <s v="019000"/>
    <s v="227"/>
    <s v="dvergdachshund korthåret"/>
    <x v="24"/>
    <n v="38"/>
    <n v="20"/>
    <n v="18"/>
    <n v="0"/>
    <n v="0"/>
    <n v="0"/>
    <n v="0"/>
    <n v="0"/>
    <n v="0"/>
    <n v="0"/>
    <n v="0"/>
    <n v="0"/>
    <n v="0"/>
    <n v="13"/>
    <n v="0"/>
    <n v="8"/>
  </r>
  <r>
    <s v="04"/>
    <s v="019000"/>
    <s v="227"/>
    <s v="dvergdachshund korthåret"/>
    <x v="9"/>
    <n v="47"/>
    <n v="21"/>
    <n v="26"/>
    <n v="0"/>
    <n v="0"/>
    <n v="0"/>
    <n v="0"/>
    <n v="0"/>
    <n v="0"/>
    <n v="0"/>
    <n v="0"/>
    <n v="0"/>
    <n v="0"/>
    <n v="9"/>
    <n v="0"/>
    <n v="5"/>
  </r>
  <r>
    <s v="04"/>
    <s v="019000"/>
    <s v="227"/>
    <s v="dvergdachshund korthåret"/>
    <x v="10"/>
    <n v="78"/>
    <n v="38"/>
    <n v="40"/>
    <n v="0"/>
    <n v="0"/>
    <n v="0"/>
    <n v="0"/>
    <n v="0"/>
    <n v="0"/>
    <n v="0"/>
    <n v="0"/>
    <n v="0"/>
    <n v="0"/>
    <n v="21"/>
    <n v="0"/>
    <n v="13"/>
  </r>
  <r>
    <s v="04"/>
    <s v="019000"/>
    <s v="227"/>
    <s v="dvergdachshund korthåret"/>
    <x v="25"/>
    <n v="69"/>
    <n v="35"/>
    <n v="34"/>
    <n v="0"/>
    <n v="0"/>
    <n v="0"/>
    <n v="0"/>
    <n v="0"/>
    <n v="0"/>
    <n v="0"/>
    <n v="0"/>
    <n v="0"/>
    <n v="0"/>
    <n v="8"/>
    <n v="0"/>
    <n v="1"/>
  </r>
  <r>
    <s v="04"/>
    <s v="019000"/>
    <s v="227"/>
    <s v="dvergdachshund korthåret"/>
    <x v="32"/>
    <n v="44"/>
    <n v="23"/>
    <n v="21"/>
    <n v="0"/>
    <n v="0"/>
    <n v="0"/>
    <n v="0"/>
    <n v="0"/>
    <n v="0"/>
    <n v="0"/>
    <n v="0"/>
    <n v="0"/>
    <n v="0"/>
    <n v="0"/>
    <n v="0"/>
    <n v="0"/>
  </r>
  <r>
    <s v="04"/>
    <s v="019000"/>
    <s v="230"/>
    <s v="dvergdachshund langhåret"/>
    <x v="11"/>
    <n v="157"/>
    <n v="73"/>
    <n v="84"/>
    <n v="0"/>
    <n v="0"/>
    <n v="0"/>
    <n v="0"/>
    <n v="0"/>
    <n v="0"/>
    <n v="0"/>
    <n v="0"/>
    <n v="0"/>
    <n v="0"/>
    <n v="39"/>
    <n v="0"/>
    <n v="26"/>
  </r>
  <r>
    <s v="04"/>
    <s v="019000"/>
    <s v="230"/>
    <s v="dvergdachshund langhåret"/>
    <x v="12"/>
    <n v="149"/>
    <n v="67"/>
    <n v="82"/>
    <n v="0"/>
    <n v="0"/>
    <n v="0"/>
    <n v="0"/>
    <n v="0"/>
    <n v="0"/>
    <n v="0"/>
    <n v="0"/>
    <n v="0"/>
    <n v="0"/>
    <n v="58"/>
    <n v="1"/>
    <n v="34"/>
  </r>
  <r>
    <s v="04"/>
    <s v="019000"/>
    <s v="230"/>
    <s v="dvergdachshund langhåret"/>
    <x v="13"/>
    <n v="163"/>
    <n v="85"/>
    <n v="78"/>
    <n v="0"/>
    <n v="0"/>
    <n v="0"/>
    <n v="0"/>
    <n v="0"/>
    <n v="0"/>
    <n v="0"/>
    <n v="0"/>
    <n v="0"/>
    <n v="0"/>
    <n v="65"/>
    <n v="0"/>
    <n v="30"/>
  </r>
  <r>
    <s v="04"/>
    <s v="019000"/>
    <s v="230"/>
    <s v="dvergdachshund langhåret"/>
    <x v="14"/>
    <n v="231"/>
    <n v="111"/>
    <n v="120"/>
    <n v="0"/>
    <n v="0"/>
    <n v="0"/>
    <n v="0"/>
    <n v="0"/>
    <n v="0"/>
    <n v="0"/>
    <n v="0"/>
    <n v="0"/>
    <n v="0"/>
    <n v="70"/>
    <n v="0"/>
    <n v="27"/>
  </r>
  <r>
    <s v="04"/>
    <s v="019000"/>
    <s v="230"/>
    <s v="dvergdachshund langhåret"/>
    <x v="0"/>
    <n v="196"/>
    <n v="105"/>
    <n v="91"/>
    <n v="0"/>
    <n v="0"/>
    <n v="0"/>
    <n v="0"/>
    <n v="0"/>
    <n v="0"/>
    <n v="0"/>
    <n v="0"/>
    <n v="0"/>
    <n v="0"/>
    <n v="80"/>
    <n v="0"/>
    <n v="34"/>
  </r>
  <r>
    <s v="04"/>
    <s v="019000"/>
    <s v="230"/>
    <s v="dvergdachshund langhåret"/>
    <x v="15"/>
    <n v="179"/>
    <n v="92"/>
    <n v="87"/>
    <n v="1"/>
    <n v="1"/>
    <n v="0"/>
    <n v="0"/>
    <n v="0"/>
    <n v="0"/>
    <n v="0"/>
    <n v="0"/>
    <n v="0"/>
    <n v="0"/>
    <n v="72"/>
    <n v="0"/>
    <n v="40"/>
  </r>
  <r>
    <s v="04"/>
    <s v="019000"/>
    <s v="230"/>
    <s v="dvergdachshund langhåret"/>
    <x v="16"/>
    <n v="134"/>
    <n v="65"/>
    <n v="69"/>
    <n v="0"/>
    <n v="0"/>
    <n v="0"/>
    <n v="0"/>
    <n v="0"/>
    <n v="0"/>
    <n v="0"/>
    <n v="0"/>
    <n v="0"/>
    <n v="0"/>
    <n v="61"/>
    <n v="0"/>
    <n v="23"/>
  </r>
  <r>
    <s v="04"/>
    <s v="019000"/>
    <s v="230"/>
    <s v="dvergdachshund langhåret"/>
    <x v="17"/>
    <n v="141"/>
    <n v="69"/>
    <n v="72"/>
    <n v="1"/>
    <n v="1"/>
    <n v="0"/>
    <n v="0"/>
    <n v="0"/>
    <n v="0"/>
    <n v="0"/>
    <n v="0"/>
    <n v="0"/>
    <n v="0"/>
    <n v="50"/>
    <n v="0"/>
    <n v="28"/>
  </r>
  <r>
    <s v="04"/>
    <s v="019000"/>
    <s v="230"/>
    <s v="dvergdachshund langhåret"/>
    <x v="34"/>
    <n v="177"/>
    <n v="82"/>
    <n v="95"/>
    <n v="0"/>
    <n v="0"/>
    <n v="0"/>
    <n v="0"/>
    <n v="0"/>
    <n v="0"/>
    <n v="0"/>
    <n v="0"/>
    <n v="0"/>
    <n v="0"/>
    <n v="62"/>
    <n v="2"/>
    <n v="41"/>
  </r>
  <r>
    <s v="04"/>
    <s v="019000"/>
    <s v="230"/>
    <s v="dvergdachshund langhåret"/>
    <x v="35"/>
    <n v="140"/>
    <n v="66"/>
    <n v="74"/>
    <n v="0"/>
    <n v="0"/>
    <n v="0"/>
    <n v="0"/>
    <n v="0"/>
    <n v="0"/>
    <n v="0"/>
    <n v="0"/>
    <n v="0"/>
    <n v="0"/>
    <n v="49"/>
    <n v="0"/>
    <n v="30"/>
  </r>
  <r>
    <s v="04"/>
    <s v="019000"/>
    <s v="230"/>
    <s v="dvergdachshund langhåret"/>
    <x v="36"/>
    <n v="163"/>
    <n v="72"/>
    <n v="91"/>
    <n v="0"/>
    <n v="0"/>
    <n v="0"/>
    <n v="0"/>
    <n v="0"/>
    <n v="0"/>
    <n v="0"/>
    <n v="0"/>
    <n v="0"/>
    <n v="0"/>
    <n v="61"/>
    <n v="0"/>
    <n v="31"/>
  </r>
  <r>
    <s v="04"/>
    <s v="019000"/>
    <s v="230"/>
    <s v="dvergdachshund langhåret"/>
    <x v="37"/>
    <n v="136"/>
    <n v="63"/>
    <n v="73"/>
    <n v="1"/>
    <n v="1"/>
    <n v="0"/>
    <n v="0"/>
    <n v="0"/>
    <n v="0"/>
    <n v="0"/>
    <n v="0"/>
    <n v="0"/>
    <n v="0"/>
    <n v="44"/>
    <n v="1"/>
    <n v="23"/>
  </r>
  <r>
    <s v="04"/>
    <s v="019000"/>
    <s v="230"/>
    <s v="dvergdachshund langhåret"/>
    <x v="38"/>
    <n v="164"/>
    <n v="86"/>
    <n v="78"/>
    <n v="1"/>
    <n v="1"/>
    <n v="0"/>
    <n v="0"/>
    <n v="0"/>
    <n v="0"/>
    <n v="0"/>
    <n v="0"/>
    <n v="0"/>
    <n v="0"/>
    <n v="72"/>
    <n v="0"/>
    <n v="39"/>
  </r>
  <r>
    <s v="04"/>
    <s v="019000"/>
    <s v="230"/>
    <s v="dvergdachshund langhåret"/>
    <x v="18"/>
    <n v="137"/>
    <n v="67"/>
    <n v="70"/>
    <n v="1"/>
    <n v="1"/>
    <n v="0"/>
    <n v="0"/>
    <n v="0"/>
    <n v="0"/>
    <n v="0"/>
    <n v="0"/>
    <n v="0"/>
    <n v="0"/>
    <n v="58"/>
    <n v="1"/>
    <n v="28"/>
  </r>
  <r>
    <s v="04"/>
    <s v="019000"/>
    <s v="230"/>
    <s v="dvergdachshund langhåret"/>
    <x v="26"/>
    <n v="138"/>
    <n v="68"/>
    <n v="70"/>
    <n v="0"/>
    <n v="0"/>
    <n v="0"/>
    <n v="0"/>
    <n v="0"/>
    <n v="0"/>
    <n v="0"/>
    <n v="0"/>
    <n v="0"/>
    <n v="0"/>
    <n v="63"/>
    <n v="0"/>
    <n v="29"/>
  </r>
  <r>
    <s v="04"/>
    <s v="019000"/>
    <s v="230"/>
    <s v="dvergdachshund langhåret"/>
    <x v="19"/>
    <n v="156"/>
    <n v="77"/>
    <n v="79"/>
    <n v="1"/>
    <n v="1"/>
    <n v="0"/>
    <n v="0"/>
    <n v="0"/>
    <n v="0"/>
    <n v="0"/>
    <n v="0"/>
    <n v="0"/>
    <n v="0"/>
    <n v="49"/>
    <n v="0"/>
    <n v="29"/>
  </r>
  <r>
    <s v="04"/>
    <s v="019000"/>
    <s v="230"/>
    <s v="dvergdachshund langhåret"/>
    <x v="27"/>
    <n v="185"/>
    <n v="88"/>
    <n v="97"/>
    <n v="0"/>
    <n v="0"/>
    <n v="0"/>
    <n v="0"/>
    <n v="0"/>
    <n v="0"/>
    <n v="0"/>
    <n v="0"/>
    <n v="0"/>
    <n v="0"/>
    <n v="62"/>
    <n v="0"/>
    <n v="38"/>
  </r>
  <r>
    <s v="04"/>
    <s v="019000"/>
    <s v="230"/>
    <s v="dvergdachshund langhåret"/>
    <x v="1"/>
    <n v="187"/>
    <n v="89"/>
    <n v="98"/>
    <n v="0"/>
    <n v="0"/>
    <n v="0"/>
    <n v="0"/>
    <n v="0"/>
    <n v="0"/>
    <n v="0"/>
    <n v="0"/>
    <n v="0"/>
    <n v="0"/>
    <n v="75"/>
    <n v="0"/>
    <n v="37"/>
  </r>
  <r>
    <s v="04"/>
    <s v="019000"/>
    <s v="230"/>
    <s v="dvergdachshund langhåret"/>
    <x v="20"/>
    <n v="190"/>
    <n v="110"/>
    <n v="80"/>
    <n v="0"/>
    <n v="0"/>
    <n v="0"/>
    <n v="0"/>
    <n v="0"/>
    <n v="0"/>
    <n v="0"/>
    <n v="0"/>
    <n v="0"/>
    <n v="0"/>
    <n v="70"/>
    <n v="0"/>
    <n v="31"/>
  </r>
  <r>
    <s v="04"/>
    <s v="019000"/>
    <s v="230"/>
    <s v="dvergdachshund langhåret"/>
    <x v="21"/>
    <n v="207"/>
    <n v="92"/>
    <n v="115"/>
    <n v="1"/>
    <n v="1"/>
    <n v="0"/>
    <n v="0"/>
    <n v="0"/>
    <n v="0"/>
    <n v="0"/>
    <n v="0"/>
    <n v="0"/>
    <n v="0"/>
    <n v="78"/>
    <n v="0"/>
    <n v="30"/>
  </r>
  <r>
    <s v="04"/>
    <s v="019000"/>
    <s v="230"/>
    <s v="dvergdachshund langhåret"/>
    <x v="28"/>
    <n v="188"/>
    <n v="96"/>
    <n v="92"/>
    <n v="2"/>
    <n v="1"/>
    <n v="1"/>
    <n v="0"/>
    <n v="0"/>
    <n v="0"/>
    <n v="0"/>
    <n v="0"/>
    <n v="0"/>
    <n v="0"/>
    <n v="54"/>
    <n v="0"/>
    <n v="24"/>
  </r>
  <r>
    <s v="04"/>
    <s v="019000"/>
    <s v="230"/>
    <s v="dvergdachshund langhåret"/>
    <x v="22"/>
    <n v="216"/>
    <n v="111"/>
    <n v="105"/>
    <n v="1"/>
    <n v="1"/>
    <n v="0"/>
    <n v="0"/>
    <n v="0"/>
    <n v="0"/>
    <n v="0"/>
    <n v="0"/>
    <n v="0"/>
    <n v="0"/>
    <n v="58"/>
    <n v="0"/>
    <n v="29"/>
  </r>
  <r>
    <s v="04"/>
    <s v="019000"/>
    <s v="230"/>
    <s v="dvergdachshund langhåret"/>
    <x v="29"/>
    <n v="239"/>
    <n v="127"/>
    <n v="112"/>
    <n v="1"/>
    <n v="1"/>
    <n v="0"/>
    <n v="0"/>
    <n v="0"/>
    <n v="0"/>
    <n v="0"/>
    <n v="0"/>
    <n v="0"/>
    <n v="0"/>
    <n v="82"/>
    <n v="0"/>
    <n v="49"/>
  </r>
  <r>
    <s v="04"/>
    <s v="019000"/>
    <s v="230"/>
    <s v="dvergdachshund langhåret"/>
    <x v="30"/>
    <n v="208"/>
    <n v="93"/>
    <n v="115"/>
    <n v="4"/>
    <n v="4"/>
    <n v="0"/>
    <n v="0"/>
    <n v="0"/>
    <n v="0"/>
    <n v="0"/>
    <n v="0"/>
    <n v="0"/>
    <n v="0"/>
    <n v="61"/>
    <n v="0"/>
    <n v="41"/>
  </r>
  <r>
    <s v="04"/>
    <s v="019000"/>
    <s v="230"/>
    <s v="dvergdachshund langhåret"/>
    <x v="2"/>
    <n v="227"/>
    <n v="112"/>
    <n v="115"/>
    <n v="0"/>
    <n v="0"/>
    <n v="0"/>
    <n v="0"/>
    <n v="0"/>
    <n v="0"/>
    <n v="0"/>
    <n v="0"/>
    <n v="0"/>
    <n v="0"/>
    <n v="70"/>
    <n v="0"/>
    <n v="56"/>
  </r>
  <r>
    <s v="04"/>
    <s v="019000"/>
    <s v="230"/>
    <s v="dvergdachshund langhåret"/>
    <x v="31"/>
    <n v="265"/>
    <n v="130"/>
    <n v="135"/>
    <n v="0"/>
    <n v="0"/>
    <n v="0"/>
    <n v="0"/>
    <n v="0"/>
    <n v="0"/>
    <n v="0"/>
    <n v="0"/>
    <n v="0"/>
    <n v="0"/>
    <n v="74"/>
    <n v="0"/>
    <n v="40"/>
  </r>
  <r>
    <s v="04"/>
    <s v="019000"/>
    <s v="230"/>
    <s v="dvergdachshund langhåret"/>
    <x v="3"/>
    <n v="238"/>
    <n v="131"/>
    <n v="107"/>
    <n v="1"/>
    <n v="0"/>
    <n v="1"/>
    <n v="0"/>
    <n v="0"/>
    <n v="0"/>
    <n v="0"/>
    <n v="0"/>
    <n v="0"/>
    <n v="0"/>
    <n v="67"/>
    <n v="0"/>
    <n v="37"/>
  </r>
  <r>
    <s v="04"/>
    <s v="019000"/>
    <s v="230"/>
    <s v="dvergdachshund langhåret"/>
    <x v="4"/>
    <n v="298"/>
    <n v="143"/>
    <n v="155"/>
    <n v="1"/>
    <n v="1"/>
    <n v="0"/>
    <n v="0"/>
    <n v="0"/>
    <n v="0"/>
    <n v="0"/>
    <n v="0"/>
    <n v="0"/>
    <n v="0"/>
    <n v="83"/>
    <n v="0"/>
    <n v="46"/>
  </r>
  <r>
    <s v="04"/>
    <s v="019000"/>
    <s v="230"/>
    <s v="dvergdachshund langhåret"/>
    <x v="23"/>
    <n v="290"/>
    <n v="153"/>
    <n v="137"/>
    <n v="0"/>
    <n v="0"/>
    <n v="0"/>
    <n v="0"/>
    <n v="0"/>
    <n v="0"/>
    <n v="0"/>
    <n v="0"/>
    <n v="0"/>
    <n v="0"/>
    <n v="57"/>
    <n v="0"/>
    <n v="36"/>
  </r>
  <r>
    <s v="04"/>
    <s v="019000"/>
    <s v="230"/>
    <s v="dvergdachshund langhåret"/>
    <x v="5"/>
    <n v="276"/>
    <n v="125"/>
    <n v="151"/>
    <n v="0"/>
    <n v="0"/>
    <n v="0"/>
    <n v="0"/>
    <n v="0"/>
    <n v="0"/>
    <n v="0"/>
    <n v="0"/>
    <n v="0"/>
    <n v="0"/>
    <n v="66"/>
    <n v="0"/>
    <n v="36"/>
  </r>
  <r>
    <s v="04"/>
    <s v="019000"/>
    <s v="230"/>
    <s v="dvergdachshund langhåret"/>
    <x v="6"/>
    <n v="236"/>
    <n v="111"/>
    <n v="125"/>
    <n v="0"/>
    <n v="0"/>
    <n v="0"/>
    <n v="0"/>
    <n v="0"/>
    <n v="0"/>
    <n v="0"/>
    <n v="0"/>
    <n v="0"/>
    <n v="0"/>
    <n v="52"/>
    <n v="0"/>
    <n v="38"/>
  </r>
  <r>
    <s v="04"/>
    <s v="019000"/>
    <s v="230"/>
    <s v="dvergdachshund langhåret"/>
    <x v="7"/>
    <n v="228"/>
    <n v="116"/>
    <n v="112"/>
    <n v="0"/>
    <n v="0"/>
    <n v="0"/>
    <n v="0"/>
    <n v="0"/>
    <n v="0"/>
    <n v="0"/>
    <n v="0"/>
    <n v="0"/>
    <n v="0"/>
    <n v="57"/>
    <n v="0"/>
    <n v="29"/>
  </r>
  <r>
    <s v="04"/>
    <s v="019000"/>
    <s v="230"/>
    <s v="dvergdachshund langhåret"/>
    <x v="8"/>
    <n v="232"/>
    <n v="123"/>
    <n v="109"/>
    <n v="0"/>
    <n v="0"/>
    <n v="0"/>
    <n v="0"/>
    <n v="0"/>
    <n v="0"/>
    <n v="0"/>
    <n v="0"/>
    <n v="0"/>
    <n v="0"/>
    <n v="54"/>
    <n v="0"/>
    <n v="29"/>
  </r>
  <r>
    <s v="04"/>
    <s v="019000"/>
    <s v="230"/>
    <s v="dvergdachshund langhåret"/>
    <x v="24"/>
    <n v="227"/>
    <n v="110"/>
    <n v="117"/>
    <n v="1"/>
    <n v="1"/>
    <n v="0"/>
    <n v="0"/>
    <n v="0"/>
    <n v="0"/>
    <n v="0"/>
    <n v="0"/>
    <n v="0"/>
    <n v="0"/>
    <n v="51"/>
    <n v="0"/>
    <n v="34"/>
  </r>
  <r>
    <s v="04"/>
    <s v="019000"/>
    <s v="230"/>
    <s v="dvergdachshund langhåret"/>
    <x v="9"/>
    <n v="190"/>
    <n v="110"/>
    <n v="80"/>
    <n v="0"/>
    <n v="0"/>
    <n v="0"/>
    <n v="0"/>
    <n v="0"/>
    <n v="0"/>
    <n v="0"/>
    <n v="0"/>
    <n v="0"/>
    <n v="0"/>
    <n v="36"/>
    <n v="0"/>
    <n v="16"/>
  </r>
  <r>
    <s v="04"/>
    <s v="019000"/>
    <s v="230"/>
    <s v="dvergdachshund langhåret"/>
    <x v="10"/>
    <n v="145"/>
    <n v="79"/>
    <n v="66"/>
    <n v="1"/>
    <n v="1"/>
    <n v="0"/>
    <n v="0"/>
    <n v="0"/>
    <n v="0"/>
    <n v="0"/>
    <n v="0"/>
    <n v="0"/>
    <n v="0"/>
    <n v="24"/>
    <n v="0"/>
    <n v="9"/>
  </r>
  <r>
    <s v="04"/>
    <s v="019000"/>
    <s v="230"/>
    <s v="dvergdachshund langhåret"/>
    <x v="25"/>
    <n v="255"/>
    <n v="123"/>
    <n v="132"/>
    <n v="0"/>
    <n v="0"/>
    <n v="0"/>
    <n v="0"/>
    <n v="0"/>
    <n v="0"/>
    <n v="0"/>
    <n v="0"/>
    <n v="0"/>
    <n v="0"/>
    <n v="41"/>
    <n v="0"/>
    <n v="2"/>
  </r>
  <r>
    <s v="04"/>
    <s v="019000"/>
    <s v="230"/>
    <s v="dvergdachshund langhåret"/>
    <x v="32"/>
    <n v="172"/>
    <n v="88"/>
    <n v="84"/>
    <n v="0"/>
    <n v="0"/>
    <n v="0"/>
    <n v="0"/>
    <n v="0"/>
    <n v="0"/>
    <n v="0"/>
    <n v="0"/>
    <n v="0"/>
    <n v="0"/>
    <n v="4"/>
    <n v="0"/>
    <n v="0"/>
  </r>
  <r>
    <s v="04"/>
    <s v="019000"/>
    <s v="233"/>
    <s v="dvergdachshund strihåret"/>
    <x v="11"/>
    <n v="4"/>
    <n v="2"/>
    <n v="2"/>
    <n v="0"/>
    <n v="0"/>
    <n v="0"/>
    <n v="0"/>
    <n v="0"/>
    <n v="0"/>
    <n v="0"/>
    <n v="0"/>
    <n v="0"/>
    <n v="0"/>
    <n v="3"/>
    <n v="0"/>
    <n v="3"/>
  </r>
  <r>
    <s v="04"/>
    <s v="019000"/>
    <s v="233"/>
    <s v="dvergdachshund strihåret"/>
    <x v="12"/>
    <n v="27"/>
    <n v="9"/>
    <n v="18"/>
    <n v="0"/>
    <n v="0"/>
    <n v="0"/>
    <n v="0"/>
    <n v="0"/>
    <n v="0"/>
    <n v="0"/>
    <n v="0"/>
    <n v="0"/>
    <n v="0"/>
    <n v="10"/>
    <n v="0"/>
    <n v="5"/>
  </r>
  <r>
    <s v="04"/>
    <s v="019000"/>
    <s v="233"/>
    <s v="dvergdachshund strihåret"/>
    <x v="13"/>
    <n v="12"/>
    <n v="7"/>
    <n v="5"/>
    <n v="0"/>
    <n v="0"/>
    <n v="0"/>
    <n v="0"/>
    <n v="0"/>
    <n v="0"/>
    <n v="0"/>
    <n v="0"/>
    <n v="0"/>
    <n v="0"/>
    <n v="6"/>
    <n v="0"/>
    <n v="2"/>
  </r>
  <r>
    <s v="04"/>
    <s v="019000"/>
    <s v="233"/>
    <s v="dvergdachshund strihåret"/>
    <x v="14"/>
    <n v="35"/>
    <n v="19"/>
    <n v="16"/>
    <n v="0"/>
    <n v="0"/>
    <n v="0"/>
    <n v="0"/>
    <n v="0"/>
    <n v="0"/>
    <n v="0"/>
    <n v="0"/>
    <n v="0"/>
    <n v="0"/>
    <n v="23"/>
    <n v="0"/>
    <n v="11"/>
  </r>
  <r>
    <s v="04"/>
    <s v="019000"/>
    <s v="233"/>
    <s v="dvergdachshund strihåret"/>
    <x v="0"/>
    <n v="22"/>
    <n v="11"/>
    <n v="11"/>
    <n v="0"/>
    <n v="0"/>
    <n v="0"/>
    <n v="0"/>
    <n v="0"/>
    <n v="0"/>
    <n v="0"/>
    <n v="0"/>
    <n v="0"/>
    <n v="0"/>
    <n v="8"/>
    <n v="0"/>
    <n v="3"/>
  </r>
  <r>
    <s v="04"/>
    <s v="019000"/>
    <s v="233"/>
    <s v="dvergdachshund strihåret"/>
    <x v="15"/>
    <n v="15"/>
    <n v="9"/>
    <n v="6"/>
    <n v="0"/>
    <n v="0"/>
    <n v="0"/>
    <n v="0"/>
    <n v="0"/>
    <n v="0"/>
    <n v="0"/>
    <n v="0"/>
    <n v="0"/>
    <n v="0"/>
    <n v="7"/>
    <n v="0"/>
    <n v="3"/>
  </r>
  <r>
    <s v="04"/>
    <s v="019000"/>
    <s v="233"/>
    <s v="dvergdachshund strihåret"/>
    <x v="16"/>
    <n v="10"/>
    <n v="5"/>
    <n v="5"/>
    <n v="0"/>
    <n v="0"/>
    <n v="0"/>
    <n v="0"/>
    <n v="0"/>
    <n v="0"/>
    <n v="0"/>
    <n v="0"/>
    <n v="0"/>
    <n v="0"/>
    <n v="4"/>
    <n v="0"/>
    <n v="1"/>
  </r>
  <r>
    <s v="04"/>
    <s v="019000"/>
    <s v="233"/>
    <s v="dvergdachshund strihåret"/>
    <x v="17"/>
    <n v="8"/>
    <n v="4"/>
    <n v="4"/>
    <n v="0"/>
    <n v="0"/>
    <n v="0"/>
    <n v="0"/>
    <n v="0"/>
    <n v="0"/>
    <n v="0"/>
    <n v="0"/>
    <n v="0"/>
    <n v="0"/>
    <n v="2"/>
    <n v="0"/>
    <n v="0"/>
  </r>
  <r>
    <s v="04"/>
    <s v="019000"/>
    <s v="233"/>
    <s v="dvergdachshund strihåret"/>
    <x v="34"/>
    <n v="6"/>
    <n v="3"/>
    <n v="3"/>
    <n v="0"/>
    <n v="0"/>
    <n v="0"/>
    <n v="0"/>
    <n v="0"/>
    <n v="0"/>
    <n v="0"/>
    <n v="0"/>
    <n v="0"/>
    <n v="0"/>
    <n v="1"/>
    <n v="0"/>
    <n v="0"/>
  </r>
  <r>
    <s v="04"/>
    <s v="019000"/>
    <s v="233"/>
    <s v="dvergdachshund strihåret"/>
    <x v="35"/>
    <n v="3"/>
    <n v="2"/>
    <n v="1"/>
    <n v="0"/>
    <n v="0"/>
    <n v="0"/>
    <n v="0"/>
    <n v="0"/>
    <n v="0"/>
    <n v="0"/>
    <n v="0"/>
    <n v="0"/>
    <n v="0"/>
    <n v="2"/>
    <n v="0"/>
    <n v="0"/>
  </r>
  <r>
    <s v="04"/>
    <s v="019000"/>
    <s v="233"/>
    <s v="dvergdachshund strihåret"/>
    <x v="38"/>
    <n v="3"/>
    <n v="0"/>
    <n v="3"/>
    <n v="0"/>
    <n v="0"/>
    <n v="0"/>
    <n v="0"/>
    <n v="0"/>
    <n v="0"/>
    <n v="0"/>
    <n v="0"/>
    <n v="0"/>
    <n v="0"/>
    <n v="3"/>
    <n v="0"/>
    <n v="3"/>
  </r>
  <r>
    <s v="04"/>
    <s v="019000"/>
    <s v="233"/>
    <s v="dvergdachshund strihåret"/>
    <x v="26"/>
    <n v="3"/>
    <n v="2"/>
    <n v="1"/>
    <n v="0"/>
    <n v="0"/>
    <n v="0"/>
    <n v="0"/>
    <n v="0"/>
    <n v="0"/>
    <n v="0"/>
    <n v="0"/>
    <n v="0"/>
    <n v="0"/>
    <n v="1"/>
    <n v="0"/>
    <n v="0"/>
  </r>
  <r>
    <s v="04"/>
    <s v="019000"/>
    <s v="233"/>
    <s v="dvergdachshund strihåret"/>
    <x v="19"/>
    <n v="4"/>
    <n v="2"/>
    <n v="2"/>
    <n v="0"/>
    <n v="0"/>
    <n v="0"/>
    <n v="0"/>
    <n v="0"/>
    <n v="0"/>
    <n v="0"/>
    <n v="0"/>
    <n v="0"/>
    <n v="0"/>
    <n v="1"/>
    <n v="0"/>
    <n v="1"/>
  </r>
  <r>
    <s v="04"/>
    <s v="019000"/>
    <s v="233"/>
    <s v="dvergdachshund strihåret"/>
    <x v="1"/>
    <n v="6"/>
    <n v="5"/>
    <n v="1"/>
    <n v="0"/>
    <n v="0"/>
    <n v="0"/>
    <n v="0"/>
    <n v="0"/>
    <n v="0"/>
    <n v="0"/>
    <n v="0"/>
    <n v="0"/>
    <n v="0"/>
    <n v="5"/>
    <n v="0"/>
    <n v="1"/>
  </r>
  <r>
    <s v="04"/>
    <s v="019000"/>
    <s v="233"/>
    <s v="dvergdachshund strihåret"/>
    <x v="20"/>
    <n v="1"/>
    <n v="0"/>
    <n v="1"/>
    <n v="0"/>
    <n v="0"/>
    <n v="0"/>
    <n v="0"/>
    <n v="0"/>
    <n v="0"/>
    <n v="0"/>
    <n v="0"/>
    <n v="0"/>
    <n v="0"/>
    <n v="1"/>
    <n v="0"/>
    <n v="1"/>
  </r>
  <r>
    <s v="04"/>
    <s v="019000"/>
    <s v="233"/>
    <s v="dvergdachshund strihåret"/>
    <x v="21"/>
    <n v="1"/>
    <n v="0"/>
    <n v="1"/>
    <n v="0"/>
    <n v="0"/>
    <n v="0"/>
    <n v="0"/>
    <n v="0"/>
    <n v="0"/>
    <n v="0"/>
    <n v="0"/>
    <n v="0"/>
    <n v="0"/>
    <n v="1"/>
    <n v="0"/>
    <n v="1"/>
  </r>
  <r>
    <s v="04"/>
    <s v="019000"/>
    <s v="233"/>
    <s v="dvergdachshund strihåret"/>
    <x v="28"/>
    <n v="5"/>
    <n v="2"/>
    <n v="3"/>
    <n v="0"/>
    <n v="0"/>
    <n v="0"/>
    <n v="0"/>
    <n v="0"/>
    <n v="0"/>
    <n v="0"/>
    <n v="0"/>
    <n v="0"/>
    <n v="0"/>
    <n v="4"/>
    <n v="0"/>
    <n v="2"/>
  </r>
  <r>
    <s v="04"/>
    <s v="019000"/>
    <s v="233"/>
    <s v="dvergdachshund strihåret"/>
    <x v="22"/>
    <n v="13"/>
    <n v="6"/>
    <n v="7"/>
    <n v="0"/>
    <n v="0"/>
    <n v="0"/>
    <n v="0"/>
    <n v="0"/>
    <n v="0"/>
    <n v="0"/>
    <n v="0"/>
    <n v="0"/>
    <n v="0"/>
    <n v="6"/>
    <n v="0"/>
    <n v="3"/>
  </r>
  <r>
    <s v="04"/>
    <s v="019000"/>
    <s v="233"/>
    <s v="dvergdachshund strihåret"/>
    <x v="29"/>
    <n v="8"/>
    <n v="4"/>
    <n v="4"/>
    <n v="0"/>
    <n v="0"/>
    <n v="0"/>
    <n v="0"/>
    <n v="0"/>
    <n v="0"/>
    <n v="0"/>
    <n v="0"/>
    <n v="0"/>
    <n v="0"/>
    <n v="2"/>
    <n v="0"/>
    <n v="0"/>
  </r>
  <r>
    <s v="04"/>
    <s v="019000"/>
    <s v="233"/>
    <s v="dvergdachshund strihåret"/>
    <x v="30"/>
    <n v="21"/>
    <n v="11"/>
    <n v="10"/>
    <n v="0"/>
    <n v="0"/>
    <n v="0"/>
    <n v="0"/>
    <n v="0"/>
    <n v="0"/>
    <n v="0"/>
    <n v="0"/>
    <n v="0"/>
    <n v="0"/>
    <n v="9"/>
    <n v="0"/>
    <n v="6"/>
  </r>
  <r>
    <s v="04"/>
    <s v="019000"/>
    <s v="233"/>
    <s v="dvergdachshund strihåret"/>
    <x v="2"/>
    <n v="19"/>
    <n v="12"/>
    <n v="7"/>
    <n v="0"/>
    <n v="0"/>
    <n v="0"/>
    <n v="0"/>
    <n v="0"/>
    <n v="0"/>
    <n v="0"/>
    <n v="0"/>
    <n v="0"/>
    <n v="0"/>
    <n v="6"/>
    <n v="0"/>
    <n v="5"/>
  </r>
  <r>
    <s v="04"/>
    <s v="019000"/>
    <s v="233"/>
    <s v="dvergdachshund strihåret"/>
    <x v="31"/>
    <n v="41"/>
    <n v="20"/>
    <n v="21"/>
    <n v="1"/>
    <n v="1"/>
    <n v="0"/>
    <n v="0"/>
    <n v="0"/>
    <n v="0"/>
    <n v="0"/>
    <n v="0"/>
    <n v="0"/>
    <n v="0"/>
    <n v="14"/>
    <n v="0"/>
    <n v="7"/>
  </r>
  <r>
    <s v="04"/>
    <s v="019000"/>
    <s v="233"/>
    <s v="dvergdachshund strihåret"/>
    <x v="3"/>
    <n v="26"/>
    <n v="13"/>
    <n v="13"/>
    <n v="0"/>
    <n v="0"/>
    <n v="0"/>
    <n v="0"/>
    <n v="0"/>
    <n v="0"/>
    <n v="0"/>
    <n v="0"/>
    <n v="0"/>
    <n v="0"/>
    <n v="7"/>
    <n v="0"/>
    <n v="4"/>
  </r>
  <r>
    <s v="04"/>
    <s v="019000"/>
    <s v="233"/>
    <s v="dvergdachshund strihåret"/>
    <x v="4"/>
    <n v="24"/>
    <n v="13"/>
    <n v="11"/>
    <n v="0"/>
    <n v="0"/>
    <n v="0"/>
    <n v="0"/>
    <n v="0"/>
    <n v="0"/>
    <n v="0"/>
    <n v="0"/>
    <n v="0"/>
    <n v="0"/>
    <n v="4"/>
    <n v="0"/>
    <n v="3"/>
  </r>
  <r>
    <s v="04"/>
    <s v="019000"/>
    <s v="233"/>
    <s v="dvergdachshund strihåret"/>
    <x v="23"/>
    <n v="49"/>
    <n v="22"/>
    <n v="27"/>
    <n v="0"/>
    <n v="0"/>
    <n v="0"/>
    <n v="0"/>
    <n v="0"/>
    <n v="0"/>
    <n v="0"/>
    <n v="0"/>
    <n v="0"/>
    <n v="0"/>
    <n v="11"/>
    <n v="0"/>
    <n v="3"/>
  </r>
  <r>
    <s v="04"/>
    <s v="019000"/>
    <s v="233"/>
    <s v="dvergdachshund strihåret"/>
    <x v="5"/>
    <n v="46"/>
    <n v="20"/>
    <n v="26"/>
    <n v="0"/>
    <n v="0"/>
    <n v="0"/>
    <n v="0"/>
    <n v="0"/>
    <n v="0"/>
    <n v="0"/>
    <n v="0"/>
    <n v="0"/>
    <n v="0"/>
    <n v="13"/>
    <n v="0"/>
    <n v="6"/>
  </r>
  <r>
    <s v="04"/>
    <s v="019000"/>
    <s v="233"/>
    <s v="dvergdachshund strihåret"/>
    <x v="6"/>
    <n v="38"/>
    <n v="15"/>
    <n v="23"/>
    <n v="0"/>
    <n v="0"/>
    <n v="0"/>
    <n v="0"/>
    <n v="0"/>
    <n v="0"/>
    <n v="0"/>
    <n v="0"/>
    <n v="0"/>
    <n v="0"/>
    <n v="10"/>
    <n v="0"/>
    <n v="2"/>
  </r>
  <r>
    <s v="04"/>
    <s v="019000"/>
    <s v="233"/>
    <s v="dvergdachshund strihåret"/>
    <x v="7"/>
    <n v="22"/>
    <n v="13"/>
    <n v="9"/>
    <n v="0"/>
    <n v="0"/>
    <n v="0"/>
    <n v="0"/>
    <n v="0"/>
    <n v="0"/>
    <n v="0"/>
    <n v="0"/>
    <n v="0"/>
    <n v="0"/>
    <n v="7"/>
    <n v="0"/>
    <n v="3"/>
  </r>
  <r>
    <s v="04"/>
    <s v="019000"/>
    <s v="233"/>
    <s v="dvergdachshund strihåret"/>
    <x v="8"/>
    <n v="34"/>
    <n v="19"/>
    <n v="15"/>
    <n v="0"/>
    <n v="0"/>
    <n v="0"/>
    <n v="0"/>
    <n v="0"/>
    <n v="0"/>
    <n v="0"/>
    <n v="0"/>
    <n v="0"/>
    <n v="0"/>
    <n v="11"/>
    <n v="0"/>
    <n v="2"/>
  </r>
  <r>
    <s v="04"/>
    <s v="019000"/>
    <s v="233"/>
    <s v="dvergdachshund strihåret"/>
    <x v="24"/>
    <n v="26"/>
    <n v="10"/>
    <n v="16"/>
    <n v="0"/>
    <n v="0"/>
    <n v="0"/>
    <n v="0"/>
    <n v="0"/>
    <n v="0"/>
    <n v="0"/>
    <n v="0"/>
    <n v="0"/>
    <n v="0"/>
    <n v="11"/>
    <n v="0"/>
    <n v="4"/>
  </r>
  <r>
    <s v="04"/>
    <s v="019000"/>
    <s v="233"/>
    <s v="dvergdachshund strihåret"/>
    <x v="9"/>
    <n v="38"/>
    <n v="16"/>
    <n v="22"/>
    <n v="0"/>
    <n v="0"/>
    <n v="0"/>
    <n v="0"/>
    <n v="0"/>
    <n v="0"/>
    <n v="0"/>
    <n v="0"/>
    <n v="0"/>
    <n v="0"/>
    <n v="13"/>
    <n v="0"/>
    <n v="5"/>
  </r>
  <r>
    <s v="04"/>
    <s v="019000"/>
    <s v="233"/>
    <s v="dvergdachshund strihåret"/>
    <x v="10"/>
    <n v="42"/>
    <n v="19"/>
    <n v="23"/>
    <n v="0"/>
    <n v="0"/>
    <n v="0"/>
    <n v="0"/>
    <n v="0"/>
    <n v="0"/>
    <n v="0"/>
    <n v="0"/>
    <n v="0"/>
    <n v="0"/>
    <n v="13"/>
    <n v="0"/>
    <n v="0"/>
  </r>
  <r>
    <s v="04"/>
    <s v="019000"/>
    <s v="233"/>
    <s v="dvergdachshund strihåret"/>
    <x v="25"/>
    <n v="42"/>
    <n v="17"/>
    <n v="25"/>
    <n v="0"/>
    <n v="0"/>
    <n v="0"/>
    <n v="0"/>
    <n v="0"/>
    <n v="0"/>
    <n v="0"/>
    <n v="0"/>
    <n v="0"/>
    <n v="0"/>
    <n v="6"/>
    <n v="0"/>
    <n v="0"/>
  </r>
  <r>
    <s v="04"/>
    <s v="019000"/>
    <s v="233"/>
    <s v="dvergdachshund strihåret"/>
    <x v="32"/>
    <n v="22"/>
    <n v="9"/>
    <n v="13"/>
    <n v="0"/>
    <n v="0"/>
    <n v="0"/>
    <n v="0"/>
    <n v="0"/>
    <n v="0"/>
    <n v="0"/>
    <n v="0"/>
    <n v="0"/>
    <n v="0"/>
    <n v="0"/>
    <n v="0"/>
    <n v="0"/>
  </r>
  <r>
    <s v="04"/>
    <s v="019000"/>
    <s v="254"/>
    <s v="kanindachshund korthåret"/>
    <x v="13"/>
    <n v="1"/>
    <n v="1"/>
    <n v="0"/>
    <n v="0"/>
    <n v="0"/>
    <n v="0"/>
    <n v="0"/>
    <n v="0"/>
    <n v="0"/>
    <n v="0"/>
    <n v="0"/>
    <n v="0"/>
    <n v="0"/>
    <n v="0"/>
    <n v="0"/>
    <n v="0"/>
  </r>
  <r>
    <s v="04"/>
    <s v="019000"/>
    <s v="254"/>
    <s v="kanindachshund korthåret"/>
    <x v="1"/>
    <n v="1"/>
    <n v="0"/>
    <n v="1"/>
    <n v="0"/>
    <n v="0"/>
    <n v="0"/>
    <n v="0"/>
    <n v="0"/>
    <n v="0"/>
    <n v="0"/>
    <n v="0"/>
    <n v="0"/>
    <n v="0"/>
    <n v="1"/>
    <n v="0"/>
    <n v="1"/>
  </r>
  <r>
    <s v="04"/>
    <s v="019000"/>
    <s v="254"/>
    <s v="kanindachshund korthåret"/>
    <x v="22"/>
    <n v="3"/>
    <n v="1"/>
    <n v="2"/>
    <n v="0"/>
    <n v="0"/>
    <n v="0"/>
    <n v="0"/>
    <n v="0"/>
    <n v="0"/>
    <n v="0"/>
    <n v="0"/>
    <n v="0"/>
    <n v="0"/>
    <n v="1"/>
    <n v="0"/>
    <n v="0"/>
  </r>
  <r>
    <s v="04"/>
    <s v="019000"/>
    <s v="254"/>
    <s v="kanindachshund korthåret"/>
    <x v="2"/>
    <n v="3"/>
    <n v="0"/>
    <n v="3"/>
    <n v="0"/>
    <n v="0"/>
    <n v="0"/>
    <n v="0"/>
    <n v="0"/>
    <n v="0"/>
    <n v="0"/>
    <n v="0"/>
    <n v="0"/>
    <n v="0"/>
    <n v="1"/>
    <n v="0"/>
    <n v="2"/>
  </r>
  <r>
    <s v="04"/>
    <s v="019000"/>
    <s v="254"/>
    <s v="kanindachshund korthåret"/>
    <x v="3"/>
    <n v="1"/>
    <n v="0"/>
    <n v="1"/>
    <n v="0"/>
    <n v="0"/>
    <n v="0"/>
    <n v="0"/>
    <n v="0"/>
    <n v="0"/>
    <n v="0"/>
    <n v="0"/>
    <n v="0"/>
    <n v="0"/>
    <n v="1"/>
    <n v="0"/>
    <n v="1"/>
  </r>
  <r>
    <s v="04"/>
    <s v="019000"/>
    <s v="254"/>
    <s v="kanindachshund korthåret"/>
    <x v="4"/>
    <n v="3"/>
    <n v="2"/>
    <n v="1"/>
    <n v="0"/>
    <n v="0"/>
    <n v="0"/>
    <n v="0"/>
    <n v="0"/>
    <n v="0"/>
    <n v="0"/>
    <n v="0"/>
    <n v="0"/>
    <n v="0"/>
    <n v="0"/>
    <n v="0"/>
    <n v="0"/>
  </r>
  <r>
    <s v="04"/>
    <s v="019000"/>
    <s v="254"/>
    <s v="kanindachshund korthåret"/>
    <x v="23"/>
    <n v="4"/>
    <n v="2"/>
    <n v="2"/>
    <n v="0"/>
    <n v="0"/>
    <n v="0"/>
    <n v="0"/>
    <n v="0"/>
    <n v="0"/>
    <n v="0"/>
    <n v="0"/>
    <n v="0"/>
    <n v="0"/>
    <n v="2"/>
    <n v="0"/>
    <n v="1"/>
  </r>
  <r>
    <s v="04"/>
    <s v="019000"/>
    <s v="254"/>
    <s v="kanindachshund korthåret"/>
    <x v="5"/>
    <n v="2"/>
    <n v="0"/>
    <n v="2"/>
    <n v="0"/>
    <n v="0"/>
    <n v="0"/>
    <n v="0"/>
    <n v="0"/>
    <n v="0"/>
    <n v="0"/>
    <n v="0"/>
    <n v="0"/>
    <n v="0"/>
    <n v="2"/>
    <n v="0"/>
    <n v="1"/>
  </r>
  <r>
    <s v="04"/>
    <s v="019000"/>
    <s v="254"/>
    <s v="kanindachshund korthåret"/>
    <x v="6"/>
    <n v="14"/>
    <n v="5"/>
    <n v="9"/>
    <n v="0"/>
    <n v="0"/>
    <n v="0"/>
    <n v="0"/>
    <n v="0"/>
    <n v="0"/>
    <n v="0"/>
    <n v="0"/>
    <n v="0"/>
    <n v="0"/>
    <n v="7"/>
    <n v="0"/>
    <n v="3"/>
  </r>
  <r>
    <s v="04"/>
    <s v="019000"/>
    <s v="254"/>
    <s v="kanindachshund korthåret"/>
    <x v="7"/>
    <n v="4"/>
    <n v="2"/>
    <n v="2"/>
    <n v="0"/>
    <n v="0"/>
    <n v="0"/>
    <n v="0"/>
    <n v="0"/>
    <n v="0"/>
    <n v="0"/>
    <n v="0"/>
    <n v="0"/>
    <n v="0"/>
    <n v="3"/>
    <n v="0"/>
    <n v="1"/>
  </r>
  <r>
    <s v="04"/>
    <s v="019000"/>
    <s v="254"/>
    <s v="kanindachshund korthåret"/>
    <x v="8"/>
    <n v="4"/>
    <n v="1"/>
    <n v="3"/>
    <n v="0"/>
    <n v="0"/>
    <n v="0"/>
    <n v="0"/>
    <n v="0"/>
    <n v="0"/>
    <n v="0"/>
    <n v="0"/>
    <n v="0"/>
    <n v="0"/>
    <n v="1"/>
    <n v="0"/>
    <n v="1"/>
  </r>
  <r>
    <s v="04"/>
    <s v="019000"/>
    <s v="254"/>
    <s v="kanindachshund korthåret"/>
    <x v="24"/>
    <n v="6"/>
    <n v="1"/>
    <n v="5"/>
    <n v="0"/>
    <n v="0"/>
    <n v="0"/>
    <n v="0"/>
    <n v="0"/>
    <n v="0"/>
    <n v="0"/>
    <n v="0"/>
    <n v="0"/>
    <n v="0"/>
    <n v="3"/>
    <n v="0"/>
    <n v="0"/>
  </r>
  <r>
    <s v="04"/>
    <s v="019000"/>
    <s v="254"/>
    <s v="kanindachshund korthåret"/>
    <x v="9"/>
    <n v="3"/>
    <n v="1"/>
    <n v="2"/>
    <n v="0"/>
    <n v="0"/>
    <n v="0"/>
    <n v="0"/>
    <n v="0"/>
    <n v="0"/>
    <n v="0"/>
    <n v="0"/>
    <n v="0"/>
    <n v="0"/>
    <n v="3"/>
    <n v="0"/>
    <n v="2"/>
  </r>
  <r>
    <s v="04"/>
    <s v="019000"/>
    <s v="254"/>
    <s v="kanindachshund korthåret"/>
    <x v="10"/>
    <n v="3"/>
    <n v="0"/>
    <n v="3"/>
    <n v="0"/>
    <n v="0"/>
    <n v="0"/>
    <n v="0"/>
    <n v="0"/>
    <n v="0"/>
    <n v="0"/>
    <n v="0"/>
    <n v="0"/>
    <n v="0"/>
    <n v="0"/>
    <n v="0"/>
    <n v="1"/>
  </r>
  <r>
    <s v="04"/>
    <s v="019000"/>
    <s v="254"/>
    <s v="kanindachshund korthåret"/>
    <x v="25"/>
    <n v="6"/>
    <n v="3"/>
    <n v="3"/>
    <n v="0"/>
    <n v="0"/>
    <n v="0"/>
    <n v="0"/>
    <n v="0"/>
    <n v="0"/>
    <n v="0"/>
    <n v="0"/>
    <n v="0"/>
    <n v="0"/>
    <n v="2"/>
    <n v="0"/>
    <n v="0"/>
  </r>
  <r>
    <s v="04"/>
    <s v="019000"/>
    <s v="254"/>
    <s v="kanindachshund korthåret"/>
    <x v="32"/>
    <n v="1"/>
    <n v="0"/>
    <n v="1"/>
    <n v="0"/>
    <n v="0"/>
    <n v="0"/>
    <n v="0"/>
    <n v="0"/>
    <n v="0"/>
    <n v="0"/>
    <n v="0"/>
    <n v="0"/>
    <n v="0"/>
    <n v="1"/>
    <n v="0"/>
    <n v="0"/>
  </r>
  <r>
    <s v="04"/>
    <s v="019000"/>
    <s v="257"/>
    <s v="kanindachshund langhåret"/>
    <x v="11"/>
    <n v="4"/>
    <n v="1"/>
    <n v="3"/>
    <n v="0"/>
    <n v="0"/>
    <n v="0"/>
    <n v="0"/>
    <n v="0"/>
    <n v="0"/>
    <n v="0"/>
    <n v="0"/>
    <n v="0"/>
    <n v="0"/>
    <n v="1"/>
    <n v="0"/>
    <n v="0"/>
  </r>
  <r>
    <s v="04"/>
    <s v="019000"/>
    <s v="257"/>
    <s v="kanindachshund langhåret"/>
    <x v="12"/>
    <n v="4"/>
    <n v="2"/>
    <n v="2"/>
    <n v="0"/>
    <n v="0"/>
    <n v="0"/>
    <n v="0"/>
    <n v="0"/>
    <n v="0"/>
    <n v="0"/>
    <n v="0"/>
    <n v="0"/>
    <n v="0"/>
    <n v="4"/>
    <n v="0"/>
    <n v="3"/>
  </r>
  <r>
    <s v="04"/>
    <s v="019000"/>
    <s v="257"/>
    <s v="kanindachshund langhåret"/>
    <x v="13"/>
    <n v="8"/>
    <n v="3"/>
    <n v="5"/>
    <n v="0"/>
    <n v="0"/>
    <n v="0"/>
    <n v="0"/>
    <n v="0"/>
    <n v="0"/>
    <n v="0"/>
    <n v="0"/>
    <n v="0"/>
    <n v="0"/>
    <n v="5"/>
    <n v="0"/>
    <n v="3"/>
  </r>
  <r>
    <s v="04"/>
    <s v="019000"/>
    <s v="257"/>
    <s v="kanindachshund langhåret"/>
    <x v="14"/>
    <n v="9"/>
    <n v="1"/>
    <n v="8"/>
    <n v="0"/>
    <n v="0"/>
    <n v="0"/>
    <n v="0"/>
    <n v="0"/>
    <n v="0"/>
    <n v="0"/>
    <n v="0"/>
    <n v="0"/>
    <n v="0"/>
    <n v="8"/>
    <n v="0"/>
    <n v="4"/>
  </r>
  <r>
    <s v="04"/>
    <s v="019000"/>
    <s v="257"/>
    <s v="kanindachshund langhåret"/>
    <x v="0"/>
    <n v="20"/>
    <n v="9"/>
    <n v="11"/>
    <n v="0"/>
    <n v="0"/>
    <n v="0"/>
    <n v="0"/>
    <n v="0"/>
    <n v="0"/>
    <n v="0"/>
    <n v="0"/>
    <n v="0"/>
    <n v="0"/>
    <n v="14"/>
    <n v="0"/>
    <n v="6"/>
  </r>
  <r>
    <s v="04"/>
    <s v="019000"/>
    <s v="257"/>
    <s v="kanindachshund langhåret"/>
    <x v="15"/>
    <n v="18"/>
    <n v="8"/>
    <n v="10"/>
    <n v="0"/>
    <n v="0"/>
    <n v="0"/>
    <n v="0"/>
    <n v="0"/>
    <n v="0"/>
    <n v="0"/>
    <n v="0"/>
    <n v="0"/>
    <n v="0"/>
    <n v="11"/>
    <n v="0"/>
    <n v="5"/>
  </r>
  <r>
    <s v="04"/>
    <s v="019000"/>
    <s v="257"/>
    <s v="kanindachshund langhåret"/>
    <x v="16"/>
    <n v="15"/>
    <n v="10"/>
    <n v="5"/>
    <n v="0"/>
    <n v="0"/>
    <n v="0"/>
    <n v="0"/>
    <n v="0"/>
    <n v="0"/>
    <n v="0"/>
    <n v="0"/>
    <n v="0"/>
    <n v="0"/>
    <n v="7"/>
    <n v="0"/>
    <n v="3"/>
  </r>
  <r>
    <s v="04"/>
    <s v="019000"/>
    <s v="257"/>
    <s v="kanindachshund langhåret"/>
    <x v="17"/>
    <n v="7"/>
    <n v="1"/>
    <n v="6"/>
    <n v="0"/>
    <n v="0"/>
    <n v="0"/>
    <n v="0"/>
    <n v="0"/>
    <n v="0"/>
    <n v="0"/>
    <n v="0"/>
    <n v="0"/>
    <n v="0"/>
    <n v="7"/>
    <n v="0"/>
    <n v="3"/>
  </r>
  <r>
    <s v="04"/>
    <s v="019000"/>
    <s v="257"/>
    <s v="kanindachshund langhåret"/>
    <x v="34"/>
    <n v="10"/>
    <n v="3"/>
    <n v="7"/>
    <n v="0"/>
    <n v="0"/>
    <n v="0"/>
    <n v="0"/>
    <n v="0"/>
    <n v="0"/>
    <n v="0"/>
    <n v="0"/>
    <n v="0"/>
    <n v="0"/>
    <n v="8"/>
    <n v="0"/>
    <n v="4"/>
  </r>
  <r>
    <s v="04"/>
    <s v="019000"/>
    <s v="257"/>
    <s v="kanindachshund langhåret"/>
    <x v="35"/>
    <n v="7"/>
    <n v="1"/>
    <n v="6"/>
    <n v="0"/>
    <n v="0"/>
    <n v="0"/>
    <n v="0"/>
    <n v="0"/>
    <n v="0"/>
    <n v="0"/>
    <n v="0"/>
    <n v="0"/>
    <n v="0"/>
    <n v="7"/>
    <n v="0"/>
    <n v="4"/>
  </r>
  <r>
    <s v="04"/>
    <s v="019000"/>
    <s v="257"/>
    <s v="kanindachshund langhåret"/>
    <x v="36"/>
    <n v="9"/>
    <n v="3"/>
    <n v="6"/>
    <n v="0"/>
    <n v="0"/>
    <n v="0"/>
    <n v="0"/>
    <n v="0"/>
    <n v="0"/>
    <n v="0"/>
    <n v="0"/>
    <n v="0"/>
    <n v="0"/>
    <n v="8"/>
    <n v="0"/>
    <n v="3"/>
  </r>
  <r>
    <s v="04"/>
    <s v="019000"/>
    <s v="257"/>
    <s v="kanindachshund langhåret"/>
    <x v="37"/>
    <n v="8"/>
    <n v="5"/>
    <n v="3"/>
    <n v="0"/>
    <n v="0"/>
    <n v="0"/>
    <n v="0"/>
    <n v="0"/>
    <n v="0"/>
    <n v="0"/>
    <n v="0"/>
    <n v="0"/>
    <n v="0"/>
    <n v="4"/>
    <n v="0"/>
    <n v="3"/>
  </r>
  <r>
    <s v="04"/>
    <s v="019000"/>
    <s v="257"/>
    <s v="kanindachshund langhåret"/>
    <x v="38"/>
    <n v="7"/>
    <n v="3"/>
    <n v="4"/>
    <n v="0"/>
    <n v="0"/>
    <n v="0"/>
    <n v="0"/>
    <n v="0"/>
    <n v="0"/>
    <n v="0"/>
    <n v="0"/>
    <n v="0"/>
    <n v="0"/>
    <n v="6"/>
    <n v="0"/>
    <n v="2"/>
  </r>
  <r>
    <s v="04"/>
    <s v="019000"/>
    <s v="257"/>
    <s v="kanindachshund langhåret"/>
    <x v="18"/>
    <n v="2"/>
    <n v="0"/>
    <n v="2"/>
    <n v="0"/>
    <n v="0"/>
    <n v="0"/>
    <n v="0"/>
    <n v="0"/>
    <n v="0"/>
    <n v="0"/>
    <n v="0"/>
    <n v="0"/>
    <n v="0"/>
    <n v="1"/>
    <n v="0"/>
    <n v="0"/>
  </r>
  <r>
    <s v="04"/>
    <s v="019000"/>
    <s v="257"/>
    <s v="kanindachshund langhåret"/>
    <x v="26"/>
    <n v="6"/>
    <n v="5"/>
    <n v="1"/>
    <n v="0"/>
    <n v="0"/>
    <n v="0"/>
    <n v="0"/>
    <n v="0"/>
    <n v="0"/>
    <n v="0"/>
    <n v="0"/>
    <n v="0"/>
    <n v="0"/>
    <n v="4"/>
    <n v="0"/>
    <n v="2"/>
  </r>
  <r>
    <s v="04"/>
    <s v="019000"/>
    <s v="257"/>
    <s v="kanindachshund langhåret"/>
    <x v="19"/>
    <n v="11"/>
    <n v="4"/>
    <n v="7"/>
    <n v="0"/>
    <n v="0"/>
    <n v="0"/>
    <n v="0"/>
    <n v="0"/>
    <n v="0"/>
    <n v="0"/>
    <n v="0"/>
    <n v="0"/>
    <n v="0"/>
    <n v="8"/>
    <n v="0"/>
    <n v="7"/>
  </r>
  <r>
    <s v="04"/>
    <s v="019000"/>
    <s v="257"/>
    <s v="kanindachshund langhåret"/>
    <x v="27"/>
    <n v="5"/>
    <n v="0"/>
    <n v="5"/>
    <n v="0"/>
    <n v="0"/>
    <n v="0"/>
    <n v="0"/>
    <n v="0"/>
    <n v="0"/>
    <n v="0"/>
    <n v="0"/>
    <n v="0"/>
    <n v="0"/>
    <n v="3"/>
    <n v="0"/>
    <n v="3"/>
  </r>
  <r>
    <s v="04"/>
    <s v="019000"/>
    <s v="257"/>
    <s v="kanindachshund langhåret"/>
    <x v="1"/>
    <n v="3"/>
    <n v="0"/>
    <n v="3"/>
    <n v="0"/>
    <n v="0"/>
    <n v="0"/>
    <n v="0"/>
    <n v="0"/>
    <n v="0"/>
    <n v="0"/>
    <n v="0"/>
    <n v="0"/>
    <n v="0"/>
    <n v="2"/>
    <n v="0"/>
    <n v="2"/>
  </r>
  <r>
    <s v="04"/>
    <s v="019000"/>
    <s v="257"/>
    <s v="kanindachshund langhåret"/>
    <x v="20"/>
    <n v="5"/>
    <n v="0"/>
    <n v="5"/>
    <n v="0"/>
    <n v="0"/>
    <n v="0"/>
    <n v="0"/>
    <n v="0"/>
    <n v="0"/>
    <n v="0"/>
    <n v="0"/>
    <n v="0"/>
    <n v="0"/>
    <n v="4"/>
    <n v="0"/>
    <n v="2"/>
  </r>
  <r>
    <s v="04"/>
    <s v="019000"/>
    <s v="257"/>
    <s v="kanindachshund langhåret"/>
    <x v="21"/>
    <n v="8"/>
    <n v="1"/>
    <n v="7"/>
    <n v="0"/>
    <n v="0"/>
    <n v="0"/>
    <n v="0"/>
    <n v="0"/>
    <n v="0"/>
    <n v="0"/>
    <n v="0"/>
    <n v="0"/>
    <n v="0"/>
    <n v="8"/>
    <n v="0"/>
    <n v="7"/>
  </r>
  <r>
    <s v="04"/>
    <s v="019000"/>
    <s v="257"/>
    <s v="kanindachshund langhåret"/>
    <x v="28"/>
    <n v="8"/>
    <n v="2"/>
    <n v="6"/>
    <n v="0"/>
    <n v="0"/>
    <n v="0"/>
    <n v="0"/>
    <n v="0"/>
    <n v="0"/>
    <n v="0"/>
    <n v="0"/>
    <n v="0"/>
    <n v="0"/>
    <n v="7"/>
    <n v="0"/>
    <n v="5"/>
  </r>
  <r>
    <s v="04"/>
    <s v="019000"/>
    <s v="257"/>
    <s v="kanindachshund langhåret"/>
    <x v="22"/>
    <n v="14"/>
    <n v="3"/>
    <n v="11"/>
    <n v="0"/>
    <n v="0"/>
    <n v="0"/>
    <n v="0"/>
    <n v="0"/>
    <n v="0"/>
    <n v="0"/>
    <n v="0"/>
    <n v="0"/>
    <n v="0"/>
    <n v="9"/>
    <n v="0"/>
    <n v="8"/>
  </r>
  <r>
    <s v="04"/>
    <s v="019000"/>
    <s v="257"/>
    <s v="kanindachshund langhåret"/>
    <x v="29"/>
    <n v="23"/>
    <n v="8"/>
    <n v="15"/>
    <n v="0"/>
    <n v="0"/>
    <n v="0"/>
    <n v="0"/>
    <n v="0"/>
    <n v="0"/>
    <n v="0"/>
    <n v="0"/>
    <n v="0"/>
    <n v="0"/>
    <n v="10"/>
    <n v="0"/>
    <n v="7"/>
  </r>
  <r>
    <s v="04"/>
    <s v="019000"/>
    <s v="257"/>
    <s v="kanindachshund langhåret"/>
    <x v="30"/>
    <n v="33"/>
    <n v="18"/>
    <n v="15"/>
    <n v="1"/>
    <n v="1"/>
    <n v="0"/>
    <n v="0"/>
    <n v="0"/>
    <n v="0"/>
    <n v="0"/>
    <n v="0"/>
    <n v="0"/>
    <n v="0"/>
    <n v="11"/>
    <n v="0"/>
    <n v="6"/>
  </r>
  <r>
    <s v="04"/>
    <s v="019000"/>
    <s v="257"/>
    <s v="kanindachshund langhåret"/>
    <x v="2"/>
    <n v="26"/>
    <n v="12"/>
    <n v="14"/>
    <n v="0"/>
    <n v="0"/>
    <n v="0"/>
    <n v="0"/>
    <n v="0"/>
    <n v="0"/>
    <n v="0"/>
    <n v="0"/>
    <n v="0"/>
    <n v="0"/>
    <n v="6"/>
    <n v="0"/>
    <n v="1"/>
  </r>
  <r>
    <s v="04"/>
    <s v="019000"/>
    <s v="257"/>
    <s v="kanindachshund langhåret"/>
    <x v="31"/>
    <n v="19"/>
    <n v="9"/>
    <n v="10"/>
    <n v="0"/>
    <n v="0"/>
    <n v="0"/>
    <n v="0"/>
    <n v="0"/>
    <n v="0"/>
    <n v="0"/>
    <n v="0"/>
    <n v="0"/>
    <n v="0"/>
    <n v="10"/>
    <n v="0"/>
    <n v="5"/>
  </r>
  <r>
    <s v="04"/>
    <s v="019000"/>
    <s v="257"/>
    <s v="kanindachshund langhåret"/>
    <x v="3"/>
    <n v="28"/>
    <n v="15"/>
    <n v="13"/>
    <n v="0"/>
    <n v="0"/>
    <n v="0"/>
    <n v="0"/>
    <n v="0"/>
    <n v="0"/>
    <n v="0"/>
    <n v="0"/>
    <n v="0"/>
    <n v="0"/>
    <n v="9"/>
    <n v="0"/>
    <n v="7"/>
  </r>
  <r>
    <s v="04"/>
    <s v="019000"/>
    <s v="257"/>
    <s v="kanindachshund langhåret"/>
    <x v="4"/>
    <n v="20"/>
    <n v="8"/>
    <n v="12"/>
    <n v="0"/>
    <n v="0"/>
    <n v="0"/>
    <n v="0"/>
    <n v="0"/>
    <n v="0"/>
    <n v="0"/>
    <n v="0"/>
    <n v="0"/>
    <n v="0"/>
    <n v="11"/>
    <n v="0"/>
    <n v="8"/>
  </r>
  <r>
    <s v="04"/>
    <s v="019000"/>
    <s v="257"/>
    <s v="kanindachshund langhåret"/>
    <x v="23"/>
    <n v="19"/>
    <n v="6"/>
    <n v="13"/>
    <n v="0"/>
    <n v="0"/>
    <n v="0"/>
    <n v="0"/>
    <n v="0"/>
    <n v="0"/>
    <n v="0"/>
    <n v="0"/>
    <n v="0"/>
    <n v="0"/>
    <n v="12"/>
    <n v="0"/>
    <n v="6"/>
  </r>
  <r>
    <s v="04"/>
    <s v="019000"/>
    <s v="257"/>
    <s v="kanindachshund langhåret"/>
    <x v="5"/>
    <n v="32"/>
    <n v="14"/>
    <n v="18"/>
    <n v="0"/>
    <n v="0"/>
    <n v="0"/>
    <n v="0"/>
    <n v="0"/>
    <n v="0"/>
    <n v="0"/>
    <n v="0"/>
    <n v="0"/>
    <n v="0"/>
    <n v="8"/>
    <n v="0"/>
    <n v="7"/>
  </r>
  <r>
    <s v="04"/>
    <s v="019000"/>
    <s v="257"/>
    <s v="kanindachshund langhåret"/>
    <x v="6"/>
    <n v="30"/>
    <n v="11"/>
    <n v="19"/>
    <n v="0"/>
    <n v="0"/>
    <n v="0"/>
    <n v="0"/>
    <n v="0"/>
    <n v="0"/>
    <n v="0"/>
    <n v="0"/>
    <n v="0"/>
    <n v="0"/>
    <n v="14"/>
    <n v="0"/>
    <n v="9"/>
  </r>
  <r>
    <s v="04"/>
    <s v="019000"/>
    <s v="257"/>
    <s v="kanindachshund langhåret"/>
    <x v="7"/>
    <n v="19"/>
    <n v="5"/>
    <n v="14"/>
    <n v="1"/>
    <n v="1"/>
    <n v="0"/>
    <n v="0"/>
    <n v="0"/>
    <n v="1"/>
    <n v="1"/>
    <n v="0"/>
    <n v="0"/>
    <n v="0"/>
    <n v="10"/>
    <n v="0"/>
    <n v="4"/>
  </r>
  <r>
    <s v="04"/>
    <s v="019000"/>
    <s v="257"/>
    <s v="kanindachshund langhåret"/>
    <x v="8"/>
    <n v="22"/>
    <n v="5"/>
    <n v="17"/>
    <n v="0"/>
    <n v="0"/>
    <n v="0"/>
    <n v="0"/>
    <n v="0"/>
    <n v="0"/>
    <n v="0"/>
    <n v="0"/>
    <n v="0"/>
    <n v="0"/>
    <n v="8"/>
    <n v="0"/>
    <n v="5"/>
  </r>
  <r>
    <s v="04"/>
    <s v="019000"/>
    <s v="257"/>
    <s v="kanindachshund langhåret"/>
    <x v="24"/>
    <n v="23"/>
    <n v="9"/>
    <n v="14"/>
    <n v="0"/>
    <n v="0"/>
    <n v="0"/>
    <n v="0"/>
    <n v="0"/>
    <n v="0"/>
    <n v="0"/>
    <n v="0"/>
    <n v="0"/>
    <n v="0"/>
    <n v="8"/>
    <n v="0"/>
    <n v="6"/>
  </r>
  <r>
    <s v="04"/>
    <s v="019000"/>
    <s v="257"/>
    <s v="kanindachshund langhåret"/>
    <x v="9"/>
    <n v="14"/>
    <n v="6"/>
    <n v="8"/>
    <n v="0"/>
    <n v="0"/>
    <n v="0"/>
    <n v="0"/>
    <n v="0"/>
    <n v="0"/>
    <n v="0"/>
    <n v="0"/>
    <n v="0"/>
    <n v="0"/>
    <n v="6"/>
    <n v="0"/>
    <n v="4"/>
  </r>
  <r>
    <s v="04"/>
    <s v="019000"/>
    <s v="257"/>
    <s v="kanindachshund langhåret"/>
    <x v="10"/>
    <n v="35"/>
    <n v="14"/>
    <n v="21"/>
    <n v="1"/>
    <n v="0"/>
    <n v="1"/>
    <n v="0"/>
    <n v="0"/>
    <n v="0"/>
    <n v="0"/>
    <n v="0"/>
    <n v="0"/>
    <n v="0"/>
    <n v="7"/>
    <n v="0"/>
    <n v="1"/>
  </r>
  <r>
    <s v="04"/>
    <s v="019000"/>
    <s v="257"/>
    <s v="kanindachshund langhåret"/>
    <x v="25"/>
    <n v="32"/>
    <n v="15"/>
    <n v="17"/>
    <n v="0"/>
    <n v="0"/>
    <n v="0"/>
    <n v="0"/>
    <n v="0"/>
    <n v="0"/>
    <n v="0"/>
    <n v="0"/>
    <n v="0"/>
    <n v="0"/>
    <n v="10"/>
    <n v="0"/>
    <n v="0"/>
  </r>
  <r>
    <s v="04"/>
    <s v="019000"/>
    <s v="257"/>
    <s v="kanindachshund langhåret"/>
    <x v="32"/>
    <n v="27"/>
    <n v="9"/>
    <n v="18"/>
    <n v="0"/>
    <n v="0"/>
    <n v="0"/>
    <n v="0"/>
    <n v="0"/>
    <n v="0"/>
    <n v="0"/>
    <n v="0"/>
    <n v="0"/>
    <n v="0"/>
    <n v="0"/>
    <n v="0"/>
    <n v="0"/>
  </r>
  <r>
    <s v="04"/>
    <s v="019000"/>
    <s v="260"/>
    <s v="kanindachshund strihåret"/>
    <x v="12"/>
    <n v="2"/>
    <n v="0"/>
    <n v="2"/>
    <n v="0"/>
    <n v="0"/>
    <n v="0"/>
    <n v="0"/>
    <n v="0"/>
    <n v="0"/>
    <n v="0"/>
    <n v="0"/>
    <n v="0"/>
    <n v="0"/>
    <n v="2"/>
    <n v="0"/>
    <n v="1"/>
  </r>
  <r>
    <s v="04"/>
    <s v="019000"/>
    <s v="260"/>
    <s v="kanindachshund strihåret"/>
    <x v="13"/>
    <n v="2"/>
    <n v="2"/>
    <n v="0"/>
    <n v="0"/>
    <n v="0"/>
    <n v="0"/>
    <n v="0"/>
    <n v="0"/>
    <n v="0"/>
    <n v="0"/>
    <n v="0"/>
    <n v="0"/>
    <n v="0"/>
    <n v="0"/>
    <n v="0"/>
    <n v="0"/>
  </r>
  <r>
    <s v="04"/>
    <s v="019000"/>
    <s v="260"/>
    <s v="kanindachshund strihåret"/>
    <x v="0"/>
    <n v="2"/>
    <n v="2"/>
    <n v="0"/>
    <n v="0"/>
    <n v="0"/>
    <n v="0"/>
    <n v="0"/>
    <n v="0"/>
    <n v="0"/>
    <n v="0"/>
    <n v="0"/>
    <n v="0"/>
    <n v="0"/>
    <n v="0"/>
    <n v="0"/>
    <n v="0"/>
  </r>
  <r>
    <s v="04"/>
    <s v="019000"/>
    <s v="260"/>
    <s v="kanindachshund strihåret"/>
    <x v="1"/>
    <n v="3"/>
    <n v="1"/>
    <n v="2"/>
    <n v="0"/>
    <n v="0"/>
    <n v="0"/>
    <n v="0"/>
    <n v="0"/>
    <n v="0"/>
    <n v="0"/>
    <n v="0"/>
    <n v="0"/>
    <n v="0"/>
    <n v="3"/>
    <n v="0"/>
    <n v="1"/>
  </r>
  <r>
    <s v="04"/>
    <s v="019000"/>
    <s v="260"/>
    <s v="kanindachshund strihåret"/>
    <x v="28"/>
    <n v="2"/>
    <n v="0"/>
    <n v="2"/>
    <n v="0"/>
    <n v="0"/>
    <n v="0"/>
    <n v="0"/>
    <n v="0"/>
    <n v="0"/>
    <n v="0"/>
    <n v="0"/>
    <n v="0"/>
    <n v="0"/>
    <n v="2"/>
    <n v="0"/>
    <n v="1"/>
  </r>
  <r>
    <s v="04"/>
    <s v="019000"/>
    <s v="260"/>
    <s v="kanindachshund strihåret"/>
    <x v="22"/>
    <n v="3"/>
    <n v="0"/>
    <n v="3"/>
    <n v="0"/>
    <n v="0"/>
    <n v="0"/>
    <n v="0"/>
    <n v="0"/>
    <n v="0"/>
    <n v="0"/>
    <n v="0"/>
    <n v="0"/>
    <n v="0"/>
    <n v="3"/>
    <n v="0"/>
    <n v="3"/>
  </r>
  <r>
    <s v="04"/>
    <s v="019000"/>
    <s v="260"/>
    <s v="kanindachshund strihåret"/>
    <x v="29"/>
    <n v="2"/>
    <n v="1"/>
    <n v="1"/>
    <n v="0"/>
    <n v="0"/>
    <n v="0"/>
    <n v="0"/>
    <n v="0"/>
    <n v="0"/>
    <n v="0"/>
    <n v="0"/>
    <n v="0"/>
    <n v="0"/>
    <n v="1"/>
    <n v="0"/>
    <n v="0"/>
  </r>
  <r>
    <s v="04"/>
    <s v="019000"/>
    <s v="260"/>
    <s v="kanindachshund strihåret"/>
    <x v="30"/>
    <n v="1"/>
    <n v="0"/>
    <n v="1"/>
    <n v="0"/>
    <n v="0"/>
    <n v="0"/>
    <n v="0"/>
    <n v="0"/>
    <n v="0"/>
    <n v="0"/>
    <n v="0"/>
    <n v="0"/>
    <n v="0"/>
    <n v="1"/>
    <n v="0"/>
    <n v="1"/>
  </r>
  <r>
    <s v="04"/>
    <s v="019000"/>
    <s v="260"/>
    <s v="kanindachshund strihåret"/>
    <x v="2"/>
    <n v="1"/>
    <n v="0"/>
    <n v="1"/>
    <n v="0"/>
    <n v="0"/>
    <n v="0"/>
    <n v="0"/>
    <n v="0"/>
    <n v="0"/>
    <n v="0"/>
    <n v="0"/>
    <n v="0"/>
    <n v="0"/>
    <n v="1"/>
    <n v="0"/>
    <n v="1"/>
  </r>
  <r>
    <s v="04"/>
    <s v="019000"/>
    <s v="260"/>
    <s v="kanindachshund strihåret"/>
    <x v="31"/>
    <n v="6"/>
    <n v="2"/>
    <n v="4"/>
    <n v="0"/>
    <n v="0"/>
    <n v="0"/>
    <n v="0"/>
    <n v="0"/>
    <n v="0"/>
    <n v="0"/>
    <n v="0"/>
    <n v="0"/>
    <n v="0"/>
    <n v="4"/>
    <n v="0"/>
    <n v="3"/>
  </r>
  <r>
    <s v="04"/>
    <s v="019000"/>
    <s v="260"/>
    <s v="kanindachshund strihåret"/>
    <x v="3"/>
    <n v="3"/>
    <n v="1"/>
    <n v="2"/>
    <n v="0"/>
    <n v="0"/>
    <n v="0"/>
    <n v="0"/>
    <n v="0"/>
    <n v="0"/>
    <n v="0"/>
    <n v="0"/>
    <n v="0"/>
    <n v="0"/>
    <n v="1"/>
    <n v="0"/>
    <n v="2"/>
  </r>
  <r>
    <s v="04"/>
    <s v="019000"/>
    <s v="260"/>
    <s v="kanindachshund strihåret"/>
    <x v="4"/>
    <n v="4"/>
    <n v="4"/>
    <n v="0"/>
    <n v="0"/>
    <n v="0"/>
    <n v="0"/>
    <n v="0"/>
    <n v="0"/>
    <n v="0"/>
    <n v="0"/>
    <n v="0"/>
    <n v="0"/>
    <n v="0"/>
    <n v="0"/>
    <n v="0"/>
    <n v="0"/>
  </r>
  <r>
    <s v="04"/>
    <s v="019000"/>
    <s v="260"/>
    <s v="kanindachshund strihåret"/>
    <x v="23"/>
    <n v="3"/>
    <n v="2"/>
    <n v="1"/>
    <n v="0"/>
    <n v="0"/>
    <n v="0"/>
    <n v="0"/>
    <n v="0"/>
    <n v="0"/>
    <n v="0"/>
    <n v="0"/>
    <n v="0"/>
    <n v="0"/>
    <n v="0"/>
    <n v="0"/>
    <n v="0"/>
  </r>
  <r>
    <s v="04"/>
    <s v="019000"/>
    <s v="260"/>
    <s v="kanindachshund strihåret"/>
    <x v="5"/>
    <n v="8"/>
    <n v="4"/>
    <n v="4"/>
    <n v="0"/>
    <n v="0"/>
    <n v="0"/>
    <n v="0"/>
    <n v="0"/>
    <n v="0"/>
    <n v="0"/>
    <n v="0"/>
    <n v="0"/>
    <n v="0"/>
    <n v="3"/>
    <n v="0"/>
    <n v="2"/>
  </r>
  <r>
    <s v="04"/>
    <s v="019000"/>
    <s v="260"/>
    <s v="kanindachshund strihåret"/>
    <x v="6"/>
    <n v="1"/>
    <n v="1"/>
    <n v="0"/>
    <n v="0"/>
    <n v="0"/>
    <n v="0"/>
    <n v="0"/>
    <n v="0"/>
    <n v="0"/>
    <n v="0"/>
    <n v="0"/>
    <n v="0"/>
    <n v="0"/>
    <n v="1"/>
    <n v="0"/>
    <n v="1"/>
  </r>
  <r>
    <s v="04"/>
    <s v="019000"/>
    <s v="260"/>
    <s v="kanindachshund strihåret"/>
    <x v="7"/>
    <n v="5"/>
    <n v="3"/>
    <n v="2"/>
    <n v="0"/>
    <n v="0"/>
    <n v="0"/>
    <n v="0"/>
    <n v="0"/>
    <n v="0"/>
    <n v="0"/>
    <n v="0"/>
    <n v="0"/>
    <n v="0"/>
    <n v="3"/>
    <n v="0"/>
    <n v="0"/>
  </r>
  <r>
    <s v="04"/>
    <s v="019000"/>
    <s v="260"/>
    <s v="kanindachshund strihåret"/>
    <x v="8"/>
    <n v="3"/>
    <n v="1"/>
    <n v="2"/>
    <n v="0"/>
    <n v="0"/>
    <n v="0"/>
    <n v="0"/>
    <n v="0"/>
    <n v="0"/>
    <n v="0"/>
    <n v="0"/>
    <n v="0"/>
    <n v="0"/>
    <n v="0"/>
    <n v="0"/>
    <n v="1"/>
  </r>
  <r>
    <s v="04"/>
    <s v="019000"/>
    <s v="260"/>
    <s v="kanindachshund strihåret"/>
    <x v="24"/>
    <n v="2"/>
    <n v="1"/>
    <n v="1"/>
    <n v="0"/>
    <n v="0"/>
    <n v="0"/>
    <n v="0"/>
    <n v="0"/>
    <n v="0"/>
    <n v="0"/>
    <n v="0"/>
    <n v="0"/>
    <n v="0"/>
    <n v="0"/>
    <n v="0"/>
    <n v="0"/>
  </r>
  <r>
    <s v="04"/>
    <s v="019000"/>
    <s v="260"/>
    <s v="kanindachshund strihåret"/>
    <x v="9"/>
    <n v="1"/>
    <n v="0"/>
    <n v="1"/>
    <n v="0"/>
    <n v="0"/>
    <n v="0"/>
    <n v="0"/>
    <n v="0"/>
    <n v="0"/>
    <n v="0"/>
    <n v="0"/>
    <n v="0"/>
    <n v="0"/>
    <n v="1"/>
    <n v="0"/>
    <n v="1"/>
  </r>
  <r>
    <s v="04"/>
    <s v="019000"/>
    <s v="260"/>
    <s v="kanindachshund strihåret"/>
    <x v="10"/>
    <n v="4"/>
    <n v="0"/>
    <n v="4"/>
    <n v="0"/>
    <n v="0"/>
    <n v="0"/>
    <n v="0"/>
    <n v="0"/>
    <n v="0"/>
    <n v="0"/>
    <n v="0"/>
    <n v="0"/>
    <n v="0"/>
    <n v="2"/>
    <n v="0"/>
    <n v="0"/>
  </r>
  <r>
    <s v="04"/>
    <s v="019000"/>
    <s v="260"/>
    <s v="kanindachshund strihåret"/>
    <x v="25"/>
    <n v="8"/>
    <n v="3"/>
    <n v="5"/>
    <n v="1"/>
    <n v="1"/>
    <n v="0"/>
    <n v="0"/>
    <n v="0"/>
    <n v="0"/>
    <n v="0"/>
    <n v="0"/>
    <n v="0"/>
    <n v="0"/>
    <n v="1"/>
    <n v="0"/>
    <n v="0"/>
  </r>
  <r>
    <s v="05"/>
    <s v="002000"/>
    <s v="103"/>
    <s v="akita"/>
    <x v="12"/>
    <n v="3"/>
    <n v="0"/>
    <n v="3"/>
    <n v="1"/>
    <n v="1"/>
    <n v="0"/>
    <n v="0"/>
    <n v="0"/>
    <n v="0"/>
    <n v="0"/>
    <n v="0"/>
    <n v="0"/>
    <n v="0"/>
    <n v="2"/>
    <n v="0"/>
    <n v="1"/>
  </r>
  <r>
    <s v="05"/>
    <s v="002000"/>
    <s v="103"/>
    <s v="akita"/>
    <x v="13"/>
    <n v="7"/>
    <n v="2"/>
    <n v="5"/>
    <n v="5"/>
    <n v="5"/>
    <n v="0"/>
    <n v="0"/>
    <n v="0"/>
    <n v="0"/>
    <n v="0"/>
    <n v="0"/>
    <n v="0"/>
    <n v="0"/>
    <n v="5"/>
    <n v="0"/>
    <n v="1"/>
  </r>
  <r>
    <s v="05"/>
    <s v="002000"/>
    <s v="103"/>
    <s v="akita"/>
    <x v="14"/>
    <n v="14"/>
    <n v="6"/>
    <n v="8"/>
    <n v="6"/>
    <n v="5"/>
    <n v="1"/>
    <n v="0"/>
    <n v="0"/>
    <n v="0"/>
    <n v="0"/>
    <n v="0"/>
    <n v="0"/>
    <n v="0"/>
    <n v="7"/>
    <n v="0"/>
    <n v="5"/>
  </r>
  <r>
    <s v="05"/>
    <s v="002000"/>
    <s v="103"/>
    <s v="akita"/>
    <x v="0"/>
    <n v="4"/>
    <n v="2"/>
    <n v="2"/>
    <n v="2"/>
    <n v="2"/>
    <n v="0"/>
    <n v="0"/>
    <n v="0"/>
    <n v="0"/>
    <n v="0"/>
    <n v="0"/>
    <n v="0"/>
    <n v="0"/>
    <n v="1"/>
    <n v="0"/>
    <n v="1"/>
  </r>
  <r>
    <s v="05"/>
    <s v="002000"/>
    <s v="103"/>
    <s v="akita"/>
    <x v="15"/>
    <n v="23"/>
    <n v="11"/>
    <n v="12"/>
    <n v="11"/>
    <n v="11"/>
    <n v="0"/>
    <n v="0"/>
    <n v="0"/>
    <n v="0"/>
    <n v="0"/>
    <n v="0"/>
    <n v="0"/>
    <n v="0"/>
    <n v="12"/>
    <n v="0"/>
    <n v="4"/>
  </r>
  <r>
    <s v="05"/>
    <s v="002000"/>
    <s v="103"/>
    <s v="akita"/>
    <x v="16"/>
    <n v="29"/>
    <n v="14"/>
    <n v="15"/>
    <n v="15"/>
    <n v="13"/>
    <n v="1"/>
    <n v="1"/>
    <n v="0"/>
    <n v="0"/>
    <n v="0"/>
    <n v="0"/>
    <n v="0"/>
    <n v="0"/>
    <n v="17"/>
    <n v="0"/>
    <n v="8"/>
  </r>
  <r>
    <s v="05"/>
    <s v="002000"/>
    <s v="103"/>
    <s v="akita"/>
    <x v="17"/>
    <n v="41"/>
    <n v="18"/>
    <n v="23"/>
    <n v="30"/>
    <n v="29"/>
    <n v="1"/>
    <n v="0"/>
    <n v="0"/>
    <n v="1"/>
    <n v="1"/>
    <n v="0"/>
    <n v="0"/>
    <n v="0"/>
    <n v="24"/>
    <n v="0"/>
    <n v="11"/>
  </r>
  <r>
    <s v="05"/>
    <s v="002000"/>
    <s v="103"/>
    <s v="akita"/>
    <x v="34"/>
    <n v="35"/>
    <n v="15"/>
    <n v="20"/>
    <n v="20"/>
    <n v="19"/>
    <n v="1"/>
    <n v="0"/>
    <n v="0"/>
    <n v="0"/>
    <n v="0"/>
    <n v="0"/>
    <n v="0"/>
    <n v="0"/>
    <n v="21"/>
    <n v="3"/>
    <n v="11"/>
  </r>
  <r>
    <s v="05"/>
    <s v="002000"/>
    <s v="103"/>
    <s v="akita"/>
    <x v="35"/>
    <n v="56"/>
    <n v="31"/>
    <n v="25"/>
    <n v="33"/>
    <n v="30"/>
    <n v="2"/>
    <n v="1"/>
    <n v="0"/>
    <n v="1"/>
    <n v="0"/>
    <n v="1"/>
    <n v="0"/>
    <n v="0"/>
    <n v="34"/>
    <n v="1"/>
    <n v="13"/>
  </r>
  <r>
    <s v="05"/>
    <s v="002000"/>
    <s v="103"/>
    <s v="akita"/>
    <x v="36"/>
    <n v="80"/>
    <n v="39"/>
    <n v="41"/>
    <n v="52"/>
    <n v="47"/>
    <n v="2"/>
    <n v="3"/>
    <n v="0"/>
    <n v="3"/>
    <n v="2"/>
    <n v="1"/>
    <n v="0"/>
    <n v="0"/>
    <n v="56"/>
    <n v="3"/>
    <n v="18"/>
  </r>
  <r>
    <s v="05"/>
    <s v="002000"/>
    <s v="103"/>
    <s v="akita"/>
    <x v="37"/>
    <n v="73"/>
    <n v="38"/>
    <n v="35"/>
    <n v="38"/>
    <n v="34"/>
    <n v="4"/>
    <n v="0"/>
    <n v="0"/>
    <n v="2"/>
    <n v="2"/>
    <n v="0"/>
    <n v="0"/>
    <n v="0"/>
    <n v="42"/>
    <n v="4"/>
    <n v="15"/>
  </r>
  <r>
    <s v="05"/>
    <s v="002000"/>
    <s v="103"/>
    <s v="akita"/>
    <x v="38"/>
    <n v="106"/>
    <n v="53"/>
    <n v="53"/>
    <n v="58"/>
    <n v="55"/>
    <n v="3"/>
    <n v="0"/>
    <n v="0"/>
    <n v="1"/>
    <n v="1"/>
    <n v="0"/>
    <n v="0"/>
    <n v="0"/>
    <n v="66"/>
    <n v="1"/>
    <n v="12"/>
  </r>
  <r>
    <s v="05"/>
    <s v="002000"/>
    <s v="103"/>
    <s v="akita"/>
    <x v="18"/>
    <n v="164"/>
    <n v="90"/>
    <n v="74"/>
    <n v="81"/>
    <n v="77"/>
    <n v="4"/>
    <n v="0"/>
    <n v="0"/>
    <n v="13"/>
    <n v="12"/>
    <n v="1"/>
    <n v="0"/>
    <n v="0"/>
    <n v="85"/>
    <n v="1"/>
    <n v="19"/>
  </r>
  <r>
    <s v="05"/>
    <s v="002000"/>
    <s v="103"/>
    <s v="akita"/>
    <x v="26"/>
    <n v="57"/>
    <n v="32"/>
    <n v="25"/>
    <n v="27"/>
    <n v="25"/>
    <n v="2"/>
    <n v="0"/>
    <n v="0"/>
    <n v="4"/>
    <n v="4"/>
    <n v="0"/>
    <n v="0"/>
    <n v="0"/>
    <n v="34"/>
    <n v="0"/>
    <n v="1"/>
  </r>
  <r>
    <s v="05"/>
    <s v="002000"/>
    <s v="103"/>
    <s v="akita"/>
    <x v="19"/>
    <n v="95"/>
    <n v="53"/>
    <n v="42"/>
    <n v="46"/>
    <n v="39"/>
    <n v="6"/>
    <n v="1"/>
    <n v="0"/>
    <n v="1"/>
    <n v="1"/>
    <n v="0"/>
    <n v="0"/>
    <n v="0"/>
    <n v="39"/>
    <n v="0"/>
    <n v="5"/>
  </r>
  <r>
    <s v="05"/>
    <s v="002000"/>
    <s v="103"/>
    <s v="akita"/>
    <x v="27"/>
    <n v="144"/>
    <n v="79"/>
    <n v="65"/>
    <n v="49"/>
    <n v="47"/>
    <n v="2"/>
    <n v="0"/>
    <n v="0"/>
    <n v="8"/>
    <n v="7"/>
    <n v="1"/>
    <n v="0"/>
    <n v="0"/>
    <n v="52"/>
    <n v="1"/>
    <n v="13"/>
  </r>
  <r>
    <s v="05"/>
    <s v="002000"/>
    <s v="103"/>
    <s v="akita"/>
    <x v="1"/>
    <n v="67"/>
    <n v="30"/>
    <n v="37"/>
    <n v="30"/>
    <n v="24"/>
    <n v="6"/>
    <n v="0"/>
    <n v="0"/>
    <n v="5"/>
    <n v="5"/>
    <n v="0"/>
    <n v="0"/>
    <n v="0"/>
    <n v="27"/>
    <n v="0"/>
    <n v="8"/>
  </r>
  <r>
    <s v="05"/>
    <s v="002000"/>
    <s v="103"/>
    <s v="akita"/>
    <x v="20"/>
    <n v="59"/>
    <n v="20"/>
    <n v="39"/>
    <n v="16"/>
    <n v="14"/>
    <n v="2"/>
    <n v="0"/>
    <n v="0"/>
    <n v="7"/>
    <n v="7"/>
    <n v="0"/>
    <n v="0"/>
    <n v="0"/>
    <n v="18"/>
    <n v="0"/>
    <n v="3"/>
  </r>
  <r>
    <s v="05"/>
    <s v="002000"/>
    <s v="103"/>
    <s v="akita"/>
    <x v="21"/>
    <n v="49"/>
    <n v="20"/>
    <n v="29"/>
    <n v="4"/>
    <n v="4"/>
    <n v="0"/>
    <n v="0"/>
    <n v="0"/>
    <n v="2"/>
    <n v="2"/>
    <n v="0"/>
    <n v="0"/>
    <n v="0"/>
    <n v="9"/>
    <n v="0"/>
    <n v="0"/>
  </r>
  <r>
    <s v="05"/>
    <s v="002000"/>
    <s v="103"/>
    <s v="akita"/>
    <x v="28"/>
    <n v="40"/>
    <n v="21"/>
    <n v="19"/>
    <n v="17"/>
    <n v="14"/>
    <n v="2"/>
    <n v="0"/>
    <n v="1"/>
    <n v="5"/>
    <n v="5"/>
    <n v="0"/>
    <n v="0"/>
    <n v="0"/>
    <n v="20"/>
    <n v="0"/>
    <n v="2"/>
  </r>
  <r>
    <s v="05"/>
    <s v="002000"/>
    <s v="103"/>
    <s v="akita"/>
    <x v="22"/>
    <n v="19"/>
    <n v="9"/>
    <n v="10"/>
    <n v="5"/>
    <n v="4"/>
    <n v="1"/>
    <n v="0"/>
    <n v="0"/>
    <n v="1"/>
    <n v="1"/>
    <n v="0"/>
    <n v="0"/>
    <n v="0"/>
    <n v="7"/>
    <n v="0"/>
    <n v="2"/>
  </r>
  <r>
    <s v="05"/>
    <s v="002000"/>
    <s v="103"/>
    <s v="akita"/>
    <x v="29"/>
    <n v="19"/>
    <n v="12"/>
    <n v="7"/>
    <n v="4"/>
    <n v="2"/>
    <n v="0"/>
    <n v="1"/>
    <n v="1"/>
    <n v="0"/>
    <n v="0"/>
    <n v="0"/>
    <n v="0"/>
    <n v="0"/>
    <n v="6"/>
    <n v="0"/>
    <n v="0"/>
  </r>
  <r>
    <s v="05"/>
    <s v="002000"/>
    <s v="103"/>
    <s v="akita"/>
    <x v="30"/>
    <n v="14"/>
    <n v="7"/>
    <n v="7"/>
    <n v="7"/>
    <n v="7"/>
    <n v="0"/>
    <n v="0"/>
    <n v="0"/>
    <n v="3"/>
    <n v="3"/>
    <n v="0"/>
    <n v="0"/>
    <n v="0"/>
    <n v="7"/>
    <n v="0"/>
    <n v="0"/>
  </r>
  <r>
    <s v="05"/>
    <s v="002000"/>
    <s v="103"/>
    <s v="akita"/>
    <x v="2"/>
    <n v="20"/>
    <n v="9"/>
    <n v="11"/>
    <n v="8"/>
    <n v="6"/>
    <n v="1"/>
    <n v="1"/>
    <n v="0"/>
    <n v="0"/>
    <n v="0"/>
    <n v="0"/>
    <n v="0"/>
    <n v="0"/>
    <n v="7"/>
    <n v="0"/>
    <n v="1"/>
  </r>
  <r>
    <s v="05"/>
    <s v="002000"/>
    <s v="103"/>
    <s v="akita"/>
    <x v="31"/>
    <n v="19"/>
    <n v="10"/>
    <n v="9"/>
    <n v="7"/>
    <n v="7"/>
    <n v="0"/>
    <n v="0"/>
    <n v="0"/>
    <n v="2"/>
    <n v="1"/>
    <n v="1"/>
    <n v="0"/>
    <n v="0"/>
    <n v="9"/>
    <n v="0"/>
    <n v="3"/>
  </r>
  <r>
    <s v="05"/>
    <s v="002000"/>
    <s v="103"/>
    <s v="akita"/>
    <x v="3"/>
    <n v="10"/>
    <n v="3"/>
    <n v="7"/>
    <n v="3"/>
    <n v="3"/>
    <n v="0"/>
    <n v="0"/>
    <n v="0"/>
    <n v="0"/>
    <n v="0"/>
    <n v="0"/>
    <n v="0"/>
    <n v="0"/>
    <n v="3"/>
    <n v="0"/>
    <n v="1"/>
  </r>
  <r>
    <s v="05"/>
    <s v="002000"/>
    <s v="103"/>
    <s v="akita"/>
    <x v="23"/>
    <n v="6"/>
    <n v="4"/>
    <n v="2"/>
    <n v="2"/>
    <n v="2"/>
    <n v="0"/>
    <n v="0"/>
    <n v="0"/>
    <n v="1"/>
    <n v="1"/>
    <n v="0"/>
    <n v="0"/>
    <n v="0"/>
    <n v="2"/>
    <n v="0"/>
    <n v="0"/>
  </r>
  <r>
    <s v="05"/>
    <s v="002000"/>
    <s v="103"/>
    <s v="akita"/>
    <x v="5"/>
    <n v="10"/>
    <n v="3"/>
    <n v="7"/>
    <n v="7"/>
    <n v="4"/>
    <n v="2"/>
    <n v="1"/>
    <n v="0"/>
    <n v="2"/>
    <n v="2"/>
    <n v="0"/>
    <n v="0"/>
    <n v="0"/>
    <n v="9"/>
    <n v="0"/>
    <n v="1"/>
  </r>
  <r>
    <s v="05"/>
    <s v="002000"/>
    <s v="103"/>
    <s v="akita"/>
    <x v="6"/>
    <n v="15"/>
    <n v="9"/>
    <n v="6"/>
    <n v="9"/>
    <n v="8"/>
    <n v="0"/>
    <n v="0"/>
    <n v="1"/>
    <n v="5"/>
    <n v="5"/>
    <n v="0"/>
    <n v="0"/>
    <n v="0"/>
    <n v="5"/>
    <n v="0"/>
    <n v="2"/>
  </r>
  <r>
    <s v="05"/>
    <s v="002000"/>
    <s v="103"/>
    <s v="akita"/>
    <x v="7"/>
    <n v="1"/>
    <n v="1"/>
    <n v="0"/>
    <n v="1"/>
    <n v="1"/>
    <n v="0"/>
    <n v="0"/>
    <n v="0"/>
    <n v="0"/>
    <n v="0"/>
    <n v="0"/>
    <n v="0"/>
    <n v="0"/>
    <n v="1"/>
    <n v="0"/>
    <n v="0"/>
  </r>
  <r>
    <s v="05"/>
    <s v="002000"/>
    <s v="103"/>
    <s v="akita"/>
    <x v="8"/>
    <n v="2"/>
    <n v="1"/>
    <n v="1"/>
    <n v="1"/>
    <n v="1"/>
    <n v="0"/>
    <n v="0"/>
    <n v="0"/>
    <n v="1"/>
    <n v="1"/>
    <n v="0"/>
    <n v="0"/>
    <n v="0"/>
    <n v="2"/>
    <n v="0"/>
    <n v="1"/>
  </r>
  <r>
    <s v="05"/>
    <s v="002000"/>
    <s v="103"/>
    <s v="akita"/>
    <x v="24"/>
    <n v="4"/>
    <n v="0"/>
    <n v="4"/>
    <n v="2"/>
    <n v="2"/>
    <n v="0"/>
    <n v="0"/>
    <n v="0"/>
    <n v="1"/>
    <n v="1"/>
    <n v="0"/>
    <n v="0"/>
    <n v="0"/>
    <n v="4"/>
    <n v="0"/>
    <n v="0"/>
  </r>
  <r>
    <s v="05"/>
    <s v="002000"/>
    <s v="103"/>
    <s v="akita"/>
    <x v="9"/>
    <n v="8"/>
    <n v="0"/>
    <n v="8"/>
    <n v="4"/>
    <n v="3"/>
    <n v="1"/>
    <n v="0"/>
    <n v="0"/>
    <n v="3"/>
    <n v="3"/>
    <n v="0"/>
    <n v="0"/>
    <n v="0"/>
    <n v="5"/>
    <n v="0"/>
    <n v="1"/>
  </r>
  <r>
    <s v="05"/>
    <s v="002000"/>
    <s v="103"/>
    <s v="akita"/>
    <x v="10"/>
    <n v="12"/>
    <n v="7"/>
    <n v="5"/>
    <n v="7"/>
    <n v="7"/>
    <n v="0"/>
    <n v="0"/>
    <n v="0"/>
    <n v="6"/>
    <n v="6"/>
    <n v="0"/>
    <n v="0"/>
    <n v="0"/>
    <n v="6"/>
    <n v="0"/>
    <n v="0"/>
  </r>
  <r>
    <s v="05"/>
    <s v="002000"/>
    <s v="103"/>
    <s v="akita"/>
    <x v="25"/>
    <n v="14"/>
    <n v="4"/>
    <n v="10"/>
    <n v="2"/>
    <n v="2"/>
    <n v="0"/>
    <n v="0"/>
    <n v="0"/>
    <n v="0"/>
    <n v="0"/>
    <n v="0"/>
    <n v="0"/>
    <n v="0"/>
    <n v="6"/>
    <n v="0"/>
    <n v="0"/>
  </r>
  <r>
    <s v="05"/>
    <s v="002000"/>
    <s v="103"/>
    <s v="akita"/>
    <x v="32"/>
    <n v="11"/>
    <n v="7"/>
    <n v="4"/>
    <n v="0"/>
    <n v="0"/>
    <n v="0"/>
    <n v="0"/>
    <n v="0"/>
    <n v="0"/>
    <n v="0"/>
    <n v="0"/>
    <n v="0"/>
    <n v="0"/>
    <n v="0"/>
    <n v="0"/>
    <n v="0"/>
  </r>
  <r>
    <s v="05"/>
    <s v="297000"/>
    <s v="106"/>
    <s v="alaskan malamute"/>
    <x v="11"/>
    <n v="45"/>
    <n v="16"/>
    <n v="29"/>
    <n v="28"/>
    <n v="26"/>
    <n v="1"/>
    <n v="1"/>
    <n v="0"/>
    <n v="0"/>
    <n v="0"/>
    <n v="0"/>
    <n v="0"/>
    <n v="0"/>
    <n v="20"/>
    <n v="0"/>
    <n v="15"/>
  </r>
  <r>
    <s v="05"/>
    <s v="297000"/>
    <s v="106"/>
    <s v="alaskan malamute"/>
    <x v="12"/>
    <n v="48"/>
    <n v="29"/>
    <n v="19"/>
    <n v="19"/>
    <n v="19"/>
    <n v="0"/>
    <n v="0"/>
    <n v="0"/>
    <n v="0"/>
    <n v="0"/>
    <n v="0"/>
    <n v="0"/>
    <n v="0"/>
    <n v="22"/>
    <n v="0"/>
    <n v="7"/>
  </r>
  <r>
    <s v="05"/>
    <s v="297000"/>
    <s v="106"/>
    <s v="alaskan malamute"/>
    <x v="13"/>
    <n v="26"/>
    <n v="12"/>
    <n v="14"/>
    <n v="12"/>
    <n v="10"/>
    <n v="2"/>
    <n v="0"/>
    <n v="0"/>
    <n v="0"/>
    <n v="0"/>
    <n v="0"/>
    <n v="0"/>
    <n v="0"/>
    <n v="13"/>
    <n v="0"/>
    <n v="4"/>
  </r>
  <r>
    <s v="05"/>
    <s v="297000"/>
    <s v="106"/>
    <s v="alaskan malamute"/>
    <x v="14"/>
    <n v="50"/>
    <n v="22"/>
    <n v="28"/>
    <n v="30"/>
    <n v="30"/>
    <n v="0"/>
    <n v="0"/>
    <n v="0"/>
    <n v="0"/>
    <n v="0"/>
    <n v="0"/>
    <n v="0"/>
    <n v="0"/>
    <n v="34"/>
    <n v="0"/>
    <n v="19"/>
  </r>
  <r>
    <s v="05"/>
    <s v="297000"/>
    <s v="106"/>
    <s v="alaskan malamute"/>
    <x v="0"/>
    <n v="66"/>
    <n v="31"/>
    <n v="35"/>
    <n v="34"/>
    <n v="33"/>
    <n v="0"/>
    <n v="1"/>
    <n v="0"/>
    <n v="0"/>
    <n v="0"/>
    <n v="0"/>
    <n v="0"/>
    <n v="0"/>
    <n v="41"/>
    <n v="0"/>
    <n v="21"/>
  </r>
  <r>
    <s v="05"/>
    <s v="297000"/>
    <s v="106"/>
    <s v="alaskan malamute"/>
    <x v="15"/>
    <n v="93"/>
    <n v="44"/>
    <n v="49"/>
    <n v="45"/>
    <n v="43"/>
    <n v="2"/>
    <n v="0"/>
    <n v="0"/>
    <n v="0"/>
    <n v="0"/>
    <n v="0"/>
    <n v="0"/>
    <n v="0"/>
    <n v="50"/>
    <n v="0"/>
    <n v="20"/>
  </r>
  <r>
    <s v="05"/>
    <s v="297000"/>
    <s v="106"/>
    <s v="alaskan malamute"/>
    <x v="16"/>
    <n v="82"/>
    <n v="39"/>
    <n v="43"/>
    <n v="33"/>
    <n v="29"/>
    <n v="2"/>
    <n v="1"/>
    <n v="1"/>
    <n v="0"/>
    <n v="0"/>
    <n v="0"/>
    <n v="0"/>
    <n v="0"/>
    <n v="43"/>
    <n v="0"/>
    <n v="14"/>
  </r>
  <r>
    <s v="05"/>
    <s v="297000"/>
    <s v="106"/>
    <s v="alaskan malamute"/>
    <x v="17"/>
    <n v="111"/>
    <n v="60"/>
    <n v="51"/>
    <n v="50"/>
    <n v="49"/>
    <n v="0"/>
    <n v="1"/>
    <n v="0"/>
    <n v="0"/>
    <n v="0"/>
    <n v="0"/>
    <n v="0"/>
    <n v="0"/>
    <n v="58"/>
    <n v="0"/>
    <n v="26"/>
  </r>
  <r>
    <s v="05"/>
    <s v="297000"/>
    <s v="106"/>
    <s v="alaskan malamute"/>
    <x v="34"/>
    <n v="91"/>
    <n v="41"/>
    <n v="50"/>
    <n v="34"/>
    <n v="34"/>
    <n v="0"/>
    <n v="0"/>
    <n v="0"/>
    <n v="0"/>
    <n v="0"/>
    <n v="0"/>
    <n v="0"/>
    <n v="0"/>
    <n v="34"/>
    <n v="1"/>
    <n v="16"/>
  </r>
  <r>
    <s v="05"/>
    <s v="297000"/>
    <s v="106"/>
    <s v="alaskan malamute"/>
    <x v="35"/>
    <n v="87"/>
    <n v="38"/>
    <n v="49"/>
    <n v="43"/>
    <n v="42"/>
    <n v="0"/>
    <n v="0"/>
    <n v="1"/>
    <n v="1"/>
    <n v="1"/>
    <n v="0"/>
    <n v="0"/>
    <n v="0"/>
    <n v="46"/>
    <n v="1"/>
    <n v="10"/>
  </r>
  <r>
    <s v="05"/>
    <s v="297000"/>
    <s v="106"/>
    <s v="alaskan malamute"/>
    <x v="36"/>
    <n v="88"/>
    <n v="42"/>
    <n v="46"/>
    <n v="40"/>
    <n v="39"/>
    <n v="0"/>
    <n v="1"/>
    <n v="0"/>
    <n v="2"/>
    <n v="2"/>
    <n v="0"/>
    <n v="0"/>
    <n v="0"/>
    <n v="41"/>
    <n v="2"/>
    <n v="22"/>
  </r>
  <r>
    <s v="05"/>
    <s v="297000"/>
    <s v="106"/>
    <s v="alaskan malamute"/>
    <x v="37"/>
    <n v="100"/>
    <n v="57"/>
    <n v="43"/>
    <n v="44"/>
    <n v="44"/>
    <n v="0"/>
    <n v="0"/>
    <n v="0"/>
    <n v="1"/>
    <n v="1"/>
    <n v="0"/>
    <n v="0"/>
    <n v="0"/>
    <n v="42"/>
    <n v="0"/>
    <n v="15"/>
  </r>
  <r>
    <s v="05"/>
    <s v="297000"/>
    <s v="106"/>
    <s v="alaskan malamute"/>
    <x v="38"/>
    <n v="61"/>
    <n v="28"/>
    <n v="33"/>
    <n v="27"/>
    <n v="27"/>
    <n v="0"/>
    <n v="0"/>
    <n v="0"/>
    <n v="3"/>
    <n v="3"/>
    <n v="0"/>
    <n v="0"/>
    <n v="0"/>
    <n v="30"/>
    <n v="0"/>
    <n v="10"/>
  </r>
  <r>
    <s v="05"/>
    <s v="297000"/>
    <s v="106"/>
    <s v="alaskan malamute"/>
    <x v="18"/>
    <n v="70"/>
    <n v="35"/>
    <n v="35"/>
    <n v="36"/>
    <n v="35"/>
    <n v="1"/>
    <n v="0"/>
    <n v="0"/>
    <n v="1"/>
    <n v="1"/>
    <n v="0"/>
    <n v="0"/>
    <n v="0"/>
    <n v="44"/>
    <n v="0"/>
    <n v="19"/>
  </r>
  <r>
    <s v="05"/>
    <s v="297000"/>
    <s v="106"/>
    <s v="alaskan malamute"/>
    <x v="26"/>
    <n v="96"/>
    <n v="45"/>
    <n v="51"/>
    <n v="46"/>
    <n v="44"/>
    <n v="1"/>
    <n v="1"/>
    <n v="0"/>
    <n v="7"/>
    <n v="5"/>
    <n v="2"/>
    <n v="0"/>
    <n v="0"/>
    <n v="45"/>
    <n v="1"/>
    <n v="14"/>
  </r>
  <r>
    <s v="05"/>
    <s v="297000"/>
    <s v="106"/>
    <s v="alaskan malamute"/>
    <x v="19"/>
    <n v="99"/>
    <n v="50"/>
    <n v="49"/>
    <n v="45"/>
    <n v="44"/>
    <n v="1"/>
    <n v="0"/>
    <n v="0"/>
    <n v="7"/>
    <n v="7"/>
    <n v="0"/>
    <n v="0"/>
    <n v="0"/>
    <n v="45"/>
    <n v="1"/>
    <n v="13"/>
  </r>
  <r>
    <s v="05"/>
    <s v="297000"/>
    <s v="106"/>
    <s v="alaskan malamute"/>
    <x v="27"/>
    <n v="92"/>
    <n v="37"/>
    <n v="55"/>
    <n v="45"/>
    <n v="43"/>
    <n v="2"/>
    <n v="0"/>
    <n v="0"/>
    <n v="15"/>
    <n v="15"/>
    <n v="0"/>
    <n v="0"/>
    <n v="0"/>
    <n v="44"/>
    <n v="0"/>
    <n v="14"/>
  </r>
  <r>
    <s v="05"/>
    <s v="297000"/>
    <s v="106"/>
    <s v="alaskan malamute"/>
    <x v="1"/>
    <n v="127"/>
    <n v="65"/>
    <n v="62"/>
    <n v="72"/>
    <n v="66"/>
    <n v="2"/>
    <n v="4"/>
    <n v="0"/>
    <n v="21"/>
    <n v="20"/>
    <n v="1"/>
    <n v="0"/>
    <n v="0"/>
    <n v="68"/>
    <n v="1"/>
    <n v="24"/>
  </r>
  <r>
    <s v="05"/>
    <s v="297000"/>
    <s v="106"/>
    <s v="alaskan malamute"/>
    <x v="20"/>
    <n v="106"/>
    <n v="52"/>
    <n v="54"/>
    <n v="57"/>
    <n v="55"/>
    <n v="2"/>
    <n v="0"/>
    <n v="0"/>
    <n v="20"/>
    <n v="19"/>
    <n v="0"/>
    <n v="1"/>
    <n v="0"/>
    <n v="48"/>
    <n v="0"/>
    <n v="15"/>
  </r>
  <r>
    <s v="05"/>
    <s v="297000"/>
    <s v="106"/>
    <s v="alaskan malamute"/>
    <x v="21"/>
    <n v="128"/>
    <n v="64"/>
    <n v="64"/>
    <n v="71"/>
    <n v="64"/>
    <n v="5"/>
    <n v="2"/>
    <n v="0"/>
    <n v="28"/>
    <n v="25"/>
    <n v="3"/>
    <n v="0"/>
    <n v="0"/>
    <n v="68"/>
    <n v="1"/>
    <n v="21"/>
  </r>
  <r>
    <s v="05"/>
    <s v="297000"/>
    <s v="106"/>
    <s v="alaskan malamute"/>
    <x v="28"/>
    <n v="77"/>
    <n v="39"/>
    <n v="38"/>
    <n v="45"/>
    <n v="41"/>
    <n v="3"/>
    <n v="1"/>
    <n v="0"/>
    <n v="20"/>
    <n v="19"/>
    <n v="0"/>
    <n v="1"/>
    <n v="0"/>
    <n v="36"/>
    <n v="0"/>
    <n v="15"/>
  </r>
  <r>
    <s v="05"/>
    <s v="297000"/>
    <s v="106"/>
    <s v="alaskan malamute"/>
    <x v="22"/>
    <n v="95"/>
    <n v="46"/>
    <n v="49"/>
    <n v="53"/>
    <n v="45"/>
    <n v="5"/>
    <n v="2"/>
    <n v="1"/>
    <n v="23"/>
    <n v="23"/>
    <n v="0"/>
    <n v="0"/>
    <n v="0"/>
    <n v="41"/>
    <n v="0"/>
    <n v="12"/>
  </r>
  <r>
    <s v="05"/>
    <s v="297000"/>
    <s v="106"/>
    <s v="alaskan malamute"/>
    <x v="29"/>
    <n v="75"/>
    <n v="43"/>
    <n v="32"/>
    <n v="48"/>
    <n v="42"/>
    <n v="4"/>
    <n v="2"/>
    <n v="0"/>
    <n v="15"/>
    <n v="15"/>
    <n v="0"/>
    <n v="0"/>
    <n v="0"/>
    <n v="40"/>
    <n v="0"/>
    <n v="11"/>
  </r>
  <r>
    <s v="05"/>
    <s v="297000"/>
    <s v="106"/>
    <s v="alaskan malamute"/>
    <x v="30"/>
    <n v="86"/>
    <n v="37"/>
    <n v="49"/>
    <n v="64"/>
    <n v="62"/>
    <n v="1"/>
    <n v="1"/>
    <n v="0"/>
    <n v="15"/>
    <n v="14"/>
    <n v="0"/>
    <n v="1"/>
    <n v="0"/>
    <n v="39"/>
    <n v="0"/>
    <n v="16"/>
  </r>
  <r>
    <s v="05"/>
    <s v="297000"/>
    <s v="106"/>
    <s v="alaskan malamute"/>
    <x v="2"/>
    <n v="78"/>
    <n v="41"/>
    <n v="37"/>
    <n v="45"/>
    <n v="41"/>
    <n v="3"/>
    <n v="1"/>
    <n v="0"/>
    <n v="13"/>
    <n v="13"/>
    <n v="0"/>
    <n v="0"/>
    <n v="0"/>
    <n v="38"/>
    <n v="0"/>
    <n v="20"/>
  </r>
  <r>
    <s v="05"/>
    <s v="297000"/>
    <s v="106"/>
    <s v="alaskan malamute"/>
    <x v="31"/>
    <n v="146"/>
    <n v="75"/>
    <n v="71"/>
    <n v="103"/>
    <n v="95"/>
    <n v="6"/>
    <n v="2"/>
    <n v="0"/>
    <n v="16"/>
    <n v="16"/>
    <n v="0"/>
    <n v="0"/>
    <n v="0"/>
    <n v="67"/>
    <n v="0"/>
    <n v="34"/>
  </r>
  <r>
    <s v="05"/>
    <s v="297000"/>
    <s v="106"/>
    <s v="alaskan malamute"/>
    <x v="3"/>
    <n v="179"/>
    <n v="89"/>
    <n v="90"/>
    <n v="127"/>
    <n v="112"/>
    <n v="10"/>
    <n v="5"/>
    <n v="0"/>
    <n v="28"/>
    <n v="25"/>
    <n v="2"/>
    <n v="1"/>
    <n v="0"/>
    <n v="88"/>
    <n v="1"/>
    <n v="35"/>
  </r>
  <r>
    <s v="05"/>
    <s v="297000"/>
    <s v="106"/>
    <s v="alaskan malamute"/>
    <x v="4"/>
    <n v="130"/>
    <n v="61"/>
    <n v="69"/>
    <n v="87"/>
    <n v="79"/>
    <n v="4"/>
    <n v="3"/>
    <n v="1"/>
    <n v="15"/>
    <n v="15"/>
    <n v="0"/>
    <n v="0"/>
    <n v="0"/>
    <n v="63"/>
    <n v="0"/>
    <n v="24"/>
  </r>
  <r>
    <s v="05"/>
    <s v="297000"/>
    <s v="106"/>
    <s v="alaskan malamute"/>
    <x v="23"/>
    <n v="246"/>
    <n v="128"/>
    <n v="118"/>
    <n v="151"/>
    <n v="132"/>
    <n v="10"/>
    <n v="6"/>
    <n v="3"/>
    <n v="24"/>
    <n v="24"/>
    <n v="0"/>
    <n v="0"/>
    <n v="0"/>
    <n v="91"/>
    <n v="0"/>
    <n v="41"/>
  </r>
  <r>
    <s v="05"/>
    <s v="297000"/>
    <s v="106"/>
    <s v="alaskan malamute"/>
    <x v="5"/>
    <n v="189"/>
    <n v="96"/>
    <n v="93"/>
    <n v="100"/>
    <n v="90"/>
    <n v="6"/>
    <n v="2"/>
    <n v="2"/>
    <n v="11"/>
    <n v="10"/>
    <n v="0"/>
    <n v="1"/>
    <n v="0"/>
    <n v="63"/>
    <n v="0"/>
    <n v="31"/>
  </r>
  <r>
    <s v="05"/>
    <s v="297000"/>
    <s v="106"/>
    <s v="alaskan malamute"/>
    <x v="6"/>
    <n v="233"/>
    <n v="108"/>
    <n v="125"/>
    <n v="102"/>
    <n v="85"/>
    <n v="10"/>
    <n v="7"/>
    <n v="0"/>
    <n v="15"/>
    <n v="15"/>
    <n v="0"/>
    <n v="0"/>
    <n v="0"/>
    <n v="60"/>
    <n v="0"/>
    <n v="26"/>
  </r>
  <r>
    <s v="05"/>
    <s v="297000"/>
    <s v="106"/>
    <s v="alaskan malamute"/>
    <x v="7"/>
    <n v="262"/>
    <n v="119"/>
    <n v="143"/>
    <n v="105"/>
    <n v="93"/>
    <n v="9"/>
    <n v="2"/>
    <n v="1"/>
    <n v="14"/>
    <n v="13"/>
    <n v="0"/>
    <n v="1"/>
    <n v="0"/>
    <n v="68"/>
    <n v="0"/>
    <n v="31"/>
  </r>
  <r>
    <s v="05"/>
    <s v="297000"/>
    <s v="106"/>
    <s v="alaskan malamute"/>
    <x v="8"/>
    <n v="246"/>
    <n v="122"/>
    <n v="124"/>
    <n v="99"/>
    <n v="95"/>
    <n v="2"/>
    <n v="2"/>
    <n v="0"/>
    <n v="24"/>
    <n v="24"/>
    <n v="0"/>
    <n v="0"/>
    <n v="0"/>
    <n v="58"/>
    <n v="1"/>
    <n v="30"/>
  </r>
  <r>
    <s v="05"/>
    <s v="297000"/>
    <s v="106"/>
    <s v="alaskan malamute"/>
    <x v="24"/>
    <n v="215"/>
    <n v="106"/>
    <n v="109"/>
    <n v="95"/>
    <n v="74"/>
    <n v="17"/>
    <n v="3"/>
    <n v="1"/>
    <n v="25"/>
    <n v="23"/>
    <n v="2"/>
    <n v="0"/>
    <n v="0"/>
    <n v="40"/>
    <n v="1"/>
    <n v="13"/>
  </r>
  <r>
    <s v="05"/>
    <s v="297000"/>
    <s v="106"/>
    <s v="alaskan malamute"/>
    <x v="9"/>
    <n v="191"/>
    <n v="100"/>
    <n v="91"/>
    <n v="70"/>
    <n v="51"/>
    <n v="16"/>
    <n v="1"/>
    <n v="2"/>
    <n v="13"/>
    <n v="12"/>
    <n v="1"/>
    <n v="0"/>
    <n v="0"/>
    <n v="43"/>
    <n v="0"/>
    <n v="20"/>
  </r>
  <r>
    <s v="05"/>
    <s v="297000"/>
    <s v="106"/>
    <s v="alaskan malamute"/>
    <x v="10"/>
    <n v="182"/>
    <n v="88"/>
    <n v="94"/>
    <n v="55"/>
    <n v="40"/>
    <n v="11"/>
    <n v="2"/>
    <n v="2"/>
    <n v="18"/>
    <n v="17"/>
    <n v="0"/>
    <n v="1"/>
    <n v="0"/>
    <n v="41"/>
    <n v="0"/>
    <n v="0"/>
  </r>
  <r>
    <s v="05"/>
    <s v="297000"/>
    <s v="106"/>
    <s v="alaskan malamute"/>
    <x v="25"/>
    <n v="266"/>
    <n v="124"/>
    <n v="142"/>
    <n v="47"/>
    <n v="38"/>
    <n v="5"/>
    <n v="3"/>
    <n v="1"/>
    <n v="14"/>
    <n v="14"/>
    <n v="0"/>
    <n v="0"/>
    <n v="0"/>
    <n v="47"/>
    <n v="0"/>
    <n v="2"/>
  </r>
  <r>
    <s v="05"/>
    <s v="297000"/>
    <s v="106"/>
    <s v="alaskan malamute"/>
    <x v="32"/>
    <n v="255"/>
    <n v="139"/>
    <n v="116"/>
    <n v="1"/>
    <n v="0"/>
    <n v="0"/>
    <n v="1"/>
    <n v="0"/>
    <n v="1"/>
    <n v="1"/>
    <n v="0"/>
    <n v="0"/>
    <n v="0"/>
    <n v="11"/>
    <n v="0"/>
    <n v="0"/>
  </r>
  <r>
    <s v="05"/>
    <s v="297000"/>
    <s v="106"/>
    <s v="alaskan malamute"/>
    <x v="33"/>
    <n v="5"/>
    <n v="4"/>
    <n v="1"/>
    <n v="0"/>
    <n v="0"/>
    <n v="0"/>
    <n v="0"/>
    <n v="0"/>
    <n v="0"/>
    <n v="0"/>
    <n v="0"/>
    <n v="0"/>
    <n v="0"/>
    <n v="0"/>
    <n v="0"/>
    <n v="0"/>
  </r>
  <r>
    <s v="05"/>
    <s v="259000"/>
    <s v="100"/>
    <s v="american akita"/>
    <x v="36"/>
    <n v="2"/>
    <n v="2"/>
    <n v="0"/>
    <n v="2"/>
    <n v="2"/>
    <n v="0"/>
    <n v="0"/>
    <n v="0"/>
    <n v="0"/>
    <n v="0"/>
    <n v="0"/>
    <n v="0"/>
    <n v="0"/>
    <n v="2"/>
    <n v="0"/>
    <n v="1"/>
  </r>
  <r>
    <s v="05"/>
    <s v="259000"/>
    <s v="100"/>
    <s v="american akita"/>
    <x v="37"/>
    <n v="2"/>
    <n v="2"/>
    <n v="0"/>
    <n v="2"/>
    <n v="2"/>
    <n v="0"/>
    <n v="0"/>
    <n v="0"/>
    <n v="0"/>
    <n v="0"/>
    <n v="0"/>
    <n v="0"/>
    <n v="0"/>
    <n v="2"/>
    <n v="0"/>
    <n v="1"/>
  </r>
  <r>
    <s v="05"/>
    <s v="259000"/>
    <s v="100"/>
    <s v="american akita"/>
    <x v="38"/>
    <n v="6"/>
    <n v="3"/>
    <n v="3"/>
    <n v="6"/>
    <n v="6"/>
    <n v="0"/>
    <n v="0"/>
    <n v="0"/>
    <n v="0"/>
    <n v="0"/>
    <n v="0"/>
    <n v="0"/>
    <n v="0"/>
    <n v="6"/>
    <n v="0"/>
    <n v="3"/>
  </r>
  <r>
    <s v="05"/>
    <s v="259000"/>
    <s v="100"/>
    <s v="american akita"/>
    <x v="18"/>
    <n v="11"/>
    <n v="6"/>
    <n v="5"/>
    <n v="6"/>
    <n v="6"/>
    <n v="0"/>
    <n v="0"/>
    <n v="0"/>
    <n v="0"/>
    <n v="0"/>
    <n v="0"/>
    <n v="0"/>
    <n v="0"/>
    <n v="7"/>
    <n v="0"/>
    <n v="3"/>
  </r>
  <r>
    <s v="05"/>
    <s v="259000"/>
    <s v="100"/>
    <s v="american akita"/>
    <x v="26"/>
    <n v="6"/>
    <n v="1"/>
    <n v="5"/>
    <n v="6"/>
    <n v="6"/>
    <n v="0"/>
    <n v="0"/>
    <n v="0"/>
    <n v="2"/>
    <n v="2"/>
    <n v="0"/>
    <n v="0"/>
    <n v="0"/>
    <n v="5"/>
    <n v="0"/>
    <n v="4"/>
  </r>
  <r>
    <s v="05"/>
    <s v="259000"/>
    <s v="100"/>
    <s v="american akita"/>
    <x v="19"/>
    <n v="15"/>
    <n v="7"/>
    <n v="8"/>
    <n v="9"/>
    <n v="9"/>
    <n v="0"/>
    <n v="0"/>
    <n v="0"/>
    <n v="1"/>
    <n v="1"/>
    <n v="0"/>
    <n v="0"/>
    <n v="0"/>
    <n v="13"/>
    <n v="1"/>
    <n v="2"/>
  </r>
  <r>
    <s v="05"/>
    <s v="259000"/>
    <s v="100"/>
    <s v="american akita"/>
    <x v="27"/>
    <n v="14"/>
    <n v="8"/>
    <n v="6"/>
    <n v="10"/>
    <n v="10"/>
    <n v="0"/>
    <n v="0"/>
    <n v="0"/>
    <n v="3"/>
    <n v="3"/>
    <n v="0"/>
    <n v="0"/>
    <n v="0"/>
    <n v="12"/>
    <n v="0"/>
    <n v="6"/>
  </r>
  <r>
    <s v="05"/>
    <s v="259000"/>
    <s v="100"/>
    <s v="american akita"/>
    <x v="1"/>
    <n v="15"/>
    <n v="7"/>
    <n v="8"/>
    <n v="10"/>
    <n v="10"/>
    <n v="0"/>
    <n v="0"/>
    <n v="0"/>
    <n v="0"/>
    <n v="0"/>
    <n v="0"/>
    <n v="0"/>
    <n v="0"/>
    <n v="12"/>
    <n v="0"/>
    <n v="7"/>
  </r>
  <r>
    <s v="05"/>
    <s v="259000"/>
    <s v="100"/>
    <s v="american akita"/>
    <x v="20"/>
    <n v="15"/>
    <n v="9"/>
    <n v="6"/>
    <n v="4"/>
    <n v="3"/>
    <n v="1"/>
    <n v="0"/>
    <n v="0"/>
    <n v="0"/>
    <n v="0"/>
    <n v="0"/>
    <n v="0"/>
    <n v="0"/>
    <n v="11"/>
    <n v="0"/>
    <n v="2"/>
  </r>
  <r>
    <s v="05"/>
    <s v="259000"/>
    <s v="100"/>
    <s v="american akita"/>
    <x v="21"/>
    <n v="18"/>
    <n v="8"/>
    <n v="10"/>
    <n v="11"/>
    <n v="10"/>
    <n v="1"/>
    <n v="0"/>
    <n v="0"/>
    <n v="3"/>
    <n v="3"/>
    <n v="0"/>
    <n v="0"/>
    <n v="0"/>
    <n v="15"/>
    <n v="0"/>
    <n v="4"/>
  </r>
  <r>
    <s v="05"/>
    <s v="259000"/>
    <s v="100"/>
    <s v="american akita"/>
    <x v="28"/>
    <n v="35"/>
    <n v="22"/>
    <n v="13"/>
    <n v="15"/>
    <n v="15"/>
    <n v="0"/>
    <n v="0"/>
    <n v="0"/>
    <n v="0"/>
    <n v="0"/>
    <n v="0"/>
    <n v="0"/>
    <n v="0"/>
    <n v="19"/>
    <n v="0"/>
    <n v="7"/>
  </r>
  <r>
    <s v="05"/>
    <s v="259000"/>
    <s v="100"/>
    <s v="american akita"/>
    <x v="22"/>
    <n v="37"/>
    <n v="14"/>
    <n v="23"/>
    <n v="20"/>
    <n v="16"/>
    <n v="2"/>
    <n v="2"/>
    <n v="0"/>
    <n v="2"/>
    <n v="2"/>
    <n v="0"/>
    <n v="0"/>
    <n v="0"/>
    <n v="18"/>
    <n v="0"/>
    <n v="4"/>
  </r>
  <r>
    <s v="05"/>
    <s v="259000"/>
    <s v="100"/>
    <s v="american akita"/>
    <x v="29"/>
    <n v="50"/>
    <n v="25"/>
    <n v="25"/>
    <n v="15"/>
    <n v="14"/>
    <n v="0"/>
    <n v="1"/>
    <n v="0"/>
    <n v="1"/>
    <n v="1"/>
    <n v="0"/>
    <n v="0"/>
    <n v="0"/>
    <n v="17"/>
    <n v="0"/>
    <n v="3"/>
  </r>
  <r>
    <s v="05"/>
    <s v="259000"/>
    <s v="100"/>
    <s v="american akita"/>
    <x v="30"/>
    <n v="35"/>
    <n v="13"/>
    <n v="22"/>
    <n v="10"/>
    <n v="9"/>
    <n v="0"/>
    <n v="1"/>
    <n v="0"/>
    <n v="1"/>
    <n v="1"/>
    <n v="0"/>
    <n v="0"/>
    <n v="0"/>
    <n v="12"/>
    <n v="0"/>
    <n v="3"/>
  </r>
  <r>
    <s v="05"/>
    <s v="259000"/>
    <s v="100"/>
    <s v="american akita"/>
    <x v="2"/>
    <n v="23"/>
    <n v="10"/>
    <n v="13"/>
    <n v="7"/>
    <n v="5"/>
    <n v="1"/>
    <n v="1"/>
    <n v="0"/>
    <n v="1"/>
    <n v="1"/>
    <n v="0"/>
    <n v="0"/>
    <n v="0"/>
    <n v="11"/>
    <n v="0"/>
    <n v="5"/>
  </r>
  <r>
    <s v="05"/>
    <s v="259000"/>
    <s v="100"/>
    <s v="american akita"/>
    <x v="31"/>
    <n v="26"/>
    <n v="19"/>
    <n v="7"/>
    <n v="14"/>
    <n v="11"/>
    <n v="2"/>
    <n v="1"/>
    <n v="0"/>
    <n v="1"/>
    <n v="1"/>
    <n v="0"/>
    <n v="0"/>
    <n v="0"/>
    <n v="10"/>
    <n v="0"/>
    <n v="3"/>
  </r>
  <r>
    <s v="05"/>
    <s v="259000"/>
    <s v="100"/>
    <s v="american akita"/>
    <x v="3"/>
    <n v="33"/>
    <n v="21"/>
    <n v="12"/>
    <n v="12"/>
    <n v="10"/>
    <n v="0"/>
    <n v="1"/>
    <n v="1"/>
    <n v="4"/>
    <n v="4"/>
    <n v="0"/>
    <n v="0"/>
    <n v="0"/>
    <n v="13"/>
    <n v="1"/>
    <n v="7"/>
  </r>
  <r>
    <s v="05"/>
    <s v="259000"/>
    <s v="100"/>
    <s v="american akita"/>
    <x v="4"/>
    <n v="34"/>
    <n v="16"/>
    <n v="18"/>
    <n v="7"/>
    <n v="6"/>
    <n v="0"/>
    <n v="1"/>
    <n v="0"/>
    <n v="2"/>
    <n v="2"/>
    <n v="0"/>
    <n v="0"/>
    <n v="0"/>
    <n v="8"/>
    <n v="0"/>
    <n v="2"/>
  </r>
  <r>
    <s v="05"/>
    <s v="259000"/>
    <s v="100"/>
    <s v="american akita"/>
    <x v="23"/>
    <n v="52"/>
    <n v="23"/>
    <n v="29"/>
    <n v="13"/>
    <n v="9"/>
    <n v="1"/>
    <n v="3"/>
    <n v="0"/>
    <n v="4"/>
    <n v="4"/>
    <n v="0"/>
    <n v="0"/>
    <n v="0"/>
    <n v="18"/>
    <n v="0"/>
    <n v="4"/>
  </r>
  <r>
    <s v="05"/>
    <s v="259000"/>
    <s v="100"/>
    <s v="american akita"/>
    <x v="5"/>
    <n v="55"/>
    <n v="22"/>
    <n v="33"/>
    <n v="25"/>
    <n v="22"/>
    <n v="2"/>
    <n v="1"/>
    <n v="0"/>
    <n v="9"/>
    <n v="9"/>
    <n v="0"/>
    <n v="0"/>
    <n v="0"/>
    <n v="15"/>
    <n v="0"/>
    <n v="6"/>
  </r>
  <r>
    <s v="05"/>
    <s v="259000"/>
    <s v="100"/>
    <s v="american akita"/>
    <x v="6"/>
    <n v="46"/>
    <n v="27"/>
    <n v="19"/>
    <n v="21"/>
    <n v="19"/>
    <n v="2"/>
    <n v="0"/>
    <n v="0"/>
    <n v="8"/>
    <n v="7"/>
    <n v="1"/>
    <n v="0"/>
    <n v="0"/>
    <n v="18"/>
    <n v="0"/>
    <n v="8"/>
  </r>
  <r>
    <s v="05"/>
    <s v="259000"/>
    <s v="100"/>
    <s v="american akita"/>
    <x v="7"/>
    <n v="71"/>
    <n v="39"/>
    <n v="32"/>
    <n v="19"/>
    <n v="14"/>
    <n v="2"/>
    <n v="3"/>
    <n v="0"/>
    <n v="10"/>
    <n v="9"/>
    <n v="0"/>
    <n v="0"/>
    <n v="1"/>
    <n v="22"/>
    <n v="0"/>
    <n v="10"/>
  </r>
  <r>
    <s v="05"/>
    <s v="259000"/>
    <s v="100"/>
    <s v="american akita"/>
    <x v="8"/>
    <n v="73"/>
    <n v="42"/>
    <n v="31"/>
    <n v="18"/>
    <n v="14"/>
    <n v="2"/>
    <n v="2"/>
    <n v="0"/>
    <n v="6"/>
    <n v="4"/>
    <n v="2"/>
    <n v="0"/>
    <n v="0"/>
    <n v="23"/>
    <n v="0"/>
    <n v="6"/>
  </r>
  <r>
    <s v="05"/>
    <s v="259000"/>
    <s v="100"/>
    <s v="american akita"/>
    <x v="24"/>
    <n v="46"/>
    <n v="19"/>
    <n v="27"/>
    <n v="15"/>
    <n v="12"/>
    <n v="2"/>
    <n v="1"/>
    <n v="0"/>
    <n v="9"/>
    <n v="8"/>
    <n v="0"/>
    <n v="0"/>
    <n v="1"/>
    <n v="13"/>
    <n v="0"/>
    <n v="7"/>
  </r>
  <r>
    <s v="05"/>
    <s v="259000"/>
    <s v="100"/>
    <s v="american akita"/>
    <x v="9"/>
    <n v="68"/>
    <n v="34"/>
    <n v="34"/>
    <n v="24"/>
    <n v="21"/>
    <n v="2"/>
    <n v="1"/>
    <n v="0"/>
    <n v="16"/>
    <n v="16"/>
    <n v="0"/>
    <n v="0"/>
    <n v="0"/>
    <n v="17"/>
    <n v="0"/>
    <n v="5"/>
  </r>
  <r>
    <s v="05"/>
    <s v="259000"/>
    <s v="100"/>
    <s v="american akita"/>
    <x v="10"/>
    <n v="53"/>
    <n v="26"/>
    <n v="27"/>
    <n v="11"/>
    <n v="7"/>
    <n v="3"/>
    <n v="1"/>
    <n v="0"/>
    <n v="6"/>
    <n v="6"/>
    <n v="0"/>
    <n v="0"/>
    <n v="0"/>
    <n v="12"/>
    <n v="0"/>
    <n v="2"/>
  </r>
  <r>
    <s v="05"/>
    <s v="259000"/>
    <s v="100"/>
    <s v="american akita"/>
    <x v="25"/>
    <n v="57"/>
    <n v="25"/>
    <n v="32"/>
    <n v="12"/>
    <n v="11"/>
    <n v="1"/>
    <n v="0"/>
    <n v="0"/>
    <n v="7"/>
    <n v="7"/>
    <n v="0"/>
    <n v="0"/>
    <n v="0"/>
    <n v="16"/>
    <n v="0"/>
    <n v="0"/>
  </r>
  <r>
    <s v="05"/>
    <s v="259000"/>
    <s v="100"/>
    <s v="american akita"/>
    <x v="32"/>
    <n v="62"/>
    <n v="33"/>
    <n v="29"/>
    <n v="0"/>
    <n v="0"/>
    <n v="0"/>
    <n v="0"/>
    <n v="0"/>
    <n v="0"/>
    <n v="0"/>
    <n v="0"/>
    <n v="0"/>
    <n v="0"/>
    <n v="1"/>
    <n v="0"/>
    <n v="0"/>
  </r>
  <r>
    <s v="05"/>
    <s v="003000"/>
    <s v="109"/>
    <s v="basenji"/>
    <x v="16"/>
    <n v="5"/>
    <n v="1"/>
    <n v="4"/>
    <n v="0"/>
    <n v="0"/>
    <n v="0"/>
    <n v="0"/>
    <n v="0"/>
    <n v="0"/>
    <n v="0"/>
    <n v="0"/>
    <n v="0"/>
    <n v="0"/>
    <n v="3"/>
    <n v="0"/>
    <n v="2"/>
  </r>
  <r>
    <s v="05"/>
    <s v="003000"/>
    <s v="109"/>
    <s v="basenji"/>
    <x v="17"/>
    <n v="13"/>
    <n v="7"/>
    <n v="6"/>
    <n v="1"/>
    <n v="1"/>
    <n v="0"/>
    <n v="0"/>
    <n v="0"/>
    <n v="0"/>
    <n v="0"/>
    <n v="0"/>
    <n v="0"/>
    <n v="0"/>
    <n v="10"/>
    <n v="0"/>
    <n v="5"/>
  </r>
  <r>
    <s v="05"/>
    <s v="003000"/>
    <s v="109"/>
    <s v="basenji"/>
    <x v="34"/>
    <n v="6"/>
    <n v="1"/>
    <n v="5"/>
    <n v="1"/>
    <n v="1"/>
    <n v="0"/>
    <n v="0"/>
    <n v="0"/>
    <n v="0"/>
    <n v="0"/>
    <n v="0"/>
    <n v="0"/>
    <n v="0"/>
    <n v="3"/>
    <n v="0"/>
    <n v="1"/>
  </r>
  <r>
    <s v="05"/>
    <s v="003000"/>
    <s v="109"/>
    <s v="basenji"/>
    <x v="35"/>
    <n v="8"/>
    <n v="4"/>
    <n v="4"/>
    <n v="4"/>
    <n v="4"/>
    <n v="0"/>
    <n v="0"/>
    <n v="0"/>
    <n v="0"/>
    <n v="0"/>
    <n v="0"/>
    <n v="0"/>
    <n v="0"/>
    <n v="8"/>
    <n v="1"/>
    <n v="6"/>
  </r>
  <r>
    <s v="05"/>
    <s v="003000"/>
    <s v="109"/>
    <s v="basenji"/>
    <x v="36"/>
    <n v="9"/>
    <n v="6"/>
    <n v="3"/>
    <n v="2"/>
    <n v="2"/>
    <n v="0"/>
    <n v="0"/>
    <n v="0"/>
    <n v="0"/>
    <n v="0"/>
    <n v="0"/>
    <n v="0"/>
    <n v="0"/>
    <n v="7"/>
    <n v="0"/>
    <n v="5"/>
  </r>
  <r>
    <s v="05"/>
    <s v="003000"/>
    <s v="109"/>
    <s v="basenji"/>
    <x v="37"/>
    <n v="17"/>
    <n v="10"/>
    <n v="7"/>
    <n v="3"/>
    <n v="3"/>
    <n v="0"/>
    <n v="0"/>
    <n v="0"/>
    <n v="0"/>
    <n v="0"/>
    <n v="0"/>
    <n v="0"/>
    <n v="0"/>
    <n v="10"/>
    <n v="0"/>
    <n v="3"/>
  </r>
  <r>
    <s v="05"/>
    <s v="003000"/>
    <s v="109"/>
    <s v="basenji"/>
    <x v="38"/>
    <n v="21"/>
    <n v="13"/>
    <n v="8"/>
    <n v="7"/>
    <n v="7"/>
    <n v="0"/>
    <n v="0"/>
    <n v="0"/>
    <n v="0"/>
    <n v="0"/>
    <n v="0"/>
    <n v="0"/>
    <n v="0"/>
    <n v="13"/>
    <n v="1"/>
    <n v="5"/>
  </r>
  <r>
    <s v="05"/>
    <s v="003000"/>
    <s v="109"/>
    <s v="basenji"/>
    <x v="18"/>
    <n v="33"/>
    <n v="20"/>
    <n v="13"/>
    <n v="9"/>
    <n v="9"/>
    <n v="0"/>
    <n v="0"/>
    <n v="0"/>
    <n v="0"/>
    <n v="0"/>
    <n v="0"/>
    <n v="0"/>
    <n v="0"/>
    <n v="23"/>
    <n v="0"/>
    <n v="6"/>
  </r>
  <r>
    <s v="05"/>
    <s v="003000"/>
    <s v="109"/>
    <s v="basenji"/>
    <x v="26"/>
    <n v="11"/>
    <n v="10"/>
    <n v="1"/>
    <n v="3"/>
    <n v="3"/>
    <n v="0"/>
    <n v="0"/>
    <n v="0"/>
    <n v="0"/>
    <n v="0"/>
    <n v="0"/>
    <n v="0"/>
    <n v="0"/>
    <n v="7"/>
    <n v="0"/>
    <n v="3"/>
  </r>
  <r>
    <s v="05"/>
    <s v="003000"/>
    <s v="109"/>
    <s v="basenji"/>
    <x v="19"/>
    <n v="37"/>
    <n v="17"/>
    <n v="20"/>
    <n v="9"/>
    <n v="9"/>
    <n v="0"/>
    <n v="0"/>
    <n v="0"/>
    <n v="0"/>
    <n v="0"/>
    <n v="0"/>
    <n v="0"/>
    <n v="0"/>
    <n v="26"/>
    <n v="0"/>
    <n v="8"/>
  </r>
  <r>
    <s v="05"/>
    <s v="003000"/>
    <s v="109"/>
    <s v="basenji"/>
    <x v="27"/>
    <n v="36"/>
    <n v="21"/>
    <n v="15"/>
    <n v="14"/>
    <n v="13"/>
    <n v="0"/>
    <n v="1"/>
    <n v="0"/>
    <n v="1"/>
    <n v="1"/>
    <n v="0"/>
    <n v="0"/>
    <n v="0"/>
    <n v="25"/>
    <n v="0"/>
    <n v="6"/>
  </r>
  <r>
    <s v="05"/>
    <s v="003000"/>
    <s v="109"/>
    <s v="basenji"/>
    <x v="1"/>
    <n v="23"/>
    <n v="7"/>
    <n v="16"/>
    <n v="7"/>
    <n v="7"/>
    <n v="0"/>
    <n v="0"/>
    <n v="0"/>
    <n v="0"/>
    <n v="0"/>
    <n v="0"/>
    <n v="0"/>
    <n v="0"/>
    <n v="15"/>
    <n v="0"/>
    <n v="6"/>
  </r>
  <r>
    <s v="05"/>
    <s v="003000"/>
    <s v="109"/>
    <s v="basenji"/>
    <x v="20"/>
    <n v="27"/>
    <n v="11"/>
    <n v="16"/>
    <n v="4"/>
    <n v="4"/>
    <n v="0"/>
    <n v="0"/>
    <n v="0"/>
    <n v="1"/>
    <n v="1"/>
    <n v="0"/>
    <n v="0"/>
    <n v="0"/>
    <n v="11"/>
    <n v="0"/>
    <n v="5"/>
  </r>
  <r>
    <s v="05"/>
    <s v="003000"/>
    <s v="109"/>
    <s v="basenji"/>
    <x v="21"/>
    <n v="43"/>
    <n v="22"/>
    <n v="21"/>
    <n v="11"/>
    <n v="10"/>
    <n v="0"/>
    <n v="0"/>
    <n v="1"/>
    <n v="1"/>
    <n v="1"/>
    <n v="0"/>
    <n v="0"/>
    <n v="0"/>
    <n v="18"/>
    <n v="0"/>
    <n v="8"/>
  </r>
  <r>
    <s v="05"/>
    <s v="003000"/>
    <s v="109"/>
    <s v="basenji"/>
    <x v="28"/>
    <n v="23"/>
    <n v="17"/>
    <n v="6"/>
    <n v="8"/>
    <n v="8"/>
    <n v="0"/>
    <n v="0"/>
    <n v="0"/>
    <n v="1"/>
    <n v="1"/>
    <n v="0"/>
    <n v="0"/>
    <n v="0"/>
    <n v="9"/>
    <n v="0"/>
    <n v="4"/>
  </r>
  <r>
    <s v="05"/>
    <s v="003000"/>
    <s v="109"/>
    <s v="basenji"/>
    <x v="22"/>
    <n v="50"/>
    <n v="28"/>
    <n v="22"/>
    <n v="9"/>
    <n v="9"/>
    <n v="0"/>
    <n v="0"/>
    <n v="0"/>
    <n v="0"/>
    <n v="0"/>
    <n v="0"/>
    <n v="0"/>
    <n v="0"/>
    <n v="29"/>
    <n v="0"/>
    <n v="7"/>
  </r>
  <r>
    <s v="05"/>
    <s v="003000"/>
    <s v="109"/>
    <s v="basenji"/>
    <x v="29"/>
    <n v="16"/>
    <n v="8"/>
    <n v="8"/>
    <n v="1"/>
    <n v="1"/>
    <n v="0"/>
    <n v="0"/>
    <n v="0"/>
    <n v="0"/>
    <n v="0"/>
    <n v="0"/>
    <n v="0"/>
    <n v="0"/>
    <n v="6"/>
    <n v="0"/>
    <n v="2"/>
  </r>
  <r>
    <s v="05"/>
    <s v="003000"/>
    <s v="109"/>
    <s v="basenji"/>
    <x v="30"/>
    <n v="20"/>
    <n v="7"/>
    <n v="13"/>
    <n v="8"/>
    <n v="8"/>
    <n v="0"/>
    <n v="0"/>
    <n v="0"/>
    <n v="0"/>
    <n v="0"/>
    <n v="0"/>
    <n v="0"/>
    <n v="0"/>
    <n v="13"/>
    <n v="0"/>
    <n v="6"/>
  </r>
  <r>
    <s v="05"/>
    <s v="003000"/>
    <s v="109"/>
    <s v="basenji"/>
    <x v="2"/>
    <n v="47"/>
    <n v="22"/>
    <n v="25"/>
    <n v="22"/>
    <n v="22"/>
    <n v="0"/>
    <n v="0"/>
    <n v="0"/>
    <n v="0"/>
    <n v="0"/>
    <n v="0"/>
    <n v="0"/>
    <n v="0"/>
    <n v="24"/>
    <n v="0"/>
    <n v="14"/>
  </r>
  <r>
    <s v="05"/>
    <s v="003000"/>
    <s v="109"/>
    <s v="basenji"/>
    <x v="31"/>
    <n v="34"/>
    <n v="18"/>
    <n v="16"/>
    <n v="8"/>
    <n v="8"/>
    <n v="0"/>
    <n v="0"/>
    <n v="0"/>
    <n v="0"/>
    <n v="0"/>
    <n v="0"/>
    <n v="0"/>
    <n v="0"/>
    <n v="18"/>
    <n v="0"/>
    <n v="6"/>
  </r>
  <r>
    <s v="05"/>
    <s v="003000"/>
    <s v="109"/>
    <s v="basenji"/>
    <x v="3"/>
    <n v="63"/>
    <n v="40"/>
    <n v="23"/>
    <n v="16"/>
    <n v="16"/>
    <n v="0"/>
    <n v="0"/>
    <n v="0"/>
    <n v="0"/>
    <n v="0"/>
    <n v="0"/>
    <n v="0"/>
    <n v="0"/>
    <n v="25"/>
    <n v="2"/>
    <n v="7"/>
  </r>
  <r>
    <s v="05"/>
    <s v="003000"/>
    <s v="109"/>
    <s v="basenji"/>
    <x v="4"/>
    <n v="54"/>
    <n v="29"/>
    <n v="25"/>
    <n v="8"/>
    <n v="8"/>
    <n v="0"/>
    <n v="0"/>
    <n v="0"/>
    <n v="0"/>
    <n v="0"/>
    <n v="0"/>
    <n v="0"/>
    <n v="0"/>
    <n v="16"/>
    <n v="0"/>
    <n v="4"/>
  </r>
  <r>
    <s v="05"/>
    <s v="003000"/>
    <s v="109"/>
    <s v="basenji"/>
    <x v="23"/>
    <n v="28"/>
    <n v="13"/>
    <n v="15"/>
    <n v="5"/>
    <n v="5"/>
    <n v="0"/>
    <n v="0"/>
    <n v="0"/>
    <n v="0"/>
    <n v="0"/>
    <n v="0"/>
    <n v="0"/>
    <n v="0"/>
    <n v="12"/>
    <n v="0"/>
    <n v="7"/>
  </r>
  <r>
    <s v="05"/>
    <s v="003000"/>
    <s v="109"/>
    <s v="basenji"/>
    <x v="5"/>
    <n v="31"/>
    <n v="14"/>
    <n v="17"/>
    <n v="5"/>
    <n v="5"/>
    <n v="0"/>
    <n v="0"/>
    <n v="0"/>
    <n v="0"/>
    <n v="0"/>
    <n v="0"/>
    <n v="0"/>
    <n v="0"/>
    <n v="13"/>
    <n v="0"/>
    <n v="3"/>
  </r>
  <r>
    <s v="05"/>
    <s v="003000"/>
    <s v="109"/>
    <s v="basenji"/>
    <x v="6"/>
    <n v="44"/>
    <n v="22"/>
    <n v="22"/>
    <n v="7"/>
    <n v="7"/>
    <n v="0"/>
    <n v="0"/>
    <n v="0"/>
    <n v="0"/>
    <n v="0"/>
    <n v="0"/>
    <n v="0"/>
    <n v="0"/>
    <n v="20"/>
    <n v="0"/>
    <n v="6"/>
  </r>
  <r>
    <s v="05"/>
    <s v="003000"/>
    <s v="109"/>
    <s v="basenji"/>
    <x v="7"/>
    <n v="45"/>
    <n v="24"/>
    <n v="21"/>
    <n v="7"/>
    <n v="7"/>
    <n v="0"/>
    <n v="0"/>
    <n v="0"/>
    <n v="0"/>
    <n v="0"/>
    <n v="0"/>
    <n v="0"/>
    <n v="0"/>
    <n v="20"/>
    <n v="1"/>
    <n v="6"/>
  </r>
  <r>
    <s v="05"/>
    <s v="003000"/>
    <s v="109"/>
    <s v="basenji"/>
    <x v="8"/>
    <n v="18"/>
    <n v="12"/>
    <n v="6"/>
    <n v="3"/>
    <n v="3"/>
    <n v="0"/>
    <n v="0"/>
    <n v="0"/>
    <n v="0"/>
    <n v="0"/>
    <n v="0"/>
    <n v="0"/>
    <n v="0"/>
    <n v="4"/>
    <n v="0"/>
    <n v="3"/>
  </r>
  <r>
    <s v="05"/>
    <s v="003000"/>
    <s v="109"/>
    <s v="basenji"/>
    <x v="24"/>
    <n v="28"/>
    <n v="9"/>
    <n v="19"/>
    <n v="10"/>
    <n v="10"/>
    <n v="0"/>
    <n v="0"/>
    <n v="0"/>
    <n v="0"/>
    <n v="0"/>
    <n v="0"/>
    <n v="0"/>
    <n v="0"/>
    <n v="23"/>
    <n v="0"/>
    <n v="5"/>
  </r>
  <r>
    <s v="05"/>
    <s v="003000"/>
    <s v="109"/>
    <s v="basenji"/>
    <x v="9"/>
    <n v="54"/>
    <n v="33"/>
    <n v="21"/>
    <n v="11"/>
    <n v="11"/>
    <n v="0"/>
    <n v="0"/>
    <n v="0"/>
    <n v="1"/>
    <n v="1"/>
    <n v="0"/>
    <n v="0"/>
    <n v="0"/>
    <n v="23"/>
    <n v="0"/>
    <n v="10"/>
  </r>
  <r>
    <s v="05"/>
    <s v="003000"/>
    <s v="109"/>
    <s v="basenji"/>
    <x v="10"/>
    <n v="32"/>
    <n v="20"/>
    <n v="12"/>
    <n v="5"/>
    <n v="5"/>
    <n v="0"/>
    <n v="0"/>
    <n v="0"/>
    <n v="0"/>
    <n v="0"/>
    <n v="0"/>
    <n v="0"/>
    <n v="0"/>
    <n v="13"/>
    <n v="0"/>
    <n v="0"/>
  </r>
  <r>
    <s v="05"/>
    <s v="003000"/>
    <s v="109"/>
    <s v="basenji"/>
    <x v="25"/>
    <n v="45"/>
    <n v="24"/>
    <n v="21"/>
    <n v="0"/>
    <n v="0"/>
    <n v="0"/>
    <n v="0"/>
    <n v="0"/>
    <n v="0"/>
    <n v="0"/>
    <n v="0"/>
    <n v="0"/>
    <n v="0"/>
    <n v="13"/>
    <n v="0"/>
    <n v="0"/>
  </r>
  <r>
    <s v="05"/>
    <s v="003000"/>
    <s v="109"/>
    <s v="basenji"/>
    <x v="32"/>
    <n v="36"/>
    <n v="21"/>
    <n v="15"/>
    <n v="0"/>
    <n v="0"/>
    <n v="0"/>
    <n v="0"/>
    <n v="0"/>
    <n v="0"/>
    <n v="0"/>
    <n v="0"/>
    <n v="0"/>
    <n v="0"/>
    <n v="12"/>
    <n v="0"/>
    <n v="0"/>
  </r>
  <r>
    <s v="05"/>
    <s v="003000"/>
    <s v="109"/>
    <s v="basenji"/>
    <x v="33"/>
    <n v="4"/>
    <n v="3"/>
    <n v="1"/>
    <n v="0"/>
    <n v="0"/>
    <n v="0"/>
    <n v="0"/>
    <n v="0"/>
    <n v="0"/>
    <n v="0"/>
    <n v="0"/>
    <n v="0"/>
    <n v="0"/>
    <n v="0"/>
    <n v="0"/>
    <n v="0"/>
  </r>
  <r>
    <s v="05"/>
    <s v="001005"/>
    <s v="110"/>
    <s v="canaanhund"/>
    <x v="30"/>
    <n v="2"/>
    <n v="2"/>
    <n v="0"/>
    <n v="0"/>
    <n v="0"/>
    <n v="0"/>
    <n v="0"/>
    <n v="0"/>
    <n v="0"/>
    <n v="0"/>
    <n v="0"/>
    <n v="0"/>
    <n v="0"/>
    <n v="0"/>
    <n v="0"/>
    <n v="0"/>
  </r>
  <r>
    <s v="05"/>
    <s v="001005"/>
    <s v="110"/>
    <s v="canaanhund"/>
    <x v="2"/>
    <n v="2"/>
    <n v="1"/>
    <n v="1"/>
    <n v="0"/>
    <n v="0"/>
    <n v="0"/>
    <n v="0"/>
    <n v="0"/>
    <n v="0"/>
    <n v="0"/>
    <n v="0"/>
    <n v="0"/>
    <n v="0"/>
    <n v="2"/>
    <n v="0"/>
    <n v="2"/>
  </r>
  <r>
    <s v="05"/>
    <s v="001005"/>
    <s v="110"/>
    <s v="canaanhund"/>
    <x v="3"/>
    <n v="1"/>
    <n v="1"/>
    <n v="0"/>
    <n v="0"/>
    <n v="0"/>
    <n v="0"/>
    <n v="0"/>
    <n v="0"/>
    <n v="0"/>
    <n v="0"/>
    <n v="0"/>
    <n v="0"/>
    <n v="0"/>
    <n v="1"/>
    <n v="0"/>
    <n v="0"/>
  </r>
  <r>
    <s v="05"/>
    <s v="001005"/>
    <s v="110"/>
    <s v="canaanhund"/>
    <x v="6"/>
    <n v="5"/>
    <n v="1"/>
    <n v="4"/>
    <n v="0"/>
    <n v="0"/>
    <n v="0"/>
    <n v="0"/>
    <n v="0"/>
    <n v="0"/>
    <n v="0"/>
    <n v="0"/>
    <n v="0"/>
    <n v="0"/>
    <n v="1"/>
    <n v="0"/>
    <n v="0"/>
  </r>
  <r>
    <s v="05"/>
    <s v="001005"/>
    <s v="110"/>
    <s v="canaanhund"/>
    <x v="9"/>
    <n v="7"/>
    <n v="5"/>
    <n v="2"/>
    <n v="0"/>
    <n v="0"/>
    <n v="0"/>
    <n v="0"/>
    <n v="0"/>
    <n v="0"/>
    <n v="0"/>
    <n v="0"/>
    <n v="0"/>
    <n v="0"/>
    <n v="3"/>
    <n v="0"/>
    <n v="1"/>
  </r>
  <r>
    <s v="05"/>
    <s v="001005"/>
    <s v="110"/>
    <s v="canaanhund"/>
    <x v="25"/>
    <n v="7"/>
    <n v="5"/>
    <n v="2"/>
    <n v="0"/>
    <n v="0"/>
    <n v="0"/>
    <n v="0"/>
    <n v="0"/>
    <n v="0"/>
    <n v="0"/>
    <n v="0"/>
    <n v="0"/>
    <n v="0"/>
    <n v="0"/>
    <n v="0"/>
    <n v="0"/>
  </r>
  <r>
    <s v="05"/>
    <s v="001005"/>
    <s v="110"/>
    <s v="canaanhund"/>
    <x v="32"/>
    <n v="5"/>
    <n v="3"/>
    <n v="2"/>
    <n v="0"/>
    <n v="0"/>
    <n v="0"/>
    <n v="0"/>
    <n v="0"/>
    <n v="0"/>
    <n v="0"/>
    <n v="0"/>
    <n v="0"/>
    <n v="0"/>
    <n v="0"/>
    <n v="0"/>
    <n v="0"/>
  </r>
  <r>
    <s v="05"/>
    <s v="006000"/>
    <s v="112"/>
    <s v="chow chow"/>
    <x v="11"/>
    <n v="384"/>
    <n v="206"/>
    <n v="178"/>
    <n v="24"/>
    <n v="17"/>
    <n v="3"/>
    <n v="3"/>
    <n v="1"/>
    <n v="0"/>
    <n v="0"/>
    <n v="0"/>
    <n v="0"/>
    <n v="0"/>
    <n v="53"/>
    <n v="0"/>
    <n v="27"/>
  </r>
  <r>
    <s v="05"/>
    <s v="006000"/>
    <s v="112"/>
    <s v="chow chow"/>
    <x v="12"/>
    <n v="317"/>
    <n v="168"/>
    <n v="149"/>
    <n v="14"/>
    <n v="13"/>
    <n v="0"/>
    <n v="1"/>
    <n v="0"/>
    <n v="0"/>
    <n v="0"/>
    <n v="0"/>
    <n v="0"/>
    <n v="0"/>
    <n v="88"/>
    <n v="0"/>
    <n v="35"/>
  </r>
  <r>
    <s v="05"/>
    <s v="006000"/>
    <s v="112"/>
    <s v="chow chow"/>
    <x v="13"/>
    <n v="238"/>
    <n v="111"/>
    <n v="127"/>
    <n v="21"/>
    <n v="13"/>
    <n v="3"/>
    <n v="1"/>
    <n v="4"/>
    <n v="0"/>
    <n v="0"/>
    <n v="0"/>
    <n v="0"/>
    <n v="0"/>
    <n v="72"/>
    <n v="0"/>
    <n v="27"/>
  </r>
  <r>
    <s v="05"/>
    <s v="006000"/>
    <s v="112"/>
    <s v="chow chow"/>
    <x v="14"/>
    <n v="249"/>
    <n v="119"/>
    <n v="129"/>
    <n v="27"/>
    <n v="24"/>
    <n v="0"/>
    <n v="2"/>
    <n v="1"/>
    <n v="0"/>
    <n v="0"/>
    <n v="0"/>
    <n v="0"/>
    <n v="0"/>
    <n v="79"/>
    <n v="0"/>
    <n v="27"/>
  </r>
  <r>
    <s v="05"/>
    <s v="006000"/>
    <s v="112"/>
    <s v="chow chow"/>
    <x v="0"/>
    <n v="244"/>
    <n v="129"/>
    <n v="115"/>
    <n v="32"/>
    <n v="23"/>
    <n v="3"/>
    <n v="3"/>
    <n v="3"/>
    <n v="0"/>
    <n v="0"/>
    <n v="0"/>
    <n v="0"/>
    <n v="0"/>
    <n v="76"/>
    <n v="0"/>
    <n v="38"/>
  </r>
  <r>
    <s v="05"/>
    <s v="006000"/>
    <s v="112"/>
    <s v="chow chow"/>
    <x v="15"/>
    <n v="280"/>
    <n v="138"/>
    <n v="142"/>
    <n v="42"/>
    <n v="34"/>
    <n v="3"/>
    <n v="1"/>
    <n v="4"/>
    <n v="0"/>
    <n v="0"/>
    <n v="0"/>
    <n v="0"/>
    <n v="0"/>
    <n v="97"/>
    <n v="1"/>
    <n v="44"/>
  </r>
  <r>
    <s v="05"/>
    <s v="006000"/>
    <s v="112"/>
    <s v="chow chow"/>
    <x v="16"/>
    <n v="215"/>
    <n v="115"/>
    <n v="100"/>
    <n v="35"/>
    <n v="33"/>
    <n v="0"/>
    <n v="0"/>
    <n v="2"/>
    <n v="1"/>
    <n v="0"/>
    <n v="0"/>
    <n v="1"/>
    <n v="0"/>
    <n v="60"/>
    <n v="0"/>
    <n v="29"/>
  </r>
  <r>
    <s v="05"/>
    <s v="006000"/>
    <s v="112"/>
    <s v="chow chow"/>
    <x v="17"/>
    <n v="215"/>
    <n v="98"/>
    <n v="117"/>
    <n v="35"/>
    <n v="28"/>
    <n v="1"/>
    <n v="3"/>
    <n v="3"/>
    <n v="1"/>
    <n v="0"/>
    <n v="1"/>
    <n v="0"/>
    <n v="0"/>
    <n v="76"/>
    <n v="0"/>
    <n v="27"/>
  </r>
  <r>
    <s v="05"/>
    <s v="006000"/>
    <s v="112"/>
    <s v="chow chow"/>
    <x v="34"/>
    <n v="179"/>
    <n v="88"/>
    <n v="91"/>
    <n v="40"/>
    <n v="31"/>
    <n v="3"/>
    <n v="2"/>
    <n v="4"/>
    <n v="3"/>
    <n v="0"/>
    <n v="3"/>
    <n v="0"/>
    <n v="0"/>
    <n v="66"/>
    <n v="1"/>
    <n v="24"/>
  </r>
  <r>
    <s v="05"/>
    <s v="006000"/>
    <s v="112"/>
    <s v="chow chow"/>
    <x v="35"/>
    <n v="137"/>
    <n v="69"/>
    <n v="68"/>
    <n v="38"/>
    <n v="36"/>
    <n v="1"/>
    <n v="0"/>
    <n v="1"/>
    <n v="2"/>
    <n v="0"/>
    <n v="0"/>
    <n v="2"/>
    <n v="0"/>
    <n v="47"/>
    <n v="0"/>
    <n v="22"/>
  </r>
  <r>
    <s v="05"/>
    <s v="006000"/>
    <s v="112"/>
    <s v="chow chow"/>
    <x v="36"/>
    <n v="132"/>
    <n v="68"/>
    <n v="64"/>
    <n v="43"/>
    <n v="41"/>
    <n v="1"/>
    <n v="1"/>
    <n v="0"/>
    <n v="4"/>
    <n v="0"/>
    <n v="1"/>
    <n v="3"/>
    <n v="0"/>
    <n v="58"/>
    <n v="2"/>
    <n v="20"/>
  </r>
  <r>
    <s v="05"/>
    <s v="006000"/>
    <s v="112"/>
    <s v="chow chow"/>
    <x v="37"/>
    <n v="109"/>
    <n v="47"/>
    <n v="62"/>
    <n v="47"/>
    <n v="41"/>
    <n v="4"/>
    <n v="1"/>
    <n v="1"/>
    <n v="2"/>
    <n v="1"/>
    <n v="0"/>
    <n v="1"/>
    <n v="0"/>
    <n v="49"/>
    <n v="0"/>
    <n v="18"/>
  </r>
  <r>
    <s v="05"/>
    <s v="006000"/>
    <s v="112"/>
    <s v="chow chow"/>
    <x v="38"/>
    <n v="112"/>
    <n v="53"/>
    <n v="59"/>
    <n v="54"/>
    <n v="39"/>
    <n v="7"/>
    <n v="5"/>
    <n v="3"/>
    <n v="8"/>
    <n v="1"/>
    <n v="2"/>
    <n v="4"/>
    <n v="1"/>
    <n v="54"/>
    <n v="0"/>
    <n v="21"/>
  </r>
  <r>
    <s v="05"/>
    <s v="006000"/>
    <s v="112"/>
    <s v="chow chow"/>
    <x v="18"/>
    <n v="116"/>
    <n v="66"/>
    <n v="50"/>
    <n v="43"/>
    <n v="29"/>
    <n v="9"/>
    <n v="1"/>
    <n v="4"/>
    <n v="5"/>
    <n v="2"/>
    <n v="2"/>
    <n v="1"/>
    <n v="0"/>
    <n v="54"/>
    <n v="0"/>
    <n v="14"/>
  </r>
  <r>
    <s v="05"/>
    <s v="006000"/>
    <s v="112"/>
    <s v="chow chow"/>
    <x v="26"/>
    <n v="61"/>
    <n v="26"/>
    <n v="35"/>
    <n v="24"/>
    <n v="18"/>
    <n v="4"/>
    <n v="1"/>
    <n v="1"/>
    <n v="6"/>
    <n v="1"/>
    <n v="1"/>
    <n v="4"/>
    <n v="0"/>
    <n v="27"/>
    <n v="0"/>
    <n v="12"/>
  </r>
  <r>
    <s v="05"/>
    <s v="006000"/>
    <s v="112"/>
    <s v="chow chow"/>
    <x v="19"/>
    <n v="84"/>
    <n v="40"/>
    <n v="44"/>
    <n v="37"/>
    <n v="28"/>
    <n v="4"/>
    <n v="2"/>
    <n v="3"/>
    <n v="5"/>
    <n v="1"/>
    <n v="4"/>
    <n v="0"/>
    <n v="0"/>
    <n v="31"/>
    <n v="0"/>
    <n v="18"/>
  </r>
  <r>
    <s v="05"/>
    <s v="006000"/>
    <s v="112"/>
    <s v="chow chow"/>
    <x v="27"/>
    <n v="85"/>
    <n v="36"/>
    <n v="49"/>
    <n v="43"/>
    <n v="32"/>
    <n v="6"/>
    <n v="4"/>
    <n v="1"/>
    <n v="18"/>
    <n v="5"/>
    <n v="7"/>
    <n v="6"/>
    <n v="0"/>
    <n v="41"/>
    <n v="0"/>
    <n v="13"/>
  </r>
  <r>
    <s v="05"/>
    <s v="006000"/>
    <s v="112"/>
    <s v="chow chow"/>
    <x v="1"/>
    <n v="86"/>
    <n v="51"/>
    <n v="35"/>
    <n v="32"/>
    <n v="29"/>
    <n v="2"/>
    <n v="0"/>
    <n v="1"/>
    <n v="18"/>
    <n v="8"/>
    <n v="5"/>
    <n v="3"/>
    <n v="2"/>
    <n v="35"/>
    <n v="0"/>
    <n v="11"/>
  </r>
  <r>
    <s v="05"/>
    <s v="006000"/>
    <s v="112"/>
    <s v="chow chow"/>
    <x v="20"/>
    <n v="80"/>
    <n v="36"/>
    <n v="44"/>
    <n v="47"/>
    <n v="35"/>
    <n v="4"/>
    <n v="4"/>
    <n v="4"/>
    <n v="33"/>
    <n v="6"/>
    <n v="8"/>
    <n v="17"/>
    <n v="2"/>
    <n v="42"/>
    <n v="0"/>
    <n v="26"/>
  </r>
  <r>
    <s v="05"/>
    <s v="006000"/>
    <s v="112"/>
    <s v="chow chow"/>
    <x v="21"/>
    <n v="62"/>
    <n v="33"/>
    <n v="29"/>
    <n v="31"/>
    <n v="20"/>
    <n v="4"/>
    <n v="5"/>
    <n v="2"/>
    <n v="25"/>
    <n v="6"/>
    <n v="4"/>
    <n v="12"/>
    <n v="3"/>
    <n v="32"/>
    <n v="0"/>
    <n v="10"/>
  </r>
  <r>
    <s v="05"/>
    <s v="006000"/>
    <s v="112"/>
    <s v="chow chow"/>
    <x v="28"/>
    <n v="103"/>
    <n v="55"/>
    <n v="48"/>
    <n v="43"/>
    <n v="35"/>
    <n v="3"/>
    <n v="1"/>
    <n v="4"/>
    <n v="33"/>
    <n v="14"/>
    <n v="7"/>
    <n v="10"/>
    <n v="2"/>
    <n v="34"/>
    <n v="0"/>
    <n v="19"/>
  </r>
  <r>
    <s v="05"/>
    <s v="006000"/>
    <s v="112"/>
    <s v="chow chow"/>
    <x v="22"/>
    <n v="72"/>
    <n v="37"/>
    <n v="35"/>
    <n v="35"/>
    <n v="29"/>
    <n v="2"/>
    <n v="0"/>
    <n v="4"/>
    <n v="25"/>
    <n v="4"/>
    <n v="6"/>
    <n v="13"/>
    <n v="2"/>
    <n v="31"/>
    <n v="0"/>
    <n v="16"/>
  </r>
  <r>
    <s v="05"/>
    <s v="006000"/>
    <s v="112"/>
    <s v="chow chow"/>
    <x v="29"/>
    <n v="104"/>
    <n v="52"/>
    <n v="52"/>
    <n v="40"/>
    <n v="32"/>
    <n v="5"/>
    <n v="1"/>
    <n v="2"/>
    <n v="28"/>
    <n v="8"/>
    <n v="6"/>
    <n v="8"/>
    <n v="6"/>
    <n v="39"/>
    <n v="0"/>
    <n v="15"/>
  </r>
  <r>
    <s v="05"/>
    <s v="006000"/>
    <s v="112"/>
    <s v="chow chow"/>
    <x v="30"/>
    <n v="83"/>
    <n v="40"/>
    <n v="43"/>
    <n v="36"/>
    <n v="31"/>
    <n v="1"/>
    <n v="2"/>
    <n v="2"/>
    <n v="29"/>
    <n v="11"/>
    <n v="7"/>
    <n v="8"/>
    <n v="3"/>
    <n v="23"/>
    <n v="0"/>
    <n v="14"/>
  </r>
  <r>
    <s v="05"/>
    <s v="006000"/>
    <s v="112"/>
    <s v="chow chow"/>
    <x v="2"/>
    <n v="97"/>
    <n v="55"/>
    <n v="42"/>
    <n v="36"/>
    <n v="29"/>
    <n v="5"/>
    <n v="2"/>
    <n v="0"/>
    <n v="24"/>
    <n v="7"/>
    <n v="10"/>
    <n v="5"/>
    <n v="2"/>
    <n v="29"/>
    <n v="0"/>
    <n v="17"/>
  </r>
  <r>
    <s v="05"/>
    <s v="006000"/>
    <s v="112"/>
    <s v="chow chow"/>
    <x v="31"/>
    <n v="71"/>
    <n v="36"/>
    <n v="35"/>
    <n v="28"/>
    <n v="22"/>
    <n v="4"/>
    <n v="2"/>
    <n v="0"/>
    <n v="17"/>
    <n v="13"/>
    <n v="2"/>
    <n v="2"/>
    <n v="0"/>
    <n v="30"/>
    <n v="0"/>
    <n v="11"/>
  </r>
  <r>
    <s v="05"/>
    <s v="006000"/>
    <s v="112"/>
    <s v="chow chow"/>
    <x v="3"/>
    <n v="84"/>
    <n v="32"/>
    <n v="52"/>
    <n v="34"/>
    <n v="27"/>
    <n v="5"/>
    <n v="2"/>
    <n v="0"/>
    <n v="23"/>
    <n v="9"/>
    <n v="5"/>
    <n v="6"/>
    <n v="3"/>
    <n v="25"/>
    <n v="0"/>
    <n v="10"/>
  </r>
  <r>
    <s v="05"/>
    <s v="006000"/>
    <s v="112"/>
    <s v="chow chow"/>
    <x v="4"/>
    <n v="56"/>
    <n v="28"/>
    <n v="28"/>
    <n v="13"/>
    <n v="11"/>
    <n v="2"/>
    <n v="0"/>
    <n v="0"/>
    <n v="8"/>
    <n v="2"/>
    <n v="4"/>
    <n v="2"/>
    <n v="0"/>
    <n v="16"/>
    <n v="0"/>
    <n v="4"/>
  </r>
  <r>
    <s v="05"/>
    <s v="006000"/>
    <s v="112"/>
    <s v="chow chow"/>
    <x v="23"/>
    <n v="60"/>
    <n v="30"/>
    <n v="30"/>
    <n v="17"/>
    <n v="13"/>
    <n v="2"/>
    <n v="2"/>
    <n v="0"/>
    <n v="10"/>
    <n v="1"/>
    <n v="1"/>
    <n v="5"/>
    <n v="3"/>
    <n v="15"/>
    <n v="0"/>
    <n v="8"/>
  </r>
  <r>
    <s v="05"/>
    <s v="006000"/>
    <s v="112"/>
    <s v="chow chow"/>
    <x v="5"/>
    <n v="47"/>
    <n v="24"/>
    <n v="23"/>
    <n v="11"/>
    <n v="7"/>
    <n v="1"/>
    <n v="3"/>
    <n v="0"/>
    <n v="4"/>
    <n v="2"/>
    <n v="1"/>
    <n v="1"/>
    <n v="0"/>
    <n v="14"/>
    <n v="0"/>
    <n v="6"/>
  </r>
  <r>
    <s v="05"/>
    <s v="006000"/>
    <s v="112"/>
    <s v="chow chow"/>
    <x v="6"/>
    <n v="35"/>
    <n v="16"/>
    <n v="19"/>
    <n v="7"/>
    <n v="4"/>
    <n v="0"/>
    <n v="2"/>
    <n v="1"/>
    <n v="3"/>
    <n v="1"/>
    <n v="1"/>
    <n v="1"/>
    <n v="0"/>
    <n v="11"/>
    <n v="0"/>
    <n v="4"/>
  </r>
  <r>
    <s v="05"/>
    <s v="006000"/>
    <s v="112"/>
    <s v="chow chow"/>
    <x v="7"/>
    <n v="58"/>
    <n v="32"/>
    <n v="26"/>
    <n v="15"/>
    <n v="13"/>
    <n v="0"/>
    <n v="2"/>
    <n v="0"/>
    <n v="6"/>
    <n v="0"/>
    <n v="3"/>
    <n v="2"/>
    <n v="1"/>
    <n v="16"/>
    <n v="0"/>
    <n v="9"/>
  </r>
  <r>
    <s v="05"/>
    <s v="006000"/>
    <s v="112"/>
    <s v="chow chow"/>
    <x v="8"/>
    <n v="47"/>
    <n v="21"/>
    <n v="26"/>
    <n v="13"/>
    <n v="9"/>
    <n v="1"/>
    <n v="3"/>
    <n v="0"/>
    <n v="9"/>
    <n v="1"/>
    <n v="1"/>
    <n v="3"/>
    <n v="4"/>
    <n v="12"/>
    <n v="0"/>
    <n v="4"/>
  </r>
  <r>
    <s v="05"/>
    <s v="006000"/>
    <s v="112"/>
    <s v="chow chow"/>
    <x v="24"/>
    <n v="61"/>
    <n v="31"/>
    <n v="30"/>
    <n v="14"/>
    <n v="9"/>
    <n v="0"/>
    <n v="1"/>
    <n v="4"/>
    <n v="8"/>
    <n v="3"/>
    <n v="2"/>
    <n v="2"/>
    <n v="1"/>
    <n v="16"/>
    <n v="0"/>
    <n v="4"/>
  </r>
  <r>
    <s v="05"/>
    <s v="006000"/>
    <s v="112"/>
    <s v="chow chow"/>
    <x v="9"/>
    <n v="54"/>
    <n v="28"/>
    <n v="26"/>
    <n v="25"/>
    <n v="17"/>
    <n v="2"/>
    <n v="4"/>
    <n v="2"/>
    <n v="18"/>
    <n v="6"/>
    <n v="3"/>
    <n v="5"/>
    <n v="4"/>
    <n v="18"/>
    <n v="0"/>
    <n v="8"/>
  </r>
  <r>
    <s v="05"/>
    <s v="006000"/>
    <s v="112"/>
    <s v="chow chow"/>
    <x v="10"/>
    <n v="35"/>
    <n v="16"/>
    <n v="19"/>
    <n v="10"/>
    <n v="6"/>
    <n v="1"/>
    <n v="0"/>
    <n v="3"/>
    <n v="8"/>
    <n v="3"/>
    <n v="1"/>
    <n v="2"/>
    <n v="2"/>
    <n v="10"/>
    <n v="0"/>
    <n v="1"/>
  </r>
  <r>
    <s v="05"/>
    <s v="006000"/>
    <s v="112"/>
    <s v="chow chow"/>
    <x v="25"/>
    <n v="33"/>
    <n v="13"/>
    <n v="20"/>
    <n v="16"/>
    <n v="11"/>
    <n v="2"/>
    <n v="2"/>
    <n v="1"/>
    <n v="16"/>
    <n v="9"/>
    <n v="3"/>
    <n v="2"/>
    <n v="2"/>
    <n v="13"/>
    <n v="0"/>
    <n v="3"/>
  </r>
  <r>
    <s v="05"/>
    <s v="006000"/>
    <s v="112"/>
    <s v="chow chow"/>
    <x v="32"/>
    <n v="56"/>
    <n v="26"/>
    <n v="30"/>
    <n v="0"/>
    <n v="0"/>
    <n v="0"/>
    <n v="0"/>
    <n v="0"/>
    <n v="0"/>
    <n v="0"/>
    <n v="0"/>
    <n v="0"/>
    <n v="0"/>
    <n v="0"/>
    <n v="0"/>
    <n v="0"/>
  </r>
  <r>
    <s v="05"/>
    <s v="252000"/>
    <s v="032"/>
    <s v="etnahund"/>
    <x v="20"/>
    <n v="1"/>
    <n v="1"/>
    <n v="0"/>
    <n v="0"/>
    <n v="0"/>
    <n v="0"/>
    <n v="0"/>
    <n v="0"/>
    <n v="0"/>
    <n v="0"/>
    <n v="0"/>
    <n v="0"/>
    <n v="0"/>
    <n v="1"/>
    <n v="0"/>
    <n v="1"/>
  </r>
  <r>
    <s v="05"/>
    <s v="252000"/>
    <s v="032"/>
    <s v="etnahund"/>
    <x v="28"/>
    <n v="7"/>
    <n v="3"/>
    <n v="4"/>
    <n v="0"/>
    <n v="0"/>
    <n v="0"/>
    <n v="0"/>
    <n v="0"/>
    <n v="0"/>
    <n v="0"/>
    <n v="0"/>
    <n v="0"/>
    <n v="0"/>
    <n v="4"/>
    <n v="0"/>
    <n v="2"/>
  </r>
  <r>
    <s v="05"/>
    <s v="252000"/>
    <s v="032"/>
    <s v="etnahund"/>
    <x v="29"/>
    <n v="6"/>
    <n v="5"/>
    <n v="1"/>
    <n v="0"/>
    <n v="0"/>
    <n v="0"/>
    <n v="0"/>
    <n v="0"/>
    <n v="0"/>
    <n v="0"/>
    <n v="0"/>
    <n v="0"/>
    <n v="0"/>
    <n v="1"/>
    <n v="0"/>
    <n v="1"/>
  </r>
  <r>
    <s v="05"/>
    <s v="252000"/>
    <s v="032"/>
    <s v="etnahund"/>
    <x v="2"/>
    <n v="10"/>
    <n v="1"/>
    <n v="9"/>
    <n v="0"/>
    <n v="0"/>
    <n v="0"/>
    <n v="0"/>
    <n v="0"/>
    <n v="0"/>
    <n v="0"/>
    <n v="0"/>
    <n v="0"/>
    <n v="0"/>
    <n v="3"/>
    <n v="0"/>
    <n v="1"/>
  </r>
  <r>
    <s v="05"/>
    <s v="252000"/>
    <s v="032"/>
    <s v="etnahund"/>
    <x v="3"/>
    <n v="9"/>
    <n v="3"/>
    <n v="6"/>
    <n v="0"/>
    <n v="0"/>
    <n v="0"/>
    <n v="0"/>
    <n v="0"/>
    <n v="0"/>
    <n v="0"/>
    <n v="0"/>
    <n v="0"/>
    <n v="0"/>
    <n v="2"/>
    <n v="0"/>
    <n v="0"/>
  </r>
  <r>
    <s v="05"/>
    <s v="252000"/>
    <s v="032"/>
    <s v="etnahund"/>
    <x v="23"/>
    <n v="4"/>
    <n v="2"/>
    <n v="2"/>
    <n v="0"/>
    <n v="0"/>
    <n v="0"/>
    <n v="0"/>
    <n v="0"/>
    <n v="0"/>
    <n v="0"/>
    <n v="0"/>
    <n v="0"/>
    <n v="0"/>
    <n v="2"/>
    <n v="0"/>
    <n v="0"/>
  </r>
  <r>
    <s v="05"/>
    <s v="252000"/>
    <s v="032"/>
    <s v="etnahund"/>
    <x v="5"/>
    <n v="6"/>
    <n v="3"/>
    <n v="3"/>
    <n v="0"/>
    <n v="0"/>
    <n v="0"/>
    <n v="0"/>
    <n v="0"/>
    <n v="0"/>
    <n v="0"/>
    <n v="0"/>
    <n v="0"/>
    <n v="0"/>
    <n v="1"/>
    <n v="0"/>
    <n v="1"/>
  </r>
  <r>
    <s v="05"/>
    <s v="252000"/>
    <s v="032"/>
    <s v="etnahund"/>
    <x v="6"/>
    <n v="5"/>
    <n v="3"/>
    <n v="2"/>
    <n v="1"/>
    <n v="1"/>
    <n v="0"/>
    <n v="0"/>
    <n v="0"/>
    <n v="1"/>
    <n v="1"/>
    <n v="0"/>
    <n v="0"/>
    <n v="0"/>
    <n v="3"/>
    <n v="0"/>
    <n v="1"/>
  </r>
  <r>
    <s v="05"/>
    <s v="252000"/>
    <s v="032"/>
    <s v="etnahund"/>
    <x v="7"/>
    <n v="6"/>
    <n v="2"/>
    <n v="4"/>
    <n v="1"/>
    <n v="1"/>
    <n v="0"/>
    <n v="0"/>
    <n v="0"/>
    <n v="1"/>
    <n v="1"/>
    <n v="0"/>
    <n v="0"/>
    <n v="0"/>
    <n v="1"/>
    <n v="0"/>
    <n v="0"/>
  </r>
  <r>
    <s v="05"/>
    <s v="252000"/>
    <s v="032"/>
    <s v="etnahund"/>
    <x v="8"/>
    <n v="5"/>
    <n v="2"/>
    <n v="3"/>
    <n v="1"/>
    <n v="1"/>
    <n v="0"/>
    <n v="0"/>
    <n v="0"/>
    <n v="1"/>
    <n v="1"/>
    <n v="0"/>
    <n v="0"/>
    <n v="0"/>
    <n v="4"/>
    <n v="0"/>
    <n v="0"/>
  </r>
  <r>
    <s v="05"/>
    <s v="252000"/>
    <s v="032"/>
    <s v="etnahund"/>
    <x v="24"/>
    <n v="8"/>
    <n v="5"/>
    <n v="3"/>
    <n v="0"/>
    <n v="0"/>
    <n v="0"/>
    <n v="0"/>
    <n v="0"/>
    <n v="0"/>
    <n v="0"/>
    <n v="0"/>
    <n v="0"/>
    <n v="0"/>
    <n v="5"/>
    <n v="0"/>
    <n v="0"/>
  </r>
  <r>
    <s v="05"/>
    <s v="289000"/>
    <s v="113"/>
    <s v="eurasier"/>
    <x v="20"/>
    <n v="7"/>
    <n v="4"/>
    <n v="3"/>
    <n v="4"/>
    <n v="3"/>
    <n v="0"/>
    <n v="1"/>
    <n v="0"/>
    <n v="2"/>
    <n v="2"/>
    <n v="0"/>
    <n v="0"/>
    <n v="0"/>
    <n v="4"/>
    <n v="0"/>
    <n v="1"/>
  </r>
  <r>
    <s v="05"/>
    <s v="289000"/>
    <s v="113"/>
    <s v="eurasier"/>
    <x v="28"/>
    <n v="8"/>
    <n v="4"/>
    <n v="4"/>
    <n v="2"/>
    <n v="2"/>
    <n v="0"/>
    <n v="0"/>
    <n v="0"/>
    <n v="2"/>
    <n v="2"/>
    <n v="0"/>
    <n v="0"/>
    <n v="0"/>
    <n v="4"/>
    <n v="1"/>
    <n v="2"/>
  </r>
  <r>
    <s v="05"/>
    <s v="289000"/>
    <s v="113"/>
    <s v="eurasier"/>
    <x v="22"/>
    <n v="14"/>
    <n v="7"/>
    <n v="7"/>
    <n v="3"/>
    <n v="3"/>
    <n v="0"/>
    <n v="0"/>
    <n v="0"/>
    <n v="3"/>
    <n v="3"/>
    <n v="0"/>
    <n v="0"/>
    <n v="0"/>
    <n v="4"/>
    <n v="1"/>
    <n v="1"/>
  </r>
  <r>
    <s v="05"/>
    <s v="289000"/>
    <s v="113"/>
    <s v="eurasier"/>
    <x v="29"/>
    <n v="22"/>
    <n v="11"/>
    <n v="11"/>
    <n v="13"/>
    <n v="9"/>
    <n v="2"/>
    <n v="2"/>
    <n v="0"/>
    <n v="9"/>
    <n v="7"/>
    <n v="1"/>
    <n v="1"/>
    <n v="0"/>
    <n v="6"/>
    <n v="0"/>
    <n v="2"/>
  </r>
  <r>
    <s v="05"/>
    <s v="289000"/>
    <s v="113"/>
    <s v="eurasier"/>
    <x v="30"/>
    <n v="19"/>
    <n v="11"/>
    <n v="8"/>
    <n v="12"/>
    <n v="9"/>
    <n v="1"/>
    <n v="2"/>
    <n v="0"/>
    <n v="10"/>
    <n v="9"/>
    <n v="1"/>
    <n v="0"/>
    <n v="0"/>
    <n v="11"/>
    <n v="1"/>
    <n v="7"/>
  </r>
  <r>
    <s v="05"/>
    <s v="289000"/>
    <s v="113"/>
    <s v="eurasier"/>
    <x v="2"/>
    <n v="30"/>
    <n v="17"/>
    <n v="13"/>
    <n v="20"/>
    <n v="18"/>
    <n v="2"/>
    <n v="0"/>
    <n v="0"/>
    <n v="16"/>
    <n v="14"/>
    <n v="2"/>
    <n v="0"/>
    <n v="0"/>
    <n v="15"/>
    <n v="1"/>
    <n v="7"/>
  </r>
  <r>
    <s v="05"/>
    <s v="289000"/>
    <s v="113"/>
    <s v="eurasier"/>
    <x v="31"/>
    <n v="39"/>
    <n v="14"/>
    <n v="25"/>
    <n v="22"/>
    <n v="20"/>
    <n v="1"/>
    <n v="1"/>
    <n v="0"/>
    <n v="19"/>
    <n v="16"/>
    <n v="3"/>
    <n v="0"/>
    <n v="0"/>
    <n v="24"/>
    <n v="4"/>
    <n v="9"/>
  </r>
  <r>
    <s v="05"/>
    <s v="289000"/>
    <s v="113"/>
    <s v="eurasier"/>
    <x v="3"/>
    <n v="58"/>
    <n v="22"/>
    <n v="36"/>
    <n v="40"/>
    <n v="30"/>
    <n v="8"/>
    <n v="2"/>
    <n v="0"/>
    <n v="34"/>
    <n v="33"/>
    <n v="0"/>
    <n v="1"/>
    <n v="0"/>
    <n v="29"/>
    <n v="3"/>
    <n v="13"/>
  </r>
  <r>
    <s v="05"/>
    <s v="289000"/>
    <s v="113"/>
    <s v="eurasier"/>
    <x v="4"/>
    <n v="68"/>
    <n v="31"/>
    <n v="37"/>
    <n v="46"/>
    <n v="35"/>
    <n v="7"/>
    <n v="3"/>
    <n v="1"/>
    <n v="40"/>
    <n v="37"/>
    <n v="3"/>
    <n v="0"/>
    <n v="0"/>
    <n v="35"/>
    <n v="3"/>
    <n v="15"/>
  </r>
  <r>
    <s v="05"/>
    <s v="289000"/>
    <s v="113"/>
    <s v="eurasier"/>
    <x v="23"/>
    <n v="70"/>
    <n v="30"/>
    <n v="40"/>
    <n v="50"/>
    <n v="43"/>
    <n v="4"/>
    <n v="3"/>
    <n v="0"/>
    <n v="46"/>
    <n v="45"/>
    <n v="0"/>
    <n v="1"/>
    <n v="0"/>
    <n v="37"/>
    <n v="2"/>
    <n v="17"/>
  </r>
  <r>
    <s v="05"/>
    <s v="289000"/>
    <s v="113"/>
    <s v="eurasier"/>
    <x v="5"/>
    <n v="111"/>
    <n v="56"/>
    <n v="55"/>
    <n v="62"/>
    <n v="52"/>
    <n v="5"/>
    <n v="4"/>
    <n v="1"/>
    <n v="53"/>
    <n v="50"/>
    <n v="3"/>
    <n v="0"/>
    <n v="0"/>
    <n v="46"/>
    <n v="5"/>
    <n v="20"/>
  </r>
  <r>
    <s v="05"/>
    <s v="289000"/>
    <s v="113"/>
    <s v="eurasier"/>
    <x v="6"/>
    <n v="170"/>
    <n v="90"/>
    <n v="80"/>
    <n v="116"/>
    <n v="100"/>
    <n v="12"/>
    <n v="4"/>
    <n v="0"/>
    <n v="104"/>
    <n v="92"/>
    <n v="7"/>
    <n v="4"/>
    <n v="1"/>
    <n v="63"/>
    <n v="0"/>
    <n v="33"/>
  </r>
  <r>
    <s v="05"/>
    <s v="289000"/>
    <s v="113"/>
    <s v="eurasier"/>
    <x v="7"/>
    <n v="170"/>
    <n v="81"/>
    <n v="89"/>
    <n v="102"/>
    <n v="78"/>
    <n v="17"/>
    <n v="7"/>
    <n v="0"/>
    <n v="92"/>
    <n v="85"/>
    <n v="4"/>
    <n v="3"/>
    <n v="0"/>
    <n v="57"/>
    <n v="7"/>
    <n v="21"/>
  </r>
  <r>
    <s v="05"/>
    <s v="289000"/>
    <s v="113"/>
    <s v="eurasier"/>
    <x v="8"/>
    <n v="194"/>
    <n v="91"/>
    <n v="103"/>
    <n v="112"/>
    <n v="100"/>
    <n v="9"/>
    <n v="2"/>
    <n v="1"/>
    <n v="106"/>
    <n v="99"/>
    <n v="6"/>
    <n v="0"/>
    <n v="1"/>
    <n v="59"/>
    <n v="1"/>
    <n v="24"/>
  </r>
  <r>
    <s v="05"/>
    <s v="289000"/>
    <s v="113"/>
    <s v="eurasier"/>
    <x v="24"/>
    <n v="242"/>
    <n v="116"/>
    <n v="126"/>
    <n v="124"/>
    <n v="113"/>
    <n v="7"/>
    <n v="2"/>
    <n v="2"/>
    <n v="117"/>
    <n v="112"/>
    <n v="1"/>
    <n v="3"/>
    <n v="1"/>
    <n v="64"/>
    <n v="1"/>
    <n v="28"/>
  </r>
  <r>
    <s v="05"/>
    <s v="289000"/>
    <s v="113"/>
    <s v="eurasier"/>
    <x v="9"/>
    <n v="219"/>
    <n v="114"/>
    <n v="105"/>
    <n v="129"/>
    <n v="107"/>
    <n v="8"/>
    <n v="9"/>
    <n v="5"/>
    <n v="122"/>
    <n v="115"/>
    <n v="4"/>
    <n v="2"/>
    <n v="1"/>
    <n v="71"/>
    <n v="3"/>
    <n v="14"/>
  </r>
  <r>
    <s v="05"/>
    <s v="289000"/>
    <s v="113"/>
    <s v="eurasier"/>
    <x v="10"/>
    <n v="187"/>
    <n v="96"/>
    <n v="91"/>
    <n v="113"/>
    <n v="101"/>
    <n v="9"/>
    <n v="2"/>
    <n v="1"/>
    <n v="104"/>
    <n v="95"/>
    <n v="4"/>
    <n v="4"/>
    <n v="1"/>
    <n v="41"/>
    <n v="0"/>
    <n v="5"/>
  </r>
  <r>
    <s v="05"/>
    <s v="289000"/>
    <s v="113"/>
    <s v="eurasier"/>
    <x v="25"/>
    <n v="235"/>
    <n v="122"/>
    <n v="113"/>
    <n v="62"/>
    <n v="52"/>
    <n v="8"/>
    <n v="2"/>
    <n v="0"/>
    <n v="60"/>
    <n v="58"/>
    <n v="0"/>
    <n v="1"/>
    <n v="1"/>
    <n v="57"/>
    <n v="0"/>
    <n v="1"/>
  </r>
  <r>
    <s v="05"/>
    <s v="289000"/>
    <s v="113"/>
    <s v="eurasier"/>
    <x v="32"/>
    <n v="213"/>
    <n v="110"/>
    <n v="103"/>
    <n v="1"/>
    <n v="1"/>
    <n v="0"/>
    <n v="0"/>
    <n v="0"/>
    <n v="0"/>
    <n v="0"/>
    <n v="0"/>
    <n v="0"/>
    <n v="0"/>
    <n v="4"/>
    <n v="0"/>
    <n v="0"/>
  </r>
  <r>
    <s v="05"/>
    <s v="289000"/>
    <s v="113"/>
    <s v="eurasier"/>
    <x v="33"/>
    <n v="7"/>
    <n v="3"/>
    <n v="4"/>
    <n v="0"/>
    <n v="0"/>
    <n v="0"/>
    <n v="0"/>
    <n v="0"/>
    <n v="0"/>
    <n v="0"/>
    <n v="0"/>
    <n v="0"/>
    <n v="0"/>
    <n v="0"/>
    <n v="0"/>
    <n v="0"/>
  </r>
  <r>
    <s v="05"/>
    <s v="252000"/>
    <s v="607"/>
    <s v="faraohund"/>
    <x v="17"/>
    <n v="4"/>
    <n v="2"/>
    <n v="2"/>
    <n v="0"/>
    <n v="0"/>
    <n v="0"/>
    <n v="0"/>
    <n v="0"/>
    <n v="0"/>
    <n v="0"/>
    <n v="0"/>
    <n v="0"/>
    <n v="0"/>
    <n v="4"/>
    <n v="0"/>
    <n v="1"/>
  </r>
  <r>
    <s v="05"/>
    <s v="252000"/>
    <s v="607"/>
    <s v="faraohund"/>
    <x v="34"/>
    <n v="14"/>
    <n v="8"/>
    <n v="6"/>
    <n v="1"/>
    <n v="1"/>
    <n v="0"/>
    <n v="0"/>
    <n v="0"/>
    <n v="0"/>
    <n v="0"/>
    <n v="0"/>
    <n v="0"/>
    <n v="0"/>
    <n v="9"/>
    <n v="0"/>
    <n v="0"/>
  </r>
  <r>
    <s v="05"/>
    <s v="252000"/>
    <s v="607"/>
    <s v="faraohund"/>
    <x v="27"/>
    <n v="8"/>
    <n v="5"/>
    <n v="3"/>
    <n v="0"/>
    <n v="0"/>
    <n v="0"/>
    <n v="0"/>
    <n v="0"/>
    <n v="0"/>
    <n v="0"/>
    <n v="0"/>
    <n v="0"/>
    <n v="0"/>
    <n v="8"/>
    <n v="1"/>
    <n v="2"/>
  </r>
  <r>
    <s v="05"/>
    <s v="252000"/>
    <s v="607"/>
    <s v="faraohund"/>
    <x v="20"/>
    <n v="7"/>
    <n v="4"/>
    <n v="3"/>
    <n v="0"/>
    <n v="0"/>
    <n v="0"/>
    <n v="0"/>
    <n v="0"/>
    <n v="0"/>
    <n v="0"/>
    <n v="0"/>
    <n v="0"/>
    <n v="0"/>
    <n v="3"/>
    <n v="0"/>
    <n v="0"/>
  </r>
  <r>
    <s v="05"/>
    <s v="252000"/>
    <s v="607"/>
    <s v="faraohund"/>
    <x v="28"/>
    <n v="10"/>
    <n v="3"/>
    <n v="7"/>
    <n v="1"/>
    <n v="1"/>
    <n v="0"/>
    <n v="0"/>
    <n v="0"/>
    <n v="1"/>
    <n v="1"/>
    <n v="0"/>
    <n v="0"/>
    <n v="0"/>
    <n v="6"/>
    <n v="0"/>
    <n v="2"/>
  </r>
  <r>
    <s v="05"/>
    <s v="252000"/>
    <s v="607"/>
    <s v="faraohund"/>
    <x v="22"/>
    <n v="1"/>
    <n v="0"/>
    <n v="1"/>
    <n v="0"/>
    <n v="0"/>
    <n v="0"/>
    <n v="0"/>
    <n v="0"/>
    <n v="0"/>
    <n v="0"/>
    <n v="0"/>
    <n v="0"/>
    <n v="0"/>
    <n v="1"/>
    <n v="0"/>
    <n v="1"/>
  </r>
  <r>
    <s v="05"/>
    <s v="252000"/>
    <s v="607"/>
    <s v="faraohund"/>
    <x v="30"/>
    <n v="19"/>
    <n v="13"/>
    <n v="6"/>
    <n v="1"/>
    <n v="1"/>
    <n v="0"/>
    <n v="0"/>
    <n v="0"/>
    <n v="1"/>
    <n v="1"/>
    <n v="0"/>
    <n v="0"/>
    <n v="0"/>
    <n v="10"/>
    <n v="0"/>
    <n v="3"/>
  </r>
  <r>
    <s v="05"/>
    <s v="252000"/>
    <s v="607"/>
    <s v="faraohund"/>
    <x v="2"/>
    <n v="5"/>
    <n v="2"/>
    <n v="3"/>
    <n v="0"/>
    <n v="0"/>
    <n v="0"/>
    <n v="0"/>
    <n v="0"/>
    <n v="0"/>
    <n v="0"/>
    <n v="0"/>
    <n v="0"/>
    <n v="0"/>
    <n v="2"/>
    <n v="0"/>
    <n v="0"/>
  </r>
  <r>
    <s v="05"/>
    <s v="252000"/>
    <s v="607"/>
    <s v="faraohund"/>
    <x v="31"/>
    <n v="17"/>
    <n v="8"/>
    <n v="9"/>
    <n v="0"/>
    <n v="0"/>
    <n v="0"/>
    <n v="0"/>
    <n v="0"/>
    <n v="0"/>
    <n v="0"/>
    <n v="0"/>
    <n v="0"/>
    <n v="0"/>
    <n v="3"/>
    <n v="0"/>
    <n v="0"/>
  </r>
  <r>
    <s v="05"/>
    <s v="252000"/>
    <s v="607"/>
    <s v="faraohund"/>
    <x v="3"/>
    <n v="9"/>
    <n v="5"/>
    <n v="4"/>
    <n v="0"/>
    <n v="0"/>
    <n v="0"/>
    <n v="0"/>
    <n v="0"/>
    <n v="0"/>
    <n v="0"/>
    <n v="0"/>
    <n v="0"/>
    <n v="0"/>
    <n v="6"/>
    <n v="0"/>
    <n v="1"/>
  </r>
  <r>
    <s v="05"/>
    <s v="252000"/>
    <s v="607"/>
    <s v="faraohund"/>
    <x v="6"/>
    <n v="10"/>
    <n v="3"/>
    <n v="7"/>
    <n v="0"/>
    <n v="0"/>
    <n v="0"/>
    <n v="0"/>
    <n v="0"/>
    <n v="0"/>
    <n v="0"/>
    <n v="0"/>
    <n v="0"/>
    <n v="0"/>
    <n v="7"/>
    <n v="0"/>
    <n v="0"/>
  </r>
  <r>
    <s v="05"/>
    <s v="252000"/>
    <s v="607"/>
    <s v="faraohund"/>
    <x v="24"/>
    <n v="10"/>
    <n v="4"/>
    <n v="6"/>
    <n v="0"/>
    <n v="0"/>
    <n v="0"/>
    <n v="0"/>
    <n v="0"/>
    <n v="0"/>
    <n v="0"/>
    <n v="0"/>
    <n v="0"/>
    <n v="0"/>
    <n v="4"/>
    <n v="0"/>
    <n v="2"/>
  </r>
  <r>
    <s v="05"/>
    <s v="252000"/>
    <s v="607"/>
    <s v="faraohund"/>
    <x v="9"/>
    <n v="7"/>
    <n v="6"/>
    <n v="1"/>
    <n v="0"/>
    <n v="0"/>
    <n v="0"/>
    <n v="0"/>
    <n v="0"/>
    <n v="0"/>
    <n v="0"/>
    <n v="0"/>
    <n v="0"/>
    <n v="0"/>
    <n v="3"/>
    <n v="0"/>
    <n v="0"/>
  </r>
  <r>
    <s v="05"/>
    <s v="252000"/>
    <s v="607"/>
    <s v="faraohund"/>
    <x v="25"/>
    <n v="5"/>
    <n v="2"/>
    <n v="3"/>
    <n v="0"/>
    <n v="0"/>
    <n v="0"/>
    <n v="0"/>
    <n v="0"/>
    <n v="0"/>
    <n v="0"/>
    <n v="0"/>
    <n v="0"/>
    <n v="0"/>
    <n v="1"/>
    <n v="0"/>
    <n v="0"/>
  </r>
  <r>
    <s v="05"/>
    <s v="252000"/>
    <s v="607"/>
    <s v="faraohund"/>
    <x v="32"/>
    <n v="10"/>
    <n v="3"/>
    <n v="7"/>
    <n v="0"/>
    <n v="0"/>
    <n v="0"/>
    <n v="0"/>
    <n v="0"/>
    <n v="0"/>
    <n v="0"/>
    <n v="0"/>
    <n v="0"/>
    <n v="0"/>
    <n v="0"/>
    <n v="0"/>
    <n v="0"/>
  </r>
  <r>
    <s v="05"/>
    <s v="012000"/>
    <s v="114"/>
    <s v="finsk lapphund"/>
    <x v="35"/>
    <n v="10"/>
    <n v="6"/>
    <n v="4"/>
    <n v="8"/>
    <n v="8"/>
    <n v="0"/>
    <n v="0"/>
    <n v="0"/>
    <n v="0"/>
    <n v="0"/>
    <n v="0"/>
    <n v="0"/>
    <n v="0"/>
    <n v="6"/>
    <n v="0"/>
    <n v="3"/>
  </r>
  <r>
    <s v="05"/>
    <s v="012000"/>
    <s v="114"/>
    <s v="finsk lapphund"/>
    <x v="36"/>
    <n v="26"/>
    <n v="18"/>
    <n v="8"/>
    <n v="14"/>
    <n v="12"/>
    <n v="1"/>
    <n v="1"/>
    <n v="0"/>
    <n v="0"/>
    <n v="0"/>
    <n v="0"/>
    <n v="0"/>
    <n v="0"/>
    <n v="17"/>
    <n v="0"/>
    <n v="7"/>
  </r>
  <r>
    <s v="05"/>
    <s v="012000"/>
    <s v="114"/>
    <s v="finsk lapphund"/>
    <x v="37"/>
    <n v="4"/>
    <n v="2"/>
    <n v="2"/>
    <n v="0"/>
    <n v="0"/>
    <n v="0"/>
    <n v="0"/>
    <n v="0"/>
    <n v="0"/>
    <n v="0"/>
    <n v="0"/>
    <n v="0"/>
    <n v="0"/>
    <n v="1"/>
    <n v="0"/>
    <n v="0"/>
  </r>
  <r>
    <s v="05"/>
    <s v="012000"/>
    <s v="114"/>
    <s v="finsk lapphund"/>
    <x v="38"/>
    <n v="17"/>
    <n v="10"/>
    <n v="7"/>
    <n v="7"/>
    <n v="7"/>
    <n v="0"/>
    <n v="0"/>
    <n v="0"/>
    <n v="0"/>
    <n v="0"/>
    <n v="0"/>
    <n v="0"/>
    <n v="0"/>
    <n v="10"/>
    <n v="1"/>
    <n v="5"/>
  </r>
  <r>
    <s v="05"/>
    <s v="012000"/>
    <s v="114"/>
    <s v="finsk lapphund"/>
    <x v="18"/>
    <n v="25"/>
    <n v="15"/>
    <n v="10"/>
    <n v="8"/>
    <n v="8"/>
    <n v="0"/>
    <n v="0"/>
    <n v="0"/>
    <n v="0"/>
    <n v="0"/>
    <n v="0"/>
    <n v="0"/>
    <n v="0"/>
    <n v="10"/>
    <n v="0"/>
    <n v="4"/>
  </r>
  <r>
    <s v="05"/>
    <s v="012000"/>
    <s v="114"/>
    <s v="finsk lapphund"/>
    <x v="26"/>
    <n v="12"/>
    <n v="10"/>
    <n v="2"/>
    <n v="3"/>
    <n v="3"/>
    <n v="0"/>
    <n v="0"/>
    <n v="0"/>
    <n v="0"/>
    <n v="0"/>
    <n v="0"/>
    <n v="0"/>
    <n v="0"/>
    <n v="5"/>
    <n v="0"/>
    <n v="2"/>
  </r>
  <r>
    <s v="05"/>
    <s v="012000"/>
    <s v="114"/>
    <s v="finsk lapphund"/>
    <x v="19"/>
    <n v="5"/>
    <n v="2"/>
    <n v="3"/>
    <n v="2"/>
    <n v="2"/>
    <n v="0"/>
    <n v="0"/>
    <n v="0"/>
    <n v="0"/>
    <n v="0"/>
    <n v="0"/>
    <n v="0"/>
    <n v="0"/>
    <n v="2"/>
    <n v="0"/>
    <n v="0"/>
  </r>
  <r>
    <s v="05"/>
    <s v="012000"/>
    <s v="114"/>
    <s v="finsk lapphund"/>
    <x v="27"/>
    <n v="35"/>
    <n v="19"/>
    <n v="16"/>
    <n v="20"/>
    <n v="19"/>
    <n v="0"/>
    <n v="0"/>
    <n v="1"/>
    <n v="2"/>
    <n v="2"/>
    <n v="0"/>
    <n v="0"/>
    <n v="0"/>
    <n v="22"/>
    <n v="1"/>
    <n v="3"/>
  </r>
  <r>
    <s v="05"/>
    <s v="012000"/>
    <s v="114"/>
    <s v="finsk lapphund"/>
    <x v="1"/>
    <n v="16"/>
    <n v="6"/>
    <n v="10"/>
    <n v="5"/>
    <n v="5"/>
    <n v="0"/>
    <n v="0"/>
    <n v="0"/>
    <n v="0"/>
    <n v="0"/>
    <n v="0"/>
    <n v="0"/>
    <n v="0"/>
    <n v="6"/>
    <n v="0"/>
    <n v="1"/>
  </r>
  <r>
    <s v="05"/>
    <s v="012000"/>
    <s v="114"/>
    <s v="finsk lapphund"/>
    <x v="20"/>
    <n v="11"/>
    <n v="7"/>
    <n v="4"/>
    <n v="9"/>
    <n v="6"/>
    <n v="2"/>
    <n v="0"/>
    <n v="1"/>
    <n v="1"/>
    <n v="1"/>
    <n v="0"/>
    <n v="0"/>
    <n v="0"/>
    <n v="10"/>
    <n v="0"/>
    <n v="5"/>
  </r>
  <r>
    <s v="05"/>
    <s v="012000"/>
    <s v="114"/>
    <s v="finsk lapphund"/>
    <x v="21"/>
    <n v="19"/>
    <n v="12"/>
    <n v="7"/>
    <n v="16"/>
    <n v="9"/>
    <n v="2"/>
    <n v="3"/>
    <n v="2"/>
    <n v="1"/>
    <n v="1"/>
    <n v="0"/>
    <n v="0"/>
    <n v="0"/>
    <n v="13"/>
    <n v="1"/>
    <n v="2"/>
  </r>
  <r>
    <s v="05"/>
    <s v="012000"/>
    <s v="114"/>
    <s v="finsk lapphund"/>
    <x v="28"/>
    <n v="25"/>
    <n v="16"/>
    <n v="9"/>
    <n v="11"/>
    <n v="7"/>
    <n v="3"/>
    <n v="0"/>
    <n v="1"/>
    <n v="0"/>
    <n v="0"/>
    <n v="0"/>
    <n v="0"/>
    <n v="0"/>
    <n v="11"/>
    <n v="1"/>
    <n v="2"/>
  </r>
  <r>
    <s v="05"/>
    <s v="012000"/>
    <s v="114"/>
    <s v="finsk lapphund"/>
    <x v="22"/>
    <n v="18"/>
    <n v="9"/>
    <n v="9"/>
    <n v="13"/>
    <n v="10"/>
    <n v="3"/>
    <n v="0"/>
    <n v="0"/>
    <n v="2"/>
    <n v="2"/>
    <n v="0"/>
    <n v="0"/>
    <n v="0"/>
    <n v="11"/>
    <n v="1"/>
    <n v="1"/>
  </r>
  <r>
    <s v="05"/>
    <s v="012000"/>
    <s v="114"/>
    <s v="finsk lapphund"/>
    <x v="29"/>
    <n v="26"/>
    <n v="19"/>
    <n v="7"/>
    <n v="11"/>
    <n v="8"/>
    <n v="3"/>
    <n v="0"/>
    <n v="0"/>
    <n v="2"/>
    <n v="2"/>
    <n v="0"/>
    <n v="0"/>
    <n v="0"/>
    <n v="10"/>
    <n v="0"/>
    <n v="1"/>
  </r>
  <r>
    <s v="05"/>
    <s v="012000"/>
    <s v="114"/>
    <s v="finsk lapphund"/>
    <x v="30"/>
    <n v="21"/>
    <n v="11"/>
    <n v="10"/>
    <n v="13"/>
    <n v="12"/>
    <n v="1"/>
    <n v="0"/>
    <n v="0"/>
    <n v="0"/>
    <n v="0"/>
    <n v="0"/>
    <n v="0"/>
    <n v="0"/>
    <n v="15"/>
    <n v="0"/>
    <n v="5"/>
  </r>
  <r>
    <s v="05"/>
    <s v="012000"/>
    <s v="114"/>
    <s v="finsk lapphund"/>
    <x v="2"/>
    <n v="42"/>
    <n v="21"/>
    <n v="21"/>
    <n v="23"/>
    <n v="19"/>
    <n v="3"/>
    <n v="1"/>
    <n v="0"/>
    <n v="0"/>
    <n v="0"/>
    <n v="0"/>
    <n v="0"/>
    <n v="0"/>
    <n v="19"/>
    <n v="0"/>
    <n v="7"/>
  </r>
  <r>
    <s v="05"/>
    <s v="012000"/>
    <s v="114"/>
    <s v="finsk lapphund"/>
    <x v="31"/>
    <n v="21"/>
    <n v="12"/>
    <n v="9"/>
    <n v="16"/>
    <n v="13"/>
    <n v="2"/>
    <n v="1"/>
    <n v="0"/>
    <n v="0"/>
    <n v="0"/>
    <n v="0"/>
    <n v="0"/>
    <n v="0"/>
    <n v="14"/>
    <n v="0"/>
    <n v="4"/>
  </r>
  <r>
    <s v="05"/>
    <s v="012000"/>
    <s v="114"/>
    <s v="finsk lapphund"/>
    <x v="3"/>
    <n v="47"/>
    <n v="26"/>
    <n v="21"/>
    <n v="25"/>
    <n v="19"/>
    <n v="5"/>
    <n v="1"/>
    <n v="0"/>
    <n v="2"/>
    <n v="1"/>
    <n v="1"/>
    <n v="0"/>
    <n v="0"/>
    <n v="23"/>
    <n v="0"/>
    <n v="10"/>
  </r>
  <r>
    <s v="05"/>
    <s v="012000"/>
    <s v="114"/>
    <s v="finsk lapphund"/>
    <x v="4"/>
    <n v="81"/>
    <n v="39"/>
    <n v="42"/>
    <n v="39"/>
    <n v="29"/>
    <n v="9"/>
    <n v="1"/>
    <n v="0"/>
    <n v="1"/>
    <n v="1"/>
    <n v="0"/>
    <n v="0"/>
    <n v="0"/>
    <n v="32"/>
    <n v="0"/>
    <n v="14"/>
  </r>
  <r>
    <s v="05"/>
    <s v="012000"/>
    <s v="114"/>
    <s v="finsk lapphund"/>
    <x v="23"/>
    <n v="88"/>
    <n v="49"/>
    <n v="39"/>
    <n v="50"/>
    <n v="40"/>
    <n v="8"/>
    <n v="1"/>
    <n v="1"/>
    <n v="3"/>
    <n v="1"/>
    <n v="1"/>
    <n v="1"/>
    <n v="0"/>
    <n v="38"/>
    <n v="0"/>
    <n v="19"/>
  </r>
  <r>
    <s v="05"/>
    <s v="012000"/>
    <s v="114"/>
    <s v="finsk lapphund"/>
    <x v="5"/>
    <n v="147"/>
    <n v="79"/>
    <n v="68"/>
    <n v="73"/>
    <n v="55"/>
    <n v="10"/>
    <n v="8"/>
    <n v="0"/>
    <n v="7"/>
    <n v="6"/>
    <n v="1"/>
    <n v="0"/>
    <n v="0"/>
    <n v="54"/>
    <n v="4"/>
    <n v="20"/>
  </r>
  <r>
    <s v="05"/>
    <s v="012000"/>
    <s v="114"/>
    <s v="finsk lapphund"/>
    <x v="6"/>
    <n v="160"/>
    <n v="84"/>
    <n v="76"/>
    <n v="69"/>
    <n v="53"/>
    <n v="8"/>
    <n v="6"/>
    <n v="2"/>
    <n v="14"/>
    <n v="14"/>
    <n v="0"/>
    <n v="0"/>
    <n v="0"/>
    <n v="56"/>
    <n v="1"/>
    <n v="28"/>
  </r>
  <r>
    <s v="05"/>
    <s v="012000"/>
    <s v="114"/>
    <s v="finsk lapphund"/>
    <x v="7"/>
    <n v="154"/>
    <n v="84"/>
    <n v="70"/>
    <n v="79"/>
    <n v="59"/>
    <n v="17"/>
    <n v="3"/>
    <n v="0"/>
    <n v="13"/>
    <n v="13"/>
    <n v="0"/>
    <n v="0"/>
    <n v="0"/>
    <n v="61"/>
    <n v="0"/>
    <n v="21"/>
  </r>
  <r>
    <s v="05"/>
    <s v="012000"/>
    <s v="114"/>
    <s v="finsk lapphund"/>
    <x v="8"/>
    <n v="180"/>
    <n v="84"/>
    <n v="96"/>
    <n v="82"/>
    <n v="48"/>
    <n v="26"/>
    <n v="6"/>
    <n v="2"/>
    <n v="21"/>
    <n v="21"/>
    <n v="0"/>
    <n v="0"/>
    <n v="0"/>
    <n v="68"/>
    <n v="3"/>
    <n v="31"/>
  </r>
  <r>
    <s v="05"/>
    <s v="012000"/>
    <s v="114"/>
    <s v="finsk lapphund"/>
    <x v="24"/>
    <n v="255"/>
    <n v="136"/>
    <n v="119"/>
    <n v="112"/>
    <n v="77"/>
    <n v="31"/>
    <n v="4"/>
    <n v="0"/>
    <n v="34"/>
    <n v="32"/>
    <n v="2"/>
    <n v="0"/>
    <n v="0"/>
    <n v="86"/>
    <n v="1"/>
    <n v="31"/>
  </r>
  <r>
    <s v="05"/>
    <s v="012000"/>
    <s v="114"/>
    <s v="finsk lapphund"/>
    <x v="9"/>
    <n v="258"/>
    <n v="143"/>
    <n v="115"/>
    <n v="108"/>
    <n v="73"/>
    <n v="28"/>
    <n v="7"/>
    <n v="0"/>
    <n v="36"/>
    <n v="35"/>
    <n v="1"/>
    <n v="0"/>
    <n v="0"/>
    <n v="86"/>
    <n v="1"/>
    <n v="27"/>
  </r>
  <r>
    <s v="05"/>
    <s v="012000"/>
    <s v="114"/>
    <s v="finsk lapphund"/>
    <x v="10"/>
    <n v="264"/>
    <n v="136"/>
    <n v="128"/>
    <n v="123"/>
    <n v="72"/>
    <n v="41"/>
    <n v="10"/>
    <n v="0"/>
    <n v="36"/>
    <n v="34"/>
    <n v="1"/>
    <n v="0"/>
    <n v="1"/>
    <n v="90"/>
    <n v="0"/>
    <n v="13"/>
  </r>
  <r>
    <s v="05"/>
    <s v="012000"/>
    <s v="114"/>
    <s v="finsk lapphund"/>
    <x v="25"/>
    <n v="337"/>
    <n v="169"/>
    <n v="168"/>
    <n v="73"/>
    <n v="38"/>
    <n v="27"/>
    <n v="7"/>
    <n v="1"/>
    <n v="26"/>
    <n v="26"/>
    <n v="0"/>
    <n v="0"/>
    <n v="0"/>
    <n v="82"/>
    <n v="0"/>
    <n v="1"/>
  </r>
  <r>
    <s v="05"/>
    <s v="012000"/>
    <s v="114"/>
    <s v="finsk lapphund"/>
    <x v="32"/>
    <n v="308"/>
    <n v="153"/>
    <n v="155"/>
    <n v="0"/>
    <n v="0"/>
    <n v="0"/>
    <n v="0"/>
    <n v="0"/>
    <n v="1"/>
    <n v="0"/>
    <n v="0"/>
    <n v="0"/>
    <n v="1"/>
    <n v="7"/>
    <n v="0"/>
    <n v="0"/>
  </r>
  <r>
    <s v="05"/>
    <s v="012000"/>
    <s v="114"/>
    <s v="finsk lapphund"/>
    <x v="33"/>
    <n v="18"/>
    <n v="10"/>
    <n v="8"/>
    <n v="0"/>
    <n v="0"/>
    <n v="0"/>
    <n v="0"/>
    <n v="0"/>
    <n v="0"/>
    <n v="0"/>
    <n v="0"/>
    <n v="0"/>
    <n v="0"/>
    <n v="0"/>
    <n v="0"/>
    <n v="0"/>
  </r>
  <r>
    <s v="05"/>
    <s v="008000"/>
    <s v="115"/>
    <s v="finsk spets"/>
    <x v="11"/>
    <n v="8"/>
    <n v="1"/>
    <n v="7"/>
    <n v="0"/>
    <n v="0"/>
    <n v="0"/>
    <n v="0"/>
    <n v="0"/>
    <n v="0"/>
    <n v="0"/>
    <n v="0"/>
    <n v="0"/>
    <n v="0"/>
    <n v="3"/>
    <n v="0"/>
    <n v="1"/>
  </r>
  <r>
    <s v="05"/>
    <s v="008000"/>
    <s v="115"/>
    <s v="finsk spets"/>
    <x v="12"/>
    <n v="4"/>
    <n v="3"/>
    <n v="1"/>
    <n v="0"/>
    <n v="0"/>
    <n v="0"/>
    <n v="0"/>
    <n v="0"/>
    <n v="0"/>
    <n v="0"/>
    <n v="0"/>
    <n v="0"/>
    <n v="0"/>
    <n v="3"/>
    <n v="0"/>
    <n v="1"/>
  </r>
  <r>
    <s v="05"/>
    <s v="008000"/>
    <s v="115"/>
    <s v="finsk spets"/>
    <x v="13"/>
    <n v="9"/>
    <n v="3"/>
    <n v="6"/>
    <n v="0"/>
    <n v="0"/>
    <n v="0"/>
    <n v="0"/>
    <n v="0"/>
    <n v="0"/>
    <n v="0"/>
    <n v="0"/>
    <n v="0"/>
    <n v="0"/>
    <n v="3"/>
    <n v="0"/>
    <n v="1"/>
  </r>
  <r>
    <s v="05"/>
    <s v="008000"/>
    <s v="115"/>
    <s v="finsk spets"/>
    <x v="14"/>
    <n v="3"/>
    <n v="2"/>
    <n v="1"/>
    <n v="0"/>
    <n v="0"/>
    <n v="0"/>
    <n v="0"/>
    <n v="0"/>
    <n v="0"/>
    <n v="0"/>
    <n v="0"/>
    <n v="0"/>
    <n v="0"/>
    <n v="3"/>
    <n v="0"/>
    <n v="1"/>
  </r>
  <r>
    <s v="05"/>
    <s v="008000"/>
    <s v="115"/>
    <s v="finsk spets"/>
    <x v="0"/>
    <n v="13"/>
    <n v="8"/>
    <n v="5"/>
    <n v="0"/>
    <n v="0"/>
    <n v="0"/>
    <n v="0"/>
    <n v="0"/>
    <n v="0"/>
    <n v="0"/>
    <n v="0"/>
    <n v="0"/>
    <n v="0"/>
    <n v="9"/>
    <n v="0"/>
    <n v="3"/>
  </r>
  <r>
    <s v="05"/>
    <s v="008000"/>
    <s v="115"/>
    <s v="finsk spets"/>
    <x v="15"/>
    <n v="21"/>
    <n v="8"/>
    <n v="13"/>
    <n v="1"/>
    <n v="1"/>
    <n v="0"/>
    <n v="0"/>
    <n v="0"/>
    <n v="0"/>
    <n v="0"/>
    <n v="0"/>
    <n v="0"/>
    <n v="0"/>
    <n v="12"/>
    <n v="0"/>
    <n v="7"/>
  </r>
  <r>
    <s v="05"/>
    <s v="008000"/>
    <s v="115"/>
    <s v="finsk spets"/>
    <x v="16"/>
    <n v="28"/>
    <n v="14"/>
    <n v="14"/>
    <n v="1"/>
    <n v="1"/>
    <n v="0"/>
    <n v="0"/>
    <n v="0"/>
    <n v="0"/>
    <n v="0"/>
    <n v="0"/>
    <n v="0"/>
    <n v="0"/>
    <n v="16"/>
    <n v="0"/>
    <n v="8"/>
  </r>
  <r>
    <s v="05"/>
    <s v="008000"/>
    <s v="115"/>
    <s v="finsk spets"/>
    <x v="17"/>
    <n v="12"/>
    <n v="3"/>
    <n v="9"/>
    <n v="0"/>
    <n v="0"/>
    <n v="0"/>
    <n v="0"/>
    <n v="0"/>
    <n v="0"/>
    <n v="0"/>
    <n v="0"/>
    <n v="0"/>
    <n v="0"/>
    <n v="6"/>
    <n v="0"/>
    <n v="1"/>
  </r>
  <r>
    <s v="05"/>
    <s v="008000"/>
    <s v="115"/>
    <s v="finsk spets"/>
    <x v="34"/>
    <n v="36"/>
    <n v="17"/>
    <n v="19"/>
    <n v="4"/>
    <n v="4"/>
    <n v="0"/>
    <n v="0"/>
    <n v="0"/>
    <n v="0"/>
    <n v="0"/>
    <n v="0"/>
    <n v="0"/>
    <n v="0"/>
    <n v="25"/>
    <n v="0"/>
    <n v="7"/>
  </r>
  <r>
    <s v="05"/>
    <s v="008000"/>
    <s v="115"/>
    <s v="finsk spets"/>
    <x v="35"/>
    <n v="49"/>
    <n v="27"/>
    <n v="22"/>
    <n v="1"/>
    <n v="1"/>
    <n v="0"/>
    <n v="0"/>
    <n v="0"/>
    <n v="0"/>
    <n v="0"/>
    <n v="0"/>
    <n v="0"/>
    <n v="0"/>
    <n v="29"/>
    <n v="0"/>
    <n v="8"/>
  </r>
  <r>
    <s v="05"/>
    <s v="008000"/>
    <s v="115"/>
    <s v="finsk spets"/>
    <x v="36"/>
    <n v="43"/>
    <n v="24"/>
    <n v="19"/>
    <n v="1"/>
    <n v="1"/>
    <n v="0"/>
    <n v="0"/>
    <n v="0"/>
    <n v="0"/>
    <n v="0"/>
    <n v="0"/>
    <n v="0"/>
    <n v="0"/>
    <n v="19"/>
    <n v="0"/>
    <n v="5"/>
  </r>
  <r>
    <s v="05"/>
    <s v="008000"/>
    <s v="115"/>
    <s v="finsk spets"/>
    <x v="37"/>
    <n v="87"/>
    <n v="53"/>
    <n v="34"/>
    <n v="3"/>
    <n v="3"/>
    <n v="0"/>
    <n v="0"/>
    <n v="0"/>
    <n v="0"/>
    <n v="0"/>
    <n v="0"/>
    <n v="0"/>
    <n v="0"/>
    <n v="40"/>
    <n v="0"/>
    <n v="9"/>
  </r>
  <r>
    <s v="05"/>
    <s v="008000"/>
    <s v="115"/>
    <s v="finsk spets"/>
    <x v="38"/>
    <n v="54"/>
    <n v="34"/>
    <n v="20"/>
    <n v="1"/>
    <n v="1"/>
    <n v="0"/>
    <n v="0"/>
    <n v="0"/>
    <n v="0"/>
    <n v="0"/>
    <n v="0"/>
    <n v="0"/>
    <n v="0"/>
    <n v="22"/>
    <n v="0"/>
    <n v="4"/>
  </r>
  <r>
    <s v="05"/>
    <s v="008000"/>
    <s v="115"/>
    <s v="finsk spets"/>
    <x v="18"/>
    <n v="58"/>
    <n v="35"/>
    <n v="23"/>
    <n v="0"/>
    <n v="0"/>
    <n v="0"/>
    <n v="0"/>
    <n v="0"/>
    <n v="0"/>
    <n v="0"/>
    <n v="0"/>
    <n v="0"/>
    <n v="0"/>
    <n v="15"/>
    <n v="0"/>
    <n v="4"/>
  </r>
  <r>
    <s v="05"/>
    <s v="008000"/>
    <s v="115"/>
    <s v="finsk spets"/>
    <x v="26"/>
    <n v="22"/>
    <n v="11"/>
    <n v="11"/>
    <n v="0"/>
    <n v="0"/>
    <n v="0"/>
    <n v="0"/>
    <n v="0"/>
    <n v="0"/>
    <n v="0"/>
    <n v="0"/>
    <n v="0"/>
    <n v="0"/>
    <n v="7"/>
    <n v="0"/>
    <n v="2"/>
  </r>
  <r>
    <s v="05"/>
    <s v="008000"/>
    <s v="115"/>
    <s v="finsk spets"/>
    <x v="19"/>
    <n v="23"/>
    <n v="9"/>
    <n v="14"/>
    <n v="0"/>
    <n v="0"/>
    <n v="0"/>
    <n v="0"/>
    <n v="0"/>
    <n v="0"/>
    <n v="0"/>
    <n v="0"/>
    <n v="0"/>
    <n v="0"/>
    <n v="7"/>
    <n v="0"/>
    <n v="2"/>
  </r>
  <r>
    <s v="05"/>
    <s v="008000"/>
    <s v="115"/>
    <s v="finsk spets"/>
    <x v="27"/>
    <n v="24"/>
    <n v="14"/>
    <n v="10"/>
    <n v="1"/>
    <n v="1"/>
    <n v="0"/>
    <n v="0"/>
    <n v="0"/>
    <n v="1"/>
    <n v="1"/>
    <n v="0"/>
    <n v="0"/>
    <n v="0"/>
    <n v="6"/>
    <n v="0"/>
    <n v="2"/>
  </r>
  <r>
    <s v="05"/>
    <s v="008000"/>
    <s v="115"/>
    <s v="finsk spets"/>
    <x v="1"/>
    <n v="32"/>
    <n v="15"/>
    <n v="17"/>
    <n v="4"/>
    <n v="4"/>
    <n v="0"/>
    <n v="0"/>
    <n v="0"/>
    <n v="0"/>
    <n v="0"/>
    <n v="0"/>
    <n v="0"/>
    <n v="0"/>
    <n v="15"/>
    <n v="0"/>
    <n v="5"/>
  </r>
  <r>
    <s v="05"/>
    <s v="008000"/>
    <s v="115"/>
    <s v="finsk spets"/>
    <x v="20"/>
    <n v="24"/>
    <n v="10"/>
    <n v="14"/>
    <n v="2"/>
    <n v="2"/>
    <n v="0"/>
    <n v="0"/>
    <n v="0"/>
    <n v="0"/>
    <n v="0"/>
    <n v="0"/>
    <n v="0"/>
    <n v="0"/>
    <n v="5"/>
    <n v="0"/>
    <n v="4"/>
  </r>
  <r>
    <s v="05"/>
    <s v="008000"/>
    <s v="115"/>
    <s v="finsk spets"/>
    <x v="21"/>
    <n v="35"/>
    <n v="19"/>
    <n v="16"/>
    <n v="2"/>
    <n v="2"/>
    <n v="0"/>
    <n v="0"/>
    <n v="0"/>
    <n v="0"/>
    <n v="0"/>
    <n v="0"/>
    <n v="0"/>
    <n v="0"/>
    <n v="19"/>
    <n v="0"/>
    <n v="5"/>
  </r>
  <r>
    <s v="05"/>
    <s v="008000"/>
    <s v="115"/>
    <s v="finsk spets"/>
    <x v="28"/>
    <n v="11"/>
    <n v="7"/>
    <n v="4"/>
    <n v="0"/>
    <n v="0"/>
    <n v="0"/>
    <n v="0"/>
    <n v="0"/>
    <n v="0"/>
    <n v="0"/>
    <n v="0"/>
    <n v="0"/>
    <n v="0"/>
    <n v="7"/>
    <n v="0"/>
    <n v="3"/>
  </r>
  <r>
    <s v="05"/>
    <s v="008000"/>
    <s v="115"/>
    <s v="finsk spets"/>
    <x v="22"/>
    <n v="56"/>
    <n v="32"/>
    <n v="24"/>
    <n v="2"/>
    <n v="2"/>
    <n v="0"/>
    <n v="0"/>
    <n v="0"/>
    <n v="0"/>
    <n v="0"/>
    <n v="0"/>
    <n v="0"/>
    <n v="0"/>
    <n v="25"/>
    <n v="0"/>
    <n v="10"/>
  </r>
  <r>
    <s v="05"/>
    <s v="008000"/>
    <s v="115"/>
    <s v="finsk spets"/>
    <x v="29"/>
    <n v="19"/>
    <n v="9"/>
    <n v="10"/>
    <n v="0"/>
    <n v="0"/>
    <n v="0"/>
    <n v="0"/>
    <n v="0"/>
    <n v="0"/>
    <n v="0"/>
    <n v="0"/>
    <n v="0"/>
    <n v="0"/>
    <n v="11"/>
    <n v="0"/>
    <n v="3"/>
  </r>
  <r>
    <s v="05"/>
    <s v="008000"/>
    <s v="115"/>
    <s v="finsk spets"/>
    <x v="30"/>
    <n v="17"/>
    <n v="6"/>
    <n v="11"/>
    <n v="0"/>
    <n v="0"/>
    <n v="0"/>
    <n v="0"/>
    <n v="0"/>
    <n v="0"/>
    <n v="0"/>
    <n v="0"/>
    <n v="0"/>
    <n v="0"/>
    <n v="8"/>
    <n v="0"/>
    <n v="4"/>
  </r>
  <r>
    <s v="05"/>
    <s v="008000"/>
    <s v="115"/>
    <s v="finsk spets"/>
    <x v="2"/>
    <n v="42"/>
    <n v="24"/>
    <n v="18"/>
    <n v="0"/>
    <n v="0"/>
    <n v="0"/>
    <n v="0"/>
    <n v="0"/>
    <n v="0"/>
    <n v="0"/>
    <n v="0"/>
    <n v="0"/>
    <n v="0"/>
    <n v="24"/>
    <n v="0"/>
    <n v="9"/>
  </r>
  <r>
    <s v="05"/>
    <s v="008000"/>
    <s v="115"/>
    <s v="finsk spets"/>
    <x v="31"/>
    <n v="40"/>
    <n v="16"/>
    <n v="24"/>
    <n v="4"/>
    <n v="4"/>
    <n v="0"/>
    <n v="0"/>
    <n v="0"/>
    <n v="0"/>
    <n v="0"/>
    <n v="0"/>
    <n v="0"/>
    <n v="0"/>
    <n v="21"/>
    <n v="0"/>
    <n v="9"/>
  </r>
  <r>
    <s v="05"/>
    <s v="008000"/>
    <s v="115"/>
    <s v="finsk spets"/>
    <x v="3"/>
    <n v="34"/>
    <n v="16"/>
    <n v="18"/>
    <n v="1"/>
    <n v="1"/>
    <n v="0"/>
    <n v="0"/>
    <n v="0"/>
    <n v="1"/>
    <n v="1"/>
    <n v="0"/>
    <n v="0"/>
    <n v="0"/>
    <n v="15"/>
    <n v="1"/>
    <n v="3"/>
  </r>
  <r>
    <s v="05"/>
    <s v="008000"/>
    <s v="115"/>
    <s v="finsk spets"/>
    <x v="4"/>
    <n v="41"/>
    <n v="20"/>
    <n v="21"/>
    <n v="0"/>
    <n v="0"/>
    <n v="0"/>
    <n v="0"/>
    <n v="0"/>
    <n v="0"/>
    <n v="0"/>
    <n v="0"/>
    <n v="0"/>
    <n v="0"/>
    <n v="10"/>
    <n v="0"/>
    <n v="2"/>
  </r>
  <r>
    <s v="05"/>
    <s v="008000"/>
    <s v="115"/>
    <s v="finsk spets"/>
    <x v="23"/>
    <n v="36"/>
    <n v="20"/>
    <n v="16"/>
    <n v="0"/>
    <n v="0"/>
    <n v="0"/>
    <n v="0"/>
    <n v="0"/>
    <n v="0"/>
    <n v="0"/>
    <n v="0"/>
    <n v="0"/>
    <n v="0"/>
    <n v="9"/>
    <n v="0"/>
    <n v="2"/>
  </r>
  <r>
    <s v="05"/>
    <s v="008000"/>
    <s v="115"/>
    <s v="finsk spets"/>
    <x v="5"/>
    <n v="54"/>
    <n v="28"/>
    <n v="26"/>
    <n v="0"/>
    <n v="0"/>
    <n v="0"/>
    <n v="0"/>
    <n v="0"/>
    <n v="1"/>
    <n v="1"/>
    <n v="0"/>
    <n v="0"/>
    <n v="0"/>
    <n v="18"/>
    <n v="0"/>
    <n v="2"/>
  </r>
  <r>
    <s v="05"/>
    <s v="008000"/>
    <s v="115"/>
    <s v="finsk spets"/>
    <x v="6"/>
    <n v="52"/>
    <n v="25"/>
    <n v="27"/>
    <n v="0"/>
    <n v="0"/>
    <n v="0"/>
    <n v="0"/>
    <n v="0"/>
    <n v="0"/>
    <n v="0"/>
    <n v="0"/>
    <n v="0"/>
    <n v="0"/>
    <n v="12"/>
    <n v="0"/>
    <n v="4"/>
  </r>
  <r>
    <s v="05"/>
    <s v="008000"/>
    <s v="115"/>
    <s v="finsk spets"/>
    <x v="7"/>
    <n v="36"/>
    <n v="21"/>
    <n v="15"/>
    <n v="0"/>
    <n v="0"/>
    <n v="0"/>
    <n v="0"/>
    <n v="0"/>
    <n v="0"/>
    <n v="0"/>
    <n v="0"/>
    <n v="0"/>
    <n v="0"/>
    <n v="8"/>
    <n v="0"/>
    <n v="5"/>
  </r>
  <r>
    <s v="05"/>
    <s v="008000"/>
    <s v="115"/>
    <s v="finsk spets"/>
    <x v="8"/>
    <n v="28"/>
    <n v="15"/>
    <n v="13"/>
    <n v="0"/>
    <n v="0"/>
    <n v="0"/>
    <n v="0"/>
    <n v="0"/>
    <n v="0"/>
    <n v="0"/>
    <n v="0"/>
    <n v="0"/>
    <n v="0"/>
    <n v="9"/>
    <n v="0"/>
    <n v="2"/>
  </r>
  <r>
    <s v="05"/>
    <s v="008000"/>
    <s v="115"/>
    <s v="finsk spets"/>
    <x v="24"/>
    <n v="26"/>
    <n v="12"/>
    <n v="14"/>
    <n v="0"/>
    <n v="0"/>
    <n v="0"/>
    <n v="0"/>
    <n v="0"/>
    <n v="0"/>
    <n v="0"/>
    <n v="0"/>
    <n v="0"/>
    <n v="0"/>
    <n v="10"/>
    <n v="0"/>
    <n v="3"/>
  </r>
  <r>
    <s v="05"/>
    <s v="008000"/>
    <s v="115"/>
    <s v="finsk spets"/>
    <x v="9"/>
    <n v="24"/>
    <n v="11"/>
    <n v="13"/>
    <n v="0"/>
    <n v="0"/>
    <n v="0"/>
    <n v="0"/>
    <n v="0"/>
    <n v="0"/>
    <n v="0"/>
    <n v="0"/>
    <n v="0"/>
    <n v="0"/>
    <n v="4"/>
    <n v="0"/>
    <n v="0"/>
  </r>
  <r>
    <s v="05"/>
    <s v="008000"/>
    <s v="115"/>
    <s v="finsk spets"/>
    <x v="10"/>
    <n v="39"/>
    <n v="20"/>
    <n v="19"/>
    <n v="0"/>
    <n v="0"/>
    <n v="0"/>
    <n v="0"/>
    <n v="0"/>
    <n v="0"/>
    <n v="0"/>
    <n v="0"/>
    <n v="0"/>
    <n v="0"/>
    <n v="17"/>
    <n v="0"/>
    <n v="0"/>
  </r>
  <r>
    <s v="05"/>
    <s v="008000"/>
    <s v="115"/>
    <s v="finsk spets"/>
    <x v="25"/>
    <n v="32"/>
    <n v="12"/>
    <n v="20"/>
    <n v="0"/>
    <n v="0"/>
    <n v="0"/>
    <n v="0"/>
    <n v="0"/>
    <n v="0"/>
    <n v="0"/>
    <n v="0"/>
    <n v="0"/>
    <n v="0"/>
    <n v="12"/>
    <n v="0"/>
    <n v="0"/>
  </r>
  <r>
    <s v="05"/>
    <s v="008000"/>
    <s v="115"/>
    <s v="finsk spets"/>
    <x v="32"/>
    <n v="25"/>
    <n v="13"/>
    <n v="12"/>
    <n v="0"/>
    <n v="0"/>
    <n v="0"/>
    <n v="0"/>
    <n v="0"/>
    <n v="0"/>
    <n v="0"/>
    <n v="0"/>
    <n v="0"/>
    <n v="0"/>
    <n v="0"/>
    <n v="0"/>
    <n v="0"/>
  </r>
  <r>
    <s v="05"/>
    <s v="001005"/>
    <s v="116"/>
    <s v="grosspitz"/>
    <x v="8"/>
    <n v="7"/>
    <n v="5"/>
    <n v="2"/>
    <n v="0"/>
    <n v="0"/>
    <n v="0"/>
    <n v="0"/>
    <n v="0"/>
    <n v="0"/>
    <n v="0"/>
    <n v="0"/>
    <n v="0"/>
    <n v="0"/>
    <n v="1"/>
    <n v="0"/>
    <n v="0"/>
  </r>
  <r>
    <s v="05"/>
    <s v="001005"/>
    <s v="116"/>
    <s v="grosspitz"/>
    <x v="10"/>
    <n v="7"/>
    <n v="4"/>
    <n v="3"/>
    <n v="5"/>
    <n v="4"/>
    <n v="1"/>
    <n v="0"/>
    <n v="0"/>
    <n v="4"/>
    <n v="4"/>
    <n v="0"/>
    <n v="0"/>
    <n v="0"/>
    <n v="0"/>
    <n v="0"/>
    <n v="1"/>
  </r>
  <r>
    <s v="05"/>
    <s v="001005"/>
    <s v="116"/>
    <s v="grosspitz"/>
    <x v="25"/>
    <n v="5"/>
    <n v="4"/>
    <n v="1"/>
    <n v="0"/>
    <n v="0"/>
    <n v="0"/>
    <n v="0"/>
    <n v="0"/>
    <n v="0"/>
    <n v="0"/>
    <n v="0"/>
    <n v="0"/>
    <n v="0"/>
    <n v="0"/>
    <n v="0"/>
    <n v="0"/>
  </r>
  <r>
    <s v="05"/>
    <s v="001005"/>
    <s v="116"/>
    <s v="grosspitz"/>
    <x v="32"/>
    <n v="10"/>
    <n v="9"/>
    <n v="1"/>
    <n v="0"/>
    <n v="0"/>
    <n v="0"/>
    <n v="0"/>
    <n v="0"/>
    <n v="0"/>
    <n v="0"/>
    <n v="0"/>
    <n v="0"/>
    <n v="0"/>
    <n v="0"/>
    <n v="0"/>
    <n v="0"/>
  </r>
  <r>
    <s v="05"/>
    <s v="014000"/>
    <s v="118"/>
    <s v="grønlandshund"/>
    <x v="11"/>
    <n v="154"/>
    <n v="74"/>
    <n v="80"/>
    <n v="31"/>
    <n v="31"/>
    <n v="0"/>
    <n v="0"/>
    <n v="0"/>
    <n v="0"/>
    <n v="0"/>
    <n v="0"/>
    <n v="0"/>
    <n v="0"/>
    <n v="43"/>
    <n v="0"/>
    <n v="27"/>
  </r>
  <r>
    <s v="05"/>
    <s v="014000"/>
    <s v="118"/>
    <s v="grønlandshund"/>
    <x v="12"/>
    <n v="179"/>
    <n v="98"/>
    <n v="81"/>
    <n v="61"/>
    <n v="51"/>
    <n v="5"/>
    <n v="5"/>
    <n v="0"/>
    <n v="0"/>
    <n v="0"/>
    <n v="0"/>
    <n v="0"/>
    <n v="0"/>
    <n v="84"/>
    <n v="0"/>
    <n v="37"/>
  </r>
  <r>
    <s v="05"/>
    <s v="014000"/>
    <s v="118"/>
    <s v="grønlandshund"/>
    <x v="13"/>
    <n v="89"/>
    <n v="50"/>
    <n v="39"/>
    <n v="28"/>
    <n v="25"/>
    <n v="2"/>
    <n v="0"/>
    <n v="1"/>
    <n v="0"/>
    <n v="0"/>
    <n v="0"/>
    <n v="0"/>
    <n v="0"/>
    <n v="44"/>
    <n v="0"/>
    <n v="24"/>
  </r>
  <r>
    <s v="05"/>
    <s v="014000"/>
    <s v="118"/>
    <s v="grønlandshund"/>
    <x v="14"/>
    <n v="186"/>
    <n v="103"/>
    <n v="83"/>
    <n v="46"/>
    <n v="41"/>
    <n v="2"/>
    <n v="2"/>
    <n v="1"/>
    <n v="0"/>
    <n v="0"/>
    <n v="0"/>
    <n v="0"/>
    <n v="0"/>
    <n v="54"/>
    <n v="0"/>
    <n v="30"/>
  </r>
  <r>
    <s v="05"/>
    <s v="014000"/>
    <s v="118"/>
    <s v="grønlandshund"/>
    <x v="0"/>
    <n v="149"/>
    <n v="77"/>
    <n v="72"/>
    <n v="59"/>
    <n v="55"/>
    <n v="0"/>
    <n v="3"/>
    <n v="1"/>
    <n v="0"/>
    <n v="0"/>
    <n v="0"/>
    <n v="0"/>
    <n v="0"/>
    <n v="61"/>
    <n v="0"/>
    <n v="24"/>
  </r>
  <r>
    <s v="05"/>
    <s v="014000"/>
    <s v="118"/>
    <s v="grønlandshund"/>
    <x v="15"/>
    <n v="230"/>
    <n v="98"/>
    <n v="132"/>
    <n v="96"/>
    <n v="94"/>
    <n v="1"/>
    <n v="0"/>
    <n v="1"/>
    <n v="0"/>
    <n v="0"/>
    <n v="0"/>
    <n v="0"/>
    <n v="0"/>
    <n v="89"/>
    <n v="0"/>
    <n v="45"/>
  </r>
  <r>
    <s v="05"/>
    <s v="014000"/>
    <s v="118"/>
    <s v="grønlandshund"/>
    <x v="16"/>
    <n v="130"/>
    <n v="79"/>
    <n v="51"/>
    <n v="64"/>
    <n v="63"/>
    <n v="1"/>
    <n v="0"/>
    <n v="0"/>
    <n v="0"/>
    <n v="0"/>
    <n v="0"/>
    <n v="0"/>
    <n v="0"/>
    <n v="57"/>
    <n v="0"/>
    <n v="33"/>
  </r>
  <r>
    <s v="05"/>
    <s v="014000"/>
    <s v="118"/>
    <s v="grønlandshund"/>
    <x v="17"/>
    <n v="114"/>
    <n v="60"/>
    <n v="54"/>
    <n v="46"/>
    <n v="44"/>
    <n v="2"/>
    <n v="0"/>
    <n v="0"/>
    <n v="0"/>
    <n v="0"/>
    <n v="0"/>
    <n v="0"/>
    <n v="0"/>
    <n v="40"/>
    <n v="0"/>
    <n v="26"/>
  </r>
  <r>
    <s v="05"/>
    <s v="014000"/>
    <s v="118"/>
    <s v="grønlandshund"/>
    <x v="34"/>
    <n v="150"/>
    <n v="87"/>
    <n v="63"/>
    <n v="63"/>
    <n v="59"/>
    <n v="2"/>
    <n v="2"/>
    <n v="0"/>
    <n v="0"/>
    <n v="0"/>
    <n v="0"/>
    <n v="0"/>
    <n v="0"/>
    <n v="53"/>
    <n v="0"/>
    <n v="27"/>
  </r>
  <r>
    <s v="05"/>
    <s v="014000"/>
    <s v="118"/>
    <s v="grønlandshund"/>
    <x v="35"/>
    <n v="93"/>
    <n v="41"/>
    <n v="52"/>
    <n v="48"/>
    <n v="45"/>
    <n v="1"/>
    <n v="2"/>
    <n v="0"/>
    <n v="0"/>
    <n v="0"/>
    <n v="0"/>
    <n v="0"/>
    <n v="0"/>
    <n v="45"/>
    <n v="1"/>
    <n v="22"/>
  </r>
  <r>
    <s v="05"/>
    <s v="014000"/>
    <s v="118"/>
    <s v="grønlandshund"/>
    <x v="36"/>
    <n v="58"/>
    <n v="31"/>
    <n v="27"/>
    <n v="30"/>
    <n v="30"/>
    <n v="0"/>
    <n v="0"/>
    <n v="0"/>
    <n v="0"/>
    <n v="0"/>
    <n v="0"/>
    <n v="0"/>
    <n v="0"/>
    <n v="26"/>
    <n v="0"/>
    <n v="12"/>
  </r>
  <r>
    <s v="05"/>
    <s v="014000"/>
    <s v="118"/>
    <s v="grønlandshund"/>
    <x v="37"/>
    <n v="51"/>
    <n v="25"/>
    <n v="26"/>
    <n v="29"/>
    <n v="24"/>
    <n v="1"/>
    <n v="3"/>
    <n v="1"/>
    <n v="0"/>
    <n v="0"/>
    <n v="0"/>
    <n v="0"/>
    <n v="0"/>
    <n v="23"/>
    <n v="0"/>
    <n v="12"/>
  </r>
  <r>
    <s v="05"/>
    <s v="014000"/>
    <s v="118"/>
    <s v="grønlandshund"/>
    <x v="38"/>
    <n v="73"/>
    <n v="37"/>
    <n v="36"/>
    <n v="54"/>
    <n v="50"/>
    <n v="3"/>
    <n v="1"/>
    <n v="0"/>
    <n v="0"/>
    <n v="0"/>
    <n v="0"/>
    <n v="0"/>
    <n v="0"/>
    <n v="44"/>
    <n v="0"/>
    <n v="17"/>
  </r>
  <r>
    <s v="05"/>
    <s v="014000"/>
    <s v="118"/>
    <s v="grønlandshund"/>
    <x v="18"/>
    <n v="41"/>
    <n v="23"/>
    <n v="18"/>
    <n v="17"/>
    <n v="16"/>
    <n v="0"/>
    <n v="1"/>
    <n v="0"/>
    <n v="0"/>
    <n v="0"/>
    <n v="0"/>
    <n v="0"/>
    <n v="0"/>
    <n v="20"/>
    <n v="0"/>
    <n v="10"/>
  </r>
  <r>
    <s v="05"/>
    <s v="014000"/>
    <s v="118"/>
    <s v="grønlandshund"/>
    <x v="26"/>
    <n v="9"/>
    <n v="4"/>
    <n v="5"/>
    <n v="6"/>
    <n v="6"/>
    <n v="0"/>
    <n v="0"/>
    <n v="0"/>
    <n v="0"/>
    <n v="0"/>
    <n v="0"/>
    <n v="0"/>
    <n v="0"/>
    <n v="6"/>
    <n v="1"/>
    <n v="4"/>
  </r>
  <r>
    <s v="05"/>
    <s v="014000"/>
    <s v="118"/>
    <s v="grønlandshund"/>
    <x v="19"/>
    <n v="94"/>
    <n v="45"/>
    <n v="49"/>
    <n v="47"/>
    <n v="43"/>
    <n v="0"/>
    <n v="4"/>
    <n v="0"/>
    <n v="0"/>
    <n v="0"/>
    <n v="0"/>
    <n v="0"/>
    <n v="0"/>
    <n v="55"/>
    <n v="1"/>
    <n v="26"/>
  </r>
  <r>
    <s v="05"/>
    <s v="014000"/>
    <s v="118"/>
    <s v="grønlandshund"/>
    <x v="27"/>
    <n v="88"/>
    <n v="46"/>
    <n v="42"/>
    <n v="50"/>
    <n v="47"/>
    <n v="1"/>
    <n v="1"/>
    <n v="1"/>
    <n v="0"/>
    <n v="0"/>
    <n v="0"/>
    <n v="0"/>
    <n v="0"/>
    <n v="47"/>
    <n v="0"/>
    <n v="24"/>
  </r>
  <r>
    <s v="05"/>
    <s v="014000"/>
    <s v="118"/>
    <s v="grønlandshund"/>
    <x v="1"/>
    <n v="53"/>
    <n v="24"/>
    <n v="29"/>
    <n v="29"/>
    <n v="28"/>
    <n v="1"/>
    <n v="0"/>
    <n v="0"/>
    <n v="0"/>
    <n v="0"/>
    <n v="0"/>
    <n v="0"/>
    <n v="0"/>
    <n v="25"/>
    <n v="0"/>
    <n v="15"/>
  </r>
  <r>
    <s v="05"/>
    <s v="014000"/>
    <s v="118"/>
    <s v="grønlandshund"/>
    <x v="20"/>
    <n v="39"/>
    <n v="19"/>
    <n v="20"/>
    <n v="20"/>
    <n v="19"/>
    <n v="1"/>
    <n v="0"/>
    <n v="0"/>
    <n v="0"/>
    <n v="0"/>
    <n v="0"/>
    <n v="0"/>
    <n v="0"/>
    <n v="16"/>
    <n v="0"/>
    <n v="14"/>
  </r>
  <r>
    <s v="05"/>
    <s v="014000"/>
    <s v="118"/>
    <s v="grønlandshund"/>
    <x v="21"/>
    <n v="54"/>
    <n v="28"/>
    <n v="26"/>
    <n v="37"/>
    <n v="35"/>
    <n v="0"/>
    <n v="2"/>
    <n v="0"/>
    <n v="0"/>
    <n v="0"/>
    <n v="0"/>
    <n v="0"/>
    <n v="0"/>
    <n v="20"/>
    <n v="0"/>
    <n v="22"/>
  </r>
  <r>
    <s v="05"/>
    <s v="014000"/>
    <s v="118"/>
    <s v="grønlandshund"/>
    <x v="28"/>
    <n v="79"/>
    <n v="34"/>
    <n v="45"/>
    <n v="36"/>
    <n v="30"/>
    <n v="2"/>
    <n v="4"/>
    <n v="0"/>
    <n v="0"/>
    <n v="0"/>
    <n v="0"/>
    <n v="0"/>
    <n v="0"/>
    <n v="38"/>
    <n v="0"/>
    <n v="24"/>
  </r>
  <r>
    <s v="05"/>
    <s v="014000"/>
    <s v="118"/>
    <s v="grønlandshund"/>
    <x v="22"/>
    <n v="33"/>
    <n v="22"/>
    <n v="11"/>
    <n v="19"/>
    <n v="16"/>
    <n v="2"/>
    <n v="1"/>
    <n v="0"/>
    <n v="0"/>
    <n v="0"/>
    <n v="0"/>
    <n v="0"/>
    <n v="0"/>
    <n v="10"/>
    <n v="0"/>
    <n v="13"/>
  </r>
  <r>
    <s v="05"/>
    <s v="014000"/>
    <s v="118"/>
    <s v="grønlandshund"/>
    <x v="29"/>
    <n v="47"/>
    <n v="20"/>
    <n v="27"/>
    <n v="22"/>
    <n v="19"/>
    <n v="2"/>
    <n v="1"/>
    <n v="0"/>
    <n v="0"/>
    <n v="0"/>
    <n v="0"/>
    <n v="0"/>
    <n v="0"/>
    <n v="21"/>
    <n v="0"/>
    <n v="11"/>
  </r>
  <r>
    <s v="05"/>
    <s v="014000"/>
    <s v="118"/>
    <s v="grønlandshund"/>
    <x v="30"/>
    <n v="96"/>
    <n v="54"/>
    <n v="42"/>
    <n v="35"/>
    <n v="31"/>
    <n v="3"/>
    <n v="1"/>
    <n v="0"/>
    <n v="3"/>
    <n v="3"/>
    <n v="0"/>
    <n v="0"/>
    <n v="0"/>
    <n v="36"/>
    <n v="0"/>
    <n v="19"/>
  </r>
  <r>
    <s v="05"/>
    <s v="014000"/>
    <s v="118"/>
    <s v="grønlandshund"/>
    <x v="2"/>
    <n v="71"/>
    <n v="32"/>
    <n v="39"/>
    <n v="41"/>
    <n v="36"/>
    <n v="3"/>
    <n v="1"/>
    <n v="1"/>
    <n v="0"/>
    <n v="0"/>
    <n v="0"/>
    <n v="0"/>
    <n v="0"/>
    <n v="34"/>
    <n v="1"/>
    <n v="23"/>
  </r>
  <r>
    <s v="05"/>
    <s v="014000"/>
    <s v="118"/>
    <s v="grønlandshund"/>
    <x v="31"/>
    <n v="89"/>
    <n v="46"/>
    <n v="43"/>
    <n v="39"/>
    <n v="35"/>
    <n v="2"/>
    <n v="2"/>
    <n v="0"/>
    <n v="0"/>
    <n v="0"/>
    <n v="0"/>
    <n v="0"/>
    <n v="0"/>
    <n v="42"/>
    <n v="0"/>
    <n v="18"/>
  </r>
  <r>
    <s v="05"/>
    <s v="014000"/>
    <s v="118"/>
    <s v="grønlandshund"/>
    <x v="3"/>
    <n v="64"/>
    <n v="38"/>
    <n v="26"/>
    <n v="27"/>
    <n v="26"/>
    <n v="1"/>
    <n v="0"/>
    <n v="0"/>
    <n v="0"/>
    <n v="0"/>
    <n v="0"/>
    <n v="0"/>
    <n v="0"/>
    <n v="23"/>
    <n v="0"/>
    <n v="18"/>
  </r>
  <r>
    <s v="05"/>
    <s v="014000"/>
    <s v="118"/>
    <s v="grønlandshund"/>
    <x v="4"/>
    <n v="89"/>
    <n v="44"/>
    <n v="45"/>
    <n v="32"/>
    <n v="29"/>
    <n v="1"/>
    <n v="0"/>
    <n v="2"/>
    <n v="1"/>
    <n v="1"/>
    <n v="0"/>
    <n v="0"/>
    <n v="0"/>
    <n v="28"/>
    <n v="0"/>
    <n v="14"/>
  </r>
  <r>
    <s v="05"/>
    <s v="014000"/>
    <s v="118"/>
    <s v="grønlandshund"/>
    <x v="23"/>
    <n v="61"/>
    <n v="29"/>
    <n v="32"/>
    <n v="28"/>
    <n v="26"/>
    <n v="2"/>
    <n v="0"/>
    <n v="0"/>
    <n v="0"/>
    <n v="0"/>
    <n v="0"/>
    <n v="0"/>
    <n v="0"/>
    <n v="24"/>
    <n v="0"/>
    <n v="14"/>
  </r>
  <r>
    <s v="05"/>
    <s v="014000"/>
    <s v="118"/>
    <s v="grønlandshund"/>
    <x v="5"/>
    <n v="100"/>
    <n v="58"/>
    <n v="42"/>
    <n v="34"/>
    <n v="30"/>
    <n v="3"/>
    <n v="1"/>
    <n v="0"/>
    <n v="3"/>
    <n v="3"/>
    <n v="0"/>
    <n v="0"/>
    <n v="0"/>
    <n v="22"/>
    <n v="0"/>
    <n v="18"/>
  </r>
  <r>
    <s v="05"/>
    <s v="014000"/>
    <s v="118"/>
    <s v="grønlandshund"/>
    <x v="6"/>
    <n v="87"/>
    <n v="49"/>
    <n v="38"/>
    <n v="40"/>
    <n v="33"/>
    <n v="3"/>
    <n v="3"/>
    <n v="1"/>
    <n v="0"/>
    <n v="0"/>
    <n v="0"/>
    <n v="0"/>
    <n v="0"/>
    <n v="32"/>
    <n v="0"/>
    <n v="18"/>
  </r>
  <r>
    <s v="05"/>
    <s v="014000"/>
    <s v="118"/>
    <s v="grønlandshund"/>
    <x v="7"/>
    <n v="84"/>
    <n v="44"/>
    <n v="40"/>
    <n v="25"/>
    <n v="25"/>
    <n v="0"/>
    <n v="0"/>
    <n v="0"/>
    <n v="0"/>
    <n v="0"/>
    <n v="0"/>
    <n v="0"/>
    <n v="0"/>
    <n v="18"/>
    <n v="0"/>
    <n v="17"/>
  </r>
  <r>
    <s v="05"/>
    <s v="014000"/>
    <s v="118"/>
    <s v="grønlandshund"/>
    <x v="8"/>
    <n v="81"/>
    <n v="44"/>
    <n v="37"/>
    <n v="31"/>
    <n v="28"/>
    <n v="2"/>
    <n v="1"/>
    <n v="0"/>
    <n v="4"/>
    <n v="4"/>
    <n v="0"/>
    <n v="0"/>
    <n v="0"/>
    <n v="18"/>
    <n v="0"/>
    <n v="11"/>
  </r>
  <r>
    <s v="05"/>
    <s v="014000"/>
    <s v="118"/>
    <s v="grønlandshund"/>
    <x v="24"/>
    <n v="73"/>
    <n v="40"/>
    <n v="33"/>
    <n v="24"/>
    <n v="22"/>
    <n v="1"/>
    <n v="1"/>
    <n v="0"/>
    <n v="0"/>
    <n v="0"/>
    <n v="0"/>
    <n v="0"/>
    <n v="0"/>
    <n v="22"/>
    <n v="0"/>
    <n v="10"/>
  </r>
  <r>
    <s v="05"/>
    <s v="014000"/>
    <s v="118"/>
    <s v="grønlandshund"/>
    <x v="9"/>
    <n v="37"/>
    <n v="17"/>
    <n v="20"/>
    <n v="11"/>
    <n v="9"/>
    <n v="1"/>
    <n v="1"/>
    <n v="0"/>
    <n v="1"/>
    <n v="1"/>
    <n v="0"/>
    <n v="0"/>
    <n v="0"/>
    <n v="6"/>
    <n v="0"/>
    <n v="1"/>
  </r>
  <r>
    <s v="05"/>
    <s v="014000"/>
    <s v="118"/>
    <s v="grønlandshund"/>
    <x v="10"/>
    <n v="63"/>
    <n v="28"/>
    <n v="35"/>
    <n v="9"/>
    <n v="7"/>
    <n v="1"/>
    <n v="1"/>
    <n v="0"/>
    <n v="0"/>
    <n v="0"/>
    <n v="0"/>
    <n v="0"/>
    <n v="0"/>
    <n v="11"/>
    <n v="0"/>
    <n v="1"/>
  </r>
  <r>
    <s v="05"/>
    <s v="014000"/>
    <s v="118"/>
    <s v="grønlandshund"/>
    <x v="25"/>
    <n v="36"/>
    <n v="20"/>
    <n v="16"/>
    <n v="2"/>
    <n v="1"/>
    <n v="0"/>
    <n v="1"/>
    <n v="0"/>
    <n v="0"/>
    <n v="0"/>
    <n v="0"/>
    <n v="0"/>
    <n v="0"/>
    <n v="3"/>
    <n v="0"/>
    <n v="0"/>
  </r>
  <r>
    <s v="05"/>
    <s v="014000"/>
    <s v="118"/>
    <s v="grønlandshund"/>
    <x v="32"/>
    <n v="71"/>
    <n v="37"/>
    <n v="34"/>
    <n v="0"/>
    <n v="0"/>
    <n v="0"/>
    <n v="0"/>
    <n v="0"/>
    <n v="0"/>
    <n v="0"/>
    <n v="0"/>
    <n v="0"/>
    <n v="0"/>
    <n v="2"/>
    <n v="0"/>
    <n v="0"/>
  </r>
  <r>
    <s v="05"/>
    <s v="007000"/>
    <s v="132"/>
    <s v="hälleforshund"/>
    <x v="29"/>
    <n v="3"/>
    <n v="0"/>
    <n v="3"/>
    <n v="0"/>
    <n v="0"/>
    <n v="0"/>
    <n v="0"/>
    <n v="0"/>
    <n v="0"/>
    <n v="0"/>
    <n v="0"/>
    <n v="0"/>
    <n v="0"/>
    <n v="1"/>
    <n v="0"/>
    <n v="0"/>
  </r>
  <r>
    <s v="05"/>
    <s v="007000"/>
    <s v="132"/>
    <s v="hälleforshund"/>
    <x v="2"/>
    <n v="8"/>
    <n v="5"/>
    <n v="3"/>
    <n v="2"/>
    <n v="2"/>
    <n v="0"/>
    <n v="0"/>
    <n v="0"/>
    <n v="0"/>
    <n v="0"/>
    <n v="0"/>
    <n v="0"/>
    <n v="0"/>
    <n v="2"/>
    <n v="1"/>
    <n v="0"/>
  </r>
  <r>
    <s v="05"/>
    <s v="007000"/>
    <s v="132"/>
    <s v="hälleforshund"/>
    <x v="31"/>
    <n v="6"/>
    <n v="3"/>
    <n v="3"/>
    <n v="2"/>
    <n v="1"/>
    <n v="0"/>
    <n v="1"/>
    <n v="0"/>
    <n v="0"/>
    <n v="0"/>
    <n v="0"/>
    <n v="0"/>
    <n v="0"/>
    <n v="1"/>
    <n v="0"/>
    <n v="1"/>
  </r>
  <r>
    <s v="05"/>
    <s v="007000"/>
    <s v="132"/>
    <s v="hälleforshund"/>
    <x v="3"/>
    <n v="11"/>
    <n v="5"/>
    <n v="6"/>
    <n v="1"/>
    <n v="1"/>
    <n v="0"/>
    <n v="0"/>
    <n v="0"/>
    <n v="0"/>
    <n v="0"/>
    <n v="0"/>
    <n v="0"/>
    <n v="0"/>
    <n v="1"/>
    <n v="0"/>
    <n v="0"/>
  </r>
  <r>
    <s v="05"/>
    <s v="007000"/>
    <s v="132"/>
    <s v="hälleforshund"/>
    <x v="6"/>
    <n v="4"/>
    <n v="3"/>
    <n v="1"/>
    <n v="2"/>
    <n v="1"/>
    <n v="1"/>
    <n v="0"/>
    <n v="0"/>
    <n v="0"/>
    <n v="0"/>
    <n v="0"/>
    <n v="0"/>
    <n v="0"/>
    <n v="0"/>
    <n v="0"/>
    <n v="0"/>
  </r>
  <r>
    <s v="05"/>
    <s v="007000"/>
    <s v="132"/>
    <s v="hälleforshund"/>
    <x v="7"/>
    <n v="6"/>
    <n v="2"/>
    <n v="4"/>
    <n v="1"/>
    <n v="1"/>
    <n v="0"/>
    <n v="0"/>
    <n v="0"/>
    <n v="1"/>
    <n v="1"/>
    <n v="0"/>
    <n v="0"/>
    <n v="0"/>
    <n v="1"/>
    <n v="0"/>
    <n v="1"/>
  </r>
  <r>
    <s v="05"/>
    <s v="007000"/>
    <s v="132"/>
    <s v="hälleforshund"/>
    <x v="9"/>
    <n v="6"/>
    <n v="1"/>
    <n v="5"/>
    <n v="1"/>
    <n v="1"/>
    <n v="0"/>
    <n v="0"/>
    <n v="0"/>
    <n v="1"/>
    <n v="1"/>
    <n v="0"/>
    <n v="0"/>
    <n v="0"/>
    <n v="4"/>
    <n v="1"/>
    <n v="0"/>
  </r>
  <r>
    <s v="05"/>
    <s v="007000"/>
    <s v="132"/>
    <s v="hälleforshund"/>
    <x v="25"/>
    <n v="3"/>
    <n v="2"/>
    <n v="1"/>
    <n v="0"/>
    <n v="0"/>
    <n v="0"/>
    <n v="0"/>
    <n v="0"/>
    <n v="0"/>
    <n v="0"/>
    <n v="0"/>
    <n v="0"/>
    <n v="0"/>
    <n v="2"/>
    <n v="0"/>
    <n v="0"/>
  </r>
  <r>
    <s v="05"/>
    <s v="007000"/>
    <s v="132"/>
    <s v="hälleforshund"/>
    <x v="32"/>
    <n v="5"/>
    <n v="3"/>
    <n v="2"/>
    <n v="0"/>
    <n v="0"/>
    <n v="0"/>
    <n v="0"/>
    <n v="0"/>
    <n v="0"/>
    <n v="0"/>
    <n v="0"/>
    <n v="0"/>
    <n v="0"/>
    <n v="0"/>
    <n v="0"/>
    <n v="0"/>
  </r>
  <r>
    <s v="05"/>
    <s v="009000"/>
    <s v="119"/>
    <s v="islandsk fårehund"/>
    <x v="11"/>
    <n v="10"/>
    <n v="4"/>
    <n v="6"/>
    <n v="0"/>
    <n v="0"/>
    <n v="0"/>
    <n v="0"/>
    <n v="0"/>
    <n v="0"/>
    <n v="0"/>
    <n v="0"/>
    <n v="0"/>
    <n v="0"/>
    <n v="5"/>
    <n v="0"/>
    <n v="6"/>
  </r>
  <r>
    <s v="05"/>
    <s v="009000"/>
    <s v="119"/>
    <s v="islandsk fårehund"/>
    <x v="12"/>
    <n v="11"/>
    <n v="6"/>
    <n v="5"/>
    <n v="0"/>
    <n v="0"/>
    <n v="0"/>
    <n v="0"/>
    <n v="0"/>
    <n v="0"/>
    <n v="0"/>
    <n v="0"/>
    <n v="0"/>
    <n v="0"/>
    <n v="7"/>
    <n v="0"/>
    <n v="5"/>
  </r>
  <r>
    <s v="05"/>
    <s v="009000"/>
    <s v="119"/>
    <s v="islandsk fårehund"/>
    <x v="13"/>
    <n v="18"/>
    <n v="11"/>
    <n v="7"/>
    <n v="1"/>
    <n v="1"/>
    <n v="0"/>
    <n v="0"/>
    <n v="0"/>
    <n v="0"/>
    <n v="0"/>
    <n v="0"/>
    <n v="0"/>
    <n v="0"/>
    <n v="13"/>
    <n v="0"/>
    <n v="9"/>
  </r>
  <r>
    <s v="05"/>
    <s v="009000"/>
    <s v="119"/>
    <s v="islandsk fårehund"/>
    <x v="14"/>
    <n v="27"/>
    <n v="13"/>
    <n v="14"/>
    <n v="1"/>
    <n v="1"/>
    <n v="0"/>
    <n v="0"/>
    <n v="0"/>
    <n v="0"/>
    <n v="0"/>
    <n v="0"/>
    <n v="0"/>
    <n v="0"/>
    <n v="16"/>
    <n v="0"/>
    <n v="9"/>
  </r>
  <r>
    <s v="05"/>
    <s v="009000"/>
    <s v="119"/>
    <s v="islandsk fårehund"/>
    <x v="0"/>
    <n v="33"/>
    <n v="22"/>
    <n v="11"/>
    <n v="0"/>
    <n v="0"/>
    <n v="0"/>
    <n v="0"/>
    <n v="0"/>
    <n v="0"/>
    <n v="0"/>
    <n v="0"/>
    <n v="0"/>
    <n v="0"/>
    <n v="15"/>
    <n v="0"/>
    <n v="12"/>
  </r>
  <r>
    <s v="05"/>
    <s v="009000"/>
    <s v="119"/>
    <s v="islandsk fårehund"/>
    <x v="15"/>
    <n v="42"/>
    <n v="21"/>
    <n v="21"/>
    <n v="2"/>
    <n v="2"/>
    <n v="0"/>
    <n v="0"/>
    <n v="0"/>
    <n v="0"/>
    <n v="0"/>
    <n v="0"/>
    <n v="0"/>
    <n v="0"/>
    <n v="16"/>
    <n v="0"/>
    <n v="10"/>
  </r>
  <r>
    <s v="05"/>
    <s v="009000"/>
    <s v="119"/>
    <s v="islandsk fårehund"/>
    <x v="16"/>
    <n v="72"/>
    <n v="37"/>
    <n v="35"/>
    <n v="4"/>
    <n v="4"/>
    <n v="0"/>
    <n v="0"/>
    <n v="0"/>
    <n v="0"/>
    <n v="0"/>
    <n v="0"/>
    <n v="0"/>
    <n v="0"/>
    <n v="22"/>
    <n v="0"/>
    <n v="18"/>
  </r>
  <r>
    <s v="05"/>
    <s v="009000"/>
    <s v="119"/>
    <s v="islandsk fårehund"/>
    <x v="17"/>
    <n v="38"/>
    <n v="16"/>
    <n v="22"/>
    <n v="4"/>
    <n v="4"/>
    <n v="0"/>
    <n v="0"/>
    <n v="0"/>
    <n v="0"/>
    <n v="0"/>
    <n v="0"/>
    <n v="0"/>
    <n v="0"/>
    <n v="11"/>
    <n v="0"/>
    <n v="9"/>
  </r>
  <r>
    <s v="05"/>
    <s v="009000"/>
    <s v="119"/>
    <s v="islandsk fårehund"/>
    <x v="34"/>
    <n v="49"/>
    <n v="18"/>
    <n v="31"/>
    <n v="5"/>
    <n v="4"/>
    <n v="1"/>
    <n v="0"/>
    <n v="0"/>
    <n v="0"/>
    <n v="0"/>
    <n v="0"/>
    <n v="0"/>
    <n v="0"/>
    <n v="21"/>
    <n v="0"/>
    <n v="9"/>
  </r>
  <r>
    <s v="05"/>
    <s v="009000"/>
    <s v="119"/>
    <s v="islandsk fårehund"/>
    <x v="35"/>
    <n v="51"/>
    <n v="18"/>
    <n v="33"/>
    <n v="7"/>
    <n v="7"/>
    <n v="0"/>
    <n v="0"/>
    <n v="0"/>
    <n v="0"/>
    <n v="0"/>
    <n v="0"/>
    <n v="0"/>
    <n v="0"/>
    <n v="16"/>
    <n v="0"/>
    <n v="8"/>
  </r>
  <r>
    <s v="05"/>
    <s v="009000"/>
    <s v="119"/>
    <s v="islandsk fårehund"/>
    <x v="36"/>
    <n v="39"/>
    <n v="17"/>
    <n v="22"/>
    <n v="10"/>
    <n v="6"/>
    <n v="3"/>
    <n v="1"/>
    <n v="0"/>
    <n v="0"/>
    <n v="0"/>
    <n v="0"/>
    <n v="0"/>
    <n v="0"/>
    <n v="14"/>
    <n v="1"/>
    <n v="11"/>
  </r>
  <r>
    <s v="05"/>
    <s v="009000"/>
    <s v="119"/>
    <s v="islandsk fårehund"/>
    <x v="37"/>
    <n v="47"/>
    <n v="21"/>
    <n v="26"/>
    <n v="9"/>
    <n v="8"/>
    <n v="1"/>
    <n v="0"/>
    <n v="0"/>
    <n v="1"/>
    <n v="1"/>
    <n v="0"/>
    <n v="0"/>
    <n v="0"/>
    <n v="21"/>
    <n v="1"/>
    <n v="9"/>
  </r>
  <r>
    <s v="05"/>
    <s v="009000"/>
    <s v="119"/>
    <s v="islandsk fårehund"/>
    <x v="38"/>
    <n v="59"/>
    <n v="30"/>
    <n v="29"/>
    <n v="11"/>
    <n v="10"/>
    <n v="0"/>
    <n v="1"/>
    <n v="0"/>
    <n v="0"/>
    <n v="0"/>
    <n v="0"/>
    <n v="0"/>
    <n v="0"/>
    <n v="24"/>
    <n v="1"/>
    <n v="12"/>
  </r>
  <r>
    <s v="05"/>
    <s v="009000"/>
    <s v="119"/>
    <s v="islandsk fårehund"/>
    <x v="18"/>
    <n v="29"/>
    <n v="12"/>
    <n v="17"/>
    <n v="7"/>
    <n v="6"/>
    <n v="0"/>
    <n v="1"/>
    <n v="0"/>
    <n v="0"/>
    <n v="0"/>
    <n v="0"/>
    <n v="0"/>
    <n v="0"/>
    <n v="15"/>
    <n v="0"/>
    <n v="8"/>
  </r>
  <r>
    <s v="05"/>
    <s v="009000"/>
    <s v="119"/>
    <s v="islandsk fårehund"/>
    <x v="26"/>
    <n v="39"/>
    <n v="20"/>
    <n v="19"/>
    <n v="11"/>
    <n v="10"/>
    <n v="1"/>
    <n v="0"/>
    <n v="0"/>
    <n v="0"/>
    <n v="0"/>
    <n v="0"/>
    <n v="0"/>
    <n v="0"/>
    <n v="14"/>
    <n v="0"/>
    <n v="8"/>
  </r>
  <r>
    <s v="05"/>
    <s v="009000"/>
    <s v="119"/>
    <s v="islandsk fårehund"/>
    <x v="19"/>
    <n v="48"/>
    <n v="26"/>
    <n v="22"/>
    <n v="14"/>
    <n v="13"/>
    <n v="0"/>
    <n v="0"/>
    <n v="1"/>
    <n v="0"/>
    <n v="0"/>
    <n v="0"/>
    <n v="0"/>
    <n v="0"/>
    <n v="26"/>
    <n v="0"/>
    <n v="10"/>
  </r>
  <r>
    <s v="05"/>
    <s v="009000"/>
    <s v="119"/>
    <s v="islandsk fårehund"/>
    <x v="27"/>
    <n v="30"/>
    <n v="17"/>
    <n v="13"/>
    <n v="9"/>
    <n v="7"/>
    <n v="1"/>
    <n v="0"/>
    <n v="1"/>
    <n v="0"/>
    <n v="0"/>
    <n v="0"/>
    <n v="0"/>
    <n v="0"/>
    <n v="11"/>
    <n v="0"/>
    <n v="5"/>
  </r>
  <r>
    <s v="05"/>
    <s v="009000"/>
    <s v="119"/>
    <s v="islandsk fårehund"/>
    <x v="1"/>
    <n v="50"/>
    <n v="28"/>
    <n v="22"/>
    <n v="20"/>
    <n v="18"/>
    <n v="2"/>
    <n v="0"/>
    <n v="0"/>
    <n v="1"/>
    <n v="1"/>
    <n v="0"/>
    <n v="0"/>
    <n v="0"/>
    <n v="27"/>
    <n v="0"/>
    <n v="12"/>
  </r>
  <r>
    <s v="05"/>
    <s v="009000"/>
    <s v="119"/>
    <s v="islandsk fårehund"/>
    <x v="20"/>
    <n v="36"/>
    <n v="20"/>
    <n v="16"/>
    <n v="14"/>
    <n v="10"/>
    <n v="2"/>
    <n v="0"/>
    <n v="2"/>
    <n v="0"/>
    <n v="0"/>
    <n v="0"/>
    <n v="0"/>
    <n v="0"/>
    <n v="20"/>
    <n v="0"/>
    <n v="6"/>
  </r>
  <r>
    <s v="05"/>
    <s v="009000"/>
    <s v="119"/>
    <s v="islandsk fårehund"/>
    <x v="21"/>
    <n v="63"/>
    <n v="37"/>
    <n v="26"/>
    <n v="15"/>
    <n v="10"/>
    <n v="2"/>
    <n v="3"/>
    <n v="0"/>
    <n v="0"/>
    <n v="0"/>
    <n v="0"/>
    <n v="0"/>
    <n v="0"/>
    <n v="23"/>
    <n v="0"/>
    <n v="10"/>
  </r>
  <r>
    <s v="05"/>
    <s v="009000"/>
    <s v="119"/>
    <s v="islandsk fårehund"/>
    <x v="28"/>
    <n v="66"/>
    <n v="32"/>
    <n v="34"/>
    <n v="22"/>
    <n v="18"/>
    <n v="3"/>
    <n v="1"/>
    <n v="0"/>
    <n v="0"/>
    <n v="0"/>
    <n v="0"/>
    <n v="0"/>
    <n v="0"/>
    <n v="25"/>
    <n v="1"/>
    <n v="18"/>
  </r>
  <r>
    <s v="05"/>
    <s v="009000"/>
    <s v="119"/>
    <s v="islandsk fårehund"/>
    <x v="22"/>
    <n v="38"/>
    <n v="17"/>
    <n v="21"/>
    <n v="9"/>
    <n v="6"/>
    <n v="1"/>
    <n v="2"/>
    <n v="0"/>
    <n v="1"/>
    <n v="1"/>
    <n v="0"/>
    <n v="0"/>
    <n v="0"/>
    <n v="6"/>
    <n v="0"/>
    <n v="6"/>
  </r>
  <r>
    <s v="05"/>
    <s v="009000"/>
    <s v="119"/>
    <s v="islandsk fårehund"/>
    <x v="29"/>
    <n v="41"/>
    <n v="18"/>
    <n v="23"/>
    <n v="11"/>
    <n v="10"/>
    <n v="0"/>
    <n v="1"/>
    <n v="0"/>
    <n v="2"/>
    <n v="1"/>
    <n v="1"/>
    <n v="0"/>
    <n v="0"/>
    <n v="13"/>
    <n v="0"/>
    <n v="2"/>
  </r>
  <r>
    <s v="05"/>
    <s v="009000"/>
    <s v="119"/>
    <s v="islandsk fårehund"/>
    <x v="30"/>
    <n v="67"/>
    <n v="32"/>
    <n v="35"/>
    <n v="24"/>
    <n v="17"/>
    <n v="4"/>
    <n v="3"/>
    <n v="0"/>
    <n v="1"/>
    <n v="1"/>
    <n v="0"/>
    <n v="0"/>
    <n v="0"/>
    <n v="32"/>
    <n v="0"/>
    <n v="14"/>
  </r>
  <r>
    <s v="05"/>
    <s v="009000"/>
    <s v="119"/>
    <s v="islandsk fårehund"/>
    <x v="2"/>
    <n v="52"/>
    <n v="22"/>
    <n v="30"/>
    <n v="14"/>
    <n v="12"/>
    <n v="2"/>
    <n v="0"/>
    <n v="0"/>
    <n v="0"/>
    <n v="0"/>
    <n v="0"/>
    <n v="0"/>
    <n v="0"/>
    <n v="19"/>
    <n v="0"/>
    <n v="5"/>
  </r>
  <r>
    <s v="05"/>
    <s v="009000"/>
    <s v="119"/>
    <s v="islandsk fårehund"/>
    <x v="31"/>
    <n v="67"/>
    <n v="36"/>
    <n v="31"/>
    <n v="25"/>
    <n v="16"/>
    <n v="6"/>
    <n v="3"/>
    <n v="0"/>
    <n v="2"/>
    <n v="2"/>
    <n v="0"/>
    <n v="0"/>
    <n v="0"/>
    <n v="26"/>
    <n v="0"/>
    <n v="10"/>
  </r>
  <r>
    <s v="05"/>
    <s v="009000"/>
    <s v="119"/>
    <s v="islandsk fårehund"/>
    <x v="3"/>
    <n v="42"/>
    <n v="21"/>
    <n v="21"/>
    <n v="17"/>
    <n v="13"/>
    <n v="2"/>
    <n v="2"/>
    <n v="0"/>
    <n v="2"/>
    <n v="2"/>
    <n v="0"/>
    <n v="0"/>
    <n v="0"/>
    <n v="22"/>
    <n v="0"/>
    <n v="10"/>
  </r>
  <r>
    <s v="05"/>
    <s v="009000"/>
    <s v="119"/>
    <s v="islandsk fårehund"/>
    <x v="4"/>
    <n v="43"/>
    <n v="18"/>
    <n v="25"/>
    <n v="17"/>
    <n v="12"/>
    <n v="3"/>
    <n v="2"/>
    <n v="0"/>
    <n v="1"/>
    <n v="1"/>
    <n v="0"/>
    <n v="0"/>
    <n v="0"/>
    <n v="13"/>
    <n v="0"/>
    <n v="8"/>
  </r>
  <r>
    <s v="05"/>
    <s v="009000"/>
    <s v="119"/>
    <s v="islandsk fårehund"/>
    <x v="23"/>
    <n v="41"/>
    <n v="18"/>
    <n v="23"/>
    <n v="11"/>
    <n v="7"/>
    <n v="4"/>
    <n v="0"/>
    <n v="0"/>
    <n v="0"/>
    <n v="0"/>
    <n v="0"/>
    <n v="0"/>
    <n v="0"/>
    <n v="12"/>
    <n v="0"/>
    <n v="4"/>
  </r>
  <r>
    <s v="05"/>
    <s v="009000"/>
    <s v="119"/>
    <s v="islandsk fårehund"/>
    <x v="5"/>
    <n v="48"/>
    <n v="24"/>
    <n v="24"/>
    <n v="21"/>
    <n v="13"/>
    <n v="4"/>
    <n v="3"/>
    <n v="1"/>
    <n v="4"/>
    <n v="4"/>
    <n v="0"/>
    <n v="0"/>
    <n v="0"/>
    <n v="15"/>
    <n v="0"/>
    <n v="7"/>
  </r>
  <r>
    <s v="05"/>
    <s v="009000"/>
    <s v="119"/>
    <s v="islandsk fårehund"/>
    <x v="6"/>
    <n v="63"/>
    <n v="35"/>
    <n v="28"/>
    <n v="24"/>
    <n v="13"/>
    <n v="7"/>
    <n v="3"/>
    <n v="1"/>
    <n v="1"/>
    <n v="1"/>
    <n v="0"/>
    <n v="0"/>
    <n v="0"/>
    <n v="22"/>
    <n v="0"/>
    <n v="8"/>
  </r>
  <r>
    <s v="05"/>
    <s v="009000"/>
    <s v="119"/>
    <s v="islandsk fårehund"/>
    <x v="7"/>
    <n v="39"/>
    <n v="20"/>
    <n v="19"/>
    <n v="29"/>
    <n v="22"/>
    <n v="3"/>
    <n v="4"/>
    <n v="0"/>
    <n v="5"/>
    <n v="5"/>
    <n v="0"/>
    <n v="0"/>
    <n v="0"/>
    <n v="28"/>
    <n v="0"/>
    <n v="9"/>
  </r>
  <r>
    <s v="05"/>
    <s v="009000"/>
    <s v="119"/>
    <s v="islandsk fårehund"/>
    <x v="8"/>
    <n v="40"/>
    <n v="20"/>
    <n v="20"/>
    <n v="21"/>
    <n v="19"/>
    <n v="1"/>
    <n v="1"/>
    <n v="0"/>
    <n v="2"/>
    <n v="2"/>
    <n v="0"/>
    <n v="0"/>
    <n v="0"/>
    <n v="16"/>
    <n v="0"/>
    <n v="5"/>
  </r>
  <r>
    <s v="05"/>
    <s v="009000"/>
    <s v="119"/>
    <s v="islandsk fårehund"/>
    <x v="24"/>
    <n v="13"/>
    <n v="11"/>
    <n v="2"/>
    <n v="11"/>
    <n v="9"/>
    <n v="0"/>
    <n v="1"/>
    <n v="1"/>
    <n v="3"/>
    <n v="3"/>
    <n v="0"/>
    <n v="0"/>
    <n v="0"/>
    <n v="11"/>
    <n v="1"/>
    <n v="2"/>
  </r>
  <r>
    <s v="05"/>
    <s v="009000"/>
    <s v="119"/>
    <s v="islandsk fårehund"/>
    <x v="9"/>
    <n v="33"/>
    <n v="20"/>
    <n v="13"/>
    <n v="16"/>
    <n v="10"/>
    <n v="3"/>
    <n v="3"/>
    <n v="0"/>
    <n v="5"/>
    <n v="5"/>
    <n v="0"/>
    <n v="0"/>
    <n v="0"/>
    <n v="13"/>
    <n v="0"/>
    <n v="2"/>
  </r>
  <r>
    <s v="05"/>
    <s v="009000"/>
    <s v="119"/>
    <s v="islandsk fårehund"/>
    <x v="10"/>
    <n v="35"/>
    <n v="13"/>
    <n v="22"/>
    <n v="11"/>
    <n v="6"/>
    <n v="3"/>
    <n v="2"/>
    <n v="0"/>
    <n v="2"/>
    <n v="2"/>
    <n v="0"/>
    <n v="0"/>
    <n v="0"/>
    <n v="15"/>
    <n v="0"/>
    <n v="0"/>
  </r>
  <r>
    <s v="05"/>
    <s v="009000"/>
    <s v="119"/>
    <s v="islandsk fårehund"/>
    <x v="25"/>
    <n v="26"/>
    <n v="14"/>
    <n v="12"/>
    <n v="7"/>
    <n v="6"/>
    <n v="1"/>
    <n v="0"/>
    <n v="0"/>
    <n v="0"/>
    <n v="0"/>
    <n v="0"/>
    <n v="0"/>
    <n v="0"/>
    <n v="8"/>
    <n v="0"/>
    <n v="0"/>
  </r>
  <r>
    <s v="05"/>
    <s v="009000"/>
    <s v="119"/>
    <s v="islandsk fårehund"/>
    <x v="32"/>
    <n v="34"/>
    <n v="17"/>
    <n v="17"/>
    <n v="1"/>
    <n v="0"/>
    <n v="1"/>
    <n v="0"/>
    <n v="0"/>
    <n v="0"/>
    <n v="0"/>
    <n v="0"/>
    <n v="0"/>
    <n v="0"/>
    <n v="0"/>
    <n v="0"/>
    <n v="0"/>
  </r>
  <r>
    <s v="05"/>
    <s v="004000"/>
    <s v="120"/>
    <s v="japansk spisshund"/>
    <x v="11"/>
    <n v="37"/>
    <n v="18"/>
    <n v="19"/>
    <n v="1"/>
    <n v="1"/>
    <n v="0"/>
    <n v="0"/>
    <n v="0"/>
    <n v="0"/>
    <n v="0"/>
    <n v="0"/>
    <n v="0"/>
    <n v="0"/>
    <n v="13"/>
    <n v="0"/>
    <n v="9"/>
  </r>
  <r>
    <s v="05"/>
    <s v="004000"/>
    <s v="120"/>
    <s v="japansk spisshund"/>
    <x v="12"/>
    <n v="60"/>
    <n v="30"/>
    <n v="30"/>
    <n v="0"/>
    <n v="0"/>
    <n v="0"/>
    <n v="0"/>
    <n v="0"/>
    <n v="0"/>
    <n v="0"/>
    <n v="0"/>
    <n v="0"/>
    <n v="0"/>
    <n v="33"/>
    <n v="0"/>
    <n v="23"/>
  </r>
  <r>
    <s v="05"/>
    <s v="004000"/>
    <s v="120"/>
    <s v="japansk spisshund"/>
    <x v="13"/>
    <n v="74"/>
    <n v="37"/>
    <n v="37"/>
    <n v="2"/>
    <n v="2"/>
    <n v="0"/>
    <n v="0"/>
    <n v="0"/>
    <n v="0"/>
    <n v="0"/>
    <n v="0"/>
    <n v="0"/>
    <n v="0"/>
    <n v="28"/>
    <n v="0"/>
    <n v="21"/>
  </r>
  <r>
    <s v="05"/>
    <s v="004000"/>
    <s v="120"/>
    <s v="japansk spisshund"/>
    <x v="14"/>
    <n v="134"/>
    <n v="65"/>
    <n v="69"/>
    <n v="4"/>
    <n v="4"/>
    <n v="0"/>
    <n v="0"/>
    <n v="0"/>
    <n v="0"/>
    <n v="0"/>
    <n v="0"/>
    <n v="0"/>
    <n v="0"/>
    <n v="55"/>
    <n v="0"/>
    <n v="32"/>
  </r>
  <r>
    <s v="05"/>
    <s v="004000"/>
    <s v="120"/>
    <s v="japansk spisshund"/>
    <x v="0"/>
    <n v="115"/>
    <n v="57"/>
    <n v="58"/>
    <n v="1"/>
    <n v="1"/>
    <n v="0"/>
    <n v="0"/>
    <n v="0"/>
    <n v="0"/>
    <n v="0"/>
    <n v="0"/>
    <n v="0"/>
    <n v="0"/>
    <n v="42"/>
    <n v="0"/>
    <n v="30"/>
  </r>
  <r>
    <s v="05"/>
    <s v="004000"/>
    <s v="120"/>
    <s v="japansk spisshund"/>
    <x v="15"/>
    <n v="191"/>
    <n v="96"/>
    <n v="95"/>
    <n v="3"/>
    <n v="2"/>
    <n v="0"/>
    <n v="0"/>
    <n v="1"/>
    <n v="0"/>
    <n v="0"/>
    <n v="0"/>
    <n v="0"/>
    <n v="0"/>
    <n v="64"/>
    <n v="0"/>
    <n v="41"/>
  </r>
  <r>
    <s v="05"/>
    <s v="004000"/>
    <s v="120"/>
    <s v="japansk spisshund"/>
    <x v="16"/>
    <n v="189"/>
    <n v="94"/>
    <n v="95"/>
    <n v="9"/>
    <n v="9"/>
    <n v="0"/>
    <n v="0"/>
    <n v="0"/>
    <n v="0"/>
    <n v="0"/>
    <n v="0"/>
    <n v="0"/>
    <n v="0"/>
    <n v="70"/>
    <n v="1"/>
    <n v="45"/>
  </r>
  <r>
    <s v="05"/>
    <s v="004000"/>
    <s v="120"/>
    <s v="japansk spisshund"/>
    <x v="17"/>
    <n v="218"/>
    <n v="105"/>
    <n v="113"/>
    <n v="10"/>
    <n v="10"/>
    <n v="0"/>
    <n v="0"/>
    <n v="0"/>
    <n v="0"/>
    <n v="0"/>
    <n v="0"/>
    <n v="0"/>
    <n v="0"/>
    <n v="74"/>
    <n v="0"/>
    <n v="47"/>
  </r>
  <r>
    <s v="05"/>
    <s v="004000"/>
    <s v="120"/>
    <s v="japansk spisshund"/>
    <x v="34"/>
    <n v="206"/>
    <n v="101"/>
    <n v="105"/>
    <n v="10"/>
    <n v="10"/>
    <n v="0"/>
    <n v="0"/>
    <n v="0"/>
    <n v="0"/>
    <n v="0"/>
    <n v="0"/>
    <n v="0"/>
    <n v="0"/>
    <n v="57"/>
    <n v="0"/>
    <n v="48"/>
  </r>
  <r>
    <s v="05"/>
    <s v="004000"/>
    <s v="120"/>
    <s v="japansk spisshund"/>
    <x v="35"/>
    <n v="255"/>
    <n v="136"/>
    <n v="119"/>
    <n v="10"/>
    <n v="10"/>
    <n v="0"/>
    <n v="0"/>
    <n v="0"/>
    <n v="0"/>
    <n v="0"/>
    <n v="0"/>
    <n v="0"/>
    <n v="0"/>
    <n v="76"/>
    <n v="2"/>
    <n v="54"/>
  </r>
  <r>
    <s v="05"/>
    <s v="004000"/>
    <s v="120"/>
    <s v="japansk spisshund"/>
    <x v="36"/>
    <n v="273"/>
    <n v="133"/>
    <n v="140"/>
    <n v="14"/>
    <n v="13"/>
    <n v="0"/>
    <n v="1"/>
    <n v="0"/>
    <n v="0"/>
    <n v="0"/>
    <n v="0"/>
    <n v="0"/>
    <n v="0"/>
    <n v="81"/>
    <n v="2"/>
    <n v="50"/>
  </r>
  <r>
    <s v="05"/>
    <s v="004000"/>
    <s v="120"/>
    <s v="japansk spisshund"/>
    <x v="37"/>
    <n v="201"/>
    <n v="93"/>
    <n v="108"/>
    <n v="11"/>
    <n v="11"/>
    <n v="0"/>
    <n v="0"/>
    <n v="0"/>
    <n v="0"/>
    <n v="0"/>
    <n v="0"/>
    <n v="0"/>
    <n v="0"/>
    <n v="47"/>
    <n v="0"/>
    <n v="21"/>
  </r>
  <r>
    <s v="05"/>
    <s v="004000"/>
    <s v="120"/>
    <s v="japansk spisshund"/>
    <x v="38"/>
    <n v="180"/>
    <n v="103"/>
    <n v="77"/>
    <n v="9"/>
    <n v="9"/>
    <n v="0"/>
    <n v="0"/>
    <n v="0"/>
    <n v="0"/>
    <n v="0"/>
    <n v="0"/>
    <n v="0"/>
    <n v="0"/>
    <n v="45"/>
    <n v="1"/>
    <n v="18"/>
  </r>
  <r>
    <s v="05"/>
    <s v="004000"/>
    <s v="120"/>
    <s v="japansk spisshund"/>
    <x v="18"/>
    <n v="147"/>
    <n v="69"/>
    <n v="78"/>
    <n v="8"/>
    <n v="7"/>
    <n v="1"/>
    <n v="0"/>
    <n v="0"/>
    <n v="0"/>
    <n v="0"/>
    <n v="0"/>
    <n v="0"/>
    <n v="0"/>
    <n v="48"/>
    <n v="1"/>
    <n v="30"/>
  </r>
  <r>
    <s v="05"/>
    <s v="004000"/>
    <s v="120"/>
    <s v="japansk spisshund"/>
    <x v="26"/>
    <n v="120"/>
    <n v="69"/>
    <n v="51"/>
    <n v="7"/>
    <n v="5"/>
    <n v="1"/>
    <n v="1"/>
    <n v="0"/>
    <n v="0"/>
    <n v="0"/>
    <n v="0"/>
    <n v="0"/>
    <n v="0"/>
    <n v="32"/>
    <n v="0"/>
    <n v="15"/>
  </r>
  <r>
    <s v="05"/>
    <s v="004000"/>
    <s v="120"/>
    <s v="japansk spisshund"/>
    <x v="19"/>
    <n v="133"/>
    <n v="61"/>
    <n v="72"/>
    <n v="10"/>
    <n v="9"/>
    <n v="1"/>
    <n v="0"/>
    <n v="0"/>
    <n v="0"/>
    <n v="0"/>
    <n v="0"/>
    <n v="0"/>
    <n v="0"/>
    <n v="34"/>
    <n v="0"/>
    <n v="24"/>
  </r>
  <r>
    <s v="05"/>
    <s v="004000"/>
    <s v="120"/>
    <s v="japansk spisshund"/>
    <x v="27"/>
    <n v="112"/>
    <n v="53"/>
    <n v="59"/>
    <n v="13"/>
    <n v="12"/>
    <n v="1"/>
    <n v="0"/>
    <n v="0"/>
    <n v="7"/>
    <n v="7"/>
    <n v="0"/>
    <n v="0"/>
    <n v="0"/>
    <n v="35"/>
    <n v="0"/>
    <n v="22"/>
  </r>
  <r>
    <s v="05"/>
    <s v="004000"/>
    <s v="120"/>
    <s v="japansk spisshund"/>
    <x v="1"/>
    <n v="103"/>
    <n v="54"/>
    <n v="49"/>
    <n v="15"/>
    <n v="15"/>
    <n v="0"/>
    <n v="0"/>
    <n v="0"/>
    <n v="4"/>
    <n v="4"/>
    <n v="0"/>
    <n v="0"/>
    <n v="0"/>
    <n v="30"/>
    <n v="0"/>
    <n v="16"/>
  </r>
  <r>
    <s v="05"/>
    <s v="004000"/>
    <s v="120"/>
    <s v="japansk spisshund"/>
    <x v="20"/>
    <n v="116"/>
    <n v="57"/>
    <n v="59"/>
    <n v="7"/>
    <n v="7"/>
    <n v="0"/>
    <n v="0"/>
    <n v="0"/>
    <n v="5"/>
    <n v="5"/>
    <n v="0"/>
    <n v="0"/>
    <n v="0"/>
    <n v="28"/>
    <n v="0"/>
    <n v="13"/>
  </r>
  <r>
    <s v="05"/>
    <s v="004000"/>
    <s v="120"/>
    <s v="japansk spisshund"/>
    <x v="21"/>
    <n v="102"/>
    <n v="47"/>
    <n v="55"/>
    <n v="3"/>
    <n v="3"/>
    <n v="0"/>
    <n v="0"/>
    <n v="0"/>
    <n v="0"/>
    <n v="0"/>
    <n v="0"/>
    <n v="0"/>
    <n v="0"/>
    <n v="23"/>
    <n v="1"/>
    <n v="13"/>
  </r>
  <r>
    <s v="05"/>
    <s v="004000"/>
    <s v="120"/>
    <s v="japansk spisshund"/>
    <x v="28"/>
    <n v="107"/>
    <n v="65"/>
    <n v="42"/>
    <n v="10"/>
    <n v="7"/>
    <n v="2"/>
    <n v="1"/>
    <n v="0"/>
    <n v="4"/>
    <n v="4"/>
    <n v="0"/>
    <n v="0"/>
    <n v="0"/>
    <n v="34"/>
    <n v="1"/>
    <n v="19"/>
  </r>
  <r>
    <s v="05"/>
    <s v="004000"/>
    <s v="120"/>
    <s v="japansk spisshund"/>
    <x v="22"/>
    <n v="82"/>
    <n v="45"/>
    <n v="37"/>
    <n v="8"/>
    <n v="6"/>
    <n v="0"/>
    <n v="1"/>
    <n v="1"/>
    <n v="2"/>
    <n v="2"/>
    <n v="0"/>
    <n v="0"/>
    <n v="0"/>
    <n v="19"/>
    <n v="0"/>
    <n v="15"/>
  </r>
  <r>
    <s v="05"/>
    <s v="004000"/>
    <s v="120"/>
    <s v="japansk spisshund"/>
    <x v="29"/>
    <n v="141"/>
    <n v="82"/>
    <n v="59"/>
    <n v="15"/>
    <n v="11"/>
    <n v="3"/>
    <n v="1"/>
    <n v="0"/>
    <n v="5"/>
    <n v="5"/>
    <n v="0"/>
    <n v="0"/>
    <n v="0"/>
    <n v="47"/>
    <n v="0"/>
    <n v="24"/>
  </r>
  <r>
    <s v="05"/>
    <s v="004000"/>
    <s v="120"/>
    <s v="japansk spisshund"/>
    <x v="30"/>
    <n v="111"/>
    <n v="58"/>
    <n v="53"/>
    <n v="2"/>
    <n v="2"/>
    <n v="0"/>
    <n v="0"/>
    <n v="0"/>
    <n v="0"/>
    <n v="0"/>
    <n v="0"/>
    <n v="0"/>
    <n v="0"/>
    <n v="22"/>
    <n v="0"/>
    <n v="20"/>
  </r>
  <r>
    <s v="05"/>
    <s v="004000"/>
    <s v="120"/>
    <s v="japansk spisshund"/>
    <x v="2"/>
    <n v="144"/>
    <n v="68"/>
    <n v="76"/>
    <n v="9"/>
    <n v="9"/>
    <n v="0"/>
    <n v="0"/>
    <n v="0"/>
    <n v="6"/>
    <n v="6"/>
    <n v="0"/>
    <n v="0"/>
    <n v="0"/>
    <n v="47"/>
    <n v="0"/>
    <n v="37"/>
  </r>
  <r>
    <s v="05"/>
    <s v="004000"/>
    <s v="120"/>
    <s v="japansk spisshund"/>
    <x v="31"/>
    <n v="130"/>
    <n v="71"/>
    <n v="59"/>
    <n v="7"/>
    <n v="5"/>
    <n v="1"/>
    <n v="1"/>
    <n v="0"/>
    <n v="2"/>
    <n v="2"/>
    <n v="0"/>
    <n v="0"/>
    <n v="0"/>
    <n v="30"/>
    <n v="0"/>
    <n v="23"/>
  </r>
  <r>
    <s v="05"/>
    <s v="004000"/>
    <s v="120"/>
    <s v="japansk spisshund"/>
    <x v="3"/>
    <n v="165"/>
    <n v="80"/>
    <n v="85"/>
    <n v="7"/>
    <n v="4"/>
    <n v="2"/>
    <n v="0"/>
    <n v="1"/>
    <n v="1"/>
    <n v="1"/>
    <n v="0"/>
    <n v="0"/>
    <n v="0"/>
    <n v="39"/>
    <n v="0"/>
    <n v="36"/>
  </r>
  <r>
    <s v="05"/>
    <s v="004000"/>
    <s v="120"/>
    <s v="japansk spisshund"/>
    <x v="4"/>
    <n v="173"/>
    <n v="83"/>
    <n v="90"/>
    <n v="8"/>
    <n v="5"/>
    <n v="2"/>
    <n v="1"/>
    <n v="0"/>
    <n v="3"/>
    <n v="3"/>
    <n v="0"/>
    <n v="0"/>
    <n v="0"/>
    <n v="40"/>
    <n v="1"/>
    <n v="35"/>
  </r>
  <r>
    <s v="05"/>
    <s v="004000"/>
    <s v="120"/>
    <s v="japansk spisshund"/>
    <x v="23"/>
    <n v="178"/>
    <n v="99"/>
    <n v="79"/>
    <n v="14"/>
    <n v="10"/>
    <n v="3"/>
    <n v="1"/>
    <n v="0"/>
    <n v="6"/>
    <n v="6"/>
    <n v="0"/>
    <n v="0"/>
    <n v="0"/>
    <n v="38"/>
    <n v="0"/>
    <n v="33"/>
  </r>
  <r>
    <s v="05"/>
    <s v="004000"/>
    <s v="120"/>
    <s v="japansk spisshund"/>
    <x v="5"/>
    <n v="224"/>
    <n v="103"/>
    <n v="121"/>
    <n v="9"/>
    <n v="4"/>
    <n v="3"/>
    <n v="2"/>
    <n v="0"/>
    <n v="3"/>
    <n v="2"/>
    <n v="1"/>
    <n v="0"/>
    <n v="0"/>
    <n v="39"/>
    <n v="0"/>
    <n v="32"/>
  </r>
  <r>
    <s v="05"/>
    <s v="004000"/>
    <s v="120"/>
    <s v="japansk spisshund"/>
    <x v="6"/>
    <n v="244"/>
    <n v="111"/>
    <n v="133"/>
    <n v="12"/>
    <n v="10"/>
    <n v="1"/>
    <n v="1"/>
    <n v="0"/>
    <n v="4"/>
    <n v="4"/>
    <n v="0"/>
    <n v="0"/>
    <n v="0"/>
    <n v="42"/>
    <n v="0"/>
    <n v="43"/>
  </r>
  <r>
    <s v="05"/>
    <s v="004000"/>
    <s v="120"/>
    <s v="japansk spisshund"/>
    <x v="7"/>
    <n v="153"/>
    <n v="73"/>
    <n v="80"/>
    <n v="14"/>
    <n v="11"/>
    <n v="1"/>
    <n v="1"/>
    <n v="1"/>
    <n v="3"/>
    <n v="2"/>
    <n v="1"/>
    <n v="0"/>
    <n v="0"/>
    <n v="40"/>
    <n v="0"/>
    <n v="23"/>
  </r>
  <r>
    <s v="05"/>
    <s v="004000"/>
    <s v="120"/>
    <s v="japansk spisshund"/>
    <x v="8"/>
    <n v="185"/>
    <n v="95"/>
    <n v="90"/>
    <n v="7"/>
    <n v="3"/>
    <n v="4"/>
    <n v="0"/>
    <n v="0"/>
    <n v="0"/>
    <n v="0"/>
    <n v="0"/>
    <n v="0"/>
    <n v="0"/>
    <n v="44"/>
    <n v="0"/>
    <n v="22"/>
  </r>
  <r>
    <s v="05"/>
    <s v="004000"/>
    <s v="120"/>
    <s v="japansk spisshund"/>
    <x v="24"/>
    <n v="169"/>
    <n v="91"/>
    <n v="78"/>
    <n v="6"/>
    <n v="4"/>
    <n v="1"/>
    <n v="1"/>
    <n v="0"/>
    <n v="2"/>
    <n v="2"/>
    <n v="0"/>
    <n v="0"/>
    <n v="0"/>
    <n v="24"/>
    <n v="0"/>
    <n v="13"/>
  </r>
  <r>
    <s v="05"/>
    <s v="004000"/>
    <s v="120"/>
    <s v="japansk spisshund"/>
    <x v="9"/>
    <n v="188"/>
    <n v="94"/>
    <n v="94"/>
    <n v="9"/>
    <n v="6"/>
    <n v="3"/>
    <n v="0"/>
    <n v="0"/>
    <n v="3"/>
    <n v="2"/>
    <n v="0"/>
    <n v="1"/>
    <n v="0"/>
    <n v="51"/>
    <n v="0"/>
    <n v="31"/>
  </r>
  <r>
    <s v="05"/>
    <s v="004000"/>
    <s v="120"/>
    <s v="japansk spisshund"/>
    <x v="10"/>
    <n v="144"/>
    <n v="76"/>
    <n v="68"/>
    <n v="4"/>
    <n v="4"/>
    <n v="0"/>
    <n v="0"/>
    <n v="0"/>
    <n v="3"/>
    <n v="3"/>
    <n v="0"/>
    <n v="0"/>
    <n v="0"/>
    <n v="26"/>
    <n v="0"/>
    <n v="5"/>
  </r>
  <r>
    <s v="05"/>
    <s v="004000"/>
    <s v="120"/>
    <s v="japansk spisshund"/>
    <x v="25"/>
    <n v="170"/>
    <n v="96"/>
    <n v="74"/>
    <n v="4"/>
    <n v="3"/>
    <n v="1"/>
    <n v="0"/>
    <n v="0"/>
    <n v="3"/>
    <n v="2"/>
    <n v="1"/>
    <n v="0"/>
    <n v="0"/>
    <n v="26"/>
    <n v="0"/>
    <n v="6"/>
  </r>
  <r>
    <s v="05"/>
    <s v="004000"/>
    <s v="120"/>
    <s v="japansk spisshund"/>
    <x v="32"/>
    <n v="151"/>
    <n v="77"/>
    <n v="74"/>
    <n v="0"/>
    <n v="0"/>
    <n v="0"/>
    <n v="0"/>
    <n v="0"/>
    <n v="0"/>
    <n v="0"/>
    <n v="0"/>
    <n v="0"/>
    <n v="0"/>
    <n v="8"/>
    <n v="0"/>
    <n v="0"/>
  </r>
  <r>
    <s v="05"/>
    <s v="004000"/>
    <s v="120"/>
    <s v="japansk spisshund"/>
    <x v="33"/>
    <n v="4"/>
    <n v="0"/>
    <n v="4"/>
    <n v="0"/>
    <n v="0"/>
    <n v="0"/>
    <n v="0"/>
    <n v="0"/>
    <n v="0"/>
    <n v="0"/>
    <n v="0"/>
    <n v="0"/>
    <n v="0"/>
    <n v="0"/>
    <n v="0"/>
    <n v="0"/>
  </r>
  <r>
    <s v="05"/>
    <s v="007000"/>
    <s v="121"/>
    <s v="jämthund"/>
    <x v="11"/>
    <n v="40"/>
    <n v="25"/>
    <n v="15"/>
    <n v="1"/>
    <n v="1"/>
    <n v="0"/>
    <n v="0"/>
    <n v="0"/>
    <n v="0"/>
    <n v="0"/>
    <n v="0"/>
    <n v="0"/>
    <n v="0"/>
    <n v="13"/>
    <n v="0"/>
    <n v="7"/>
  </r>
  <r>
    <s v="05"/>
    <s v="007000"/>
    <s v="121"/>
    <s v="jämthund"/>
    <x v="12"/>
    <n v="39"/>
    <n v="16"/>
    <n v="23"/>
    <n v="3"/>
    <n v="3"/>
    <n v="0"/>
    <n v="0"/>
    <n v="0"/>
    <n v="0"/>
    <n v="0"/>
    <n v="0"/>
    <n v="0"/>
    <n v="0"/>
    <n v="20"/>
    <n v="0"/>
    <n v="6"/>
  </r>
  <r>
    <s v="05"/>
    <s v="007000"/>
    <s v="121"/>
    <s v="jämthund"/>
    <x v="13"/>
    <n v="65"/>
    <n v="34"/>
    <n v="31"/>
    <n v="8"/>
    <n v="7"/>
    <n v="1"/>
    <n v="0"/>
    <n v="0"/>
    <n v="0"/>
    <n v="0"/>
    <n v="0"/>
    <n v="0"/>
    <n v="0"/>
    <n v="27"/>
    <n v="0"/>
    <n v="11"/>
  </r>
  <r>
    <s v="05"/>
    <s v="007000"/>
    <s v="121"/>
    <s v="jämthund"/>
    <x v="14"/>
    <n v="103"/>
    <n v="53"/>
    <n v="50"/>
    <n v="13"/>
    <n v="12"/>
    <n v="1"/>
    <n v="0"/>
    <n v="0"/>
    <n v="0"/>
    <n v="0"/>
    <n v="0"/>
    <n v="0"/>
    <n v="0"/>
    <n v="50"/>
    <n v="2"/>
    <n v="10"/>
  </r>
  <r>
    <s v="05"/>
    <s v="007000"/>
    <s v="121"/>
    <s v="jämthund"/>
    <x v="0"/>
    <n v="28"/>
    <n v="13"/>
    <n v="15"/>
    <n v="8"/>
    <n v="8"/>
    <n v="0"/>
    <n v="0"/>
    <n v="0"/>
    <n v="0"/>
    <n v="0"/>
    <n v="0"/>
    <n v="0"/>
    <n v="0"/>
    <n v="13"/>
    <n v="0"/>
    <n v="5"/>
  </r>
  <r>
    <s v="05"/>
    <s v="007000"/>
    <s v="121"/>
    <s v="jämthund"/>
    <x v="15"/>
    <n v="76"/>
    <n v="36"/>
    <n v="40"/>
    <n v="8"/>
    <n v="7"/>
    <n v="0"/>
    <n v="1"/>
    <n v="0"/>
    <n v="0"/>
    <n v="0"/>
    <n v="0"/>
    <n v="0"/>
    <n v="0"/>
    <n v="27"/>
    <n v="0"/>
    <n v="5"/>
  </r>
  <r>
    <s v="05"/>
    <s v="007000"/>
    <s v="121"/>
    <s v="jämthund"/>
    <x v="16"/>
    <n v="92"/>
    <n v="48"/>
    <n v="44"/>
    <n v="23"/>
    <n v="21"/>
    <n v="1"/>
    <n v="0"/>
    <n v="1"/>
    <n v="0"/>
    <n v="0"/>
    <n v="0"/>
    <n v="0"/>
    <n v="0"/>
    <n v="56"/>
    <n v="0"/>
    <n v="14"/>
  </r>
  <r>
    <s v="05"/>
    <s v="007000"/>
    <s v="121"/>
    <s v="jämthund"/>
    <x v="17"/>
    <n v="27"/>
    <n v="9"/>
    <n v="18"/>
    <n v="6"/>
    <n v="5"/>
    <n v="1"/>
    <n v="0"/>
    <n v="0"/>
    <n v="0"/>
    <n v="0"/>
    <n v="0"/>
    <n v="0"/>
    <n v="0"/>
    <n v="11"/>
    <n v="0"/>
    <n v="5"/>
  </r>
  <r>
    <s v="05"/>
    <s v="007000"/>
    <s v="121"/>
    <s v="jämthund"/>
    <x v="34"/>
    <n v="65"/>
    <n v="36"/>
    <n v="29"/>
    <n v="17"/>
    <n v="15"/>
    <n v="1"/>
    <n v="0"/>
    <n v="1"/>
    <n v="0"/>
    <n v="0"/>
    <n v="0"/>
    <n v="0"/>
    <n v="0"/>
    <n v="35"/>
    <n v="6"/>
    <n v="8"/>
  </r>
  <r>
    <s v="05"/>
    <s v="007000"/>
    <s v="121"/>
    <s v="jämthund"/>
    <x v="35"/>
    <n v="45"/>
    <n v="18"/>
    <n v="27"/>
    <n v="17"/>
    <n v="15"/>
    <n v="2"/>
    <n v="0"/>
    <n v="0"/>
    <n v="0"/>
    <n v="0"/>
    <n v="0"/>
    <n v="0"/>
    <n v="0"/>
    <n v="23"/>
    <n v="2"/>
    <n v="5"/>
  </r>
  <r>
    <s v="05"/>
    <s v="007000"/>
    <s v="121"/>
    <s v="jämthund"/>
    <x v="36"/>
    <n v="45"/>
    <n v="21"/>
    <n v="24"/>
    <n v="19"/>
    <n v="19"/>
    <n v="0"/>
    <n v="0"/>
    <n v="0"/>
    <n v="0"/>
    <n v="0"/>
    <n v="0"/>
    <n v="0"/>
    <n v="0"/>
    <n v="27"/>
    <n v="6"/>
    <n v="8"/>
  </r>
  <r>
    <s v="05"/>
    <s v="007000"/>
    <s v="121"/>
    <s v="jämthund"/>
    <x v="37"/>
    <n v="127"/>
    <n v="72"/>
    <n v="55"/>
    <n v="56"/>
    <n v="49"/>
    <n v="2"/>
    <n v="3"/>
    <n v="2"/>
    <n v="0"/>
    <n v="0"/>
    <n v="0"/>
    <n v="0"/>
    <n v="0"/>
    <n v="70"/>
    <n v="19"/>
    <n v="18"/>
  </r>
  <r>
    <s v="05"/>
    <s v="007000"/>
    <s v="121"/>
    <s v="jämthund"/>
    <x v="38"/>
    <n v="86"/>
    <n v="48"/>
    <n v="38"/>
    <n v="37"/>
    <n v="33"/>
    <n v="2"/>
    <n v="1"/>
    <n v="1"/>
    <n v="0"/>
    <n v="0"/>
    <n v="0"/>
    <n v="0"/>
    <n v="0"/>
    <n v="59"/>
    <n v="19"/>
    <n v="10"/>
  </r>
  <r>
    <s v="05"/>
    <s v="007000"/>
    <s v="121"/>
    <s v="jämthund"/>
    <x v="18"/>
    <n v="69"/>
    <n v="32"/>
    <n v="37"/>
    <n v="20"/>
    <n v="18"/>
    <n v="1"/>
    <n v="1"/>
    <n v="0"/>
    <n v="0"/>
    <n v="0"/>
    <n v="0"/>
    <n v="0"/>
    <n v="0"/>
    <n v="30"/>
    <n v="9"/>
    <n v="11"/>
  </r>
  <r>
    <s v="05"/>
    <s v="007000"/>
    <s v="121"/>
    <s v="jämthund"/>
    <x v="26"/>
    <n v="115"/>
    <n v="55"/>
    <n v="60"/>
    <n v="40"/>
    <n v="36"/>
    <n v="1"/>
    <n v="2"/>
    <n v="1"/>
    <n v="0"/>
    <n v="0"/>
    <n v="0"/>
    <n v="0"/>
    <n v="0"/>
    <n v="60"/>
    <n v="19"/>
    <n v="11"/>
  </r>
  <r>
    <s v="05"/>
    <s v="007000"/>
    <s v="121"/>
    <s v="jämthund"/>
    <x v="19"/>
    <n v="122"/>
    <n v="63"/>
    <n v="59"/>
    <n v="37"/>
    <n v="33"/>
    <n v="2"/>
    <n v="2"/>
    <n v="0"/>
    <n v="1"/>
    <n v="1"/>
    <n v="0"/>
    <n v="0"/>
    <n v="0"/>
    <n v="67"/>
    <n v="29"/>
    <n v="9"/>
  </r>
  <r>
    <s v="05"/>
    <s v="007000"/>
    <s v="121"/>
    <s v="jämthund"/>
    <x v="27"/>
    <n v="105"/>
    <n v="50"/>
    <n v="55"/>
    <n v="35"/>
    <n v="31"/>
    <n v="3"/>
    <n v="1"/>
    <n v="0"/>
    <n v="0"/>
    <n v="0"/>
    <n v="0"/>
    <n v="0"/>
    <n v="0"/>
    <n v="64"/>
    <n v="29"/>
    <n v="13"/>
  </r>
  <r>
    <s v="05"/>
    <s v="007000"/>
    <s v="121"/>
    <s v="jämthund"/>
    <x v="1"/>
    <n v="140"/>
    <n v="70"/>
    <n v="70"/>
    <n v="63"/>
    <n v="58"/>
    <n v="5"/>
    <n v="0"/>
    <n v="0"/>
    <n v="0"/>
    <n v="0"/>
    <n v="0"/>
    <n v="0"/>
    <n v="0"/>
    <n v="69"/>
    <n v="28"/>
    <n v="24"/>
  </r>
  <r>
    <s v="05"/>
    <s v="007000"/>
    <s v="121"/>
    <s v="jämthund"/>
    <x v="20"/>
    <n v="139"/>
    <n v="83"/>
    <n v="56"/>
    <n v="55"/>
    <n v="48"/>
    <n v="2"/>
    <n v="3"/>
    <n v="2"/>
    <n v="1"/>
    <n v="1"/>
    <n v="0"/>
    <n v="0"/>
    <n v="0"/>
    <n v="73"/>
    <n v="31"/>
    <n v="21"/>
  </r>
  <r>
    <s v="05"/>
    <s v="007000"/>
    <s v="121"/>
    <s v="jämthund"/>
    <x v="21"/>
    <n v="108"/>
    <n v="53"/>
    <n v="55"/>
    <n v="42"/>
    <n v="39"/>
    <n v="2"/>
    <n v="0"/>
    <n v="1"/>
    <n v="0"/>
    <n v="0"/>
    <n v="0"/>
    <n v="0"/>
    <n v="0"/>
    <n v="68"/>
    <n v="26"/>
    <n v="17"/>
  </r>
  <r>
    <s v="05"/>
    <s v="007000"/>
    <s v="121"/>
    <s v="jämthund"/>
    <x v="28"/>
    <n v="166"/>
    <n v="83"/>
    <n v="83"/>
    <n v="65"/>
    <n v="61"/>
    <n v="0"/>
    <n v="2"/>
    <n v="2"/>
    <n v="1"/>
    <n v="1"/>
    <n v="0"/>
    <n v="0"/>
    <n v="0"/>
    <n v="81"/>
    <n v="34"/>
    <n v="23"/>
  </r>
  <r>
    <s v="05"/>
    <s v="007000"/>
    <s v="121"/>
    <s v="jämthund"/>
    <x v="22"/>
    <n v="235"/>
    <n v="126"/>
    <n v="109"/>
    <n v="75"/>
    <n v="68"/>
    <n v="2"/>
    <n v="3"/>
    <n v="2"/>
    <n v="0"/>
    <n v="0"/>
    <n v="0"/>
    <n v="0"/>
    <n v="0"/>
    <n v="121"/>
    <n v="55"/>
    <n v="20"/>
  </r>
  <r>
    <s v="05"/>
    <s v="007000"/>
    <s v="121"/>
    <s v="jämthund"/>
    <x v="29"/>
    <n v="181"/>
    <n v="97"/>
    <n v="84"/>
    <n v="62"/>
    <n v="56"/>
    <n v="4"/>
    <n v="2"/>
    <n v="0"/>
    <n v="0"/>
    <n v="0"/>
    <n v="0"/>
    <n v="0"/>
    <n v="0"/>
    <n v="101"/>
    <n v="37"/>
    <n v="19"/>
  </r>
  <r>
    <s v="05"/>
    <s v="007000"/>
    <s v="121"/>
    <s v="jämthund"/>
    <x v="30"/>
    <n v="187"/>
    <n v="98"/>
    <n v="89"/>
    <n v="64"/>
    <n v="59"/>
    <n v="0"/>
    <n v="5"/>
    <n v="0"/>
    <n v="1"/>
    <n v="0"/>
    <n v="1"/>
    <n v="0"/>
    <n v="0"/>
    <n v="100"/>
    <n v="38"/>
    <n v="24"/>
  </r>
  <r>
    <s v="05"/>
    <s v="007000"/>
    <s v="121"/>
    <s v="jämthund"/>
    <x v="2"/>
    <n v="230"/>
    <n v="119"/>
    <n v="111"/>
    <n v="75"/>
    <n v="67"/>
    <n v="5"/>
    <n v="3"/>
    <n v="0"/>
    <n v="6"/>
    <n v="5"/>
    <n v="0"/>
    <n v="1"/>
    <n v="0"/>
    <n v="143"/>
    <n v="55"/>
    <n v="19"/>
  </r>
  <r>
    <s v="05"/>
    <s v="007000"/>
    <s v="121"/>
    <s v="jämthund"/>
    <x v="31"/>
    <n v="255"/>
    <n v="129"/>
    <n v="126"/>
    <n v="72"/>
    <n v="63"/>
    <n v="3"/>
    <n v="5"/>
    <n v="1"/>
    <n v="4"/>
    <n v="4"/>
    <n v="0"/>
    <n v="0"/>
    <n v="0"/>
    <n v="130"/>
    <n v="50"/>
    <n v="25"/>
  </r>
  <r>
    <s v="05"/>
    <s v="007000"/>
    <s v="121"/>
    <s v="jämthund"/>
    <x v="3"/>
    <n v="206"/>
    <n v="110"/>
    <n v="96"/>
    <n v="65"/>
    <n v="60"/>
    <n v="5"/>
    <n v="0"/>
    <n v="0"/>
    <n v="1"/>
    <n v="1"/>
    <n v="0"/>
    <n v="0"/>
    <n v="0"/>
    <n v="103"/>
    <n v="42"/>
    <n v="23"/>
  </r>
  <r>
    <s v="05"/>
    <s v="007000"/>
    <s v="121"/>
    <s v="jämthund"/>
    <x v="4"/>
    <n v="271"/>
    <n v="147"/>
    <n v="124"/>
    <n v="86"/>
    <n v="79"/>
    <n v="5"/>
    <n v="1"/>
    <n v="1"/>
    <n v="8"/>
    <n v="7"/>
    <n v="0"/>
    <n v="0"/>
    <n v="1"/>
    <n v="153"/>
    <n v="71"/>
    <n v="30"/>
  </r>
  <r>
    <s v="05"/>
    <s v="007000"/>
    <s v="121"/>
    <s v="jämthund"/>
    <x v="23"/>
    <n v="234"/>
    <n v="111"/>
    <n v="123"/>
    <n v="60"/>
    <n v="56"/>
    <n v="4"/>
    <n v="0"/>
    <n v="0"/>
    <n v="2"/>
    <n v="2"/>
    <n v="0"/>
    <n v="0"/>
    <n v="0"/>
    <n v="122"/>
    <n v="64"/>
    <n v="28"/>
  </r>
  <r>
    <s v="05"/>
    <s v="007000"/>
    <s v="121"/>
    <s v="jämthund"/>
    <x v="5"/>
    <n v="290"/>
    <n v="125"/>
    <n v="165"/>
    <n v="105"/>
    <n v="94"/>
    <n v="6"/>
    <n v="4"/>
    <n v="1"/>
    <n v="22"/>
    <n v="18"/>
    <n v="2"/>
    <n v="2"/>
    <n v="0"/>
    <n v="158"/>
    <n v="86"/>
    <n v="43"/>
  </r>
  <r>
    <s v="05"/>
    <s v="007000"/>
    <s v="121"/>
    <s v="jämthund"/>
    <x v="6"/>
    <n v="284"/>
    <n v="145"/>
    <n v="139"/>
    <n v="78"/>
    <n v="72"/>
    <n v="5"/>
    <n v="1"/>
    <n v="0"/>
    <n v="14"/>
    <n v="14"/>
    <n v="0"/>
    <n v="0"/>
    <n v="0"/>
    <n v="140"/>
    <n v="65"/>
    <n v="30"/>
  </r>
  <r>
    <s v="05"/>
    <s v="007000"/>
    <s v="121"/>
    <s v="jämthund"/>
    <x v="7"/>
    <n v="276"/>
    <n v="142"/>
    <n v="134"/>
    <n v="64"/>
    <n v="53"/>
    <n v="10"/>
    <n v="1"/>
    <n v="0"/>
    <n v="7"/>
    <n v="7"/>
    <n v="0"/>
    <n v="0"/>
    <n v="0"/>
    <n v="126"/>
    <n v="68"/>
    <n v="27"/>
  </r>
  <r>
    <s v="05"/>
    <s v="007000"/>
    <s v="121"/>
    <s v="jämthund"/>
    <x v="8"/>
    <n v="300"/>
    <n v="144"/>
    <n v="156"/>
    <n v="64"/>
    <n v="61"/>
    <n v="3"/>
    <n v="0"/>
    <n v="0"/>
    <n v="17"/>
    <n v="15"/>
    <n v="0"/>
    <n v="2"/>
    <n v="0"/>
    <n v="178"/>
    <n v="76"/>
    <n v="17"/>
  </r>
  <r>
    <s v="05"/>
    <s v="007000"/>
    <s v="121"/>
    <s v="jämthund"/>
    <x v="24"/>
    <n v="347"/>
    <n v="192"/>
    <n v="155"/>
    <n v="102"/>
    <n v="94"/>
    <n v="4"/>
    <n v="2"/>
    <n v="2"/>
    <n v="23"/>
    <n v="22"/>
    <n v="0"/>
    <n v="0"/>
    <n v="1"/>
    <n v="201"/>
    <n v="108"/>
    <n v="21"/>
  </r>
  <r>
    <s v="05"/>
    <s v="007000"/>
    <s v="121"/>
    <s v="jämthund"/>
    <x v="9"/>
    <n v="386"/>
    <n v="196"/>
    <n v="190"/>
    <n v="86"/>
    <n v="79"/>
    <n v="7"/>
    <n v="0"/>
    <n v="0"/>
    <n v="22"/>
    <n v="21"/>
    <n v="0"/>
    <n v="0"/>
    <n v="1"/>
    <n v="207"/>
    <n v="89"/>
    <n v="12"/>
  </r>
  <r>
    <s v="05"/>
    <s v="007000"/>
    <s v="121"/>
    <s v="jämthund"/>
    <x v="10"/>
    <n v="381"/>
    <n v="198"/>
    <n v="183"/>
    <n v="62"/>
    <n v="57"/>
    <n v="3"/>
    <n v="2"/>
    <n v="0"/>
    <n v="26"/>
    <n v="22"/>
    <n v="1"/>
    <n v="1"/>
    <n v="2"/>
    <n v="185"/>
    <n v="73"/>
    <n v="5"/>
  </r>
  <r>
    <s v="05"/>
    <s v="007000"/>
    <s v="121"/>
    <s v="jämthund"/>
    <x v="25"/>
    <n v="342"/>
    <n v="179"/>
    <n v="163"/>
    <n v="33"/>
    <n v="28"/>
    <n v="3"/>
    <n v="2"/>
    <n v="0"/>
    <n v="11"/>
    <n v="8"/>
    <n v="0"/>
    <n v="2"/>
    <n v="1"/>
    <n v="140"/>
    <n v="16"/>
    <n v="1"/>
  </r>
  <r>
    <s v="05"/>
    <s v="007000"/>
    <s v="121"/>
    <s v="jämthund"/>
    <x v="32"/>
    <n v="292"/>
    <n v="134"/>
    <n v="158"/>
    <n v="0"/>
    <n v="0"/>
    <n v="0"/>
    <n v="0"/>
    <n v="0"/>
    <n v="0"/>
    <n v="0"/>
    <n v="0"/>
    <n v="0"/>
    <n v="0"/>
    <n v="9"/>
    <n v="0"/>
    <n v="0"/>
  </r>
  <r>
    <s v="05"/>
    <s v="248000"/>
    <s v="054"/>
    <s v="kai"/>
    <x v="24"/>
    <n v="3"/>
    <n v="2"/>
    <n v="1"/>
    <n v="2"/>
    <n v="1"/>
    <n v="0"/>
    <n v="1"/>
    <n v="0"/>
    <n v="2"/>
    <n v="2"/>
    <n v="0"/>
    <n v="0"/>
    <n v="0"/>
    <n v="3"/>
    <n v="0"/>
    <n v="0"/>
  </r>
  <r>
    <s v="05"/>
    <s v="248000"/>
    <s v="054"/>
    <s v="kai"/>
    <x v="25"/>
    <n v="5"/>
    <n v="5"/>
    <n v="0"/>
    <n v="1"/>
    <n v="1"/>
    <n v="0"/>
    <n v="0"/>
    <n v="0"/>
    <n v="1"/>
    <n v="1"/>
    <n v="0"/>
    <n v="0"/>
    <n v="0"/>
    <n v="1"/>
    <n v="0"/>
    <n v="0"/>
  </r>
  <r>
    <s v="05"/>
    <s v="007000"/>
    <s v="124"/>
    <s v="karelsk bjørnhund"/>
    <x v="11"/>
    <n v="30"/>
    <n v="16"/>
    <n v="14"/>
    <n v="0"/>
    <n v="0"/>
    <n v="0"/>
    <n v="0"/>
    <n v="0"/>
    <n v="0"/>
    <n v="0"/>
    <n v="0"/>
    <n v="0"/>
    <n v="0"/>
    <n v="6"/>
    <n v="0"/>
    <n v="1"/>
  </r>
  <r>
    <s v="05"/>
    <s v="007000"/>
    <s v="124"/>
    <s v="karelsk bjørnhund"/>
    <x v="12"/>
    <n v="58"/>
    <n v="34"/>
    <n v="24"/>
    <n v="1"/>
    <n v="1"/>
    <n v="0"/>
    <n v="0"/>
    <n v="0"/>
    <n v="0"/>
    <n v="0"/>
    <n v="0"/>
    <n v="0"/>
    <n v="0"/>
    <n v="11"/>
    <n v="1"/>
    <n v="7"/>
  </r>
  <r>
    <s v="05"/>
    <s v="007000"/>
    <s v="124"/>
    <s v="karelsk bjørnhund"/>
    <x v="13"/>
    <n v="65"/>
    <n v="34"/>
    <n v="31"/>
    <n v="3"/>
    <n v="2"/>
    <n v="0"/>
    <n v="0"/>
    <n v="1"/>
    <n v="0"/>
    <n v="0"/>
    <n v="0"/>
    <n v="0"/>
    <n v="0"/>
    <n v="26"/>
    <n v="0"/>
    <n v="7"/>
  </r>
  <r>
    <s v="05"/>
    <s v="007000"/>
    <s v="124"/>
    <s v="karelsk bjørnhund"/>
    <x v="14"/>
    <n v="69"/>
    <n v="33"/>
    <n v="36"/>
    <n v="6"/>
    <n v="6"/>
    <n v="0"/>
    <n v="0"/>
    <n v="0"/>
    <n v="0"/>
    <n v="0"/>
    <n v="0"/>
    <n v="0"/>
    <n v="0"/>
    <n v="29"/>
    <n v="0"/>
    <n v="14"/>
  </r>
  <r>
    <s v="05"/>
    <s v="007000"/>
    <s v="124"/>
    <s v="karelsk bjørnhund"/>
    <x v="0"/>
    <n v="81"/>
    <n v="36"/>
    <n v="45"/>
    <n v="6"/>
    <n v="5"/>
    <n v="1"/>
    <n v="0"/>
    <n v="0"/>
    <n v="0"/>
    <n v="0"/>
    <n v="0"/>
    <n v="0"/>
    <n v="0"/>
    <n v="29"/>
    <n v="0"/>
    <n v="13"/>
  </r>
  <r>
    <s v="05"/>
    <s v="007000"/>
    <s v="124"/>
    <s v="karelsk bjørnhund"/>
    <x v="15"/>
    <n v="101"/>
    <n v="46"/>
    <n v="55"/>
    <n v="7"/>
    <n v="7"/>
    <n v="0"/>
    <n v="0"/>
    <n v="0"/>
    <n v="0"/>
    <n v="0"/>
    <n v="0"/>
    <n v="0"/>
    <n v="0"/>
    <n v="36"/>
    <n v="0"/>
    <n v="14"/>
  </r>
  <r>
    <s v="05"/>
    <s v="007000"/>
    <s v="124"/>
    <s v="karelsk bjørnhund"/>
    <x v="16"/>
    <n v="40"/>
    <n v="16"/>
    <n v="24"/>
    <n v="5"/>
    <n v="4"/>
    <n v="1"/>
    <n v="0"/>
    <n v="0"/>
    <n v="0"/>
    <n v="0"/>
    <n v="0"/>
    <n v="0"/>
    <n v="0"/>
    <n v="8"/>
    <n v="0"/>
    <n v="4"/>
  </r>
  <r>
    <s v="05"/>
    <s v="007000"/>
    <s v="124"/>
    <s v="karelsk bjørnhund"/>
    <x v="17"/>
    <n v="67"/>
    <n v="33"/>
    <n v="34"/>
    <n v="11"/>
    <n v="11"/>
    <n v="0"/>
    <n v="0"/>
    <n v="0"/>
    <n v="0"/>
    <n v="0"/>
    <n v="0"/>
    <n v="0"/>
    <n v="0"/>
    <n v="29"/>
    <n v="0"/>
    <n v="7"/>
  </r>
  <r>
    <s v="05"/>
    <s v="007000"/>
    <s v="124"/>
    <s v="karelsk bjørnhund"/>
    <x v="34"/>
    <n v="71"/>
    <n v="33"/>
    <n v="38"/>
    <n v="7"/>
    <n v="7"/>
    <n v="0"/>
    <n v="0"/>
    <n v="0"/>
    <n v="0"/>
    <n v="0"/>
    <n v="0"/>
    <n v="0"/>
    <n v="0"/>
    <n v="16"/>
    <n v="0"/>
    <n v="5"/>
  </r>
  <r>
    <s v="05"/>
    <s v="007000"/>
    <s v="124"/>
    <s v="karelsk bjørnhund"/>
    <x v="35"/>
    <n v="69"/>
    <n v="32"/>
    <n v="37"/>
    <n v="9"/>
    <n v="8"/>
    <n v="0"/>
    <n v="1"/>
    <n v="0"/>
    <n v="0"/>
    <n v="0"/>
    <n v="0"/>
    <n v="0"/>
    <n v="0"/>
    <n v="13"/>
    <n v="2"/>
    <n v="6"/>
  </r>
  <r>
    <s v="05"/>
    <s v="007000"/>
    <s v="124"/>
    <s v="karelsk bjørnhund"/>
    <x v="36"/>
    <n v="33"/>
    <n v="14"/>
    <n v="19"/>
    <n v="10"/>
    <n v="10"/>
    <n v="0"/>
    <n v="0"/>
    <n v="0"/>
    <n v="0"/>
    <n v="0"/>
    <n v="0"/>
    <n v="0"/>
    <n v="0"/>
    <n v="11"/>
    <n v="2"/>
    <n v="6"/>
  </r>
  <r>
    <s v="05"/>
    <s v="007000"/>
    <s v="124"/>
    <s v="karelsk bjørnhund"/>
    <x v="37"/>
    <n v="48"/>
    <n v="28"/>
    <n v="20"/>
    <n v="12"/>
    <n v="11"/>
    <n v="0"/>
    <n v="1"/>
    <n v="0"/>
    <n v="0"/>
    <n v="0"/>
    <n v="0"/>
    <n v="0"/>
    <n v="0"/>
    <n v="16"/>
    <n v="1"/>
    <n v="6"/>
  </r>
  <r>
    <s v="05"/>
    <s v="007000"/>
    <s v="124"/>
    <s v="karelsk bjørnhund"/>
    <x v="38"/>
    <n v="47"/>
    <n v="30"/>
    <n v="17"/>
    <n v="14"/>
    <n v="13"/>
    <n v="1"/>
    <n v="0"/>
    <n v="0"/>
    <n v="0"/>
    <n v="0"/>
    <n v="0"/>
    <n v="0"/>
    <n v="0"/>
    <n v="24"/>
    <n v="4"/>
    <n v="4"/>
  </r>
  <r>
    <s v="05"/>
    <s v="007000"/>
    <s v="124"/>
    <s v="karelsk bjørnhund"/>
    <x v="18"/>
    <n v="40"/>
    <n v="19"/>
    <n v="21"/>
    <n v="9"/>
    <n v="8"/>
    <n v="1"/>
    <n v="0"/>
    <n v="0"/>
    <n v="0"/>
    <n v="0"/>
    <n v="0"/>
    <n v="0"/>
    <n v="0"/>
    <n v="16"/>
    <n v="1"/>
    <n v="4"/>
  </r>
  <r>
    <s v="05"/>
    <s v="007000"/>
    <s v="124"/>
    <s v="karelsk bjørnhund"/>
    <x v="26"/>
    <n v="40"/>
    <n v="23"/>
    <n v="17"/>
    <n v="7"/>
    <n v="5"/>
    <n v="2"/>
    <n v="0"/>
    <n v="0"/>
    <n v="0"/>
    <n v="0"/>
    <n v="0"/>
    <n v="0"/>
    <n v="0"/>
    <n v="14"/>
    <n v="1"/>
    <n v="1"/>
  </r>
  <r>
    <s v="05"/>
    <s v="007000"/>
    <s v="124"/>
    <s v="karelsk bjørnhund"/>
    <x v="19"/>
    <n v="17"/>
    <n v="7"/>
    <n v="10"/>
    <n v="9"/>
    <n v="8"/>
    <n v="1"/>
    <n v="0"/>
    <n v="0"/>
    <n v="0"/>
    <n v="0"/>
    <n v="0"/>
    <n v="0"/>
    <n v="0"/>
    <n v="11"/>
    <n v="2"/>
    <n v="5"/>
  </r>
  <r>
    <s v="05"/>
    <s v="007000"/>
    <s v="124"/>
    <s v="karelsk bjørnhund"/>
    <x v="27"/>
    <n v="25"/>
    <n v="10"/>
    <n v="15"/>
    <n v="8"/>
    <n v="7"/>
    <n v="0"/>
    <n v="1"/>
    <n v="0"/>
    <n v="0"/>
    <n v="0"/>
    <n v="0"/>
    <n v="0"/>
    <n v="0"/>
    <n v="9"/>
    <n v="4"/>
    <n v="4"/>
  </r>
  <r>
    <s v="05"/>
    <s v="007000"/>
    <s v="124"/>
    <s v="karelsk bjørnhund"/>
    <x v="1"/>
    <n v="5"/>
    <n v="2"/>
    <n v="3"/>
    <n v="1"/>
    <n v="0"/>
    <n v="0"/>
    <n v="1"/>
    <n v="0"/>
    <n v="0"/>
    <n v="0"/>
    <n v="0"/>
    <n v="0"/>
    <n v="0"/>
    <n v="1"/>
    <n v="1"/>
    <n v="1"/>
  </r>
  <r>
    <s v="05"/>
    <s v="007000"/>
    <s v="124"/>
    <s v="karelsk bjørnhund"/>
    <x v="20"/>
    <n v="36"/>
    <n v="15"/>
    <n v="21"/>
    <n v="10"/>
    <n v="8"/>
    <n v="0"/>
    <n v="2"/>
    <n v="0"/>
    <n v="0"/>
    <n v="0"/>
    <n v="0"/>
    <n v="0"/>
    <n v="0"/>
    <n v="18"/>
    <n v="6"/>
    <n v="3"/>
  </r>
  <r>
    <s v="05"/>
    <s v="007000"/>
    <s v="124"/>
    <s v="karelsk bjørnhund"/>
    <x v="21"/>
    <n v="39"/>
    <n v="16"/>
    <n v="23"/>
    <n v="13"/>
    <n v="12"/>
    <n v="0"/>
    <n v="0"/>
    <n v="1"/>
    <n v="0"/>
    <n v="0"/>
    <n v="0"/>
    <n v="0"/>
    <n v="0"/>
    <n v="18"/>
    <n v="6"/>
    <n v="5"/>
  </r>
  <r>
    <s v="05"/>
    <s v="007000"/>
    <s v="124"/>
    <s v="karelsk bjørnhund"/>
    <x v="28"/>
    <n v="27"/>
    <n v="12"/>
    <n v="15"/>
    <n v="6"/>
    <n v="5"/>
    <n v="1"/>
    <n v="0"/>
    <n v="0"/>
    <n v="0"/>
    <n v="0"/>
    <n v="0"/>
    <n v="0"/>
    <n v="0"/>
    <n v="8"/>
    <n v="3"/>
    <n v="2"/>
  </r>
  <r>
    <s v="05"/>
    <s v="007000"/>
    <s v="124"/>
    <s v="karelsk bjørnhund"/>
    <x v="22"/>
    <n v="26"/>
    <n v="14"/>
    <n v="12"/>
    <n v="4"/>
    <n v="3"/>
    <n v="1"/>
    <n v="0"/>
    <n v="0"/>
    <n v="0"/>
    <n v="0"/>
    <n v="0"/>
    <n v="0"/>
    <n v="0"/>
    <n v="10"/>
    <n v="2"/>
    <n v="1"/>
  </r>
  <r>
    <s v="05"/>
    <s v="007000"/>
    <s v="124"/>
    <s v="karelsk bjørnhund"/>
    <x v="29"/>
    <n v="37"/>
    <n v="18"/>
    <n v="19"/>
    <n v="6"/>
    <n v="6"/>
    <n v="0"/>
    <n v="0"/>
    <n v="0"/>
    <n v="0"/>
    <n v="0"/>
    <n v="0"/>
    <n v="0"/>
    <n v="0"/>
    <n v="13"/>
    <n v="4"/>
    <n v="4"/>
  </r>
  <r>
    <s v="05"/>
    <s v="007000"/>
    <s v="124"/>
    <s v="karelsk bjørnhund"/>
    <x v="30"/>
    <n v="23"/>
    <n v="12"/>
    <n v="11"/>
    <n v="6"/>
    <n v="5"/>
    <n v="0"/>
    <n v="1"/>
    <n v="0"/>
    <n v="0"/>
    <n v="0"/>
    <n v="0"/>
    <n v="0"/>
    <n v="0"/>
    <n v="12"/>
    <n v="2"/>
    <n v="2"/>
  </r>
  <r>
    <s v="05"/>
    <s v="007000"/>
    <s v="124"/>
    <s v="karelsk bjørnhund"/>
    <x v="2"/>
    <n v="29"/>
    <n v="11"/>
    <n v="18"/>
    <n v="8"/>
    <n v="7"/>
    <n v="1"/>
    <n v="0"/>
    <n v="0"/>
    <n v="1"/>
    <n v="1"/>
    <n v="0"/>
    <n v="0"/>
    <n v="0"/>
    <n v="9"/>
    <n v="5"/>
    <n v="3"/>
  </r>
  <r>
    <s v="05"/>
    <s v="007000"/>
    <s v="124"/>
    <s v="karelsk bjørnhund"/>
    <x v="31"/>
    <n v="7"/>
    <n v="3"/>
    <n v="4"/>
    <n v="2"/>
    <n v="1"/>
    <n v="1"/>
    <n v="0"/>
    <n v="0"/>
    <n v="0"/>
    <n v="0"/>
    <n v="0"/>
    <n v="0"/>
    <n v="0"/>
    <n v="2"/>
    <n v="0"/>
    <n v="0"/>
  </r>
  <r>
    <s v="05"/>
    <s v="007000"/>
    <s v="124"/>
    <s v="karelsk bjørnhund"/>
    <x v="3"/>
    <n v="39"/>
    <n v="25"/>
    <n v="14"/>
    <n v="13"/>
    <n v="12"/>
    <n v="1"/>
    <n v="0"/>
    <n v="0"/>
    <n v="0"/>
    <n v="0"/>
    <n v="0"/>
    <n v="0"/>
    <n v="0"/>
    <n v="21"/>
    <n v="12"/>
    <n v="3"/>
  </r>
  <r>
    <s v="05"/>
    <s v="007000"/>
    <s v="124"/>
    <s v="karelsk bjørnhund"/>
    <x v="4"/>
    <n v="12"/>
    <n v="6"/>
    <n v="6"/>
    <n v="3"/>
    <n v="1"/>
    <n v="1"/>
    <n v="1"/>
    <n v="0"/>
    <n v="1"/>
    <n v="1"/>
    <n v="0"/>
    <n v="0"/>
    <n v="0"/>
    <n v="6"/>
    <n v="2"/>
    <n v="2"/>
  </r>
  <r>
    <s v="05"/>
    <s v="007000"/>
    <s v="124"/>
    <s v="karelsk bjørnhund"/>
    <x v="23"/>
    <n v="25"/>
    <n v="10"/>
    <n v="15"/>
    <n v="2"/>
    <n v="1"/>
    <n v="1"/>
    <n v="0"/>
    <n v="0"/>
    <n v="0"/>
    <n v="0"/>
    <n v="0"/>
    <n v="0"/>
    <n v="0"/>
    <n v="7"/>
    <n v="3"/>
    <n v="1"/>
  </r>
  <r>
    <s v="05"/>
    <s v="007000"/>
    <s v="124"/>
    <s v="karelsk bjørnhund"/>
    <x v="5"/>
    <n v="31"/>
    <n v="16"/>
    <n v="15"/>
    <n v="8"/>
    <n v="6"/>
    <n v="1"/>
    <n v="1"/>
    <n v="0"/>
    <n v="1"/>
    <n v="1"/>
    <n v="0"/>
    <n v="0"/>
    <n v="0"/>
    <n v="15"/>
    <n v="7"/>
    <n v="2"/>
  </r>
  <r>
    <s v="05"/>
    <s v="007000"/>
    <s v="124"/>
    <s v="karelsk bjørnhund"/>
    <x v="6"/>
    <n v="45"/>
    <n v="24"/>
    <n v="21"/>
    <n v="12"/>
    <n v="9"/>
    <n v="3"/>
    <n v="0"/>
    <n v="0"/>
    <n v="2"/>
    <n v="2"/>
    <n v="0"/>
    <n v="0"/>
    <n v="0"/>
    <n v="17"/>
    <n v="9"/>
    <n v="2"/>
  </r>
  <r>
    <s v="05"/>
    <s v="007000"/>
    <s v="124"/>
    <s v="karelsk bjørnhund"/>
    <x v="7"/>
    <n v="25"/>
    <n v="13"/>
    <n v="12"/>
    <n v="9"/>
    <n v="7"/>
    <n v="2"/>
    <n v="0"/>
    <n v="0"/>
    <n v="3"/>
    <n v="3"/>
    <n v="0"/>
    <n v="0"/>
    <n v="0"/>
    <n v="12"/>
    <n v="6"/>
    <n v="2"/>
  </r>
  <r>
    <s v="05"/>
    <s v="007000"/>
    <s v="124"/>
    <s v="karelsk bjørnhund"/>
    <x v="8"/>
    <n v="55"/>
    <n v="26"/>
    <n v="29"/>
    <n v="10"/>
    <n v="7"/>
    <n v="2"/>
    <n v="1"/>
    <n v="0"/>
    <n v="1"/>
    <n v="1"/>
    <n v="0"/>
    <n v="0"/>
    <n v="0"/>
    <n v="19"/>
    <n v="9"/>
    <n v="0"/>
  </r>
  <r>
    <s v="05"/>
    <s v="007000"/>
    <s v="124"/>
    <s v="karelsk bjørnhund"/>
    <x v="24"/>
    <n v="16"/>
    <n v="9"/>
    <n v="7"/>
    <n v="6"/>
    <n v="6"/>
    <n v="0"/>
    <n v="0"/>
    <n v="0"/>
    <n v="0"/>
    <n v="0"/>
    <n v="0"/>
    <n v="0"/>
    <n v="0"/>
    <n v="8"/>
    <n v="2"/>
    <n v="0"/>
  </r>
  <r>
    <s v="05"/>
    <s v="007000"/>
    <s v="124"/>
    <s v="karelsk bjørnhund"/>
    <x v="9"/>
    <n v="31"/>
    <n v="13"/>
    <n v="18"/>
    <n v="5"/>
    <n v="1"/>
    <n v="3"/>
    <n v="0"/>
    <n v="1"/>
    <n v="1"/>
    <n v="1"/>
    <n v="0"/>
    <n v="0"/>
    <n v="0"/>
    <n v="8"/>
    <n v="3"/>
    <n v="0"/>
  </r>
  <r>
    <s v="05"/>
    <s v="007000"/>
    <s v="124"/>
    <s v="karelsk bjørnhund"/>
    <x v="10"/>
    <n v="12"/>
    <n v="5"/>
    <n v="7"/>
    <n v="0"/>
    <n v="0"/>
    <n v="0"/>
    <n v="0"/>
    <n v="0"/>
    <n v="0"/>
    <n v="0"/>
    <n v="0"/>
    <n v="0"/>
    <n v="0"/>
    <n v="4"/>
    <n v="1"/>
    <n v="0"/>
  </r>
  <r>
    <s v="05"/>
    <s v="007000"/>
    <s v="124"/>
    <s v="karelsk bjørnhund"/>
    <x v="25"/>
    <n v="6"/>
    <n v="2"/>
    <n v="4"/>
    <n v="0"/>
    <n v="0"/>
    <n v="0"/>
    <n v="0"/>
    <n v="0"/>
    <n v="0"/>
    <n v="0"/>
    <n v="0"/>
    <n v="0"/>
    <n v="0"/>
    <n v="3"/>
    <n v="0"/>
    <n v="0"/>
  </r>
  <r>
    <s v="05"/>
    <s v="007000"/>
    <s v="124"/>
    <s v="karelsk bjørnhund"/>
    <x v="32"/>
    <n v="9"/>
    <n v="5"/>
    <n v="4"/>
    <n v="0"/>
    <n v="0"/>
    <n v="0"/>
    <n v="0"/>
    <n v="0"/>
    <n v="0"/>
    <n v="0"/>
    <n v="0"/>
    <n v="0"/>
    <n v="0"/>
    <n v="0"/>
    <n v="0"/>
    <n v="0"/>
  </r>
  <r>
    <s v="05"/>
    <s v="011000"/>
    <s v="127"/>
    <s v="keeshond"/>
    <x v="11"/>
    <n v="35"/>
    <n v="20"/>
    <n v="15"/>
    <n v="3"/>
    <n v="3"/>
    <n v="0"/>
    <n v="0"/>
    <n v="0"/>
    <n v="0"/>
    <n v="0"/>
    <n v="0"/>
    <n v="0"/>
    <n v="0"/>
    <n v="6"/>
    <n v="0"/>
    <n v="2"/>
  </r>
  <r>
    <s v="05"/>
    <s v="011000"/>
    <s v="127"/>
    <s v="keeshond"/>
    <x v="12"/>
    <n v="27"/>
    <n v="14"/>
    <n v="13"/>
    <n v="0"/>
    <n v="0"/>
    <n v="0"/>
    <n v="0"/>
    <n v="0"/>
    <n v="0"/>
    <n v="0"/>
    <n v="0"/>
    <n v="0"/>
    <n v="0"/>
    <n v="7"/>
    <n v="0"/>
    <n v="4"/>
  </r>
  <r>
    <s v="05"/>
    <s v="011000"/>
    <s v="127"/>
    <s v="keeshond"/>
    <x v="13"/>
    <n v="33"/>
    <n v="16"/>
    <n v="17"/>
    <n v="7"/>
    <n v="7"/>
    <n v="0"/>
    <n v="0"/>
    <n v="0"/>
    <n v="0"/>
    <n v="0"/>
    <n v="0"/>
    <n v="0"/>
    <n v="0"/>
    <n v="12"/>
    <n v="0"/>
    <n v="1"/>
  </r>
  <r>
    <s v="05"/>
    <s v="011000"/>
    <s v="127"/>
    <s v="keeshond"/>
    <x v="14"/>
    <n v="28"/>
    <n v="12"/>
    <n v="16"/>
    <n v="3"/>
    <n v="3"/>
    <n v="0"/>
    <n v="0"/>
    <n v="0"/>
    <n v="0"/>
    <n v="0"/>
    <n v="0"/>
    <n v="0"/>
    <n v="0"/>
    <n v="9"/>
    <n v="0"/>
    <n v="2"/>
  </r>
  <r>
    <s v="05"/>
    <s v="011000"/>
    <s v="127"/>
    <s v="keeshond"/>
    <x v="0"/>
    <n v="19"/>
    <n v="10"/>
    <n v="9"/>
    <n v="2"/>
    <n v="1"/>
    <n v="0"/>
    <n v="1"/>
    <n v="0"/>
    <n v="0"/>
    <n v="0"/>
    <n v="0"/>
    <n v="0"/>
    <n v="0"/>
    <n v="9"/>
    <n v="0"/>
    <n v="1"/>
  </r>
  <r>
    <s v="05"/>
    <s v="011000"/>
    <s v="127"/>
    <s v="keeshond"/>
    <x v="15"/>
    <n v="18"/>
    <n v="7"/>
    <n v="11"/>
    <n v="4"/>
    <n v="3"/>
    <n v="1"/>
    <n v="0"/>
    <n v="0"/>
    <n v="0"/>
    <n v="0"/>
    <n v="0"/>
    <n v="0"/>
    <n v="0"/>
    <n v="8"/>
    <n v="0"/>
    <n v="2"/>
  </r>
  <r>
    <s v="05"/>
    <s v="011000"/>
    <s v="127"/>
    <s v="keeshond"/>
    <x v="16"/>
    <n v="17"/>
    <n v="10"/>
    <n v="7"/>
    <n v="2"/>
    <n v="1"/>
    <n v="1"/>
    <n v="0"/>
    <n v="0"/>
    <n v="0"/>
    <n v="0"/>
    <n v="0"/>
    <n v="0"/>
    <n v="0"/>
    <n v="6"/>
    <n v="0"/>
    <n v="1"/>
  </r>
  <r>
    <s v="05"/>
    <s v="011000"/>
    <s v="127"/>
    <s v="keeshond"/>
    <x v="17"/>
    <n v="21"/>
    <n v="7"/>
    <n v="14"/>
    <n v="3"/>
    <n v="3"/>
    <n v="0"/>
    <n v="0"/>
    <n v="0"/>
    <n v="0"/>
    <n v="0"/>
    <n v="0"/>
    <n v="0"/>
    <n v="0"/>
    <n v="3"/>
    <n v="0"/>
    <n v="1"/>
  </r>
  <r>
    <s v="05"/>
    <s v="011000"/>
    <s v="127"/>
    <s v="keeshond"/>
    <x v="34"/>
    <n v="27"/>
    <n v="9"/>
    <n v="18"/>
    <n v="10"/>
    <n v="8"/>
    <n v="0"/>
    <n v="1"/>
    <n v="1"/>
    <n v="0"/>
    <n v="0"/>
    <n v="0"/>
    <n v="0"/>
    <n v="0"/>
    <n v="17"/>
    <n v="0"/>
    <n v="8"/>
  </r>
  <r>
    <s v="05"/>
    <s v="011000"/>
    <s v="127"/>
    <s v="keeshond"/>
    <x v="35"/>
    <n v="8"/>
    <n v="4"/>
    <n v="4"/>
    <n v="4"/>
    <n v="4"/>
    <n v="0"/>
    <n v="0"/>
    <n v="0"/>
    <n v="1"/>
    <n v="1"/>
    <n v="0"/>
    <n v="0"/>
    <n v="0"/>
    <n v="4"/>
    <n v="1"/>
    <n v="2"/>
  </r>
  <r>
    <s v="05"/>
    <s v="011000"/>
    <s v="127"/>
    <s v="keeshond"/>
    <x v="36"/>
    <n v="30"/>
    <n v="15"/>
    <n v="15"/>
    <n v="16"/>
    <n v="15"/>
    <n v="0"/>
    <n v="1"/>
    <n v="0"/>
    <n v="2"/>
    <n v="2"/>
    <n v="0"/>
    <n v="0"/>
    <n v="0"/>
    <n v="20"/>
    <n v="0"/>
    <n v="7"/>
  </r>
  <r>
    <s v="05"/>
    <s v="011000"/>
    <s v="127"/>
    <s v="keeshond"/>
    <x v="37"/>
    <n v="41"/>
    <n v="22"/>
    <n v="19"/>
    <n v="14"/>
    <n v="11"/>
    <n v="3"/>
    <n v="0"/>
    <n v="0"/>
    <n v="2"/>
    <n v="2"/>
    <n v="0"/>
    <n v="0"/>
    <n v="0"/>
    <n v="24"/>
    <n v="0"/>
    <n v="6"/>
  </r>
  <r>
    <s v="05"/>
    <s v="011000"/>
    <s v="127"/>
    <s v="keeshond"/>
    <x v="38"/>
    <n v="33"/>
    <n v="10"/>
    <n v="23"/>
    <n v="14"/>
    <n v="14"/>
    <n v="0"/>
    <n v="0"/>
    <n v="0"/>
    <n v="3"/>
    <n v="3"/>
    <n v="0"/>
    <n v="0"/>
    <n v="0"/>
    <n v="18"/>
    <n v="0"/>
    <n v="7"/>
  </r>
  <r>
    <s v="05"/>
    <s v="011000"/>
    <s v="127"/>
    <s v="keeshond"/>
    <x v="18"/>
    <n v="66"/>
    <n v="37"/>
    <n v="29"/>
    <n v="28"/>
    <n v="26"/>
    <n v="2"/>
    <n v="0"/>
    <n v="0"/>
    <n v="3"/>
    <n v="1"/>
    <n v="1"/>
    <n v="1"/>
    <n v="0"/>
    <n v="34"/>
    <n v="0"/>
    <n v="8"/>
  </r>
  <r>
    <s v="05"/>
    <s v="011000"/>
    <s v="127"/>
    <s v="keeshond"/>
    <x v="26"/>
    <n v="16"/>
    <n v="7"/>
    <n v="9"/>
    <n v="5"/>
    <n v="4"/>
    <n v="1"/>
    <n v="0"/>
    <n v="0"/>
    <n v="1"/>
    <n v="1"/>
    <n v="0"/>
    <n v="0"/>
    <n v="0"/>
    <n v="9"/>
    <n v="0"/>
    <n v="2"/>
  </r>
  <r>
    <s v="05"/>
    <s v="011000"/>
    <s v="127"/>
    <s v="keeshond"/>
    <x v="19"/>
    <n v="76"/>
    <n v="33"/>
    <n v="43"/>
    <n v="27"/>
    <n v="19"/>
    <n v="5"/>
    <n v="0"/>
    <n v="3"/>
    <n v="2"/>
    <n v="2"/>
    <n v="0"/>
    <n v="0"/>
    <n v="0"/>
    <n v="36"/>
    <n v="0"/>
    <n v="6"/>
  </r>
  <r>
    <s v="05"/>
    <s v="011000"/>
    <s v="127"/>
    <s v="keeshond"/>
    <x v="27"/>
    <n v="26"/>
    <n v="12"/>
    <n v="14"/>
    <n v="6"/>
    <n v="4"/>
    <n v="0"/>
    <n v="2"/>
    <n v="0"/>
    <n v="0"/>
    <n v="0"/>
    <n v="0"/>
    <n v="0"/>
    <n v="0"/>
    <n v="13"/>
    <n v="0"/>
    <n v="3"/>
  </r>
  <r>
    <s v="05"/>
    <s v="011000"/>
    <s v="127"/>
    <s v="keeshond"/>
    <x v="1"/>
    <n v="26"/>
    <n v="10"/>
    <n v="16"/>
    <n v="8"/>
    <n v="7"/>
    <n v="0"/>
    <n v="1"/>
    <n v="0"/>
    <n v="1"/>
    <n v="1"/>
    <n v="0"/>
    <n v="0"/>
    <n v="0"/>
    <n v="15"/>
    <n v="0"/>
    <n v="4"/>
  </r>
  <r>
    <s v="05"/>
    <s v="011000"/>
    <s v="127"/>
    <s v="keeshond"/>
    <x v="20"/>
    <n v="34"/>
    <n v="20"/>
    <n v="14"/>
    <n v="15"/>
    <n v="12"/>
    <n v="2"/>
    <n v="1"/>
    <n v="0"/>
    <n v="2"/>
    <n v="2"/>
    <n v="0"/>
    <n v="0"/>
    <n v="0"/>
    <n v="14"/>
    <n v="0"/>
    <n v="7"/>
  </r>
  <r>
    <s v="05"/>
    <s v="011000"/>
    <s v="127"/>
    <s v="keeshond"/>
    <x v="21"/>
    <n v="24"/>
    <n v="9"/>
    <n v="15"/>
    <n v="6"/>
    <n v="4"/>
    <n v="1"/>
    <n v="1"/>
    <n v="0"/>
    <n v="2"/>
    <n v="2"/>
    <n v="0"/>
    <n v="0"/>
    <n v="0"/>
    <n v="9"/>
    <n v="0"/>
    <n v="2"/>
  </r>
  <r>
    <s v="05"/>
    <s v="011000"/>
    <s v="127"/>
    <s v="keeshond"/>
    <x v="28"/>
    <n v="38"/>
    <n v="20"/>
    <n v="18"/>
    <n v="15"/>
    <n v="11"/>
    <n v="2"/>
    <n v="2"/>
    <n v="0"/>
    <n v="2"/>
    <n v="2"/>
    <n v="0"/>
    <n v="0"/>
    <n v="0"/>
    <n v="16"/>
    <n v="1"/>
    <n v="1"/>
  </r>
  <r>
    <s v="05"/>
    <s v="011000"/>
    <s v="127"/>
    <s v="keeshond"/>
    <x v="22"/>
    <n v="32"/>
    <n v="16"/>
    <n v="16"/>
    <n v="9"/>
    <n v="5"/>
    <n v="1"/>
    <n v="2"/>
    <n v="1"/>
    <n v="3"/>
    <n v="3"/>
    <n v="0"/>
    <n v="0"/>
    <n v="0"/>
    <n v="12"/>
    <n v="0"/>
    <n v="3"/>
  </r>
  <r>
    <s v="05"/>
    <s v="011000"/>
    <s v="127"/>
    <s v="keeshond"/>
    <x v="29"/>
    <n v="11"/>
    <n v="3"/>
    <n v="8"/>
    <n v="5"/>
    <n v="2"/>
    <n v="0"/>
    <n v="3"/>
    <n v="0"/>
    <n v="1"/>
    <n v="1"/>
    <n v="0"/>
    <n v="0"/>
    <n v="0"/>
    <n v="3"/>
    <n v="0"/>
    <n v="1"/>
  </r>
  <r>
    <s v="05"/>
    <s v="011000"/>
    <s v="127"/>
    <s v="keeshond"/>
    <x v="30"/>
    <n v="28"/>
    <n v="12"/>
    <n v="16"/>
    <n v="16"/>
    <n v="9"/>
    <n v="5"/>
    <n v="1"/>
    <n v="1"/>
    <n v="6"/>
    <n v="5"/>
    <n v="0"/>
    <n v="0"/>
    <n v="1"/>
    <n v="21"/>
    <n v="0"/>
    <n v="5"/>
  </r>
  <r>
    <s v="05"/>
    <s v="011000"/>
    <s v="127"/>
    <s v="keeshond"/>
    <x v="2"/>
    <n v="24"/>
    <n v="8"/>
    <n v="16"/>
    <n v="4"/>
    <n v="4"/>
    <n v="0"/>
    <n v="0"/>
    <n v="0"/>
    <n v="2"/>
    <n v="2"/>
    <n v="0"/>
    <n v="0"/>
    <n v="0"/>
    <n v="13"/>
    <n v="0"/>
    <n v="2"/>
  </r>
  <r>
    <s v="05"/>
    <s v="011000"/>
    <s v="127"/>
    <s v="keeshond"/>
    <x v="31"/>
    <n v="17"/>
    <n v="9"/>
    <n v="8"/>
    <n v="5"/>
    <n v="4"/>
    <n v="0"/>
    <n v="1"/>
    <n v="0"/>
    <n v="2"/>
    <n v="2"/>
    <n v="0"/>
    <n v="0"/>
    <n v="0"/>
    <n v="8"/>
    <n v="0"/>
    <n v="2"/>
  </r>
  <r>
    <s v="05"/>
    <s v="011000"/>
    <s v="127"/>
    <s v="keeshond"/>
    <x v="3"/>
    <n v="25"/>
    <n v="13"/>
    <n v="12"/>
    <n v="12"/>
    <n v="9"/>
    <n v="3"/>
    <n v="0"/>
    <n v="0"/>
    <n v="8"/>
    <n v="7"/>
    <n v="0"/>
    <n v="1"/>
    <n v="0"/>
    <n v="11"/>
    <n v="0"/>
    <n v="3"/>
  </r>
  <r>
    <s v="05"/>
    <s v="011000"/>
    <s v="127"/>
    <s v="keeshond"/>
    <x v="4"/>
    <n v="18"/>
    <n v="6"/>
    <n v="12"/>
    <n v="7"/>
    <n v="7"/>
    <n v="0"/>
    <n v="0"/>
    <n v="0"/>
    <n v="6"/>
    <n v="6"/>
    <n v="0"/>
    <n v="0"/>
    <n v="0"/>
    <n v="8"/>
    <n v="0"/>
    <n v="2"/>
  </r>
  <r>
    <s v="05"/>
    <s v="011000"/>
    <s v="127"/>
    <s v="keeshond"/>
    <x v="23"/>
    <n v="25"/>
    <n v="16"/>
    <n v="9"/>
    <n v="6"/>
    <n v="4"/>
    <n v="2"/>
    <n v="0"/>
    <n v="0"/>
    <n v="4"/>
    <n v="4"/>
    <n v="0"/>
    <n v="0"/>
    <n v="0"/>
    <n v="4"/>
    <n v="0"/>
    <n v="1"/>
  </r>
  <r>
    <s v="05"/>
    <s v="011000"/>
    <s v="127"/>
    <s v="keeshond"/>
    <x v="5"/>
    <n v="34"/>
    <n v="19"/>
    <n v="15"/>
    <n v="13"/>
    <n v="11"/>
    <n v="1"/>
    <n v="1"/>
    <n v="0"/>
    <n v="10"/>
    <n v="10"/>
    <n v="0"/>
    <n v="0"/>
    <n v="0"/>
    <n v="10"/>
    <n v="0"/>
    <n v="4"/>
  </r>
  <r>
    <s v="05"/>
    <s v="011000"/>
    <s v="127"/>
    <s v="keeshond"/>
    <x v="6"/>
    <n v="9"/>
    <n v="5"/>
    <n v="4"/>
    <n v="1"/>
    <n v="1"/>
    <n v="0"/>
    <n v="0"/>
    <n v="0"/>
    <n v="1"/>
    <n v="1"/>
    <n v="0"/>
    <n v="0"/>
    <n v="0"/>
    <n v="1"/>
    <n v="0"/>
    <n v="1"/>
  </r>
  <r>
    <s v="05"/>
    <s v="011000"/>
    <s v="127"/>
    <s v="keeshond"/>
    <x v="7"/>
    <n v="15"/>
    <n v="8"/>
    <n v="7"/>
    <n v="5"/>
    <n v="3"/>
    <n v="2"/>
    <n v="0"/>
    <n v="0"/>
    <n v="5"/>
    <n v="5"/>
    <n v="0"/>
    <n v="0"/>
    <n v="0"/>
    <n v="5"/>
    <n v="0"/>
    <n v="4"/>
  </r>
  <r>
    <s v="05"/>
    <s v="011000"/>
    <s v="127"/>
    <s v="keeshond"/>
    <x v="8"/>
    <n v="16"/>
    <n v="9"/>
    <n v="7"/>
    <n v="9"/>
    <n v="5"/>
    <n v="4"/>
    <n v="0"/>
    <n v="0"/>
    <n v="8"/>
    <n v="7"/>
    <n v="0"/>
    <n v="1"/>
    <n v="0"/>
    <n v="7"/>
    <n v="0"/>
    <n v="1"/>
  </r>
  <r>
    <s v="05"/>
    <s v="011000"/>
    <s v="127"/>
    <s v="keeshond"/>
    <x v="24"/>
    <n v="6"/>
    <n v="5"/>
    <n v="1"/>
    <n v="4"/>
    <n v="1"/>
    <n v="2"/>
    <n v="1"/>
    <n v="0"/>
    <n v="4"/>
    <n v="4"/>
    <n v="0"/>
    <n v="0"/>
    <n v="0"/>
    <n v="5"/>
    <n v="0"/>
    <n v="2"/>
  </r>
  <r>
    <s v="05"/>
    <s v="011000"/>
    <s v="127"/>
    <s v="keeshond"/>
    <x v="9"/>
    <n v="26"/>
    <n v="13"/>
    <n v="13"/>
    <n v="13"/>
    <n v="8"/>
    <n v="4"/>
    <n v="1"/>
    <n v="0"/>
    <n v="11"/>
    <n v="10"/>
    <n v="1"/>
    <n v="0"/>
    <n v="0"/>
    <n v="15"/>
    <n v="0"/>
    <n v="3"/>
  </r>
  <r>
    <s v="05"/>
    <s v="011000"/>
    <s v="127"/>
    <s v="keeshond"/>
    <x v="10"/>
    <n v="17"/>
    <n v="9"/>
    <n v="8"/>
    <n v="6"/>
    <n v="4"/>
    <n v="2"/>
    <n v="0"/>
    <n v="0"/>
    <n v="6"/>
    <n v="5"/>
    <n v="1"/>
    <n v="0"/>
    <n v="0"/>
    <n v="8"/>
    <n v="0"/>
    <n v="3"/>
  </r>
  <r>
    <s v="05"/>
    <s v="011000"/>
    <s v="127"/>
    <s v="keeshond"/>
    <x v="25"/>
    <n v="31"/>
    <n v="16"/>
    <n v="15"/>
    <n v="14"/>
    <n v="7"/>
    <n v="6"/>
    <n v="1"/>
    <n v="0"/>
    <n v="14"/>
    <n v="14"/>
    <n v="0"/>
    <n v="0"/>
    <n v="0"/>
    <n v="10"/>
    <n v="0"/>
    <n v="0"/>
  </r>
  <r>
    <s v="05"/>
    <s v="011000"/>
    <s v="127"/>
    <s v="keeshond"/>
    <x v="32"/>
    <n v="32"/>
    <n v="15"/>
    <n v="17"/>
    <n v="0"/>
    <n v="0"/>
    <n v="0"/>
    <n v="0"/>
    <n v="0"/>
    <n v="0"/>
    <n v="0"/>
    <n v="0"/>
    <n v="0"/>
    <n v="0"/>
    <n v="3"/>
    <n v="0"/>
    <n v="0"/>
  </r>
  <r>
    <s v="05"/>
    <s v="063000"/>
    <s v="840"/>
    <s v="kleinspitz"/>
    <x v="18"/>
    <n v="1"/>
    <n v="0"/>
    <n v="1"/>
    <n v="0"/>
    <n v="0"/>
    <n v="0"/>
    <n v="0"/>
    <n v="0"/>
    <n v="0"/>
    <n v="0"/>
    <n v="0"/>
    <n v="0"/>
    <n v="0"/>
    <n v="1"/>
    <n v="0"/>
    <n v="1"/>
  </r>
  <r>
    <s v="05"/>
    <s v="063000"/>
    <s v="840"/>
    <s v="kleinspitz"/>
    <x v="26"/>
    <n v="2"/>
    <n v="1"/>
    <n v="1"/>
    <n v="0"/>
    <n v="0"/>
    <n v="0"/>
    <n v="0"/>
    <n v="0"/>
    <n v="0"/>
    <n v="0"/>
    <n v="0"/>
    <n v="0"/>
    <n v="0"/>
    <n v="0"/>
    <n v="0"/>
    <n v="1"/>
  </r>
  <r>
    <s v="05"/>
    <s v="063000"/>
    <s v="840"/>
    <s v="kleinspitz"/>
    <x v="19"/>
    <n v="6"/>
    <n v="2"/>
    <n v="4"/>
    <n v="0"/>
    <n v="0"/>
    <n v="0"/>
    <n v="0"/>
    <n v="0"/>
    <n v="0"/>
    <n v="0"/>
    <n v="0"/>
    <n v="0"/>
    <n v="0"/>
    <n v="3"/>
    <n v="0"/>
    <n v="3"/>
  </r>
  <r>
    <s v="05"/>
    <s v="063000"/>
    <s v="840"/>
    <s v="kleinspitz"/>
    <x v="27"/>
    <n v="2"/>
    <n v="1"/>
    <n v="1"/>
    <n v="0"/>
    <n v="0"/>
    <n v="0"/>
    <n v="0"/>
    <n v="0"/>
    <n v="0"/>
    <n v="0"/>
    <n v="0"/>
    <n v="0"/>
    <n v="0"/>
    <n v="1"/>
    <n v="0"/>
    <n v="1"/>
  </r>
  <r>
    <s v="05"/>
    <s v="063000"/>
    <s v="840"/>
    <s v="kleinspitz"/>
    <x v="1"/>
    <n v="5"/>
    <n v="3"/>
    <n v="2"/>
    <n v="0"/>
    <n v="0"/>
    <n v="0"/>
    <n v="0"/>
    <n v="0"/>
    <n v="0"/>
    <n v="0"/>
    <n v="0"/>
    <n v="0"/>
    <n v="0"/>
    <n v="4"/>
    <n v="0"/>
    <n v="1"/>
  </r>
  <r>
    <s v="05"/>
    <s v="063000"/>
    <s v="840"/>
    <s v="kleinspitz"/>
    <x v="20"/>
    <n v="8"/>
    <n v="4"/>
    <n v="4"/>
    <n v="0"/>
    <n v="0"/>
    <n v="0"/>
    <n v="0"/>
    <n v="0"/>
    <n v="0"/>
    <n v="0"/>
    <n v="0"/>
    <n v="0"/>
    <n v="0"/>
    <n v="2"/>
    <n v="0"/>
    <n v="0"/>
  </r>
  <r>
    <s v="05"/>
    <s v="063000"/>
    <s v="840"/>
    <s v="kleinspitz"/>
    <x v="21"/>
    <n v="11"/>
    <n v="6"/>
    <n v="5"/>
    <n v="0"/>
    <n v="0"/>
    <n v="0"/>
    <n v="0"/>
    <n v="0"/>
    <n v="0"/>
    <n v="0"/>
    <n v="0"/>
    <n v="0"/>
    <n v="0"/>
    <n v="4"/>
    <n v="0"/>
    <n v="0"/>
  </r>
  <r>
    <s v="05"/>
    <s v="063000"/>
    <s v="840"/>
    <s v="kleinspitz"/>
    <x v="28"/>
    <n v="6"/>
    <n v="2"/>
    <n v="4"/>
    <n v="0"/>
    <n v="0"/>
    <n v="0"/>
    <n v="0"/>
    <n v="0"/>
    <n v="0"/>
    <n v="0"/>
    <n v="0"/>
    <n v="0"/>
    <n v="0"/>
    <n v="3"/>
    <n v="0"/>
    <n v="3"/>
  </r>
  <r>
    <s v="05"/>
    <s v="063000"/>
    <s v="840"/>
    <s v="kleinspitz"/>
    <x v="22"/>
    <n v="15"/>
    <n v="10"/>
    <n v="5"/>
    <n v="0"/>
    <n v="0"/>
    <n v="0"/>
    <n v="0"/>
    <n v="0"/>
    <n v="0"/>
    <n v="0"/>
    <n v="0"/>
    <n v="0"/>
    <n v="0"/>
    <n v="4"/>
    <n v="0"/>
    <n v="3"/>
  </r>
  <r>
    <s v="05"/>
    <s v="063000"/>
    <s v="840"/>
    <s v="kleinspitz"/>
    <x v="29"/>
    <n v="9"/>
    <n v="3"/>
    <n v="6"/>
    <n v="0"/>
    <n v="0"/>
    <n v="0"/>
    <n v="0"/>
    <n v="0"/>
    <n v="0"/>
    <n v="0"/>
    <n v="0"/>
    <n v="0"/>
    <n v="0"/>
    <n v="6"/>
    <n v="0"/>
    <n v="4"/>
  </r>
  <r>
    <s v="05"/>
    <s v="063000"/>
    <s v="840"/>
    <s v="kleinspitz"/>
    <x v="30"/>
    <n v="13"/>
    <n v="7"/>
    <n v="6"/>
    <n v="0"/>
    <n v="0"/>
    <n v="0"/>
    <n v="0"/>
    <n v="0"/>
    <n v="0"/>
    <n v="0"/>
    <n v="0"/>
    <n v="0"/>
    <n v="0"/>
    <n v="2"/>
    <n v="0"/>
    <n v="1"/>
  </r>
  <r>
    <s v="05"/>
    <s v="063000"/>
    <s v="840"/>
    <s v="kleinspitz"/>
    <x v="2"/>
    <n v="9"/>
    <n v="5"/>
    <n v="4"/>
    <n v="0"/>
    <n v="0"/>
    <n v="0"/>
    <n v="0"/>
    <n v="0"/>
    <n v="0"/>
    <n v="0"/>
    <n v="0"/>
    <n v="0"/>
    <n v="0"/>
    <n v="3"/>
    <n v="0"/>
    <n v="5"/>
  </r>
  <r>
    <s v="05"/>
    <s v="063000"/>
    <s v="840"/>
    <s v="kleinspitz"/>
    <x v="31"/>
    <n v="23"/>
    <n v="11"/>
    <n v="12"/>
    <n v="0"/>
    <n v="0"/>
    <n v="0"/>
    <n v="0"/>
    <n v="0"/>
    <n v="0"/>
    <n v="0"/>
    <n v="0"/>
    <n v="0"/>
    <n v="0"/>
    <n v="11"/>
    <n v="0"/>
    <n v="7"/>
  </r>
  <r>
    <s v="05"/>
    <s v="063000"/>
    <s v="840"/>
    <s v="kleinspitz"/>
    <x v="3"/>
    <n v="17"/>
    <n v="9"/>
    <n v="8"/>
    <n v="0"/>
    <n v="0"/>
    <n v="0"/>
    <n v="0"/>
    <n v="0"/>
    <n v="0"/>
    <n v="0"/>
    <n v="0"/>
    <n v="0"/>
    <n v="0"/>
    <n v="7"/>
    <n v="0"/>
    <n v="3"/>
  </r>
  <r>
    <s v="05"/>
    <s v="063000"/>
    <s v="840"/>
    <s v="kleinspitz"/>
    <x v="4"/>
    <n v="29"/>
    <n v="14"/>
    <n v="15"/>
    <n v="0"/>
    <n v="0"/>
    <n v="0"/>
    <n v="0"/>
    <n v="0"/>
    <n v="0"/>
    <n v="0"/>
    <n v="0"/>
    <n v="0"/>
    <n v="0"/>
    <n v="12"/>
    <n v="0"/>
    <n v="6"/>
  </r>
  <r>
    <s v="05"/>
    <s v="063000"/>
    <s v="840"/>
    <s v="kleinspitz"/>
    <x v="23"/>
    <n v="33"/>
    <n v="15"/>
    <n v="18"/>
    <n v="0"/>
    <n v="0"/>
    <n v="0"/>
    <n v="0"/>
    <n v="0"/>
    <n v="0"/>
    <n v="0"/>
    <n v="0"/>
    <n v="0"/>
    <n v="0"/>
    <n v="12"/>
    <n v="0"/>
    <n v="14"/>
  </r>
  <r>
    <s v="05"/>
    <s v="063000"/>
    <s v="840"/>
    <s v="kleinspitz"/>
    <x v="5"/>
    <n v="59"/>
    <n v="29"/>
    <n v="30"/>
    <n v="1"/>
    <n v="0"/>
    <n v="0"/>
    <n v="1"/>
    <n v="0"/>
    <n v="0"/>
    <n v="0"/>
    <n v="0"/>
    <n v="0"/>
    <n v="0"/>
    <n v="17"/>
    <n v="0"/>
    <n v="15"/>
  </r>
  <r>
    <s v="05"/>
    <s v="063000"/>
    <s v="840"/>
    <s v="kleinspitz"/>
    <x v="6"/>
    <n v="68"/>
    <n v="35"/>
    <n v="33"/>
    <n v="0"/>
    <n v="0"/>
    <n v="0"/>
    <n v="0"/>
    <n v="0"/>
    <n v="0"/>
    <n v="0"/>
    <n v="0"/>
    <n v="0"/>
    <n v="0"/>
    <n v="16"/>
    <n v="0"/>
    <n v="13"/>
  </r>
  <r>
    <s v="05"/>
    <s v="063000"/>
    <s v="840"/>
    <s v="kleinspitz"/>
    <x v="7"/>
    <n v="87"/>
    <n v="47"/>
    <n v="40"/>
    <n v="1"/>
    <n v="0"/>
    <n v="1"/>
    <n v="0"/>
    <n v="0"/>
    <n v="0"/>
    <n v="0"/>
    <n v="0"/>
    <n v="0"/>
    <n v="0"/>
    <n v="24"/>
    <n v="0"/>
    <n v="16"/>
  </r>
  <r>
    <s v="05"/>
    <s v="063000"/>
    <s v="840"/>
    <s v="kleinspitz"/>
    <x v="8"/>
    <n v="144"/>
    <n v="72"/>
    <n v="72"/>
    <n v="1"/>
    <n v="1"/>
    <n v="0"/>
    <n v="0"/>
    <n v="0"/>
    <n v="0"/>
    <n v="0"/>
    <n v="0"/>
    <n v="0"/>
    <n v="0"/>
    <n v="29"/>
    <n v="0"/>
    <n v="26"/>
  </r>
  <r>
    <s v="05"/>
    <s v="063000"/>
    <s v="840"/>
    <s v="kleinspitz"/>
    <x v="24"/>
    <n v="141"/>
    <n v="60"/>
    <n v="81"/>
    <n v="0"/>
    <n v="0"/>
    <n v="0"/>
    <n v="0"/>
    <n v="0"/>
    <n v="0"/>
    <n v="0"/>
    <n v="0"/>
    <n v="0"/>
    <n v="0"/>
    <n v="32"/>
    <n v="0"/>
    <n v="27"/>
  </r>
  <r>
    <s v="05"/>
    <s v="063000"/>
    <s v="840"/>
    <s v="kleinspitz"/>
    <x v="9"/>
    <n v="191"/>
    <n v="96"/>
    <n v="95"/>
    <n v="1"/>
    <n v="0"/>
    <n v="1"/>
    <n v="0"/>
    <n v="0"/>
    <n v="0"/>
    <n v="0"/>
    <n v="0"/>
    <n v="0"/>
    <n v="0"/>
    <n v="37"/>
    <n v="0"/>
    <n v="28"/>
  </r>
  <r>
    <s v="05"/>
    <s v="063000"/>
    <s v="840"/>
    <s v="kleinspitz"/>
    <x v="10"/>
    <n v="179"/>
    <n v="95"/>
    <n v="84"/>
    <n v="1"/>
    <n v="0"/>
    <n v="0"/>
    <n v="1"/>
    <n v="0"/>
    <n v="0"/>
    <n v="0"/>
    <n v="0"/>
    <n v="0"/>
    <n v="0"/>
    <n v="31"/>
    <n v="0"/>
    <n v="15"/>
  </r>
  <r>
    <s v="05"/>
    <s v="063000"/>
    <s v="840"/>
    <s v="kleinspitz"/>
    <x v="25"/>
    <n v="238"/>
    <n v="125"/>
    <n v="113"/>
    <n v="0"/>
    <n v="0"/>
    <n v="0"/>
    <n v="0"/>
    <n v="0"/>
    <n v="0"/>
    <n v="0"/>
    <n v="0"/>
    <n v="0"/>
    <n v="0"/>
    <n v="37"/>
    <n v="0"/>
    <n v="4"/>
  </r>
  <r>
    <s v="05"/>
    <s v="063000"/>
    <s v="840"/>
    <s v="kleinspitz"/>
    <x v="32"/>
    <n v="243"/>
    <n v="114"/>
    <n v="129"/>
    <n v="0"/>
    <n v="0"/>
    <n v="0"/>
    <n v="0"/>
    <n v="0"/>
    <n v="0"/>
    <n v="0"/>
    <n v="0"/>
    <n v="0"/>
    <n v="0"/>
    <n v="6"/>
    <n v="0"/>
    <n v="0"/>
  </r>
  <r>
    <s v="05"/>
    <s v="063000"/>
    <s v="840"/>
    <s v="kleinspitz"/>
    <x v="33"/>
    <n v="7"/>
    <n v="5"/>
    <n v="2"/>
    <n v="0"/>
    <n v="0"/>
    <n v="0"/>
    <n v="0"/>
    <n v="0"/>
    <n v="0"/>
    <n v="0"/>
    <n v="0"/>
    <n v="0"/>
    <n v="0"/>
    <n v="0"/>
    <n v="0"/>
    <n v="0"/>
  </r>
  <r>
    <s v="05"/>
    <s v="012000"/>
    <s v="133"/>
    <s v="lapsk vallhund"/>
    <x v="15"/>
    <n v="3"/>
    <n v="1"/>
    <n v="2"/>
    <n v="0"/>
    <n v="0"/>
    <n v="0"/>
    <n v="0"/>
    <n v="0"/>
    <n v="0"/>
    <n v="0"/>
    <n v="0"/>
    <n v="0"/>
    <n v="0"/>
    <n v="0"/>
    <n v="0"/>
    <n v="0"/>
  </r>
  <r>
    <s v="05"/>
    <s v="012000"/>
    <s v="133"/>
    <s v="lapsk vallhund"/>
    <x v="20"/>
    <n v="6"/>
    <n v="3"/>
    <n v="3"/>
    <n v="1"/>
    <n v="0"/>
    <n v="0"/>
    <n v="1"/>
    <n v="0"/>
    <n v="0"/>
    <n v="0"/>
    <n v="0"/>
    <n v="0"/>
    <n v="0"/>
    <n v="2"/>
    <n v="0"/>
    <n v="0"/>
  </r>
  <r>
    <s v="05"/>
    <s v="012000"/>
    <s v="133"/>
    <s v="lapsk vallhund"/>
    <x v="21"/>
    <n v="10"/>
    <n v="6"/>
    <n v="4"/>
    <n v="5"/>
    <n v="5"/>
    <n v="0"/>
    <n v="0"/>
    <n v="0"/>
    <n v="1"/>
    <n v="1"/>
    <n v="0"/>
    <n v="0"/>
    <n v="0"/>
    <n v="7"/>
    <n v="0"/>
    <n v="3"/>
  </r>
  <r>
    <s v="05"/>
    <s v="012000"/>
    <s v="133"/>
    <s v="lapsk vallhund"/>
    <x v="28"/>
    <n v="5"/>
    <n v="4"/>
    <n v="1"/>
    <n v="4"/>
    <n v="4"/>
    <n v="0"/>
    <n v="0"/>
    <n v="0"/>
    <n v="0"/>
    <n v="0"/>
    <n v="0"/>
    <n v="0"/>
    <n v="0"/>
    <n v="3"/>
    <n v="0"/>
    <n v="4"/>
  </r>
  <r>
    <s v="05"/>
    <s v="012000"/>
    <s v="133"/>
    <s v="lapsk vallhund"/>
    <x v="29"/>
    <n v="9"/>
    <n v="8"/>
    <n v="1"/>
    <n v="0"/>
    <n v="0"/>
    <n v="0"/>
    <n v="0"/>
    <n v="0"/>
    <n v="0"/>
    <n v="0"/>
    <n v="0"/>
    <n v="0"/>
    <n v="0"/>
    <n v="1"/>
    <n v="0"/>
    <n v="0"/>
  </r>
  <r>
    <s v="05"/>
    <s v="012000"/>
    <s v="133"/>
    <s v="lapsk vallhund"/>
    <x v="3"/>
    <n v="8"/>
    <n v="3"/>
    <n v="5"/>
    <n v="2"/>
    <n v="2"/>
    <n v="0"/>
    <n v="0"/>
    <n v="0"/>
    <n v="0"/>
    <n v="0"/>
    <n v="0"/>
    <n v="0"/>
    <n v="0"/>
    <n v="2"/>
    <n v="0"/>
    <n v="1"/>
  </r>
  <r>
    <s v="05"/>
    <s v="012000"/>
    <s v="133"/>
    <s v="lapsk vallhund"/>
    <x v="4"/>
    <n v="5"/>
    <n v="2"/>
    <n v="3"/>
    <n v="1"/>
    <n v="1"/>
    <n v="0"/>
    <n v="0"/>
    <n v="0"/>
    <n v="0"/>
    <n v="0"/>
    <n v="0"/>
    <n v="0"/>
    <n v="0"/>
    <n v="3"/>
    <n v="1"/>
    <n v="0"/>
  </r>
  <r>
    <s v="05"/>
    <s v="012000"/>
    <s v="133"/>
    <s v="lapsk vallhund"/>
    <x v="23"/>
    <n v="10"/>
    <n v="4"/>
    <n v="6"/>
    <n v="4"/>
    <n v="3"/>
    <n v="1"/>
    <n v="0"/>
    <n v="0"/>
    <n v="0"/>
    <n v="0"/>
    <n v="0"/>
    <n v="0"/>
    <n v="0"/>
    <n v="4"/>
    <n v="0"/>
    <n v="2"/>
  </r>
  <r>
    <s v="05"/>
    <s v="012000"/>
    <s v="133"/>
    <s v="lapsk vallhund"/>
    <x v="5"/>
    <n v="17"/>
    <n v="9"/>
    <n v="8"/>
    <n v="4"/>
    <n v="4"/>
    <n v="0"/>
    <n v="0"/>
    <n v="0"/>
    <n v="0"/>
    <n v="0"/>
    <n v="0"/>
    <n v="0"/>
    <n v="0"/>
    <n v="6"/>
    <n v="1"/>
    <n v="3"/>
  </r>
  <r>
    <s v="05"/>
    <s v="012000"/>
    <s v="133"/>
    <s v="lapsk vallhund"/>
    <x v="6"/>
    <n v="13"/>
    <n v="5"/>
    <n v="8"/>
    <n v="8"/>
    <n v="6"/>
    <n v="2"/>
    <n v="0"/>
    <n v="0"/>
    <n v="0"/>
    <n v="0"/>
    <n v="0"/>
    <n v="0"/>
    <n v="0"/>
    <n v="7"/>
    <n v="0"/>
    <n v="3"/>
  </r>
  <r>
    <s v="05"/>
    <s v="012000"/>
    <s v="133"/>
    <s v="lapsk vallhund"/>
    <x v="7"/>
    <n v="15"/>
    <n v="6"/>
    <n v="9"/>
    <n v="2"/>
    <n v="2"/>
    <n v="0"/>
    <n v="0"/>
    <n v="0"/>
    <n v="0"/>
    <n v="0"/>
    <n v="0"/>
    <n v="0"/>
    <n v="0"/>
    <n v="3"/>
    <n v="0"/>
    <n v="2"/>
  </r>
  <r>
    <s v="05"/>
    <s v="012000"/>
    <s v="133"/>
    <s v="lapsk vallhund"/>
    <x v="8"/>
    <n v="18"/>
    <n v="8"/>
    <n v="10"/>
    <n v="10"/>
    <n v="9"/>
    <n v="1"/>
    <n v="0"/>
    <n v="0"/>
    <n v="2"/>
    <n v="2"/>
    <n v="0"/>
    <n v="0"/>
    <n v="0"/>
    <n v="6"/>
    <n v="0"/>
    <n v="1"/>
  </r>
  <r>
    <s v="05"/>
    <s v="012000"/>
    <s v="133"/>
    <s v="lapsk vallhund"/>
    <x v="24"/>
    <n v="22"/>
    <n v="10"/>
    <n v="12"/>
    <n v="12"/>
    <n v="9"/>
    <n v="3"/>
    <n v="0"/>
    <n v="0"/>
    <n v="3"/>
    <n v="3"/>
    <n v="0"/>
    <n v="0"/>
    <n v="0"/>
    <n v="11"/>
    <n v="0"/>
    <n v="1"/>
  </r>
  <r>
    <s v="05"/>
    <s v="012000"/>
    <s v="133"/>
    <s v="lapsk vallhund"/>
    <x v="9"/>
    <n v="12"/>
    <n v="3"/>
    <n v="9"/>
    <n v="5"/>
    <n v="5"/>
    <n v="0"/>
    <n v="0"/>
    <n v="0"/>
    <n v="4"/>
    <n v="4"/>
    <n v="0"/>
    <n v="0"/>
    <n v="0"/>
    <n v="2"/>
    <n v="0"/>
    <n v="2"/>
  </r>
  <r>
    <s v="05"/>
    <s v="012000"/>
    <s v="133"/>
    <s v="lapsk vallhund"/>
    <x v="10"/>
    <n v="31"/>
    <n v="20"/>
    <n v="11"/>
    <n v="7"/>
    <n v="7"/>
    <n v="0"/>
    <n v="0"/>
    <n v="0"/>
    <n v="3"/>
    <n v="3"/>
    <n v="0"/>
    <n v="0"/>
    <n v="0"/>
    <n v="10"/>
    <n v="0"/>
    <n v="1"/>
  </r>
  <r>
    <s v="05"/>
    <s v="012000"/>
    <s v="133"/>
    <s v="lapsk vallhund"/>
    <x v="25"/>
    <n v="24"/>
    <n v="11"/>
    <n v="13"/>
    <n v="2"/>
    <n v="1"/>
    <n v="1"/>
    <n v="0"/>
    <n v="0"/>
    <n v="1"/>
    <n v="1"/>
    <n v="0"/>
    <n v="0"/>
    <n v="0"/>
    <n v="6"/>
    <n v="0"/>
    <n v="0"/>
  </r>
  <r>
    <s v="05"/>
    <s v="012000"/>
    <s v="133"/>
    <s v="lapsk vallhund"/>
    <x v="32"/>
    <n v="23"/>
    <n v="16"/>
    <n v="7"/>
    <n v="1"/>
    <n v="1"/>
    <n v="0"/>
    <n v="0"/>
    <n v="0"/>
    <n v="0"/>
    <n v="0"/>
    <n v="0"/>
    <n v="0"/>
    <n v="0"/>
    <n v="1"/>
    <n v="0"/>
    <n v="0"/>
  </r>
  <r>
    <s v="05"/>
    <s v="063000"/>
    <s v="743"/>
    <s v="mexikansk nakenhund liten"/>
    <x v="7"/>
    <n v="2"/>
    <n v="2"/>
    <n v="0"/>
    <n v="0"/>
    <n v="0"/>
    <n v="0"/>
    <n v="0"/>
    <n v="0"/>
    <n v="0"/>
    <n v="0"/>
    <n v="0"/>
    <n v="0"/>
    <n v="0"/>
    <n v="1"/>
    <n v="0"/>
    <n v="0"/>
  </r>
  <r>
    <s v="05"/>
    <s v="063000"/>
    <s v="743"/>
    <s v="mexikansk nakenhund liten"/>
    <x v="8"/>
    <n v="6"/>
    <n v="4"/>
    <n v="2"/>
    <n v="0"/>
    <n v="0"/>
    <n v="0"/>
    <n v="0"/>
    <n v="0"/>
    <n v="0"/>
    <n v="0"/>
    <n v="0"/>
    <n v="0"/>
    <n v="0"/>
    <n v="1"/>
    <n v="0"/>
    <n v="1"/>
  </r>
  <r>
    <s v="05"/>
    <s v="063000"/>
    <s v="743"/>
    <s v="mexikansk nakenhund liten"/>
    <x v="24"/>
    <n v="5"/>
    <n v="2"/>
    <n v="3"/>
    <n v="0"/>
    <n v="0"/>
    <n v="0"/>
    <n v="0"/>
    <n v="0"/>
    <n v="0"/>
    <n v="0"/>
    <n v="0"/>
    <n v="0"/>
    <n v="0"/>
    <n v="0"/>
    <n v="0"/>
    <n v="0"/>
  </r>
  <r>
    <s v="05"/>
    <s v="063000"/>
    <s v="743"/>
    <s v="mexikansk nakenhund liten"/>
    <x v="9"/>
    <n v="6"/>
    <n v="2"/>
    <n v="4"/>
    <n v="0"/>
    <n v="0"/>
    <n v="0"/>
    <n v="0"/>
    <n v="0"/>
    <n v="0"/>
    <n v="0"/>
    <n v="0"/>
    <n v="0"/>
    <n v="0"/>
    <n v="1"/>
    <n v="0"/>
    <n v="1"/>
  </r>
  <r>
    <s v="05"/>
    <s v="063000"/>
    <s v="743"/>
    <s v="mexikansk nakenhund liten"/>
    <x v="10"/>
    <n v="7"/>
    <n v="6"/>
    <n v="1"/>
    <n v="0"/>
    <n v="0"/>
    <n v="0"/>
    <n v="0"/>
    <n v="0"/>
    <n v="0"/>
    <n v="0"/>
    <n v="0"/>
    <n v="0"/>
    <n v="0"/>
    <n v="4"/>
    <n v="0"/>
    <n v="0"/>
  </r>
  <r>
    <s v="05"/>
    <s v="063000"/>
    <s v="743"/>
    <s v="mexikansk nakenhund liten"/>
    <x v="25"/>
    <n v="2"/>
    <n v="1"/>
    <n v="1"/>
    <n v="0"/>
    <n v="0"/>
    <n v="0"/>
    <n v="0"/>
    <n v="0"/>
    <n v="0"/>
    <n v="0"/>
    <n v="0"/>
    <n v="0"/>
    <n v="0"/>
    <n v="1"/>
    <n v="0"/>
    <n v="1"/>
  </r>
  <r>
    <s v="05"/>
    <s v="063000"/>
    <s v="743"/>
    <s v="mexikansk nakenhund liten"/>
    <x v="32"/>
    <n v="5"/>
    <n v="4"/>
    <n v="1"/>
    <n v="0"/>
    <n v="0"/>
    <n v="0"/>
    <n v="0"/>
    <n v="0"/>
    <n v="0"/>
    <n v="0"/>
    <n v="0"/>
    <n v="0"/>
    <n v="0"/>
    <n v="0"/>
    <n v="0"/>
    <n v="0"/>
  </r>
  <r>
    <s v="05"/>
    <s v="063000"/>
    <s v="741"/>
    <s v="mexikansk nakenhund mellom"/>
    <x v="37"/>
    <n v="6"/>
    <n v="4"/>
    <n v="2"/>
    <n v="0"/>
    <n v="0"/>
    <n v="0"/>
    <n v="0"/>
    <n v="0"/>
    <n v="0"/>
    <n v="0"/>
    <n v="0"/>
    <n v="0"/>
    <n v="0"/>
    <n v="5"/>
    <n v="0"/>
    <n v="2"/>
  </r>
  <r>
    <s v="05"/>
    <s v="063000"/>
    <s v="741"/>
    <s v="mexikansk nakenhund mellom"/>
    <x v="38"/>
    <n v="2"/>
    <n v="0"/>
    <n v="2"/>
    <n v="0"/>
    <n v="0"/>
    <n v="0"/>
    <n v="0"/>
    <n v="0"/>
    <n v="0"/>
    <n v="0"/>
    <n v="0"/>
    <n v="0"/>
    <n v="0"/>
    <n v="0"/>
    <n v="0"/>
    <n v="1"/>
  </r>
  <r>
    <s v="05"/>
    <s v="063000"/>
    <s v="741"/>
    <s v="mexikansk nakenhund mellom"/>
    <x v="18"/>
    <n v="4"/>
    <n v="2"/>
    <n v="2"/>
    <n v="0"/>
    <n v="0"/>
    <n v="0"/>
    <n v="0"/>
    <n v="0"/>
    <n v="0"/>
    <n v="0"/>
    <n v="0"/>
    <n v="0"/>
    <n v="0"/>
    <n v="2"/>
    <n v="0"/>
    <n v="0"/>
  </r>
  <r>
    <s v="05"/>
    <s v="063000"/>
    <s v="741"/>
    <s v="mexikansk nakenhund mellom"/>
    <x v="26"/>
    <n v="3"/>
    <n v="1"/>
    <n v="2"/>
    <n v="0"/>
    <n v="0"/>
    <n v="0"/>
    <n v="0"/>
    <n v="0"/>
    <n v="0"/>
    <n v="0"/>
    <n v="0"/>
    <n v="0"/>
    <n v="0"/>
    <n v="0"/>
    <n v="0"/>
    <n v="0"/>
  </r>
  <r>
    <s v="05"/>
    <s v="063000"/>
    <s v="741"/>
    <s v="mexikansk nakenhund mellom"/>
    <x v="27"/>
    <n v="3"/>
    <n v="1"/>
    <n v="2"/>
    <n v="0"/>
    <n v="0"/>
    <n v="0"/>
    <n v="0"/>
    <n v="0"/>
    <n v="0"/>
    <n v="0"/>
    <n v="0"/>
    <n v="0"/>
    <n v="0"/>
    <n v="2"/>
    <n v="0"/>
    <n v="0"/>
  </r>
  <r>
    <s v="05"/>
    <s v="063000"/>
    <s v="741"/>
    <s v="mexikansk nakenhund mellom"/>
    <x v="4"/>
    <n v="4"/>
    <n v="3"/>
    <n v="1"/>
    <n v="0"/>
    <n v="0"/>
    <n v="0"/>
    <n v="0"/>
    <n v="0"/>
    <n v="0"/>
    <n v="0"/>
    <n v="0"/>
    <n v="0"/>
    <n v="0"/>
    <n v="3"/>
    <n v="0"/>
    <n v="0"/>
  </r>
  <r>
    <s v="05"/>
    <s v="063000"/>
    <s v="741"/>
    <s v="mexikansk nakenhund mellom"/>
    <x v="23"/>
    <n v="5"/>
    <n v="4"/>
    <n v="1"/>
    <n v="0"/>
    <n v="0"/>
    <n v="0"/>
    <n v="0"/>
    <n v="0"/>
    <n v="0"/>
    <n v="0"/>
    <n v="0"/>
    <n v="0"/>
    <n v="0"/>
    <n v="2"/>
    <n v="0"/>
    <n v="0"/>
  </r>
  <r>
    <s v="05"/>
    <s v="063000"/>
    <s v="741"/>
    <s v="mexikansk nakenhund mellom"/>
    <x v="10"/>
    <n v="1"/>
    <n v="0"/>
    <n v="1"/>
    <n v="0"/>
    <n v="0"/>
    <n v="0"/>
    <n v="0"/>
    <n v="0"/>
    <n v="0"/>
    <n v="0"/>
    <n v="0"/>
    <n v="0"/>
    <n v="0"/>
    <n v="1"/>
    <n v="0"/>
    <n v="0"/>
  </r>
  <r>
    <s v="05"/>
    <s v="063000"/>
    <s v="742"/>
    <s v="mexikansk nakenhund stor"/>
    <x v="31"/>
    <n v="6"/>
    <n v="4"/>
    <n v="2"/>
    <n v="1"/>
    <n v="1"/>
    <n v="0"/>
    <n v="0"/>
    <n v="0"/>
    <n v="1"/>
    <n v="1"/>
    <n v="0"/>
    <n v="0"/>
    <n v="0"/>
    <n v="4"/>
    <n v="0"/>
    <n v="3"/>
  </r>
  <r>
    <s v="05"/>
    <s v="063000"/>
    <s v="742"/>
    <s v="mexikansk nakenhund stor"/>
    <x v="3"/>
    <n v="7"/>
    <n v="5"/>
    <n v="2"/>
    <n v="2"/>
    <n v="2"/>
    <n v="0"/>
    <n v="0"/>
    <n v="0"/>
    <n v="2"/>
    <n v="2"/>
    <n v="0"/>
    <n v="0"/>
    <n v="0"/>
    <n v="4"/>
    <n v="0"/>
    <n v="2"/>
  </r>
  <r>
    <s v="05"/>
    <s v="063000"/>
    <s v="742"/>
    <s v="mexikansk nakenhund stor"/>
    <x v="4"/>
    <n v="13"/>
    <n v="5"/>
    <n v="8"/>
    <n v="3"/>
    <n v="2"/>
    <n v="1"/>
    <n v="0"/>
    <n v="0"/>
    <n v="3"/>
    <n v="3"/>
    <n v="0"/>
    <n v="0"/>
    <n v="0"/>
    <n v="4"/>
    <n v="0"/>
    <n v="2"/>
  </r>
  <r>
    <s v="05"/>
    <s v="063000"/>
    <s v="742"/>
    <s v="mexikansk nakenhund stor"/>
    <x v="23"/>
    <n v="4"/>
    <n v="1"/>
    <n v="3"/>
    <n v="1"/>
    <n v="1"/>
    <n v="0"/>
    <n v="0"/>
    <n v="0"/>
    <n v="1"/>
    <n v="1"/>
    <n v="0"/>
    <n v="0"/>
    <n v="0"/>
    <n v="3"/>
    <n v="0"/>
    <n v="2"/>
  </r>
  <r>
    <s v="05"/>
    <s v="063000"/>
    <s v="742"/>
    <s v="mexikansk nakenhund stor"/>
    <x v="5"/>
    <n v="5"/>
    <n v="2"/>
    <n v="3"/>
    <n v="0"/>
    <n v="0"/>
    <n v="0"/>
    <n v="0"/>
    <n v="0"/>
    <n v="0"/>
    <n v="0"/>
    <n v="0"/>
    <n v="0"/>
    <n v="0"/>
    <n v="0"/>
    <n v="0"/>
    <n v="1"/>
  </r>
  <r>
    <s v="05"/>
    <s v="063000"/>
    <s v="742"/>
    <s v="mexikansk nakenhund stor"/>
    <x v="6"/>
    <n v="2"/>
    <n v="0"/>
    <n v="2"/>
    <n v="1"/>
    <n v="1"/>
    <n v="0"/>
    <n v="0"/>
    <n v="0"/>
    <n v="1"/>
    <n v="1"/>
    <n v="0"/>
    <n v="0"/>
    <n v="0"/>
    <n v="2"/>
    <n v="0"/>
    <n v="1"/>
  </r>
  <r>
    <s v="05"/>
    <s v="063000"/>
    <s v="742"/>
    <s v="mexikansk nakenhund stor"/>
    <x v="7"/>
    <n v="7"/>
    <n v="5"/>
    <n v="2"/>
    <n v="1"/>
    <n v="1"/>
    <n v="0"/>
    <n v="0"/>
    <n v="0"/>
    <n v="1"/>
    <n v="1"/>
    <n v="0"/>
    <n v="0"/>
    <n v="0"/>
    <n v="2"/>
    <n v="0"/>
    <n v="1"/>
  </r>
  <r>
    <s v="05"/>
    <s v="063000"/>
    <s v="742"/>
    <s v="mexikansk nakenhund stor"/>
    <x v="8"/>
    <n v="15"/>
    <n v="12"/>
    <n v="3"/>
    <n v="1"/>
    <n v="0"/>
    <n v="1"/>
    <n v="0"/>
    <n v="0"/>
    <n v="1"/>
    <n v="1"/>
    <n v="0"/>
    <n v="0"/>
    <n v="0"/>
    <n v="3"/>
    <n v="0"/>
    <n v="0"/>
  </r>
  <r>
    <s v="05"/>
    <s v="063000"/>
    <s v="742"/>
    <s v="mexikansk nakenhund stor"/>
    <x v="24"/>
    <n v="17"/>
    <n v="7"/>
    <n v="10"/>
    <n v="4"/>
    <n v="3"/>
    <n v="1"/>
    <n v="0"/>
    <n v="0"/>
    <n v="4"/>
    <n v="4"/>
    <n v="0"/>
    <n v="0"/>
    <n v="0"/>
    <n v="5"/>
    <n v="0"/>
    <n v="2"/>
  </r>
  <r>
    <s v="05"/>
    <s v="063000"/>
    <s v="742"/>
    <s v="mexikansk nakenhund stor"/>
    <x v="9"/>
    <n v="8"/>
    <n v="3"/>
    <n v="5"/>
    <n v="0"/>
    <n v="0"/>
    <n v="0"/>
    <n v="0"/>
    <n v="0"/>
    <n v="0"/>
    <n v="0"/>
    <n v="0"/>
    <n v="0"/>
    <n v="0"/>
    <n v="1"/>
    <n v="0"/>
    <n v="0"/>
  </r>
  <r>
    <s v="05"/>
    <s v="063000"/>
    <s v="742"/>
    <s v="mexikansk nakenhund stor"/>
    <x v="10"/>
    <n v="12"/>
    <n v="8"/>
    <n v="4"/>
    <n v="1"/>
    <n v="1"/>
    <n v="0"/>
    <n v="0"/>
    <n v="0"/>
    <n v="1"/>
    <n v="1"/>
    <n v="0"/>
    <n v="0"/>
    <n v="0"/>
    <n v="5"/>
    <n v="0"/>
    <n v="0"/>
  </r>
  <r>
    <s v="05"/>
    <s v="063000"/>
    <s v="742"/>
    <s v="mexikansk nakenhund stor"/>
    <x v="25"/>
    <n v="23"/>
    <n v="12"/>
    <n v="11"/>
    <n v="0"/>
    <n v="0"/>
    <n v="0"/>
    <n v="0"/>
    <n v="0"/>
    <n v="0"/>
    <n v="0"/>
    <n v="0"/>
    <n v="0"/>
    <n v="0"/>
    <n v="5"/>
    <n v="0"/>
    <n v="0"/>
  </r>
  <r>
    <s v="05"/>
    <s v="063000"/>
    <s v="742"/>
    <s v="mexikansk nakenhund stor"/>
    <x v="32"/>
    <n v="9"/>
    <n v="4"/>
    <n v="5"/>
    <n v="0"/>
    <n v="0"/>
    <n v="0"/>
    <n v="0"/>
    <n v="0"/>
    <n v="0"/>
    <n v="0"/>
    <n v="0"/>
    <n v="0"/>
    <n v="0"/>
    <n v="2"/>
    <n v="0"/>
    <n v="0"/>
  </r>
  <r>
    <s v="05"/>
    <s v="063000"/>
    <s v="117"/>
    <s v="mittelspitz"/>
    <x v="22"/>
    <n v="5"/>
    <n v="2"/>
    <n v="3"/>
    <n v="0"/>
    <n v="0"/>
    <n v="0"/>
    <n v="0"/>
    <n v="0"/>
    <n v="0"/>
    <n v="0"/>
    <n v="0"/>
    <n v="0"/>
    <n v="0"/>
    <n v="2"/>
    <n v="0"/>
    <n v="2"/>
  </r>
  <r>
    <s v="05"/>
    <s v="063000"/>
    <s v="117"/>
    <s v="mittelspitz"/>
    <x v="30"/>
    <n v="13"/>
    <n v="10"/>
    <n v="3"/>
    <n v="1"/>
    <n v="0"/>
    <n v="0"/>
    <n v="1"/>
    <n v="0"/>
    <n v="0"/>
    <n v="0"/>
    <n v="0"/>
    <n v="0"/>
    <n v="0"/>
    <n v="7"/>
    <n v="0"/>
    <n v="3"/>
  </r>
  <r>
    <s v="05"/>
    <s v="063000"/>
    <s v="117"/>
    <s v="mittelspitz"/>
    <x v="31"/>
    <n v="4"/>
    <n v="1"/>
    <n v="3"/>
    <n v="0"/>
    <n v="0"/>
    <n v="0"/>
    <n v="0"/>
    <n v="0"/>
    <n v="0"/>
    <n v="0"/>
    <n v="0"/>
    <n v="0"/>
    <n v="0"/>
    <n v="3"/>
    <n v="0"/>
    <n v="1"/>
  </r>
  <r>
    <s v="05"/>
    <s v="063000"/>
    <s v="117"/>
    <s v="mittelspitz"/>
    <x v="4"/>
    <n v="7"/>
    <n v="4"/>
    <n v="3"/>
    <n v="0"/>
    <n v="0"/>
    <n v="0"/>
    <n v="0"/>
    <n v="0"/>
    <n v="0"/>
    <n v="0"/>
    <n v="0"/>
    <n v="0"/>
    <n v="0"/>
    <n v="3"/>
    <n v="0"/>
    <n v="2"/>
  </r>
  <r>
    <s v="05"/>
    <s v="063000"/>
    <s v="117"/>
    <s v="mittelspitz"/>
    <x v="23"/>
    <n v="15"/>
    <n v="8"/>
    <n v="7"/>
    <n v="1"/>
    <n v="1"/>
    <n v="0"/>
    <n v="0"/>
    <n v="0"/>
    <n v="0"/>
    <n v="0"/>
    <n v="0"/>
    <n v="0"/>
    <n v="0"/>
    <n v="8"/>
    <n v="0"/>
    <n v="6"/>
  </r>
  <r>
    <s v="05"/>
    <s v="063000"/>
    <s v="117"/>
    <s v="mittelspitz"/>
    <x v="5"/>
    <n v="18"/>
    <n v="6"/>
    <n v="12"/>
    <n v="1"/>
    <n v="0"/>
    <n v="1"/>
    <n v="0"/>
    <n v="0"/>
    <n v="1"/>
    <n v="1"/>
    <n v="0"/>
    <n v="0"/>
    <n v="0"/>
    <n v="6"/>
    <n v="0"/>
    <n v="7"/>
  </r>
  <r>
    <s v="05"/>
    <s v="063000"/>
    <s v="117"/>
    <s v="mittelspitz"/>
    <x v="6"/>
    <n v="60"/>
    <n v="30"/>
    <n v="30"/>
    <n v="3"/>
    <n v="2"/>
    <n v="1"/>
    <n v="0"/>
    <n v="0"/>
    <n v="1"/>
    <n v="1"/>
    <n v="0"/>
    <n v="0"/>
    <n v="0"/>
    <n v="30"/>
    <n v="0"/>
    <n v="13"/>
  </r>
  <r>
    <s v="05"/>
    <s v="063000"/>
    <s v="117"/>
    <s v="mittelspitz"/>
    <x v="7"/>
    <n v="68"/>
    <n v="31"/>
    <n v="37"/>
    <n v="4"/>
    <n v="1"/>
    <n v="2"/>
    <n v="1"/>
    <n v="0"/>
    <n v="1"/>
    <n v="1"/>
    <n v="0"/>
    <n v="0"/>
    <n v="0"/>
    <n v="10"/>
    <n v="0"/>
    <n v="11"/>
  </r>
  <r>
    <s v="05"/>
    <s v="063000"/>
    <s v="117"/>
    <s v="mittelspitz"/>
    <x v="8"/>
    <n v="75"/>
    <n v="39"/>
    <n v="36"/>
    <n v="6"/>
    <n v="3"/>
    <n v="2"/>
    <n v="1"/>
    <n v="0"/>
    <n v="2"/>
    <n v="2"/>
    <n v="0"/>
    <n v="0"/>
    <n v="0"/>
    <n v="13"/>
    <n v="0"/>
    <n v="12"/>
  </r>
  <r>
    <s v="05"/>
    <s v="063000"/>
    <s v="117"/>
    <s v="mittelspitz"/>
    <x v="24"/>
    <n v="111"/>
    <n v="52"/>
    <n v="59"/>
    <n v="8"/>
    <n v="3"/>
    <n v="2"/>
    <n v="2"/>
    <n v="1"/>
    <n v="6"/>
    <n v="6"/>
    <n v="0"/>
    <n v="0"/>
    <n v="0"/>
    <n v="27"/>
    <n v="0"/>
    <n v="12"/>
  </r>
  <r>
    <s v="05"/>
    <s v="063000"/>
    <s v="117"/>
    <s v="mittelspitz"/>
    <x v="9"/>
    <n v="115"/>
    <n v="56"/>
    <n v="59"/>
    <n v="8"/>
    <n v="2"/>
    <n v="3"/>
    <n v="3"/>
    <n v="0"/>
    <n v="2"/>
    <n v="2"/>
    <n v="0"/>
    <n v="0"/>
    <n v="0"/>
    <n v="19"/>
    <n v="0"/>
    <n v="14"/>
  </r>
  <r>
    <s v="05"/>
    <s v="063000"/>
    <s v="117"/>
    <s v="mittelspitz"/>
    <x v="10"/>
    <n v="100"/>
    <n v="69"/>
    <n v="31"/>
    <n v="5"/>
    <n v="3"/>
    <n v="0"/>
    <n v="1"/>
    <n v="1"/>
    <n v="4"/>
    <n v="4"/>
    <n v="0"/>
    <n v="0"/>
    <n v="0"/>
    <n v="16"/>
    <n v="1"/>
    <n v="5"/>
  </r>
  <r>
    <s v="05"/>
    <s v="063000"/>
    <s v="117"/>
    <s v="mittelspitz"/>
    <x v="25"/>
    <n v="151"/>
    <n v="81"/>
    <n v="70"/>
    <n v="4"/>
    <n v="1"/>
    <n v="3"/>
    <n v="0"/>
    <n v="0"/>
    <n v="2"/>
    <n v="2"/>
    <n v="0"/>
    <n v="0"/>
    <n v="0"/>
    <n v="22"/>
    <n v="0"/>
    <n v="4"/>
  </r>
  <r>
    <s v="05"/>
    <s v="063000"/>
    <s v="117"/>
    <s v="mittelspitz"/>
    <x v="32"/>
    <n v="117"/>
    <n v="63"/>
    <n v="54"/>
    <n v="0"/>
    <n v="0"/>
    <n v="0"/>
    <n v="0"/>
    <n v="0"/>
    <n v="0"/>
    <n v="0"/>
    <n v="0"/>
    <n v="0"/>
    <n v="0"/>
    <n v="4"/>
    <n v="0"/>
    <n v="0"/>
  </r>
  <r>
    <s v="05"/>
    <s v="063000"/>
    <s v="117"/>
    <s v="mittelspitz"/>
    <x v="33"/>
    <n v="6"/>
    <n v="3"/>
    <n v="3"/>
    <n v="0"/>
    <n v="0"/>
    <n v="0"/>
    <n v="0"/>
    <n v="0"/>
    <n v="0"/>
    <n v="0"/>
    <n v="0"/>
    <n v="0"/>
    <n v="0"/>
    <n v="0"/>
    <n v="0"/>
    <n v="0"/>
  </r>
  <r>
    <s v="05"/>
    <s v="008000"/>
    <s v="139"/>
    <s v="norrbottenspets"/>
    <x v="14"/>
    <n v="2"/>
    <n v="2"/>
    <n v="0"/>
    <n v="0"/>
    <n v="0"/>
    <n v="0"/>
    <n v="0"/>
    <n v="0"/>
    <n v="0"/>
    <n v="0"/>
    <n v="0"/>
    <n v="0"/>
    <n v="0"/>
    <n v="0"/>
    <n v="0"/>
    <n v="0"/>
  </r>
  <r>
    <s v="05"/>
    <s v="008000"/>
    <s v="139"/>
    <s v="norrbottenspets"/>
    <x v="16"/>
    <n v="3"/>
    <n v="1"/>
    <n v="2"/>
    <n v="1"/>
    <n v="1"/>
    <n v="0"/>
    <n v="0"/>
    <n v="0"/>
    <n v="0"/>
    <n v="0"/>
    <n v="0"/>
    <n v="0"/>
    <n v="0"/>
    <n v="1"/>
    <n v="0"/>
    <n v="1"/>
  </r>
  <r>
    <s v="05"/>
    <s v="008000"/>
    <s v="139"/>
    <s v="norrbottenspets"/>
    <x v="17"/>
    <n v="4"/>
    <n v="2"/>
    <n v="2"/>
    <n v="0"/>
    <n v="0"/>
    <n v="0"/>
    <n v="0"/>
    <n v="0"/>
    <n v="0"/>
    <n v="0"/>
    <n v="0"/>
    <n v="0"/>
    <n v="0"/>
    <n v="2"/>
    <n v="0"/>
    <n v="2"/>
  </r>
  <r>
    <s v="05"/>
    <s v="008000"/>
    <s v="139"/>
    <s v="norrbottenspets"/>
    <x v="34"/>
    <n v="11"/>
    <n v="2"/>
    <n v="9"/>
    <n v="0"/>
    <n v="0"/>
    <n v="0"/>
    <n v="0"/>
    <n v="0"/>
    <n v="0"/>
    <n v="0"/>
    <n v="0"/>
    <n v="0"/>
    <n v="0"/>
    <n v="3"/>
    <n v="0"/>
    <n v="1"/>
  </r>
  <r>
    <s v="05"/>
    <s v="008000"/>
    <s v="139"/>
    <s v="norrbottenspets"/>
    <x v="35"/>
    <n v="8"/>
    <n v="4"/>
    <n v="4"/>
    <n v="1"/>
    <n v="1"/>
    <n v="0"/>
    <n v="0"/>
    <n v="0"/>
    <n v="0"/>
    <n v="0"/>
    <n v="0"/>
    <n v="0"/>
    <n v="0"/>
    <n v="4"/>
    <n v="0"/>
    <n v="1"/>
  </r>
  <r>
    <s v="05"/>
    <s v="008000"/>
    <s v="139"/>
    <s v="norrbottenspets"/>
    <x v="36"/>
    <n v="4"/>
    <n v="2"/>
    <n v="2"/>
    <n v="0"/>
    <n v="0"/>
    <n v="0"/>
    <n v="0"/>
    <n v="0"/>
    <n v="0"/>
    <n v="0"/>
    <n v="0"/>
    <n v="0"/>
    <n v="0"/>
    <n v="2"/>
    <n v="0"/>
    <n v="0"/>
  </r>
  <r>
    <s v="05"/>
    <s v="008000"/>
    <s v="139"/>
    <s v="norrbottenspets"/>
    <x v="37"/>
    <n v="4"/>
    <n v="3"/>
    <n v="1"/>
    <n v="0"/>
    <n v="0"/>
    <n v="0"/>
    <n v="0"/>
    <n v="0"/>
    <n v="0"/>
    <n v="0"/>
    <n v="0"/>
    <n v="0"/>
    <n v="0"/>
    <n v="2"/>
    <n v="0"/>
    <n v="0"/>
  </r>
  <r>
    <s v="05"/>
    <s v="008000"/>
    <s v="139"/>
    <s v="norrbottenspets"/>
    <x v="38"/>
    <n v="9"/>
    <n v="3"/>
    <n v="6"/>
    <n v="0"/>
    <n v="0"/>
    <n v="0"/>
    <n v="0"/>
    <n v="0"/>
    <n v="0"/>
    <n v="0"/>
    <n v="0"/>
    <n v="0"/>
    <n v="0"/>
    <n v="3"/>
    <n v="0"/>
    <n v="1"/>
  </r>
  <r>
    <s v="05"/>
    <s v="008000"/>
    <s v="139"/>
    <s v="norrbottenspets"/>
    <x v="26"/>
    <n v="9"/>
    <n v="6"/>
    <n v="3"/>
    <n v="1"/>
    <n v="1"/>
    <n v="0"/>
    <n v="0"/>
    <n v="0"/>
    <n v="0"/>
    <n v="0"/>
    <n v="0"/>
    <n v="0"/>
    <n v="0"/>
    <n v="4"/>
    <n v="0"/>
    <n v="1"/>
  </r>
  <r>
    <s v="05"/>
    <s v="008000"/>
    <s v="139"/>
    <s v="norrbottenspets"/>
    <x v="19"/>
    <n v="3"/>
    <n v="1"/>
    <n v="2"/>
    <n v="0"/>
    <n v="0"/>
    <n v="0"/>
    <n v="0"/>
    <n v="0"/>
    <n v="0"/>
    <n v="0"/>
    <n v="0"/>
    <n v="0"/>
    <n v="0"/>
    <n v="1"/>
    <n v="0"/>
    <n v="1"/>
  </r>
  <r>
    <s v="05"/>
    <s v="008000"/>
    <s v="139"/>
    <s v="norrbottenspets"/>
    <x v="27"/>
    <n v="4"/>
    <n v="4"/>
    <n v="0"/>
    <n v="0"/>
    <n v="0"/>
    <n v="0"/>
    <n v="0"/>
    <n v="0"/>
    <n v="0"/>
    <n v="0"/>
    <n v="0"/>
    <n v="0"/>
    <n v="0"/>
    <n v="1"/>
    <n v="0"/>
    <n v="0"/>
  </r>
  <r>
    <s v="05"/>
    <s v="008000"/>
    <s v="139"/>
    <s v="norrbottenspets"/>
    <x v="1"/>
    <n v="6"/>
    <n v="3"/>
    <n v="3"/>
    <n v="0"/>
    <n v="0"/>
    <n v="0"/>
    <n v="0"/>
    <n v="0"/>
    <n v="0"/>
    <n v="0"/>
    <n v="0"/>
    <n v="0"/>
    <n v="0"/>
    <n v="3"/>
    <n v="0"/>
    <n v="1"/>
  </r>
  <r>
    <s v="05"/>
    <s v="008000"/>
    <s v="139"/>
    <s v="norrbottenspets"/>
    <x v="20"/>
    <n v="6"/>
    <n v="3"/>
    <n v="3"/>
    <n v="0"/>
    <n v="0"/>
    <n v="0"/>
    <n v="0"/>
    <n v="0"/>
    <n v="0"/>
    <n v="0"/>
    <n v="0"/>
    <n v="0"/>
    <n v="0"/>
    <n v="2"/>
    <n v="0"/>
    <n v="1"/>
  </r>
  <r>
    <s v="05"/>
    <s v="008000"/>
    <s v="139"/>
    <s v="norrbottenspets"/>
    <x v="21"/>
    <n v="5"/>
    <n v="4"/>
    <n v="1"/>
    <n v="0"/>
    <n v="0"/>
    <n v="0"/>
    <n v="0"/>
    <n v="0"/>
    <n v="0"/>
    <n v="0"/>
    <n v="0"/>
    <n v="0"/>
    <n v="0"/>
    <n v="3"/>
    <n v="0"/>
    <n v="0"/>
  </r>
  <r>
    <s v="05"/>
    <s v="008000"/>
    <s v="139"/>
    <s v="norrbottenspets"/>
    <x v="28"/>
    <n v="13"/>
    <n v="6"/>
    <n v="7"/>
    <n v="0"/>
    <n v="0"/>
    <n v="0"/>
    <n v="0"/>
    <n v="0"/>
    <n v="0"/>
    <n v="0"/>
    <n v="0"/>
    <n v="0"/>
    <n v="0"/>
    <n v="3"/>
    <n v="0"/>
    <n v="1"/>
  </r>
  <r>
    <s v="05"/>
    <s v="008000"/>
    <s v="139"/>
    <s v="norrbottenspets"/>
    <x v="22"/>
    <n v="9"/>
    <n v="5"/>
    <n v="4"/>
    <n v="0"/>
    <n v="0"/>
    <n v="0"/>
    <n v="0"/>
    <n v="0"/>
    <n v="0"/>
    <n v="0"/>
    <n v="0"/>
    <n v="0"/>
    <n v="0"/>
    <n v="2"/>
    <n v="0"/>
    <n v="1"/>
  </r>
  <r>
    <s v="05"/>
    <s v="008000"/>
    <s v="139"/>
    <s v="norrbottenspets"/>
    <x v="29"/>
    <n v="9"/>
    <n v="2"/>
    <n v="7"/>
    <n v="0"/>
    <n v="0"/>
    <n v="0"/>
    <n v="0"/>
    <n v="0"/>
    <n v="0"/>
    <n v="0"/>
    <n v="0"/>
    <n v="0"/>
    <n v="0"/>
    <n v="3"/>
    <n v="0"/>
    <n v="1"/>
  </r>
  <r>
    <s v="05"/>
    <s v="008000"/>
    <s v="139"/>
    <s v="norrbottenspets"/>
    <x v="2"/>
    <n v="18"/>
    <n v="11"/>
    <n v="7"/>
    <n v="0"/>
    <n v="0"/>
    <n v="0"/>
    <n v="0"/>
    <n v="0"/>
    <n v="0"/>
    <n v="0"/>
    <n v="0"/>
    <n v="0"/>
    <n v="0"/>
    <n v="5"/>
    <n v="0"/>
    <n v="3"/>
  </r>
  <r>
    <s v="05"/>
    <s v="008000"/>
    <s v="139"/>
    <s v="norrbottenspets"/>
    <x v="31"/>
    <n v="2"/>
    <n v="2"/>
    <n v="0"/>
    <n v="0"/>
    <n v="0"/>
    <n v="0"/>
    <n v="0"/>
    <n v="0"/>
    <n v="0"/>
    <n v="0"/>
    <n v="0"/>
    <n v="0"/>
    <n v="0"/>
    <n v="0"/>
    <n v="0"/>
    <n v="0"/>
  </r>
  <r>
    <s v="05"/>
    <s v="008000"/>
    <s v="139"/>
    <s v="norrbottenspets"/>
    <x v="4"/>
    <n v="2"/>
    <n v="1"/>
    <n v="1"/>
    <n v="0"/>
    <n v="0"/>
    <n v="0"/>
    <n v="0"/>
    <n v="0"/>
    <n v="0"/>
    <n v="0"/>
    <n v="0"/>
    <n v="0"/>
    <n v="0"/>
    <n v="2"/>
    <n v="0"/>
    <n v="0"/>
  </r>
  <r>
    <s v="05"/>
    <s v="008000"/>
    <s v="139"/>
    <s v="norrbottenspets"/>
    <x v="23"/>
    <n v="8"/>
    <n v="4"/>
    <n v="4"/>
    <n v="0"/>
    <n v="0"/>
    <n v="0"/>
    <n v="0"/>
    <n v="0"/>
    <n v="0"/>
    <n v="0"/>
    <n v="0"/>
    <n v="0"/>
    <n v="0"/>
    <n v="3"/>
    <n v="0"/>
    <n v="3"/>
  </r>
  <r>
    <s v="05"/>
    <s v="008000"/>
    <s v="139"/>
    <s v="norrbottenspets"/>
    <x v="5"/>
    <n v="10"/>
    <n v="6"/>
    <n v="4"/>
    <n v="1"/>
    <n v="1"/>
    <n v="0"/>
    <n v="0"/>
    <n v="0"/>
    <n v="0"/>
    <n v="0"/>
    <n v="0"/>
    <n v="0"/>
    <n v="0"/>
    <n v="1"/>
    <n v="0"/>
    <n v="0"/>
  </r>
  <r>
    <s v="05"/>
    <s v="008000"/>
    <s v="139"/>
    <s v="norrbottenspets"/>
    <x v="6"/>
    <n v="16"/>
    <n v="9"/>
    <n v="7"/>
    <n v="1"/>
    <n v="1"/>
    <n v="0"/>
    <n v="0"/>
    <n v="0"/>
    <n v="0"/>
    <n v="0"/>
    <n v="0"/>
    <n v="0"/>
    <n v="0"/>
    <n v="2"/>
    <n v="0"/>
    <n v="4"/>
  </r>
  <r>
    <s v="05"/>
    <s v="008000"/>
    <s v="139"/>
    <s v="norrbottenspets"/>
    <x v="7"/>
    <n v="18"/>
    <n v="6"/>
    <n v="12"/>
    <n v="2"/>
    <n v="1"/>
    <n v="0"/>
    <n v="0"/>
    <n v="1"/>
    <n v="1"/>
    <n v="1"/>
    <n v="0"/>
    <n v="0"/>
    <n v="0"/>
    <n v="3"/>
    <n v="0"/>
    <n v="1"/>
  </r>
  <r>
    <s v="05"/>
    <s v="008000"/>
    <s v="139"/>
    <s v="norrbottenspets"/>
    <x v="8"/>
    <n v="19"/>
    <n v="7"/>
    <n v="12"/>
    <n v="2"/>
    <n v="1"/>
    <n v="1"/>
    <n v="0"/>
    <n v="0"/>
    <n v="0"/>
    <n v="0"/>
    <n v="0"/>
    <n v="0"/>
    <n v="0"/>
    <n v="4"/>
    <n v="0"/>
    <n v="1"/>
  </r>
  <r>
    <s v="05"/>
    <s v="008000"/>
    <s v="139"/>
    <s v="norrbottenspets"/>
    <x v="24"/>
    <n v="5"/>
    <n v="1"/>
    <n v="4"/>
    <n v="0"/>
    <n v="0"/>
    <n v="0"/>
    <n v="0"/>
    <n v="0"/>
    <n v="0"/>
    <n v="0"/>
    <n v="0"/>
    <n v="0"/>
    <n v="0"/>
    <n v="2"/>
    <n v="0"/>
    <n v="1"/>
  </r>
  <r>
    <s v="05"/>
    <s v="008000"/>
    <s v="139"/>
    <s v="norrbottenspets"/>
    <x v="9"/>
    <n v="10"/>
    <n v="2"/>
    <n v="8"/>
    <n v="0"/>
    <n v="0"/>
    <n v="0"/>
    <n v="0"/>
    <n v="0"/>
    <n v="0"/>
    <n v="0"/>
    <n v="0"/>
    <n v="0"/>
    <n v="0"/>
    <n v="2"/>
    <n v="0"/>
    <n v="0"/>
  </r>
  <r>
    <s v="05"/>
    <s v="008000"/>
    <s v="139"/>
    <s v="norrbottenspets"/>
    <x v="10"/>
    <n v="7"/>
    <n v="2"/>
    <n v="5"/>
    <n v="0"/>
    <n v="0"/>
    <n v="0"/>
    <n v="0"/>
    <n v="0"/>
    <n v="0"/>
    <n v="0"/>
    <n v="0"/>
    <n v="0"/>
    <n v="0"/>
    <n v="5"/>
    <n v="0"/>
    <n v="0"/>
  </r>
  <r>
    <s v="05"/>
    <s v="008000"/>
    <s v="139"/>
    <s v="norrbottenspets"/>
    <x v="25"/>
    <n v="8"/>
    <n v="5"/>
    <n v="3"/>
    <n v="0"/>
    <n v="0"/>
    <n v="0"/>
    <n v="0"/>
    <n v="0"/>
    <n v="0"/>
    <n v="0"/>
    <n v="0"/>
    <n v="0"/>
    <n v="0"/>
    <n v="1"/>
    <n v="0"/>
    <n v="0"/>
  </r>
  <r>
    <s v="05"/>
    <s v="008000"/>
    <s v="139"/>
    <s v="norrbottenspets"/>
    <x v="32"/>
    <n v="10"/>
    <n v="7"/>
    <n v="3"/>
    <n v="0"/>
    <n v="0"/>
    <n v="0"/>
    <n v="0"/>
    <n v="0"/>
    <n v="0"/>
    <n v="0"/>
    <n v="0"/>
    <n v="0"/>
    <n v="0"/>
    <n v="0"/>
    <n v="0"/>
    <n v="0"/>
  </r>
  <r>
    <s v="05"/>
    <s v="005000"/>
    <s v="142"/>
    <s v="norsk buhund"/>
    <x v="11"/>
    <n v="111"/>
    <n v="48"/>
    <n v="63"/>
    <n v="1"/>
    <n v="0"/>
    <n v="0"/>
    <n v="0"/>
    <n v="1"/>
    <n v="0"/>
    <n v="0"/>
    <n v="0"/>
    <n v="0"/>
    <n v="0"/>
    <n v="17"/>
    <n v="0"/>
    <n v="15"/>
  </r>
  <r>
    <s v="05"/>
    <s v="005000"/>
    <s v="142"/>
    <s v="norsk buhund"/>
    <x v="12"/>
    <n v="108"/>
    <n v="60"/>
    <n v="48"/>
    <n v="2"/>
    <n v="2"/>
    <n v="0"/>
    <n v="0"/>
    <n v="0"/>
    <n v="0"/>
    <n v="0"/>
    <n v="0"/>
    <n v="0"/>
    <n v="0"/>
    <n v="33"/>
    <n v="0"/>
    <n v="21"/>
  </r>
  <r>
    <s v="05"/>
    <s v="005000"/>
    <s v="142"/>
    <s v="norsk buhund"/>
    <x v="13"/>
    <n v="130"/>
    <n v="65"/>
    <n v="65"/>
    <n v="2"/>
    <n v="2"/>
    <n v="0"/>
    <n v="0"/>
    <n v="0"/>
    <n v="0"/>
    <n v="0"/>
    <n v="0"/>
    <n v="0"/>
    <n v="0"/>
    <n v="34"/>
    <n v="0"/>
    <n v="14"/>
  </r>
  <r>
    <s v="05"/>
    <s v="005000"/>
    <s v="142"/>
    <s v="norsk buhund"/>
    <x v="14"/>
    <n v="152"/>
    <n v="67"/>
    <n v="85"/>
    <n v="4"/>
    <n v="4"/>
    <n v="0"/>
    <n v="0"/>
    <n v="0"/>
    <n v="0"/>
    <n v="0"/>
    <n v="0"/>
    <n v="0"/>
    <n v="0"/>
    <n v="46"/>
    <n v="0"/>
    <n v="27"/>
  </r>
  <r>
    <s v="05"/>
    <s v="005000"/>
    <s v="142"/>
    <s v="norsk buhund"/>
    <x v="0"/>
    <n v="158"/>
    <n v="62"/>
    <n v="96"/>
    <n v="8"/>
    <n v="7"/>
    <n v="1"/>
    <n v="0"/>
    <n v="0"/>
    <n v="0"/>
    <n v="0"/>
    <n v="0"/>
    <n v="0"/>
    <n v="0"/>
    <n v="36"/>
    <n v="0"/>
    <n v="23"/>
  </r>
  <r>
    <s v="05"/>
    <s v="005000"/>
    <s v="142"/>
    <s v="norsk buhund"/>
    <x v="15"/>
    <n v="170"/>
    <n v="84"/>
    <n v="86"/>
    <n v="8"/>
    <n v="8"/>
    <n v="0"/>
    <n v="0"/>
    <n v="0"/>
    <n v="0"/>
    <n v="0"/>
    <n v="0"/>
    <n v="0"/>
    <n v="0"/>
    <n v="53"/>
    <n v="0"/>
    <n v="30"/>
  </r>
  <r>
    <s v="05"/>
    <s v="005000"/>
    <s v="142"/>
    <s v="norsk buhund"/>
    <x v="16"/>
    <n v="125"/>
    <n v="60"/>
    <n v="65"/>
    <n v="16"/>
    <n v="14"/>
    <n v="1"/>
    <n v="0"/>
    <n v="1"/>
    <n v="0"/>
    <n v="0"/>
    <n v="0"/>
    <n v="0"/>
    <n v="0"/>
    <n v="33"/>
    <n v="0"/>
    <n v="24"/>
  </r>
  <r>
    <s v="05"/>
    <s v="005000"/>
    <s v="142"/>
    <s v="norsk buhund"/>
    <x v="17"/>
    <n v="112"/>
    <n v="59"/>
    <n v="53"/>
    <n v="15"/>
    <n v="15"/>
    <n v="0"/>
    <n v="0"/>
    <n v="0"/>
    <n v="0"/>
    <n v="0"/>
    <n v="0"/>
    <n v="0"/>
    <n v="0"/>
    <n v="36"/>
    <n v="1"/>
    <n v="25"/>
  </r>
  <r>
    <s v="05"/>
    <s v="005000"/>
    <s v="142"/>
    <s v="norsk buhund"/>
    <x v="34"/>
    <n v="161"/>
    <n v="78"/>
    <n v="83"/>
    <n v="23"/>
    <n v="23"/>
    <n v="0"/>
    <n v="0"/>
    <n v="0"/>
    <n v="0"/>
    <n v="0"/>
    <n v="0"/>
    <n v="0"/>
    <n v="0"/>
    <n v="47"/>
    <n v="0"/>
    <n v="32"/>
  </r>
  <r>
    <s v="05"/>
    <s v="005000"/>
    <s v="142"/>
    <s v="norsk buhund"/>
    <x v="35"/>
    <n v="148"/>
    <n v="69"/>
    <n v="79"/>
    <n v="33"/>
    <n v="32"/>
    <n v="0"/>
    <n v="1"/>
    <n v="0"/>
    <n v="0"/>
    <n v="0"/>
    <n v="0"/>
    <n v="0"/>
    <n v="0"/>
    <n v="66"/>
    <n v="1"/>
    <n v="30"/>
  </r>
  <r>
    <s v="05"/>
    <s v="005000"/>
    <s v="142"/>
    <s v="norsk buhund"/>
    <x v="36"/>
    <n v="136"/>
    <n v="59"/>
    <n v="77"/>
    <n v="27"/>
    <n v="23"/>
    <n v="0"/>
    <n v="2"/>
    <n v="2"/>
    <n v="0"/>
    <n v="0"/>
    <n v="0"/>
    <n v="0"/>
    <n v="0"/>
    <n v="49"/>
    <n v="1"/>
    <n v="22"/>
  </r>
  <r>
    <s v="05"/>
    <s v="005000"/>
    <s v="142"/>
    <s v="norsk buhund"/>
    <x v="37"/>
    <n v="140"/>
    <n v="67"/>
    <n v="73"/>
    <n v="23"/>
    <n v="22"/>
    <n v="1"/>
    <n v="0"/>
    <n v="0"/>
    <n v="1"/>
    <n v="1"/>
    <n v="0"/>
    <n v="0"/>
    <n v="0"/>
    <n v="43"/>
    <n v="1"/>
    <n v="21"/>
  </r>
  <r>
    <s v="05"/>
    <s v="005000"/>
    <s v="142"/>
    <s v="norsk buhund"/>
    <x v="38"/>
    <n v="120"/>
    <n v="65"/>
    <n v="55"/>
    <n v="27"/>
    <n v="26"/>
    <n v="1"/>
    <n v="0"/>
    <n v="0"/>
    <n v="0"/>
    <n v="0"/>
    <n v="0"/>
    <n v="0"/>
    <n v="0"/>
    <n v="35"/>
    <n v="2"/>
    <n v="24"/>
  </r>
  <r>
    <s v="05"/>
    <s v="005000"/>
    <s v="142"/>
    <s v="norsk buhund"/>
    <x v="18"/>
    <n v="149"/>
    <n v="59"/>
    <n v="90"/>
    <n v="28"/>
    <n v="25"/>
    <n v="3"/>
    <n v="0"/>
    <n v="0"/>
    <n v="0"/>
    <n v="0"/>
    <n v="0"/>
    <n v="0"/>
    <n v="0"/>
    <n v="48"/>
    <n v="0"/>
    <n v="22"/>
  </r>
  <r>
    <s v="05"/>
    <s v="005000"/>
    <s v="142"/>
    <s v="norsk buhund"/>
    <x v="26"/>
    <n v="80"/>
    <n v="34"/>
    <n v="46"/>
    <n v="15"/>
    <n v="15"/>
    <n v="0"/>
    <n v="0"/>
    <n v="0"/>
    <n v="0"/>
    <n v="0"/>
    <n v="0"/>
    <n v="0"/>
    <n v="0"/>
    <n v="21"/>
    <n v="0"/>
    <n v="17"/>
  </r>
  <r>
    <s v="05"/>
    <s v="005000"/>
    <s v="142"/>
    <s v="norsk buhund"/>
    <x v="19"/>
    <n v="113"/>
    <n v="56"/>
    <n v="57"/>
    <n v="22"/>
    <n v="17"/>
    <n v="3"/>
    <n v="1"/>
    <n v="1"/>
    <n v="0"/>
    <n v="0"/>
    <n v="0"/>
    <n v="0"/>
    <n v="0"/>
    <n v="32"/>
    <n v="0"/>
    <n v="19"/>
  </r>
  <r>
    <s v="05"/>
    <s v="005000"/>
    <s v="142"/>
    <s v="norsk buhund"/>
    <x v="27"/>
    <n v="121"/>
    <n v="56"/>
    <n v="65"/>
    <n v="32"/>
    <n v="26"/>
    <n v="6"/>
    <n v="0"/>
    <n v="0"/>
    <n v="0"/>
    <n v="0"/>
    <n v="0"/>
    <n v="0"/>
    <n v="0"/>
    <n v="43"/>
    <n v="0"/>
    <n v="24"/>
  </r>
  <r>
    <s v="05"/>
    <s v="005000"/>
    <s v="142"/>
    <s v="norsk buhund"/>
    <x v="1"/>
    <n v="126"/>
    <n v="70"/>
    <n v="56"/>
    <n v="38"/>
    <n v="36"/>
    <n v="1"/>
    <n v="1"/>
    <n v="0"/>
    <n v="0"/>
    <n v="0"/>
    <n v="0"/>
    <n v="0"/>
    <n v="0"/>
    <n v="48"/>
    <n v="0"/>
    <n v="31"/>
  </r>
  <r>
    <s v="05"/>
    <s v="005000"/>
    <s v="142"/>
    <s v="norsk buhund"/>
    <x v="20"/>
    <n v="89"/>
    <n v="45"/>
    <n v="44"/>
    <n v="16"/>
    <n v="16"/>
    <n v="0"/>
    <n v="0"/>
    <n v="0"/>
    <n v="0"/>
    <n v="0"/>
    <n v="0"/>
    <n v="0"/>
    <n v="0"/>
    <n v="22"/>
    <n v="0"/>
    <n v="16"/>
  </r>
  <r>
    <s v="05"/>
    <s v="005000"/>
    <s v="142"/>
    <s v="norsk buhund"/>
    <x v="21"/>
    <n v="127"/>
    <n v="59"/>
    <n v="68"/>
    <n v="27"/>
    <n v="24"/>
    <n v="1"/>
    <n v="1"/>
    <n v="1"/>
    <n v="0"/>
    <n v="0"/>
    <n v="0"/>
    <n v="0"/>
    <n v="0"/>
    <n v="38"/>
    <n v="0"/>
    <n v="16"/>
  </r>
  <r>
    <s v="05"/>
    <s v="005000"/>
    <s v="142"/>
    <s v="norsk buhund"/>
    <x v="28"/>
    <n v="126"/>
    <n v="65"/>
    <n v="61"/>
    <n v="34"/>
    <n v="31"/>
    <n v="3"/>
    <n v="0"/>
    <n v="0"/>
    <n v="0"/>
    <n v="0"/>
    <n v="0"/>
    <n v="0"/>
    <n v="0"/>
    <n v="35"/>
    <n v="1"/>
    <n v="27"/>
  </r>
  <r>
    <s v="05"/>
    <s v="005000"/>
    <s v="142"/>
    <s v="norsk buhund"/>
    <x v="22"/>
    <n v="246"/>
    <n v="117"/>
    <n v="129"/>
    <n v="46"/>
    <n v="41"/>
    <n v="5"/>
    <n v="0"/>
    <n v="0"/>
    <n v="0"/>
    <n v="0"/>
    <n v="0"/>
    <n v="0"/>
    <n v="0"/>
    <n v="32"/>
    <n v="0"/>
    <n v="42"/>
  </r>
  <r>
    <s v="05"/>
    <s v="005000"/>
    <s v="142"/>
    <s v="norsk buhund"/>
    <x v="29"/>
    <n v="94"/>
    <n v="54"/>
    <n v="40"/>
    <n v="32"/>
    <n v="27"/>
    <n v="4"/>
    <n v="0"/>
    <n v="1"/>
    <n v="0"/>
    <n v="0"/>
    <n v="0"/>
    <n v="0"/>
    <n v="0"/>
    <n v="33"/>
    <n v="0"/>
    <n v="16"/>
  </r>
  <r>
    <s v="05"/>
    <s v="005000"/>
    <s v="142"/>
    <s v="norsk buhund"/>
    <x v="30"/>
    <n v="81"/>
    <n v="36"/>
    <n v="45"/>
    <n v="21"/>
    <n v="20"/>
    <n v="0"/>
    <n v="1"/>
    <n v="0"/>
    <n v="0"/>
    <n v="0"/>
    <n v="0"/>
    <n v="0"/>
    <n v="0"/>
    <n v="19"/>
    <n v="0"/>
    <n v="10"/>
  </r>
  <r>
    <s v="05"/>
    <s v="005000"/>
    <s v="142"/>
    <s v="norsk buhund"/>
    <x v="2"/>
    <n v="97"/>
    <n v="49"/>
    <n v="48"/>
    <n v="33"/>
    <n v="29"/>
    <n v="4"/>
    <n v="0"/>
    <n v="0"/>
    <n v="0"/>
    <n v="0"/>
    <n v="0"/>
    <n v="0"/>
    <n v="0"/>
    <n v="40"/>
    <n v="1"/>
    <n v="14"/>
  </r>
  <r>
    <s v="05"/>
    <s v="005000"/>
    <s v="142"/>
    <s v="norsk buhund"/>
    <x v="31"/>
    <n v="95"/>
    <n v="47"/>
    <n v="48"/>
    <n v="41"/>
    <n v="32"/>
    <n v="7"/>
    <n v="2"/>
    <n v="0"/>
    <n v="1"/>
    <n v="1"/>
    <n v="0"/>
    <n v="0"/>
    <n v="0"/>
    <n v="30"/>
    <n v="2"/>
    <n v="20"/>
  </r>
  <r>
    <s v="05"/>
    <s v="005000"/>
    <s v="142"/>
    <s v="norsk buhund"/>
    <x v="3"/>
    <n v="74"/>
    <n v="40"/>
    <n v="34"/>
    <n v="21"/>
    <n v="14"/>
    <n v="6"/>
    <n v="1"/>
    <n v="0"/>
    <n v="2"/>
    <n v="2"/>
    <n v="0"/>
    <n v="0"/>
    <n v="0"/>
    <n v="16"/>
    <n v="0"/>
    <n v="7"/>
  </r>
  <r>
    <s v="05"/>
    <s v="005000"/>
    <s v="142"/>
    <s v="norsk buhund"/>
    <x v="4"/>
    <n v="80"/>
    <n v="44"/>
    <n v="36"/>
    <n v="25"/>
    <n v="22"/>
    <n v="1"/>
    <n v="2"/>
    <n v="0"/>
    <n v="1"/>
    <n v="1"/>
    <n v="0"/>
    <n v="0"/>
    <n v="0"/>
    <n v="29"/>
    <n v="0"/>
    <n v="13"/>
  </r>
  <r>
    <s v="05"/>
    <s v="005000"/>
    <s v="142"/>
    <s v="norsk buhund"/>
    <x v="23"/>
    <n v="74"/>
    <n v="44"/>
    <n v="30"/>
    <n v="22"/>
    <n v="18"/>
    <n v="3"/>
    <n v="1"/>
    <n v="0"/>
    <n v="1"/>
    <n v="1"/>
    <n v="0"/>
    <n v="0"/>
    <n v="0"/>
    <n v="26"/>
    <n v="0"/>
    <n v="16"/>
  </r>
  <r>
    <s v="05"/>
    <s v="005000"/>
    <s v="142"/>
    <s v="norsk buhund"/>
    <x v="5"/>
    <n v="64"/>
    <n v="37"/>
    <n v="27"/>
    <n v="29"/>
    <n v="25"/>
    <n v="4"/>
    <n v="0"/>
    <n v="0"/>
    <n v="1"/>
    <n v="1"/>
    <n v="0"/>
    <n v="0"/>
    <n v="0"/>
    <n v="25"/>
    <n v="1"/>
    <n v="14"/>
  </r>
  <r>
    <s v="05"/>
    <s v="005000"/>
    <s v="142"/>
    <s v="norsk buhund"/>
    <x v="6"/>
    <n v="80"/>
    <n v="47"/>
    <n v="33"/>
    <n v="35"/>
    <n v="26"/>
    <n v="6"/>
    <n v="3"/>
    <n v="0"/>
    <n v="1"/>
    <n v="1"/>
    <n v="0"/>
    <n v="0"/>
    <n v="0"/>
    <n v="32"/>
    <n v="0"/>
    <n v="19"/>
  </r>
  <r>
    <s v="05"/>
    <s v="005000"/>
    <s v="142"/>
    <s v="norsk buhund"/>
    <x v="7"/>
    <n v="91"/>
    <n v="50"/>
    <n v="41"/>
    <n v="34"/>
    <n v="24"/>
    <n v="7"/>
    <n v="3"/>
    <n v="0"/>
    <n v="1"/>
    <n v="1"/>
    <n v="0"/>
    <n v="0"/>
    <n v="0"/>
    <n v="34"/>
    <n v="0"/>
    <n v="13"/>
  </r>
  <r>
    <s v="05"/>
    <s v="005000"/>
    <s v="142"/>
    <s v="norsk buhund"/>
    <x v="8"/>
    <n v="117"/>
    <n v="61"/>
    <n v="56"/>
    <n v="41"/>
    <n v="29"/>
    <n v="6"/>
    <n v="6"/>
    <n v="0"/>
    <n v="6"/>
    <n v="6"/>
    <n v="0"/>
    <n v="0"/>
    <n v="0"/>
    <n v="37"/>
    <n v="1"/>
    <n v="16"/>
  </r>
  <r>
    <s v="05"/>
    <s v="005000"/>
    <s v="142"/>
    <s v="norsk buhund"/>
    <x v="24"/>
    <n v="85"/>
    <n v="46"/>
    <n v="39"/>
    <n v="26"/>
    <n v="19"/>
    <n v="6"/>
    <n v="1"/>
    <n v="0"/>
    <n v="2"/>
    <n v="2"/>
    <n v="0"/>
    <n v="0"/>
    <n v="0"/>
    <n v="29"/>
    <n v="0"/>
    <n v="7"/>
  </r>
  <r>
    <s v="05"/>
    <s v="005000"/>
    <s v="142"/>
    <s v="norsk buhund"/>
    <x v="9"/>
    <n v="73"/>
    <n v="42"/>
    <n v="31"/>
    <n v="29"/>
    <n v="19"/>
    <n v="10"/>
    <n v="0"/>
    <n v="0"/>
    <n v="4"/>
    <n v="4"/>
    <n v="0"/>
    <n v="0"/>
    <n v="0"/>
    <n v="27"/>
    <n v="0"/>
    <n v="11"/>
  </r>
  <r>
    <s v="05"/>
    <s v="005000"/>
    <s v="142"/>
    <s v="norsk buhund"/>
    <x v="10"/>
    <n v="109"/>
    <n v="64"/>
    <n v="45"/>
    <n v="36"/>
    <n v="24"/>
    <n v="10"/>
    <n v="2"/>
    <n v="0"/>
    <n v="4"/>
    <n v="4"/>
    <n v="0"/>
    <n v="0"/>
    <n v="0"/>
    <n v="34"/>
    <n v="0"/>
    <n v="9"/>
  </r>
  <r>
    <s v="05"/>
    <s v="005000"/>
    <s v="142"/>
    <s v="norsk buhund"/>
    <x v="25"/>
    <n v="76"/>
    <n v="36"/>
    <n v="40"/>
    <n v="10"/>
    <n v="7"/>
    <n v="3"/>
    <n v="0"/>
    <n v="0"/>
    <n v="2"/>
    <n v="2"/>
    <n v="0"/>
    <n v="0"/>
    <n v="0"/>
    <n v="27"/>
    <n v="0"/>
    <n v="0"/>
  </r>
  <r>
    <s v="05"/>
    <s v="005000"/>
    <s v="142"/>
    <s v="norsk buhund"/>
    <x v="32"/>
    <n v="164"/>
    <n v="86"/>
    <n v="78"/>
    <n v="1"/>
    <n v="1"/>
    <n v="0"/>
    <n v="0"/>
    <n v="0"/>
    <n v="0"/>
    <n v="0"/>
    <n v="0"/>
    <n v="0"/>
    <n v="0"/>
    <n v="8"/>
    <n v="0"/>
    <n v="0"/>
  </r>
  <r>
    <s v="05"/>
    <s v="007000"/>
    <s v="145"/>
    <s v="norsk elghund grå"/>
    <x v="11"/>
    <n v="1381"/>
    <n v="716"/>
    <n v="665"/>
    <n v="72"/>
    <n v="63"/>
    <n v="6"/>
    <n v="1"/>
    <n v="2"/>
    <n v="0"/>
    <n v="0"/>
    <n v="0"/>
    <n v="0"/>
    <n v="0"/>
    <n v="313"/>
    <n v="15"/>
    <n v="187"/>
  </r>
  <r>
    <s v="05"/>
    <s v="007000"/>
    <s v="145"/>
    <s v="norsk elghund grå"/>
    <x v="12"/>
    <n v="1446"/>
    <n v="792"/>
    <n v="654"/>
    <n v="100"/>
    <n v="88"/>
    <n v="12"/>
    <n v="0"/>
    <n v="0"/>
    <n v="0"/>
    <n v="0"/>
    <n v="0"/>
    <n v="0"/>
    <n v="0"/>
    <n v="670"/>
    <n v="33"/>
    <n v="243"/>
  </r>
  <r>
    <s v="05"/>
    <s v="007000"/>
    <s v="145"/>
    <s v="norsk elghund grå"/>
    <x v="13"/>
    <n v="1239"/>
    <n v="616"/>
    <n v="623"/>
    <n v="122"/>
    <n v="105"/>
    <n v="6"/>
    <n v="8"/>
    <n v="3"/>
    <n v="0"/>
    <n v="0"/>
    <n v="0"/>
    <n v="0"/>
    <n v="0"/>
    <n v="608"/>
    <n v="31"/>
    <n v="209"/>
  </r>
  <r>
    <s v="05"/>
    <s v="007000"/>
    <s v="145"/>
    <s v="norsk elghund grå"/>
    <x v="14"/>
    <n v="1544"/>
    <n v="798"/>
    <n v="746"/>
    <n v="191"/>
    <n v="161"/>
    <n v="12"/>
    <n v="11"/>
    <n v="7"/>
    <n v="0"/>
    <n v="0"/>
    <n v="0"/>
    <n v="0"/>
    <n v="0"/>
    <n v="749"/>
    <n v="83"/>
    <n v="236"/>
  </r>
  <r>
    <s v="05"/>
    <s v="007000"/>
    <s v="145"/>
    <s v="norsk elghund grå"/>
    <x v="0"/>
    <n v="1421"/>
    <n v="736"/>
    <n v="685"/>
    <n v="257"/>
    <n v="230"/>
    <n v="16"/>
    <n v="8"/>
    <n v="3"/>
    <n v="0"/>
    <n v="0"/>
    <n v="0"/>
    <n v="0"/>
    <n v="0"/>
    <n v="751"/>
    <n v="98"/>
    <n v="241"/>
  </r>
  <r>
    <s v="05"/>
    <s v="007000"/>
    <s v="145"/>
    <s v="norsk elghund grå"/>
    <x v="15"/>
    <n v="1445"/>
    <n v="716"/>
    <n v="729"/>
    <n v="293"/>
    <n v="259"/>
    <n v="13"/>
    <n v="10"/>
    <n v="11"/>
    <n v="0"/>
    <n v="0"/>
    <n v="0"/>
    <n v="0"/>
    <n v="0"/>
    <n v="710"/>
    <n v="125"/>
    <n v="233"/>
  </r>
  <r>
    <s v="05"/>
    <s v="007000"/>
    <s v="145"/>
    <s v="norsk elghund grå"/>
    <x v="16"/>
    <n v="1337"/>
    <n v="700"/>
    <n v="637"/>
    <n v="315"/>
    <n v="299"/>
    <n v="11"/>
    <n v="2"/>
    <n v="3"/>
    <n v="0"/>
    <n v="0"/>
    <n v="0"/>
    <n v="0"/>
    <n v="0"/>
    <n v="646"/>
    <n v="136"/>
    <n v="243"/>
  </r>
  <r>
    <s v="05"/>
    <s v="007000"/>
    <s v="145"/>
    <s v="norsk elghund grå"/>
    <x v="17"/>
    <n v="1139"/>
    <n v="585"/>
    <n v="554"/>
    <n v="303"/>
    <n v="279"/>
    <n v="11"/>
    <n v="7"/>
    <n v="6"/>
    <n v="0"/>
    <n v="0"/>
    <n v="0"/>
    <n v="0"/>
    <n v="0"/>
    <n v="588"/>
    <n v="151"/>
    <n v="208"/>
  </r>
  <r>
    <s v="05"/>
    <s v="007000"/>
    <s v="145"/>
    <s v="norsk elghund grå"/>
    <x v="34"/>
    <n v="1155"/>
    <n v="585"/>
    <n v="570"/>
    <n v="357"/>
    <n v="332"/>
    <n v="14"/>
    <n v="8"/>
    <n v="3"/>
    <n v="0"/>
    <n v="0"/>
    <n v="0"/>
    <n v="0"/>
    <n v="0"/>
    <n v="589"/>
    <n v="150"/>
    <n v="214"/>
  </r>
  <r>
    <s v="05"/>
    <s v="007000"/>
    <s v="145"/>
    <s v="norsk elghund grå"/>
    <x v="35"/>
    <n v="1078"/>
    <n v="542"/>
    <n v="536"/>
    <n v="377"/>
    <n v="355"/>
    <n v="11"/>
    <n v="7"/>
    <n v="4"/>
    <n v="0"/>
    <n v="0"/>
    <n v="0"/>
    <n v="0"/>
    <n v="0"/>
    <n v="591"/>
    <n v="155"/>
    <n v="201"/>
  </r>
  <r>
    <s v="05"/>
    <s v="007000"/>
    <s v="145"/>
    <s v="norsk elghund grå"/>
    <x v="36"/>
    <n v="1370"/>
    <n v="690"/>
    <n v="680"/>
    <n v="622"/>
    <n v="581"/>
    <n v="22"/>
    <n v="14"/>
    <n v="5"/>
    <n v="0"/>
    <n v="0"/>
    <n v="0"/>
    <n v="0"/>
    <n v="0"/>
    <n v="806"/>
    <n v="274"/>
    <n v="280"/>
  </r>
  <r>
    <s v="05"/>
    <s v="007000"/>
    <s v="145"/>
    <s v="norsk elghund grå"/>
    <x v="37"/>
    <n v="1494"/>
    <n v="804"/>
    <n v="690"/>
    <n v="706"/>
    <n v="650"/>
    <n v="27"/>
    <n v="18"/>
    <n v="11"/>
    <n v="0"/>
    <n v="0"/>
    <n v="0"/>
    <n v="0"/>
    <n v="0"/>
    <n v="882"/>
    <n v="244"/>
    <n v="237"/>
  </r>
  <r>
    <s v="05"/>
    <s v="007000"/>
    <s v="145"/>
    <s v="norsk elghund grå"/>
    <x v="38"/>
    <n v="1627"/>
    <n v="842"/>
    <n v="785"/>
    <n v="798"/>
    <n v="739"/>
    <n v="36"/>
    <n v="17"/>
    <n v="6"/>
    <n v="0"/>
    <n v="0"/>
    <n v="0"/>
    <n v="0"/>
    <n v="0"/>
    <n v="1039"/>
    <n v="307"/>
    <n v="291"/>
  </r>
  <r>
    <s v="05"/>
    <s v="007000"/>
    <s v="145"/>
    <s v="norsk elghund grå"/>
    <x v="18"/>
    <n v="1538"/>
    <n v="791"/>
    <n v="747"/>
    <n v="623"/>
    <n v="588"/>
    <n v="23"/>
    <n v="7"/>
    <n v="5"/>
    <n v="3"/>
    <n v="3"/>
    <n v="0"/>
    <n v="0"/>
    <n v="0"/>
    <n v="913"/>
    <n v="306"/>
    <n v="232"/>
  </r>
  <r>
    <s v="05"/>
    <s v="007000"/>
    <s v="145"/>
    <s v="norsk elghund grå"/>
    <x v="26"/>
    <n v="1401"/>
    <n v="721"/>
    <n v="680"/>
    <n v="444"/>
    <n v="401"/>
    <n v="32"/>
    <n v="11"/>
    <n v="0"/>
    <n v="0"/>
    <n v="0"/>
    <n v="0"/>
    <n v="0"/>
    <n v="0"/>
    <n v="796"/>
    <n v="278"/>
    <n v="196"/>
  </r>
  <r>
    <s v="05"/>
    <s v="007000"/>
    <s v="145"/>
    <s v="norsk elghund grå"/>
    <x v="19"/>
    <n v="1389"/>
    <n v="727"/>
    <n v="662"/>
    <n v="484"/>
    <n v="434"/>
    <n v="33"/>
    <n v="13"/>
    <n v="4"/>
    <n v="0"/>
    <n v="0"/>
    <n v="0"/>
    <n v="0"/>
    <n v="0"/>
    <n v="837"/>
    <n v="332"/>
    <n v="208"/>
  </r>
  <r>
    <s v="05"/>
    <s v="007000"/>
    <s v="145"/>
    <s v="norsk elghund grå"/>
    <x v="27"/>
    <n v="1153"/>
    <n v="609"/>
    <n v="544"/>
    <n v="350"/>
    <n v="313"/>
    <n v="20"/>
    <n v="14"/>
    <n v="3"/>
    <n v="1"/>
    <n v="1"/>
    <n v="0"/>
    <n v="0"/>
    <n v="0"/>
    <n v="631"/>
    <n v="221"/>
    <n v="150"/>
  </r>
  <r>
    <s v="05"/>
    <s v="007000"/>
    <s v="145"/>
    <s v="norsk elghund grå"/>
    <x v="1"/>
    <n v="1166"/>
    <n v="608"/>
    <n v="558"/>
    <n v="420"/>
    <n v="373"/>
    <n v="26"/>
    <n v="17"/>
    <n v="4"/>
    <n v="1"/>
    <n v="1"/>
    <n v="0"/>
    <n v="0"/>
    <n v="0"/>
    <n v="677"/>
    <n v="269"/>
    <n v="167"/>
  </r>
  <r>
    <s v="05"/>
    <s v="007000"/>
    <s v="145"/>
    <s v="norsk elghund grå"/>
    <x v="20"/>
    <n v="1235"/>
    <n v="620"/>
    <n v="615"/>
    <n v="465"/>
    <n v="411"/>
    <n v="37"/>
    <n v="12"/>
    <n v="5"/>
    <n v="1"/>
    <n v="1"/>
    <n v="0"/>
    <n v="0"/>
    <n v="0"/>
    <n v="718"/>
    <n v="332"/>
    <n v="188"/>
  </r>
  <r>
    <s v="05"/>
    <s v="007000"/>
    <s v="145"/>
    <s v="norsk elghund grå"/>
    <x v="21"/>
    <n v="1224"/>
    <n v="633"/>
    <n v="591"/>
    <n v="425"/>
    <n v="386"/>
    <n v="23"/>
    <n v="11"/>
    <n v="5"/>
    <n v="1"/>
    <n v="1"/>
    <n v="0"/>
    <n v="0"/>
    <n v="0"/>
    <n v="694"/>
    <n v="308"/>
    <n v="166"/>
  </r>
  <r>
    <s v="05"/>
    <s v="007000"/>
    <s v="145"/>
    <s v="norsk elghund grå"/>
    <x v="28"/>
    <n v="1257"/>
    <n v="610"/>
    <n v="647"/>
    <n v="447"/>
    <n v="377"/>
    <n v="37"/>
    <n v="21"/>
    <n v="12"/>
    <n v="1"/>
    <n v="1"/>
    <n v="0"/>
    <n v="0"/>
    <n v="0"/>
    <n v="741"/>
    <n v="321"/>
    <n v="176"/>
  </r>
  <r>
    <s v="05"/>
    <s v="007000"/>
    <s v="145"/>
    <s v="norsk elghund grå"/>
    <x v="22"/>
    <n v="959"/>
    <n v="510"/>
    <n v="449"/>
    <n v="361"/>
    <n v="313"/>
    <n v="35"/>
    <n v="8"/>
    <n v="5"/>
    <n v="1"/>
    <n v="1"/>
    <n v="0"/>
    <n v="0"/>
    <n v="0"/>
    <n v="561"/>
    <n v="253"/>
    <n v="146"/>
  </r>
  <r>
    <s v="05"/>
    <s v="007000"/>
    <s v="145"/>
    <s v="norsk elghund grå"/>
    <x v="29"/>
    <n v="1102"/>
    <n v="555"/>
    <n v="547"/>
    <n v="405"/>
    <n v="357"/>
    <n v="27"/>
    <n v="18"/>
    <n v="3"/>
    <n v="2"/>
    <n v="2"/>
    <n v="0"/>
    <n v="0"/>
    <n v="0"/>
    <n v="622"/>
    <n v="274"/>
    <n v="171"/>
  </r>
  <r>
    <s v="05"/>
    <s v="007000"/>
    <s v="145"/>
    <s v="norsk elghund grå"/>
    <x v="30"/>
    <n v="1004"/>
    <n v="499"/>
    <n v="505"/>
    <n v="367"/>
    <n v="324"/>
    <n v="28"/>
    <n v="10"/>
    <n v="5"/>
    <n v="2"/>
    <n v="2"/>
    <n v="0"/>
    <n v="0"/>
    <n v="0"/>
    <n v="580"/>
    <n v="268"/>
    <n v="141"/>
  </r>
  <r>
    <s v="05"/>
    <s v="007000"/>
    <s v="145"/>
    <s v="norsk elghund grå"/>
    <x v="2"/>
    <n v="1043"/>
    <n v="531"/>
    <n v="512"/>
    <n v="361"/>
    <n v="308"/>
    <n v="40"/>
    <n v="12"/>
    <n v="1"/>
    <n v="2"/>
    <n v="2"/>
    <n v="0"/>
    <n v="0"/>
    <n v="0"/>
    <n v="605"/>
    <n v="280"/>
    <n v="148"/>
  </r>
  <r>
    <s v="05"/>
    <s v="007000"/>
    <s v="145"/>
    <s v="norsk elghund grå"/>
    <x v="31"/>
    <n v="1135"/>
    <n v="573"/>
    <n v="562"/>
    <n v="384"/>
    <n v="341"/>
    <n v="29"/>
    <n v="12"/>
    <n v="2"/>
    <n v="6"/>
    <n v="6"/>
    <n v="0"/>
    <n v="0"/>
    <n v="0"/>
    <n v="668"/>
    <n v="308"/>
    <n v="152"/>
  </r>
  <r>
    <s v="05"/>
    <s v="007000"/>
    <s v="145"/>
    <s v="norsk elghund grå"/>
    <x v="3"/>
    <n v="1048"/>
    <n v="548"/>
    <n v="500"/>
    <n v="343"/>
    <n v="299"/>
    <n v="27"/>
    <n v="11"/>
    <n v="6"/>
    <n v="6"/>
    <n v="6"/>
    <n v="0"/>
    <n v="0"/>
    <n v="0"/>
    <n v="614"/>
    <n v="276"/>
    <n v="137"/>
  </r>
  <r>
    <s v="05"/>
    <s v="007000"/>
    <s v="145"/>
    <s v="norsk elghund grå"/>
    <x v="4"/>
    <n v="958"/>
    <n v="490"/>
    <n v="468"/>
    <n v="326"/>
    <n v="281"/>
    <n v="32"/>
    <n v="8"/>
    <n v="5"/>
    <n v="7"/>
    <n v="7"/>
    <n v="0"/>
    <n v="0"/>
    <n v="0"/>
    <n v="555"/>
    <n v="241"/>
    <n v="128"/>
  </r>
  <r>
    <s v="05"/>
    <s v="007000"/>
    <s v="145"/>
    <s v="norsk elghund grå"/>
    <x v="23"/>
    <n v="945"/>
    <n v="471"/>
    <n v="474"/>
    <n v="293"/>
    <n v="259"/>
    <n v="25"/>
    <n v="8"/>
    <n v="1"/>
    <n v="12"/>
    <n v="12"/>
    <n v="0"/>
    <n v="0"/>
    <n v="0"/>
    <n v="522"/>
    <n v="263"/>
    <n v="125"/>
  </r>
  <r>
    <s v="05"/>
    <s v="007000"/>
    <s v="145"/>
    <s v="norsk elghund grå"/>
    <x v="5"/>
    <n v="1107"/>
    <n v="580"/>
    <n v="527"/>
    <n v="366"/>
    <n v="308"/>
    <n v="42"/>
    <n v="15"/>
    <n v="1"/>
    <n v="7"/>
    <n v="7"/>
    <n v="0"/>
    <n v="0"/>
    <n v="0"/>
    <n v="670"/>
    <n v="304"/>
    <n v="141"/>
  </r>
  <r>
    <s v="05"/>
    <s v="007000"/>
    <s v="145"/>
    <s v="norsk elghund grå"/>
    <x v="6"/>
    <n v="958"/>
    <n v="482"/>
    <n v="476"/>
    <n v="318"/>
    <n v="271"/>
    <n v="39"/>
    <n v="8"/>
    <n v="0"/>
    <n v="12"/>
    <n v="12"/>
    <n v="0"/>
    <n v="0"/>
    <n v="0"/>
    <n v="526"/>
    <n v="273"/>
    <n v="133"/>
  </r>
  <r>
    <s v="05"/>
    <s v="007000"/>
    <s v="145"/>
    <s v="norsk elghund grå"/>
    <x v="7"/>
    <n v="976"/>
    <n v="502"/>
    <n v="474"/>
    <n v="276"/>
    <n v="223"/>
    <n v="41"/>
    <n v="12"/>
    <n v="0"/>
    <n v="4"/>
    <n v="4"/>
    <n v="0"/>
    <n v="0"/>
    <n v="0"/>
    <n v="516"/>
    <n v="230"/>
    <n v="93"/>
  </r>
  <r>
    <s v="05"/>
    <s v="007000"/>
    <s v="145"/>
    <s v="norsk elghund grå"/>
    <x v="8"/>
    <n v="980"/>
    <n v="504"/>
    <n v="476"/>
    <n v="282"/>
    <n v="224"/>
    <n v="42"/>
    <n v="16"/>
    <n v="0"/>
    <n v="11"/>
    <n v="11"/>
    <n v="0"/>
    <n v="0"/>
    <n v="0"/>
    <n v="522"/>
    <n v="240"/>
    <n v="100"/>
  </r>
  <r>
    <s v="05"/>
    <s v="007000"/>
    <s v="145"/>
    <s v="norsk elghund grå"/>
    <x v="24"/>
    <n v="904"/>
    <n v="474"/>
    <n v="430"/>
    <n v="241"/>
    <n v="189"/>
    <n v="36"/>
    <n v="14"/>
    <n v="2"/>
    <n v="5"/>
    <n v="5"/>
    <n v="0"/>
    <n v="0"/>
    <n v="0"/>
    <n v="488"/>
    <n v="223"/>
    <n v="61"/>
  </r>
  <r>
    <s v="05"/>
    <s v="007000"/>
    <s v="145"/>
    <s v="norsk elghund grå"/>
    <x v="9"/>
    <n v="890"/>
    <n v="484"/>
    <n v="406"/>
    <n v="168"/>
    <n v="129"/>
    <n v="29"/>
    <n v="9"/>
    <n v="1"/>
    <n v="11"/>
    <n v="11"/>
    <n v="0"/>
    <n v="0"/>
    <n v="0"/>
    <n v="473"/>
    <n v="167"/>
    <n v="32"/>
  </r>
  <r>
    <s v="05"/>
    <s v="007000"/>
    <s v="145"/>
    <s v="norsk elghund grå"/>
    <x v="10"/>
    <n v="870"/>
    <n v="446"/>
    <n v="424"/>
    <n v="176"/>
    <n v="136"/>
    <n v="27"/>
    <n v="12"/>
    <n v="1"/>
    <n v="11"/>
    <n v="10"/>
    <n v="1"/>
    <n v="0"/>
    <n v="0"/>
    <n v="431"/>
    <n v="150"/>
    <n v="21"/>
  </r>
  <r>
    <s v="05"/>
    <s v="007000"/>
    <s v="145"/>
    <s v="norsk elghund grå"/>
    <x v="25"/>
    <n v="940"/>
    <n v="494"/>
    <n v="446"/>
    <n v="99"/>
    <n v="77"/>
    <n v="18"/>
    <n v="4"/>
    <n v="0"/>
    <n v="6"/>
    <n v="6"/>
    <n v="0"/>
    <n v="0"/>
    <n v="0"/>
    <n v="411"/>
    <n v="46"/>
    <n v="1"/>
  </r>
  <r>
    <s v="05"/>
    <s v="007000"/>
    <s v="145"/>
    <s v="norsk elghund grå"/>
    <x v="32"/>
    <n v="787"/>
    <n v="432"/>
    <n v="355"/>
    <n v="2"/>
    <n v="2"/>
    <n v="0"/>
    <n v="0"/>
    <n v="0"/>
    <n v="0"/>
    <n v="0"/>
    <n v="0"/>
    <n v="0"/>
    <n v="0"/>
    <n v="33"/>
    <n v="2"/>
    <n v="1"/>
  </r>
  <r>
    <s v="05"/>
    <s v="007000"/>
    <s v="145"/>
    <s v="norsk elghund grå"/>
    <x v="33"/>
    <n v="5"/>
    <n v="3"/>
    <n v="2"/>
    <n v="0"/>
    <n v="0"/>
    <n v="0"/>
    <n v="0"/>
    <n v="0"/>
    <n v="0"/>
    <n v="0"/>
    <n v="0"/>
    <n v="0"/>
    <n v="0"/>
    <n v="0"/>
    <n v="0"/>
    <n v="0"/>
  </r>
  <r>
    <s v="05"/>
    <s v="007000"/>
    <s v="148"/>
    <s v="norsk elghund sort"/>
    <x v="11"/>
    <n v="155"/>
    <n v="76"/>
    <n v="79"/>
    <n v="13"/>
    <n v="13"/>
    <n v="0"/>
    <n v="0"/>
    <n v="0"/>
    <n v="0"/>
    <n v="0"/>
    <n v="0"/>
    <n v="0"/>
    <n v="0"/>
    <n v="41"/>
    <n v="0"/>
    <n v="29"/>
  </r>
  <r>
    <s v="05"/>
    <s v="007000"/>
    <s v="148"/>
    <s v="norsk elghund sort"/>
    <x v="12"/>
    <n v="158"/>
    <n v="90"/>
    <n v="68"/>
    <n v="12"/>
    <n v="10"/>
    <n v="1"/>
    <n v="1"/>
    <n v="0"/>
    <n v="0"/>
    <n v="0"/>
    <n v="0"/>
    <n v="0"/>
    <n v="0"/>
    <n v="67"/>
    <n v="0"/>
    <n v="23"/>
  </r>
  <r>
    <s v="05"/>
    <s v="007000"/>
    <s v="148"/>
    <s v="norsk elghund sort"/>
    <x v="13"/>
    <n v="166"/>
    <n v="79"/>
    <n v="87"/>
    <n v="27"/>
    <n v="23"/>
    <n v="2"/>
    <n v="2"/>
    <n v="0"/>
    <n v="0"/>
    <n v="0"/>
    <n v="0"/>
    <n v="0"/>
    <n v="0"/>
    <n v="98"/>
    <n v="0"/>
    <n v="35"/>
  </r>
  <r>
    <s v="05"/>
    <s v="007000"/>
    <s v="148"/>
    <s v="norsk elghund sort"/>
    <x v="14"/>
    <n v="201"/>
    <n v="103"/>
    <n v="98"/>
    <n v="31"/>
    <n v="29"/>
    <n v="2"/>
    <n v="0"/>
    <n v="0"/>
    <n v="0"/>
    <n v="0"/>
    <n v="0"/>
    <n v="0"/>
    <n v="0"/>
    <n v="106"/>
    <n v="0"/>
    <n v="37"/>
  </r>
  <r>
    <s v="05"/>
    <s v="007000"/>
    <s v="148"/>
    <s v="norsk elghund sort"/>
    <x v="0"/>
    <n v="151"/>
    <n v="84"/>
    <n v="67"/>
    <n v="20"/>
    <n v="17"/>
    <n v="0"/>
    <n v="1"/>
    <n v="2"/>
    <n v="0"/>
    <n v="0"/>
    <n v="0"/>
    <n v="0"/>
    <n v="0"/>
    <n v="71"/>
    <n v="0"/>
    <n v="19"/>
  </r>
  <r>
    <s v="05"/>
    <s v="007000"/>
    <s v="148"/>
    <s v="norsk elghund sort"/>
    <x v="15"/>
    <n v="151"/>
    <n v="80"/>
    <n v="71"/>
    <n v="33"/>
    <n v="31"/>
    <n v="1"/>
    <n v="0"/>
    <n v="1"/>
    <n v="0"/>
    <n v="0"/>
    <n v="0"/>
    <n v="0"/>
    <n v="0"/>
    <n v="80"/>
    <n v="0"/>
    <n v="23"/>
  </r>
  <r>
    <s v="05"/>
    <s v="007000"/>
    <s v="148"/>
    <s v="norsk elghund sort"/>
    <x v="16"/>
    <n v="170"/>
    <n v="85"/>
    <n v="85"/>
    <n v="35"/>
    <n v="34"/>
    <n v="0"/>
    <n v="1"/>
    <n v="0"/>
    <n v="0"/>
    <n v="0"/>
    <n v="0"/>
    <n v="0"/>
    <n v="0"/>
    <n v="75"/>
    <n v="0"/>
    <n v="30"/>
  </r>
  <r>
    <s v="05"/>
    <s v="007000"/>
    <s v="148"/>
    <s v="norsk elghund sort"/>
    <x v="17"/>
    <n v="148"/>
    <n v="73"/>
    <n v="75"/>
    <n v="39"/>
    <n v="37"/>
    <n v="1"/>
    <n v="0"/>
    <n v="1"/>
    <n v="0"/>
    <n v="0"/>
    <n v="0"/>
    <n v="0"/>
    <n v="0"/>
    <n v="75"/>
    <n v="1"/>
    <n v="27"/>
  </r>
  <r>
    <s v="05"/>
    <s v="007000"/>
    <s v="148"/>
    <s v="norsk elghund sort"/>
    <x v="34"/>
    <n v="114"/>
    <n v="58"/>
    <n v="56"/>
    <n v="39"/>
    <n v="37"/>
    <n v="2"/>
    <n v="0"/>
    <n v="0"/>
    <n v="0"/>
    <n v="0"/>
    <n v="0"/>
    <n v="0"/>
    <n v="0"/>
    <n v="68"/>
    <n v="1"/>
    <n v="28"/>
  </r>
  <r>
    <s v="05"/>
    <s v="007000"/>
    <s v="148"/>
    <s v="norsk elghund sort"/>
    <x v="35"/>
    <n v="90"/>
    <n v="41"/>
    <n v="49"/>
    <n v="30"/>
    <n v="29"/>
    <n v="0"/>
    <n v="0"/>
    <n v="1"/>
    <n v="0"/>
    <n v="0"/>
    <n v="0"/>
    <n v="0"/>
    <n v="0"/>
    <n v="45"/>
    <n v="1"/>
    <n v="12"/>
  </r>
  <r>
    <s v="05"/>
    <s v="007000"/>
    <s v="148"/>
    <s v="norsk elghund sort"/>
    <x v="36"/>
    <n v="159"/>
    <n v="93"/>
    <n v="66"/>
    <n v="70"/>
    <n v="67"/>
    <n v="1"/>
    <n v="1"/>
    <n v="1"/>
    <n v="0"/>
    <n v="0"/>
    <n v="0"/>
    <n v="0"/>
    <n v="0"/>
    <n v="80"/>
    <n v="13"/>
    <n v="39"/>
  </r>
  <r>
    <s v="05"/>
    <s v="007000"/>
    <s v="148"/>
    <s v="norsk elghund sort"/>
    <x v="37"/>
    <n v="155"/>
    <n v="82"/>
    <n v="73"/>
    <n v="69"/>
    <n v="65"/>
    <n v="3"/>
    <n v="1"/>
    <n v="0"/>
    <n v="0"/>
    <n v="0"/>
    <n v="0"/>
    <n v="0"/>
    <n v="0"/>
    <n v="84"/>
    <n v="11"/>
    <n v="28"/>
  </r>
  <r>
    <s v="05"/>
    <s v="007000"/>
    <s v="148"/>
    <s v="norsk elghund sort"/>
    <x v="38"/>
    <n v="169"/>
    <n v="92"/>
    <n v="77"/>
    <n v="87"/>
    <n v="79"/>
    <n v="5"/>
    <n v="2"/>
    <n v="1"/>
    <n v="0"/>
    <n v="0"/>
    <n v="0"/>
    <n v="0"/>
    <n v="0"/>
    <n v="102"/>
    <n v="19"/>
    <n v="29"/>
  </r>
  <r>
    <s v="05"/>
    <s v="007000"/>
    <s v="148"/>
    <s v="norsk elghund sort"/>
    <x v="18"/>
    <n v="152"/>
    <n v="80"/>
    <n v="72"/>
    <n v="60"/>
    <n v="54"/>
    <n v="5"/>
    <n v="1"/>
    <n v="0"/>
    <n v="0"/>
    <n v="0"/>
    <n v="0"/>
    <n v="0"/>
    <n v="0"/>
    <n v="78"/>
    <n v="20"/>
    <n v="35"/>
  </r>
  <r>
    <s v="05"/>
    <s v="007000"/>
    <s v="148"/>
    <s v="norsk elghund sort"/>
    <x v="26"/>
    <n v="140"/>
    <n v="73"/>
    <n v="67"/>
    <n v="60"/>
    <n v="54"/>
    <n v="3"/>
    <n v="3"/>
    <n v="0"/>
    <n v="0"/>
    <n v="0"/>
    <n v="0"/>
    <n v="0"/>
    <n v="0"/>
    <n v="80"/>
    <n v="22"/>
    <n v="31"/>
  </r>
  <r>
    <s v="05"/>
    <s v="007000"/>
    <s v="148"/>
    <s v="norsk elghund sort"/>
    <x v="19"/>
    <n v="135"/>
    <n v="71"/>
    <n v="64"/>
    <n v="48"/>
    <n v="45"/>
    <n v="3"/>
    <n v="0"/>
    <n v="0"/>
    <n v="0"/>
    <n v="0"/>
    <n v="0"/>
    <n v="0"/>
    <n v="0"/>
    <n v="81"/>
    <n v="32"/>
    <n v="23"/>
  </r>
  <r>
    <s v="05"/>
    <s v="007000"/>
    <s v="148"/>
    <s v="norsk elghund sort"/>
    <x v="27"/>
    <n v="132"/>
    <n v="68"/>
    <n v="64"/>
    <n v="40"/>
    <n v="36"/>
    <n v="2"/>
    <n v="2"/>
    <n v="0"/>
    <n v="0"/>
    <n v="0"/>
    <n v="0"/>
    <n v="0"/>
    <n v="0"/>
    <n v="74"/>
    <n v="23"/>
    <n v="16"/>
  </r>
  <r>
    <s v="05"/>
    <s v="007000"/>
    <s v="148"/>
    <s v="norsk elghund sort"/>
    <x v="1"/>
    <n v="111"/>
    <n v="60"/>
    <n v="51"/>
    <n v="33"/>
    <n v="30"/>
    <n v="2"/>
    <n v="1"/>
    <n v="0"/>
    <n v="0"/>
    <n v="0"/>
    <n v="0"/>
    <n v="0"/>
    <n v="0"/>
    <n v="50"/>
    <n v="21"/>
    <n v="21"/>
  </r>
  <r>
    <s v="05"/>
    <s v="007000"/>
    <s v="148"/>
    <s v="norsk elghund sort"/>
    <x v="20"/>
    <n v="169"/>
    <n v="79"/>
    <n v="90"/>
    <n v="46"/>
    <n v="43"/>
    <n v="2"/>
    <n v="0"/>
    <n v="1"/>
    <n v="0"/>
    <n v="0"/>
    <n v="0"/>
    <n v="0"/>
    <n v="0"/>
    <n v="68"/>
    <n v="22"/>
    <n v="22"/>
  </r>
  <r>
    <s v="05"/>
    <s v="007000"/>
    <s v="148"/>
    <s v="norsk elghund sort"/>
    <x v="21"/>
    <n v="121"/>
    <n v="62"/>
    <n v="59"/>
    <n v="41"/>
    <n v="35"/>
    <n v="4"/>
    <n v="0"/>
    <n v="2"/>
    <n v="0"/>
    <n v="0"/>
    <n v="0"/>
    <n v="0"/>
    <n v="0"/>
    <n v="64"/>
    <n v="26"/>
    <n v="20"/>
  </r>
  <r>
    <s v="05"/>
    <s v="007000"/>
    <s v="148"/>
    <s v="norsk elghund sort"/>
    <x v="28"/>
    <n v="139"/>
    <n v="68"/>
    <n v="71"/>
    <n v="57"/>
    <n v="53"/>
    <n v="2"/>
    <n v="1"/>
    <n v="1"/>
    <n v="0"/>
    <n v="0"/>
    <n v="0"/>
    <n v="0"/>
    <n v="0"/>
    <n v="73"/>
    <n v="35"/>
    <n v="28"/>
  </r>
  <r>
    <s v="05"/>
    <s v="007000"/>
    <s v="148"/>
    <s v="norsk elghund sort"/>
    <x v="22"/>
    <n v="134"/>
    <n v="72"/>
    <n v="62"/>
    <n v="41"/>
    <n v="38"/>
    <n v="2"/>
    <n v="1"/>
    <n v="0"/>
    <n v="1"/>
    <n v="1"/>
    <n v="0"/>
    <n v="0"/>
    <n v="0"/>
    <n v="71"/>
    <n v="31"/>
    <n v="20"/>
  </r>
  <r>
    <s v="05"/>
    <s v="007000"/>
    <s v="148"/>
    <s v="norsk elghund sort"/>
    <x v="29"/>
    <n v="176"/>
    <n v="88"/>
    <n v="88"/>
    <n v="58"/>
    <n v="52"/>
    <n v="3"/>
    <n v="2"/>
    <n v="1"/>
    <n v="0"/>
    <n v="0"/>
    <n v="0"/>
    <n v="0"/>
    <n v="0"/>
    <n v="86"/>
    <n v="47"/>
    <n v="27"/>
  </r>
  <r>
    <s v="05"/>
    <s v="007000"/>
    <s v="148"/>
    <s v="norsk elghund sort"/>
    <x v="30"/>
    <n v="108"/>
    <n v="51"/>
    <n v="57"/>
    <n v="43"/>
    <n v="40"/>
    <n v="2"/>
    <n v="0"/>
    <n v="1"/>
    <n v="0"/>
    <n v="0"/>
    <n v="0"/>
    <n v="0"/>
    <n v="0"/>
    <n v="56"/>
    <n v="32"/>
    <n v="20"/>
  </r>
  <r>
    <s v="05"/>
    <s v="007000"/>
    <s v="148"/>
    <s v="norsk elghund sort"/>
    <x v="2"/>
    <n v="122"/>
    <n v="54"/>
    <n v="68"/>
    <n v="36"/>
    <n v="35"/>
    <n v="1"/>
    <n v="0"/>
    <n v="0"/>
    <n v="1"/>
    <n v="1"/>
    <n v="0"/>
    <n v="0"/>
    <n v="0"/>
    <n v="67"/>
    <n v="26"/>
    <n v="20"/>
  </r>
  <r>
    <s v="05"/>
    <s v="007000"/>
    <s v="148"/>
    <s v="norsk elghund sort"/>
    <x v="31"/>
    <n v="130"/>
    <n v="76"/>
    <n v="54"/>
    <n v="44"/>
    <n v="42"/>
    <n v="2"/>
    <n v="0"/>
    <n v="0"/>
    <n v="2"/>
    <n v="2"/>
    <n v="0"/>
    <n v="0"/>
    <n v="0"/>
    <n v="78"/>
    <n v="35"/>
    <n v="24"/>
  </r>
  <r>
    <s v="05"/>
    <s v="007000"/>
    <s v="148"/>
    <s v="norsk elghund sort"/>
    <x v="3"/>
    <n v="136"/>
    <n v="69"/>
    <n v="67"/>
    <n v="42"/>
    <n v="39"/>
    <n v="2"/>
    <n v="1"/>
    <n v="0"/>
    <n v="2"/>
    <n v="2"/>
    <n v="0"/>
    <n v="0"/>
    <n v="0"/>
    <n v="66"/>
    <n v="32"/>
    <n v="24"/>
  </r>
  <r>
    <s v="05"/>
    <s v="007000"/>
    <s v="148"/>
    <s v="norsk elghund sort"/>
    <x v="4"/>
    <n v="156"/>
    <n v="87"/>
    <n v="69"/>
    <n v="57"/>
    <n v="54"/>
    <n v="3"/>
    <n v="0"/>
    <n v="0"/>
    <n v="2"/>
    <n v="2"/>
    <n v="0"/>
    <n v="0"/>
    <n v="0"/>
    <n v="99"/>
    <n v="54"/>
    <n v="35"/>
  </r>
  <r>
    <s v="05"/>
    <s v="007000"/>
    <s v="148"/>
    <s v="norsk elghund sort"/>
    <x v="23"/>
    <n v="148"/>
    <n v="77"/>
    <n v="71"/>
    <n v="60"/>
    <n v="54"/>
    <n v="2"/>
    <n v="4"/>
    <n v="0"/>
    <n v="3"/>
    <n v="3"/>
    <n v="0"/>
    <n v="0"/>
    <n v="0"/>
    <n v="99"/>
    <n v="50"/>
    <n v="32"/>
  </r>
  <r>
    <s v="05"/>
    <s v="007000"/>
    <s v="148"/>
    <s v="norsk elghund sort"/>
    <x v="5"/>
    <n v="148"/>
    <n v="77"/>
    <n v="71"/>
    <n v="55"/>
    <n v="52"/>
    <n v="3"/>
    <n v="0"/>
    <n v="0"/>
    <n v="1"/>
    <n v="1"/>
    <n v="0"/>
    <n v="0"/>
    <n v="0"/>
    <n v="87"/>
    <n v="41"/>
    <n v="27"/>
  </r>
  <r>
    <s v="05"/>
    <s v="007000"/>
    <s v="148"/>
    <s v="norsk elghund sort"/>
    <x v="6"/>
    <n v="184"/>
    <n v="97"/>
    <n v="87"/>
    <n v="81"/>
    <n v="74"/>
    <n v="4"/>
    <n v="3"/>
    <n v="0"/>
    <n v="3"/>
    <n v="3"/>
    <n v="0"/>
    <n v="0"/>
    <n v="0"/>
    <n v="124"/>
    <n v="56"/>
    <n v="41"/>
  </r>
  <r>
    <s v="05"/>
    <s v="007000"/>
    <s v="148"/>
    <s v="norsk elghund sort"/>
    <x v="7"/>
    <n v="183"/>
    <n v="103"/>
    <n v="80"/>
    <n v="69"/>
    <n v="59"/>
    <n v="7"/>
    <n v="2"/>
    <n v="1"/>
    <n v="3"/>
    <n v="2"/>
    <n v="1"/>
    <n v="0"/>
    <n v="0"/>
    <n v="109"/>
    <n v="44"/>
    <n v="21"/>
  </r>
  <r>
    <s v="05"/>
    <s v="007000"/>
    <s v="148"/>
    <s v="norsk elghund sort"/>
    <x v="8"/>
    <n v="177"/>
    <n v="91"/>
    <n v="86"/>
    <n v="75"/>
    <n v="64"/>
    <n v="6"/>
    <n v="5"/>
    <n v="0"/>
    <n v="6"/>
    <n v="5"/>
    <n v="1"/>
    <n v="0"/>
    <n v="0"/>
    <n v="113"/>
    <n v="65"/>
    <n v="22"/>
  </r>
  <r>
    <s v="05"/>
    <s v="007000"/>
    <s v="148"/>
    <s v="norsk elghund sort"/>
    <x v="24"/>
    <n v="149"/>
    <n v="67"/>
    <n v="82"/>
    <n v="77"/>
    <n v="67"/>
    <n v="4"/>
    <n v="4"/>
    <n v="2"/>
    <n v="4"/>
    <n v="4"/>
    <n v="0"/>
    <n v="0"/>
    <n v="0"/>
    <n v="96"/>
    <n v="54"/>
    <n v="28"/>
  </r>
  <r>
    <s v="05"/>
    <s v="007000"/>
    <s v="148"/>
    <s v="norsk elghund sort"/>
    <x v="9"/>
    <n v="167"/>
    <n v="93"/>
    <n v="74"/>
    <n v="73"/>
    <n v="63"/>
    <n v="5"/>
    <n v="3"/>
    <n v="2"/>
    <n v="0"/>
    <n v="0"/>
    <n v="0"/>
    <n v="0"/>
    <n v="0"/>
    <n v="92"/>
    <n v="45"/>
    <n v="21"/>
  </r>
  <r>
    <s v="05"/>
    <s v="007000"/>
    <s v="148"/>
    <s v="norsk elghund sort"/>
    <x v="10"/>
    <n v="207"/>
    <n v="102"/>
    <n v="105"/>
    <n v="90"/>
    <n v="73"/>
    <n v="12"/>
    <n v="5"/>
    <n v="0"/>
    <n v="9"/>
    <n v="9"/>
    <n v="0"/>
    <n v="0"/>
    <n v="0"/>
    <n v="122"/>
    <n v="44"/>
    <n v="5"/>
  </r>
  <r>
    <s v="05"/>
    <s v="007000"/>
    <s v="148"/>
    <s v="norsk elghund sort"/>
    <x v="25"/>
    <n v="210"/>
    <n v="108"/>
    <n v="102"/>
    <n v="58"/>
    <n v="53"/>
    <n v="1"/>
    <n v="4"/>
    <n v="0"/>
    <n v="3"/>
    <n v="3"/>
    <n v="0"/>
    <n v="0"/>
    <n v="0"/>
    <n v="98"/>
    <n v="19"/>
    <n v="1"/>
  </r>
  <r>
    <s v="05"/>
    <s v="007000"/>
    <s v="148"/>
    <s v="norsk elghund sort"/>
    <x v="32"/>
    <n v="224"/>
    <n v="126"/>
    <n v="98"/>
    <n v="0"/>
    <n v="0"/>
    <n v="0"/>
    <n v="0"/>
    <n v="0"/>
    <n v="0"/>
    <n v="0"/>
    <n v="0"/>
    <n v="0"/>
    <n v="0"/>
    <n v="11"/>
    <n v="1"/>
    <n v="0"/>
  </r>
  <r>
    <s v="05"/>
    <s v="007000"/>
    <s v="148"/>
    <s v="norsk elghund sort"/>
    <x v="33"/>
    <n v="3"/>
    <n v="2"/>
    <n v="1"/>
    <n v="0"/>
    <n v="0"/>
    <n v="0"/>
    <n v="0"/>
    <n v="0"/>
    <n v="0"/>
    <n v="0"/>
    <n v="0"/>
    <n v="0"/>
    <n v="0"/>
    <n v="0"/>
    <n v="0"/>
    <n v="0"/>
  </r>
  <r>
    <s v="05"/>
    <s v="013000"/>
    <s v="136"/>
    <s v="norsk lundehund"/>
    <x v="11"/>
    <n v="51"/>
    <n v="22"/>
    <n v="29"/>
    <n v="0"/>
    <n v="0"/>
    <n v="0"/>
    <n v="0"/>
    <n v="0"/>
    <n v="0"/>
    <n v="0"/>
    <n v="0"/>
    <n v="0"/>
    <n v="0"/>
    <n v="16"/>
    <n v="0"/>
    <n v="11"/>
  </r>
  <r>
    <s v="05"/>
    <s v="013000"/>
    <s v="136"/>
    <s v="norsk lundehund"/>
    <x v="12"/>
    <n v="45"/>
    <n v="22"/>
    <n v="23"/>
    <n v="0"/>
    <n v="0"/>
    <n v="0"/>
    <n v="0"/>
    <n v="0"/>
    <n v="0"/>
    <n v="0"/>
    <n v="0"/>
    <n v="0"/>
    <n v="0"/>
    <n v="23"/>
    <n v="0"/>
    <n v="16"/>
  </r>
  <r>
    <s v="05"/>
    <s v="013000"/>
    <s v="136"/>
    <s v="norsk lundehund"/>
    <x v="13"/>
    <n v="41"/>
    <n v="22"/>
    <n v="19"/>
    <n v="0"/>
    <n v="0"/>
    <n v="0"/>
    <n v="0"/>
    <n v="0"/>
    <n v="0"/>
    <n v="0"/>
    <n v="0"/>
    <n v="0"/>
    <n v="0"/>
    <n v="20"/>
    <n v="0"/>
    <n v="11"/>
  </r>
  <r>
    <s v="05"/>
    <s v="013000"/>
    <s v="136"/>
    <s v="norsk lundehund"/>
    <x v="14"/>
    <n v="72"/>
    <n v="41"/>
    <n v="31"/>
    <n v="0"/>
    <n v="0"/>
    <n v="0"/>
    <n v="0"/>
    <n v="0"/>
    <n v="0"/>
    <n v="0"/>
    <n v="0"/>
    <n v="0"/>
    <n v="0"/>
    <n v="41"/>
    <n v="0"/>
    <n v="19"/>
  </r>
  <r>
    <s v="05"/>
    <s v="013000"/>
    <s v="136"/>
    <s v="norsk lundehund"/>
    <x v="0"/>
    <n v="84"/>
    <n v="39"/>
    <n v="45"/>
    <n v="0"/>
    <n v="0"/>
    <n v="0"/>
    <n v="0"/>
    <n v="0"/>
    <n v="0"/>
    <n v="0"/>
    <n v="0"/>
    <n v="0"/>
    <n v="0"/>
    <n v="46"/>
    <n v="0"/>
    <n v="24"/>
  </r>
  <r>
    <s v="05"/>
    <s v="013000"/>
    <s v="136"/>
    <s v="norsk lundehund"/>
    <x v="15"/>
    <n v="73"/>
    <n v="33"/>
    <n v="40"/>
    <n v="0"/>
    <n v="0"/>
    <n v="0"/>
    <n v="0"/>
    <n v="0"/>
    <n v="0"/>
    <n v="0"/>
    <n v="0"/>
    <n v="0"/>
    <n v="0"/>
    <n v="28"/>
    <n v="0"/>
    <n v="7"/>
  </r>
  <r>
    <s v="05"/>
    <s v="013000"/>
    <s v="136"/>
    <s v="norsk lundehund"/>
    <x v="16"/>
    <n v="85"/>
    <n v="48"/>
    <n v="37"/>
    <n v="0"/>
    <n v="0"/>
    <n v="0"/>
    <n v="0"/>
    <n v="0"/>
    <n v="0"/>
    <n v="0"/>
    <n v="0"/>
    <n v="0"/>
    <n v="0"/>
    <n v="34"/>
    <n v="0"/>
    <n v="19"/>
  </r>
  <r>
    <s v="05"/>
    <s v="013000"/>
    <s v="136"/>
    <s v="norsk lundehund"/>
    <x v="17"/>
    <n v="64"/>
    <n v="32"/>
    <n v="32"/>
    <n v="0"/>
    <n v="0"/>
    <n v="0"/>
    <n v="0"/>
    <n v="0"/>
    <n v="0"/>
    <n v="0"/>
    <n v="0"/>
    <n v="0"/>
    <n v="0"/>
    <n v="29"/>
    <n v="0"/>
    <n v="12"/>
  </r>
  <r>
    <s v="05"/>
    <s v="013000"/>
    <s v="136"/>
    <s v="norsk lundehund"/>
    <x v="34"/>
    <n v="73"/>
    <n v="46"/>
    <n v="27"/>
    <n v="0"/>
    <n v="0"/>
    <n v="0"/>
    <n v="0"/>
    <n v="0"/>
    <n v="0"/>
    <n v="0"/>
    <n v="0"/>
    <n v="0"/>
    <n v="0"/>
    <n v="30"/>
    <n v="0"/>
    <n v="16"/>
  </r>
  <r>
    <s v="05"/>
    <s v="013000"/>
    <s v="136"/>
    <s v="norsk lundehund"/>
    <x v="35"/>
    <n v="32"/>
    <n v="21"/>
    <n v="11"/>
    <n v="0"/>
    <n v="0"/>
    <n v="0"/>
    <n v="0"/>
    <n v="0"/>
    <n v="0"/>
    <n v="0"/>
    <n v="0"/>
    <n v="0"/>
    <n v="0"/>
    <n v="11"/>
    <n v="0"/>
    <n v="7"/>
  </r>
  <r>
    <s v="05"/>
    <s v="013000"/>
    <s v="136"/>
    <s v="norsk lundehund"/>
    <x v="36"/>
    <n v="49"/>
    <n v="23"/>
    <n v="26"/>
    <n v="0"/>
    <n v="0"/>
    <n v="0"/>
    <n v="0"/>
    <n v="0"/>
    <n v="0"/>
    <n v="0"/>
    <n v="0"/>
    <n v="0"/>
    <n v="0"/>
    <n v="22"/>
    <n v="0"/>
    <n v="14"/>
  </r>
  <r>
    <s v="05"/>
    <s v="013000"/>
    <s v="136"/>
    <s v="norsk lundehund"/>
    <x v="37"/>
    <n v="33"/>
    <n v="20"/>
    <n v="13"/>
    <n v="0"/>
    <n v="0"/>
    <n v="0"/>
    <n v="0"/>
    <n v="0"/>
    <n v="0"/>
    <n v="0"/>
    <n v="0"/>
    <n v="0"/>
    <n v="0"/>
    <n v="16"/>
    <n v="0"/>
    <n v="14"/>
  </r>
  <r>
    <s v="05"/>
    <s v="013000"/>
    <s v="136"/>
    <s v="norsk lundehund"/>
    <x v="38"/>
    <n v="48"/>
    <n v="25"/>
    <n v="23"/>
    <n v="0"/>
    <n v="0"/>
    <n v="0"/>
    <n v="0"/>
    <n v="0"/>
    <n v="0"/>
    <n v="0"/>
    <n v="0"/>
    <n v="0"/>
    <n v="0"/>
    <n v="23"/>
    <n v="1"/>
    <n v="17"/>
  </r>
  <r>
    <s v="05"/>
    <s v="013000"/>
    <s v="136"/>
    <s v="norsk lundehund"/>
    <x v="18"/>
    <n v="73"/>
    <n v="36"/>
    <n v="37"/>
    <n v="0"/>
    <n v="0"/>
    <n v="0"/>
    <n v="0"/>
    <n v="0"/>
    <n v="0"/>
    <n v="0"/>
    <n v="0"/>
    <n v="0"/>
    <n v="0"/>
    <n v="35"/>
    <n v="0"/>
    <n v="17"/>
  </r>
  <r>
    <s v="05"/>
    <s v="013000"/>
    <s v="136"/>
    <s v="norsk lundehund"/>
    <x v="26"/>
    <n v="37"/>
    <n v="14"/>
    <n v="23"/>
    <n v="0"/>
    <n v="0"/>
    <n v="0"/>
    <n v="0"/>
    <n v="0"/>
    <n v="0"/>
    <n v="0"/>
    <n v="0"/>
    <n v="0"/>
    <n v="0"/>
    <n v="12"/>
    <n v="0"/>
    <n v="8"/>
  </r>
  <r>
    <s v="05"/>
    <s v="013000"/>
    <s v="136"/>
    <s v="norsk lundehund"/>
    <x v="19"/>
    <n v="68"/>
    <n v="29"/>
    <n v="39"/>
    <n v="0"/>
    <n v="0"/>
    <n v="0"/>
    <n v="0"/>
    <n v="0"/>
    <n v="0"/>
    <n v="0"/>
    <n v="0"/>
    <n v="0"/>
    <n v="0"/>
    <n v="36"/>
    <n v="0"/>
    <n v="24"/>
  </r>
  <r>
    <s v="05"/>
    <s v="013000"/>
    <s v="136"/>
    <s v="norsk lundehund"/>
    <x v="27"/>
    <n v="59"/>
    <n v="32"/>
    <n v="27"/>
    <n v="0"/>
    <n v="0"/>
    <n v="0"/>
    <n v="0"/>
    <n v="0"/>
    <n v="0"/>
    <n v="0"/>
    <n v="0"/>
    <n v="0"/>
    <n v="0"/>
    <n v="28"/>
    <n v="0"/>
    <n v="16"/>
  </r>
  <r>
    <s v="05"/>
    <s v="013000"/>
    <s v="136"/>
    <s v="norsk lundehund"/>
    <x v="1"/>
    <n v="44"/>
    <n v="18"/>
    <n v="26"/>
    <n v="0"/>
    <n v="0"/>
    <n v="0"/>
    <n v="0"/>
    <n v="0"/>
    <n v="0"/>
    <n v="0"/>
    <n v="0"/>
    <n v="0"/>
    <n v="0"/>
    <n v="24"/>
    <n v="0"/>
    <n v="18"/>
  </r>
  <r>
    <s v="05"/>
    <s v="013000"/>
    <s v="136"/>
    <s v="norsk lundehund"/>
    <x v="20"/>
    <n v="72"/>
    <n v="39"/>
    <n v="33"/>
    <n v="0"/>
    <n v="0"/>
    <n v="0"/>
    <n v="0"/>
    <n v="0"/>
    <n v="0"/>
    <n v="0"/>
    <n v="0"/>
    <n v="0"/>
    <n v="0"/>
    <n v="34"/>
    <n v="0"/>
    <n v="31"/>
  </r>
  <r>
    <s v="05"/>
    <s v="013000"/>
    <s v="136"/>
    <s v="norsk lundehund"/>
    <x v="21"/>
    <n v="65"/>
    <n v="31"/>
    <n v="34"/>
    <n v="0"/>
    <n v="0"/>
    <n v="0"/>
    <n v="0"/>
    <n v="0"/>
    <n v="0"/>
    <n v="0"/>
    <n v="0"/>
    <n v="0"/>
    <n v="0"/>
    <n v="29"/>
    <n v="0"/>
    <n v="23"/>
  </r>
  <r>
    <s v="05"/>
    <s v="013000"/>
    <s v="136"/>
    <s v="norsk lundehund"/>
    <x v="28"/>
    <n v="71"/>
    <n v="36"/>
    <n v="35"/>
    <n v="0"/>
    <n v="0"/>
    <n v="0"/>
    <n v="0"/>
    <n v="0"/>
    <n v="0"/>
    <n v="0"/>
    <n v="0"/>
    <n v="0"/>
    <n v="0"/>
    <n v="27"/>
    <n v="0"/>
    <n v="16"/>
  </r>
  <r>
    <s v="05"/>
    <s v="013000"/>
    <s v="136"/>
    <s v="norsk lundehund"/>
    <x v="22"/>
    <n v="95"/>
    <n v="53"/>
    <n v="42"/>
    <n v="0"/>
    <n v="0"/>
    <n v="0"/>
    <n v="0"/>
    <n v="0"/>
    <n v="0"/>
    <n v="0"/>
    <n v="0"/>
    <n v="0"/>
    <n v="0"/>
    <n v="30"/>
    <n v="0"/>
    <n v="19"/>
  </r>
  <r>
    <s v="05"/>
    <s v="013000"/>
    <s v="136"/>
    <s v="norsk lundehund"/>
    <x v="29"/>
    <n v="77"/>
    <n v="44"/>
    <n v="33"/>
    <n v="0"/>
    <n v="0"/>
    <n v="0"/>
    <n v="0"/>
    <n v="0"/>
    <n v="0"/>
    <n v="0"/>
    <n v="0"/>
    <n v="0"/>
    <n v="0"/>
    <n v="30"/>
    <n v="0"/>
    <n v="22"/>
  </r>
  <r>
    <s v="05"/>
    <s v="013000"/>
    <s v="136"/>
    <s v="norsk lundehund"/>
    <x v="30"/>
    <n v="102"/>
    <n v="56"/>
    <n v="46"/>
    <n v="0"/>
    <n v="0"/>
    <n v="0"/>
    <n v="0"/>
    <n v="0"/>
    <n v="0"/>
    <n v="0"/>
    <n v="0"/>
    <n v="0"/>
    <n v="0"/>
    <n v="31"/>
    <n v="0"/>
    <n v="17"/>
  </r>
  <r>
    <s v="05"/>
    <s v="013000"/>
    <s v="136"/>
    <s v="norsk lundehund"/>
    <x v="2"/>
    <n v="70"/>
    <n v="34"/>
    <n v="36"/>
    <n v="0"/>
    <n v="0"/>
    <n v="0"/>
    <n v="0"/>
    <n v="0"/>
    <n v="0"/>
    <n v="0"/>
    <n v="0"/>
    <n v="0"/>
    <n v="0"/>
    <n v="30"/>
    <n v="0"/>
    <n v="23"/>
  </r>
  <r>
    <s v="05"/>
    <s v="013000"/>
    <s v="136"/>
    <s v="norsk lundehund"/>
    <x v="31"/>
    <n v="73"/>
    <n v="38"/>
    <n v="35"/>
    <n v="0"/>
    <n v="0"/>
    <n v="0"/>
    <n v="0"/>
    <n v="0"/>
    <n v="0"/>
    <n v="0"/>
    <n v="0"/>
    <n v="0"/>
    <n v="0"/>
    <n v="24"/>
    <n v="0"/>
    <n v="18"/>
  </r>
  <r>
    <s v="05"/>
    <s v="013000"/>
    <s v="136"/>
    <s v="norsk lundehund"/>
    <x v="3"/>
    <n v="65"/>
    <n v="33"/>
    <n v="32"/>
    <n v="1"/>
    <n v="1"/>
    <n v="0"/>
    <n v="0"/>
    <n v="0"/>
    <n v="0"/>
    <n v="0"/>
    <n v="0"/>
    <n v="0"/>
    <n v="0"/>
    <n v="25"/>
    <n v="0"/>
    <n v="24"/>
  </r>
  <r>
    <s v="05"/>
    <s v="013000"/>
    <s v="136"/>
    <s v="norsk lundehund"/>
    <x v="4"/>
    <n v="73"/>
    <n v="37"/>
    <n v="36"/>
    <n v="0"/>
    <n v="0"/>
    <n v="0"/>
    <n v="0"/>
    <n v="0"/>
    <n v="0"/>
    <n v="0"/>
    <n v="0"/>
    <n v="0"/>
    <n v="0"/>
    <n v="27"/>
    <n v="0"/>
    <n v="22"/>
  </r>
  <r>
    <s v="05"/>
    <s v="013000"/>
    <s v="136"/>
    <s v="norsk lundehund"/>
    <x v="23"/>
    <n v="67"/>
    <n v="37"/>
    <n v="30"/>
    <n v="0"/>
    <n v="0"/>
    <n v="0"/>
    <n v="0"/>
    <n v="0"/>
    <n v="0"/>
    <n v="0"/>
    <n v="0"/>
    <n v="0"/>
    <n v="0"/>
    <n v="30"/>
    <n v="0"/>
    <n v="19"/>
  </r>
  <r>
    <s v="05"/>
    <s v="013000"/>
    <s v="136"/>
    <s v="norsk lundehund"/>
    <x v="5"/>
    <n v="60"/>
    <n v="24"/>
    <n v="36"/>
    <n v="0"/>
    <n v="0"/>
    <n v="0"/>
    <n v="0"/>
    <n v="0"/>
    <n v="0"/>
    <n v="0"/>
    <n v="0"/>
    <n v="0"/>
    <n v="0"/>
    <n v="20"/>
    <n v="0"/>
    <n v="16"/>
  </r>
  <r>
    <s v="05"/>
    <s v="013000"/>
    <s v="136"/>
    <s v="norsk lundehund"/>
    <x v="6"/>
    <n v="45"/>
    <n v="24"/>
    <n v="21"/>
    <n v="0"/>
    <n v="0"/>
    <n v="0"/>
    <n v="0"/>
    <n v="0"/>
    <n v="0"/>
    <n v="0"/>
    <n v="0"/>
    <n v="0"/>
    <n v="0"/>
    <n v="21"/>
    <n v="0"/>
    <n v="21"/>
  </r>
  <r>
    <s v="05"/>
    <s v="013000"/>
    <s v="136"/>
    <s v="norsk lundehund"/>
    <x v="7"/>
    <n v="54"/>
    <n v="31"/>
    <n v="23"/>
    <n v="0"/>
    <n v="0"/>
    <n v="0"/>
    <n v="0"/>
    <n v="0"/>
    <n v="0"/>
    <n v="0"/>
    <n v="0"/>
    <n v="0"/>
    <n v="0"/>
    <n v="14"/>
    <n v="0"/>
    <n v="15"/>
  </r>
  <r>
    <s v="05"/>
    <s v="013000"/>
    <s v="136"/>
    <s v="norsk lundehund"/>
    <x v="8"/>
    <n v="87"/>
    <n v="46"/>
    <n v="41"/>
    <n v="1"/>
    <n v="1"/>
    <n v="0"/>
    <n v="0"/>
    <n v="0"/>
    <n v="0"/>
    <n v="0"/>
    <n v="0"/>
    <n v="0"/>
    <n v="0"/>
    <n v="36"/>
    <n v="0"/>
    <n v="24"/>
  </r>
  <r>
    <s v="05"/>
    <s v="013000"/>
    <s v="136"/>
    <s v="norsk lundehund"/>
    <x v="24"/>
    <n v="70"/>
    <n v="38"/>
    <n v="32"/>
    <n v="0"/>
    <n v="0"/>
    <n v="0"/>
    <n v="0"/>
    <n v="0"/>
    <n v="0"/>
    <n v="0"/>
    <n v="0"/>
    <n v="0"/>
    <n v="0"/>
    <n v="24"/>
    <n v="0"/>
    <n v="17"/>
  </r>
  <r>
    <s v="05"/>
    <s v="013000"/>
    <s v="136"/>
    <s v="norsk lundehund"/>
    <x v="9"/>
    <n v="71"/>
    <n v="40"/>
    <n v="31"/>
    <n v="6"/>
    <n v="5"/>
    <n v="1"/>
    <n v="0"/>
    <n v="0"/>
    <n v="0"/>
    <n v="0"/>
    <n v="0"/>
    <n v="0"/>
    <n v="0"/>
    <n v="17"/>
    <n v="0"/>
    <n v="14"/>
  </r>
  <r>
    <s v="05"/>
    <s v="013000"/>
    <s v="136"/>
    <s v="norsk lundehund"/>
    <x v="10"/>
    <n v="89"/>
    <n v="52"/>
    <n v="37"/>
    <n v="0"/>
    <n v="0"/>
    <n v="0"/>
    <n v="0"/>
    <n v="0"/>
    <n v="0"/>
    <n v="0"/>
    <n v="0"/>
    <n v="0"/>
    <n v="0"/>
    <n v="28"/>
    <n v="0"/>
    <n v="14"/>
  </r>
  <r>
    <s v="05"/>
    <s v="013000"/>
    <s v="136"/>
    <s v="norsk lundehund"/>
    <x v="25"/>
    <n v="90"/>
    <n v="50"/>
    <n v="40"/>
    <n v="1"/>
    <n v="1"/>
    <n v="0"/>
    <n v="0"/>
    <n v="0"/>
    <n v="0"/>
    <n v="0"/>
    <n v="0"/>
    <n v="0"/>
    <n v="0"/>
    <n v="27"/>
    <n v="0"/>
    <n v="8"/>
  </r>
  <r>
    <s v="05"/>
    <s v="013000"/>
    <s v="136"/>
    <s v="norsk lundehund"/>
    <x v="32"/>
    <n v="99"/>
    <n v="51"/>
    <n v="48"/>
    <n v="0"/>
    <n v="0"/>
    <n v="0"/>
    <n v="0"/>
    <n v="0"/>
    <n v="0"/>
    <n v="0"/>
    <n v="0"/>
    <n v="0"/>
    <n v="0"/>
    <n v="5"/>
    <n v="0"/>
    <n v="0"/>
  </r>
  <r>
    <s v="05"/>
    <s v="013000"/>
    <s v="136"/>
    <s v="norsk lundehund"/>
    <x v="33"/>
    <n v="2"/>
    <n v="1"/>
    <n v="1"/>
    <n v="0"/>
    <n v="0"/>
    <n v="0"/>
    <n v="0"/>
    <n v="0"/>
    <n v="0"/>
    <n v="0"/>
    <n v="0"/>
    <n v="0"/>
    <n v="0"/>
    <n v="0"/>
    <n v="0"/>
    <n v="0"/>
  </r>
  <r>
    <s v="05"/>
    <s v="252000"/>
    <s v="618"/>
    <s v="podenco ibicenco glatthåret"/>
    <x v="17"/>
    <n v="2"/>
    <n v="0"/>
    <n v="2"/>
    <n v="0"/>
    <n v="0"/>
    <n v="0"/>
    <n v="0"/>
    <n v="0"/>
    <n v="0"/>
    <n v="0"/>
    <n v="0"/>
    <n v="0"/>
    <n v="0"/>
    <n v="2"/>
    <n v="0"/>
    <n v="2"/>
  </r>
  <r>
    <s v="05"/>
    <s v="252000"/>
    <s v="618"/>
    <s v="podenco ibicenco glatthåret"/>
    <x v="34"/>
    <n v="1"/>
    <n v="1"/>
    <n v="0"/>
    <n v="0"/>
    <n v="0"/>
    <n v="0"/>
    <n v="0"/>
    <n v="0"/>
    <n v="0"/>
    <n v="0"/>
    <n v="0"/>
    <n v="0"/>
    <n v="0"/>
    <n v="1"/>
    <n v="0"/>
    <n v="1"/>
  </r>
  <r>
    <s v="05"/>
    <s v="252000"/>
    <s v="618"/>
    <s v="podenco ibicenco glatthåret"/>
    <x v="35"/>
    <n v="18"/>
    <n v="8"/>
    <n v="10"/>
    <n v="1"/>
    <n v="1"/>
    <n v="0"/>
    <n v="0"/>
    <n v="0"/>
    <n v="0"/>
    <n v="0"/>
    <n v="0"/>
    <n v="0"/>
    <n v="0"/>
    <n v="13"/>
    <n v="0"/>
    <n v="5"/>
  </r>
  <r>
    <s v="05"/>
    <s v="252000"/>
    <s v="618"/>
    <s v="podenco ibicenco glatthåret"/>
    <x v="36"/>
    <n v="9"/>
    <n v="5"/>
    <n v="4"/>
    <n v="0"/>
    <n v="0"/>
    <n v="0"/>
    <n v="0"/>
    <n v="0"/>
    <n v="0"/>
    <n v="0"/>
    <n v="0"/>
    <n v="0"/>
    <n v="0"/>
    <n v="7"/>
    <n v="0"/>
    <n v="0"/>
  </r>
  <r>
    <s v="05"/>
    <s v="252000"/>
    <s v="618"/>
    <s v="podenco ibicenco glatthåret"/>
    <x v="37"/>
    <n v="10"/>
    <n v="5"/>
    <n v="5"/>
    <n v="0"/>
    <n v="0"/>
    <n v="0"/>
    <n v="0"/>
    <n v="0"/>
    <n v="0"/>
    <n v="0"/>
    <n v="0"/>
    <n v="0"/>
    <n v="0"/>
    <n v="7"/>
    <n v="0"/>
    <n v="1"/>
  </r>
  <r>
    <s v="05"/>
    <s v="252000"/>
    <s v="618"/>
    <s v="podenco ibicenco glatthåret"/>
    <x v="38"/>
    <n v="4"/>
    <n v="2"/>
    <n v="2"/>
    <n v="1"/>
    <n v="1"/>
    <n v="0"/>
    <n v="0"/>
    <n v="0"/>
    <n v="0"/>
    <n v="0"/>
    <n v="0"/>
    <n v="0"/>
    <n v="0"/>
    <n v="3"/>
    <n v="0"/>
    <n v="0"/>
  </r>
  <r>
    <s v="05"/>
    <s v="252000"/>
    <s v="618"/>
    <s v="podenco ibicenco glatthåret"/>
    <x v="18"/>
    <n v="7"/>
    <n v="2"/>
    <n v="5"/>
    <n v="0"/>
    <n v="0"/>
    <n v="0"/>
    <n v="0"/>
    <n v="0"/>
    <n v="0"/>
    <n v="0"/>
    <n v="0"/>
    <n v="0"/>
    <n v="0"/>
    <n v="6"/>
    <n v="0"/>
    <n v="1"/>
  </r>
  <r>
    <s v="05"/>
    <s v="252000"/>
    <s v="618"/>
    <s v="podenco ibicenco glatthåret"/>
    <x v="26"/>
    <n v="3"/>
    <n v="2"/>
    <n v="1"/>
    <n v="0"/>
    <n v="0"/>
    <n v="0"/>
    <n v="0"/>
    <n v="0"/>
    <n v="0"/>
    <n v="0"/>
    <n v="0"/>
    <n v="0"/>
    <n v="0"/>
    <n v="3"/>
    <n v="0"/>
    <n v="2"/>
  </r>
  <r>
    <s v="05"/>
    <s v="252000"/>
    <s v="618"/>
    <s v="podenco ibicenco glatthåret"/>
    <x v="19"/>
    <n v="11"/>
    <n v="6"/>
    <n v="5"/>
    <n v="0"/>
    <n v="0"/>
    <n v="0"/>
    <n v="0"/>
    <n v="0"/>
    <n v="0"/>
    <n v="0"/>
    <n v="0"/>
    <n v="0"/>
    <n v="0"/>
    <n v="7"/>
    <n v="0"/>
    <n v="0"/>
  </r>
  <r>
    <s v="05"/>
    <s v="252000"/>
    <s v="618"/>
    <s v="podenco ibicenco glatthåret"/>
    <x v="27"/>
    <n v="4"/>
    <n v="0"/>
    <n v="4"/>
    <n v="0"/>
    <n v="0"/>
    <n v="0"/>
    <n v="0"/>
    <n v="0"/>
    <n v="0"/>
    <n v="0"/>
    <n v="0"/>
    <n v="0"/>
    <n v="0"/>
    <n v="1"/>
    <n v="0"/>
    <n v="1"/>
  </r>
  <r>
    <s v="05"/>
    <s v="252000"/>
    <s v="618"/>
    <s v="podenco ibicenco glatthåret"/>
    <x v="1"/>
    <n v="5"/>
    <n v="4"/>
    <n v="1"/>
    <n v="0"/>
    <n v="0"/>
    <n v="0"/>
    <n v="0"/>
    <n v="0"/>
    <n v="0"/>
    <n v="0"/>
    <n v="0"/>
    <n v="0"/>
    <n v="0"/>
    <n v="1"/>
    <n v="0"/>
    <n v="0"/>
  </r>
  <r>
    <s v="05"/>
    <s v="252000"/>
    <s v="618"/>
    <s v="podenco ibicenco glatthåret"/>
    <x v="20"/>
    <n v="2"/>
    <n v="0"/>
    <n v="2"/>
    <n v="0"/>
    <n v="0"/>
    <n v="0"/>
    <n v="0"/>
    <n v="0"/>
    <n v="0"/>
    <n v="0"/>
    <n v="0"/>
    <n v="0"/>
    <n v="0"/>
    <n v="1"/>
    <n v="0"/>
    <n v="1"/>
  </r>
  <r>
    <s v="05"/>
    <s v="252000"/>
    <s v="618"/>
    <s v="podenco ibicenco glatthåret"/>
    <x v="21"/>
    <n v="9"/>
    <n v="3"/>
    <n v="6"/>
    <n v="0"/>
    <n v="0"/>
    <n v="0"/>
    <n v="0"/>
    <n v="0"/>
    <n v="0"/>
    <n v="0"/>
    <n v="0"/>
    <n v="0"/>
    <n v="0"/>
    <n v="4"/>
    <n v="0"/>
    <n v="2"/>
  </r>
  <r>
    <s v="05"/>
    <s v="252000"/>
    <s v="618"/>
    <s v="podenco ibicenco glatthåret"/>
    <x v="28"/>
    <n v="4"/>
    <n v="2"/>
    <n v="2"/>
    <n v="0"/>
    <n v="0"/>
    <n v="0"/>
    <n v="0"/>
    <n v="0"/>
    <n v="0"/>
    <n v="0"/>
    <n v="0"/>
    <n v="0"/>
    <n v="0"/>
    <n v="2"/>
    <n v="0"/>
    <n v="1"/>
  </r>
  <r>
    <s v="05"/>
    <s v="252000"/>
    <s v="618"/>
    <s v="podenco ibicenco glatthåret"/>
    <x v="22"/>
    <n v="11"/>
    <n v="9"/>
    <n v="2"/>
    <n v="0"/>
    <n v="0"/>
    <n v="0"/>
    <n v="0"/>
    <n v="0"/>
    <n v="0"/>
    <n v="0"/>
    <n v="0"/>
    <n v="0"/>
    <n v="0"/>
    <n v="4"/>
    <n v="0"/>
    <n v="2"/>
  </r>
  <r>
    <s v="05"/>
    <s v="252000"/>
    <s v="618"/>
    <s v="podenco ibicenco glatthåret"/>
    <x v="29"/>
    <n v="2"/>
    <n v="1"/>
    <n v="1"/>
    <n v="0"/>
    <n v="0"/>
    <n v="0"/>
    <n v="0"/>
    <n v="0"/>
    <n v="0"/>
    <n v="0"/>
    <n v="0"/>
    <n v="0"/>
    <n v="0"/>
    <n v="2"/>
    <n v="0"/>
    <n v="1"/>
  </r>
  <r>
    <s v="05"/>
    <s v="252000"/>
    <s v="618"/>
    <s v="podenco ibicenco glatthåret"/>
    <x v="30"/>
    <n v="6"/>
    <n v="2"/>
    <n v="4"/>
    <n v="0"/>
    <n v="0"/>
    <n v="0"/>
    <n v="0"/>
    <n v="0"/>
    <n v="0"/>
    <n v="0"/>
    <n v="0"/>
    <n v="0"/>
    <n v="0"/>
    <n v="3"/>
    <n v="0"/>
    <n v="0"/>
  </r>
  <r>
    <s v="05"/>
    <s v="252000"/>
    <s v="618"/>
    <s v="podenco ibicenco glatthåret"/>
    <x v="2"/>
    <n v="8"/>
    <n v="3"/>
    <n v="5"/>
    <n v="0"/>
    <n v="0"/>
    <n v="0"/>
    <n v="0"/>
    <n v="0"/>
    <n v="0"/>
    <n v="0"/>
    <n v="0"/>
    <n v="0"/>
    <n v="0"/>
    <n v="5"/>
    <n v="0"/>
    <n v="1"/>
  </r>
  <r>
    <s v="05"/>
    <s v="252000"/>
    <s v="618"/>
    <s v="podenco ibicenco glatthåret"/>
    <x v="31"/>
    <n v="7"/>
    <n v="2"/>
    <n v="5"/>
    <n v="0"/>
    <n v="0"/>
    <n v="0"/>
    <n v="0"/>
    <n v="0"/>
    <n v="0"/>
    <n v="0"/>
    <n v="0"/>
    <n v="0"/>
    <n v="0"/>
    <n v="5"/>
    <n v="0"/>
    <n v="3"/>
  </r>
  <r>
    <s v="05"/>
    <s v="252000"/>
    <s v="618"/>
    <s v="podenco ibicenco glatthåret"/>
    <x v="3"/>
    <n v="5"/>
    <n v="3"/>
    <n v="2"/>
    <n v="0"/>
    <n v="0"/>
    <n v="0"/>
    <n v="0"/>
    <n v="0"/>
    <n v="0"/>
    <n v="0"/>
    <n v="0"/>
    <n v="0"/>
    <n v="0"/>
    <n v="1"/>
    <n v="0"/>
    <n v="0"/>
  </r>
  <r>
    <s v="05"/>
    <s v="252000"/>
    <s v="618"/>
    <s v="podenco ibicenco glatthåret"/>
    <x v="4"/>
    <n v="5"/>
    <n v="3"/>
    <n v="2"/>
    <n v="0"/>
    <n v="0"/>
    <n v="0"/>
    <n v="0"/>
    <n v="0"/>
    <n v="0"/>
    <n v="0"/>
    <n v="0"/>
    <n v="0"/>
    <n v="0"/>
    <n v="3"/>
    <n v="0"/>
    <n v="0"/>
  </r>
  <r>
    <s v="05"/>
    <s v="252000"/>
    <s v="618"/>
    <s v="podenco ibicenco glatthåret"/>
    <x v="23"/>
    <n v="5"/>
    <n v="1"/>
    <n v="4"/>
    <n v="0"/>
    <n v="0"/>
    <n v="0"/>
    <n v="0"/>
    <n v="0"/>
    <n v="0"/>
    <n v="0"/>
    <n v="0"/>
    <n v="0"/>
    <n v="0"/>
    <n v="2"/>
    <n v="0"/>
    <n v="1"/>
  </r>
  <r>
    <s v="05"/>
    <s v="252000"/>
    <s v="618"/>
    <s v="podenco ibicenco glatthåret"/>
    <x v="6"/>
    <n v="4"/>
    <n v="3"/>
    <n v="1"/>
    <n v="0"/>
    <n v="0"/>
    <n v="0"/>
    <n v="0"/>
    <n v="0"/>
    <n v="0"/>
    <n v="0"/>
    <n v="0"/>
    <n v="0"/>
    <n v="0"/>
    <n v="3"/>
    <n v="0"/>
    <n v="1"/>
  </r>
  <r>
    <s v="05"/>
    <s v="252000"/>
    <s v="618"/>
    <s v="podenco ibicenco glatthåret"/>
    <x v="8"/>
    <n v="2"/>
    <n v="0"/>
    <n v="2"/>
    <n v="0"/>
    <n v="0"/>
    <n v="0"/>
    <n v="0"/>
    <n v="0"/>
    <n v="0"/>
    <n v="0"/>
    <n v="0"/>
    <n v="0"/>
    <n v="0"/>
    <n v="1"/>
    <n v="0"/>
    <n v="0"/>
  </r>
  <r>
    <s v="05"/>
    <s v="252000"/>
    <s v="618"/>
    <s v="podenco ibicenco glatthåret"/>
    <x v="24"/>
    <n v="5"/>
    <n v="1"/>
    <n v="4"/>
    <n v="0"/>
    <n v="0"/>
    <n v="0"/>
    <n v="0"/>
    <n v="0"/>
    <n v="0"/>
    <n v="0"/>
    <n v="0"/>
    <n v="0"/>
    <n v="0"/>
    <n v="4"/>
    <n v="0"/>
    <n v="0"/>
  </r>
  <r>
    <s v="05"/>
    <s v="252000"/>
    <s v="618"/>
    <s v="podenco ibicenco glatthåret"/>
    <x v="10"/>
    <n v="8"/>
    <n v="4"/>
    <n v="4"/>
    <n v="0"/>
    <n v="0"/>
    <n v="0"/>
    <n v="0"/>
    <n v="0"/>
    <n v="0"/>
    <n v="0"/>
    <n v="0"/>
    <n v="0"/>
    <n v="0"/>
    <n v="2"/>
    <n v="0"/>
    <n v="0"/>
  </r>
  <r>
    <s v="05"/>
    <s v="252000"/>
    <s v="618"/>
    <s v="podenco ibicenco glatthåret"/>
    <x v="25"/>
    <n v="6"/>
    <n v="3"/>
    <n v="3"/>
    <n v="0"/>
    <n v="0"/>
    <n v="0"/>
    <n v="0"/>
    <n v="0"/>
    <n v="0"/>
    <n v="0"/>
    <n v="0"/>
    <n v="0"/>
    <n v="0"/>
    <n v="3"/>
    <n v="0"/>
    <n v="0"/>
  </r>
  <r>
    <s v="05"/>
    <s v="252000"/>
    <s v="173"/>
    <s v="podenco ibicenco strihåret"/>
    <x v="35"/>
    <n v="1"/>
    <n v="0"/>
    <n v="1"/>
    <n v="0"/>
    <n v="0"/>
    <n v="0"/>
    <n v="0"/>
    <n v="0"/>
    <n v="0"/>
    <n v="0"/>
    <n v="0"/>
    <n v="0"/>
    <n v="0"/>
    <n v="1"/>
    <n v="0"/>
    <n v="1"/>
  </r>
  <r>
    <s v="05"/>
    <s v="252000"/>
    <s v="173"/>
    <s v="podenco ibicenco strihåret"/>
    <x v="37"/>
    <n v="1"/>
    <n v="1"/>
    <n v="0"/>
    <n v="0"/>
    <n v="0"/>
    <n v="0"/>
    <n v="0"/>
    <n v="0"/>
    <n v="0"/>
    <n v="0"/>
    <n v="0"/>
    <n v="0"/>
    <n v="0"/>
    <n v="1"/>
    <n v="0"/>
    <n v="0"/>
  </r>
  <r>
    <s v="05"/>
    <s v="252000"/>
    <s v="173"/>
    <s v="podenco ibicenco strihåret"/>
    <x v="38"/>
    <n v="2"/>
    <n v="1"/>
    <n v="1"/>
    <n v="0"/>
    <n v="0"/>
    <n v="0"/>
    <n v="0"/>
    <n v="0"/>
    <n v="0"/>
    <n v="0"/>
    <n v="0"/>
    <n v="0"/>
    <n v="0"/>
    <n v="2"/>
    <n v="0"/>
    <n v="0"/>
  </r>
  <r>
    <s v="05"/>
    <s v="252000"/>
    <s v="173"/>
    <s v="podenco ibicenco strihåret"/>
    <x v="18"/>
    <n v="1"/>
    <n v="0"/>
    <n v="1"/>
    <n v="0"/>
    <n v="0"/>
    <n v="0"/>
    <n v="0"/>
    <n v="0"/>
    <n v="0"/>
    <n v="0"/>
    <n v="0"/>
    <n v="0"/>
    <n v="0"/>
    <n v="1"/>
    <n v="0"/>
    <n v="1"/>
  </r>
  <r>
    <s v="05"/>
    <s v="252000"/>
    <s v="173"/>
    <s v="podenco ibicenco strihåret"/>
    <x v="26"/>
    <n v="1"/>
    <n v="0"/>
    <n v="1"/>
    <n v="0"/>
    <n v="0"/>
    <n v="0"/>
    <n v="0"/>
    <n v="0"/>
    <n v="0"/>
    <n v="0"/>
    <n v="0"/>
    <n v="0"/>
    <n v="0"/>
    <n v="1"/>
    <n v="0"/>
    <n v="0"/>
  </r>
  <r>
    <s v="05"/>
    <s v="252000"/>
    <s v="173"/>
    <s v="podenco ibicenco strihåret"/>
    <x v="19"/>
    <n v="4"/>
    <n v="1"/>
    <n v="3"/>
    <n v="1"/>
    <n v="1"/>
    <n v="0"/>
    <n v="0"/>
    <n v="0"/>
    <n v="0"/>
    <n v="0"/>
    <n v="0"/>
    <n v="0"/>
    <n v="0"/>
    <n v="4"/>
    <n v="0"/>
    <n v="1"/>
  </r>
  <r>
    <s v="05"/>
    <s v="252000"/>
    <s v="173"/>
    <s v="podenco ibicenco strihåret"/>
    <x v="27"/>
    <n v="1"/>
    <n v="1"/>
    <n v="0"/>
    <n v="0"/>
    <n v="0"/>
    <n v="0"/>
    <n v="0"/>
    <n v="0"/>
    <n v="0"/>
    <n v="0"/>
    <n v="0"/>
    <n v="0"/>
    <n v="0"/>
    <n v="1"/>
    <n v="0"/>
    <n v="1"/>
  </r>
  <r>
    <s v="05"/>
    <s v="252000"/>
    <s v="173"/>
    <s v="podenco ibicenco strihåret"/>
    <x v="1"/>
    <n v="1"/>
    <n v="0"/>
    <n v="1"/>
    <n v="0"/>
    <n v="0"/>
    <n v="0"/>
    <n v="0"/>
    <n v="0"/>
    <n v="0"/>
    <n v="0"/>
    <n v="0"/>
    <n v="0"/>
    <n v="0"/>
    <n v="1"/>
    <n v="0"/>
    <n v="0"/>
  </r>
  <r>
    <s v="05"/>
    <s v="252000"/>
    <s v="173"/>
    <s v="podenco ibicenco strihåret"/>
    <x v="21"/>
    <n v="4"/>
    <n v="2"/>
    <n v="2"/>
    <n v="0"/>
    <n v="0"/>
    <n v="0"/>
    <n v="0"/>
    <n v="0"/>
    <n v="0"/>
    <n v="0"/>
    <n v="0"/>
    <n v="0"/>
    <n v="0"/>
    <n v="3"/>
    <n v="0"/>
    <n v="1"/>
  </r>
  <r>
    <s v="05"/>
    <s v="252000"/>
    <s v="173"/>
    <s v="podenco ibicenco strihåret"/>
    <x v="22"/>
    <n v="1"/>
    <n v="1"/>
    <n v="0"/>
    <n v="0"/>
    <n v="0"/>
    <n v="0"/>
    <n v="0"/>
    <n v="0"/>
    <n v="0"/>
    <n v="0"/>
    <n v="0"/>
    <n v="0"/>
    <n v="0"/>
    <n v="1"/>
    <n v="0"/>
    <n v="0"/>
  </r>
  <r>
    <s v="05"/>
    <s v="252000"/>
    <s v="173"/>
    <s v="podenco ibicenco strihåret"/>
    <x v="29"/>
    <n v="2"/>
    <n v="1"/>
    <n v="1"/>
    <n v="0"/>
    <n v="0"/>
    <n v="0"/>
    <n v="0"/>
    <n v="0"/>
    <n v="0"/>
    <n v="0"/>
    <n v="0"/>
    <n v="0"/>
    <n v="0"/>
    <n v="2"/>
    <n v="0"/>
    <n v="1"/>
  </r>
  <r>
    <s v="05"/>
    <s v="252000"/>
    <s v="173"/>
    <s v="podenco ibicenco strihåret"/>
    <x v="30"/>
    <n v="7"/>
    <n v="3"/>
    <n v="4"/>
    <n v="0"/>
    <n v="0"/>
    <n v="0"/>
    <n v="0"/>
    <n v="0"/>
    <n v="0"/>
    <n v="0"/>
    <n v="0"/>
    <n v="0"/>
    <n v="0"/>
    <n v="1"/>
    <n v="0"/>
    <n v="0"/>
  </r>
  <r>
    <s v="05"/>
    <s v="252000"/>
    <s v="173"/>
    <s v="podenco ibicenco strihåret"/>
    <x v="31"/>
    <n v="14"/>
    <n v="10"/>
    <n v="4"/>
    <n v="0"/>
    <n v="0"/>
    <n v="0"/>
    <n v="0"/>
    <n v="0"/>
    <n v="0"/>
    <n v="0"/>
    <n v="0"/>
    <n v="0"/>
    <n v="0"/>
    <n v="7"/>
    <n v="0"/>
    <n v="1"/>
  </r>
  <r>
    <s v="05"/>
    <s v="252000"/>
    <s v="173"/>
    <s v="podenco ibicenco strihåret"/>
    <x v="3"/>
    <n v="5"/>
    <n v="2"/>
    <n v="3"/>
    <n v="0"/>
    <n v="0"/>
    <n v="0"/>
    <n v="0"/>
    <n v="0"/>
    <n v="0"/>
    <n v="0"/>
    <n v="0"/>
    <n v="0"/>
    <n v="0"/>
    <n v="0"/>
    <n v="0"/>
    <n v="0"/>
  </r>
  <r>
    <s v="05"/>
    <s v="252000"/>
    <s v="173"/>
    <s v="podenco ibicenco strihåret"/>
    <x v="6"/>
    <n v="1"/>
    <n v="1"/>
    <n v="0"/>
    <n v="0"/>
    <n v="0"/>
    <n v="0"/>
    <n v="0"/>
    <n v="0"/>
    <n v="0"/>
    <n v="0"/>
    <n v="0"/>
    <n v="0"/>
    <n v="0"/>
    <n v="0"/>
    <n v="0"/>
    <n v="0"/>
  </r>
  <r>
    <s v="05"/>
    <s v="252000"/>
    <s v="173"/>
    <s v="podenco ibicenco strihåret"/>
    <x v="24"/>
    <n v="2"/>
    <n v="2"/>
    <n v="0"/>
    <n v="0"/>
    <n v="0"/>
    <n v="0"/>
    <n v="0"/>
    <n v="0"/>
    <n v="0"/>
    <n v="0"/>
    <n v="0"/>
    <n v="0"/>
    <n v="0"/>
    <n v="2"/>
    <n v="0"/>
    <n v="0"/>
  </r>
  <r>
    <s v="05"/>
    <s v="252000"/>
    <s v="173"/>
    <s v="podenco ibicenco strihåret"/>
    <x v="10"/>
    <n v="1"/>
    <n v="0"/>
    <n v="1"/>
    <n v="0"/>
    <n v="0"/>
    <n v="0"/>
    <n v="0"/>
    <n v="0"/>
    <n v="0"/>
    <n v="0"/>
    <n v="0"/>
    <n v="0"/>
    <n v="0"/>
    <n v="1"/>
    <n v="0"/>
    <n v="0"/>
  </r>
  <r>
    <s v="05"/>
    <s v="252000"/>
    <s v="643"/>
    <s v="podengo portugues liten glatthåret"/>
    <x v="5"/>
    <n v="3"/>
    <n v="1"/>
    <n v="2"/>
    <n v="0"/>
    <n v="0"/>
    <n v="0"/>
    <n v="0"/>
    <n v="0"/>
    <n v="0"/>
    <n v="0"/>
    <n v="0"/>
    <n v="0"/>
    <n v="0"/>
    <n v="2"/>
    <n v="0"/>
    <n v="1"/>
  </r>
  <r>
    <s v="05"/>
    <s v="252000"/>
    <s v="643"/>
    <s v="podengo portugues liten glatthåret"/>
    <x v="6"/>
    <n v="18"/>
    <n v="5"/>
    <n v="13"/>
    <n v="0"/>
    <n v="0"/>
    <n v="0"/>
    <n v="0"/>
    <n v="0"/>
    <n v="0"/>
    <n v="0"/>
    <n v="0"/>
    <n v="0"/>
    <n v="0"/>
    <n v="8"/>
    <n v="0"/>
    <n v="5"/>
  </r>
  <r>
    <s v="05"/>
    <s v="252000"/>
    <s v="643"/>
    <s v="podengo portugues liten glatthåret"/>
    <x v="7"/>
    <n v="9"/>
    <n v="3"/>
    <n v="6"/>
    <n v="0"/>
    <n v="0"/>
    <n v="0"/>
    <n v="0"/>
    <n v="0"/>
    <n v="0"/>
    <n v="0"/>
    <n v="0"/>
    <n v="0"/>
    <n v="0"/>
    <n v="3"/>
    <n v="0"/>
    <n v="2"/>
  </r>
  <r>
    <s v="05"/>
    <s v="252000"/>
    <s v="643"/>
    <s v="podengo portugues liten glatthåret"/>
    <x v="8"/>
    <n v="40"/>
    <n v="25"/>
    <n v="15"/>
    <n v="0"/>
    <n v="0"/>
    <n v="0"/>
    <n v="0"/>
    <n v="0"/>
    <n v="0"/>
    <n v="0"/>
    <n v="0"/>
    <n v="0"/>
    <n v="0"/>
    <n v="14"/>
    <n v="0"/>
    <n v="10"/>
  </r>
  <r>
    <s v="05"/>
    <s v="252000"/>
    <s v="643"/>
    <s v="podengo portugues liten glatthåret"/>
    <x v="24"/>
    <n v="38"/>
    <n v="17"/>
    <n v="21"/>
    <n v="0"/>
    <n v="0"/>
    <n v="0"/>
    <n v="0"/>
    <n v="0"/>
    <n v="0"/>
    <n v="0"/>
    <n v="0"/>
    <n v="0"/>
    <n v="0"/>
    <n v="10"/>
    <n v="0"/>
    <n v="6"/>
  </r>
  <r>
    <s v="05"/>
    <s v="252000"/>
    <s v="643"/>
    <s v="podengo portugues liten glatthåret"/>
    <x v="9"/>
    <n v="33"/>
    <n v="19"/>
    <n v="14"/>
    <n v="1"/>
    <n v="0"/>
    <n v="1"/>
    <n v="0"/>
    <n v="0"/>
    <n v="0"/>
    <n v="0"/>
    <n v="0"/>
    <n v="0"/>
    <n v="0"/>
    <n v="6"/>
    <n v="0"/>
    <n v="5"/>
  </r>
  <r>
    <s v="05"/>
    <s v="252000"/>
    <s v="643"/>
    <s v="podengo portugues liten glatthåret"/>
    <x v="10"/>
    <n v="61"/>
    <n v="30"/>
    <n v="31"/>
    <n v="0"/>
    <n v="0"/>
    <n v="0"/>
    <n v="0"/>
    <n v="0"/>
    <n v="0"/>
    <n v="0"/>
    <n v="0"/>
    <n v="0"/>
    <n v="0"/>
    <n v="10"/>
    <n v="0"/>
    <n v="3"/>
  </r>
  <r>
    <s v="05"/>
    <s v="252000"/>
    <s v="643"/>
    <s v="podengo portugues liten glatthåret"/>
    <x v="25"/>
    <n v="47"/>
    <n v="25"/>
    <n v="22"/>
    <n v="0"/>
    <n v="0"/>
    <n v="0"/>
    <n v="0"/>
    <n v="0"/>
    <n v="0"/>
    <n v="0"/>
    <n v="0"/>
    <n v="0"/>
    <n v="0"/>
    <n v="14"/>
    <n v="0"/>
    <n v="1"/>
  </r>
  <r>
    <s v="05"/>
    <s v="252000"/>
    <s v="643"/>
    <s v="podengo portugues liten glatthåret"/>
    <x v="32"/>
    <n v="60"/>
    <n v="30"/>
    <n v="30"/>
    <n v="0"/>
    <n v="0"/>
    <n v="0"/>
    <n v="0"/>
    <n v="0"/>
    <n v="0"/>
    <n v="0"/>
    <n v="0"/>
    <n v="0"/>
    <n v="0"/>
    <n v="1"/>
    <n v="0"/>
    <n v="0"/>
  </r>
  <r>
    <s v="05"/>
    <s v="252000"/>
    <s v="640"/>
    <s v="podengo portugues liten strihåret"/>
    <x v="4"/>
    <n v="7"/>
    <n v="3"/>
    <n v="4"/>
    <n v="0"/>
    <n v="0"/>
    <n v="0"/>
    <n v="0"/>
    <n v="0"/>
    <n v="0"/>
    <n v="0"/>
    <n v="0"/>
    <n v="0"/>
    <n v="0"/>
    <n v="1"/>
    <n v="0"/>
    <n v="1"/>
  </r>
  <r>
    <s v="05"/>
    <s v="252000"/>
    <s v="640"/>
    <s v="podengo portugues liten strihåret"/>
    <x v="23"/>
    <n v="5"/>
    <n v="4"/>
    <n v="1"/>
    <n v="0"/>
    <n v="0"/>
    <n v="0"/>
    <n v="0"/>
    <n v="0"/>
    <n v="0"/>
    <n v="0"/>
    <n v="0"/>
    <n v="0"/>
    <n v="0"/>
    <n v="2"/>
    <n v="0"/>
    <n v="1"/>
  </r>
  <r>
    <s v="05"/>
    <s v="252000"/>
    <s v="640"/>
    <s v="podengo portugues liten strihåret"/>
    <x v="5"/>
    <n v="9"/>
    <n v="6"/>
    <n v="3"/>
    <n v="0"/>
    <n v="0"/>
    <n v="0"/>
    <n v="0"/>
    <n v="0"/>
    <n v="0"/>
    <n v="0"/>
    <n v="0"/>
    <n v="0"/>
    <n v="0"/>
    <n v="3"/>
    <n v="0"/>
    <n v="1"/>
  </r>
  <r>
    <s v="05"/>
    <s v="252000"/>
    <s v="640"/>
    <s v="podengo portugues liten strihåret"/>
    <x v="6"/>
    <n v="8"/>
    <n v="5"/>
    <n v="3"/>
    <n v="0"/>
    <n v="0"/>
    <n v="0"/>
    <n v="0"/>
    <n v="0"/>
    <n v="0"/>
    <n v="0"/>
    <n v="0"/>
    <n v="0"/>
    <n v="0"/>
    <n v="4"/>
    <n v="0"/>
    <n v="2"/>
  </r>
  <r>
    <s v="05"/>
    <s v="252000"/>
    <s v="640"/>
    <s v="podengo portugues liten strihåret"/>
    <x v="7"/>
    <n v="3"/>
    <n v="0"/>
    <n v="3"/>
    <n v="0"/>
    <n v="0"/>
    <n v="0"/>
    <n v="0"/>
    <n v="0"/>
    <n v="0"/>
    <n v="0"/>
    <n v="0"/>
    <n v="0"/>
    <n v="0"/>
    <n v="1"/>
    <n v="0"/>
    <n v="1"/>
  </r>
  <r>
    <s v="05"/>
    <s v="252000"/>
    <s v="640"/>
    <s v="podengo portugues liten strihåret"/>
    <x v="8"/>
    <n v="13"/>
    <n v="2"/>
    <n v="11"/>
    <n v="0"/>
    <n v="0"/>
    <n v="0"/>
    <n v="0"/>
    <n v="0"/>
    <n v="0"/>
    <n v="0"/>
    <n v="0"/>
    <n v="0"/>
    <n v="0"/>
    <n v="11"/>
    <n v="0"/>
    <n v="3"/>
  </r>
  <r>
    <s v="05"/>
    <s v="252000"/>
    <s v="640"/>
    <s v="podengo portugues liten strihåret"/>
    <x v="24"/>
    <n v="2"/>
    <n v="1"/>
    <n v="1"/>
    <n v="1"/>
    <n v="1"/>
    <n v="0"/>
    <n v="0"/>
    <n v="0"/>
    <n v="0"/>
    <n v="0"/>
    <n v="0"/>
    <n v="0"/>
    <n v="0"/>
    <n v="2"/>
    <n v="0"/>
    <n v="0"/>
  </r>
  <r>
    <s v="05"/>
    <s v="252000"/>
    <s v="640"/>
    <s v="podengo portugues liten strihåret"/>
    <x v="9"/>
    <n v="14"/>
    <n v="6"/>
    <n v="8"/>
    <n v="0"/>
    <n v="0"/>
    <n v="0"/>
    <n v="0"/>
    <n v="0"/>
    <n v="0"/>
    <n v="0"/>
    <n v="0"/>
    <n v="0"/>
    <n v="0"/>
    <n v="7"/>
    <n v="0"/>
    <n v="2"/>
  </r>
  <r>
    <s v="05"/>
    <s v="252000"/>
    <s v="640"/>
    <s v="podengo portugues liten strihåret"/>
    <x v="10"/>
    <n v="9"/>
    <n v="2"/>
    <n v="7"/>
    <n v="0"/>
    <n v="0"/>
    <n v="0"/>
    <n v="0"/>
    <n v="0"/>
    <n v="0"/>
    <n v="0"/>
    <n v="0"/>
    <n v="0"/>
    <n v="0"/>
    <n v="3"/>
    <n v="0"/>
    <n v="0"/>
  </r>
  <r>
    <s v="05"/>
    <s v="252000"/>
    <s v="640"/>
    <s v="podengo portugues liten strihåret"/>
    <x v="25"/>
    <n v="7"/>
    <n v="4"/>
    <n v="3"/>
    <n v="0"/>
    <n v="0"/>
    <n v="0"/>
    <n v="0"/>
    <n v="0"/>
    <n v="0"/>
    <n v="0"/>
    <n v="0"/>
    <n v="0"/>
    <n v="0"/>
    <n v="3"/>
    <n v="0"/>
    <n v="0"/>
  </r>
  <r>
    <s v="05"/>
    <s v="252000"/>
    <s v="640"/>
    <s v="podengo portugues liten strihåret"/>
    <x v="32"/>
    <n v="9"/>
    <n v="5"/>
    <n v="4"/>
    <n v="0"/>
    <n v="0"/>
    <n v="0"/>
    <n v="0"/>
    <n v="0"/>
    <n v="0"/>
    <n v="0"/>
    <n v="0"/>
    <n v="0"/>
    <n v="0"/>
    <n v="1"/>
    <n v="0"/>
    <n v="0"/>
  </r>
  <r>
    <s v="05"/>
    <s v="332000"/>
    <s v="860"/>
    <s v="pomeranian"/>
    <x v="11"/>
    <n v="62"/>
    <n v="29"/>
    <n v="33"/>
    <n v="0"/>
    <n v="0"/>
    <n v="0"/>
    <n v="0"/>
    <n v="0"/>
    <n v="0"/>
    <n v="0"/>
    <n v="0"/>
    <n v="0"/>
    <n v="0"/>
    <n v="8"/>
    <n v="0"/>
    <n v="6"/>
  </r>
  <r>
    <s v="05"/>
    <s v="332000"/>
    <s v="860"/>
    <s v="pomeranian"/>
    <x v="12"/>
    <n v="40"/>
    <n v="18"/>
    <n v="22"/>
    <n v="0"/>
    <n v="0"/>
    <n v="0"/>
    <n v="0"/>
    <n v="0"/>
    <n v="0"/>
    <n v="0"/>
    <n v="0"/>
    <n v="0"/>
    <n v="0"/>
    <n v="10"/>
    <n v="0"/>
    <n v="7"/>
  </r>
  <r>
    <s v="05"/>
    <s v="332000"/>
    <s v="860"/>
    <s v="pomeranian"/>
    <x v="13"/>
    <n v="27"/>
    <n v="14"/>
    <n v="13"/>
    <n v="0"/>
    <n v="0"/>
    <n v="0"/>
    <n v="0"/>
    <n v="0"/>
    <n v="0"/>
    <n v="0"/>
    <n v="0"/>
    <n v="0"/>
    <n v="0"/>
    <n v="6"/>
    <n v="0"/>
    <n v="4"/>
  </r>
  <r>
    <s v="05"/>
    <s v="332000"/>
    <s v="860"/>
    <s v="pomeranian"/>
    <x v="14"/>
    <n v="40"/>
    <n v="13"/>
    <n v="27"/>
    <n v="0"/>
    <n v="0"/>
    <n v="0"/>
    <n v="0"/>
    <n v="0"/>
    <n v="0"/>
    <n v="0"/>
    <n v="0"/>
    <n v="0"/>
    <n v="0"/>
    <n v="9"/>
    <n v="0"/>
    <n v="5"/>
  </r>
  <r>
    <s v="05"/>
    <s v="332000"/>
    <s v="860"/>
    <s v="pomeranian"/>
    <x v="0"/>
    <n v="41"/>
    <n v="19"/>
    <n v="22"/>
    <n v="0"/>
    <n v="0"/>
    <n v="0"/>
    <n v="0"/>
    <n v="0"/>
    <n v="0"/>
    <n v="0"/>
    <n v="0"/>
    <n v="0"/>
    <n v="0"/>
    <n v="12"/>
    <n v="0"/>
    <n v="9"/>
  </r>
  <r>
    <s v="05"/>
    <s v="332000"/>
    <s v="860"/>
    <s v="pomeranian"/>
    <x v="15"/>
    <n v="40"/>
    <n v="21"/>
    <n v="19"/>
    <n v="0"/>
    <n v="0"/>
    <n v="0"/>
    <n v="0"/>
    <n v="0"/>
    <n v="0"/>
    <n v="0"/>
    <n v="0"/>
    <n v="0"/>
    <n v="0"/>
    <n v="11"/>
    <n v="0"/>
    <n v="7"/>
  </r>
  <r>
    <s v="05"/>
    <s v="332000"/>
    <s v="860"/>
    <s v="pomeranian"/>
    <x v="16"/>
    <n v="39"/>
    <n v="23"/>
    <n v="16"/>
    <n v="0"/>
    <n v="0"/>
    <n v="0"/>
    <n v="0"/>
    <n v="0"/>
    <n v="0"/>
    <n v="0"/>
    <n v="0"/>
    <n v="0"/>
    <n v="0"/>
    <n v="13"/>
    <n v="0"/>
    <n v="9"/>
  </r>
  <r>
    <s v="05"/>
    <s v="332000"/>
    <s v="860"/>
    <s v="pomeranian"/>
    <x v="17"/>
    <n v="60"/>
    <n v="28"/>
    <n v="32"/>
    <n v="0"/>
    <n v="0"/>
    <n v="0"/>
    <n v="0"/>
    <n v="0"/>
    <n v="0"/>
    <n v="0"/>
    <n v="0"/>
    <n v="0"/>
    <n v="0"/>
    <n v="27"/>
    <n v="0"/>
    <n v="26"/>
  </r>
  <r>
    <s v="05"/>
    <s v="332000"/>
    <s v="860"/>
    <s v="pomeranian"/>
    <x v="34"/>
    <n v="113"/>
    <n v="42"/>
    <n v="71"/>
    <n v="0"/>
    <n v="0"/>
    <n v="0"/>
    <n v="0"/>
    <n v="0"/>
    <n v="0"/>
    <n v="0"/>
    <n v="0"/>
    <n v="0"/>
    <n v="0"/>
    <n v="34"/>
    <n v="0"/>
    <n v="33"/>
  </r>
  <r>
    <s v="05"/>
    <s v="332000"/>
    <s v="860"/>
    <s v="pomeranian"/>
    <x v="35"/>
    <n v="89"/>
    <n v="44"/>
    <n v="45"/>
    <n v="0"/>
    <n v="0"/>
    <n v="0"/>
    <n v="0"/>
    <n v="0"/>
    <n v="0"/>
    <n v="0"/>
    <n v="0"/>
    <n v="0"/>
    <n v="0"/>
    <n v="28"/>
    <n v="0"/>
    <n v="23"/>
  </r>
  <r>
    <s v="05"/>
    <s v="332000"/>
    <s v="860"/>
    <s v="pomeranian"/>
    <x v="36"/>
    <n v="122"/>
    <n v="59"/>
    <n v="63"/>
    <n v="0"/>
    <n v="0"/>
    <n v="0"/>
    <n v="0"/>
    <n v="0"/>
    <n v="0"/>
    <n v="0"/>
    <n v="0"/>
    <n v="0"/>
    <n v="0"/>
    <n v="35"/>
    <n v="0"/>
    <n v="35"/>
  </r>
  <r>
    <s v="05"/>
    <s v="332000"/>
    <s v="860"/>
    <s v="pomeranian"/>
    <x v="37"/>
    <n v="159"/>
    <n v="78"/>
    <n v="81"/>
    <n v="0"/>
    <n v="0"/>
    <n v="0"/>
    <n v="0"/>
    <n v="0"/>
    <n v="0"/>
    <n v="0"/>
    <n v="0"/>
    <n v="0"/>
    <n v="0"/>
    <n v="33"/>
    <n v="0"/>
    <n v="37"/>
  </r>
  <r>
    <s v="05"/>
    <s v="332000"/>
    <s v="860"/>
    <s v="pomeranian"/>
    <x v="38"/>
    <n v="153"/>
    <n v="71"/>
    <n v="82"/>
    <n v="0"/>
    <n v="0"/>
    <n v="0"/>
    <n v="0"/>
    <n v="0"/>
    <n v="0"/>
    <n v="0"/>
    <n v="0"/>
    <n v="0"/>
    <n v="0"/>
    <n v="35"/>
    <n v="1"/>
    <n v="33"/>
  </r>
  <r>
    <s v="05"/>
    <s v="332000"/>
    <s v="860"/>
    <s v="pomeranian"/>
    <x v="18"/>
    <n v="116"/>
    <n v="54"/>
    <n v="62"/>
    <n v="0"/>
    <n v="0"/>
    <n v="0"/>
    <n v="0"/>
    <n v="0"/>
    <n v="0"/>
    <n v="0"/>
    <n v="0"/>
    <n v="0"/>
    <n v="0"/>
    <n v="34"/>
    <n v="0"/>
    <n v="29"/>
  </r>
  <r>
    <s v="05"/>
    <s v="332000"/>
    <s v="860"/>
    <s v="pomeranian"/>
    <x v="26"/>
    <n v="94"/>
    <n v="46"/>
    <n v="48"/>
    <n v="0"/>
    <n v="0"/>
    <n v="0"/>
    <n v="0"/>
    <n v="0"/>
    <n v="0"/>
    <n v="0"/>
    <n v="0"/>
    <n v="0"/>
    <n v="0"/>
    <n v="21"/>
    <n v="0"/>
    <n v="23"/>
  </r>
  <r>
    <s v="05"/>
    <s v="332000"/>
    <s v="860"/>
    <s v="pomeranian"/>
    <x v="19"/>
    <n v="92"/>
    <n v="47"/>
    <n v="45"/>
    <n v="0"/>
    <n v="0"/>
    <n v="0"/>
    <n v="0"/>
    <n v="0"/>
    <n v="0"/>
    <n v="0"/>
    <n v="0"/>
    <n v="0"/>
    <n v="0"/>
    <n v="29"/>
    <n v="0"/>
    <n v="34"/>
  </r>
  <r>
    <s v="05"/>
    <s v="332000"/>
    <s v="860"/>
    <s v="pomeranian"/>
    <x v="27"/>
    <n v="128"/>
    <n v="65"/>
    <n v="63"/>
    <n v="0"/>
    <n v="0"/>
    <n v="0"/>
    <n v="0"/>
    <n v="0"/>
    <n v="0"/>
    <n v="0"/>
    <n v="0"/>
    <n v="0"/>
    <n v="0"/>
    <n v="31"/>
    <n v="0"/>
    <n v="36"/>
  </r>
  <r>
    <s v="05"/>
    <s v="332000"/>
    <s v="860"/>
    <s v="pomeranian"/>
    <x v="1"/>
    <n v="110"/>
    <n v="53"/>
    <n v="57"/>
    <n v="0"/>
    <n v="0"/>
    <n v="0"/>
    <n v="0"/>
    <n v="0"/>
    <n v="0"/>
    <n v="0"/>
    <n v="0"/>
    <n v="0"/>
    <n v="0"/>
    <n v="27"/>
    <n v="0"/>
    <n v="25"/>
  </r>
  <r>
    <s v="05"/>
    <s v="332000"/>
    <s v="860"/>
    <s v="pomeranian"/>
    <x v="20"/>
    <n v="122"/>
    <n v="59"/>
    <n v="63"/>
    <n v="0"/>
    <n v="0"/>
    <n v="0"/>
    <n v="0"/>
    <n v="0"/>
    <n v="0"/>
    <n v="0"/>
    <n v="0"/>
    <n v="0"/>
    <n v="0"/>
    <n v="35"/>
    <n v="0"/>
    <n v="33"/>
  </r>
  <r>
    <s v="05"/>
    <s v="332000"/>
    <s v="860"/>
    <s v="pomeranian"/>
    <x v="21"/>
    <n v="111"/>
    <n v="54"/>
    <n v="57"/>
    <n v="1"/>
    <n v="0"/>
    <n v="0"/>
    <n v="1"/>
    <n v="0"/>
    <n v="0"/>
    <n v="0"/>
    <n v="0"/>
    <n v="0"/>
    <n v="0"/>
    <n v="45"/>
    <n v="0"/>
    <n v="31"/>
  </r>
  <r>
    <s v="05"/>
    <s v="332000"/>
    <s v="860"/>
    <s v="pomeranian"/>
    <x v="28"/>
    <n v="113"/>
    <n v="51"/>
    <n v="62"/>
    <n v="1"/>
    <n v="1"/>
    <n v="0"/>
    <n v="0"/>
    <n v="0"/>
    <n v="0"/>
    <n v="0"/>
    <n v="0"/>
    <n v="0"/>
    <n v="0"/>
    <n v="26"/>
    <n v="1"/>
    <n v="36"/>
  </r>
  <r>
    <s v="05"/>
    <s v="332000"/>
    <s v="860"/>
    <s v="pomeranian"/>
    <x v="22"/>
    <n v="111"/>
    <n v="60"/>
    <n v="51"/>
    <n v="0"/>
    <n v="0"/>
    <n v="0"/>
    <n v="0"/>
    <n v="0"/>
    <n v="0"/>
    <n v="0"/>
    <n v="0"/>
    <n v="0"/>
    <n v="0"/>
    <n v="26"/>
    <n v="0"/>
    <n v="26"/>
  </r>
  <r>
    <s v="05"/>
    <s v="332000"/>
    <s v="860"/>
    <s v="pomeranian"/>
    <x v="29"/>
    <n v="107"/>
    <n v="53"/>
    <n v="54"/>
    <n v="0"/>
    <n v="0"/>
    <n v="0"/>
    <n v="0"/>
    <n v="0"/>
    <n v="0"/>
    <n v="0"/>
    <n v="0"/>
    <n v="0"/>
    <n v="0"/>
    <n v="28"/>
    <n v="0"/>
    <n v="33"/>
  </r>
  <r>
    <s v="05"/>
    <s v="332000"/>
    <s v="860"/>
    <s v="pomeranian"/>
    <x v="30"/>
    <n v="114"/>
    <n v="62"/>
    <n v="52"/>
    <n v="0"/>
    <n v="0"/>
    <n v="0"/>
    <n v="0"/>
    <n v="0"/>
    <n v="0"/>
    <n v="0"/>
    <n v="0"/>
    <n v="0"/>
    <n v="0"/>
    <n v="26"/>
    <n v="0"/>
    <n v="36"/>
  </r>
  <r>
    <s v="05"/>
    <s v="332000"/>
    <s v="860"/>
    <s v="pomeranian"/>
    <x v="2"/>
    <n v="160"/>
    <n v="88"/>
    <n v="72"/>
    <n v="0"/>
    <n v="0"/>
    <n v="0"/>
    <n v="0"/>
    <n v="0"/>
    <n v="0"/>
    <n v="0"/>
    <n v="0"/>
    <n v="0"/>
    <n v="0"/>
    <n v="25"/>
    <n v="0"/>
    <n v="43"/>
  </r>
  <r>
    <s v="05"/>
    <s v="332000"/>
    <s v="860"/>
    <s v="pomeranian"/>
    <x v="31"/>
    <n v="183"/>
    <n v="90"/>
    <n v="93"/>
    <n v="1"/>
    <n v="1"/>
    <n v="0"/>
    <n v="0"/>
    <n v="0"/>
    <n v="0"/>
    <n v="0"/>
    <n v="0"/>
    <n v="0"/>
    <n v="0"/>
    <n v="39"/>
    <n v="0"/>
    <n v="68"/>
  </r>
  <r>
    <s v="05"/>
    <s v="332000"/>
    <s v="860"/>
    <s v="pomeranian"/>
    <x v="3"/>
    <n v="177"/>
    <n v="82"/>
    <n v="95"/>
    <n v="0"/>
    <n v="0"/>
    <n v="0"/>
    <n v="0"/>
    <n v="0"/>
    <n v="0"/>
    <n v="0"/>
    <n v="0"/>
    <n v="0"/>
    <n v="0"/>
    <n v="39"/>
    <n v="0"/>
    <n v="61"/>
  </r>
  <r>
    <s v="05"/>
    <s v="332000"/>
    <s v="860"/>
    <s v="pomeranian"/>
    <x v="4"/>
    <n v="223"/>
    <n v="113"/>
    <n v="110"/>
    <n v="1"/>
    <n v="0"/>
    <n v="1"/>
    <n v="0"/>
    <n v="0"/>
    <n v="0"/>
    <n v="0"/>
    <n v="0"/>
    <n v="0"/>
    <n v="0"/>
    <n v="62"/>
    <n v="0"/>
    <n v="73"/>
  </r>
  <r>
    <s v="05"/>
    <s v="332000"/>
    <s v="860"/>
    <s v="pomeranian"/>
    <x v="23"/>
    <n v="313"/>
    <n v="156"/>
    <n v="157"/>
    <n v="0"/>
    <n v="0"/>
    <n v="0"/>
    <n v="0"/>
    <n v="0"/>
    <n v="0"/>
    <n v="0"/>
    <n v="0"/>
    <n v="0"/>
    <n v="0"/>
    <n v="58"/>
    <n v="0"/>
    <n v="85"/>
  </r>
  <r>
    <s v="05"/>
    <s v="332000"/>
    <s v="860"/>
    <s v="pomeranian"/>
    <x v="5"/>
    <n v="312"/>
    <n v="164"/>
    <n v="148"/>
    <n v="0"/>
    <n v="0"/>
    <n v="0"/>
    <n v="0"/>
    <n v="0"/>
    <n v="0"/>
    <n v="0"/>
    <n v="0"/>
    <n v="0"/>
    <n v="0"/>
    <n v="56"/>
    <n v="0"/>
    <n v="92"/>
  </r>
  <r>
    <s v="05"/>
    <s v="332000"/>
    <s v="860"/>
    <s v="pomeranian"/>
    <x v="6"/>
    <n v="529"/>
    <n v="254"/>
    <n v="275"/>
    <n v="1"/>
    <n v="1"/>
    <n v="0"/>
    <n v="0"/>
    <n v="0"/>
    <n v="0"/>
    <n v="0"/>
    <n v="0"/>
    <n v="0"/>
    <n v="0"/>
    <n v="104"/>
    <n v="0"/>
    <n v="153"/>
  </r>
  <r>
    <s v="05"/>
    <s v="332000"/>
    <s v="860"/>
    <s v="pomeranian"/>
    <x v="7"/>
    <n v="467"/>
    <n v="243"/>
    <n v="224"/>
    <n v="0"/>
    <n v="0"/>
    <n v="0"/>
    <n v="0"/>
    <n v="0"/>
    <n v="0"/>
    <n v="0"/>
    <n v="0"/>
    <n v="0"/>
    <n v="0"/>
    <n v="69"/>
    <n v="0"/>
    <n v="114"/>
  </r>
  <r>
    <s v="05"/>
    <s v="332000"/>
    <s v="860"/>
    <s v="pomeranian"/>
    <x v="8"/>
    <n v="487"/>
    <n v="229"/>
    <n v="258"/>
    <n v="0"/>
    <n v="0"/>
    <n v="0"/>
    <n v="0"/>
    <n v="0"/>
    <n v="0"/>
    <n v="0"/>
    <n v="0"/>
    <n v="0"/>
    <n v="0"/>
    <n v="68"/>
    <n v="0"/>
    <n v="108"/>
  </r>
  <r>
    <s v="05"/>
    <s v="332000"/>
    <s v="860"/>
    <s v="pomeranian"/>
    <x v="24"/>
    <n v="521"/>
    <n v="265"/>
    <n v="256"/>
    <n v="1"/>
    <n v="0"/>
    <n v="0"/>
    <n v="1"/>
    <n v="0"/>
    <n v="0"/>
    <n v="0"/>
    <n v="0"/>
    <n v="0"/>
    <n v="0"/>
    <n v="74"/>
    <n v="1"/>
    <n v="98"/>
  </r>
  <r>
    <s v="05"/>
    <s v="332000"/>
    <s v="860"/>
    <s v="pomeranian"/>
    <x v="9"/>
    <n v="510"/>
    <n v="249"/>
    <n v="261"/>
    <n v="0"/>
    <n v="0"/>
    <n v="0"/>
    <n v="0"/>
    <n v="0"/>
    <n v="0"/>
    <n v="0"/>
    <n v="0"/>
    <n v="0"/>
    <n v="0"/>
    <n v="68"/>
    <n v="0"/>
    <n v="70"/>
  </r>
  <r>
    <s v="05"/>
    <s v="332000"/>
    <s v="860"/>
    <s v="pomeranian"/>
    <x v="10"/>
    <n v="533"/>
    <n v="275"/>
    <n v="258"/>
    <n v="1"/>
    <n v="0"/>
    <n v="1"/>
    <n v="0"/>
    <n v="0"/>
    <n v="1"/>
    <n v="1"/>
    <n v="0"/>
    <n v="0"/>
    <n v="0"/>
    <n v="68"/>
    <n v="0"/>
    <n v="56"/>
  </r>
  <r>
    <s v="05"/>
    <s v="332000"/>
    <s v="860"/>
    <s v="pomeranian"/>
    <x v="25"/>
    <n v="553"/>
    <n v="262"/>
    <n v="291"/>
    <n v="0"/>
    <n v="0"/>
    <n v="0"/>
    <n v="0"/>
    <n v="0"/>
    <n v="0"/>
    <n v="0"/>
    <n v="0"/>
    <n v="0"/>
    <n v="0"/>
    <n v="60"/>
    <n v="0"/>
    <n v="9"/>
  </r>
  <r>
    <s v="05"/>
    <s v="332000"/>
    <s v="860"/>
    <s v="pomeranian"/>
    <x v="32"/>
    <n v="474"/>
    <n v="241"/>
    <n v="233"/>
    <n v="0"/>
    <n v="0"/>
    <n v="0"/>
    <n v="0"/>
    <n v="0"/>
    <n v="0"/>
    <n v="0"/>
    <n v="0"/>
    <n v="0"/>
    <n v="0"/>
    <n v="18"/>
    <n v="0"/>
    <n v="0"/>
  </r>
  <r>
    <s v="05"/>
    <s v="332000"/>
    <s v="860"/>
    <s v="pomeranian"/>
    <x v="33"/>
    <n v="12"/>
    <n v="7"/>
    <n v="5"/>
    <n v="0"/>
    <n v="0"/>
    <n v="0"/>
    <n v="0"/>
    <n v="0"/>
    <n v="0"/>
    <n v="0"/>
    <n v="0"/>
    <n v="0"/>
    <n v="0"/>
    <n v="0"/>
    <n v="0"/>
    <n v="0"/>
  </r>
  <r>
    <s v="05"/>
    <s v="007000"/>
    <s v="150"/>
    <s v="russisk-europeisk laika"/>
    <x v="15"/>
    <n v="4"/>
    <n v="2"/>
    <n v="2"/>
    <n v="0"/>
    <n v="0"/>
    <n v="0"/>
    <n v="0"/>
    <n v="0"/>
    <n v="0"/>
    <n v="0"/>
    <n v="0"/>
    <n v="0"/>
    <n v="0"/>
    <n v="0"/>
    <n v="0"/>
    <n v="0"/>
  </r>
  <r>
    <s v="05"/>
    <s v="007000"/>
    <s v="150"/>
    <s v="russisk-europeisk laika"/>
    <x v="4"/>
    <n v="5"/>
    <n v="2"/>
    <n v="3"/>
    <n v="3"/>
    <n v="1"/>
    <n v="2"/>
    <n v="0"/>
    <n v="0"/>
    <n v="0"/>
    <n v="0"/>
    <n v="0"/>
    <n v="0"/>
    <n v="0"/>
    <n v="3"/>
    <n v="1"/>
    <n v="0"/>
  </r>
  <r>
    <s v="05"/>
    <s v="014000"/>
    <s v="151"/>
    <s v="samojedhund"/>
    <x v="11"/>
    <n v="105"/>
    <n v="58"/>
    <n v="47"/>
    <n v="36"/>
    <n v="30"/>
    <n v="1"/>
    <n v="4"/>
    <n v="1"/>
    <n v="0"/>
    <n v="0"/>
    <n v="0"/>
    <n v="0"/>
    <n v="0"/>
    <n v="33"/>
    <n v="0"/>
    <n v="19"/>
  </r>
  <r>
    <s v="05"/>
    <s v="014000"/>
    <s v="151"/>
    <s v="samojedhund"/>
    <x v="12"/>
    <n v="163"/>
    <n v="79"/>
    <n v="84"/>
    <n v="59"/>
    <n v="50"/>
    <n v="2"/>
    <n v="4"/>
    <n v="3"/>
    <n v="0"/>
    <n v="0"/>
    <n v="0"/>
    <n v="0"/>
    <n v="0"/>
    <n v="56"/>
    <n v="0"/>
    <n v="25"/>
  </r>
  <r>
    <s v="05"/>
    <s v="014000"/>
    <s v="151"/>
    <s v="samojedhund"/>
    <x v="13"/>
    <n v="136"/>
    <n v="76"/>
    <n v="60"/>
    <n v="60"/>
    <n v="55"/>
    <n v="4"/>
    <n v="1"/>
    <n v="0"/>
    <n v="0"/>
    <n v="0"/>
    <n v="0"/>
    <n v="0"/>
    <n v="0"/>
    <n v="49"/>
    <n v="0"/>
    <n v="20"/>
  </r>
  <r>
    <s v="05"/>
    <s v="014000"/>
    <s v="151"/>
    <s v="samojedhund"/>
    <x v="14"/>
    <n v="183"/>
    <n v="92"/>
    <n v="91"/>
    <n v="73"/>
    <n v="58"/>
    <n v="12"/>
    <n v="2"/>
    <n v="1"/>
    <n v="0"/>
    <n v="0"/>
    <n v="0"/>
    <n v="0"/>
    <n v="0"/>
    <n v="56"/>
    <n v="0"/>
    <n v="35"/>
  </r>
  <r>
    <s v="05"/>
    <s v="014000"/>
    <s v="151"/>
    <s v="samojedhund"/>
    <x v="0"/>
    <n v="177"/>
    <n v="84"/>
    <n v="93"/>
    <n v="71"/>
    <n v="51"/>
    <n v="10"/>
    <n v="3"/>
    <n v="7"/>
    <n v="0"/>
    <n v="0"/>
    <n v="0"/>
    <n v="0"/>
    <n v="0"/>
    <n v="54"/>
    <n v="0"/>
    <n v="22"/>
  </r>
  <r>
    <s v="05"/>
    <s v="014000"/>
    <s v="151"/>
    <s v="samojedhund"/>
    <x v="15"/>
    <n v="183"/>
    <n v="93"/>
    <n v="90"/>
    <n v="83"/>
    <n v="71"/>
    <n v="3"/>
    <n v="6"/>
    <n v="3"/>
    <n v="0"/>
    <n v="0"/>
    <n v="0"/>
    <n v="0"/>
    <n v="0"/>
    <n v="62"/>
    <n v="1"/>
    <n v="31"/>
  </r>
  <r>
    <s v="05"/>
    <s v="014000"/>
    <s v="151"/>
    <s v="samojedhund"/>
    <x v="16"/>
    <n v="239"/>
    <n v="120"/>
    <n v="119"/>
    <n v="96"/>
    <n v="83"/>
    <n v="5"/>
    <n v="2"/>
    <n v="6"/>
    <n v="0"/>
    <n v="0"/>
    <n v="0"/>
    <n v="0"/>
    <n v="0"/>
    <n v="76"/>
    <n v="0"/>
    <n v="32"/>
  </r>
  <r>
    <s v="05"/>
    <s v="014000"/>
    <s v="151"/>
    <s v="samojedhund"/>
    <x v="17"/>
    <n v="189"/>
    <n v="89"/>
    <n v="100"/>
    <n v="84"/>
    <n v="72"/>
    <n v="2"/>
    <n v="2"/>
    <n v="8"/>
    <n v="0"/>
    <n v="0"/>
    <n v="0"/>
    <n v="0"/>
    <n v="0"/>
    <n v="46"/>
    <n v="1"/>
    <n v="17"/>
  </r>
  <r>
    <s v="05"/>
    <s v="014000"/>
    <s v="151"/>
    <s v="samojedhund"/>
    <x v="34"/>
    <n v="196"/>
    <n v="96"/>
    <n v="100"/>
    <n v="91"/>
    <n v="81"/>
    <n v="5"/>
    <n v="5"/>
    <n v="0"/>
    <n v="0"/>
    <n v="0"/>
    <n v="0"/>
    <n v="0"/>
    <n v="0"/>
    <n v="70"/>
    <n v="0"/>
    <n v="28"/>
  </r>
  <r>
    <s v="05"/>
    <s v="014000"/>
    <s v="151"/>
    <s v="samojedhund"/>
    <x v="35"/>
    <n v="137"/>
    <n v="74"/>
    <n v="63"/>
    <n v="73"/>
    <n v="67"/>
    <n v="0"/>
    <n v="4"/>
    <n v="2"/>
    <n v="0"/>
    <n v="0"/>
    <n v="0"/>
    <n v="0"/>
    <n v="0"/>
    <n v="64"/>
    <n v="1"/>
    <n v="18"/>
  </r>
  <r>
    <s v="05"/>
    <s v="014000"/>
    <s v="151"/>
    <s v="samojedhund"/>
    <x v="36"/>
    <n v="131"/>
    <n v="60"/>
    <n v="71"/>
    <n v="56"/>
    <n v="51"/>
    <n v="2"/>
    <n v="2"/>
    <n v="1"/>
    <n v="1"/>
    <n v="1"/>
    <n v="0"/>
    <n v="0"/>
    <n v="0"/>
    <n v="49"/>
    <n v="0"/>
    <n v="22"/>
  </r>
  <r>
    <s v="05"/>
    <s v="014000"/>
    <s v="151"/>
    <s v="samojedhund"/>
    <x v="37"/>
    <n v="143"/>
    <n v="71"/>
    <n v="72"/>
    <n v="77"/>
    <n v="60"/>
    <n v="9"/>
    <n v="4"/>
    <n v="4"/>
    <n v="1"/>
    <n v="0"/>
    <n v="1"/>
    <n v="0"/>
    <n v="0"/>
    <n v="54"/>
    <n v="0"/>
    <n v="24"/>
  </r>
  <r>
    <s v="05"/>
    <s v="014000"/>
    <s v="151"/>
    <s v="samojedhund"/>
    <x v="38"/>
    <n v="124"/>
    <n v="58"/>
    <n v="66"/>
    <n v="49"/>
    <n v="36"/>
    <n v="4"/>
    <n v="4"/>
    <n v="5"/>
    <n v="0"/>
    <n v="0"/>
    <n v="0"/>
    <n v="0"/>
    <n v="0"/>
    <n v="47"/>
    <n v="1"/>
    <n v="17"/>
  </r>
  <r>
    <s v="05"/>
    <s v="014000"/>
    <s v="151"/>
    <s v="samojedhund"/>
    <x v="18"/>
    <n v="153"/>
    <n v="78"/>
    <n v="75"/>
    <n v="70"/>
    <n v="53"/>
    <n v="6"/>
    <n v="3"/>
    <n v="8"/>
    <n v="1"/>
    <n v="1"/>
    <n v="0"/>
    <n v="0"/>
    <n v="0"/>
    <n v="69"/>
    <n v="0"/>
    <n v="21"/>
  </r>
  <r>
    <s v="05"/>
    <s v="014000"/>
    <s v="151"/>
    <s v="samojedhund"/>
    <x v="26"/>
    <n v="111"/>
    <n v="44"/>
    <n v="67"/>
    <n v="56"/>
    <n v="53"/>
    <n v="2"/>
    <n v="1"/>
    <n v="0"/>
    <n v="0"/>
    <n v="0"/>
    <n v="0"/>
    <n v="0"/>
    <n v="0"/>
    <n v="49"/>
    <n v="0"/>
    <n v="21"/>
  </r>
  <r>
    <s v="05"/>
    <s v="014000"/>
    <s v="151"/>
    <s v="samojedhund"/>
    <x v="19"/>
    <n v="127"/>
    <n v="61"/>
    <n v="66"/>
    <n v="60"/>
    <n v="51"/>
    <n v="6"/>
    <n v="2"/>
    <n v="1"/>
    <n v="1"/>
    <n v="1"/>
    <n v="0"/>
    <n v="0"/>
    <n v="0"/>
    <n v="49"/>
    <n v="0"/>
    <n v="17"/>
  </r>
  <r>
    <s v="05"/>
    <s v="014000"/>
    <s v="151"/>
    <s v="samojedhund"/>
    <x v="27"/>
    <n v="143"/>
    <n v="62"/>
    <n v="81"/>
    <n v="82"/>
    <n v="62"/>
    <n v="15"/>
    <n v="4"/>
    <n v="1"/>
    <n v="0"/>
    <n v="0"/>
    <n v="0"/>
    <n v="0"/>
    <n v="0"/>
    <n v="69"/>
    <n v="0"/>
    <n v="23"/>
  </r>
  <r>
    <s v="05"/>
    <s v="014000"/>
    <s v="151"/>
    <s v="samojedhund"/>
    <x v="1"/>
    <n v="126"/>
    <n v="62"/>
    <n v="64"/>
    <n v="67"/>
    <n v="59"/>
    <n v="2"/>
    <n v="4"/>
    <n v="2"/>
    <n v="0"/>
    <n v="0"/>
    <n v="0"/>
    <n v="0"/>
    <n v="0"/>
    <n v="43"/>
    <n v="1"/>
    <n v="16"/>
  </r>
  <r>
    <s v="05"/>
    <s v="014000"/>
    <s v="151"/>
    <s v="samojedhund"/>
    <x v="20"/>
    <n v="123"/>
    <n v="63"/>
    <n v="60"/>
    <n v="57"/>
    <n v="50"/>
    <n v="3"/>
    <n v="2"/>
    <n v="2"/>
    <n v="1"/>
    <n v="1"/>
    <n v="0"/>
    <n v="0"/>
    <n v="0"/>
    <n v="50"/>
    <n v="0"/>
    <n v="13"/>
  </r>
  <r>
    <s v="05"/>
    <s v="014000"/>
    <s v="151"/>
    <s v="samojedhund"/>
    <x v="21"/>
    <n v="128"/>
    <n v="68"/>
    <n v="60"/>
    <n v="71"/>
    <n v="64"/>
    <n v="4"/>
    <n v="1"/>
    <n v="2"/>
    <n v="1"/>
    <n v="1"/>
    <n v="0"/>
    <n v="0"/>
    <n v="0"/>
    <n v="50"/>
    <n v="2"/>
    <n v="21"/>
  </r>
  <r>
    <s v="05"/>
    <s v="014000"/>
    <s v="151"/>
    <s v="samojedhund"/>
    <x v="28"/>
    <n v="139"/>
    <n v="67"/>
    <n v="72"/>
    <n v="70"/>
    <n v="56"/>
    <n v="8"/>
    <n v="4"/>
    <n v="2"/>
    <n v="5"/>
    <n v="5"/>
    <n v="0"/>
    <n v="0"/>
    <n v="0"/>
    <n v="60"/>
    <n v="1"/>
    <n v="17"/>
  </r>
  <r>
    <s v="05"/>
    <s v="014000"/>
    <s v="151"/>
    <s v="samojedhund"/>
    <x v="22"/>
    <n v="118"/>
    <n v="61"/>
    <n v="57"/>
    <n v="64"/>
    <n v="45"/>
    <n v="11"/>
    <n v="3"/>
    <n v="5"/>
    <n v="1"/>
    <n v="1"/>
    <n v="0"/>
    <n v="0"/>
    <n v="0"/>
    <n v="42"/>
    <n v="1"/>
    <n v="14"/>
  </r>
  <r>
    <s v="05"/>
    <s v="014000"/>
    <s v="151"/>
    <s v="samojedhund"/>
    <x v="29"/>
    <n v="139"/>
    <n v="67"/>
    <n v="72"/>
    <n v="72"/>
    <n v="59"/>
    <n v="5"/>
    <n v="5"/>
    <n v="3"/>
    <n v="2"/>
    <n v="2"/>
    <n v="0"/>
    <n v="0"/>
    <n v="0"/>
    <n v="48"/>
    <n v="0"/>
    <n v="15"/>
  </r>
  <r>
    <s v="05"/>
    <s v="014000"/>
    <s v="151"/>
    <s v="samojedhund"/>
    <x v="30"/>
    <n v="78"/>
    <n v="38"/>
    <n v="40"/>
    <n v="45"/>
    <n v="36"/>
    <n v="6"/>
    <n v="2"/>
    <n v="1"/>
    <n v="2"/>
    <n v="2"/>
    <n v="0"/>
    <n v="0"/>
    <n v="0"/>
    <n v="33"/>
    <n v="0"/>
    <n v="8"/>
  </r>
  <r>
    <s v="05"/>
    <s v="014000"/>
    <s v="151"/>
    <s v="samojedhund"/>
    <x v="2"/>
    <n v="125"/>
    <n v="63"/>
    <n v="62"/>
    <n v="72"/>
    <n v="53"/>
    <n v="13"/>
    <n v="3"/>
    <n v="3"/>
    <n v="2"/>
    <n v="1"/>
    <n v="1"/>
    <n v="0"/>
    <n v="0"/>
    <n v="48"/>
    <n v="0"/>
    <n v="23"/>
  </r>
  <r>
    <s v="05"/>
    <s v="014000"/>
    <s v="151"/>
    <s v="samojedhund"/>
    <x v="31"/>
    <n v="109"/>
    <n v="57"/>
    <n v="52"/>
    <n v="51"/>
    <n v="47"/>
    <n v="3"/>
    <n v="0"/>
    <n v="1"/>
    <n v="6"/>
    <n v="6"/>
    <n v="0"/>
    <n v="0"/>
    <n v="0"/>
    <n v="38"/>
    <n v="0"/>
    <n v="16"/>
  </r>
  <r>
    <s v="05"/>
    <s v="014000"/>
    <s v="151"/>
    <s v="samojedhund"/>
    <x v="3"/>
    <n v="72"/>
    <n v="35"/>
    <n v="37"/>
    <n v="35"/>
    <n v="27"/>
    <n v="5"/>
    <n v="1"/>
    <n v="2"/>
    <n v="4"/>
    <n v="4"/>
    <n v="0"/>
    <n v="0"/>
    <n v="0"/>
    <n v="18"/>
    <n v="0"/>
    <n v="11"/>
  </r>
  <r>
    <s v="05"/>
    <s v="014000"/>
    <s v="151"/>
    <s v="samojedhund"/>
    <x v="4"/>
    <n v="129"/>
    <n v="63"/>
    <n v="66"/>
    <n v="76"/>
    <n v="66"/>
    <n v="4"/>
    <n v="5"/>
    <n v="1"/>
    <n v="4"/>
    <n v="4"/>
    <n v="0"/>
    <n v="0"/>
    <n v="0"/>
    <n v="48"/>
    <n v="0"/>
    <n v="19"/>
  </r>
  <r>
    <s v="05"/>
    <s v="014000"/>
    <s v="151"/>
    <s v="samojedhund"/>
    <x v="23"/>
    <n v="147"/>
    <n v="84"/>
    <n v="63"/>
    <n v="80"/>
    <n v="67"/>
    <n v="9"/>
    <n v="3"/>
    <n v="1"/>
    <n v="12"/>
    <n v="12"/>
    <n v="0"/>
    <n v="0"/>
    <n v="0"/>
    <n v="45"/>
    <n v="0"/>
    <n v="24"/>
  </r>
  <r>
    <s v="05"/>
    <s v="014000"/>
    <s v="151"/>
    <s v="samojedhund"/>
    <x v="5"/>
    <n v="112"/>
    <n v="54"/>
    <n v="58"/>
    <n v="72"/>
    <n v="51"/>
    <n v="11"/>
    <n v="2"/>
    <n v="8"/>
    <n v="13"/>
    <n v="13"/>
    <n v="0"/>
    <n v="0"/>
    <n v="0"/>
    <n v="37"/>
    <n v="0"/>
    <n v="14"/>
  </r>
  <r>
    <s v="05"/>
    <s v="014000"/>
    <s v="151"/>
    <s v="samojedhund"/>
    <x v="6"/>
    <n v="150"/>
    <n v="69"/>
    <n v="81"/>
    <n v="88"/>
    <n v="75"/>
    <n v="9"/>
    <n v="3"/>
    <n v="1"/>
    <n v="12"/>
    <n v="11"/>
    <n v="0"/>
    <n v="1"/>
    <n v="0"/>
    <n v="54"/>
    <n v="0"/>
    <n v="18"/>
  </r>
  <r>
    <s v="05"/>
    <s v="014000"/>
    <s v="151"/>
    <s v="samojedhund"/>
    <x v="7"/>
    <n v="140"/>
    <n v="81"/>
    <n v="59"/>
    <n v="80"/>
    <n v="69"/>
    <n v="8"/>
    <n v="2"/>
    <n v="1"/>
    <n v="18"/>
    <n v="17"/>
    <n v="1"/>
    <n v="0"/>
    <n v="0"/>
    <n v="34"/>
    <n v="0"/>
    <n v="20"/>
  </r>
  <r>
    <s v="05"/>
    <s v="014000"/>
    <s v="151"/>
    <s v="samojedhund"/>
    <x v="8"/>
    <n v="189"/>
    <n v="94"/>
    <n v="95"/>
    <n v="126"/>
    <n v="101"/>
    <n v="14"/>
    <n v="10"/>
    <n v="1"/>
    <n v="34"/>
    <n v="34"/>
    <n v="0"/>
    <n v="0"/>
    <n v="0"/>
    <n v="55"/>
    <n v="0"/>
    <n v="22"/>
  </r>
  <r>
    <s v="05"/>
    <s v="014000"/>
    <s v="151"/>
    <s v="samojedhund"/>
    <x v="24"/>
    <n v="151"/>
    <n v="92"/>
    <n v="59"/>
    <n v="106"/>
    <n v="82"/>
    <n v="20"/>
    <n v="2"/>
    <n v="2"/>
    <n v="16"/>
    <n v="16"/>
    <n v="0"/>
    <n v="0"/>
    <n v="0"/>
    <n v="46"/>
    <n v="0"/>
    <n v="18"/>
  </r>
  <r>
    <s v="05"/>
    <s v="014000"/>
    <s v="151"/>
    <s v="samojedhund"/>
    <x v="9"/>
    <n v="198"/>
    <n v="103"/>
    <n v="95"/>
    <n v="123"/>
    <n v="89"/>
    <n v="22"/>
    <n v="10"/>
    <n v="2"/>
    <n v="28"/>
    <n v="26"/>
    <n v="2"/>
    <n v="0"/>
    <n v="0"/>
    <n v="61"/>
    <n v="1"/>
    <n v="20"/>
  </r>
  <r>
    <s v="05"/>
    <s v="014000"/>
    <s v="151"/>
    <s v="samojedhund"/>
    <x v="10"/>
    <n v="229"/>
    <n v="105"/>
    <n v="124"/>
    <n v="128"/>
    <n v="98"/>
    <n v="15"/>
    <n v="13"/>
    <n v="2"/>
    <n v="29"/>
    <n v="28"/>
    <n v="1"/>
    <n v="0"/>
    <n v="0"/>
    <n v="54"/>
    <n v="0"/>
    <n v="6"/>
  </r>
  <r>
    <s v="05"/>
    <s v="014000"/>
    <s v="151"/>
    <s v="samojedhund"/>
    <x v="25"/>
    <n v="205"/>
    <n v="100"/>
    <n v="105"/>
    <n v="61"/>
    <n v="48"/>
    <n v="7"/>
    <n v="5"/>
    <n v="1"/>
    <n v="21"/>
    <n v="20"/>
    <n v="0"/>
    <n v="1"/>
    <n v="0"/>
    <n v="32"/>
    <n v="0"/>
    <n v="0"/>
  </r>
  <r>
    <s v="05"/>
    <s v="014000"/>
    <s v="151"/>
    <s v="samojedhund"/>
    <x v="32"/>
    <n v="246"/>
    <n v="117"/>
    <n v="129"/>
    <n v="0"/>
    <n v="0"/>
    <n v="0"/>
    <n v="0"/>
    <n v="0"/>
    <n v="0"/>
    <n v="0"/>
    <n v="0"/>
    <n v="0"/>
    <n v="0"/>
    <n v="4"/>
    <n v="0"/>
    <n v="0"/>
  </r>
  <r>
    <s v="05"/>
    <s v="014000"/>
    <s v="151"/>
    <s v="samojedhund"/>
    <x v="33"/>
    <n v="8"/>
    <n v="4"/>
    <n v="4"/>
    <n v="0"/>
    <n v="0"/>
    <n v="0"/>
    <n v="0"/>
    <n v="0"/>
    <n v="0"/>
    <n v="0"/>
    <n v="0"/>
    <n v="0"/>
    <n v="0"/>
    <n v="0"/>
    <n v="0"/>
    <n v="0"/>
  </r>
  <r>
    <s v="05"/>
    <s v="248000"/>
    <s v="154"/>
    <s v="shiba"/>
    <x v="34"/>
    <n v="1"/>
    <n v="1"/>
    <n v="0"/>
    <n v="0"/>
    <n v="0"/>
    <n v="0"/>
    <n v="0"/>
    <n v="0"/>
    <n v="0"/>
    <n v="0"/>
    <n v="0"/>
    <n v="0"/>
    <n v="0"/>
    <n v="1"/>
    <n v="0"/>
    <n v="1"/>
  </r>
  <r>
    <s v="05"/>
    <s v="248000"/>
    <s v="154"/>
    <s v="shiba"/>
    <x v="35"/>
    <n v="4"/>
    <n v="2"/>
    <n v="2"/>
    <n v="0"/>
    <n v="0"/>
    <n v="0"/>
    <n v="0"/>
    <n v="0"/>
    <n v="0"/>
    <n v="0"/>
    <n v="0"/>
    <n v="0"/>
    <n v="0"/>
    <n v="3"/>
    <n v="0"/>
    <n v="2"/>
  </r>
  <r>
    <s v="05"/>
    <s v="248000"/>
    <s v="154"/>
    <s v="shiba"/>
    <x v="36"/>
    <n v="11"/>
    <n v="3"/>
    <n v="8"/>
    <n v="2"/>
    <n v="2"/>
    <n v="0"/>
    <n v="0"/>
    <n v="0"/>
    <n v="0"/>
    <n v="0"/>
    <n v="0"/>
    <n v="0"/>
    <n v="0"/>
    <n v="10"/>
    <n v="0"/>
    <n v="4"/>
  </r>
  <r>
    <s v="05"/>
    <s v="248000"/>
    <s v="154"/>
    <s v="shiba"/>
    <x v="37"/>
    <n v="12"/>
    <n v="7"/>
    <n v="5"/>
    <n v="3"/>
    <n v="3"/>
    <n v="0"/>
    <n v="0"/>
    <n v="0"/>
    <n v="0"/>
    <n v="0"/>
    <n v="0"/>
    <n v="0"/>
    <n v="0"/>
    <n v="8"/>
    <n v="0"/>
    <n v="5"/>
  </r>
  <r>
    <s v="05"/>
    <s v="248000"/>
    <s v="154"/>
    <s v="shiba"/>
    <x v="38"/>
    <n v="22"/>
    <n v="10"/>
    <n v="12"/>
    <n v="6"/>
    <n v="5"/>
    <n v="0"/>
    <n v="0"/>
    <n v="1"/>
    <n v="1"/>
    <n v="1"/>
    <n v="0"/>
    <n v="0"/>
    <n v="0"/>
    <n v="18"/>
    <n v="0"/>
    <n v="9"/>
  </r>
  <r>
    <s v="05"/>
    <s v="248000"/>
    <s v="154"/>
    <s v="shiba"/>
    <x v="18"/>
    <n v="17"/>
    <n v="5"/>
    <n v="12"/>
    <n v="7"/>
    <n v="6"/>
    <n v="0"/>
    <n v="1"/>
    <n v="0"/>
    <n v="0"/>
    <n v="0"/>
    <n v="0"/>
    <n v="0"/>
    <n v="0"/>
    <n v="11"/>
    <n v="0"/>
    <n v="4"/>
  </r>
  <r>
    <s v="05"/>
    <s v="248000"/>
    <s v="154"/>
    <s v="shiba"/>
    <x v="26"/>
    <n v="15"/>
    <n v="6"/>
    <n v="9"/>
    <n v="4"/>
    <n v="4"/>
    <n v="0"/>
    <n v="0"/>
    <n v="0"/>
    <n v="0"/>
    <n v="0"/>
    <n v="0"/>
    <n v="0"/>
    <n v="0"/>
    <n v="10"/>
    <n v="0"/>
    <n v="5"/>
  </r>
  <r>
    <s v="05"/>
    <s v="248000"/>
    <s v="154"/>
    <s v="shiba"/>
    <x v="19"/>
    <n v="24"/>
    <n v="13"/>
    <n v="11"/>
    <n v="12"/>
    <n v="11"/>
    <n v="0"/>
    <n v="0"/>
    <n v="1"/>
    <n v="2"/>
    <n v="2"/>
    <n v="0"/>
    <n v="0"/>
    <n v="0"/>
    <n v="15"/>
    <n v="0"/>
    <n v="8"/>
  </r>
  <r>
    <s v="05"/>
    <s v="248000"/>
    <s v="154"/>
    <s v="shiba"/>
    <x v="27"/>
    <n v="34"/>
    <n v="12"/>
    <n v="22"/>
    <n v="21"/>
    <n v="19"/>
    <n v="0"/>
    <n v="0"/>
    <n v="2"/>
    <n v="0"/>
    <n v="0"/>
    <n v="0"/>
    <n v="0"/>
    <n v="0"/>
    <n v="20"/>
    <n v="0"/>
    <n v="11"/>
  </r>
  <r>
    <s v="05"/>
    <s v="248000"/>
    <s v="154"/>
    <s v="shiba"/>
    <x v="1"/>
    <n v="28"/>
    <n v="17"/>
    <n v="11"/>
    <n v="15"/>
    <n v="12"/>
    <n v="1"/>
    <n v="2"/>
    <n v="0"/>
    <n v="1"/>
    <n v="1"/>
    <n v="0"/>
    <n v="0"/>
    <n v="0"/>
    <n v="15"/>
    <n v="0"/>
    <n v="7"/>
  </r>
  <r>
    <s v="05"/>
    <s v="248000"/>
    <s v="154"/>
    <s v="shiba"/>
    <x v="20"/>
    <n v="29"/>
    <n v="13"/>
    <n v="16"/>
    <n v="19"/>
    <n v="15"/>
    <n v="2"/>
    <n v="1"/>
    <n v="1"/>
    <n v="2"/>
    <n v="2"/>
    <n v="0"/>
    <n v="0"/>
    <n v="0"/>
    <n v="19"/>
    <n v="0"/>
    <n v="8"/>
  </r>
  <r>
    <s v="05"/>
    <s v="248000"/>
    <s v="154"/>
    <s v="shiba"/>
    <x v="21"/>
    <n v="33"/>
    <n v="23"/>
    <n v="10"/>
    <n v="16"/>
    <n v="15"/>
    <n v="1"/>
    <n v="0"/>
    <n v="0"/>
    <n v="1"/>
    <n v="1"/>
    <n v="0"/>
    <n v="0"/>
    <n v="0"/>
    <n v="13"/>
    <n v="0"/>
    <n v="5"/>
  </r>
  <r>
    <s v="05"/>
    <s v="248000"/>
    <s v="154"/>
    <s v="shiba"/>
    <x v="28"/>
    <n v="46"/>
    <n v="28"/>
    <n v="18"/>
    <n v="26"/>
    <n v="23"/>
    <n v="2"/>
    <n v="1"/>
    <n v="0"/>
    <n v="8"/>
    <n v="8"/>
    <n v="0"/>
    <n v="0"/>
    <n v="0"/>
    <n v="25"/>
    <n v="0"/>
    <n v="14"/>
  </r>
  <r>
    <s v="05"/>
    <s v="248000"/>
    <s v="154"/>
    <s v="shiba"/>
    <x v="22"/>
    <n v="31"/>
    <n v="18"/>
    <n v="13"/>
    <n v="17"/>
    <n v="15"/>
    <n v="2"/>
    <n v="0"/>
    <n v="0"/>
    <n v="4"/>
    <n v="4"/>
    <n v="0"/>
    <n v="0"/>
    <n v="0"/>
    <n v="22"/>
    <n v="0"/>
    <n v="8"/>
  </r>
  <r>
    <s v="05"/>
    <s v="248000"/>
    <s v="154"/>
    <s v="shiba"/>
    <x v="29"/>
    <n v="64"/>
    <n v="33"/>
    <n v="31"/>
    <n v="31"/>
    <n v="29"/>
    <n v="2"/>
    <n v="0"/>
    <n v="0"/>
    <n v="8"/>
    <n v="7"/>
    <n v="1"/>
    <n v="0"/>
    <n v="0"/>
    <n v="31"/>
    <n v="0"/>
    <n v="20"/>
  </r>
  <r>
    <s v="05"/>
    <s v="248000"/>
    <s v="154"/>
    <s v="shiba"/>
    <x v="30"/>
    <n v="71"/>
    <n v="33"/>
    <n v="38"/>
    <n v="37"/>
    <n v="35"/>
    <n v="2"/>
    <n v="0"/>
    <n v="0"/>
    <n v="13"/>
    <n v="12"/>
    <n v="1"/>
    <n v="0"/>
    <n v="0"/>
    <n v="37"/>
    <n v="0"/>
    <n v="17"/>
  </r>
  <r>
    <s v="05"/>
    <s v="248000"/>
    <s v="154"/>
    <s v="shiba"/>
    <x v="2"/>
    <n v="79"/>
    <n v="43"/>
    <n v="36"/>
    <n v="29"/>
    <n v="28"/>
    <n v="1"/>
    <n v="0"/>
    <n v="0"/>
    <n v="10"/>
    <n v="9"/>
    <n v="1"/>
    <n v="0"/>
    <n v="0"/>
    <n v="37"/>
    <n v="0"/>
    <n v="22"/>
  </r>
  <r>
    <s v="05"/>
    <s v="248000"/>
    <s v="154"/>
    <s v="shiba"/>
    <x v="31"/>
    <n v="61"/>
    <n v="35"/>
    <n v="26"/>
    <n v="24"/>
    <n v="21"/>
    <n v="2"/>
    <n v="1"/>
    <n v="0"/>
    <n v="12"/>
    <n v="12"/>
    <n v="0"/>
    <n v="0"/>
    <n v="0"/>
    <n v="31"/>
    <n v="0"/>
    <n v="16"/>
  </r>
  <r>
    <s v="05"/>
    <s v="248000"/>
    <s v="154"/>
    <s v="shiba"/>
    <x v="3"/>
    <n v="60"/>
    <n v="34"/>
    <n v="26"/>
    <n v="25"/>
    <n v="21"/>
    <n v="2"/>
    <n v="2"/>
    <n v="0"/>
    <n v="5"/>
    <n v="5"/>
    <n v="0"/>
    <n v="0"/>
    <n v="0"/>
    <n v="28"/>
    <n v="0"/>
    <n v="18"/>
  </r>
  <r>
    <s v="05"/>
    <s v="248000"/>
    <s v="154"/>
    <s v="shiba"/>
    <x v="4"/>
    <n v="73"/>
    <n v="36"/>
    <n v="37"/>
    <n v="42"/>
    <n v="34"/>
    <n v="4"/>
    <n v="3"/>
    <n v="1"/>
    <n v="17"/>
    <n v="16"/>
    <n v="1"/>
    <n v="0"/>
    <n v="0"/>
    <n v="38"/>
    <n v="0"/>
    <n v="21"/>
  </r>
  <r>
    <s v="05"/>
    <s v="248000"/>
    <s v="154"/>
    <s v="shiba"/>
    <x v="23"/>
    <n v="95"/>
    <n v="52"/>
    <n v="43"/>
    <n v="46"/>
    <n v="40"/>
    <n v="3"/>
    <n v="3"/>
    <n v="0"/>
    <n v="13"/>
    <n v="12"/>
    <n v="1"/>
    <n v="0"/>
    <n v="0"/>
    <n v="46"/>
    <n v="0"/>
    <n v="28"/>
  </r>
  <r>
    <s v="05"/>
    <s v="248000"/>
    <s v="154"/>
    <s v="shiba"/>
    <x v="5"/>
    <n v="91"/>
    <n v="45"/>
    <n v="46"/>
    <n v="38"/>
    <n v="33"/>
    <n v="3"/>
    <n v="1"/>
    <n v="1"/>
    <n v="8"/>
    <n v="8"/>
    <n v="0"/>
    <n v="0"/>
    <n v="0"/>
    <n v="36"/>
    <n v="0"/>
    <n v="10"/>
  </r>
  <r>
    <s v="05"/>
    <s v="248000"/>
    <s v="154"/>
    <s v="shiba"/>
    <x v="6"/>
    <n v="140"/>
    <n v="70"/>
    <n v="70"/>
    <n v="59"/>
    <n v="48"/>
    <n v="9"/>
    <n v="2"/>
    <n v="0"/>
    <n v="21"/>
    <n v="20"/>
    <n v="0"/>
    <n v="1"/>
    <n v="0"/>
    <n v="47"/>
    <n v="0"/>
    <n v="23"/>
  </r>
  <r>
    <s v="05"/>
    <s v="248000"/>
    <s v="154"/>
    <s v="shiba"/>
    <x v="7"/>
    <n v="132"/>
    <n v="68"/>
    <n v="64"/>
    <n v="51"/>
    <n v="38"/>
    <n v="10"/>
    <n v="3"/>
    <n v="0"/>
    <n v="18"/>
    <n v="18"/>
    <n v="0"/>
    <n v="0"/>
    <n v="0"/>
    <n v="46"/>
    <n v="0"/>
    <n v="19"/>
  </r>
  <r>
    <s v="05"/>
    <s v="248000"/>
    <s v="154"/>
    <s v="shiba"/>
    <x v="8"/>
    <n v="116"/>
    <n v="55"/>
    <n v="61"/>
    <n v="49"/>
    <n v="40"/>
    <n v="7"/>
    <n v="1"/>
    <n v="1"/>
    <n v="19"/>
    <n v="19"/>
    <n v="0"/>
    <n v="0"/>
    <n v="0"/>
    <n v="35"/>
    <n v="0"/>
    <n v="19"/>
  </r>
  <r>
    <s v="05"/>
    <s v="248000"/>
    <s v="154"/>
    <s v="shiba"/>
    <x v="24"/>
    <n v="88"/>
    <n v="41"/>
    <n v="47"/>
    <n v="41"/>
    <n v="32"/>
    <n v="6"/>
    <n v="2"/>
    <n v="1"/>
    <n v="18"/>
    <n v="18"/>
    <n v="0"/>
    <n v="0"/>
    <n v="0"/>
    <n v="29"/>
    <n v="0"/>
    <n v="13"/>
  </r>
  <r>
    <s v="05"/>
    <s v="248000"/>
    <s v="154"/>
    <s v="shiba"/>
    <x v="9"/>
    <n v="106"/>
    <n v="57"/>
    <n v="49"/>
    <n v="44"/>
    <n v="34"/>
    <n v="9"/>
    <n v="0"/>
    <n v="1"/>
    <n v="15"/>
    <n v="12"/>
    <n v="3"/>
    <n v="0"/>
    <n v="0"/>
    <n v="29"/>
    <n v="0"/>
    <n v="12"/>
  </r>
  <r>
    <s v="05"/>
    <s v="248000"/>
    <s v="154"/>
    <s v="shiba"/>
    <x v="10"/>
    <n v="124"/>
    <n v="62"/>
    <n v="62"/>
    <n v="55"/>
    <n v="48"/>
    <n v="5"/>
    <n v="0"/>
    <n v="2"/>
    <n v="35"/>
    <n v="33"/>
    <n v="2"/>
    <n v="0"/>
    <n v="0"/>
    <n v="38"/>
    <n v="0"/>
    <n v="13"/>
  </r>
  <r>
    <s v="05"/>
    <s v="248000"/>
    <s v="154"/>
    <s v="shiba"/>
    <x v="25"/>
    <n v="100"/>
    <n v="42"/>
    <n v="58"/>
    <n v="25"/>
    <n v="23"/>
    <n v="1"/>
    <n v="0"/>
    <n v="1"/>
    <n v="14"/>
    <n v="13"/>
    <n v="0"/>
    <n v="0"/>
    <n v="1"/>
    <n v="20"/>
    <n v="0"/>
    <n v="0"/>
  </r>
  <r>
    <s v="05"/>
    <s v="248000"/>
    <s v="154"/>
    <s v="shiba"/>
    <x v="32"/>
    <n v="102"/>
    <n v="52"/>
    <n v="50"/>
    <n v="0"/>
    <n v="0"/>
    <n v="0"/>
    <n v="0"/>
    <n v="0"/>
    <n v="0"/>
    <n v="0"/>
    <n v="0"/>
    <n v="0"/>
    <n v="0"/>
    <n v="8"/>
    <n v="0"/>
    <n v="0"/>
  </r>
  <r>
    <s v="05"/>
    <s v="248000"/>
    <s v="154"/>
    <s v="shiba"/>
    <x v="33"/>
    <n v="15"/>
    <n v="8"/>
    <n v="7"/>
    <n v="0"/>
    <n v="0"/>
    <n v="0"/>
    <n v="0"/>
    <n v="0"/>
    <n v="0"/>
    <n v="0"/>
    <n v="0"/>
    <n v="0"/>
    <n v="0"/>
    <n v="0"/>
    <n v="0"/>
    <n v="0"/>
  </r>
  <r>
    <s v="05"/>
    <s v="216000"/>
    <s v="157"/>
    <s v="siberian husky"/>
    <x v="11"/>
    <n v="398"/>
    <n v="203"/>
    <n v="195"/>
    <n v="15"/>
    <n v="15"/>
    <n v="0"/>
    <n v="0"/>
    <n v="0"/>
    <n v="0"/>
    <n v="0"/>
    <n v="0"/>
    <n v="0"/>
    <n v="0"/>
    <n v="91"/>
    <n v="0"/>
    <n v="67"/>
  </r>
  <r>
    <s v="05"/>
    <s v="216000"/>
    <s v="157"/>
    <s v="siberian husky"/>
    <x v="12"/>
    <n v="389"/>
    <n v="193"/>
    <n v="196"/>
    <n v="4"/>
    <n v="4"/>
    <n v="0"/>
    <n v="0"/>
    <n v="0"/>
    <n v="0"/>
    <n v="0"/>
    <n v="0"/>
    <n v="0"/>
    <n v="0"/>
    <n v="109"/>
    <n v="0"/>
    <n v="72"/>
  </r>
  <r>
    <s v="05"/>
    <s v="216000"/>
    <s v="157"/>
    <s v="siberian husky"/>
    <x v="13"/>
    <n v="420"/>
    <n v="201"/>
    <n v="219"/>
    <n v="8"/>
    <n v="8"/>
    <n v="0"/>
    <n v="0"/>
    <n v="0"/>
    <n v="0"/>
    <n v="0"/>
    <n v="0"/>
    <n v="0"/>
    <n v="0"/>
    <n v="105"/>
    <n v="0"/>
    <n v="76"/>
  </r>
  <r>
    <s v="05"/>
    <s v="216000"/>
    <s v="157"/>
    <s v="siberian husky"/>
    <x v="14"/>
    <n v="493"/>
    <n v="231"/>
    <n v="262"/>
    <n v="6"/>
    <n v="6"/>
    <n v="0"/>
    <n v="0"/>
    <n v="0"/>
    <n v="0"/>
    <n v="0"/>
    <n v="0"/>
    <n v="0"/>
    <n v="0"/>
    <n v="103"/>
    <n v="0"/>
    <n v="90"/>
  </r>
  <r>
    <s v="05"/>
    <s v="216000"/>
    <s v="157"/>
    <s v="siberian husky"/>
    <x v="0"/>
    <n v="577"/>
    <n v="297"/>
    <n v="280"/>
    <n v="9"/>
    <n v="9"/>
    <n v="0"/>
    <n v="0"/>
    <n v="0"/>
    <n v="0"/>
    <n v="0"/>
    <n v="0"/>
    <n v="0"/>
    <n v="0"/>
    <n v="87"/>
    <n v="0"/>
    <n v="100"/>
  </r>
  <r>
    <s v="05"/>
    <s v="216000"/>
    <s v="157"/>
    <s v="siberian husky"/>
    <x v="15"/>
    <n v="502"/>
    <n v="243"/>
    <n v="259"/>
    <n v="6"/>
    <n v="6"/>
    <n v="0"/>
    <n v="0"/>
    <n v="0"/>
    <n v="0"/>
    <n v="0"/>
    <n v="0"/>
    <n v="0"/>
    <n v="0"/>
    <n v="80"/>
    <n v="2"/>
    <n v="98"/>
  </r>
  <r>
    <s v="05"/>
    <s v="216000"/>
    <s v="157"/>
    <s v="siberian husky"/>
    <x v="16"/>
    <n v="501"/>
    <n v="252"/>
    <n v="249"/>
    <n v="5"/>
    <n v="5"/>
    <n v="0"/>
    <n v="0"/>
    <n v="0"/>
    <n v="0"/>
    <n v="0"/>
    <n v="0"/>
    <n v="0"/>
    <n v="0"/>
    <n v="77"/>
    <n v="2"/>
    <n v="81"/>
  </r>
  <r>
    <s v="05"/>
    <s v="216000"/>
    <s v="157"/>
    <s v="siberian husky"/>
    <x v="17"/>
    <n v="323"/>
    <n v="167"/>
    <n v="156"/>
    <n v="2"/>
    <n v="2"/>
    <n v="0"/>
    <n v="0"/>
    <n v="0"/>
    <n v="0"/>
    <n v="0"/>
    <n v="0"/>
    <n v="0"/>
    <n v="0"/>
    <n v="36"/>
    <n v="0"/>
    <n v="54"/>
  </r>
  <r>
    <s v="05"/>
    <s v="216000"/>
    <s v="157"/>
    <s v="siberian husky"/>
    <x v="34"/>
    <n v="355"/>
    <n v="163"/>
    <n v="192"/>
    <n v="5"/>
    <n v="5"/>
    <n v="0"/>
    <n v="0"/>
    <n v="0"/>
    <n v="0"/>
    <n v="0"/>
    <n v="0"/>
    <n v="0"/>
    <n v="0"/>
    <n v="63"/>
    <n v="3"/>
    <n v="64"/>
  </r>
  <r>
    <s v="05"/>
    <s v="216000"/>
    <s v="157"/>
    <s v="siberian husky"/>
    <x v="35"/>
    <n v="191"/>
    <n v="98"/>
    <n v="93"/>
    <n v="1"/>
    <n v="1"/>
    <n v="0"/>
    <n v="0"/>
    <n v="0"/>
    <n v="0"/>
    <n v="0"/>
    <n v="0"/>
    <n v="0"/>
    <n v="0"/>
    <n v="38"/>
    <n v="1"/>
    <n v="37"/>
  </r>
  <r>
    <s v="05"/>
    <s v="216000"/>
    <s v="157"/>
    <s v="siberian husky"/>
    <x v="36"/>
    <n v="252"/>
    <n v="137"/>
    <n v="115"/>
    <n v="2"/>
    <n v="2"/>
    <n v="0"/>
    <n v="0"/>
    <n v="0"/>
    <n v="0"/>
    <n v="0"/>
    <n v="0"/>
    <n v="0"/>
    <n v="0"/>
    <n v="62"/>
    <n v="0"/>
    <n v="57"/>
  </r>
  <r>
    <s v="05"/>
    <s v="216000"/>
    <s v="157"/>
    <s v="siberian husky"/>
    <x v="37"/>
    <n v="182"/>
    <n v="89"/>
    <n v="93"/>
    <n v="1"/>
    <n v="1"/>
    <n v="0"/>
    <n v="0"/>
    <n v="0"/>
    <n v="0"/>
    <n v="0"/>
    <n v="0"/>
    <n v="0"/>
    <n v="0"/>
    <n v="48"/>
    <n v="0"/>
    <n v="34"/>
  </r>
  <r>
    <s v="05"/>
    <s v="216000"/>
    <s v="157"/>
    <s v="siberian husky"/>
    <x v="38"/>
    <n v="154"/>
    <n v="82"/>
    <n v="72"/>
    <n v="2"/>
    <n v="2"/>
    <n v="0"/>
    <n v="0"/>
    <n v="0"/>
    <n v="0"/>
    <n v="0"/>
    <n v="0"/>
    <n v="0"/>
    <n v="0"/>
    <n v="45"/>
    <n v="0"/>
    <n v="35"/>
  </r>
  <r>
    <s v="05"/>
    <s v="216000"/>
    <s v="157"/>
    <s v="siberian husky"/>
    <x v="18"/>
    <n v="125"/>
    <n v="60"/>
    <n v="65"/>
    <n v="2"/>
    <n v="2"/>
    <n v="0"/>
    <n v="0"/>
    <n v="0"/>
    <n v="0"/>
    <n v="0"/>
    <n v="0"/>
    <n v="0"/>
    <n v="0"/>
    <n v="33"/>
    <n v="0"/>
    <n v="20"/>
  </r>
  <r>
    <s v="05"/>
    <s v="216000"/>
    <s v="157"/>
    <s v="siberian husky"/>
    <x v="26"/>
    <n v="130"/>
    <n v="70"/>
    <n v="60"/>
    <n v="0"/>
    <n v="0"/>
    <n v="0"/>
    <n v="0"/>
    <n v="0"/>
    <n v="0"/>
    <n v="0"/>
    <n v="0"/>
    <n v="0"/>
    <n v="0"/>
    <n v="33"/>
    <n v="0"/>
    <n v="26"/>
  </r>
  <r>
    <s v="05"/>
    <s v="216000"/>
    <s v="157"/>
    <s v="siberian husky"/>
    <x v="19"/>
    <n v="131"/>
    <n v="63"/>
    <n v="68"/>
    <n v="2"/>
    <n v="2"/>
    <n v="0"/>
    <n v="0"/>
    <n v="0"/>
    <n v="0"/>
    <n v="0"/>
    <n v="0"/>
    <n v="0"/>
    <n v="0"/>
    <n v="30"/>
    <n v="0"/>
    <n v="36"/>
  </r>
  <r>
    <s v="05"/>
    <s v="216000"/>
    <s v="157"/>
    <s v="siberian husky"/>
    <x v="27"/>
    <n v="184"/>
    <n v="98"/>
    <n v="86"/>
    <n v="6"/>
    <n v="6"/>
    <n v="0"/>
    <n v="0"/>
    <n v="0"/>
    <n v="0"/>
    <n v="0"/>
    <n v="0"/>
    <n v="0"/>
    <n v="0"/>
    <n v="61"/>
    <n v="0"/>
    <n v="62"/>
  </r>
  <r>
    <s v="05"/>
    <s v="216000"/>
    <s v="157"/>
    <s v="siberian husky"/>
    <x v="1"/>
    <n v="192"/>
    <n v="102"/>
    <n v="90"/>
    <n v="5"/>
    <n v="5"/>
    <n v="0"/>
    <n v="0"/>
    <n v="0"/>
    <n v="0"/>
    <n v="0"/>
    <n v="0"/>
    <n v="0"/>
    <n v="0"/>
    <n v="56"/>
    <n v="0"/>
    <n v="57"/>
  </r>
  <r>
    <s v="05"/>
    <s v="216000"/>
    <s v="157"/>
    <s v="siberian husky"/>
    <x v="20"/>
    <n v="118"/>
    <n v="59"/>
    <n v="59"/>
    <n v="3"/>
    <n v="3"/>
    <n v="0"/>
    <n v="0"/>
    <n v="0"/>
    <n v="0"/>
    <n v="0"/>
    <n v="0"/>
    <n v="0"/>
    <n v="0"/>
    <n v="21"/>
    <n v="0"/>
    <n v="30"/>
  </r>
  <r>
    <s v="05"/>
    <s v="216000"/>
    <s v="157"/>
    <s v="siberian husky"/>
    <x v="21"/>
    <n v="154"/>
    <n v="79"/>
    <n v="75"/>
    <n v="6"/>
    <n v="6"/>
    <n v="0"/>
    <n v="0"/>
    <n v="0"/>
    <n v="0"/>
    <n v="0"/>
    <n v="0"/>
    <n v="0"/>
    <n v="0"/>
    <n v="31"/>
    <n v="0"/>
    <n v="35"/>
  </r>
  <r>
    <s v="05"/>
    <s v="216000"/>
    <s v="157"/>
    <s v="siberian husky"/>
    <x v="28"/>
    <n v="196"/>
    <n v="106"/>
    <n v="90"/>
    <n v="4"/>
    <n v="4"/>
    <n v="0"/>
    <n v="0"/>
    <n v="0"/>
    <n v="1"/>
    <n v="1"/>
    <n v="0"/>
    <n v="0"/>
    <n v="0"/>
    <n v="32"/>
    <n v="0"/>
    <n v="56"/>
  </r>
  <r>
    <s v="05"/>
    <s v="216000"/>
    <s v="157"/>
    <s v="siberian husky"/>
    <x v="22"/>
    <n v="204"/>
    <n v="98"/>
    <n v="106"/>
    <n v="6"/>
    <n v="6"/>
    <n v="0"/>
    <n v="0"/>
    <n v="0"/>
    <n v="0"/>
    <n v="0"/>
    <n v="0"/>
    <n v="0"/>
    <n v="0"/>
    <n v="46"/>
    <n v="1"/>
    <n v="47"/>
  </r>
  <r>
    <s v="05"/>
    <s v="216000"/>
    <s v="157"/>
    <s v="siberian husky"/>
    <x v="29"/>
    <n v="103"/>
    <n v="53"/>
    <n v="50"/>
    <n v="1"/>
    <n v="1"/>
    <n v="0"/>
    <n v="0"/>
    <n v="0"/>
    <n v="0"/>
    <n v="0"/>
    <n v="0"/>
    <n v="0"/>
    <n v="0"/>
    <n v="22"/>
    <n v="0"/>
    <n v="29"/>
  </r>
  <r>
    <s v="05"/>
    <s v="216000"/>
    <s v="157"/>
    <s v="siberian husky"/>
    <x v="30"/>
    <n v="126"/>
    <n v="71"/>
    <n v="55"/>
    <n v="2"/>
    <n v="2"/>
    <n v="0"/>
    <n v="0"/>
    <n v="0"/>
    <n v="0"/>
    <n v="0"/>
    <n v="0"/>
    <n v="0"/>
    <n v="0"/>
    <n v="28"/>
    <n v="0"/>
    <n v="36"/>
  </r>
  <r>
    <s v="05"/>
    <s v="216000"/>
    <s v="157"/>
    <s v="siberian husky"/>
    <x v="2"/>
    <n v="175"/>
    <n v="94"/>
    <n v="81"/>
    <n v="5"/>
    <n v="4"/>
    <n v="1"/>
    <n v="0"/>
    <n v="0"/>
    <n v="0"/>
    <n v="0"/>
    <n v="0"/>
    <n v="0"/>
    <n v="0"/>
    <n v="44"/>
    <n v="0"/>
    <n v="48"/>
  </r>
  <r>
    <s v="05"/>
    <s v="216000"/>
    <s v="157"/>
    <s v="siberian husky"/>
    <x v="31"/>
    <n v="191"/>
    <n v="101"/>
    <n v="90"/>
    <n v="12"/>
    <n v="12"/>
    <n v="0"/>
    <n v="0"/>
    <n v="0"/>
    <n v="4"/>
    <n v="4"/>
    <n v="0"/>
    <n v="0"/>
    <n v="0"/>
    <n v="43"/>
    <n v="1"/>
    <n v="45"/>
  </r>
  <r>
    <s v="05"/>
    <s v="216000"/>
    <s v="157"/>
    <s v="siberian husky"/>
    <x v="3"/>
    <n v="192"/>
    <n v="96"/>
    <n v="96"/>
    <n v="7"/>
    <n v="7"/>
    <n v="0"/>
    <n v="0"/>
    <n v="0"/>
    <n v="0"/>
    <n v="0"/>
    <n v="0"/>
    <n v="0"/>
    <n v="0"/>
    <n v="38"/>
    <n v="0"/>
    <n v="51"/>
  </r>
  <r>
    <s v="05"/>
    <s v="216000"/>
    <s v="157"/>
    <s v="siberian husky"/>
    <x v="4"/>
    <n v="187"/>
    <n v="98"/>
    <n v="89"/>
    <n v="10"/>
    <n v="9"/>
    <n v="0"/>
    <n v="0"/>
    <n v="1"/>
    <n v="2"/>
    <n v="2"/>
    <n v="0"/>
    <n v="0"/>
    <n v="0"/>
    <n v="42"/>
    <n v="0"/>
    <n v="48"/>
  </r>
  <r>
    <s v="05"/>
    <s v="216000"/>
    <s v="157"/>
    <s v="siberian husky"/>
    <x v="23"/>
    <n v="195"/>
    <n v="106"/>
    <n v="89"/>
    <n v="7"/>
    <n v="7"/>
    <n v="0"/>
    <n v="0"/>
    <n v="0"/>
    <n v="0"/>
    <n v="0"/>
    <n v="0"/>
    <n v="0"/>
    <n v="0"/>
    <n v="47"/>
    <n v="0"/>
    <n v="49"/>
  </r>
  <r>
    <s v="05"/>
    <s v="216000"/>
    <s v="157"/>
    <s v="siberian husky"/>
    <x v="5"/>
    <n v="269"/>
    <n v="136"/>
    <n v="133"/>
    <n v="10"/>
    <n v="10"/>
    <n v="0"/>
    <n v="0"/>
    <n v="0"/>
    <n v="0"/>
    <n v="0"/>
    <n v="0"/>
    <n v="0"/>
    <n v="0"/>
    <n v="48"/>
    <n v="0"/>
    <n v="52"/>
  </r>
  <r>
    <s v="05"/>
    <s v="216000"/>
    <s v="157"/>
    <s v="siberian husky"/>
    <x v="6"/>
    <n v="365"/>
    <n v="201"/>
    <n v="164"/>
    <n v="10"/>
    <n v="10"/>
    <n v="0"/>
    <n v="0"/>
    <n v="0"/>
    <n v="2"/>
    <n v="2"/>
    <n v="0"/>
    <n v="0"/>
    <n v="0"/>
    <n v="55"/>
    <n v="0"/>
    <n v="74"/>
  </r>
  <r>
    <s v="05"/>
    <s v="216000"/>
    <s v="157"/>
    <s v="siberian husky"/>
    <x v="7"/>
    <n v="318"/>
    <n v="165"/>
    <n v="153"/>
    <n v="10"/>
    <n v="9"/>
    <n v="1"/>
    <n v="0"/>
    <n v="0"/>
    <n v="3"/>
    <n v="3"/>
    <n v="0"/>
    <n v="0"/>
    <n v="0"/>
    <n v="51"/>
    <n v="0"/>
    <n v="58"/>
  </r>
  <r>
    <s v="05"/>
    <s v="216000"/>
    <s v="157"/>
    <s v="siberian husky"/>
    <x v="8"/>
    <n v="339"/>
    <n v="174"/>
    <n v="165"/>
    <n v="12"/>
    <n v="12"/>
    <n v="0"/>
    <n v="0"/>
    <n v="0"/>
    <n v="9"/>
    <n v="9"/>
    <n v="0"/>
    <n v="0"/>
    <n v="0"/>
    <n v="54"/>
    <n v="0"/>
    <n v="59"/>
  </r>
  <r>
    <s v="05"/>
    <s v="216000"/>
    <s v="157"/>
    <s v="siberian husky"/>
    <x v="24"/>
    <n v="345"/>
    <n v="168"/>
    <n v="177"/>
    <n v="10"/>
    <n v="8"/>
    <n v="1"/>
    <n v="1"/>
    <n v="0"/>
    <n v="3"/>
    <n v="3"/>
    <n v="0"/>
    <n v="0"/>
    <n v="0"/>
    <n v="60"/>
    <n v="0"/>
    <n v="51"/>
  </r>
  <r>
    <s v="05"/>
    <s v="216000"/>
    <s v="157"/>
    <s v="siberian husky"/>
    <x v="9"/>
    <n v="342"/>
    <n v="156"/>
    <n v="186"/>
    <n v="11"/>
    <n v="11"/>
    <n v="0"/>
    <n v="0"/>
    <n v="0"/>
    <n v="5"/>
    <n v="5"/>
    <n v="0"/>
    <n v="0"/>
    <n v="0"/>
    <n v="66"/>
    <n v="0"/>
    <n v="42"/>
  </r>
  <r>
    <s v="05"/>
    <s v="216000"/>
    <s v="157"/>
    <s v="siberian husky"/>
    <x v="10"/>
    <n v="370"/>
    <n v="197"/>
    <n v="173"/>
    <n v="6"/>
    <n v="6"/>
    <n v="0"/>
    <n v="0"/>
    <n v="0"/>
    <n v="4"/>
    <n v="4"/>
    <n v="0"/>
    <n v="0"/>
    <n v="0"/>
    <n v="36"/>
    <n v="0"/>
    <n v="8"/>
  </r>
  <r>
    <s v="05"/>
    <s v="216000"/>
    <s v="157"/>
    <s v="siberian husky"/>
    <x v="25"/>
    <n v="334"/>
    <n v="155"/>
    <n v="179"/>
    <n v="10"/>
    <n v="10"/>
    <n v="0"/>
    <n v="0"/>
    <n v="0"/>
    <n v="9"/>
    <n v="9"/>
    <n v="0"/>
    <n v="0"/>
    <n v="0"/>
    <n v="35"/>
    <n v="0"/>
    <n v="5"/>
  </r>
  <r>
    <s v="05"/>
    <s v="216000"/>
    <s v="157"/>
    <s v="siberian husky"/>
    <x v="32"/>
    <n v="458"/>
    <n v="267"/>
    <n v="191"/>
    <n v="0"/>
    <n v="0"/>
    <n v="0"/>
    <n v="0"/>
    <n v="0"/>
    <n v="0"/>
    <n v="0"/>
    <n v="0"/>
    <n v="0"/>
    <n v="0"/>
    <n v="2"/>
    <n v="0"/>
    <n v="1"/>
  </r>
  <r>
    <s v="05"/>
    <s v="216000"/>
    <s v="157"/>
    <s v="siberian husky"/>
    <x v="33"/>
    <n v="5"/>
    <n v="1"/>
    <n v="4"/>
    <n v="0"/>
    <n v="0"/>
    <n v="0"/>
    <n v="0"/>
    <n v="0"/>
    <n v="0"/>
    <n v="0"/>
    <n v="0"/>
    <n v="0"/>
    <n v="0"/>
    <n v="0"/>
    <n v="0"/>
    <n v="0"/>
  </r>
  <r>
    <s v="05"/>
    <s v="007000"/>
    <s v="046"/>
    <s v="svensk hvit elghund"/>
    <x v="19"/>
    <n v="94"/>
    <n v="50"/>
    <n v="44"/>
    <n v="44"/>
    <n v="37"/>
    <n v="6"/>
    <n v="1"/>
    <n v="0"/>
    <n v="1"/>
    <n v="1"/>
    <n v="0"/>
    <n v="0"/>
    <n v="0"/>
    <n v="59"/>
    <n v="8"/>
    <n v="26"/>
  </r>
  <r>
    <s v="05"/>
    <s v="007000"/>
    <s v="046"/>
    <s v="svensk hvit elghund"/>
    <x v="27"/>
    <n v="41"/>
    <n v="19"/>
    <n v="22"/>
    <n v="13"/>
    <n v="13"/>
    <n v="0"/>
    <n v="0"/>
    <n v="0"/>
    <n v="0"/>
    <n v="0"/>
    <n v="0"/>
    <n v="0"/>
    <n v="0"/>
    <n v="15"/>
    <n v="1"/>
    <n v="3"/>
  </r>
  <r>
    <s v="05"/>
    <s v="007000"/>
    <s v="046"/>
    <s v="svensk hvit elghund"/>
    <x v="1"/>
    <n v="36"/>
    <n v="16"/>
    <n v="20"/>
    <n v="19"/>
    <n v="13"/>
    <n v="5"/>
    <n v="0"/>
    <n v="1"/>
    <n v="0"/>
    <n v="0"/>
    <n v="0"/>
    <n v="0"/>
    <n v="0"/>
    <n v="21"/>
    <n v="6"/>
    <n v="5"/>
  </r>
  <r>
    <s v="05"/>
    <s v="007000"/>
    <s v="046"/>
    <s v="svensk hvit elghund"/>
    <x v="20"/>
    <n v="32"/>
    <n v="9"/>
    <n v="23"/>
    <n v="19"/>
    <n v="18"/>
    <n v="1"/>
    <n v="0"/>
    <n v="0"/>
    <n v="0"/>
    <n v="0"/>
    <n v="0"/>
    <n v="0"/>
    <n v="0"/>
    <n v="20"/>
    <n v="5"/>
    <n v="7"/>
  </r>
  <r>
    <s v="05"/>
    <s v="007000"/>
    <s v="046"/>
    <s v="svensk hvit elghund"/>
    <x v="21"/>
    <n v="38"/>
    <n v="17"/>
    <n v="21"/>
    <n v="17"/>
    <n v="17"/>
    <n v="0"/>
    <n v="0"/>
    <n v="0"/>
    <n v="0"/>
    <n v="0"/>
    <n v="0"/>
    <n v="0"/>
    <n v="0"/>
    <n v="16"/>
    <n v="4"/>
    <n v="9"/>
  </r>
  <r>
    <s v="05"/>
    <s v="007000"/>
    <s v="046"/>
    <s v="svensk hvit elghund"/>
    <x v="28"/>
    <n v="59"/>
    <n v="27"/>
    <n v="32"/>
    <n v="31"/>
    <n v="23"/>
    <n v="4"/>
    <n v="3"/>
    <n v="1"/>
    <n v="0"/>
    <n v="0"/>
    <n v="0"/>
    <n v="0"/>
    <n v="0"/>
    <n v="33"/>
    <n v="10"/>
    <n v="13"/>
  </r>
  <r>
    <s v="05"/>
    <s v="007000"/>
    <s v="046"/>
    <s v="svensk hvit elghund"/>
    <x v="22"/>
    <n v="61"/>
    <n v="34"/>
    <n v="27"/>
    <n v="21"/>
    <n v="12"/>
    <n v="4"/>
    <n v="2"/>
    <n v="3"/>
    <n v="0"/>
    <n v="0"/>
    <n v="0"/>
    <n v="0"/>
    <n v="0"/>
    <n v="25"/>
    <n v="10"/>
    <n v="4"/>
  </r>
  <r>
    <s v="05"/>
    <s v="007000"/>
    <s v="046"/>
    <s v="svensk hvit elghund"/>
    <x v="29"/>
    <n v="46"/>
    <n v="21"/>
    <n v="25"/>
    <n v="16"/>
    <n v="10"/>
    <n v="3"/>
    <n v="2"/>
    <n v="1"/>
    <n v="0"/>
    <n v="0"/>
    <n v="0"/>
    <n v="0"/>
    <n v="0"/>
    <n v="18"/>
    <n v="7"/>
    <n v="6"/>
  </r>
  <r>
    <s v="05"/>
    <s v="007000"/>
    <s v="046"/>
    <s v="svensk hvit elghund"/>
    <x v="30"/>
    <n v="21"/>
    <n v="11"/>
    <n v="10"/>
    <n v="6"/>
    <n v="4"/>
    <n v="1"/>
    <n v="1"/>
    <n v="0"/>
    <n v="0"/>
    <n v="0"/>
    <n v="0"/>
    <n v="0"/>
    <n v="0"/>
    <n v="5"/>
    <n v="3"/>
    <n v="4"/>
  </r>
  <r>
    <s v="05"/>
    <s v="007000"/>
    <s v="046"/>
    <s v="svensk hvit elghund"/>
    <x v="2"/>
    <n v="27"/>
    <n v="18"/>
    <n v="9"/>
    <n v="7"/>
    <n v="5"/>
    <n v="1"/>
    <n v="1"/>
    <n v="0"/>
    <n v="1"/>
    <n v="1"/>
    <n v="0"/>
    <n v="0"/>
    <n v="0"/>
    <n v="6"/>
    <n v="1"/>
    <n v="1"/>
  </r>
  <r>
    <s v="05"/>
    <s v="007000"/>
    <s v="046"/>
    <s v="svensk hvit elghund"/>
    <x v="31"/>
    <n v="41"/>
    <n v="22"/>
    <n v="19"/>
    <n v="17"/>
    <n v="16"/>
    <n v="1"/>
    <n v="0"/>
    <n v="0"/>
    <n v="2"/>
    <n v="2"/>
    <n v="0"/>
    <n v="0"/>
    <n v="0"/>
    <n v="14"/>
    <n v="6"/>
    <n v="6"/>
  </r>
  <r>
    <s v="05"/>
    <s v="007000"/>
    <s v="046"/>
    <s v="svensk hvit elghund"/>
    <x v="3"/>
    <n v="38"/>
    <n v="18"/>
    <n v="20"/>
    <n v="18"/>
    <n v="15"/>
    <n v="1"/>
    <n v="2"/>
    <n v="0"/>
    <n v="1"/>
    <n v="1"/>
    <n v="0"/>
    <n v="0"/>
    <n v="0"/>
    <n v="25"/>
    <n v="9"/>
    <n v="8"/>
  </r>
  <r>
    <s v="05"/>
    <s v="007000"/>
    <s v="046"/>
    <s v="svensk hvit elghund"/>
    <x v="4"/>
    <n v="25"/>
    <n v="18"/>
    <n v="7"/>
    <n v="8"/>
    <n v="7"/>
    <n v="1"/>
    <n v="0"/>
    <n v="0"/>
    <n v="0"/>
    <n v="0"/>
    <n v="0"/>
    <n v="0"/>
    <n v="0"/>
    <n v="12"/>
    <n v="3"/>
    <n v="1"/>
  </r>
  <r>
    <s v="05"/>
    <s v="007000"/>
    <s v="046"/>
    <s v="svensk hvit elghund"/>
    <x v="23"/>
    <n v="36"/>
    <n v="23"/>
    <n v="13"/>
    <n v="16"/>
    <n v="13"/>
    <n v="3"/>
    <n v="0"/>
    <n v="0"/>
    <n v="1"/>
    <n v="1"/>
    <n v="0"/>
    <n v="0"/>
    <n v="0"/>
    <n v="20"/>
    <n v="6"/>
    <n v="6"/>
  </r>
  <r>
    <s v="05"/>
    <s v="007000"/>
    <s v="046"/>
    <s v="svensk hvit elghund"/>
    <x v="5"/>
    <n v="33"/>
    <n v="10"/>
    <n v="23"/>
    <n v="15"/>
    <n v="13"/>
    <n v="1"/>
    <n v="1"/>
    <n v="0"/>
    <n v="4"/>
    <n v="4"/>
    <n v="0"/>
    <n v="0"/>
    <n v="0"/>
    <n v="18"/>
    <n v="11"/>
    <n v="7"/>
  </r>
  <r>
    <s v="05"/>
    <s v="007000"/>
    <s v="046"/>
    <s v="svensk hvit elghund"/>
    <x v="6"/>
    <n v="13"/>
    <n v="7"/>
    <n v="6"/>
    <n v="4"/>
    <n v="4"/>
    <n v="0"/>
    <n v="0"/>
    <n v="0"/>
    <n v="2"/>
    <n v="2"/>
    <n v="0"/>
    <n v="0"/>
    <n v="0"/>
    <n v="6"/>
    <n v="3"/>
    <n v="1"/>
  </r>
  <r>
    <s v="05"/>
    <s v="007000"/>
    <s v="046"/>
    <s v="svensk hvit elghund"/>
    <x v="7"/>
    <n v="36"/>
    <n v="16"/>
    <n v="20"/>
    <n v="17"/>
    <n v="14"/>
    <n v="1"/>
    <n v="2"/>
    <n v="0"/>
    <n v="6"/>
    <n v="4"/>
    <n v="1"/>
    <n v="1"/>
    <n v="0"/>
    <n v="17"/>
    <n v="8"/>
    <n v="5"/>
  </r>
  <r>
    <s v="05"/>
    <s v="007000"/>
    <s v="046"/>
    <s v="svensk hvit elghund"/>
    <x v="8"/>
    <n v="20"/>
    <n v="12"/>
    <n v="8"/>
    <n v="9"/>
    <n v="7"/>
    <n v="1"/>
    <n v="1"/>
    <n v="0"/>
    <n v="2"/>
    <n v="2"/>
    <n v="0"/>
    <n v="0"/>
    <n v="0"/>
    <n v="14"/>
    <n v="3"/>
    <n v="4"/>
  </r>
  <r>
    <s v="05"/>
    <s v="007000"/>
    <s v="046"/>
    <s v="svensk hvit elghund"/>
    <x v="24"/>
    <n v="33"/>
    <n v="17"/>
    <n v="16"/>
    <n v="13"/>
    <n v="9"/>
    <n v="2"/>
    <n v="2"/>
    <n v="0"/>
    <n v="6"/>
    <n v="6"/>
    <n v="0"/>
    <n v="0"/>
    <n v="0"/>
    <n v="19"/>
    <n v="9"/>
    <n v="3"/>
  </r>
  <r>
    <s v="05"/>
    <s v="007000"/>
    <s v="046"/>
    <s v="svensk hvit elghund"/>
    <x v="9"/>
    <n v="43"/>
    <n v="19"/>
    <n v="24"/>
    <n v="15"/>
    <n v="15"/>
    <n v="0"/>
    <n v="0"/>
    <n v="0"/>
    <n v="8"/>
    <n v="8"/>
    <n v="0"/>
    <n v="0"/>
    <n v="0"/>
    <n v="27"/>
    <n v="7"/>
    <n v="2"/>
  </r>
  <r>
    <s v="05"/>
    <s v="007000"/>
    <s v="046"/>
    <s v="svensk hvit elghund"/>
    <x v="10"/>
    <n v="42"/>
    <n v="18"/>
    <n v="24"/>
    <n v="8"/>
    <n v="6"/>
    <n v="2"/>
    <n v="0"/>
    <n v="0"/>
    <n v="7"/>
    <n v="6"/>
    <n v="0"/>
    <n v="0"/>
    <n v="1"/>
    <n v="22"/>
    <n v="1"/>
    <n v="0"/>
  </r>
  <r>
    <s v="05"/>
    <s v="007000"/>
    <s v="046"/>
    <s v="svensk hvit elghund"/>
    <x v="25"/>
    <n v="55"/>
    <n v="28"/>
    <n v="27"/>
    <n v="7"/>
    <n v="6"/>
    <n v="1"/>
    <n v="0"/>
    <n v="0"/>
    <n v="3"/>
    <n v="3"/>
    <n v="0"/>
    <n v="0"/>
    <n v="0"/>
    <n v="18"/>
    <n v="4"/>
    <n v="0"/>
  </r>
  <r>
    <s v="05"/>
    <s v="007000"/>
    <s v="046"/>
    <s v="svensk hvit elghund"/>
    <x v="32"/>
    <n v="29"/>
    <n v="11"/>
    <n v="18"/>
    <n v="0"/>
    <n v="0"/>
    <n v="0"/>
    <n v="0"/>
    <n v="0"/>
    <n v="0"/>
    <n v="0"/>
    <n v="0"/>
    <n v="0"/>
    <n v="0"/>
    <n v="1"/>
    <n v="0"/>
    <n v="0"/>
  </r>
  <r>
    <s v="05"/>
    <s v="012000"/>
    <s v="130"/>
    <s v="svensk lapphund"/>
    <x v="11"/>
    <n v="121"/>
    <n v="49"/>
    <n v="72"/>
    <n v="11"/>
    <n v="7"/>
    <n v="3"/>
    <n v="0"/>
    <n v="1"/>
    <n v="0"/>
    <n v="0"/>
    <n v="0"/>
    <n v="0"/>
    <n v="0"/>
    <n v="25"/>
    <n v="0"/>
    <n v="15"/>
  </r>
  <r>
    <s v="05"/>
    <s v="012000"/>
    <s v="130"/>
    <s v="svensk lapphund"/>
    <x v="12"/>
    <n v="115"/>
    <n v="62"/>
    <n v="53"/>
    <n v="16"/>
    <n v="13"/>
    <n v="0"/>
    <n v="1"/>
    <n v="2"/>
    <n v="0"/>
    <n v="0"/>
    <n v="0"/>
    <n v="0"/>
    <n v="0"/>
    <n v="39"/>
    <n v="0"/>
    <n v="19"/>
  </r>
  <r>
    <s v="05"/>
    <s v="012000"/>
    <s v="130"/>
    <s v="svensk lapphund"/>
    <x v="13"/>
    <n v="143"/>
    <n v="77"/>
    <n v="66"/>
    <n v="26"/>
    <n v="20"/>
    <n v="3"/>
    <n v="1"/>
    <n v="2"/>
    <n v="0"/>
    <n v="0"/>
    <n v="0"/>
    <n v="0"/>
    <n v="0"/>
    <n v="48"/>
    <n v="0"/>
    <n v="32"/>
  </r>
  <r>
    <s v="05"/>
    <s v="012000"/>
    <s v="130"/>
    <s v="svensk lapphund"/>
    <x v="14"/>
    <n v="149"/>
    <n v="80"/>
    <n v="69"/>
    <n v="22"/>
    <n v="16"/>
    <n v="3"/>
    <n v="3"/>
    <n v="0"/>
    <n v="0"/>
    <n v="0"/>
    <n v="0"/>
    <n v="0"/>
    <n v="0"/>
    <n v="43"/>
    <n v="0"/>
    <n v="28"/>
  </r>
  <r>
    <s v="05"/>
    <s v="012000"/>
    <s v="130"/>
    <s v="svensk lapphund"/>
    <x v="0"/>
    <n v="150"/>
    <n v="72"/>
    <n v="78"/>
    <n v="30"/>
    <n v="26"/>
    <n v="2"/>
    <n v="1"/>
    <n v="1"/>
    <n v="0"/>
    <n v="0"/>
    <n v="0"/>
    <n v="0"/>
    <n v="0"/>
    <n v="45"/>
    <n v="0"/>
    <n v="35"/>
  </r>
  <r>
    <s v="05"/>
    <s v="012000"/>
    <s v="130"/>
    <s v="svensk lapphund"/>
    <x v="15"/>
    <n v="132"/>
    <n v="76"/>
    <n v="56"/>
    <n v="34"/>
    <n v="31"/>
    <n v="0"/>
    <n v="2"/>
    <n v="1"/>
    <n v="0"/>
    <n v="0"/>
    <n v="0"/>
    <n v="0"/>
    <n v="0"/>
    <n v="49"/>
    <n v="0"/>
    <n v="26"/>
  </r>
  <r>
    <s v="05"/>
    <s v="012000"/>
    <s v="130"/>
    <s v="svensk lapphund"/>
    <x v="16"/>
    <n v="162"/>
    <n v="85"/>
    <n v="77"/>
    <n v="51"/>
    <n v="41"/>
    <n v="4"/>
    <n v="4"/>
    <n v="2"/>
    <n v="0"/>
    <n v="0"/>
    <n v="0"/>
    <n v="0"/>
    <n v="0"/>
    <n v="64"/>
    <n v="1"/>
    <n v="27"/>
  </r>
  <r>
    <s v="05"/>
    <s v="012000"/>
    <s v="130"/>
    <s v="svensk lapphund"/>
    <x v="17"/>
    <n v="170"/>
    <n v="78"/>
    <n v="92"/>
    <n v="40"/>
    <n v="38"/>
    <n v="1"/>
    <n v="0"/>
    <n v="1"/>
    <n v="0"/>
    <n v="0"/>
    <n v="0"/>
    <n v="0"/>
    <n v="0"/>
    <n v="58"/>
    <n v="1"/>
    <n v="25"/>
  </r>
  <r>
    <s v="05"/>
    <s v="012000"/>
    <s v="130"/>
    <s v="svensk lapphund"/>
    <x v="34"/>
    <n v="112"/>
    <n v="69"/>
    <n v="43"/>
    <n v="28"/>
    <n v="27"/>
    <n v="1"/>
    <n v="0"/>
    <n v="0"/>
    <n v="0"/>
    <n v="0"/>
    <n v="0"/>
    <n v="0"/>
    <n v="0"/>
    <n v="34"/>
    <n v="0"/>
    <n v="12"/>
  </r>
  <r>
    <s v="05"/>
    <s v="012000"/>
    <s v="130"/>
    <s v="svensk lapphund"/>
    <x v="35"/>
    <n v="79"/>
    <n v="35"/>
    <n v="44"/>
    <n v="28"/>
    <n v="27"/>
    <n v="0"/>
    <n v="1"/>
    <n v="0"/>
    <n v="0"/>
    <n v="0"/>
    <n v="0"/>
    <n v="0"/>
    <n v="0"/>
    <n v="39"/>
    <n v="0"/>
    <n v="11"/>
  </r>
  <r>
    <s v="05"/>
    <s v="012000"/>
    <s v="130"/>
    <s v="svensk lapphund"/>
    <x v="36"/>
    <n v="79"/>
    <n v="37"/>
    <n v="42"/>
    <n v="25"/>
    <n v="25"/>
    <n v="0"/>
    <n v="0"/>
    <n v="0"/>
    <n v="0"/>
    <n v="0"/>
    <n v="0"/>
    <n v="0"/>
    <n v="0"/>
    <n v="26"/>
    <n v="0"/>
    <n v="9"/>
  </r>
  <r>
    <s v="05"/>
    <s v="012000"/>
    <s v="130"/>
    <s v="svensk lapphund"/>
    <x v="37"/>
    <n v="116"/>
    <n v="52"/>
    <n v="64"/>
    <n v="32"/>
    <n v="32"/>
    <n v="0"/>
    <n v="0"/>
    <n v="0"/>
    <n v="0"/>
    <n v="0"/>
    <n v="0"/>
    <n v="0"/>
    <n v="0"/>
    <n v="40"/>
    <n v="2"/>
    <n v="11"/>
  </r>
  <r>
    <s v="05"/>
    <s v="012000"/>
    <s v="130"/>
    <s v="svensk lapphund"/>
    <x v="38"/>
    <n v="41"/>
    <n v="28"/>
    <n v="13"/>
    <n v="19"/>
    <n v="18"/>
    <n v="1"/>
    <n v="0"/>
    <n v="0"/>
    <n v="0"/>
    <n v="0"/>
    <n v="0"/>
    <n v="0"/>
    <n v="0"/>
    <n v="18"/>
    <n v="0"/>
    <n v="11"/>
  </r>
  <r>
    <s v="05"/>
    <s v="012000"/>
    <s v="130"/>
    <s v="svensk lapphund"/>
    <x v="18"/>
    <n v="75"/>
    <n v="35"/>
    <n v="40"/>
    <n v="32"/>
    <n v="29"/>
    <n v="2"/>
    <n v="1"/>
    <n v="0"/>
    <n v="0"/>
    <n v="0"/>
    <n v="0"/>
    <n v="0"/>
    <n v="0"/>
    <n v="40"/>
    <n v="0"/>
    <n v="11"/>
  </r>
  <r>
    <s v="05"/>
    <s v="012000"/>
    <s v="130"/>
    <s v="svensk lapphund"/>
    <x v="26"/>
    <n v="68"/>
    <n v="41"/>
    <n v="27"/>
    <n v="21"/>
    <n v="18"/>
    <n v="0"/>
    <n v="1"/>
    <n v="2"/>
    <n v="0"/>
    <n v="0"/>
    <n v="0"/>
    <n v="0"/>
    <n v="0"/>
    <n v="29"/>
    <n v="0"/>
    <n v="8"/>
  </r>
  <r>
    <s v="05"/>
    <s v="012000"/>
    <s v="130"/>
    <s v="svensk lapphund"/>
    <x v="19"/>
    <n v="72"/>
    <n v="34"/>
    <n v="38"/>
    <n v="34"/>
    <n v="33"/>
    <n v="1"/>
    <n v="0"/>
    <n v="0"/>
    <n v="0"/>
    <n v="0"/>
    <n v="0"/>
    <n v="0"/>
    <n v="0"/>
    <n v="41"/>
    <n v="1"/>
    <n v="17"/>
  </r>
  <r>
    <s v="05"/>
    <s v="012000"/>
    <s v="130"/>
    <s v="svensk lapphund"/>
    <x v="27"/>
    <n v="59"/>
    <n v="31"/>
    <n v="28"/>
    <n v="25"/>
    <n v="22"/>
    <n v="3"/>
    <n v="0"/>
    <n v="0"/>
    <n v="0"/>
    <n v="0"/>
    <n v="0"/>
    <n v="0"/>
    <n v="0"/>
    <n v="27"/>
    <n v="0"/>
    <n v="10"/>
  </r>
  <r>
    <s v="05"/>
    <s v="012000"/>
    <s v="130"/>
    <s v="svensk lapphund"/>
    <x v="1"/>
    <n v="48"/>
    <n v="26"/>
    <n v="22"/>
    <n v="23"/>
    <n v="20"/>
    <n v="2"/>
    <n v="1"/>
    <n v="0"/>
    <n v="0"/>
    <n v="0"/>
    <n v="0"/>
    <n v="0"/>
    <n v="0"/>
    <n v="17"/>
    <n v="0"/>
    <n v="8"/>
  </r>
  <r>
    <s v="05"/>
    <s v="012000"/>
    <s v="130"/>
    <s v="svensk lapphund"/>
    <x v="20"/>
    <n v="37"/>
    <n v="20"/>
    <n v="17"/>
    <n v="11"/>
    <n v="7"/>
    <n v="4"/>
    <n v="0"/>
    <n v="0"/>
    <n v="0"/>
    <n v="0"/>
    <n v="0"/>
    <n v="0"/>
    <n v="0"/>
    <n v="13"/>
    <n v="0"/>
    <n v="2"/>
  </r>
  <r>
    <s v="05"/>
    <s v="012000"/>
    <s v="130"/>
    <s v="svensk lapphund"/>
    <x v="21"/>
    <n v="69"/>
    <n v="34"/>
    <n v="35"/>
    <n v="21"/>
    <n v="17"/>
    <n v="4"/>
    <n v="0"/>
    <n v="0"/>
    <n v="0"/>
    <n v="0"/>
    <n v="0"/>
    <n v="0"/>
    <n v="0"/>
    <n v="22"/>
    <n v="0"/>
    <n v="9"/>
  </r>
  <r>
    <s v="05"/>
    <s v="012000"/>
    <s v="130"/>
    <s v="svensk lapphund"/>
    <x v="28"/>
    <n v="54"/>
    <n v="26"/>
    <n v="28"/>
    <n v="14"/>
    <n v="12"/>
    <n v="1"/>
    <n v="1"/>
    <n v="0"/>
    <n v="2"/>
    <n v="2"/>
    <n v="0"/>
    <n v="0"/>
    <n v="0"/>
    <n v="23"/>
    <n v="1"/>
    <n v="7"/>
  </r>
  <r>
    <s v="05"/>
    <s v="012000"/>
    <s v="130"/>
    <s v="svensk lapphund"/>
    <x v="22"/>
    <n v="26"/>
    <n v="11"/>
    <n v="15"/>
    <n v="12"/>
    <n v="8"/>
    <n v="3"/>
    <n v="1"/>
    <n v="0"/>
    <n v="0"/>
    <n v="0"/>
    <n v="0"/>
    <n v="0"/>
    <n v="0"/>
    <n v="16"/>
    <n v="0"/>
    <n v="4"/>
  </r>
  <r>
    <s v="05"/>
    <s v="012000"/>
    <s v="130"/>
    <s v="svensk lapphund"/>
    <x v="29"/>
    <n v="41"/>
    <n v="26"/>
    <n v="15"/>
    <n v="21"/>
    <n v="12"/>
    <n v="5"/>
    <n v="3"/>
    <n v="1"/>
    <n v="0"/>
    <n v="0"/>
    <n v="0"/>
    <n v="0"/>
    <n v="0"/>
    <n v="20"/>
    <n v="0"/>
    <n v="7"/>
  </r>
  <r>
    <s v="05"/>
    <s v="012000"/>
    <s v="130"/>
    <s v="svensk lapphund"/>
    <x v="30"/>
    <n v="29"/>
    <n v="15"/>
    <n v="14"/>
    <n v="5"/>
    <n v="5"/>
    <n v="0"/>
    <n v="0"/>
    <n v="0"/>
    <n v="0"/>
    <n v="0"/>
    <n v="0"/>
    <n v="0"/>
    <n v="0"/>
    <n v="5"/>
    <n v="0"/>
    <n v="5"/>
  </r>
  <r>
    <s v="05"/>
    <s v="012000"/>
    <s v="130"/>
    <s v="svensk lapphund"/>
    <x v="2"/>
    <n v="30"/>
    <n v="11"/>
    <n v="19"/>
    <n v="12"/>
    <n v="10"/>
    <n v="1"/>
    <n v="1"/>
    <n v="0"/>
    <n v="0"/>
    <n v="0"/>
    <n v="0"/>
    <n v="0"/>
    <n v="0"/>
    <n v="8"/>
    <n v="1"/>
    <n v="6"/>
  </r>
  <r>
    <s v="05"/>
    <s v="012000"/>
    <s v="130"/>
    <s v="svensk lapphund"/>
    <x v="31"/>
    <n v="47"/>
    <n v="24"/>
    <n v="23"/>
    <n v="20"/>
    <n v="18"/>
    <n v="2"/>
    <n v="0"/>
    <n v="0"/>
    <n v="0"/>
    <n v="0"/>
    <n v="0"/>
    <n v="0"/>
    <n v="0"/>
    <n v="20"/>
    <n v="0"/>
    <n v="7"/>
  </r>
  <r>
    <s v="05"/>
    <s v="012000"/>
    <s v="130"/>
    <s v="svensk lapphund"/>
    <x v="3"/>
    <n v="42"/>
    <n v="22"/>
    <n v="20"/>
    <n v="18"/>
    <n v="13"/>
    <n v="4"/>
    <n v="1"/>
    <n v="0"/>
    <n v="2"/>
    <n v="2"/>
    <n v="0"/>
    <n v="0"/>
    <n v="0"/>
    <n v="17"/>
    <n v="0"/>
    <n v="7"/>
  </r>
  <r>
    <s v="05"/>
    <s v="012000"/>
    <s v="130"/>
    <s v="svensk lapphund"/>
    <x v="4"/>
    <n v="35"/>
    <n v="21"/>
    <n v="14"/>
    <n v="17"/>
    <n v="13"/>
    <n v="3"/>
    <n v="1"/>
    <n v="0"/>
    <n v="0"/>
    <n v="0"/>
    <n v="0"/>
    <n v="0"/>
    <n v="0"/>
    <n v="13"/>
    <n v="0"/>
    <n v="11"/>
  </r>
  <r>
    <s v="05"/>
    <s v="012000"/>
    <s v="130"/>
    <s v="svensk lapphund"/>
    <x v="23"/>
    <n v="44"/>
    <n v="21"/>
    <n v="23"/>
    <n v="15"/>
    <n v="9"/>
    <n v="0"/>
    <n v="4"/>
    <n v="2"/>
    <n v="1"/>
    <n v="0"/>
    <n v="0"/>
    <n v="0"/>
    <n v="1"/>
    <n v="12"/>
    <n v="0"/>
    <n v="4"/>
  </r>
  <r>
    <s v="05"/>
    <s v="012000"/>
    <s v="130"/>
    <s v="svensk lapphund"/>
    <x v="5"/>
    <n v="40"/>
    <n v="19"/>
    <n v="21"/>
    <n v="14"/>
    <n v="11"/>
    <n v="2"/>
    <n v="1"/>
    <n v="0"/>
    <n v="1"/>
    <n v="1"/>
    <n v="0"/>
    <n v="0"/>
    <n v="0"/>
    <n v="7"/>
    <n v="0"/>
    <n v="6"/>
  </r>
  <r>
    <s v="05"/>
    <s v="012000"/>
    <s v="130"/>
    <s v="svensk lapphund"/>
    <x v="6"/>
    <n v="74"/>
    <n v="46"/>
    <n v="28"/>
    <n v="34"/>
    <n v="18"/>
    <n v="11"/>
    <n v="4"/>
    <n v="1"/>
    <n v="1"/>
    <n v="1"/>
    <n v="0"/>
    <n v="0"/>
    <n v="0"/>
    <n v="28"/>
    <n v="0"/>
    <n v="11"/>
  </r>
  <r>
    <s v="05"/>
    <s v="012000"/>
    <s v="130"/>
    <s v="svensk lapphund"/>
    <x v="7"/>
    <n v="51"/>
    <n v="31"/>
    <n v="20"/>
    <n v="22"/>
    <n v="14"/>
    <n v="4"/>
    <n v="3"/>
    <n v="1"/>
    <n v="1"/>
    <n v="1"/>
    <n v="0"/>
    <n v="0"/>
    <n v="0"/>
    <n v="18"/>
    <n v="0"/>
    <n v="8"/>
  </r>
  <r>
    <s v="05"/>
    <s v="012000"/>
    <s v="130"/>
    <s v="svensk lapphund"/>
    <x v="8"/>
    <n v="34"/>
    <n v="19"/>
    <n v="15"/>
    <n v="14"/>
    <n v="11"/>
    <n v="2"/>
    <n v="0"/>
    <n v="1"/>
    <n v="5"/>
    <n v="5"/>
    <n v="0"/>
    <n v="0"/>
    <n v="0"/>
    <n v="15"/>
    <n v="0"/>
    <n v="5"/>
  </r>
  <r>
    <s v="05"/>
    <s v="012000"/>
    <s v="130"/>
    <s v="svensk lapphund"/>
    <x v="24"/>
    <n v="34"/>
    <n v="19"/>
    <n v="15"/>
    <n v="13"/>
    <n v="9"/>
    <n v="3"/>
    <n v="1"/>
    <n v="0"/>
    <n v="0"/>
    <n v="0"/>
    <n v="0"/>
    <n v="0"/>
    <n v="0"/>
    <n v="13"/>
    <n v="0"/>
    <n v="6"/>
  </r>
  <r>
    <s v="05"/>
    <s v="012000"/>
    <s v="130"/>
    <s v="svensk lapphund"/>
    <x v="9"/>
    <n v="27"/>
    <n v="14"/>
    <n v="13"/>
    <n v="13"/>
    <n v="10"/>
    <n v="3"/>
    <n v="0"/>
    <n v="0"/>
    <n v="2"/>
    <n v="2"/>
    <n v="0"/>
    <n v="0"/>
    <n v="0"/>
    <n v="10"/>
    <n v="0"/>
    <n v="2"/>
  </r>
  <r>
    <s v="05"/>
    <s v="012000"/>
    <s v="130"/>
    <s v="svensk lapphund"/>
    <x v="10"/>
    <n v="26"/>
    <n v="13"/>
    <n v="13"/>
    <n v="6"/>
    <n v="2"/>
    <n v="3"/>
    <n v="0"/>
    <n v="1"/>
    <n v="2"/>
    <n v="2"/>
    <n v="0"/>
    <n v="0"/>
    <n v="0"/>
    <n v="10"/>
    <n v="0"/>
    <n v="0"/>
  </r>
  <r>
    <s v="05"/>
    <s v="012000"/>
    <s v="130"/>
    <s v="svensk lapphund"/>
    <x v="25"/>
    <n v="41"/>
    <n v="20"/>
    <n v="21"/>
    <n v="4"/>
    <n v="3"/>
    <n v="1"/>
    <n v="0"/>
    <n v="0"/>
    <n v="0"/>
    <n v="0"/>
    <n v="0"/>
    <n v="0"/>
    <n v="0"/>
    <n v="12"/>
    <n v="0"/>
    <n v="0"/>
  </r>
  <r>
    <s v="05"/>
    <s v="012000"/>
    <s v="130"/>
    <s v="svensk lapphund"/>
    <x v="32"/>
    <n v="25"/>
    <n v="15"/>
    <n v="10"/>
    <n v="0"/>
    <n v="0"/>
    <n v="0"/>
    <n v="0"/>
    <n v="0"/>
    <n v="0"/>
    <n v="0"/>
    <n v="0"/>
    <n v="0"/>
    <n v="0"/>
    <n v="0"/>
    <n v="0"/>
    <n v="0"/>
  </r>
  <r>
    <s v="05"/>
    <s v="001005"/>
    <s v="371"/>
    <s v="thai bangkaew dog"/>
    <x v="25"/>
    <n v="8"/>
    <n v="6"/>
    <n v="2"/>
    <n v="1"/>
    <n v="1"/>
    <n v="0"/>
    <n v="0"/>
    <n v="0"/>
    <n v="0"/>
    <n v="0"/>
    <n v="0"/>
    <n v="0"/>
    <n v="0"/>
    <n v="1"/>
    <n v="0"/>
    <n v="0"/>
  </r>
  <r>
    <s v="05"/>
    <s v="001005"/>
    <s v="122"/>
    <s v="thai ridgeback dog"/>
    <x v="27"/>
    <n v="1"/>
    <n v="0"/>
    <n v="1"/>
    <n v="0"/>
    <n v="0"/>
    <n v="0"/>
    <n v="0"/>
    <n v="0"/>
    <n v="0"/>
    <n v="0"/>
    <n v="0"/>
    <n v="0"/>
    <n v="0"/>
    <n v="0"/>
    <n v="0"/>
    <n v="1"/>
  </r>
  <r>
    <s v="05"/>
    <s v="001005"/>
    <s v="122"/>
    <s v="thai ridgeback dog"/>
    <x v="1"/>
    <n v="5"/>
    <n v="2"/>
    <n v="3"/>
    <n v="2"/>
    <n v="2"/>
    <n v="0"/>
    <n v="0"/>
    <n v="0"/>
    <n v="1"/>
    <n v="1"/>
    <n v="0"/>
    <n v="0"/>
    <n v="0"/>
    <n v="3"/>
    <n v="0"/>
    <n v="2"/>
  </r>
  <r>
    <s v="05"/>
    <s v="001005"/>
    <s v="122"/>
    <s v="thai ridgeback dog"/>
    <x v="22"/>
    <n v="6"/>
    <n v="5"/>
    <n v="1"/>
    <n v="0"/>
    <n v="0"/>
    <n v="0"/>
    <n v="0"/>
    <n v="0"/>
    <n v="0"/>
    <n v="0"/>
    <n v="0"/>
    <n v="0"/>
    <n v="0"/>
    <n v="0"/>
    <n v="0"/>
    <n v="0"/>
  </r>
  <r>
    <s v="05"/>
    <s v="001005"/>
    <s v="122"/>
    <s v="thai ridgeback dog"/>
    <x v="7"/>
    <n v="8"/>
    <n v="2"/>
    <n v="6"/>
    <n v="0"/>
    <n v="0"/>
    <n v="0"/>
    <n v="0"/>
    <n v="0"/>
    <n v="0"/>
    <n v="0"/>
    <n v="0"/>
    <n v="0"/>
    <n v="0"/>
    <n v="0"/>
    <n v="0"/>
    <n v="0"/>
  </r>
  <r>
    <s v="05"/>
    <s v="001005"/>
    <s v="122"/>
    <s v="thai ridgeback dog"/>
    <x v="32"/>
    <n v="8"/>
    <n v="8"/>
    <n v="0"/>
    <n v="0"/>
    <n v="0"/>
    <n v="0"/>
    <n v="0"/>
    <n v="0"/>
    <n v="0"/>
    <n v="0"/>
    <n v="0"/>
    <n v="0"/>
    <n v="0"/>
    <n v="1"/>
    <n v="0"/>
    <n v="0"/>
  </r>
  <r>
    <s v="05"/>
    <s v="007000"/>
    <s v="161"/>
    <s v="vestsibirsk laika"/>
    <x v="12"/>
    <n v="4"/>
    <n v="2"/>
    <n v="2"/>
    <n v="0"/>
    <n v="0"/>
    <n v="0"/>
    <n v="0"/>
    <n v="0"/>
    <n v="0"/>
    <n v="0"/>
    <n v="0"/>
    <n v="0"/>
    <n v="0"/>
    <n v="4"/>
    <n v="0"/>
    <n v="1"/>
  </r>
  <r>
    <s v="05"/>
    <s v="007000"/>
    <s v="161"/>
    <s v="vestsibirsk laika"/>
    <x v="0"/>
    <n v="12"/>
    <n v="6"/>
    <n v="6"/>
    <n v="0"/>
    <n v="0"/>
    <n v="0"/>
    <n v="0"/>
    <n v="0"/>
    <n v="0"/>
    <n v="0"/>
    <n v="0"/>
    <n v="0"/>
    <n v="0"/>
    <n v="4"/>
    <n v="0"/>
    <n v="0"/>
  </r>
  <r>
    <s v="05"/>
    <s v="007000"/>
    <s v="161"/>
    <s v="vestsibirsk laika"/>
    <x v="15"/>
    <n v="5"/>
    <n v="3"/>
    <n v="2"/>
    <n v="1"/>
    <n v="1"/>
    <n v="0"/>
    <n v="0"/>
    <n v="0"/>
    <n v="0"/>
    <n v="0"/>
    <n v="0"/>
    <n v="0"/>
    <n v="0"/>
    <n v="3"/>
    <n v="0"/>
    <n v="1"/>
  </r>
  <r>
    <s v="05"/>
    <s v="007000"/>
    <s v="161"/>
    <s v="vestsibirsk laika"/>
    <x v="16"/>
    <n v="24"/>
    <n v="13"/>
    <n v="11"/>
    <n v="1"/>
    <n v="1"/>
    <n v="0"/>
    <n v="0"/>
    <n v="0"/>
    <n v="0"/>
    <n v="0"/>
    <n v="0"/>
    <n v="0"/>
    <n v="0"/>
    <n v="12"/>
    <n v="0"/>
    <n v="1"/>
  </r>
  <r>
    <s v="05"/>
    <s v="007000"/>
    <s v="161"/>
    <s v="vestsibirsk laika"/>
    <x v="17"/>
    <n v="12"/>
    <n v="4"/>
    <n v="8"/>
    <n v="5"/>
    <n v="5"/>
    <n v="0"/>
    <n v="0"/>
    <n v="0"/>
    <n v="0"/>
    <n v="0"/>
    <n v="0"/>
    <n v="0"/>
    <n v="0"/>
    <n v="7"/>
    <n v="1"/>
    <n v="4"/>
  </r>
  <r>
    <s v="05"/>
    <s v="007000"/>
    <s v="161"/>
    <s v="vestsibirsk laika"/>
    <x v="34"/>
    <n v="10"/>
    <n v="4"/>
    <n v="6"/>
    <n v="2"/>
    <n v="2"/>
    <n v="0"/>
    <n v="0"/>
    <n v="0"/>
    <n v="0"/>
    <n v="0"/>
    <n v="0"/>
    <n v="0"/>
    <n v="0"/>
    <n v="4"/>
    <n v="0"/>
    <n v="2"/>
  </r>
  <r>
    <s v="05"/>
    <s v="007000"/>
    <s v="161"/>
    <s v="vestsibirsk laika"/>
    <x v="35"/>
    <n v="25"/>
    <n v="10"/>
    <n v="15"/>
    <n v="9"/>
    <n v="9"/>
    <n v="0"/>
    <n v="0"/>
    <n v="0"/>
    <n v="0"/>
    <n v="0"/>
    <n v="0"/>
    <n v="0"/>
    <n v="0"/>
    <n v="14"/>
    <n v="1"/>
    <n v="5"/>
  </r>
  <r>
    <s v="05"/>
    <s v="007000"/>
    <s v="161"/>
    <s v="vestsibirsk laika"/>
    <x v="36"/>
    <n v="18"/>
    <n v="6"/>
    <n v="12"/>
    <n v="5"/>
    <n v="5"/>
    <n v="0"/>
    <n v="0"/>
    <n v="0"/>
    <n v="0"/>
    <n v="0"/>
    <n v="0"/>
    <n v="0"/>
    <n v="0"/>
    <n v="8"/>
    <n v="2"/>
    <n v="3"/>
  </r>
  <r>
    <s v="05"/>
    <s v="007000"/>
    <s v="161"/>
    <s v="vestsibirsk laika"/>
    <x v="37"/>
    <n v="9"/>
    <n v="5"/>
    <n v="4"/>
    <n v="3"/>
    <n v="3"/>
    <n v="0"/>
    <n v="0"/>
    <n v="0"/>
    <n v="0"/>
    <n v="0"/>
    <n v="0"/>
    <n v="0"/>
    <n v="0"/>
    <n v="2"/>
    <n v="0"/>
    <n v="1"/>
  </r>
  <r>
    <s v="05"/>
    <s v="007000"/>
    <s v="161"/>
    <s v="vestsibirsk laika"/>
    <x v="38"/>
    <n v="8"/>
    <n v="3"/>
    <n v="5"/>
    <n v="4"/>
    <n v="4"/>
    <n v="0"/>
    <n v="0"/>
    <n v="0"/>
    <n v="0"/>
    <n v="0"/>
    <n v="0"/>
    <n v="0"/>
    <n v="0"/>
    <n v="5"/>
    <n v="2"/>
    <n v="1"/>
  </r>
  <r>
    <s v="05"/>
    <s v="007000"/>
    <s v="161"/>
    <s v="vestsibirsk laika"/>
    <x v="18"/>
    <n v="11"/>
    <n v="6"/>
    <n v="5"/>
    <n v="4"/>
    <n v="4"/>
    <n v="0"/>
    <n v="0"/>
    <n v="0"/>
    <n v="0"/>
    <n v="0"/>
    <n v="0"/>
    <n v="0"/>
    <n v="0"/>
    <n v="6"/>
    <n v="1"/>
    <n v="2"/>
  </r>
  <r>
    <s v="05"/>
    <s v="007000"/>
    <s v="161"/>
    <s v="vestsibirsk laika"/>
    <x v="26"/>
    <n v="17"/>
    <n v="9"/>
    <n v="8"/>
    <n v="4"/>
    <n v="4"/>
    <n v="0"/>
    <n v="0"/>
    <n v="0"/>
    <n v="0"/>
    <n v="0"/>
    <n v="0"/>
    <n v="0"/>
    <n v="0"/>
    <n v="8"/>
    <n v="0"/>
    <n v="1"/>
  </r>
  <r>
    <s v="05"/>
    <s v="007000"/>
    <s v="161"/>
    <s v="vestsibirsk laika"/>
    <x v="19"/>
    <n v="19"/>
    <n v="7"/>
    <n v="12"/>
    <n v="8"/>
    <n v="8"/>
    <n v="0"/>
    <n v="0"/>
    <n v="0"/>
    <n v="0"/>
    <n v="0"/>
    <n v="0"/>
    <n v="0"/>
    <n v="0"/>
    <n v="10"/>
    <n v="2"/>
    <n v="7"/>
  </r>
  <r>
    <s v="05"/>
    <s v="007000"/>
    <s v="161"/>
    <s v="vestsibirsk laika"/>
    <x v="27"/>
    <n v="17"/>
    <n v="6"/>
    <n v="11"/>
    <n v="4"/>
    <n v="4"/>
    <n v="0"/>
    <n v="0"/>
    <n v="0"/>
    <n v="0"/>
    <n v="0"/>
    <n v="0"/>
    <n v="0"/>
    <n v="0"/>
    <n v="12"/>
    <n v="1"/>
    <n v="3"/>
  </r>
  <r>
    <s v="05"/>
    <s v="007000"/>
    <s v="161"/>
    <s v="vestsibirsk laika"/>
    <x v="1"/>
    <n v="18"/>
    <n v="7"/>
    <n v="11"/>
    <n v="6"/>
    <n v="6"/>
    <n v="0"/>
    <n v="0"/>
    <n v="0"/>
    <n v="0"/>
    <n v="0"/>
    <n v="0"/>
    <n v="0"/>
    <n v="0"/>
    <n v="10"/>
    <n v="3"/>
    <n v="3"/>
  </r>
  <r>
    <s v="05"/>
    <s v="007000"/>
    <s v="161"/>
    <s v="vestsibirsk laika"/>
    <x v="20"/>
    <n v="15"/>
    <n v="5"/>
    <n v="10"/>
    <n v="2"/>
    <n v="1"/>
    <n v="1"/>
    <n v="0"/>
    <n v="0"/>
    <n v="0"/>
    <n v="0"/>
    <n v="0"/>
    <n v="0"/>
    <n v="0"/>
    <n v="3"/>
    <n v="1"/>
    <n v="1"/>
  </r>
  <r>
    <s v="05"/>
    <s v="007000"/>
    <s v="161"/>
    <s v="vestsibirsk laika"/>
    <x v="21"/>
    <n v="46"/>
    <n v="22"/>
    <n v="24"/>
    <n v="12"/>
    <n v="12"/>
    <n v="0"/>
    <n v="0"/>
    <n v="0"/>
    <n v="0"/>
    <n v="0"/>
    <n v="0"/>
    <n v="0"/>
    <n v="0"/>
    <n v="24"/>
    <n v="5"/>
    <n v="5"/>
  </r>
  <r>
    <s v="05"/>
    <s v="007000"/>
    <s v="161"/>
    <s v="vestsibirsk laika"/>
    <x v="28"/>
    <n v="27"/>
    <n v="14"/>
    <n v="13"/>
    <n v="8"/>
    <n v="8"/>
    <n v="0"/>
    <n v="0"/>
    <n v="0"/>
    <n v="0"/>
    <n v="0"/>
    <n v="0"/>
    <n v="0"/>
    <n v="0"/>
    <n v="12"/>
    <n v="6"/>
    <n v="5"/>
  </r>
  <r>
    <s v="05"/>
    <s v="007000"/>
    <s v="161"/>
    <s v="vestsibirsk laika"/>
    <x v="22"/>
    <n v="27"/>
    <n v="17"/>
    <n v="10"/>
    <n v="7"/>
    <n v="7"/>
    <n v="0"/>
    <n v="0"/>
    <n v="0"/>
    <n v="0"/>
    <n v="0"/>
    <n v="0"/>
    <n v="0"/>
    <n v="0"/>
    <n v="12"/>
    <n v="5"/>
    <n v="5"/>
  </r>
  <r>
    <s v="05"/>
    <s v="007000"/>
    <s v="161"/>
    <s v="vestsibirsk laika"/>
    <x v="29"/>
    <n v="41"/>
    <n v="19"/>
    <n v="22"/>
    <n v="7"/>
    <n v="7"/>
    <n v="0"/>
    <n v="0"/>
    <n v="0"/>
    <n v="0"/>
    <n v="0"/>
    <n v="0"/>
    <n v="0"/>
    <n v="0"/>
    <n v="17"/>
    <n v="7"/>
    <n v="5"/>
  </r>
  <r>
    <s v="05"/>
    <s v="007000"/>
    <s v="161"/>
    <s v="vestsibirsk laika"/>
    <x v="30"/>
    <n v="13"/>
    <n v="4"/>
    <n v="9"/>
    <n v="2"/>
    <n v="2"/>
    <n v="0"/>
    <n v="0"/>
    <n v="0"/>
    <n v="0"/>
    <n v="0"/>
    <n v="0"/>
    <n v="0"/>
    <n v="0"/>
    <n v="4"/>
    <n v="2"/>
    <n v="1"/>
  </r>
  <r>
    <s v="05"/>
    <s v="007000"/>
    <s v="161"/>
    <s v="vestsibirsk laika"/>
    <x v="2"/>
    <n v="28"/>
    <n v="10"/>
    <n v="18"/>
    <n v="4"/>
    <n v="3"/>
    <n v="1"/>
    <n v="0"/>
    <n v="0"/>
    <n v="0"/>
    <n v="0"/>
    <n v="0"/>
    <n v="0"/>
    <n v="0"/>
    <n v="8"/>
    <n v="4"/>
    <n v="2"/>
  </r>
  <r>
    <s v="05"/>
    <s v="007000"/>
    <s v="161"/>
    <s v="vestsibirsk laika"/>
    <x v="31"/>
    <n v="13"/>
    <n v="9"/>
    <n v="4"/>
    <n v="3"/>
    <n v="3"/>
    <n v="0"/>
    <n v="0"/>
    <n v="0"/>
    <n v="0"/>
    <n v="0"/>
    <n v="0"/>
    <n v="0"/>
    <n v="0"/>
    <n v="5"/>
    <n v="3"/>
    <n v="1"/>
  </r>
  <r>
    <s v="05"/>
    <s v="007000"/>
    <s v="161"/>
    <s v="vestsibirsk laika"/>
    <x v="3"/>
    <n v="24"/>
    <n v="11"/>
    <n v="13"/>
    <n v="9"/>
    <n v="8"/>
    <n v="1"/>
    <n v="0"/>
    <n v="0"/>
    <n v="0"/>
    <n v="0"/>
    <n v="0"/>
    <n v="0"/>
    <n v="0"/>
    <n v="11"/>
    <n v="3"/>
    <n v="7"/>
  </r>
  <r>
    <s v="05"/>
    <s v="007000"/>
    <s v="161"/>
    <s v="vestsibirsk laika"/>
    <x v="4"/>
    <n v="5"/>
    <n v="3"/>
    <n v="2"/>
    <n v="4"/>
    <n v="3"/>
    <n v="1"/>
    <n v="0"/>
    <n v="0"/>
    <n v="0"/>
    <n v="0"/>
    <n v="0"/>
    <n v="0"/>
    <n v="0"/>
    <n v="3"/>
    <n v="2"/>
    <n v="1"/>
  </r>
  <r>
    <s v="05"/>
    <s v="007000"/>
    <s v="161"/>
    <s v="vestsibirsk laika"/>
    <x v="23"/>
    <n v="22"/>
    <n v="14"/>
    <n v="8"/>
    <n v="8"/>
    <n v="8"/>
    <n v="0"/>
    <n v="0"/>
    <n v="0"/>
    <n v="1"/>
    <n v="1"/>
    <n v="0"/>
    <n v="0"/>
    <n v="0"/>
    <n v="6"/>
    <n v="2"/>
    <n v="3"/>
  </r>
  <r>
    <s v="05"/>
    <s v="007000"/>
    <s v="161"/>
    <s v="vestsibirsk laika"/>
    <x v="5"/>
    <n v="18"/>
    <n v="7"/>
    <n v="11"/>
    <n v="5"/>
    <n v="4"/>
    <n v="0"/>
    <n v="0"/>
    <n v="1"/>
    <n v="0"/>
    <n v="0"/>
    <n v="0"/>
    <n v="0"/>
    <n v="0"/>
    <n v="2"/>
    <n v="0"/>
    <n v="2"/>
  </r>
  <r>
    <s v="05"/>
    <s v="007000"/>
    <s v="161"/>
    <s v="vestsibirsk laika"/>
    <x v="6"/>
    <n v="7"/>
    <n v="4"/>
    <n v="3"/>
    <n v="2"/>
    <n v="1"/>
    <n v="1"/>
    <n v="0"/>
    <n v="0"/>
    <n v="2"/>
    <n v="2"/>
    <n v="0"/>
    <n v="0"/>
    <n v="0"/>
    <n v="2"/>
    <n v="0"/>
    <n v="0"/>
  </r>
  <r>
    <s v="05"/>
    <s v="007000"/>
    <s v="161"/>
    <s v="vestsibirsk laika"/>
    <x v="7"/>
    <n v="22"/>
    <n v="13"/>
    <n v="9"/>
    <n v="0"/>
    <n v="0"/>
    <n v="0"/>
    <n v="0"/>
    <n v="0"/>
    <n v="0"/>
    <n v="0"/>
    <n v="0"/>
    <n v="0"/>
    <n v="0"/>
    <n v="7"/>
    <n v="0"/>
    <n v="0"/>
  </r>
  <r>
    <s v="05"/>
    <s v="007000"/>
    <s v="161"/>
    <s v="vestsibirsk laika"/>
    <x v="8"/>
    <n v="12"/>
    <n v="3"/>
    <n v="9"/>
    <n v="1"/>
    <n v="1"/>
    <n v="0"/>
    <n v="0"/>
    <n v="0"/>
    <n v="0"/>
    <n v="0"/>
    <n v="0"/>
    <n v="0"/>
    <n v="0"/>
    <n v="7"/>
    <n v="2"/>
    <n v="1"/>
  </r>
  <r>
    <s v="05"/>
    <s v="007000"/>
    <s v="161"/>
    <s v="vestsibirsk laika"/>
    <x v="24"/>
    <n v="29"/>
    <n v="17"/>
    <n v="12"/>
    <n v="3"/>
    <n v="3"/>
    <n v="0"/>
    <n v="0"/>
    <n v="0"/>
    <n v="2"/>
    <n v="2"/>
    <n v="0"/>
    <n v="0"/>
    <n v="0"/>
    <n v="5"/>
    <n v="0"/>
    <n v="3"/>
  </r>
  <r>
    <s v="05"/>
    <s v="007000"/>
    <s v="161"/>
    <s v="vestsibirsk laika"/>
    <x v="9"/>
    <n v="7"/>
    <n v="4"/>
    <n v="3"/>
    <n v="0"/>
    <n v="0"/>
    <n v="0"/>
    <n v="0"/>
    <n v="0"/>
    <n v="0"/>
    <n v="0"/>
    <n v="0"/>
    <n v="0"/>
    <n v="0"/>
    <n v="4"/>
    <n v="0"/>
    <n v="0"/>
  </r>
  <r>
    <s v="05"/>
    <s v="007000"/>
    <s v="161"/>
    <s v="vestsibirsk laika"/>
    <x v="10"/>
    <n v="11"/>
    <n v="7"/>
    <n v="4"/>
    <n v="1"/>
    <n v="1"/>
    <n v="0"/>
    <n v="0"/>
    <n v="0"/>
    <n v="0"/>
    <n v="0"/>
    <n v="0"/>
    <n v="0"/>
    <n v="0"/>
    <n v="3"/>
    <n v="0"/>
    <n v="0"/>
  </r>
  <r>
    <s v="05"/>
    <s v="007000"/>
    <s v="161"/>
    <s v="vestsibirsk laika"/>
    <x v="25"/>
    <n v="16"/>
    <n v="8"/>
    <n v="8"/>
    <n v="0"/>
    <n v="0"/>
    <n v="0"/>
    <n v="0"/>
    <n v="0"/>
    <n v="0"/>
    <n v="0"/>
    <n v="0"/>
    <n v="0"/>
    <n v="0"/>
    <n v="5"/>
    <n v="0"/>
    <n v="0"/>
  </r>
  <r>
    <s v="05"/>
    <s v="007000"/>
    <s v="161"/>
    <s v="vestsibirsk laika"/>
    <x v="32"/>
    <n v="5"/>
    <n v="1"/>
    <n v="4"/>
    <n v="0"/>
    <n v="0"/>
    <n v="0"/>
    <n v="0"/>
    <n v="0"/>
    <n v="0"/>
    <n v="0"/>
    <n v="0"/>
    <n v="0"/>
    <n v="0"/>
    <n v="0"/>
    <n v="0"/>
    <n v="0"/>
  </r>
  <r>
    <s v="05"/>
    <s v="063000"/>
    <s v="170"/>
    <s v="volpino italiano"/>
    <x v="26"/>
    <n v="6"/>
    <n v="3"/>
    <n v="3"/>
    <n v="0"/>
    <n v="0"/>
    <n v="0"/>
    <n v="0"/>
    <n v="0"/>
    <n v="0"/>
    <n v="0"/>
    <n v="0"/>
    <n v="0"/>
    <n v="0"/>
    <n v="5"/>
    <n v="0"/>
    <n v="1"/>
  </r>
  <r>
    <s v="05"/>
    <s v="063000"/>
    <s v="170"/>
    <s v="volpino italiano"/>
    <x v="19"/>
    <n v="16"/>
    <n v="6"/>
    <n v="10"/>
    <n v="0"/>
    <n v="0"/>
    <n v="0"/>
    <n v="0"/>
    <n v="0"/>
    <n v="0"/>
    <n v="0"/>
    <n v="0"/>
    <n v="0"/>
    <n v="0"/>
    <n v="8"/>
    <n v="0"/>
    <n v="6"/>
  </r>
  <r>
    <s v="05"/>
    <s v="063000"/>
    <s v="170"/>
    <s v="volpino italiano"/>
    <x v="27"/>
    <n v="10"/>
    <n v="3"/>
    <n v="7"/>
    <n v="0"/>
    <n v="0"/>
    <n v="0"/>
    <n v="0"/>
    <n v="0"/>
    <n v="0"/>
    <n v="0"/>
    <n v="0"/>
    <n v="0"/>
    <n v="0"/>
    <n v="5"/>
    <n v="0"/>
    <n v="4"/>
  </r>
  <r>
    <s v="05"/>
    <s v="063000"/>
    <s v="170"/>
    <s v="volpino italiano"/>
    <x v="1"/>
    <n v="14"/>
    <n v="5"/>
    <n v="9"/>
    <n v="0"/>
    <n v="0"/>
    <n v="0"/>
    <n v="0"/>
    <n v="0"/>
    <n v="0"/>
    <n v="0"/>
    <n v="0"/>
    <n v="0"/>
    <n v="0"/>
    <n v="4"/>
    <n v="0"/>
    <n v="1"/>
  </r>
  <r>
    <s v="05"/>
    <s v="063000"/>
    <s v="170"/>
    <s v="volpino italiano"/>
    <x v="20"/>
    <n v="13"/>
    <n v="9"/>
    <n v="4"/>
    <n v="0"/>
    <n v="0"/>
    <n v="0"/>
    <n v="0"/>
    <n v="0"/>
    <n v="0"/>
    <n v="0"/>
    <n v="0"/>
    <n v="0"/>
    <n v="0"/>
    <n v="6"/>
    <n v="0"/>
    <n v="3"/>
  </r>
  <r>
    <s v="05"/>
    <s v="063000"/>
    <s v="170"/>
    <s v="volpino italiano"/>
    <x v="21"/>
    <n v="18"/>
    <n v="9"/>
    <n v="9"/>
    <n v="0"/>
    <n v="0"/>
    <n v="0"/>
    <n v="0"/>
    <n v="0"/>
    <n v="0"/>
    <n v="0"/>
    <n v="0"/>
    <n v="0"/>
    <n v="0"/>
    <n v="8"/>
    <n v="0"/>
    <n v="5"/>
  </r>
  <r>
    <s v="05"/>
    <s v="063000"/>
    <s v="170"/>
    <s v="volpino italiano"/>
    <x v="28"/>
    <n v="14"/>
    <n v="4"/>
    <n v="10"/>
    <n v="0"/>
    <n v="0"/>
    <n v="0"/>
    <n v="0"/>
    <n v="0"/>
    <n v="0"/>
    <n v="0"/>
    <n v="0"/>
    <n v="0"/>
    <n v="0"/>
    <n v="5"/>
    <n v="0"/>
    <n v="3"/>
  </r>
  <r>
    <s v="05"/>
    <s v="063000"/>
    <s v="170"/>
    <s v="volpino italiano"/>
    <x v="22"/>
    <n v="16"/>
    <n v="9"/>
    <n v="7"/>
    <n v="0"/>
    <n v="0"/>
    <n v="0"/>
    <n v="0"/>
    <n v="0"/>
    <n v="0"/>
    <n v="0"/>
    <n v="0"/>
    <n v="0"/>
    <n v="0"/>
    <n v="5"/>
    <n v="0"/>
    <n v="5"/>
  </r>
  <r>
    <s v="05"/>
    <s v="063000"/>
    <s v="170"/>
    <s v="volpino italiano"/>
    <x v="29"/>
    <n v="24"/>
    <n v="13"/>
    <n v="11"/>
    <n v="0"/>
    <n v="0"/>
    <n v="0"/>
    <n v="0"/>
    <n v="0"/>
    <n v="0"/>
    <n v="0"/>
    <n v="0"/>
    <n v="0"/>
    <n v="0"/>
    <n v="6"/>
    <n v="0"/>
    <n v="3"/>
  </r>
  <r>
    <s v="05"/>
    <s v="063000"/>
    <s v="170"/>
    <s v="volpino italiano"/>
    <x v="30"/>
    <n v="5"/>
    <n v="2"/>
    <n v="3"/>
    <n v="0"/>
    <n v="0"/>
    <n v="0"/>
    <n v="0"/>
    <n v="0"/>
    <n v="0"/>
    <n v="0"/>
    <n v="0"/>
    <n v="0"/>
    <n v="0"/>
    <n v="0"/>
    <n v="0"/>
    <n v="1"/>
  </r>
  <r>
    <s v="05"/>
    <s v="063000"/>
    <s v="170"/>
    <s v="volpino italiano"/>
    <x v="2"/>
    <n v="18"/>
    <n v="9"/>
    <n v="9"/>
    <n v="0"/>
    <n v="0"/>
    <n v="0"/>
    <n v="0"/>
    <n v="0"/>
    <n v="0"/>
    <n v="0"/>
    <n v="0"/>
    <n v="0"/>
    <n v="0"/>
    <n v="5"/>
    <n v="0"/>
    <n v="2"/>
  </r>
  <r>
    <s v="05"/>
    <s v="063000"/>
    <s v="170"/>
    <s v="volpino italiano"/>
    <x v="31"/>
    <n v="13"/>
    <n v="7"/>
    <n v="6"/>
    <n v="0"/>
    <n v="0"/>
    <n v="0"/>
    <n v="0"/>
    <n v="0"/>
    <n v="0"/>
    <n v="0"/>
    <n v="0"/>
    <n v="0"/>
    <n v="0"/>
    <n v="6"/>
    <n v="0"/>
    <n v="3"/>
  </r>
  <r>
    <s v="05"/>
    <s v="063000"/>
    <s v="170"/>
    <s v="volpino italiano"/>
    <x v="3"/>
    <n v="8"/>
    <n v="4"/>
    <n v="4"/>
    <n v="0"/>
    <n v="0"/>
    <n v="0"/>
    <n v="0"/>
    <n v="0"/>
    <n v="0"/>
    <n v="0"/>
    <n v="0"/>
    <n v="0"/>
    <n v="0"/>
    <n v="2"/>
    <n v="0"/>
    <n v="3"/>
  </r>
  <r>
    <s v="05"/>
    <s v="063000"/>
    <s v="170"/>
    <s v="volpino italiano"/>
    <x v="4"/>
    <n v="19"/>
    <n v="7"/>
    <n v="12"/>
    <n v="0"/>
    <n v="0"/>
    <n v="0"/>
    <n v="0"/>
    <n v="0"/>
    <n v="0"/>
    <n v="0"/>
    <n v="0"/>
    <n v="0"/>
    <n v="0"/>
    <n v="3"/>
    <n v="0"/>
    <n v="6"/>
  </r>
  <r>
    <s v="05"/>
    <s v="063000"/>
    <s v="170"/>
    <s v="volpino italiano"/>
    <x v="23"/>
    <n v="24"/>
    <n v="7"/>
    <n v="17"/>
    <n v="0"/>
    <n v="0"/>
    <n v="0"/>
    <n v="0"/>
    <n v="0"/>
    <n v="0"/>
    <n v="0"/>
    <n v="0"/>
    <n v="0"/>
    <n v="0"/>
    <n v="4"/>
    <n v="0"/>
    <n v="4"/>
  </r>
  <r>
    <s v="05"/>
    <s v="063000"/>
    <s v="170"/>
    <s v="volpino italiano"/>
    <x v="5"/>
    <n v="41"/>
    <n v="19"/>
    <n v="22"/>
    <n v="0"/>
    <n v="0"/>
    <n v="0"/>
    <n v="0"/>
    <n v="0"/>
    <n v="0"/>
    <n v="0"/>
    <n v="0"/>
    <n v="0"/>
    <n v="0"/>
    <n v="4"/>
    <n v="0"/>
    <n v="4"/>
  </r>
  <r>
    <s v="05"/>
    <s v="063000"/>
    <s v="170"/>
    <s v="volpino italiano"/>
    <x v="6"/>
    <n v="29"/>
    <n v="14"/>
    <n v="15"/>
    <n v="1"/>
    <n v="1"/>
    <n v="0"/>
    <n v="0"/>
    <n v="0"/>
    <n v="0"/>
    <n v="0"/>
    <n v="0"/>
    <n v="0"/>
    <n v="0"/>
    <n v="3"/>
    <n v="0"/>
    <n v="2"/>
  </r>
  <r>
    <s v="05"/>
    <s v="063000"/>
    <s v="170"/>
    <s v="volpino italiano"/>
    <x v="7"/>
    <n v="28"/>
    <n v="13"/>
    <n v="15"/>
    <n v="0"/>
    <n v="0"/>
    <n v="0"/>
    <n v="0"/>
    <n v="0"/>
    <n v="0"/>
    <n v="0"/>
    <n v="0"/>
    <n v="0"/>
    <n v="0"/>
    <n v="1"/>
    <n v="0"/>
    <n v="2"/>
  </r>
  <r>
    <s v="05"/>
    <s v="063000"/>
    <s v="170"/>
    <s v="volpino italiano"/>
    <x v="8"/>
    <n v="16"/>
    <n v="7"/>
    <n v="9"/>
    <n v="0"/>
    <n v="0"/>
    <n v="0"/>
    <n v="0"/>
    <n v="0"/>
    <n v="0"/>
    <n v="0"/>
    <n v="0"/>
    <n v="0"/>
    <n v="0"/>
    <n v="1"/>
    <n v="0"/>
    <n v="3"/>
  </r>
  <r>
    <s v="05"/>
    <s v="063000"/>
    <s v="170"/>
    <s v="volpino italiano"/>
    <x v="24"/>
    <n v="14"/>
    <n v="9"/>
    <n v="5"/>
    <n v="1"/>
    <n v="1"/>
    <n v="0"/>
    <n v="0"/>
    <n v="0"/>
    <n v="1"/>
    <n v="1"/>
    <n v="0"/>
    <n v="0"/>
    <n v="0"/>
    <n v="2"/>
    <n v="0"/>
    <n v="3"/>
  </r>
  <r>
    <s v="05"/>
    <s v="063000"/>
    <s v="170"/>
    <s v="volpino italiano"/>
    <x v="9"/>
    <n v="23"/>
    <n v="12"/>
    <n v="11"/>
    <n v="1"/>
    <n v="1"/>
    <n v="0"/>
    <n v="0"/>
    <n v="0"/>
    <n v="1"/>
    <n v="1"/>
    <n v="0"/>
    <n v="0"/>
    <n v="0"/>
    <n v="2"/>
    <n v="0"/>
    <n v="5"/>
  </r>
  <r>
    <s v="05"/>
    <s v="063000"/>
    <s v="170"/>
    <s v="volpino italiano"/>
    <x v="10"/>
    <n v="25"/>
    <n v="12"/>
    <n v="13"/>
    <n v="0"/>
    <n v="0"/>
    <n v="0"/>
    <n v="0"/>
    <n v="0"/>
    <n v="0"/>
    <n v="0"/>
    <n v="0"/>
    <n v="0"/>
    <n v="0"/>
    <n v="3"/>
    <n v="0"/>
    <n v="1"/>
  </r>
  <r>
    <s v="05"/>
    <s v="063000"/>
    <s v="170"/>
    <s v="volpino italiano"/>
    <x v="25"/>
    <n v="30"/>
    <n v="16"/>
    <n v="14"/>
    <n v="0"/>
    <n v="0"/>
    <n v="0"/>
    <n v="0"/>
    <n v="0"/>
    <n v="0"/>
    <n v="0"/>
    <n v="0"/>
    <n v="0"/>
    <n v="0"/>
    <n v="3"/>
    <n v="0"/>
    <n v="0"/>
  </r>
  <r>
    <s v="05"/>
    <s v="063000"/>
    <s v="170"/>
    <s v="volpino italiano"/>
    <x v="32"/>
    <n v="31"/>
    <n v="15"/>
    <n v="16"/>
    <n v="0"/>
    <n v="0"/>
    <n v="0"/>
    <n v="0"/>
    <n v="0"/>
    <n v="0"/>
    <n v="0"/>
    <n v="0"/>
    <n v="0"/>
    <n v="0"/>
    <n v="0"/>
    <n v="0"/>
    <n v="0"/>
  </r>
  <r>
    <s v="05"/>
    <s v="015000"/>
    <s v="160"/>
    <s v="västgøtaspets"/>
    <x v="11"/>
    <n v="6"/>
    <n v="5"/>
    <n v="1"/>
    <n v="0"/>
    <n v="0"/>
    <n v="0"/>
    <n v="0"/>
    <n v="0"/>
    <n v="0"/>
    <n v="0"/>
    <n v="0"/>
    <n v="0"/>
    <n v="0"/>
    <n v="2"/>
    <n v="0"/>
    <n v="1"/>
  </r>
  <r>
    <s v="05"/>
    <s v="015000"/>
    <s v="160"/>
    <s v="västgøtaspets"/>
    <x v="12"/>
    <n v="22"/>
    <n v="11"/>
    <n v="11"/>
    <n v="0"/>
    <n v="0"/>
    <n v="0"/>
    <n v="0"/>
    <n v="0"/>
    <n v="0"/>
    <n v="0"/>
    <n v="0"/>
    <n v="0"/>
    <n v="0"/>
    <n v="7"/>
    <n v="0"/>
    <n v="2"/>
  </r>
  <r>
    <s v="05"/>
    <s v="015000"/>
    <s v="160"/>
    <s v="västgøtaspets"/>
    <x v="13"/>
    <n v="9"/>
    <n v="6"/>
    <n v="3"/>
    <n v="0"/>
    <n v="0"/>
    <n v="0"/>
    <n v="0"/>
    <n v="0"/>
    <n v="0"/>
    <n v="0"/>
    <n v="0"/>
    <n v="0"/>
    <n v="0"/>
    <n v="1"/>
    <n v="0"/>
    <n v="0"/>
  </r>
  <r>
    <s v="05"/>
    <s v="015000"/>
    <s v="160"/>
    <s v="västgøtaspets"/>
    <x v="14"/>
    <n v="6"/>
    <n v="4"/>
    <n v="2"/>
    <n v="0"/>
    <n v="0"/>
    <n v="0"/>
    <n v="0"/>
    <n v="0"/>
    <n v="0"/>
    <n v="0"/>
    <n v="0"/>
    <n v="0"/>
    <n v="0"/>
    <n v="1"/>
    <n v="0"/>
    <n v="0"/>
  </r>
  <r>
    <s v="05"/>
    <s v="015000"/>
    <s v="160"/>
    <s v="västgøtaspets"/>
    <x v="15"/>
    <n v="16"/>
    <n v="6"/>
    <n v="10"/>
    <n v="0"/>
    <n v="0"/>
    <n v="0"/>
    <n v="0"/>
    <n v="0"/>
    <n v="0"/>
    <n v="0"/>
    <n v="0"/>
    <n v="0"/>
    <n v="0"/>
    <n v="7"/>
    <n v="0"/>
    <n v="2"/>
  </r>
  <r>
    <s v="05"/>
    <s v="015000"/>
    <s v="160"/>
    <s v="västgøtaspets"/>
    <x v="16"/>
    <n v="3"/>
    <n v="2"/>
    <n v="1"/>
    <n v="0"/>
    <n v="0"/>
    <n v="0"/>
    <n v="0"/>
    <n v="0"/>
    <n v="0"/>
    <n v="0"/>
    <n v="0"/>
    <n v="0"/>
    <n v="0"/>
    <n v="0"/>
    <n v="0"/>
    <n v="0"/>
  </r>
  <r>
    <s v="05"/>
    <s v="015000"/>
    <s v="160"/>
    <s v="västgøtaspets"/>
    <x v="17"/>
    <n v="3"/>
    <n v="1"/>
    <n v="2"/>
    <n v="0"/>
    <n v="0"/>
    <n v="0"/>
    <n v="0"/>
    <n v="0"/>
    <n v="0"/>
    <n v="0"/>
    <n v="0"/>
    <n v="0"/>
    <n v="0"/>
    <n v="3"/>
    <n v="0"/>
    <n v="1"/>
  </r>
  <r>
    <s v="05"/>
    <s v="015000"/>
    <s v="160"/>
    <s v="västgøtaspets"/>
    <x v="36"/>
    <n v="11"/>
    <n v="6"/>
    <n v="5"/>
    <n v="1"/>
    <n v="1"/>
    <n v="0"/>
    <n v="0"/>
    <n v="0"/>
    <n v="0"/>
    <n v="0"/>
    <n v="0"/>
    <n v="0"/>
    <n v="0"/>
    <n v="8"/>
    <n v="0"/>
    <n v="1"/>
  </r>
  <r>
    <s v="05"/>
    <s v="015000"/>
    <s v="160"/>
    <s v="västgøtaspets"/>
    <x v="37"/>
    <n v="9"/>
    <n v="4"/>
    <n v="5"/>
    <n v="2"/>
    <n v="2"/>
    <n v="0"/>
    <n v="0"/>
    <n v="0"/>
    <n v="0"/>
    <n v="0"/>
    <n v="0"/>
    <n v="0"/>
    <n v="0"/>
    <n v="4"/>
    <n v="0"/>
    <n v="2"/>
  </r>
  <r>
    <s v="05"/>
    <s v="015000"/>
    <s v="160"/>
    <s v="västgøtaspets"/>
    <x v="38"/>
    <n v="8"/>
    <n v="2"/>
    <n v="6"/>
    <n v="6"/>
    <n v="5"/>
    <n v="1"/>
    <n v="0"/>
    <n v="0"/>
    <n v="0"/>
    <n v="0"/>
    <n v="0"/>
    <n v="0"/>
    <n v="0"/>
    <n v="6"/>
    <n v="0"/>
    <n v="2"/>
  </r>
  <r>
    <s v="05"/>
    <s v="015000"/>
    <s v="160"/>
    <s v="västgøtaspets"/>
    <x v="18"/>
    <n v="17"/>
    <n v="7"/>
    <n v="10"/>
    <n v="2"/>
    <n v="2"/>
    <n v="0"/>
    <n v="0"/>
    <n v="0"/>
    <n v="0"/>
    <n v="0"/>
    <n v="0"/>
    <n v="0"/>
    <n v="0"/>
    <n v="4"/>
    <n v="0"/>
    <n v="2"/>
  </r>
  <r>
    <s v="05"/>
    <s v="015000"/>
    <s v="160"/>
    <s v="västgøtaspets"/>
    <x v="26"/>
    <n v="15"/>
    <n v="6"/>
    <n v="9"/>
    <n v="5"/>
    <n v="5"/>
    <n v="0"/>
    <n v="0"/>
    <n v="0"/>
    <n v="0"/>
    <n v="0"/>
    <n v="0"/>
    <n v="0"/>
    <n v="0"/>
    <n v="6"/>
    <n v="0"/>
    <n v="1"/>
  </r>
  <r>
    <s v="05"/>
    <s v="015000"/>
    <s v="160"/>
    <s v="västgøtaspets"/>
    <x v="19"/>
    <n v="10"/>
    <n v="8"/>
    <n v="2"/>
    <n v="1"/>
    <n v="1"/>
    <n v="0"/>
    <n v="0"/>
    <n v="0"/>
    <n v="0"/>
    <n v="0"/>
    <n v="0"/>
    <n v="0"/>
    <n v="0"/>
    <n v="4"/>
    <n v="0"/>
    <n v="2"/>
  </r>
  <r>
    <s v="05"/>
    <s v="015000"/>
    <s v="160"/>
    <s v="västgøtaspets"/>
    <x v="27"/>
    <n v="3"/>
    <n v="2"/>
    <n v="1"/>
    <n v="0"/>
    <n v="0"/>
    <n v="0"/>
    <n v="0"/>
    <n v="0"/>
    <n v="0"/>
    <n v="0"/>
    <n v="0"/>
    <n v="0"/>
    <n v="0"/>
    <n v="1"/>
    <n v="0"/>
    <n v="0"/>
  </r>
  <r>
    <s v="05"/>
    <s v="015000"/>
    <s v="160"/>
    <s v="västgøtaspets"/>
    <x v="20"/>
    <n v="2"/>
    <n v="0"/>
    <n v="2"/>
    <n v="1"/>
    <n v="0"/>
    <n v="1"/>
    <n v="0"/>
    <n v="0"/>
    <n v="0"/>
    <n v="0"/>
    <n v="0"/>
    <n v="0"/>
    <n v="0"/>
    <n v="2"/>
    <n v="0"/>
    <n v="0"/>
  </r>
  <r>
    <s v="05"/>
    <s v="015000"/>
    <s v="160"/>
    <s v="västgøtaspets"/>
    <x v="21"/>
    <n v="13"/>
    <n v="6"/>
    <n v="7"/>
    <n v="1"/>
    <n v="1"/>
    <n v="0"/>
    <n v="0"/>
    <n v="0"/>
    <n v="0"/>
    <n v="0"/>
    <n v="0"/>
    <n v="0"/>
    <n v="0"/>
    <n v="3"/>
    <n v="0"/>
    <n v="1"/>
  </r>
  <r>
    <s v="05"/>
    <s v="015000"/>
    <s v="160"/>
    <s v="västgøtaspets"/>
    <x v="28"/>
    <n v="5"/>
    <n v="2"/>
    <n v="3"/>
    <n v="2"/>
    <n v="2"/>
    <n v="0"/>
    <n v="0"/>
    <n v="0"/>
    <n v="0"/>
    <n v="0"/>
    <n v="0"/>
    <n v="0"/>
    <n v="0"/>
    <n v="3"/>
    <n v="0"/>
    <n v="2"/>
  </r>
  <r>
    <s v="05"/>
    <s v="015000"/>
    <s v="160"/>
    <s v="västgøtaspets"/>
    <x v="22"/>
    <n v="9"/>
    <n v="7"/>
    <n v="2"/>
    <n v="0"/>
    <n v="0"/>
    <n v="0"/>
    <n v="0"/>
    <n v="0"/>
    <n v="0"/>
    <n v="0"/>
    <n v="0"/>
    <n v="0"/>
    <n v="0"/>
    <n v="2"/>
    <n v="0"/>
    <n v="1"/>
  </r>
  <r>
    <s v="05"/>
    <s v="015000"/>
    <s v="160"/>
    <s v="västgøtaspets"/>
    <x v="29"/>
    <n v="11"/>
    <n v="2"/>
    <n v="9"/>
    <n v="1"/>
    <n v="1"/>
    <n v="0"/>
    <n v="0"/>
    <n v="0"/>
    <n v="0"/>
    <n v="0"/>
    <n v="0"/>
    <n v="0"/>
    <n v="0"/>
    <n v="3"/>
    <n v="0"/>
    <n v="1"/>
  </r>
  <r>
    <s v="05"/>
    <s v="015000"/>
    <s v="160"/>
    <s v="västgøtaspets"/>
    <x v="30"/>
    <n v="5"/>
    <n v="1"/>
    <n v="4"/>
    <n v="0"/>
    <n v="0"/>
    <n v="0"/>
    <n v="0"/>
    <n v="0"/>
    <n v="0"/>
    <n v="0"/>
    <n v="0"/>
    <n v="0"/>
    <n v="0"/>
    <n v="0"/>
    <n v="0"/>
    <n v="1"/>
  </r>
  <r>
    <s v="05"/>
    <s v="015000"/>
    <s v="160"/>
    <s v="västgøtaspets"/>
    <x v="2"/>
    <n v="6"/>
    <n v="4"/>
    <n v="2"/>
    <n v="0"/>
    <n v="0"/>
    <n v="0"/>
    <n v="0"/>
    <n v="0"/>
    <n v="0"/>
    <n v="0"/>
    <n v="0"/>
    <n v="0"/>
    <n v="0"/>
    <n v="0"/>
    <n v="0"/>
    <n v="0"/>
  </r>
  <r>
    <s v="05"/>
    <s v="015000"/>
    <s v="160"/>
    <s v="västgøtaspets"/>
    <x v="31"/>
    <n v="22"/>
    <n v="8"/>
    <n v="14"/>
    <n v="0"/>
    <n v="0"/>
    <n v="0"/>
    <n v="0"/>
    <n v="0"/>
    <n v="0"/>
    <n v="0"/>
    <n v="0"/>
    <n v="0"/>
    <n v="0"/>
    <n v="5"/>
    <n v="0"/>
    <n v="1"/>
  </r>
  <r>
    <s v="05"/>
    <s v="015000"/>
    <s v="160"/>
    <s v="västgøtaspets"/>
    <x v="3"/>
    <n v="2"/>
    <n v="0"/>
    <n v="2"/>
    <n v="0"/>
    <n v="0"/>
    <n v="0"/>
    <n v="0"/>
    <n v="0"/>
    <n v="0"/>
    <n v="0"/>
    <n v="0"/>
    <n v="0"/>
    <n v="0"/>
    <n v="2"/>
    <n v="0"/>
    <n v="0"/>
  </r>
  <r>
    <s v="05"/>
    <s v="015000"/>
    <s v="160"/>
    <s v="västgøtaspets"/>
    <x v="4"/>
    <n v="5"/>
    <n v="2"/>
    <n v="3"/>
    <n v="0"/>
    <n v="0"/>
    <n v="0"/>
    <n v="0"/>
    <n v="0"/>
    <n v="0"/>
    <n v="0"/>
    <n v="0"/>
    <n v="0"/>
    <n v="0"/>
    <n v="1"/>
    <n v="0"/>
    <n v="1"/>
  </r>
  <r>
    <s v="05"/>
    <s v="015000"/>
    <s v="160"/>
    <s v="västgøtaspets"/>
    <x v="23"/>
    <n v="19"/>
    <n v="9"/>
    <n v="10"/>
    <n v="1"/>
    <n v="1"/>
    <n v="0"/>
    <n v="0"/>
    <n v="0"/>
    <n v="0"/>
    <n v="0"/>
    <n v="0"/>
    <n v="0"/>
    <n v="0"/>
    <n v="4"/>
    <n v="0"/>
    <n v="1"/>
  </r>
  <r>
    <s v="05"/>
    <s v="015000"/>
    <s v="160"/>
    <s v="västgøtaspets"/>
    <x v="5"/>
    <n v="7"/>
    <n v="3"/>
    <n v="4"/>
    <n v="1"/>
    <n v="1"/>
    <n v="0"/>
    <n v="0"/>
    <n v="0"/>
    <n v="0"/>
    <n v="0"/>
    <n v="0"/>
    <n v="0"/>
    <n v="0"/>
    <n v="2"/>
    <n v="0"/>
    <n v="0"/>
  </r>
  <r>
    <s v="05"/>
    <s v="015000"/>
    <s v="160"/>
    <s v="västgøtaspets"/>
    <x v="6"/>
    <n v="1"/>
    <n v="0"/>
    <n v="1"/>
    <n v="0"/>
    <n v="0"/>
    <n v="0"/>
    <n v="0"/>
    <n v="0"/>
    <n v="0"/>
    <n v="0"/>
    <n v="0"/>
    <n v="0"/>
    <n v="0"/>
    <n v="1"/>
    <n v="0"/>
    <n v="0"/>
  </r>
  <r>
    <s v="05"/>
    <s v="007000"/>
    <s v="169"/>
    <s v="østsibirsk laika"/>
    <x v="14"/>
    <n v="3"/>
    <n v="1"/>
    <n v="2"/>
    <n v="0"/>
    <n v="0"/>
    <n v="0"/>
    <n v="0"/>
    <n v="0"/>
    <n v="0"/>
    <n v="0"/>
    <n v="0"/>
    <n v="0"/>
    <n v="0"/>
    <n v="0"/>
    <n v="0"/>
    <n v="0"/>
  </r>
  <r>
    <s v="05"/>
    <s v="007000"/>
    <s v="169"/>
    <s v="østsibirsk laika"/>
    <x v="15"/>
    <n v="13"/>
    <n v="8"/>
    <n v="5"/>
    <n v="4"/>
    <n v="4"/>
    <n v="0"/>
    <n v="0"/>
    <n v="0"/>
    <n v="0"/>
    <n v="0"/>
    <n v="0"/>
    <n v="0"/>
    <n v="0"/>
    <n v="6"/>
    <n v="0"/>
    <n v="3"/>
  </r>
  <r>
    <s v="05"/>
    <s v="007000"/>
    <s v="169"/>
    <s v="østsibirsk laika"/>
    <x v="16"/>
    <n v="10"/>
    <n v="7"/>
    <n v="3"/>
    <n v="5"/>
    <n v="5"/>
    <n v="0"/>
    <n v="0"/>
    <n v="0"/>
    <n v="0"/>
    <n v="0"/>
    <n v="0"/>
    <n v="0"/>
    <n v="0"/>
    <n v="6"/>
    <n v="1"/>
    <n v="2"/>
  </r>
  <r>
    <s v="05"/>
    <s v="007000"/>
    <s v="169"/>
    <s v="østsibirsk laika"/>
    <x v="17"/>
    <n v="31"/>
    <n v="22"/>
    <n v="9"/>
    <n v="3"/>
    <n v="3"/>
    <n v="0"/>
    <n v="0"/>
    <n v="0"/>
    <n v="0"/>
    <n v="0"/>
    <n v="0"/>
    <n v="0"/>
    <n v="0"/>
    <n v="10"/>
    <n v="0"/>
    <n v="2"/>
  </r>
  <r>
    <s v="05"/>
    <s v="007000"/>
    <s v="169"/>
    <s v="østsibirsk laika"/>
    <x v="34"/>
    <n v="29"/>
    <n v="15"/>
    <n v="14"/>
    <n v="7"/>
    <n v="7"/>
    <n v="0"/>
    <n v="0"/>
    <n v="0"/>
    <n v="0"/>
    <n v="0"/>
    <n v="0"/>
    <n v="0"/>
    <n v="0"/>
    <n v="9"/>
    <n v="2"/>
    <n v="4"/>
  </r>
  <r>
    <s v="05"/>
    <s v="007000"/>
    <s v="169"/>
    <s v="østsibirsk laika"/>
    <x v="35"/>
    <n v="18"/>
    <n v="7"/>
    <n v="11"/>
    <n v="5"/>
    <n v="5"/>
    <n v="0"/>
    <n v="0"/>
    <n v="0"/>
    <n v="0"/>
    <n v="0"/>
    <n v="0"/>
    <n v="0"/>
    <n v="0"/>
    <n v="11"/>
    <n v="0"/>
    <n v="4"/>
  </r>
  <r>
    <s v="05"/>
    <s v="007000"/>
    <s v="169"/>
    <s v="østsibirsk laika"/>
    <x v="36"/>
    <n v="20"/>
    <n v="10"/>
    <n v="10"/>
    <n v="5"/>
    <n v="5"/>
    <n v="0"/>
    <n v="0"/>
    <n v="0"/>
    <n v="0"/>
    <n v="0"/>
    <n v="0"/>
    <n v="0"/>
    <n v="0"/>
    <n v="7"/>
    <n v="0"/>
    <n v="3"/>
  </r>
  <r>
    <s v="05"/>
    <s v="007000"/>
    <s v="169"/>
    <s v="østsibirsk laika"/>
    <x v="37"/>
    <n v="20"/>
    <n v="9"/>
    <n v="11"/>
    <n v="10"/>
    <n v="9"/>
    <n v="1"/>
    <n v="0"/>
    <n v="0"/>
    <n v="0"/>
    <n v="0"/>
    <n v="0"/>
    <n v="0"/>
    <n v="0"/>
    <n v="11"/>
    <n v="2"/>
    <n v="8"/>
  </r>
  <r>
    <s v="05"/>
    <s v="007000"/>
    <s v="169"/>
    <s v="østsibirsk laika"/>
    <x v="38"/>
    <n v="23"/>
    <n v="11"/>
    <n v="12"/>
    <n v="3"/>
    <n v="3"/>
    <n v="0"/>
    <n v="0"/>
    <n v="0"/>
    <n v="0"/>
    <n v="0"/>
    <n v="0"/>
    <n v="0"/>
    <n v="0"/>
    <n v="5"/>
    <n v="0"/>
    <n v="1"/>
  </r>
  <r>
    <s v="05"/>
    <s v="007000"/>
    <s v="169"/>
    <s v="østsibirsk laika"/>
    <x v="18"/>
    <n v="23"/>
    <n v="11"/>
    <n v="12"/>
    <n v="9"/>
    <n v="9"/>
    <n v="0"/>
    <n v="0"/>
    <n v="0"/>
    <n v="0"/>
    <n v="0"/>
    <n v="0"/>
    <n v="0"/>
    <n v="0"/>
    <n v="13"/>
    <n v="4"/>
    <n v="4"/>
  </r>
  <r>
    <s v="05"/>
    <s v="007000"/>
    <s v="169"/>
    <s v="østsibirsk laika"/>
    <x v="26"/>
    <n v="24"/>
    <n v="16"/>
    <n v="8"/>
    <n v="5"/>
    <n v="5"/>
    <n v="0"/>
    <n v="0"/>
    <n v="0"/>
    <n v="0"/>
    <n v="0"/>
    <n v="0"/>
    <n v="0"/>
    <n v="0"/>
    <n v="10"/>
    <n v="1"/>
    <n v="3"/>
  </r>
  <r>
    <s v="05"/>
    <s v="007000"/>
    <s v="169"/>
    <s v="østsibirsk laika"/>
    <x v="19"/>
    <n v="21"/>
    <n v="8"/>
    <n v="13"/>
    <n v="4"/>
    <n v="4"/>
    <n v="0"/>
    <n v="0"/>
    <n v="0"/>
    <n v="0"/>
    <n v="0"/>
    <n v="0"/>
    <n v="0"/>
    <n v="0"/>
    <n v="7"/>
    <n v="0"/>
    <n v="0"/>
  </r>
  <r>
    <s v="05"/>
    <s v="007000"/>
    <s v="169"/>
    <s v="østsibirsk laika"/>
    <x v="27"/>
    <n v="36"/>
    <n v="19"/>
    <n v="17"/>
    <n v="6"/>
    <n v="6"/>
    <n v="0"/>
    <n v="0"/>
    <n v="0"/>
    <n v="0"/>
    <n v="0"/>
    <n v="0"/>
    <n v="0"/>
    <n v="0"/>
    <n v="9"/>
    <n v="4"/>
    <n v="3"/>
  </r>
  <r>
    <s v="05"/>
    <s v="007000"/>
    <s v="169"/>
    <s v="østsibirsk laika"/>
    <x v="1"/>
    <n v="14"/>
    <n v="7"/>
    <n v="7"/>
    <n v="4"/>
    <n v="4"/>
    <n v="0"/>
    <n v="0"/>
    <n v="0"/>
    <n v="0"/>
    <n v="0"/>
    <n v="0"/>
    <n v="0"/>
    <n v="0"/>
    <n v="7"/>
    <n v="2"/>
    <n v="1"/>
  </r>
  <r>
    <s v="05"/>
    <s v="007000"/>
    <s v="169"/>
    <s v="østsibirsk laika"/>
    <x v="20"/>
    <n v="39"/>
    <n v="14"/>
    <n v="25"/>
    <n v="13"/>
    <n v="13"/>
    <n v="0"/>
    <n v="0"/>
    <n v="0"/>
    <n v="0"/>
    <n v="0"/>
    <n v="0"/>
    <n v="0"/>
    <n v="0"/>
    <n v="17"/>
    <n v="2"/>
    <n v="3"/>
  </r>
  <r>
    <s v="05"/>
    <s v="007000"/>
    <s v="169"/>
    <s v="østsibirsk laika"/>
    <x v="21"/>
    <n v="38"/>
    <n v="19"/>
    <n v="19"/>
    <n v="11"/>
    <n v="11"/>
    <n v="0"/>
    <n v="0"/>
    <n v="0"/>
    <n v="0"/>
    <n v="0"/>
    <n v="0"/>
    <n v="0"/>
    <n v="0"/>
    <n v="19"/>
    <n v="1"/>
    <n v="5"/>
  </r>
  <r>
    <s v="05"/>
    <s v="007000"/>
    <s v="169"/>
    <s v="østsibirsk laika"/>
    <x v="28"/>
    <n v="29"/>
    <n v="15"/>
    <n v="14"/>
    <n v="7"/>
    <n v="7"/>
    <n v="0"/>
    <n v="0"/>
    <n v="0"/>
    <n v="0"/>
    <n v="0"/>
    <n v="0"/>
    <n v="0"/>
    <n v="0"/>
    <n v="13"/>
    <n v="5"/>
    <n v="6"/>
  </r>
  <r>
    <s v="05"/>
    <s v="007000"/>
    <s v="169"/>
    <s v="østsibirsk laika"/>
    <x v="22"/>
    <n v="33"/>
    <n v="16"/>
    <n v="17"/>
    <n v="10"/>
    <n v="10"/>
    <n v="0"/>
    <n v="0"/>
    <n v="0"/>
    <n v="0"/>
    <n v="0"/>
    <n v="0"/>
    <n v="0"/>
    <n v="0"/>
    <n v="11"/>
    <n v="2"/>
    <n v="4"/>
  </r>
  <r>
    <s v="05"/>
    <s v="007000"/>
    <s v="169"/>
    <s v="østsibirsk laika"/>
    <x v="30"/>
    <n v="13"/>
    <n v="9"/>
    <n v="4"/>
    <n v="5"/>
    <n v="5"/>
    <n v="0"/>
    <n v="0"/>
    <n v="0"/>
    <n v="1"/>
    <n v="1"/>
    <n v="0"/>
    <n v="0"/>
    <n v="0"/>
    <n v="7"/>
    <n v="3"/>
    <n v="2"/>
  </r>
  <r>
    <s v="05"/>
    <s v="007000"/>
    <s v="169"/>
    <s v="østsibirsk laika"/>
    <x v="2"/>
    <n v="22"/>
    <n v="7"/>
    <n v="15"/>
    <n v="7"/>
    <n v="7"/>
    <n v="0"/>
    <n v="0"/>
    <n v="0"/>
    <n v="0"/>
    <n v="0"/>
    <n v="0"/>
    <n v="0"/>
    <n v="0"/>
    <n v="9"/>
    <n v="4"/>
    <n v="4"/>
  </r>
  <r>
    <s v="05"/>
    <s v="007000"/>
    <s v="169"/>
    <s v="østsibirsk laika"/>
    <x v="31"/>
    <n v="38"/>
    <n v="19"/>
    <n v="19"/>
    <n v="16"/>
    <n v="15"/>
    <n v="1"/>
    <n v="0"/>
    <n v="0"/>
    <n v="0"/>
    <n v="0"/>
    <n v="0"/>
    <n v="0"/>
    <n v="0"/>
    <n v="18"/>
    <n v="5"/>
    <n v="10"/>
  </r>
  <r>
    <s v="05"/>
    <s v="007000"/>
    <s v="169"/>
    <s v="østsibirsk laika"/>
    <x v="3"/>
    <n v="46"/>
    <n v="23"/>
    <n v="23"/>
    <n v="12"/>
    <n v="12"/>
    <n v="0"/>
    <n v="0"/>
    <n v="0"/>
    <n v="0"/>
    <n v="0"/>
    <n v="0"/>
    <n v="0"/>
    <n v="0"/>
    <n v="17"/>
    <n v="5"/>
    <n v="5"/>
  </r>
  <r>
    <s v="05"/>
    <s v="007000"/>
    <s v="169"/>
    <s v="østsibirsk laika"/>
    <x v="4"/>
    <n v="17"/>
    <n v="9"/>
    <n v="8"/>
    <n v="4"/>
    <n v="4"/>
    <n v="0"/>
    <n v="0"/>
    <n v="0"/>
    <n v="0"/>
    <n v="0"/>
    <n v="0"/>
    <n v="0"/>
    <n v="0"/>
    <n v="4"/>
    <n v="0"/>
    <n v="4"/>
  </r>
  <r>
    <s v="05"/>
    <s v="007000"/>
    <s v="169"/>
    <s v="østsibirsk laika"/>
    <x v="23"/>
    <n v="80"/>
    <n v="40"/>
    <n v="40"/>
    <n v="14"/>
    <n v="14"/>
    <n v="0"/>
    <n v="0"/>
    <n v="0"/>
    <n v="0"/>
    <n v="0"/>
    <n v="0"/>
    <n v="0"/>
    <n v="0"/>
    <n v="20"/>
    <n v="6"/>
    <n v="9"/>
  </r>
  <r>
    <s v="05"/>
    <s v="007000"/>
    <s v="169"/>
    <s v="østsibirsk laika"/>
    <x v="5"/>
    <n v="47"/>
    <n v="22"/>
    <n v="25"/>
    <n v="10"/>
    <n v="10"/>
    <n v="0"/>
    <n v="0"/>
    <n v="0"/>
    <n v="1"/>
    <n v="1"/>
    <n v="0"/>
    <n v="0"/>
    <n v="0"/>
    <n v="17"/>
    <n v="7"/>
    <n v="2"/>
  </r>
  <r>
    <s v="05"/>
    <s v="007000"/>
    <s v="169"/>
    <s v="østsibirsk laika"/>
    <x v="6"/>
    <n v="62"/>
    <n v="32"/>
    <n v="30"/>
    <n v="4"/>
    <n v="4"/>
    <n v="0"/>
    <n v="0"/>
    <n v="0"/>
    <n v="0"/>
    <n v="0"/>
    <n v="0"/>
    <n v="0"/>
    <n v="0"/>
    <n v="6"/>
    <n v="0"/>
    <n v="0"/>
  </r>
  <r>
    <s v="05"/>
    <s v="007000"/>
    <s v="169"/>
    <s v="østsibirsk laika"/>
    <x v="7"/>
    <n v="54"/>
    <n v="19"/>
    <n v="35"/>
    <n v="8"/>
    <n v="8"/>
    <n v="0"/>
    <n v="0"/>
    <n v="0"/>
    <n v="2"/>
    <n v="2"/>
    <n v="0"/>
    <n v="0"/>
    <n v="0"/>
    <n v="13"/>
    <n v="7"/>
    <n v="4"/>
  </r>
  <r>
    <s v="05"/>
    <s v="007000"/>
    <s v="169"/>
    <s v="østsibirsk laika"/>
    <x v="8"/>
    <n v="60"/>
    <n v="26"/>
    <n v="34"/>
    <n v="8"/>
    <n v="8"/>
    <n v="0"/>
    <n v="0"/>
    <n v="0"/>
    <n v="1"/>
    <n v="1"/>
    <n v="0"/>
    <n v="0"/>
    <n v="0"/>
    <n v="18"/>
    <n v="4"/>
    <n v="3"/>
  </r>
  <r>
    <s v="05"/>
    <s v="007000"/>
    <s v="169"/>
    <s v="østsibirsk laika"/>
    <x v="24"/>
    <n v="49"/>
    <n v="25"/>
    <n v="24"/>
    <n v="7"/>
    <n v="6"/>
    <n v="1"/>
    <n v="0"/>
    <n v="0"/>
    <n v="3"/>
    <n v="3"/>
    <n v="0"/>
    <n v="0"/>
    <n v="0"/>
    <n v="11"/>
    <n v="4"/>
    <n v="1"/>
  </r>
  <r>
    <s v="05"/>
    <s v="007000"/>
    <s v="169"/>
    <s v="østsibirsk laika"/>
    <x v="9"/>
    <n v="16"/>
    <n v="9"/>
    <n v="7"/>
    <n v="1"/>
    <n v="1"/>
    <n v="0"/>
    <n v="0"/>
    <n v="0"/>
    <n v="0"/>
    <n v="0"/>
    <n v="0"/>
    <n v="0"/>
    <n v="0"/>
    <n v="5"/>
    <n v="3"/>
    <n v="0"/>
  </r>
  <r>
    <s v="05"/>
    <s v="007000"/>
    <s v="169"/>
    <s v="østsibirsk laika"/>
    <x v="10"/>
    <n v="34"/>
    <n v="21"/>
    <n v="13"/>
    <n v="1"/>
    <n v="1"/>
    <n v="0"/>
    <n v="0"/>
    <n v="0"/>
    <n v="0"/>
    <n v="0"/>
    <n v="0"/>
    <n v="0"/>
    <n v="0"/>
    <n v="7"/>
    <n v="3"/>
    <n v="1"/>
  </r>
  <r>
    <s v="05"/>
    <s v="007000"/>
    <s v="169"/>
    <s v="østsibirsk laika"/>
    <x v="25"/>
    <n v="34"/>
    <n v="15"/>
    <n v="19"/>
    <n v="3"/>
    <n v="3"/>
    <n v="0"/>
    <n v="0"/>
    <n v="0"/>
    <n v="1"/>
    <n v="1"/>
    <n v="0"/>
    <n v="0"/>
    <n v="0"/>
    <n v="12"/>
    <n v="1"/>
    <n v="1"/>
  </r>
  <r>
    <s v="06"/>
    <s v="286000"/>
    <s v="002"/>
    <s v="alpinsk dachsbracke"/>
    <x v="28"/>
    <n v="5"/>
    <n v="4"/>
    <n v="1"/>
    <n v="1"/>
    <n v="1"/>
    <n v="0"/>
    <n v="0"/>
    <n v="0"/>
    <n v="0"/>
    <n v="0"/>
    <n v="0"/>
    <n v="0"/>
    <n v="0"/>
    <n v="2"/>
    <n v="0"/>
    <n v="2"/>
  </r>
  <r>
    <s v="06"/>
    <s v="286000"/>
    <s v="002"/>
    <s v="alpinsk dachsbracke"/>
    <x v="22"/>
    <n v="7"/>
    <n v="2"/>
    <n v="5"/>
    <n v="0"/>
    <n v="0"/>
    <n v="0"/>
    <n v="0"/>
    <n v="0"/>
    <n v="0"/>
    <n v="0"/>
    <n v="0"/>
    <n v="0"/>
    <n v="0"/>
    <n v="2"/>
    <n v="0"/>
    <n v="0"/>
  </r>
  <r>
    <s v="06"/>
    <s v="286000"/>
    <s v="002"/>
    <s v="alpinsk dachsbracke"/>
    <x v="29"/>
    <n v="12"/>
    <n v="5"/>
    <n v="7"/>
    <n v="3"/>
    <n v="3"/>
    <n v="0"/>
    <n v="0"/>
    <n v="0"/>
    <n v="0"/>
    <n v="0"/>
    <n v="0"/>
    <n v="0"/>
    <n v="0"/>
    <n v="2"/>
    <n v="0"/>
    <n v="2"/>
  </r>
  <r>
    <s v="06"/>
    <s v="286000"/>
    <s v="002"/>
    <s v="alpinsk dachsbracke"/>
    <x v="2"/>
    <n v="8"/>
    <n v="6"/>
    <n v="2"/>
    <n v="1"/>
    <n v="1"/>
    <n v="0"/>
    <n v="0"/>
    <n v="0"/>
    <n v="0"/>
    <n v="0"/>
    <n v="0"/>
    <n v="0"/>
    <n v="0"/>
    <n v="4"/>
    <n v="0"/>
    <n v="0"/>
  </r>
  <r>
    <s v="06"/>
    <s v="286000"/>
    <s v="002"/>
    <s v="alpinsk dachsbracke"/>
    <x v="31"/>
    <n v="3"/>
    <n v="2"/>
    <n v="1"/>
    <n v="2"/>
    <n v="2"/>
    <n v="0"/>
    <n v="0"/>
    <n v="0"/>
    <n v="0"/>
    <n v="0"/>
    <n v="0"/>
    <n v="0"/>
    <n v="0"/>
    <n v="2"/>
    <n v="0"/>
    <n v="1"/>
  </r>
  <r>
    <s v="06"/>
    <s v="286000"/>
    <s v="002"/>
    <s v="alpinsk dachsbracke"/>
    <x v="3"/>
    <n v="17"/>
    <n v="9"/>
    <n v="8"/>
    <n v="6"/>
    <n v="6"/>
    <n v="0"/>
    <n v="0"/>
    <n v="0"/>
    <n v="0"/>
    <n v="0"/>
    <n v="0"/>
    <n v="0"/>
    <n v="0"/>
    <n v="5"/>
    <n v="0"/>
    <n v="0"/>
  </r>
  <r>
    <s v="06"/>
    <s v="286000"/>
    <s v="002"/>
    <s v="alpinsk dachsbracke"/>
    <x v="4"/>
    <n v="14"/>
    <n v="10"/>
    <n v="4"/>
    <n v="3"/>
    <n v="2"/>
    <n v="0"/>
    <n v="1"/>
    <n v="0"/>
    <n v="0"/>
    <n v="0"/>
    <n v="0"/>
    <n v="0"/>
    <n v="0"/>
    <n v="3"/>
    <n v="0"/>
    <n v="1"/>
  </r>
  <r>
    <s v="06"/>
    <s v="286000"/>
    <s v="002"/>
    <s v="alpinsk dachsbracke"/>
    <x v="23"/>
    <n v="10"/>
    <n v="3"/>
    <n v="7"/>
    <n v="3"/>
    <n v="3"/>
    <n v="0"/>
    <n v="0"/>
    <n v="0"/>
    <n v="0"/>
    <n v="0"/>
    <n v="0"/>
    <n v="0"/>
    <n v="0"/>
    <n v="2"/>
    <n v="0"/>
    <n v="1"/>
  </r>
  <r>
    <s v="06"/>
    <s v="286000"/>
    <s v="002"/>
    <s v="alpinsk dachsbracke"/>
    <x v="5"/>
    <n v="23"/>
    <n v="9"/>
    <n v="14"/>
    <n v="7"/>
    <n v="7"/>
    <n v="0"/>
    <n v="0"/>
    <n v="0"/>
    <n v="0"/>
    <n v="0"/>
    <n v="0"/>
    <n v="0"/>
    <n v="0"/>
    <n v="12"/>
    <n v="0"/>
    <n v="3"/>
  </r>
  <r>
    <s v="06"/>
    <s v="286000"/>
    <s v="002"/>
    <s v="alpinsk dachsbracke"/>
    <x v="6"/>
    <n v="3"/>
    <n v="1"/>
    <n v="2"/>
    <n v="0"/>
    <n v="0"/>
    <n v="0"/>
    <n v="0"/>
    <n v="0"/>
    <n v="0"/>
    <n v="0"/>
    <n v="0"/>
    <n v="0"/>
    <n v="0"/>
    <n v="1"/>
    <n v="0"/>
    <n v="0"/>
  </r>
  <r>
    <s v="06"/>
    <s v="286000"/>
    <s v="002"/>
    <s v="alpinsk dachsbracke"/>
    <x v="7"/>
    <n v="8"/>
    <n v="4"/>
    <n v="4"/>
    <n v="1"/>
    <n v="1"/>
    <n v="0"/>
    <n v="0"/>
    <n v="0"/>
    <n v="0"/>
    <n v="0"/>
    <n v="0"/>
    <n v="0"/>
    <n v="0"/>
    <n v="1"/>
    <n v="0"/>
    <n v="0"/>
  </r>
  <r>
    <s v="06"/>
    <s v="286000"/>
    <s v="002"/>
    <s v="alpinsk dachsbracke"/>
    <x v="24"/>
    <n v="20"/>
    <n v="5"/>
    <n v="15"/>
    <n v="7"/>
    <n v="5"/>
    <n v="1"/>
    <n v="1"/>
    <n v="0"/>
    <n v="1"/>
    <n v="1"/>
    <n v="0"/>
    <n v="0"/>
    <n v="0"/>
    <n v="7"/>
    <n v="0"/>
    <n v="2"/>
  </r>
  <r>
    <s v="06"/>
    <s v="286000"/>
    <s v="002"/>
    <s v="alpinsk dachsbracke"/>
    <x v="9"/>
    <n v="7"/>
    <n v="5"/>
    <n v="2"/>
    <n v="2"/>
    <n v="2"/>
    <n v="0"/>
    <n v="0"/>
    <n v="0"/>
    <n v="1"/>
    <n v="1"/>
    <n v="0"/>
    <n v="0"/>
    <n v="0"/>
    <n v="2"/>
    <n v="0"/>
    <n v="0"/>
  </r>
  <r>
    <s v="06"/>
    <s v="286000"/>
    <s v="002"/>
    <s v="alpinsk dachsbracke"/>
    <x v="10"/>
    <n v="10"/>
    <n v="3"/>
    <n v="7"/>
    <n v="2"/>
    <n v="2"/>
    <n v="0"/>
    <n v="0"/>
    <n v="0"/>
    <n v="0"/>
    <n v="0"/>
    <n v="0"/>
    <n v="0"/>
    <n v="0"/>
    <n v="1"/>
    <n v="0"/>
    <n v="0"/>
  </r>
  <r>
    <s v="06"/>
    <s v="286000"/>
    <s v="002"/>
    <s v="alpinsk dachsbracke"/>
    <x v="25"/>
    <n v="18"/>
    <n v="9"/>
    <n v="9"/>
    <n v="1"/>
    <n v="1"/>
    <n v="0"/>
    <n v="0"/>
    <n v="0"/>
    <n v="1"/>
    <n v="1"/>
    <n v="0"/>
    <n v="0"/>
    <n v="0"/>
    <n v="4"/>
    <n v="0"/>
    <n v="0"/>
  </r>
  <r>
    <s v="06"/>
    <s v="286000"/>
    <s v="002"/>
    <s v="alpinsk dachsbracke"/>
    <x v="32"/>
    <n v="15"/>
    <n v="8"/>
    <n v="7"/>
    <n v="0"/>
    <n v="0"/>
    <n v="0"/>
    <n v="0"/>
    <n v="0"/>
    <n v="0"/>
    <n v="0"/>
    <n v="0"/>
    <n v="0"/>
    <n v="0"/>
    <n v="0"/>
    <n v="0"/>
    <n v="0"/>
  </r>
  <r>
    <s v="06"/>
    <s v="001006"/>
    <s v="003"/>
    <s v="amerikansk foxhound"/>
    <x v="8"/>
    <n v="12"/>
    <n v="6"/>
    <n v="6"/>
    <n v="0"/>
    <n v="0"/>
    <n v="0"/>
    <n v="0"/>
    <n v="0"/>
    <n v="0"/>
    <n v="0"/>
    <n v="0"/>
    <n v="0"/>
    <n v="0"/>
    <n v="2"/>
    <n v="0"/>
    <n v="0"/>
  </r>
  <r>
    <s v="06"/>
    <s v="001006"/>
    <s v="003"/>
    <s v="amerikansk foxhound"/>
    <x v="9"/>
    <n v="7"/>
    <n v="4"/>
    <n v="3"/>
    <n v="0"/>
    <n v="0"/>
    <n v="0"/>
    <n v="0"/>
    <n v="0"/>
    <n v="0"/>
    <n v="0"/>
    <n v="0"/>
    <n v="0"/>
    <n v="0"/>
    <n v="1"/>
    <n v="0"/>
    <n v="0"/>
  </r>
  <r>
    <s v="06"/>
    <s v="001006"/>
    <s v="003"/>
    <s v="amerikansk foxhound"/>
    <x v="10"/>
    <n v="7"/>
    <n v="5"/>
    <n v="2"/>
    <n v="0"/>
    <n v="0"/>
    <n v="0"/>
    <n v="0"/>
    <n v="0"/>
    <n v="0"/>
    <n v="0"/>
    <n v="0"/>
    <n v="0"/>
    <n v="0"/>
    <n v="0"/>
    <n v="0"/>
    <n v="0"/>
  </r>
  <r>
    <s v="06"/>
    <s v="001006"/>
    <s v="003"/>
    <s v="amerikansk foxhound"/>
    <x v="32"/>
    <n v="7"/>
    <n v="3"/>
    <n v="4"/>
    <n v="0"/>
    <n v="0"/>
    <n v="0"/>
    <n v="0"/>
    <n v="0"/>
    <n v="0"/>
    <n v="0"/>
    <n v="0"/>
    <n v="0"/>
    <n v="0"/>
    <n v="0"/>
    <n v="0"/>
    <n v="0"/>
  </r>
  <r>
    <s v="06"/>
    <s v="017000"/>
    <s v="202"/>
    <s v="basset artesien normand"/>
    <x v="37"/>
    <n v="12"/>
    <n v="3"/>
    <n v="9"/>
    <n v="0"/>
    <n v="0"/>
    <n v="0"/>
    <n v="0"/>
    <n v="0"/>
    <n v="0"/>
    <n v="0"/>
    <n v="0"/>
    <n v="0"/>
    <n v="0"/>
    <n v="3"/>
    <n v="0"/>
    <n v="1"/>
  </r>
  <r>
    <s v="06"/>
    <s v="017000"/>
    <s v="202"/>
    <s v="basset artesien normand"/>
    <x v="38"/>
    <n v="14"/>
    <n v="4"/>
    <n v="10"/>
    <n v="6"/>
    <n v="5"/>
    <n v="1"/>
    <n v="0"/>
    <n v="0"/>
    <n v="0"/>
    <n v="0"/>
    <n v="0"/>
    <n v="0"/>
    <n v="0"/>
    <n v="7"/>
    <n v="0"/>
    <n v="2"/>
  </r>
  <r>
    <s v="06"/>
    <s v="017000"/>
    <s v="202"/>
    <s v="basset artesien normand"/>
    <x v="18"/>
    <n v="26"/>
    <n v="17"/>
    <n v="9"/>
    <n v="7"/>
    <n v="3"/>
    <n v="3"/>
    <n v="1"/>
    <n v="0"/>
    <n v="0"/>
    <n v="0"/>
    <n v="0"/>
    <n v="0"/>
    <n v="0"/>
    <n v="20"/>
    <n v="0"/>
    <n v="5"/>
  </r>
  <r>
    <s v="06"/>
    <s v="017000"/>
    <s v="202"/>
    <s v="basset artesien normand"/>
    <x v="26"/>
    <n v="24"/>
    <n v="14"/>
    <n v="10"/>
    <n v="4"/>
    <n v="3"/>
    <n v="1"/>
    <n v="0"/>
    <n v="0"/>
    <n v="0"/>
    <n v="0"/>
    <n v="0"/>
    <n v="0"/>
    <n v="0"/>
    <n v="10"/>
    <n v="0"/>
    <n v="2"/>
  </r>
  <r>
    <s v="06"/>
    <s v="017000"/>
    <s v="202"/>
    <s v="basset artesien normand"/>
    <x v="19"/>
    <n v="22"/>
    <n v="15"/>
    <n v="7"/>
    <n v="5"/>
    <n v="3"/>
    <n v="2"/>
    <n v="0"/>
    <n v="0"/>
    <n v="0"/>
    <n v="0"/>
    <n v="0"/>
    <n v="0"/>
    <n v="0"/>
    <n v="13"/>
    <n v="0"/>
    <n v="4"/>
  </r>
  <r>
    <s v="06"/>
    <s v="017000"/>
    <s v="202"/>
    <s v="basset artesien normand"/>
    <x v="27"/>
    <n v="27"/>
    <n v="11"/>
    <n v="16"/>
    <n v="5"/>
    <n v="3"/>
    <n v="2"/>
    <n v="0"/>
    <n v="0"/>
    <n v="0"/>
    <n v="0"/>
    <n v="0"/>
    <n v="0"/>
    <n v="0"/>
    <n v="12"/>
    <n v="0"/>
    <n v="1"/>
  </r>
  <r>
    <s v="06"/>
    <s v="017000"/>
    <s v="202"/>
    <s v="basset artesien normand"/>
    <x v="1"/>
    <n v="27"/>
    <n v="17"/>
    <n v="10"/>
    <n v="5"/>
    <n v="4"/>
    <n v="1"/>
    <n v="0"/>
    <n v="0"/>
    <n v="0"/>
    <n v="0"/>
    <n v="0"/>
    <n v="0"/>
    <n v="0"/>
    <n v="9"/>
    <n v="0"/>
    <n v="3"/>
  </r>
  <r>
    <s v="06"/>
    <s v="017000"/>
    <s v="202"/>
    <s v="basset artesien normand"/>
    <x v="20"/>
    <n v="25"/>
    <n v="14"/>
    <n v="11"/>
    <n v="11"/>
    <n v="8"/>
    <n v="3"/>
    <n v="0"/>
    <n v="0"/>
    <n v="0"/>
    <n v="0"/>
    <n v="0"/>
    <n v="0"/>
    <n v="0"/>
    <n v="9"/>
    <n v="0"/>
    <n v="0"/>
  </r>
  <r>
    <s v="06"/>
    <s v="017000"/>
    <s v="202"/>
    <s v="basset artesien normand"/>
    <x v="21"/>
    <n v="29"/>
    <n v="12"/>
    <n v="17"/>
    <n v="6"/>
    <n v="5"/>
    <n v="1"/>
    <n v="0"/>
    <n v="0"/>
    <n v="0"/>
    <n v="0"/>
    <n v="0"/>
    <n v="0"/>
    <n v="0"/>
    <n v="11"/>
    <n v="0"/>
    <n v="5"/>
  </r>
  <r>
    <s v="06"/>
    <s v="017000"/>
    <s v="202"/>
    <s v="basset artesien normand"/>
    <x v="28"/>
    <n v="10"/>
    <n v="5"/>
    <n v="5"/>
    <n v="0"/>
    <n v="0"/>
    <n v="0"/>
    <n v="0"/>
    <n v="0"/>
    <n v="0"/>
    <n v="0"/>
    <n v="0"/>
    <n v="0"/>
    <n v="0"/>
    <n v="5"/>
    <n v="0"/>
    <n v="2"/>
  </r>
  <r>
    <s v="06"/>
    <s v="017000"/>
    <s v="202"/>
    <s v="basset artesien normand"/>
    <x v="22"/>
    <n v="42"/>
    <n v="18"/>
    <n v="24"/>
    <n v="9"/>
    <n v="7"/>
    <n v="1"/>
    <n v="1"/>
    <n v="0"/>
    <n v="0"/>
    <n v="0"/>
    <n v="0"/>
    <n v="0"/>
    <n v="0"/>
    <n v="20"/>
    <n v="0"/>
    <n v="9"/>
  </r>
  <r>
    <s v="06"/>
    <s v="017000"/>
    <s v="202"/>
    <s v="basset artesien normand"/>
    <x v="29"/>
    <n v="22"/>
    <n v="10"/>
    <n v="12"/>
    <n v="5"/>
    <n v="4"/>
    <n v="1"/>
    <n v="0"/>
    <n v="0"/>
    <n v="0"/>
    <n v="0"/>
    <n v="0"/>
    <n v="0"/>
    <n v="0"/>
    <n v="12"/>
    <n v="0"/>
    <n v="5"/>
  </r>
  <r>
    <s v="06"/>
    <s v="017000"/>
    <s v="202"/>
    <s v="basset artesien normand"/>
    <x v="30"/>
    <n v="29"/>
    <n v="11"/>
    <n v="18"/>
    <n v="2"/>
    <n v="2"/>
    <n v="0"/>
    <n v="0"/>
    <n v="0"/>
    <n v="0"/>
    <n v="0"/>
    <n v="0"/>
    <n v="0"/>
    <n v="0"/>
    <n v="8"/>
    <n v="1"/>
    <n v="1"/>
  </r>
  <r>
    <s v="06"/>
    <s v="017000"/>
    <s v="202"/>
    <s v="basset artesien normand"/>
    <x v="2"/>
    <n v="8"/>
    <n v="7"/>
    <n v="1"/>
    <n v="0"/>
    <n v="0"/>
    <n v="0"/>
    <n v="0"/>
    <n v="0"/>
    <n v="0"/>
    <n v="0"/>
    <n v="0"/>
    <n v="0"/>
    <n v="0"/>
    <n v="4"/>
    <n v="0"/>
    <n v="1"/>
  </r>
  <r>
    <s v="06"/>
    <s v="017000"/>
    <s v="202"/>
    <s v="basset artesien normand"/>
    <x v="31"/>
    <n v="34"/>
    <n v="17"/>
    <n v="17"/>
    <n v="2"/>
    <n v="1"/>
    <n v="1"/>
    <n v="0"/>
    <n v="0"/>
    <n v="0"/>
    <n v="0"/>
    <n v="0"/>
    <n v="0"/>
    <n v="0"/>
    <n v="15"/>
    <n v="0"/>
    <n v="3"/>
  </r>
  <r>
    <s v="06"/>
    <s v="017000"/>
    <s v="202"/>
    <s v="basset artesien normand"/>
    <x v="3"/>
    <n v="38"/>
    <n v="25"/>
    <n v="13"/>
    <n v="1"/>
    <n v="1"/>
    <n v="0"/>
    <n v="0"/>
    <n v="0"/>
    <n v="0"/>
    <n v="0"/>
    <n v="0"/>
    <n v="0"/>
    <n v="0"/>
    <n v="12"/>
    <n v="0"/>
    <n v="2"/>
  </r>
  <r>
    <s v="06"/>
    <s v="017000"/>
    <s v="202"/>
    <s v="basset artesien normand"/>
    <x v="4"/>
    <n v="42"/>
    <n v="22"/>
    <n v="20"/>
    <n v="2"/>
    <n v="2"/>
    <n v="0"/>
    <n v="0"/>
    <n v="0"/>
    <n v="0"/>
    <n v="0"/>
    <n v="0"/>
    <n v="0"/>
    <n v="0"/>
    <n v="14"/>
    <n v="0"/>
    <n v="5"/>
  </r>
  <r>
    <s v="06"/>
    <s v="017000"/>
    <s v="202"/>
    <s v="basset artesien normand"/>
    <x v="23"/>
    <n v="10"/>
    <n v="5"/>
    <n v="5"/>
    <n v="0"/>
    <n v="0"/>
    <n v="0"/>
    <n v="0"/>
    <n v="0"/>
    <n v="0"/>
    <n v="0"/>
    <n v="0"/>
    <n v="0"/>
    <n v="0"/>
    <n v="3"/>
    <n v="0"/>
    <n v="0"/>
  </r>
  <r>
    <s v="06"/>
    <s v="017000"/>
    <s v="202"/>
    <s v="basset artesien normand"/>
    <x v="5"/>
    <n v="35"/>
    <n v="17"/>
    <n v="18"/>
    <n v="3"/>
    <n v="3"/>
    <n v="0"/>
    <n v="0"/>
    <n v="0"/>
    <n v="0"/>
    <n v="0"/>
    <n v="0"/>
    <n v="0"/>
    <n v="0"/>
    <n v="9"/>
    <n v="0"/>
    <n v="2"/>
  </r>
  <r>
    <s v="06"/>
    <s v="017000"/>
    <s v="202"/>
    <s v="basset artesien normand"/>
    <x v="6"/>
    <n v="15"/>
    <n v="8"/>
    <n v="7"/>
    <n v="1"/>
    <n v="1"/>
    <n v="0"/>
    <n v="0"/>
    <n v="0"/>
    <n v="0"/>
    <n v="0"/>
    <n v="0"/>
    <n v="0"/>
    <n v="0"/>
    <n v="4"/>
    <n v="0"/>
    <n v="1"/>
  </r>
  <r>
    <s v="06"/>
    <s v="017000"/>
    <s v="202"/>
    <s v="basset artesien normand"/>
    <x v="7"/>
    <n v="12"/>
    <n v="4"/>
    <n v="8"/>
    <n v="1"/>
    <n v="1"/>
    <n v="0"/>
    <n v="0"/>
    <n v="0"/>
    <n v="0"/>
    <n v="0"/>
    <n v="0"/>
    <n v="0"/>
    <n v="0"/>
    <n v="8"/>
    <n v="0"/>
    <n v="2"/>
  </r>
  <r>
    <s v="06"/>
    <s v="017000"/>
    <s v="202"/>
    <s v="basset artesien normand"/>
    <x v="8"/>
    <n v="45"/>
    <n v="24"/>
    <n v="21"/>
    <n v="4"/>
    <n v="4"/>
    <n v="0"/>
    <n v="0"/>
    <n v="0"/>
    <n v="0"/>
    <n v="0"/>
    <n v="0"/>
    <n v="0"/>
    <n v="0"/>
    <n v="13"/>
    <n v="0"/>
    <n v="3"/>
  </r>
  <r>
    <s v="06"/>
    <s v="017000"/>
    <s v="202"/>
    <s v="basset artesien normand"/>
    <x v="24"/>
    <n v="17"/>
    <n v="9"/>
    <n v="8"/>
    <n v="3"/>
    <n v="3"/>
    <n v="0"/>
    <n v="0"/>
    <n v="0"/>
    <n v="0"/>
    <n v="0"/>
    <n v="0"/>
    <n v="0"/>
    <n v="0"/>
    <n v="9"/>
    <n v="0"/>
    <n v="2"/>
  </r>
  <r>
    <s v="06"/>
    <s v="017000"/>
    <s v="202"/>
    <s v="basset artesien normand"/>
    <x v="9"/>
    <n v="16"/>
    <n v="8"/>
    <n v="8"/>
    <n v="4"/>
    <n v="4"/>
    <n v="0"/>
    <n v="0"/>
    <n v="0"/>
    <n v="0"/>
    <n v="0"/>
    <n v="0"/>
    <n v="0"/>
    <n v="0"/>
    <n v="7"/>
    <n v="0"/>
    <n v="1"/>
  </r>
  <r>
    <s v="06"/>
    <s v="017000"/>
    <s v="202"/>
    <s v="basset artesien normand"/>
    <x v="10"/>
    <n v="40"/>
    <n v="13"/>
    <n v="27"/>
    <n v="1"/>
    <n v="1"/>
    <n v="0"/>
    <n v="0"/>
    <n v="0"/>
    <n v="0"/>
    <n v="0"/>
    <n v="0"/>
    <n v="0"/>
    <n v="0"/>
    <n v="17"/>
    <n v="0"/>
    <n v="0"/>
  </r>
  <r>
    <s v="06"/>
    <s v="017000"/>
    <s v="202"/>
    <s v="basset artesien normand"/>
    <x v="25"/>
    <n v="7"/>
    <n v="5"/>
    <n v="2"/>
    <n v="0"/>
    <n v="0"/>
    <n v="0"/>
    <n v="0"/>
    <n v="0"/>
    <n v="0"/>
    <n v="0"/>
    <n v="0"/>
    <n v="0"/>
    <n v="0"/>
    <n v="2"/>
    <n v="0"/>
    <n v="0"/>
  </r>
  <r>
    <s v="06"/>
    <s v="017000"/>
    <s v="202"/>
    <s v="basset artesien normand"/>
    <x v="32"/>
    <n v="18"/>
    <n v="10"/>
    <n v="8"/>
    <n v="0"/>
    <n v="0"/>
    <n v="0"/>
    <n v="0"/>
    <n v="0"/>
    <n v="0"/>
    <n v="0"/>
    <n v="0"/>
    <n v="0"/>
    <n v="0"/>
    <n v="0"/>
    <n v="0"/>
    <n v="0"/>
  </r>
  <r>
    <s v="06"/>
    <s v="017000"/>
    <s v="201"/>
    <s v="basset bleu de gascogne"/>
    <x v="1"/>
    <n v="2"/>
    <n v="1"/>
    <n v="1"/>
    <n v="0"/>
    <n v="0"/>
    <n v="0"/>
    <n v="0"/>
    <n v="0"/>
    <n v="0"/>
    <n v="0"/>
    <n v="0"/>
    <n v="0"/>
    <n v="0"/>
    <n v="2"/>
    <n v="0"/>
    <n v="2"/>
  </r>
  <r>
    <s v="06"/>
    <s v="017000"/>
    <s v="201"/>
    <s v="basset bleu de gascogne"/>
    <x v="21"/>
    <n v="5"/>
    <n v="0"/>
    <n v="5"/>
    <n v="0"/>
    <n v="0"/>
    <n v="0"/>
    <n v="0"/>
    <n v="0"/>
    <n v="0"/>
    <n v="0"/>
    <n v="0"/>
    <n v="0"/>
    <n v="0"/>
    <n v="1"/>
    <n v="0"/>
    <n v="1"/>
  </r>
  <r>
    <s v="06"/>
    <s v="017000"/>
    <s v="201"/>
    <s v="basset bleu de gascogne"/>
    <x v="29"/>
    <n v="8"/>
    <n v="4"/>
    <n v="4"/>
    <n v="2"/>
    <n v="2"/>
    <n v="0"/>
    <n v="0"/>
    <n v="0"/>
    <n v="0"/>
    <n v="0"/>
    <n v="0"/>
    <n v="0"/>
    <n v="0"/>
    <n v="3"/>
    <n v="0"/>
    <n v="1"/>
  </r>
  <r>
    <s v="06"/>
    <s v="017000"/>
    <s v="201"/>
    <s v="basset bleu de gascogne"/>
    <x v="2"/>
    <n v="7"/>
    <n v="4"/>
    <n v="3"/>
    <n v="0"/>
    <n v="0"/>
    <n v="0"/>
    <n v="0"/>
    <n v="0"/>
    <n v="0"/>
    <n v="0"/>
    <n v="0"/>
    <n v="0"/>
    <n v="0"/>
    <n v="1"/>
    <n v="0"/>
    <n v="0"/>
  </r>
  <r>
    <s v="06"/>
    <s v="017000"/>
    <s v="201"/>
    <s v="basset bleu de gascogne"/>
    <x v="31"/>
    <n v="9"/>
    <n v="5"/>
    <n v="4"/>
    <n v="0"/>
    <n v="0"/>
    <n v="0"/>
    <n v="0"/>
    <n v="0"/>
    <n v="0"/>
    <n v="0"/>
    <n v="0"/>
    <n v="0"/>
    <n v="0"/>
    <n v="4"/>
    <n v="0"/>
    <n v="0"/>
  </r>
  <r>
    <s v="06"/>
    <s v="017000"/>
    <s v="201"/>
    <s v="basset bleu de gascogne"/>
    <x v="32"/>
    <n v="5"/>
    <n v="3"/>
    <n v="2"/>
    <n v="0"/>
    <n v="0"/>
    <n v="0"/>
    <n v="0"/>
    <n v="0"/>
    <n v="0"/>
    <n v="0"/>
    <n v="0"/>
    <n v="0"/>
    <n v="0"/>
    <n v="0"/>
    <n v="0"/>
    <n v="0"/>
  </r>
  <r>
    <s v="06"/>
    <s v="017000"/>
    <s v="204"/>
    <s v="basset fauve de bretagne"/>
    <x v="1"/>
    <n v="6"/>
    <n v="3"/>
    <n v="3"/>
    <n v="2"/>
    <n v="2"/>
    <n v="0"/>
    <n v="0"/>
    <n v="0"/>
    <n v="0"/>
    <n v="0"/>
    <n v="0"/>
    <n v="0"/>
    <n v="0"/>
    <n v="3"/>
    <n v="0"/>
    <n v="3"/>
  </r>
  <r>
    <s v="06"/>
    <s v="017000"/>
    <s v="204"/>
    <s v="basset fauve de bretagne"/>
    <x v="20"/>
    <n v="6"/>
    <n v="4"/>
    <n v="2"/>
    <n v="0"/>
    <n v="0"/>
    <n v="0"/>
    <n v="0"/>
    <n v="0"/>
    <n v="0"/>
    <n v="0"/>
    <n v="0"/>
    <n v="0"/>
    <n v="0"/>
    <n v="1"/>
    <n v="0"/>
    <n v="0"/>
  </r>
  <r>
    <s v="06"/>
    <s v="017000"/>
    <s v="204"/>
    <s v="basset fauve de bretagne"/>
    <x v="21"/>
    <n v="8"/>
    <n v="4"/>
    <n v="4"/>
    <n v="1"/>
    <n v="0"/>
    <n v="0"/>
    <n v="1"/>
    <n v="0"/>
    <n v="0"/>
    <n v="0"/>
    <n v="0"/>
    <n v="0"/>
    <n v="0"/>
    <n v="4"/>
    <n v="0"/>
    <n v="2"/>
  </r>
  <r>
    <s v="06"/>
    <s v="017000"/>
    <s v="204"/>
    <s v="basset fauve de bretagne"/>
    <x v="28"/>
    <n v="14"/>
    <n v="9"/>
    <n v="5"/>
    <n v="1"/>
    <n v="0"/>
    <n v="1"/>
    <n v="0"/>
    <n v="0"/>
    <n v="0"/>
    <n v="0"/>
    <n v="0"/>
    <n v="0"/>
    <n v="0"/>
    <n v="2"/>
    <n v="0"/>
    <n v="0"/>
  </r>
  <r>
    <s v="06"/>
    <s v="017000"/>
    <s v="204"/>
    <s v="basset fauve de bretagne"/>
    <x v="22"/>
    <n v="8"/>
    <n v="6"/>
    <n v="2"/>
    <n v="0"/>
    <n v="0"/>
    <n v="0"/>
    <n v="0"/>
    <n v="0"/>
    <n v="0"/>
    <n v="0"/>
    <n v="0"/>
    <n v="0"/>
    <n v="0"/>
    <n v="4"/>
    <n v="0"/>
    <n v="1"/>
  </r>
  <r>
    <s v="06"/>
    <s v="017000"/>
    <s v="204"/>
    <s v="basset fauve de bretagne"/>
    <x v="29"/>
    <n v="13"/>
    <n v="7"/>
    <n v="6"/>
    <n v="2"/>
    <n v="2"/>
    <n v="0"/>
    <n v="0"/>
    <n v="0"/>
    <n v="0"/>
    <n v="0"/>
    <n v="0"/>
    <n v="0"/>
    <n v="0"/>
    <n v="7"/>
    <n v="0"/>
    <n v="3"/>
  </r>
  <r>
    <s v="06"/>
    <s v="017000"/>
    <s v="204"/>
    <s v="basset fauve de bretagne"/>
    <x v="30"/>
    <n v="37"/>
    <n v="11"/>
    <n v="26"/>
    <n v="1"/>
    <n v="1"/>
    <n v="0"/>
    <n v="0"/>
    <n v="0"/>
    <n v="0"/>
    <n v="0"/>
    <n v="0"/>
    <n v="0"/>
    <n v="0"/>
    <n v="17"/>
    <n v="0"/>
    <n v="8"/>
  </r>
  <r>
    <s v="06"/>
    <s v="017000"/>
    <s v="204"/>
    <s v="basset fauve de bretagne"/>
    <x v="2"/>
    <n v="33"/>
    <n v="17"/>
    <n v="16"/>
    <n v="1"/>
    <n v="0"/>
    <n v="1"/>
    <n v="0"/>
    <n v="0"/>
    <n v="0"/>
    <n v="0"/>
    <n v="0"/>
    <n v="0"/>
    <n v="0"/>
    <n v="9"/>
    <n v="0"/>
    <n v="4"/>
  </r>
  <r>
    <s v="06"/>
    <s v="017000"/>
    <s v="204"/>
    <s v="basset fauve de bretagne"/>
    <x v="31"/>
    <n v="23"/>
    <n v="11"/>
    <n v="12"/>
    <n v="0"/>
    <n v="0"/>
    <n v="0"/>
    <n v="0"/>
    <n v="0"/>
    <n v="0"/>
    <n v="0"/>
    <n v="0"/>
    <n v="0"/>
    <n v="0"/>
    <n v="10"/>
    <n v="0"/>
    <n v="4"/>
  </r>
  <r>
    <s v="06"/>
    <s v="017000"/>
    <s v="204"/>
    <s v="basset fauve de bretagne"/>
    <x v="3"/>
    <n v="27"/>
    <n v="16"/>
    <n v="11"/>
    <n v="1"/>
    <n v="1"/>
    <n v="0"/>
    <n v="0"/>
    <n v="0"/>
    <n v="0"/>
    <n v="0"/>
    <n v="0"/>
    <n v="0"/>
    <n v="0"/>
    <n v="10"/>
    <n v="0"/>
    <n v="1"/>
  </r>
  <r>
    <s v="06"/>
    <s v="017000"/>
    <s v="204"/>
    <s v="basset fauve de bretagne"/>
    <x v="4"/>
    <n v="26"/>
    <n v="14"/>
    <n v="12"/>
    <n v="1"/>
    <n v="1"/>
    <n v="0"/>
    <n v="0"/>
    <n v="0"/>
    <n v="0"/>
    <n v="0"/>
    <n v="0"/>
    <n v="0"/>
    <n v="0"/>
    <n v="8"/>
    <n v="0"/>
    <n v="3"/>
  </r>
  <r>
    <s v="06"/>
    <s v="017000"/>
    <s v="204"/>
    <s v="basset fauve de bretagne"/>
    <x v="23"/>
    <n v="29"/>
    <n v="19"/>
    <n v="10"/>
    <n v="0"/>
    <n v="0"/>
    <n v="0"/>
    <n v="0"/>
    <n v="0"/>
    <n v="0"/>
    <n v="0"/>
    <n v="0"/>
    <n v="0"/>
    <n v="0"/>
    <n v="11"/>
    <n v="0"/>
    <n v="5"/>
  </r>
  <r>
    <s v="06"/>
    <s v="017000"/>
    <s v="204"/>
    <s v="basset fauve de bretagne"/>
    <x v="5"/>
    <n v="52"/>
    <n v="26"/>
    <n v="26"/>
    <n v="1"/>
    <n v="1"/>
    <n v="0"/>
    <n v="0"/>
    <n v="0"/>
    <n v="0"/>
    <n v="0"/>
    <n v="0"/>
    <n v="0"/>
    <n v="0"/>
    <n v="23"/>
    <n v="0"/>
    <n v="7"/>
  </r>
  <r>
    <s v="06"/>
    <s v="017000"/>
    <s v="204"/>
    <s v="basset fauve de bretagne"/>
    <x v="6"/>
    <n v="44"/>
    <n v="19"/>
    <n v="25"/>
    <n v="2"/>
    <n v="1"/>
    <n v="1"/>
    <n v="0"/>
    <n v="0"/>
    <n v="0"/>
    <n v="0"/>
    <n v="0"/>
    <n v="0"/>
    <n v="0"/>
    <n v="15"/>
    <n v="0"/>
    <n v="7"/>
  </r>
  <r>
    <s v="06"/>
    <s v="017000"/>
    <s v="204"/>
    <s v="basset fauve de bretagne"/>
    <x v="7"/>
    <n v="35"/>
    <n v="24"/>
    <n v="11"/>
    <n v="2"/>
    <n v="1"/>
    <n v="1"/>
    <n v="0"/>
    <n v="0"/>
    <n v="0"/>
    <n v="0"/>
    <n v="0"/>
    <n v="0"/>
    <n v="0"/>
    <n v="20"/>
    <n v="0"/>
    <n v="7"/>
  </r>
  <r>
    <s v="06"/>
    <s v="017000"/>
    <s v="204"/>
    <s v="basset fauve de bretagne"/>
    <x v="8"/>
    <n v="50"/>
    <n v="24"/>
    <n v="26"/>
    <n v="0"/>
    <n v="0"/>
    <n v="0"/>
    <n v="0"/>
    <n v="0"/>
    <n v="0"/>
    <n v="0"/>
    <n v="0"/>
    <n v="0"/>
    <n v="0"/>
    <n v="14"/>
    <n v="0"/>
    <n v="2"/>
  </r>
  <r>
    <s v="06"/>
    <s v="017000"/>
    <s v="204"/>
    <s v="basset fauve de bretagne"/>
    <x v="24"/>
    <n v="48"/>
    <n v="27"/>
    <n v="21"/>
    <n v="1"/>
    <n v="1"/>
    <n v="0"/>
    <n v="0"/>
    <n v="0"/>
    <n v="0"/>
    <n v="0"/>
    <n v="0"/>
    <n v="0"/>
    <n v="0"/>
    <n v="21"/>
    <n v="0"/>
    <n v="3"/>
  </r>
  <r>
    <s v="06"/>
    <s v="017000"/>
    <s v="204"/>
    <s v="basset fauve de bretagne"/>
    <x v="9"/>
    <n v="43"/>
    <n v="22"/>
    <n v="21"/>
    <n v="0"/>
    <n v="0"/>
    <n v="0"/>
    <n v="0"/>
    <n v="0"/>
    <n v="0"/>
    <n v="0"/>
    <n v="0"/>
    <n v="0"/>
    <n v="0"/>
    <n v="17"/>
    <n v="0"/>
    <n v="2"/>
  </r>
  <r>
    <s v="06"/>
    <s v="017000"/>
    <s v="204"/>
    <s v="basset fauve de bretagne"/>
    <x v="10"/>
    <n v="47"/>
    <n v="21"/>
    <n v="26"/>
    <n v="0"/>
    <n v="0"/>
    <n v="0"/>
    <n v="0"/>
    <n v="0"/>
    <n v="0"/>
    <n v="0"/>
    <n v="0"/>
    <n v="0"/>
    <n v="0"/>
    <n v="20"/>
    <n v="0"/>
    <n v="0"/>
  </r>
  <r>
    <s v="06"/>
    <s v="017000"/>
    <s v="204"/>
    <s v="basset fauve de bretagne"/>
    <x v="25"/>
    <n v="55"/>
    <n v="31"/>
    <n v="24"/>
    <n v="4"/>
    <n v="2"/>
    <n v="1"/>
    <n v="1"/>
    <n v="0"/>
    <n v="0"/>
    <n v="0"/>
    <n v="0"/>
    <n v="0"/>
    <n v="0"/>
    <n v="18"/>
    <n v="0"/>
    <n v="0"/>
  </r>
  <r>
    <s v="06"/>
    <s v="017000"/>
    <s v="204"/>
    <s v="basset fauve de bretagne"/>
    <x v="32"/>
    <n v="38"/>
    <n v="18"/>
    <n v="20"/>
    <n v="0"/>
    <n v="0"/>
    <n v="0"/>
    <n v="0"/>
    <n v="0"/>
    <n v="0"/>
    <n v="0"/>
    <n v="0"/>
    <n v="0"/>
    <n v="0"/>
    <n v="0"/>
    <n v="0"/>
    <n v="0"/>
  </r>
  <r>
    <s v="06"/>
    <s v="017000"/>
    <s v="203"/>
    <s v="basset hound"/>
    <x v="11"/>
    <n v="6"/>
    <n v="3"/>
    <n v="3"/>
    <n v="0"/>
    <n v="0"/>
    <n v="0"/>
    <n v="0"/>
    <n v="0"/>
    <n v="0"/>
    <n v="0"/>
    <n v="0"/>
    <n v="0"/>
    <n v="0"/>
    <n v="1"/>
    <n v="0"/>
    <n v="0"/>
  </r>
  <r>
    <s v="06"/>
    <s v="017000"/>
    <s v="203"/>
    <s v="basset hound"/>
    <x v="12"/>
    <n v="24"/>
    <n v="12"/>
    <n v="12"/>
    <n v="0"/>
    <n v="0"/>
    <n v="0"/>
    <n v="0"/>
    <n v="0"/>
    <n v="0"/>
    <n v="0"/>
    <n v="0"/>
    <n v="0"/>
    <n v="0"/>
    <n v="6"/>
    <n v="0"/>
    <n v="3"/>
  </r>
  <r>
    <s v="06"/>
    <s v="017000"/>
    <s v="203"/>
    <s v="basset hound"/>
    <x v="13"/>
    <n v="8"/>
    <n v="3"/>
    <n v="5"/>
    <n v="0"/>
    <n v="0"/>
    <n v="0"/>
    <n v="0"/>
    <n v="0"/>
    <n v="0"/>
    <n v="0"/>
    <n v="0"/>
    <n v="0"/>
    <n v="0"/>
    <n v="0"/>
    <n v="0"/>
    <n v="0"/>
  </r>
  <r>
    <s v="06"/>
    <s v="017000"/>
    <s v="203"/>
    <s v="basset hound"/>
    <x v="0"/>
    <n v="9"/>
    <n v="5"/>
    <n v="4"/>
    <n v="0"/>
    <n v="0"/>
    <n v="0"/>
    <n v="0"/>
    <n v="0"/>
    <n v="0"/>
    <n v="0"/>
    <n v="0"/>
    <n v="0"/>
    <n v="0"/>
    <n v="6"/>
    <n v="0"/>
    <n v="2"/>
  </r>
  <r>
    <s v="06"/>
    <s v="017000"/>
    <s v="203"/>
    <s v="basset hound"/>
    <x v="15"/>
    <n v="18"/>
    <n v="11"/>
    <n v="7"/>
    <n v="0"/>
    <n v="0"/>
    <n v="0"/>
    <n v="0"/>
    <n v="0"/>
    <n v="0"/>
    <n v="0"/>
    <n v="0"/>
    <n v="0"/>
    <n v="0"/>
    <n v="13"/>
    <n v="0"/>
    <n v="3"/>
  </r>
  <r>
    <s v="06"/>
    <s v="017000"/>
    <s v="203"/>
    <s v="basset hound"/>
    <x v="17"/>
    <n v="13"/>
    <n v="8"/>
    <n v="5"/>
    <n v="1"/>
    <n v="1"/>
    <n v="0"/>
    <n v="0"/>
    <n v="0"/>
    <n v="0"/>
    <n v="0"/>
    <n v="0"/>
    <n v="0"/>
    <n v="0"/>
    <n v="8"/>
    <n v="0"/>
    <n v="1"/>
  </r>
  <r>
    <s v="06"/>
    <s v="017000"/>
    <s v="203"/>
    <s v="basset hound"/>
    <x v="34"/>
    <n v="19"/>
    <n v="10"/>
    <n v="9"/>
    <n v="0"/>
    <n v="0"/>
    <n v="0"/>
    <n v="0"/>
    <n v="0"/>
    <n v="0"/>
    <n v="0"/>
    <n v="0"/>
    <n v="0"/>
    <n v="0"/>
    <n v="10"/>
    <n v="0"/>
    <n v="1"/>
  </r>
  <r>
    <s v="06"/>
    <s v="017000"/>
    <s v="203"/>
    <s v="basset hound"/>
    <x v="35"/>
    <n v="28"/>
    <n v="13"/>
    <n v="15"/>
    <n v="6"/>
    <n v="1"/>
    <n v="2"/>
    <n v="1"/>
    <n v="2"/>
    <n v="0"/>
    <n v="0"/>
    <n v="0"/>
    <n v="0"/>
    <n v="0"/>
    <n v="21"/>
    <n v="0"/>
    <n v="6"/>
  </r>
  <r>
    <s v="06"/>
    <s v="017000"/>
    <s v="203"/>
    <s v="basset hound"/>
    <x v="36"/>
    <n v="18"/>
    <n v="8"/>
    <n v="10"/>
    <n v="3"/>
    <n v="2"/>
    <n v="1"/>
    <n v="0"/>
    <n v="0"/>
    <n v="0"/>
    <n v="0"/>
    <n v="0"/>
    <n v="0"/>
    <n v="0"/>
    <n v="13"/>
    <n v="0"/>
    <n v="5"/>
  </r>
  <r>
    <s v="06"/>
    <s v="017000"/>
    <s v="203"/>
    <s v="basset hound"/>
    <x v="37"/>
    <n v="49"/>
    <n v="30"/>
    <n v="19"/>
    <n v="7"/>
    <n v="5"/>
    <n v="1"/>
    <n v="1"/>
    <n v="0"/>
    <n v="0"/>
    <n v="0"/>
    <n v="0"/>
    <n v="0"/>
    <n v="0"/>
    <n v="29"/>
    <n v="1"/>
    <n v="5"/>
  </r>
  <r>
    <s v="06"/>
    <s v="017000"/>
    <s v="203"/>
    <s v="basset hound"/>
    <x v="38"/>
    <n v="37"/>
    <n v="18"/>
    <n v="19"/>
    <n v="3"/>
    <n v="2"/>
    <n v="1"/>
    <n v="0"/>
    <n v="0"/>
    <n v="1"/>
    <n v="0"/>
    <n v="0"/>
    <n v="0"/>
    <n v="1"/>
    <n v="16"/>
    <n v="0"/>
    <n v="2"/>
  </r>
  <r>
    <s v="06"/>
    <s v="017000"/>
    <s v="203"/>
    <s v="basset hound"/>
    <x v="18"/>
    <n v="29"/>
    <n v="10"/>
    <n v="19"/>
    <n v="6"/>
    <n v="4"/>
    <n v="1"/>
    <n v="1"/>
    <n v="0"/>
    <n v="0"/>
    <n v="0"/>
    <n v="0"/>
    <n v="0"/>
    <n v="0"/>
    <n v="14"/>
    <n v="0"/>
    <n v="4"/>
  </r>
  <r>
    <s v="06"/>
    <s v="017000"/>
    <s v="203"/>
    <s v="basset hound"/>
    <x v="26"/>
    <n v="24"/>
    <n v="15"/>
    <n v="9"/>
    <n v="1"/>
    <n v="1"/>
    <n v="0"/>
    <n v="0"/>
    <n v="0"/>
    <n v="0"/>
    <n v="0"/>
    <n v="0"/>
    <n v="0"/>
    <n v="0"/>
    <n v="18"/>
    <n v="0"/>
    <n v="4"/>
  </r>
  <r>
    <s v="06"/>
    <s v="017000"/>
    <s v="203"/>
    <s v="basset hound"/>
    <x v="19"/>
    <n v="43"/>
    <n v="33"/>
    <n v="10"/>
    <n v="9"/>
    <n v="0"/>
    <n v="6"/>
    <n v="1"/>
    <n v="2"/>
    <n v="2"/>
    <n v="1"/>
    <n v="1"/>
    <n v="0"/>
    <n v="0"/>
    <n v="23"/>
    <n v="0"/>
    <n v="4"/>
  </r>
  <r>
    <s v="06"/>
    <s v="017000"/>
    <s v="203"/>
    <s v="basset hound"/>
    <x v="27"/>
    <n v="9"/>
    <n v="4"/>
    <n v="5"/>
    <n v="0"/>
    <n v="0"/>
    <n v="0"/>
    <n v="0"/>
    <n v="0"/>
    <n v="0"/>
    <n v="0"/>
    <n v="0"/>
    <n v="0"/>
    <n v="0"/>
    <n v="7"/>
    <n v="1"/>
    <n v="1"/>
  </r>
  <r>
    <s v="06"/>
    <s v="017000"/>
    <s v="203"/>
    <s v="basset hound"/>
    <x v="1"/>
    <n v="51"/>
    <n v="30"/>
    <n v="21"/>
    <n v="5"/>
    <n v="2"/>
    <n v="2"/>
    <n v="1"/>
    <n v="0"/>
    <n v="0"/>
    <n v="0"/>
    <n v="0"/>
    <n v="0"/>
    <n v="0"/>
    <n v="16"/>
    <n v="0"/>
    <n v="7"/>
  </r>
  <r>
    <s v="06"/>
    <s v="017000"/>
    <s v="203"/>
    <s v="basset hound"/>
    <x v="20"/>
    <n v="51"/>
    <n v="31"/>
    <n v="20"/>
    <n v="3"/>
    <n v="1"/>
    <n v="1"/>
    <n v="1"/>
    <n v="0"/>
    <n v="1"/>
    <n v="0"/>
    <n v="0"/>
    <n v="1"/>
    <n v="0"/>
    <n v="19"/>
    <n v="0"/>
    <n v="6"/>
  </r>
  <r>
    <s v="06"/>
    <s v="017000"/>
    <s v="203"/>
    <s v="basset hound"/>
    <x v="21"/>
    <n v="31"/>
    <n v="14"/>
    <n v="17"/>
    <n v="1"/>
    <n v="0"/>
    <n v="1"/>
    <n v="0"/>
    <n v="0"/>
    <n v="0"/>
    <n v="0"/>
    <n v="0"/>
    <n v="0"/>
    <n v="0"/>
    <n v="13"/>
    <n v="0"/>
    <n v="4"/>
  </r>
  <r>
    <s v="06"/>
    <s v="017000"/>
    <s v="203"/>
    <s v="basset hound"/>
    <x v="28"/>
    <n v="35"/>
    <n v="20"/>
    <n v="15"/>
    <n v="4"/>
    <n v="3"/>
    <n v="1"/>
    <n v="0"/>
    <n v="0"/>
    <n v="1"/>
    <n v="0"/>
    <n v="0"/>
    <n v="1"/>
    <n v="0"/>
    <n v="15"/>
    <n v="0"/>
    <n v="6"/>
  </r>
  <r>
    <s v="06"/>
    <s v="017000"/>
    <s v="203"/>
    <s v="basset hound"/>
    <x v="22"/>
    <n v="27"/>
    <n v="15"/>
    <n v="12"/>
    <n v="0"/>
    <n v="0"/>
    <n v="0"/>
    <n v="0"/>
    <n v="0"/>
    <n v="0"/>
    <n v="0"/>
    <n v="0"/>
    <n v="0"/>
    <n v="0"/>
    <n v="8"/>
    <n v="0"/>
    <n v="3"/>
  </r>
  <r>
    <s v="06"/>
    <s v="017000"/>
    <s v="203"/>
    <s v="basset hound"/>
    <x v="29"/>
    <n v="43"/>
    <n v="23"/>
    <n v="20"/>
    <n v="2"/>
    <n v="1"/>
    <n v="0"/>
    <n v="1"/>
    <n v="0"/>
    <n v="1"/>
    <n v="0"/>
    <n v="0"/>
    <n v="1"/>
    <n v="0"/>
    <n v="24"/>
    <n v="1"/>
    <n v="8"/>
  </r>
  <r>
    <s v="06"/>
    <s v="017000"/>
    <s v="203"/>
    <s v="basset hound"/>
    <x v="30"/>
    <n v="36"/>
    <n v="21"/>
    <n v="15"/>
    <n v="2"/>
    <n v="1"/>
    <n v="1"/>
    <n v="0"/>
    <n v="0"/>
    <n v="0"/>
    <n v="0"/>
    <n v="0"/>
    <n v="0"/>
    <n v="0"/>
    <n v="14"/>
    <n v="0"/>
    <n v="6"/>
  </r>
  <r>
    <s v="06"/>
    <s v="017000"/>
    <s v="203"/>
    <s v="basset hound"/>
    <x v="2"/>
    <n v="40"/>
    <n v="19"/>
    <n v="21"/>
    <n v="1"/>
    <n v="1"/>
    <n v="0"/>
    <n v="0"/>
    <n v="0"/>
    <n v="0"/>
    <n v="0"/>
    <n v="0"/>
    <n v="0"/>
    <n v="0"/>
    <n v="16"/>
    <n v="0"/>
    <n v="9"/>
  </r>
  <r>
    <s v="06"/>
    <s v="017000"/>
    <s v="203"/>
    <s v="basset hound"/>
    <x v="31"/>
    <n v="53"/>
    <n v="27"/>
    <n v="26"/>
    <n v="0"/>
    <n v="0"/>
    <n v="0"/>
    <n v="0"/>
    <n v="0"/>
    <n v="0"/>
    <n v="0"/>
    <n v="0"/>
    <n v="0"/>
    <n v="0"/>
    <n v="19"/>
    <n v="0"/>
    <n v="6"/>
  </r>
  <r>
    <s v="06"/>
    <s v="017000"/>
    <s v="203"/>
    <s v="basset hound"/>
    <x v="3"/>
    <n v="40"/>
    <n v="15"/>
    <n v="25"/>
    <n v="0"/>
    <n v="0"/>
    <n v="0"/>
    <n v="0"/>
    <n v="0"/>
    <n v="0"/>
    <n v="0"/>
    <n v="0"/>
    <n v="0"/>
    <n v="0"/>
    <n v="16"/>
    <n v="1"/>
    <n v="9"/>
  </r>
  <r>
    <s v="06"/>
    <s v="017000"/>
    <s v="203"/>
    <s v="basset hound"/>
    <x v="4"/>
    <n v="78"/>
    <n v="48"/>
    <n v="30"/>
    <n v="4"/>
    <n v="2"/>
    <n v="1"/>
    <n v="1"/>
    <n v="0"/>
    <n v="1"/>
    <n v="0"/>
    <n v="1"/>
    <n v="0"/>
    <n v="0"/>
    <n v="32"/>
    <n v="0"/>
    <n v="8"/>
  </r>
  <r>
    <s v="06"/>
    <s v="017000"/>
    <s v="203"/>
    <s v="basset hound"/>
    <x v="23"/>
    <n v="48"/>
    <n v="27"/>
    <n v="21"/>
    <n v="0"/>
    <n v="0"/>
    <n v="0"/>
    <n v="0"/>
    <n v="0"/>
    <n v="1"/>
    <n v="0"/>
    <n v="0"/>
    <n v="0"/>
    <n v="1"/>
    <n v="9"/>
    <n v="0"/>
    <n v="2"/>
  </r>
  <r>
    <s v="06"/>
    <s v="017000"/>
    <s v="203"/>
    <s v="basset hound"/>
    <x v="5"/>
    <n v="69"/>
    <n v="30"/>
    <n v="39"/>
    <n v="2"/>
    <n v="1"/>
    <n v="1"/>
    <n v="0"/>
    <n v="0"/>
    <n v="0"/>
    <n v="0"/>
    <n v="0"/>
    <n v="0"/>
    <n v="0"/>
    <n v="18"/>
    <n v="0"/>
    <n v="4"/>
  </r>
  <r>
    <s v="06"/>
    <s v="017000"/>
    <s v="203"/>
    <s v="basset hound"/>
    <x v="6"/>
    <n v="38"/>
    <n v="15"/>
    <n v="23"/>
    <n v="1"/>
    <n v="1"/>
    <n v="0"/>
    <n v="0"/>
    <n v="0"/>
    <n v="0"/>
    <n v="0"/>
    <n v="0"/>
    <n v="0"/>
    <n v="0"/>
    <n v="12"/>
    <n v="0"/>
    <n v="2"/>
  </r>
  <r>
    <s v="06"/>
    <s v="017000"/>
    <s v="203"/>
    <s v="basset hound"/>
    <x v="7"/>
    <n v="39"/>
    <n v="12"/>
    <n v="27"/>
    <n v="4"/>
    <n v="3"/>
    <n v="1"/>
    <n v="0"/>
    <n v="0"/>
    <n v="3"/>
    <n v="3"/>
    <n v="0"/>
    <n v="0"/>
    <n v="0"/>
    <n v="13"/>
    <n v="1"/>
    <n v="5"/>
  </r>
  <r>
    <s v="06"/>
    <s v="017000"/>
    <s v="203"/>
    <s v="basset hound"/>
    <x v="8"/>
    <n v="53"/>
    <n v="27"/>
    <n v="26"/>
    <n v="0"/>
    <n v="0"/>
    <n v="0"/>
    <n v="0"/>
    <n v="0"/>
    <n v="0"/>
    <n v="0"/>
    <n v="0"/>
    <n v="0"/>
    <n v="0"/>
    <n v="16"/>
    <n v="0"/>
    <n v="0"/>
  </r>
  <r>
    <s v="06"/>
    <s v="017000"/>
    <s v="203"/>
    <s v="basset hound"/>
    <x v="24"/>
    <n v="26"/>
    <n v="13"/>
    <n v="13"/>
    <n v="2"/>
    <n v="0"/>
    <n v="1"/>
    <n v="1"/>
    <n v="0"/>
    <n v="1"/>
    <n v="0"/>
    <n v="1"/>
    <n v="0"/>
    <n v="0"/>
    <n v="8"/>
    <n v="0"/>
    <n v="5"/>
  </r>
  <r>
    <s v="06"/>
    <s v="017000"/>
    <s v="203"/>
    <s v="basset hound"/>
    <x v="9"/>
    <n v="15"/>
    <n v="7"/>
    <n v="8"/>
    <n v="0"/>
    <n v="0"/>
    <n v="0"/>
    <n v="0"/>
    <n v="0"/>
    <n v="0"/>
    <n v="0"/>
    <n v="0"/>
    <n v="0"/>
    <n v="0"/>
    <n v="0"/>
    <n v="0"/>
    <n v="0"/>
  </r>
  <r>
    <s v="06"/>
    <s v="017000"/>
    <s v="203"/>
    <s v="basset hound"/>
    <x v="10"/>
    <n v="22"/>
    <n v="8"/>
    <n v="14"/>
    <n v="0"/>
    <n v="0"/>
    <n v="0"/>
    <n v="0"/>
    <n v="0"/>
    <n v="0"/>
    <n v="0"/>
    <n v="0"/>
    <n v="0"/>
    <n v="0"/>
    <n v="6"/>
    <n v="0"/>
    <n v="0"/>
  </r>
  <r>
    <s v="06"/>
    <s v="017000"/>
    <s v="203"/>
    <s v="basset hound"/>
    <x v="25"/>
    <n v="51"/>
    <n v="23"/>
    <n v="28"/>
    <n v="1"/>
    <n v="1"/>
    <n v="0"/>
    <n v="0"/>
    <n v="0"/>
    <n v="0"/>
    <n v="0"/>
    <n v="0"/>
    <n v="0"/>
    <n v="0"/>
    <n v="12"/>
    <n v="0"/>
    <n v="0"/>
  </r>
  <r>
    <s v="06"/>
    <s v="017000"/>
    <s v="203"/>
    <s v="basset hound"/>
    <x v="32"/>
    <n v="9"/>
    <n v="4"/>
    <n v="5"/>
    <n v="0"/>
    <n v="0"/>
    <n v="0"/>
    <n v="0"/>
    <n v="0"/>
    <n v="0"/>
    <n v="0"/>
    <n v="0"/>
    <n v="0"/>
    <n v="0"/>
    <n v="1"/>
    <n v="0"/>
    <n v="0"/>
  </r>
  <r>
    <s v="06"/>
    <s v="018000"/>
    <s v="206"/>
    <s v="bayersk viltsporhund"/>
    <x v="16"/>
    <n v="7"/>
    <n v="3"/>
    <n v="4"/>
    <n v="3"/>
    <n v="3"/>
    <n v="0"/>
    <n v="0"/>
    <n v="0"/>
    <n v="0"/>
    <n v="0"/>
    <n v="0"/>
    <n v="0"/>
    <n v="0"/>
    <n v="3"/>
    <n v="0"/>
    <n v="1"/>
  </r>
  <r>
    <s v="06"/>
    <s v="018000"/>
    <s v="206"/>
    <s v="bayersk viltsporhund"/>
    <x v="35"/>
    <n v="10"/>
    <n v="3"/>
    <n v="7"/>
    <n v="7"/>
    <n v="3"/>
    <n v="1"/>
    <n v="0"/>
    <n v="3"/>
    <n v="0"/>
    <n v="0"/>
    <n v="0"/>
    <n v="0"/>
    <n v="0"/>
    <n v="6"/>
    <n v="0"/>
    <n v="1"/>
  </r>
  <r>
    <s v="06"/>
    <s v="018000"/>
    <s v="206"/>
    <s v="bayersk viltsporhund"/>
    <x v="36"/>
    <n v="12"/>
    <n v="9"/>
    <n v="3"/>
    <n v="8"/>
    <n v="8"/>
    <n v="0"/>
    <n v="0"/>
    <n v="0"/>
    <n v="0"/>
    <n v="0"/>
    <n v="0"/>
    <n v="0"/>
    <n v="0"/>
    <n v="4"/>
    <n v="0"/>
    <n v="1"/>
  </r>
  <r>
    <s v="06"/>
    <s v="018000"/>
    <s v="206"/>
    <s v="bayersk viltsporhund"/>
    <x v="37"/>
    <n v="1"/>
    <n v="0"/>
    <n v="1"/>
    <n v="0"/>
    <n v="0"/>
    <n v="0"/>
    <n v="0"/>
    <n v="0"/>
    <n v="0"/>
    <n v="0"/>
    <n v="0"/>
    <n v="0"/>
    <n v="0"/>
    <n v="1"/>
    <n v="0"/>
    <n v="0"/>
  </r>
  <r>
    <s v="06"/>
    <s v="018000"/>
    <s v="206"/>
    <s v="bayersk viltsporhund"/>
    <x v="38"/>
    <n v="23"/>
    <n v="11"/>
    <n v="12"/>
    <n v="15"/>
    <n v="15"/>
    <n v="0"/>
    <n v="0"/>
    <n v="0"/>
    <n v="0"/>
    <n v="0"/>
    <n v="0"/>
    <n v="0"/>
    <n v="0"/>
    <n v="13"/>
    <n v="1"/>
    <n v="6"/>
  </r>
  <r>
    <s v="06"/>
    <s v="018000"/>
    <s v="206"/>
    <s v="bayersk viltsporhund"/>
    <x v="18"/>
    <n v="21"/>
    <n v="10"/>
    <n v="11"/>
    <n v="17"/>
    <n v="17"/>
    <n v="0"/>
    <n v="0"/>
    <n v="0"/>
    <n v="0"/>
    <n v="0"/>
    <n v="0"/>
    <n v="0"/>
    <n v="0"/>
    <n v="16"/>
    <n v="0"/>
    <n v="4"/>
  </r>
  <r>
    <s v="06"/>
    <s v="018000"/>
    <s v="206"/>
    <s v="bayersk viltsporhund"/>
    <x v="26"/>
    <n v="42"/>
    <n v="24"/>
    <n v="18"/>
    <n v="30"/>
    <n v="25"/>
    <n v="3"/>
    <n v="2"/>
    <n v="0"/>
    <n v="0"/>
    <n v="0"/>
    <n v="0"/>
    <n v="0"/>
    <n v="0"/>
    <n v="23"/>
    <n v="0"/>
    <n v="0"/>
  </r>
  <r>
    <s v="06"/>
    <s v="018000"/>
    <s v="206"/>
    <s v="bayersk viltsporhund"/>
    <x v="19"/>
    <n v="43"/>
    <n v="19"/>
    <n v="24"/>
    <n v="20"/>
    <n v="19"/>
    <n v="1"/>
    <n v="0"/>
    <n v="0"/>
    <n v="0"/>
    <n v="0"/>
    <n v="0"/>
    <n v="0"/>
    <n v="0"/>
    <n v="19"/>
    <n v="0"/>
    <n v="4"/>
  </r>
  <r>
    <s v="06"/>
    <s v="018000"/>
    <s v="206"/>
    <s v="bayersk viltsporhund"/>
    <x v="27"/>
    <n v="10"/>
    <n v="7"/>
    <n v="3"/>
    <n v="3"/>
    <n v="3"/>
    <n v="0"/>
    <n v="0"/>
    <n v="0"/>
    <n v="0"/>
    <n v="0"/>
    <n v="0"/>
    <n v="0"/>
    <n v="0"/>
    <n v="7"/>
    <n v="0"/>
    <n v="0"/>
  </r>
  <r>
    <s v="06"/>
    <s v="018000"/>
    <s v="206"/>
    <s v="bayersk viltsporhund"/>
    <x v="1"/>
    <n v="6"/>
    <n v="2"/>
    <n v="4"/>
    <n v="3"/>
    <n v="3"/>
    <n v="0"/>
    <n v="0"/>
    <n v="0"/>
    <n v="0"/>
    <n v="0"/>
    <n v="0"/>
    <n v="0"/>
    <n v="0"/>
    <n v="4"/>
    <n v="0"/>
    <n v="2"/>
  </r>
  <r>
    <s v="06"/>
    <s v="018000"/>
    <s v="206"/>
    <s v="bayersk viltsporhund"/>
    <x v="20"/>
    <n v="33"/>
    <n v="18"/>
    <n v="15"/>
    <n v="13"/>
    <n v="11"/>
    <n v="2"/>
    <n v="0"/>
    <n v="0"/>
    <n v="1"/>
    <n v="1"/>
    <n v="0"/>
    <n v="0"/>
    <n v="0"/>
    <n v="15"/>
    <n v="0"/>
    <n v="6"/>
  </r>
  <r>
    <s v="06"/>
    <s v="018000"/>
    <s v="206"/>
    <s v="bayersk viltsporhund"/>
    <x v="21"/>
    <n v="17"/>
    <n v="3"/>
    <n v="14"/>
    <n v="7"/>
    <n v="7"/>
    <n v="0"/>
    <n v="0"/>
    <n v="0"/>
    <n v="0"/>
    <n v="0"/>
    <n v="0"/>
    <n v="0"/>
    <n v="0"/>
    <n v="10"/>
    <n v="0"/>
    <n v="6"/>
  </r>
  <r>
    <s v="06"/>
    <s v="018000"/>
    <s v="206"/>
    <s v="bayersk viltsporhund"/>
    <x v="28"/>
    <n v="32"/>
    <n v="18"/>
    <n v="14"/>
    <n v="8"/>
    <n v="7"/>
    <n v="1"/>
    <n v="0"/>
    <n v="0"/>
    <n v="0"/>
    <n v="0"/>
    <n v="0"/>
    <n v="0"/>
    <n v="0"/>
    <n v="13"/>
    <n v="0"/>
    <n v="4"/>
  </r>
  <r>
    <s v="06"/>
    <s v="018000"/>
    <s v="206"/>
    <s v="bayersk viltsporhund"/>
    <x v="22"/>
    <n v="10"/>
    <n v="5"/>
    <n v="5"/>
    <n v="2"/>
    <n v="1"/>
    <n v="1"/>
    <n v="0"/>
    <n v="0"/>
    <n v="0"/>
    <n v="0"/>
    <n v="0"/>
    <n v="0"/>
    <n v="0"/>
    <n v="4"/>
    <n v="0"/>
    <n v="0"/>
  </r>
  <r>
    <s v="06"/>
    <s v="018000"/>
    <s v="206"/>
    <s v="bayersk viltsporhund"/>
    <x v="29"/>
    <n v="19"/>
    <n v="8"/>
    <n v="11"/>
    <n v="4"/>
    <n v="4"/>
    <n v="0"/>
    <n v="0"/>
    <n v="0"/>
    <n v="0"/>
    <n v="0"/>
    <n v="0"/>
    <n v="0"/>
    <n v="0"/>
    <n v="6"/>
    <n v="0"/>
    <n v="1"/>
  </r>
  <r>
    <s v="06"/>
    <s v="018000"/>
    <s v="206"/>
    <s v="bayersk viltsporhund"/>
    <x v="30"/>
    <n v="15"/>
    <n v="9"/>
    <n v="6"/>
    <n v="2"/>
    <n v="1"/>
    <n v="1"/>
    <n v="0"/>
    <n v="0"/>
    <n v="0"/>
    <n v="0"/>
    <n v="0"/>
    <n v="0"/>
    <n v="0"/>
    <n v="9"/>
    <n v="0"/>
    <n v="0"/>
  </r>
  <r>
    <s v="06"/>
    <s v="018000"/>
    <s v="206"/>
    <s v="bayersk viltsporhund"/>
    <x v="2"/>
    <n v="37"/>
    <n v="16"/>
    <n v="21"/>
    <n v="4"/>
    <n v="4"/>
    <n v="0"/>
    <n v="0"/>
    <n v="0"/>
    <n v="0"/>
    <n v="0"/>
    <n v="0"/>
    <n v="0"/>
    <n v="0"/>
    <n v="23"/>
    <n v="0"/>
    <n v="1"/>
  </r>
  <r>
    <s v="06"/>
    <s v="018000"/>
    <s v="206"/>
    <s v="bayersk viltsporhund"/>
    <x v="31"/>
    <n v="17"/>
    <n v="9"/>
    <n v="8"/>
    <n v="8"/>
    <n v="6"/>
    <n v="0"/>
    <n v="2"/>
    <n v="0"/>
    <n v="1"/>
    <n v="1"/>
    <n v="0"/>
    <n v="0"/>
    <n v="0"/>
    <n v="11"/>
    <n v="0"/>
    <n v="5"/>
  </r>
  <r>
    <s v="06"/>
    <s v="018000"/>
    <s v="206"/>
    <s v="bayersk viltsporhund"/>
    <x v="3"/>
    <n v="26"/>
    <n v="9"/>
    <n v="17"/>
    <n v="9"/>
    <n v="3"/>
    <n v="2"/>
    <n v="3"/>
    <n v="1"/>
    <n v="2"/>
    <n v="2"/>
    <n v="0"/>
    <n v="0"/>
    <n v="0"/>
    <n v="12"/>
    <n v="0"/>
    <n v="1"/>
  </r>
  <r>
    <s v="06"/>
    <s v="018000"/>
    <s v="206"/>
    <s v="bayersk viltsporhund"/>
    <x v="4"/>
    <n v="16"/>
    <n v="8"/>
    <n v="8"/>
    <n v="8"/>
    <n v="6"/>
    <n v="1"/>
    <n v="1"/>
    <n v="0"/>
    <n v="0"/>
    <n v="0"/>
    <n v="0"/>
    <n v="0"/>
    <n v="0"/>
    <n v="7"/>
    <n v="0"/>
    <n v="3"/>
  </r>
  <r>
    <s v="06"/>
    <s v="018000"/>
    <s v="206"/>
    <s v="bayersk viltsporhund"/>
    <x v="5"/>
    <n v="18"/>
    <n v="11"/>
    <n v="7"/>
    <n v="4"/>
    <n v="3"/>
    <n v="1"/>
    <n v="0"/>
    <n v="0"/>
    <n v="1"/>
    <n v="1"/>
    <n v="0"/>
    <n v="0"/>
    <n v="0"/>
    <n v="7"/>
    <n v="0"/>
    <n v="3"/>
  </r>
  <r>
    <s v="06"/>
    <s v="018000"/>
    <s v="206"/>
    <s v="bayersk viltsporhund"/>
    <x v="6"/>
    <n v="12"/>
    <n v="7"/>
    <n v="5"/>
    <n v="4"/>
    <n v="4"/>
    <n v="0"/>
    <n v="0"/>
    <n v="0"/>
    <n v="0"/>
    <n v="0"/>
    <n v="0"/>
    <n v="0"/>
    <n v="0"/>
    <n v="5"/>
    <n v="0"/>
    <n v="2"/>
  </r>
  <r>
    <s v="06"/>
    <s v="018000"/>
    <s v="206"/>
    <s v="bayersk viltsporhund"/>
    <x v="7"/>
    <n v="18"/>
    <n v="9"/>
    <n v="9"/>
    <n v="11"/>
    <n v="9"/>
    <n v="2"/>
    <n v="0"/>
    <n v="0"/>
    <n v="0"/>
    <n v="0"/>
    <n v="0"/>
    <n v="0"/>
    <n v="0"/>
    <n v="5"/>
    <n v="0"/>
    <n v="2"/>
  </r>
  <r>
    <s v="06"/>
    <s v="018000"/>
    <s v="206"/>
    <s v="bayersk viltsporhund"/>
    <x v="8"/>
    <n v="34"/>
    <n v="15"/>
    <n v="19"/>
    <n v="12"/>
    <n v="10"/>
    <n v="2"/>
    <n v="0"/>
    <n v="0"/>
    <n v="2"/>
    <n v="2"/>
    <n v="0"/>
    <n v="0"/>
    <n v="0"/>
    <n v="9"/>
    <n v="0"/>
    <n v="1"/>
  </r>
  <r>
    <s v="06"/>
    <s v="018000"/>
    <s v="206"/>
    <s v="bayersk viltsporhund"/>
    <x v="24"/>
    <n v="22"/>
    <n v="10"/>
    <n v="12"/>
    <n v="4"/>
    <n v="3"/>
    <n v="0"/>
    <n v="0"/>
    <n v="1"/>
    <n v="2"/>
    <n v="2"/>
    <n v="0"/>
    <n v="0"/>
    <n v="0"/>
    <n v="4"/>
    <n v="0"/>
    <n v="1"/>
  </r>
  <r>
    <s v="06"/>
    <s v="018000"/>
    <s v="206"/>
    <s v="bayersk viltsporhund"/>
    <x v="9"/>
    <n v="30"/>
    <n v="15"/>
    <n v="15"/>
    <n v="14"/>
    <n v="13"/>
    <n v="1"/>
    <n v="0"/>
    <n v="0"/>
    <n v="3"/>
    <n v="3"/>
    <n v="0"/>
    <n v="0"/>
    <n v="0"/>
    <n v="12"/>
    <n v="0"/>
    <n v="3"/>
  </r>
  <r>
    <s v="06"/>
    <s v="018000"/>
    <s v="206"/>
    <s v="bayersk viltsporhund"/>
    <x v="10"/>
    <n v="33"/>
    <n v="16"/>
    <n v="17"/>
    <n v="11"/>
    <n v="6"/>
    <n v="4"/>
    <n v="0"/>
    <n v="1"/>
    <n v="1"/>
    <n v="1"/>
    <n v="0"/>
    <n v="0"/>
    <n v="0"/>
    <n v="8"/>
    <n v="0"/>
    <n v="0"/>
  </r>
  <r>
    <s v="06"/>
    <s v="018000"/>
    <s v="206"/>
    <s v="bayersk viltsporhund"/>
    <x v="25"/>
    <n v="18"/>
    <n v="13"/>
    <n v="5"/>
    <n v="4"/>
    <n v="4"/>
    <n v="0"/>
    <n v="0"/>
    <n v="0"/>
    <n v="1"/>
    <n v="1"/>
    <n v="0"/>
    <n v="0"/>
    <n v="0"/>
    <n v="7"/>
    <n v="0"/>
    <n v="0"/>
  </r>
  <r>
    <s v="06"/>
    <s v="018000"/>
    <s v="206"/>
    <s v="bayersk viltsporhund"/>
    <x v="32"/>
    <n v="29"/>
    <n v="13"/>
    <n v="16"/>
    <n v="0"/>
    <n v="0"/>
    <n v="0"/>
    <n v="0"/>
    <n v="0"/>
    <n v="0"/>
    <n v="0"/>
    <n v="0"/>
    <n v="0"/>
    <n v="0"/>
    <n v="6"/>
    <n v="0"/>
    <n v="0"/>
  </r>
  <r>
    <s v="06"/>
    <s v="020000"/>
    <s v="209"/>
    <s v="beagle"/>
    <x v="11"/>
    <n v="364"/>
    <n v="183"/>
    <n v="181"/>
    <n v="2"/>
    <n v="2"/>
    <n v="0"/>
    <n v="0"/>
    <n v="0"/>
    <n v="0"/>
    <n v="0"/>
    <n v="0"/>
    <n v="0"/>
    <n v="0"/>
    <n v="75"/>
    <n v="0"/>
    <n v="46"/>
  </r>
  <r>
    <s v="06"/>
    <s v="020000"/>
    <s v="209"/>
    <s v="beagle"/>
    <x v="12"/>
    <n v="270"/>
    <n v="143"/>
    <n v="127"/>
    <n v="2"/>
    <n v="2"/>
    <n v="0"/>
    <n v="0"/>
    <n v="0"/>
    <n v="0"/>
    <n v="0"/>
    <n v="0"/>
    <n v="0"/>
    <n v="0"/>
    <n v="81"/>
    <n v="0"/>
    <n v="40"/>
  </r>
  <r>
    <s v="06"/>
    <s v="020000"/>
    <s v="209"/>
    <s v="beagle"/>
    <x v="13"/>
    <n v="352"/>
    <n v="173"/>
    <n v="179"/>
    <n v="2"/>
    <n v="2"/>
    <n v="0"/>
    <n v="0"/>
    <n v="0"/>
    <n v="0"/>
    <n v="0"/>
    <n v="0"/>
    <n v="0"/>
    <n v="0"/>
    <n v="115"/>
    <n v="0"/>
    <n v="54"/>
  </r>
  <r>
    <s v="06"/>
    <s v="020000"/>
    <s v="209"/>
    <s v="beagle"/>
    <x v="14"/>
    <n v="303"/>
    <n v="151"/>
    <n v="152"/>
    <n v="5"/>
    <n v="5"/>
    <n v="0"/>
    <n v="0"/>
    <n v="0"/>
    <n v="0"/>
    <n v="0"/>
    <n v="0"/>
    <n v="0"/>
    <n v="0"/>
    <n v="118"/>
    <n v="0"/>
    <n v="53"/>
  </r>
  <r>
    <s v="06"/>
    <s v="020000"/>
    <s v="209"/>
    <s v="beagle"/>
    <x v="0"/>
    <n v="390"/>
    <n v="202"/>
    <n v="188"/>
    <n v="11"/>
    <n v="11"/>
    <n v="0"/>
    <n v="0"/>
    <n v="0"/>
    <n v="0"/>
    <n v="0"/>
    <n v="0"/>
    <n v="0"/>
    <n v="0"/>
    <n v="167"/>
    <n v="0"/>
    <n v="68"/>
  </r>
  <r>
    <s v="06"/>
    <s v="020000"/>
    <s v="209"/>
    <s v="beagle"/>
    <x v="15"/>
    <n v="393"/>
    <n v="184"/>
    <n v="209"/>
    <n v="13"/>
    <n v="11"/>
    <n v="1"/>
    <n v="1"/>
    <n v="0"/>
    <n v="0"/>
    <n v="0"/>
    <n v="0"/>
    <n v="0"/>
    <n v="0"/>
    <n v="175"/>
    <n v="1"/>
    <n v="70"/>
  </r>
  <r>
    <s v="06"/>
    <s v="020000"/>
    <s v="209"/>
    <s v="beagle"/>
    <x v="16"/>
    <n v="333"/>
    <n v="176"/>
    <n v="157"/>
    <n v="22"/>
    <n v="20"/>
    <n v="1"/>
    <n v="1"/>
    <n v="0"/>
    <n v="0"/>
    <n v="0"/>
    <n v="0"/>
    <n v="0"/>
    <n v="0"/>
    <n v="138"/>
    <n v="3"/>
    <n v="61"/>
  </r>
  <r>
    <s v="06"/>
    <s v="020000"/>
    <s v="209"/>
    <s v="beagle"/>
    <x v="17"/>
    <n v="305"/>
    <n v="150"/>
    <n v="155"/>
    <n v="22"/>
    <n v="20"/>
    <n v="2"/>
    <n v="0"/>
    <n v="0"/>
    <n v="0"/>
    <n v="0"/>
    <n v="0"/>
    <n v="0"/>
    <n v="0"/>
    <n v="126"/>
    <n v="2"/>
    <n v="52"/>
  </r>
  <r>
    <s v="06"/>
    <s v="020000"/>
    <s v="209"/>
    <s v="beagle"/>
    <x v="34"/>
    <n v="398"/>
    <n v="209"/>
    <n v="189"/>
    <n v="52"/>
    <n v="48"/>
    <n v="4"/>
    <n v="0"/>
    <n v="0"/>
    <n v="0"/>
    <n v="0"/>
    <n v="0"/>
    <n v="0"/>
    <n v="0"/>
    <n v="173"/>
    <n v="12"/>
    <n v="68"/>
  </r>
  <r>
    <s v="06"/>
    <s v="020000"/>
    <s v="209"/>
    <s v="beagle"/>
    <x v="35"/>
    <n v="356"/>
    <n v="164"/>
    <n v="192"/>
    <n v="50"/>
    <n v="44"/>
    <n v="4"/>
    <n v="1"/>
    <n v="1"/>
    <n v="0"/>
    <n v="0"/>
    <n v="0"/>
    <n v="0"/>
    <n v="0"/>
    <n v="160"/>
    <n v="13"/>
    <n v="55"/>
  </r>
  <r>
    <s v="06"/>
    <s v="020000"/>
    <s v="209"/>
    <s v="beagle"/>
    <x v="36"/>
    <n v="353"/>
    <n v="170"/>
    <n v="183"/>
    <n v="61"/>
    <n v="55"/>
    <n v="3"/>
    <n v="1"/>
    <n v="2"/>
    <n v="0"/>
    <n v="0"/>
    <n v="0"/>
    <n v="0"/>
    <n v="0"/>
    <n v="140"/>
    <n v="9"/>
    <n v="60"/>
  </r>
  <r>
    <s v="06"/>
    <s v="020000"/>
    <s v="209"/>
    <s v="beagle"/>
    <x v="37"/>
    <n v="369"/>
    <n v="169"/>
    <n v="200"/>
    <n v="81"/>
    <n v="73"/>
    <n v="4"/>
    <n v="3"/>
    <n v="1"/>
    <n v="0"/>
    <n v="0"/>
    <n v="0"/>
    <n v="0"/>
    <n v="0"/>
    <n v="152"/>
    <n v="16"/>
    <n v="55"/>
  </r>
  <r>
    <s v="06"/>
    <s v="020000"/>
    <s v="209"/>
    <s v="beagle"/>
    <x v="38"/>
    <n v="386"/>
    <n v="183"/>
    <n v="203"/>
    <n v="83"/>
    <n v="72"/>
    <n v="5"/>
    <n v="2"/>
    <n v="4"/>
    <n v="0"/>
    <n v="0"/>
    <n v="0"/>
    <n v="0"/>
    <n v="0"/>
    <n v="151"/>
    <n v="20"/>
    <n v="60"/>
  </r>
  <r>
    <s v="06"/>
    <s v="020000"/>
    <s v="209"/>
    <s v="beagle"/>
    <x v="18"/>
    <n v="377"/>
    <n v="195"/>
    <n v="182"/>
    <n v="95"/>
    <n v="92"/>
    <n v="3"/>
    <n v="0"/>
    <n v="0"/>
    <n v="1"/>
    <n v="1"/>
    <n v="0"/>
    <n v="0"/>
    <n v="0"/>
    <n v="153"/>
    <n v="24"/>
    <n v="55"/>
  </r>
  <r>
    <s v="06"/>
    <s v="020000"/>
    <s v="209"/>
    <s v="beagle"/>
    <x v="26"/>
    <n v="295"/>
    <n v="136"/>
    <n v="159"/>
    <n v="75"/>
    <n v="67"/>
    <n v="6"/>
    <n v="1"/>
    <n v="1"/>
    <n v="0"/>
    <n v="0"/>
    <n v="0"/>
    <n v="0"/>
    <n v="0"/>
    <n v="123"/>
    <n v="17"/>
    <n v="44"/>
  </r>
  <r>
    <s v="06"/>
    <s v="020000"/>
    <s v="209"/>
    <s v="beagle"/>
    <x v="19"/>
    <n v="270"/>
    <n v="129"/>
    <n v="141"/>
    <n v="64"/>
    <n v="61"/>
    <n v="2"/>
    <n v="1"/>
    <n v="0"/>
    <n v="2"/>
    <n v="2"/>
    <n v="0"/>
    <n v="0"/>
    <n v="0"/>
    <n v="89"/>
    <n v="15"/>
    <n v="38"/>
  </r>
  <r>
    <s v="06"/>
    <s v="020000"/>
    <s v="209"/>
    <s v="beagle"/>
    <x v="27"/>
    <n v="304"/>
    <n v="138"/>
    <n v="166"/>
    <n v="76"/>
    <n v="65"/>
    <n v="8"/>
    <n v="3"/>
    <n v="0"/>
    <n v="2"/>
    <n v="2"/>
    <n v="0"/>
    <n v="0"/>
    <n v="0"/>
    <n v="109"/>
    <n v="5"/>
    <n v="42"/>
  </r>
  <r>
    <s v="06"/>
    <s v="020000"/>
    <s v="209"/>
    <s v="beagle"/>
    <x v="1"/>
    <n v="346"/>
    <n v="172"/>
    <n v="174"/>
    <n v="66"/>
    <n v="57"/>
    <n v="6"/>
    <n v="3"/>
    <n v="0"/>
    <n v="0"/>
    <n v="0"/>
    <n v="0"/>
    <n v="0"/>
    <n v="0"/>
    <n v="123"/>
    <n v="0"/>
    <n v="30"/>
  </r>
  <r>
    <s v="06"/>
    <s v="020000"/>
    <s v="209"/>
    <s v="beagle"/>
    <x v="20"/>
    <n v="249"/>
    <n v="126"/>
    <n v="123"/>
    <n v="70"/>
    <n v="64"/>
    <n v="5"/>
    <n v="1"/>
    <n v="0"/>
    <n v="0"/>
    <n v="0"/>
    <n v="0"/>
    <n v="0"/>
    <n v="0"/>
    <n v="94"/>
    <n v="1"/>
    <n v="43"/>
  </r>
  <r>
    <s v="06"/>
    <s v="020000"/>
    <s v="209"/>
    <s v="beagle"/>
    <x v="21"/>
    <n v="267"/>
    <n v="130"/>
    <n v="137"/>
    <n v="57"/>
    <n v="49"/>
    <n v="4"/>
    <n v="4"/>
    <n v="0"/>
    <n v="0"/>
    <n v="0"/>
    <n v="0"/>
    <n v="0"/>
    <n v="0"/>
    <n v="70"/>
    <n v="0"/>
    <n v="30"/>
  </r>
  <r>
    <s v="06"/>
    <s v="020000"/>
    <s v="209"/>
    <s v="beagle"/>
    <x v="28"/>
    <n v="309"/>
    <n v="155"/>
    <n v="154"/>
    <n v="66"/>
    <n v="56"/>
    <n v="8"/>
    <n v="2"/>
    <n v="0"/>
    <n v="0"/>
    <n v="0"/>
    <n v="0"/>
    <n v="0"/>
    <n v="0"/>
    <n v="104"/>
    <n v="0"/>
    <n v="42"/>
  </r>
  <r>
    <s v="06"/>
    <s v="020000"/>
    <s v="209"/>
    <s v="beagle"/>
    <x v="22"/>
    <n v="216"/>
    <n v="109"/>
    <n v="107"/>
    <n v="51"/>
    <n v="44"/>
    <n v="7"/>
    <n v="0"/>
    <n v="0"/>
    <n v="0"/>
    <n v="0"/>
    <n v="0"/>
    <n v="0"/>
    <n v="0"/>
    <n v="74"/>
    <n v="0"/>
    <n v="33"/>
  </r>
  <r>
    <s v="06"/>
    <s v="020000"/>
    <s v="209"/>
    <s v="beagle"/>
    <x v="29"/>
    <n v="297"/>
    <n v="143"/>
    <n v="154"/>
    <n v="62"/>
    <n v="47"/>
    <n v="11"/>
    <n v="3"/>
    <n v="1"/>
    <n v="2"/>
    <n v="2"/>
    <n v="0"/>
    <n v="0"/>
    <n v="0"/>
    <n v="97"/>
    <n v="0"/>
    <n v="34"/>
  </r>
  <r>
    <s v="06"/>
    <s v="020000"/>
    <s v="209"/>
    <s v="beagle"/>
    <x v="30"/>
    <n v="193"/>
    <n v="102"/>
    <n v="91"/>
    <n v="47"/>
    <n v="34"/>
    <n v="5"/>
    <n v="3"/>
    <n v="5"/>
    <n v="2"/>
    <n v="2"/>
    <n v="0"/>
    <n v="0"/>
    <n v="0"/>
    <n v="63"/>
    <n v="0"/>
    <n v="27"/>
  </r>
  <r>
    <s v="06"/>
    <s v="020000"/>
    <s v="209"/>
    <s v="beagle"/>
    <x v="2"/>
    <n v="293"/>
    <n v="149"/>
    <n v="144"/>
    <n v="88"/>
    <n v="79"/>
    <n v="5"/>
    <n v="2"/>
    <n v="2"/>
    <n v="0"/>
    <n v="0"/>
    <n v="0"/>
    <n v="0"/>
    <n v="0"/>
    <n v="105"/>
    <n v="1"/>
    <n v="52"/>
  </r>
  <r>
    <s v="06"/>
    <s v="020000"/>
    <s v="209"/>
    <s v="beagle"/>
    <x v="31"/>
    <n v="287"/>
    <n v="145"/>
    <n v="142"/>
    <n v="73"/>
    <n v="60"/>
    <n v="8"/>
    <n v="4"/>
    <n v="1"/>
    <n v="0"/>
    <n v="0"/>
    <n v="0"/>
    <n v="0"/>
    <n v="0"/>
    <n v="94"/>
    <n v="0"/>
    <n v="40"/>
  </r>
  <r>
    <s v="06"/>
    <s v="020000"/>
    <s v="209"/>
    <s v="beagle"/>
    <x v="3"/>
    <n v="286"/>
    <n v="146"/>
    <n v="140"/>
    <n v="67"/>
    <n v="53"/>
    <n v="9"/>
    <n v="4"/>
    <n v="1"/>
    <n v="1"/>
    <n v="1"/>
    <n v="0"/>
    <n v="0"/>
    <n v="0"/>
    <n v="94"/>
    <n v="0"/>
    <n v="45"/>
  </r>
  <r>
    <s v="06"/>
    <s v="020000"/>
    <s v="209"/>
    <s v="beagle"/>
    <x v="4"/>
    <n v="279"/>
    <n v="135"/>
    <n v="144"/>
    <n v="76"/>
    <n v="49"/>
    <n v="21"/>
    <n v="5"/>
    <n v="1"/>
    <n v="3"/>
    <n v="3"/>
    <n v="0"/>
    <n v="0"/>
    <n v="0"/>
    <n v="98"/>
    <n v="0"/>
    <n v="45"/>
  </r>
  <r>
    <s v="06"/>
    <s v="020000"/>
    <s v="209"/>
    <s v="beagle"/>
    <x v="23"/>
    <n v="255"/>
    <n v="131"/>
    <n v="124"/>
    <n v="71"/>
    <n v="59"/>
    <n v="10"/>
    <n v="1"/>
    <n v="1"/>
    <n v="2"/>
    <n v="2"/>
    <n v="0"/>
    <n v="0"/>
    <n v="0"/>
    <n v="107"/>
    <n v="0"/>
    <n v="47"/>
  </r>
  <r>
    <s v="06"/>
    <s v="020000"/>
    <s v="209"/>
    <s v="beagle"/>
    <x v="5"/>
    <n v="398"/>
    <n v="196"/>
    <n v="202"/>
    <n v="45"/>
    <n v="32"/>
    <n v="12"/>
    <n v="1"/>
    <n v="0"/>
    <n v="3"/>
    <n v="3"/>
    <n v="0"/>
    <n v="0"/>
    <n v="0"/>
    <n v="144"/>
    <n v="0"/>
    <n v="41"/>
  </r>
  <r>
    <s v="06"/>
    <s v="020000"/>
    <s v="209"/>
    <s v="beagle"/>
    <x v="6"/>
    <n v="317"/>
    <n v="157"/>
    <n v="160"/>
    <n v="24"/>
    <n v="16"/>
    <n v="3"/>
    <n v="3"/>
    <n v="2"/>
    <n v="1"/>
    <n v="1"/>
    <n v="0"/>
    <n v="0"/>
    <n v="0"/>
    <n v="107"/>
    <n v="0"/>
    <n v="30"/>
  </r>
  <r>
    <s v="06"/>
    <s v="020000"/>
    <s v="209"/>
    <s v="beagle"/>
    <x v="7"/>
    <n v="297"/>
    <n v="130"/>
    <n v="167"/>
    <n v="11"/>
    <n v="8"/>
    <n v="2"/>
    <n v="1"/>
    <n v="0"/>
    <n v="1"/>
    <n v="1"/>
    <n v="0"/>
    <n v="0"/>
    <n v="0"/>
    <n v="87"/>
    <n v="0"/>
    <n v="25"/>
  </r>
  <r>
    <s v="06"/>
    <s v="020000"/>
    <s v="209"/>
    <s v="beagle"/>
    <x v="8"/>
    <n v="243"/>
    <n v="123"/>
    <n v="120"/>
    <n v="11"/>
    <n v="8"/>
    <n v="3"/>
    <n v="0"/>
    <n v="0"/>
    <n v="1"/>
    <n v="1"/>
    <n v="0"/>
    <n v="0"/>
    <n v="0"/>
    <n v="85"/>
    <n v="0"/>
    <n v="30"/>
  </r>
  <r>
    <s v="06"/>
    <s v="020000"/>
    <s v="209"/>
    <s v="beagle"/>
    <x v="24"/>
    <n v="325"/>
    <n v="167"/>
    <n v="158"/>
    <n v="3"/>
    <n v="0"/>
    <n v="2"/>
    <n v="1"/>
    <n v="0"/>
    <n v="0"/>
    <n v="0"/>
    <n v="0"/>
    <n v="0"/>
    <n v="0"/>
    <n v="85"/>
    <n v="0"/>
    <n v="25"/>
  </r>
  <r>
    <s v="06"/>
    <s v="020000"/>
    <s v="209"/>
    <s v="beagle"/>
    <x v="9"/>
    <n v="264"/>
    <n v="116"/>
    <n v="148"/>
    <n v="11"/>
    <n v="8"/>
    <n v="2"/>
    <n v="1"/>
    <n v="0"/>
    <n v="1"/>
    <n v="1"/>
    <n v="0"/>
    <n v="0"/>
    <n v="0"/>
    <n v="95"/>
    <n v="0"/>
    <n v="16"/>
  </r>
  <r>
    <s v="06"/>
    <s v="020000"/>
    <s v="209"/>
    <s v="beagle"/>
    <x v="10"/>
    <n v="236"/>
    <n v="121"/>
    <n v="115"/>
    <n v="6"/>
    <n v="2"/>
    <n v="2"/>
    <n v="2"/>
    <n v="0"/>
    <n v="1"/>
    <n v="1"/>
    <n v="0"/>
    <n v="0"/>
    <n v="0"/>
    <n v="79"/>
    <n v="0"/>
    <n v="6"/>
  </r>
  <r>
    <s v="06"/>
    <s v="020000"/>
    <s v="209"/>
    <s v="beagle"/>
    <x v="25"/>
    <n v="298"/>
    <n v="139"/>
    <n v="159"/>
    <n v="2"/>
    <n v="1"/>
    <n v="1"/>
    <n v="0"/>
    <n v="0"/>
    <n v="0"/>
    <n v="0"/>
    <n v="0"/>
    <n v="0"/>
    <n v="0"/>
    <n v="83"/>
    <n v="0"/>
    <n v="1"/>
  </r>
  <r>
    <s v="06"/>
    <s v="020000"/>
    <s v="209"/>
    <s v="beagle"/>
    <x v="32"/>
    <n v="271"/>
    <n v="140"/>
    <n v="131"/>
    <n v="0"/>
    <n v="0"/>
    <n v="0"/>
    <n v="0"/>
    <n v="0"/>
    <n v="0"/>
    <n v="0"/>
    <n v="0"/>
    <n v="0"/>
    <n v="0"/>
    <n v="0"/>
    <n v="0"/>
    <n v="0"/>
  </r>
  <r>
    <s v="06"/>
    <s v="017000"/>
    <s v="712"/>
    <s v="blodhund"/>
    <x v="11"/>
    <n v="1"/>
    <n v="0"/>
    <n v="1"/>
    <n v="1"/>
    <n v="1"/>
    <n v="0"/>
    <n v="0"/>
    <n v="0"/>
    <n v="0"/>
    <n v="0"/>
    <n v="0"/>
    <n v="0"/>
    <n v="0"/>
    <n v="1"/>
    <n v="0"/>
    <n v="1"/>
  </r>
  <r>
    <s v="06"/>
    <s v="017000"/>
    <s v="712"/>
    <s v="blodhund"/>
    <x v="12"/>
    <n v="11"/>
    <n v="2"/>
    <n v="9"/>
    <n v="4"/>
    <n v="4"/>
    <n v="0"/>
    <n v="0"/>
    <n v="0"/>
    <n v="0"/>
    <n v="0"/>
    <n v="0"/>
    <n v="0"/>
    <n v="0"/>
    <n v="9"/>
    <n v="0"/>
    <n v="3"/>
  </r>
  <r>
    <s v="06"/>
    <s v="017000"/>
    <s v="712"/>
    <s v="blodhund"/>
    <x v="14"/>
    <n v="10"/>
    <n v="6"/>
    <n v="4"/>
    <n v="4"/>
    <n v="3"/>
    <n v="1"/>
    <n v="0"/>
    <n v="0"/>
    <n v="0"/>
    <n v="0"/>
    <n v="0"/>
    <n v="0"/>
    <n v="0"/>
    <n v="8"/>
    <n v="0"/>
    <n v="2"/>
  </r>
  <r>
    <s v="06"/>
    <s v="017000"/>
    <s v="712"/>
    <s v="blodhund"/>
    <x v="0"/>
    <n v="5"/>
    <n v="2"/>
    <n v="3"/>
    <n v="0"/>
    <n v="0"/>
    <n v="0"/>
    <n v="0"/>
    <n v="0"/>
    <n v="0"/>
    <n v="0"/>
    <n v="0"/>
    <n v="0"/>
    <n v="0"/>
    <n v="2"/>
    <n v="0"/>
    <n v="1"/>
  </r>
  <r>
    <s v="06"/>
    <s v="017000"/>
    <s v="712"/>
    <s v="blodhund"/>
    <x v="15"/>
    <n v="24"/>
    <n v="9"/>
    <n v="15"/>
    <n v="6"/>
    <n v="6"/>
    <n v="0"/>
    <n v="0"/>
    <n v="0"/>
    <n v="0"/>
    <n v="0"/>
    <n v="0"/>
    <n v="0"/>
    <n v="0"/>
    <n v="12"/>
    <n v="0"/>
    <n v="2"/>
  </r>
  <r>
    <s v="06"/>
    <s v="017000"/>
    <s v="712"/>
    <s v="blodhund"/>
    <x v="16"/>
    <n v="5"/>
    <n v="2"/>
    <n v="3"/>
    <n v="0"/>
    <n v="0"/>
    <n v="0"/>
    <n v="0"/>
    <n v="0"/>
    <n v="0"/>
    <n v="0"/>
    <n v="0"/>
    <n v="0"/>
    <n v="0"/>
    <n v="0"/>
    <n v="0"/>
    <n v="0"/>
  </r>
  <r>
    <s v="06"/>
    <s v="017000"/>
    <s v="712"/>
    <s v="blodhund"/>
    <x v="34"/>
    <n v="12"/>
    <n v="4"/>
    <n v="8"/>
    <n v="2"/>
    <n v="2"/>
    <n v="0"/>
    <n v="0"/>
    <n v="0"/>
    <n v="0"/>
    <n v="0"/>
    <n v="0"/>
    <n v="0"/>
    <n v="0"/>
    <n v="7"/>
    <n v="0"/>
    <n v="0"/>
  </r>
  <r>
    <s v="06"/>
    <s v="017000"/>
    <s v="712"/>
    <s v="blodhund"/>
    <x v="36"/>
    <n v="3"/>
    <n v="1"/>
    <n v="2"/>
    <n v="2"/>
    <n v="1"/>
    <n v="0"/>
    <n v="1"/>
    <n v="0"/>
    <n v="0"/>
    <n v="0"/>
    <n v="0"/>
    <n v="0"/>
    <n v="0"/>
    <n v="3"/>
    <n v="0"/>
    <n v="1"/>
  </r>
  <r>
    <s v="06"/>
    <s v="017000"/>
    <s v="712"/>
    <s v="blodhund"/>
    <x v="37"/>
    <n v="4"/>
    <n v="1"/>
    <n v="3"/>
    <n v="3"/>
    <n v="3"/>
    <n v="0"/>
    <n v="0"/>
    <n v="0"/>
    <n v="0"/>
    <n v="0"/>
    <n v="0"/>
    <n v="0"/>
    <n v="0"/>
    <n v="4"/>
    <n v="0"/>
    <n v="1"/>
  </r>
  <r>
    <s v="06"/>
    <s v="017000"/>
    <s v="712"/>
    <s v="blodhund"/>
    <x v="38"/>
    <n v="7"/>
    <n v="5"/>
    <n v="2"/>
    <n v="2"/>
    <n v="1"/>
    <n v="0"/>
    <n v="1"/>
    <n v="0"/>
    <n v="0"/>
    <n v="0"/>
    <n v="0"/>
    <n v="0"/>
    <n v="0"/>
    <n v="3"/>
    <n v="0"/>
    <n v="2"/>
  </r>
  <r>
    <s v="06"/>
    <s v="017000"/>
    <s v="712"/>
    <s v="blodhund"/>
    <x v="18"/>
    <n v="1"/>
    <n v="1"/>
    <n v="0"/>
    <n v="0"/>
    <n v="0"/>
    <n v="0"/>
    <n v="0"/>
    <n v="0"/>
    <n v="0"/>
    <n v="0"/>
    <n v="0"/>
    <n v="0"/>
    <n v="0"/>
    <n v="1"/>
    <n v="0"/>
    <n v="0"/>
  </r>
  <r>
    <s v="06"/>
    <s v="017000"/>
    <s v="712"/>
    <s v="blodhund"/>
    <x v="19"/>
    <n v="2"/>
    <n v="1"/>
    <n v="1"/>
    <n v="2"/>
    <n v="0"/>
    <n v="1"/>
    <n v="1"/>
    <n v="0"/>
    <n v="0"/>
    <n v="0"/>
    <n v="0"/>
    <n v="0"/>
    <n v="0"/>
    <n v="2"/>
    <n v="0"/>
    <n v="2"/>
  </r>
  <r>
    <s v="06"/>
    <s v="017000"/>
    <s v="712"/>
    <s v="blodhund"/>
    <x v="27"/>
    <n v="14"/>
    <n v="8"/>
    <n v="6"/>
    <n v="5"/>
    <n v="0"/>
    <n v="0"/>
    <n v="3"/>
    <n v="2"/>
    <n v="1"/>
    <n v="0"/>
    <n v="1"/>
    <n v="0"/>
    <n v="0"/>
    <n v="11"/>
    <n v="0"/>
    <n v="0"/>
  </r>
  <r>
    <s v="06"/>
    <s v="017000"/>
    <s v="712"/>
    <s v="blodhund"/>
    <x v="20"/>
    <n v="9"/>
    <n v="5"/>
    <n v="4"/>
    <n v="5"/>
    <n v="0"/>
    <n v="1"/>
    <n v="3"/>
    <n v="1"/>
    <n v="1"/>
    <n v="1"/>
    <n v="0"/>
    <n v="0"/>
    <n v="0"/>
    <n v="7"/>
    <n v="0"/>
    <n v="1"/>
  </r>
  <r>
    <s v="06"/>
    <s v="017000"/>
    <s v="712"/>
    <s v="blodhund"/>
    <x v="21"/>
    <n v="5"/>
    <n v="1"/>
    <n v="4"/>
    <n v="1"/>
    <n v="0"/>
    <n v="0"/>
    <n v="0"/>
    <n v="1"/>
    <n v="0"/>
    <n v="0"/>
    <n v="0"/>
    <n v="0"/>
    <n v="0"/>
    <n v="4"/>
    <n v="0"/>
    <n v="1"/>
  </r>
  <r>
    <s v="06"/>
    <s v="017000"/>
    <s v="712"/>
    <s v="blodhund"/>
    <x v="29"/>
    <n v="7"/>
    <n v="3"/>
    <n v="4"/>
    <n v="2"/>
    <n v="1"/>
    <n v="1"/>
    <n v="0"/>
    <n v="0"/>
    <n v="0"/>
    <n v="0"/>
    <n v="0"/>
    <n v="0"/>
    <n v="0"/>
    <n v="4"/>
    <n v="0"/>
    <n v="2"/>
  </r>
  <r>
    <s v="06"/>
    <s v="017000"/>
    <s v="712"/>
    <s v="blodhund"/>
    <x v="30"/>
    <n v="8"/>
    <n v="2"/>
    <n v="6"/>
    <n v="3"/>
    <n v="2"/>
    <n v="1"/>
    <n v="0"/>
    <n v="0"/>
    <n v="2"/>
    <n v="1"/>
    <n v="0"/>
    <n v="1"/>
    <n v="0"/>
    <n v="5"/>
    <n v="0"/>
    <n v="0"/>
  </r>
  <r>
    <s v="06"/>
    <s v="017000"/>
    <s v="712"/>
    <s v="blodhund"/>
    <x v="31"/>
    <n v="8"/>
    <n v="4"/>
    <n v="4"/>
    <n v="2"/>
    <n v="1"/>
    <n v="1"/>
    <n v="0"/>
    <n v="0"/>
    <n v="2"/>
    <n v="2"/>
    <n v="0"/>
    <n v="0"/>
    <n v="0"/>
    <n v="5"/>
    <n v="0"/>
    <n v="0"/>
  </r>
  <r>
    <s v="06"/>
    <s v="017000"/>
    <s v="712"/>
    <s v="blodhund"/>
    <x v="4"/>
    <n v="7"/>
    <n v="5"/>
    <n v="2"/>
    <n v="1"/>
    <n v="0"/>
    <n v="1"/>
    <n v="0"/>
    <n v="0"/>
    <n v="0"/>
    <n v="0"/>
    <n v="0"/>
    <n v="0"/>
    <n v="0"/>
    <n v="4"/>
    <n v="0"/>
    <n v="0"/>
  </r>
  <r>
    <s v="06"/>
    <s v="017000"/>
    <s v="712"/>
    <s v="blodhund"/>
    <x v="5"/>
    <n v="7"/>
    <n v="2"/>
    <n v="5"/>
    <n v="1"/>
    <n v="1"/>
    <n v="0"/>
    <n v="0"/>
    <n v="0"/>
    <n v="0"/>
    <n v="0"/>
    <n v="0"/>
    <n v="0"/>
    <n v="0"/>
    <n v="2"/>
    <n v="0"/>
    <n v="0"/>
  </r>
  <r>
    <s v="06"/>
    <s v="051000"/>
    <s v="718"/>
    <s v="dalmatiner"/>
    <x v="11"/>
    <n v="44"/>
    <n v="22"/>
    <n v="22"/>
    <n v="12"/>
    <n v="12"/>
    <n v="0"/>
    <n v="0"/>
    <n v="0"/>
    <n v="0"/>
    <n v="0"/>
    <n v="0"/>
    <n v="0"/>
    <n v="0"/>
    <n v="16"/>
    <n v="0"/>
    <n v="10"/>
  </r>
  <r>
    <s v="06"/>
    <s v="051000"/>
    <s v="718"/>
    <s v="dalmatiner"/>
    <x v="12"/>
    <n v="28"/>
    <n v="18"/>
    <n v="10"/>
    <n v="4"/>
    <n v="4"/>
    <n v="0"/>
    <n v="0"/>
    <n v="0"/>
    <n v="0"/>
    <n v="0"/>
    <n v="0"/>
    <n v="0"/>
    <n v="0"/>
    <n v="8"/>
    <n v="0"/>
    <n v="1"/>
  </r>
  <r>
    <s v="06"/>
    <s v="051000"/>
    <s v="718"/>
    <s v="dalmatiner"/>
    <x v="13"/>
    <n v="72"/>
    <n v="36"/>
    <n v="36"/>
    <n v="26"/>
    <n v="19"/>
    <n v="6"/>
    <n v="1"/>
    <n v="0"/>
    <n v="0"/>
    <n v="0"/>
    <n v="0"/>
    <n v="0"/>
    <n v="0"/>
    <n v="45"/>
    <n v="0"/>
    <n v="13"/>
  </r>
  <r>
    <s v="06"/>
    <s v="051000"/>
    <s v="718"/>
    <s v="dalmatiner"/>
    <x v="14"/>
    <n v="86"/>
    <n v="48"/>
    <n v="38"/>
    <n v="30"/>
    <n v="28"/>
    <n v="1"/>
    <n v="1"/>
    <n v="0"/>
    <n v="0"/>
    <n v="0"/>
    <n v="0"/>
    <n v="0"/>
    <n v="0"/>
    <n v="40"/>
    <n v="0"/>
    <n v="9"/>
  </r>
  <r>
    <s v="06"/>
    <s v="051000"/>
    <s v="718"/>
    <s v="dalmatiner"/>
    <x v="0"/>
    <n v="79"/>
    <n v="39"/>
    <n v="40"/>
    <n v="33"/>
    <n v="29"/>
    <n v="4"/>
    <n v="0"/>
    <n v="0"/>
    <n v="0"/>
    <n v="0"/>
    <n v="0"/>
    <n v="0"/>
    <n v="0"/>
    <n v="36"/>
    <n v="0"/>
    <n v="16"/>
  </r>
  <r>
    <s v="06"/>
    <s v="051000"/>
    <s v="718"/>
    <s v="dalmatiner"/>
    <x v="15"/>
    <n v="92"/>
    <n v="42"/>
    <n v="50"/>
    <n v="55"/>
    <n v="51"/>
    <n v="4"/>
    <n v="0"/>
    <n v="0"/>
    <n v="0"/>
    <n v="0"/>
    <n v="0"/>
    <n v="0"/>
    <n v="0"/>
    <n v="52"/>
    <n v="1"/>
    <n v="11"/>
  </r>
  <r>
    <s v="06"/>
    <s v="051000"/>
    <s v="718"/>
    <s v="dalmatiner"/>
    <x v="16"/>
    <n v="86"/>
    <n v="44"/>
    <n v="42"/>
    <n v="32"/>
    <n v="32"/>
    <n v="0"/>
    <n v="0"/>
    <n v="0"/>
    <n v="0"/>
    <n v="0"/>
    <n v="0"/>
    <n v="0"/>
    <n v="0"/>
    <n v="41"/>
    <n v="0"/>
    <n v="14"/>
  </r>
  <r>
    <s v="06"/>
    <s v="051000"/>
    <s v="718"/>
    <s v="dalmatiner"/>
    <x v="17"/>
    <n v="86"/>
    <n v="48"/>
    <n v="38"/>
    <n v="31"/>
    <n v="31"/>
    <n v="0"/>
    <n v="0"/>
    <n v="0"/>
    <n v="0"/>
    <n v="0"/>
    <n v="0"/>
    <n v="0"/>
    <n v="0"/>
    <n v="46"/>
    <n v="1"/>
    <n v="14"/>
  </r>
  <r>
    <s v="06"/>
    <s v="051000"/>
    <s v="718"/>
    <s v="dalmatiner"/>
    <x v="34"/>
    <n v="82"/>
    <n v="41"/>
    <n v="41"/>
    <n v="29"/>
    <n v="29"/>
    <n v="0"/>
    <n v="0"/>
    <n v="0"/>
    <n v="0"/>
    <n v="0"/>
    <n v="0"/>
    <n v="0"/>
    <n v="0"/>
    <n v="46"/>
    <n v="0"/>
    <n v="11"/>
  </r>
  <r>
    <s v="06"/>
    <s v="051000"/>
    <s v="718"/>
    <s v="dalmatiner"/>
    <x v="35"/>
    <n v="89"/>
    <n v="45"/>
    <n v="44"/>
    <n v="33"/>
    <n v="33"/>
    <n v="0"/>
    <n v="0"/>
    <n v="0"/>
    <n v="0"/>
    <n v="0"/>
    <n v="0"/>
    <n v="0"/>
    <n v="0"/>
    <n v="51"/>
    <n v="6"/>
    <n v="14"/>
  </r>
  <r>
    <s v="06"/>
    <s v="051000"/>
    <s v="718"/>
    <s v="dalmatiner"/>
    <x v="36"/>
    <n v="95"/>
    <n v="44"/>
    <n v="51"/>
    <n v="36"/>
    <n v="35"/>
    <n v="1"/>
    <n v="0"/>
    <n v="0"/>
    <n v="1"/>
    <n v="1"/>
    <n v="0"/>
    <n v="0"/>
    <n v="0"/>
    <n v="47"/>
    <n v="1"/>
    <n v="18"/>
  </r>
  <r>
    <s v="06"/>
    <s v="051000"/>
    <s v="718"/>
    <s v="dalmatiner"/>
    <x v="37"/>
    <n v="120"/>
    <n v="64"/>
    <n v="56"/>
    <n v="50"/>
    <n v="48"/>
    <n v="2"/>
    <n v="0"/>
    <n v="0"/>
    <n v="0"/>
    <n v="0"/>
    <n v="0"/>
    <n v="0"/>
    <n v="0"/>
    <n v="56"/>
    <n v="1"/>
    <n v="15"/>
  </r>
  <r>
    <s v="06"/>
    <s v="051000"/>
    <s v="718"/>
    <s v="dalmatiner"/>
    <x v="38"/>
    <n v="112"/>
    <n v="50"/>
    <n v="62"/>
    <n v="41"/>
    <n v="39"/>
    <n v="2"/>
    <n v="0"/>
    <n v="0"/>
    <n v="2"/>
    <n v="2"/>
    <n v="0"/>
    <n v="0"/>
    <n v="0"/>
    <n v="62"/>
    <n v="0"/>
    <n v="15"/>
  </r>
  <r>
    <s v="06"/>
    <s v="051000"/>
    <s v="718"/>
    <s v="dalmatiner"/>
    <x v="18"/>
    <n v="116"/>
    <n v="56"/>
    <n v="60"/>
    <n v="46"/>
    <n v="40"/>
    <n v="6"/>
    <n v="0"/>
    <n v="0"/>
    <n v="0"/>
    <n v="0"/>
    <n v="0"/>
    <n v="0"/>
    <n v="0"/>
    <n v="55"/>
    <n v="4"/>
    <n v="20"/>
  </r>
  <r>
    <s v="06"/>
    <s v="051000"/>
    <s v="718"/>
    <s v="dalmatiner"/>
    <x v="26"/>
    <n v="77"/>
    <n v="36"/>
    <n v="41"/>
    <n v="47"/>
    <n v="37"/>
    <n v="7"/>
    <n v="3"/>
    <n v="0"/>
    <n v="0"/>
    <n v="0"/>
    <n v="0"/>
    <n v="0"/>
    <n v="0"/>
    <n v="49"/>
    <n v="1"/>
    <n v="15"/>
  </r>
  <r>
    <s v="06"/>
    <s v="051000"/>
    <s v="718"/>
    <s v="dalmatiner"/>
    <x v="19"/>
    <n v="133"/>
    <n v="72"/>
    <n v="61"/>
    <n v="64"/>
    <n v="59"/>
    <n v="5"/>
    <n v="0"/>
    <n v="0"/>
    <n v="0"/>
    <n v="0"/>
    <n v="0"/>
    <n v="0"/>
    <n v="0"/>
    <n v="84"/>
    <n v="2"/>
    <n v="28"/>
  </r>
  <r>
    <s v="06"/>
    <s v="051000"/>
    <s v="718"/>
    <s v="dalmatiner"/>
    <x v="27"/>
    <n v="123"/>
    <n v="52"/>
    <n v="71"/>
    <n v="66"/>
    <n v="64"/>
    <n v="2"/>
    <n v="0"/>
    <n v="0"/>
    <n v="1"/>
    <n v="1"/>
    <n v="0"/>
    <n v="0"/>
    <n v="0"/>
    <n v="74"/>
    <n v="0"/>
    <n v="24"/>
  </r>
  <r>
    <s v="06"/>
    <s v="051000"/>
    <s v="718"/>
    <s v="dalmatiner"/>
    <x v="1"/>
    <n v="135"/>
    <n v="64"/>
    <n v="71"/>
    <n v="62"/>
    <n v="57"/>
    <n v="4"/>
    <n v="1"/>
    <n v="0"/>
    <n v="2"/>
    <n v="2"/>
    <n v="0"/>
    <n v="0"/>
    <n v="0"/>
    <n v="67"/>
    <n v="0"/>
    <n v="21"/>
  </r>
  <r>
    <s v="06"/>
    <s v="051000"/>
    <s v="718"/>
    <s v="dalmatiner"/>
    <x v="20"/>
    <n v="183"/>
    <n v="92"/>
    <n v="91"/>
    <n v="87"/>
    <n v="77"/>
    <n v="8"/>
    <n v="2"/>
    <n v="0"/>
    <n v="2"/>
    <n v="2"/>
    <n v="0"/>
    <n v="0"/>
    <n v="0"/>
    <n v="97"/>
    <n v="1"/>
    <n v="36"/>
  </r>
  <r>
    <s v="06"/>
    <s v="051000"/>
    <s v="718"/>
    <s v="dalmatiner"/>
    <x v="21"/>
    <n v="141"/>
    <n v="79"/>
    <n v="62"/>
    <n v="61"/>
    <n v="59"/>
    <n v="2"/>
    <n v="0"/>
    <n v="0"/>
    <n v="3"/>
    <n v="3"/>
    <n v="0"/>
    <n v="0"/>
    <n v="0"/>
    <n v="69"/>
    <n v="1"/>
    <n v="25"/>
  </r>
  <r>
    <s v="06"/>
    <s v="051000"/>
    <s v="718"/>
    <s v="dalmatiner"/>
    <x v="28"/>
    <n v="214"/>
    <n v="111"/>
    <n v="103"/>
    <n v="92"/>
    <n v="74"/>
    <n v="10"/>
    <n v="7"/>
    <n v="1"/>
    <n v="8"/>
    <n v="8"/>
    <n v="0"/>
    <n v="0"/>
    <n v="0"/>
    <n v="107"/>
    <n v="2"/>
    <n v="24"/>
  </r>
  <r>
    <s v="06"/>
    <s v="051000"/>
    <s v="718"/>
    <s v="dalmatiner"/>
    <x v="22"/>
    <n v="161"/>
    <n v="70"/>
    <n v="91"/>
    <n v="80"/>
    <n v="71"/>
    <n v="7"/>
    <n v="2"/>
    <n v="0"/>
    <n v="7"/>
    <n v="7"/>
    <n v="0"/>
    <n v="0"/>
    <n v="0"/>
    <n v="77"/>
    <n v="0"/>
    <n v="21"/>
  </r>
  <r>
    <s v="06"/>
    <s v="051000"/>
    <s v="718"/>
    <s v="dalmatiner"/>
    <x v="29"/>
    <n v="152"/>
    <n v="76"/>
    <n v="76"/>
    <n v="70"/>
    <n v="63"/>
    <n v="4"/>
    <n v="3"/>
    <n v="0"/>
    <n v="5"/>
    <n v="5"/>
    <n v="0"/>
    <n v="0"/>
    <n v="0"/>
    <n v="65"/>
    <n v="1"/>
    <n v="15"/>
  </r>
  <r>
    <s v="06"/>
    <s v="051000"/>
    <s v="718"/>
    <s v="dalmatiner"/>
    <x v="30"/>
    <n v="227"/>
    <n v="102"/>
    <n v="125"/>
    <n v="93"/>
    <n v="83"/>
    <n v="8"/>
    <n v="1"/>
    <n v="1"/>
    <n v="8"/>
    <n v="8"/>
    <n v="0"/>
    <n v="0"/>
    <n v="0"/>
    <n v="100"/>
    <n v="1"/>
    <n v="28"/>
  </r>
  <r>
    <s v="06"/>
    <s v="051000"/>
    <s v="718"/>
    <s v="dalmatiner"/>
    <x v="2"/>
    <n v="192"/>
    <n v="91"/>
    <n v="101"/>
    <n v="76"/>
    <n v="69"/>
    <n v="5"/>
    <n v="2"/>
    <n v="0"/>
    <n v="3"/>
    <n v="2"/>
    <n v="1"/>
    <n v="0"/>
    <n v="0"/>
    <n v="85"/>
    <n v="1"/>
    <n v="18"/>
  </r>
  <r>
    <s v="06"/>
    <s v="051000"/>
    <s v="718"/>
    <s v="dalmatiner"/>
    <x v="31"/>
    <n v="201"/>
    <n v="103"/>
    <n v="98"/>
    <n v="82"/>
    <n v="75"/>
    <n v="7"/>
    <n v="0"/>
    <n v="0"/>
    <n v="6"/>
    <n v="6"/>
    <n v="0"/>
    <n v="0"/>
    <n v="0"/>
    <n v="75"/>
    <n v="0"/>
    <n v="16"/>
  </r>
  <r>
    <s v="06"/>
    <s v="051000"/>
    <s v="718"/>
    <s v="dalmatiner"/>
    <x v="3"/>
    <n v="142"/>
    <n v="62"/>
    <n v="80"/>
    <n v="54"/>
    <n v="51"/>
    <n v="2"/>
    <n v="1"/>
    <n v="0"/>
    <n v="7"/>
    <n v="5"/>
    <n v="1"/>
    <n v="1"/>
    <n v="0"/>
    <n v="58"/>
    <n v="0"/>
    <n v="16"/>
  </r>
  <r>
    <s v="06"/>
    <s v="051000"/>
    <s v="718"/>
    <s v="dalmatiner"/>
    <x v="4"/>
    <n v="132"/>
    <n v="59"/>
    <n v="73"/>
    <n v="53"/>
    <n v="50"/>
    <n v="3"/>
    <n v="0"/>
    <n v="0"/>
    <n v="5"/>
    <n v="5"/>
    <n v="0"/>
    <n v="0"/>
    <n v="0"/>
    <n v="55"/>
    <n v="0"/>
    <n v="14"/>
  </r>
  <r>
    <s v="06"/>
    <s v="051000"/>
    <s v="718"/>
    <s v="dalmatiner"/>
    <x v="23"/>
    <n v="156"/>
    <n v="71"/>
    <n v="85"/>
    <n v="78"/>
    <n v="73"/>
    <n v="5"/>
    <n v="0"/>
    <n v="0"/>
    <n v="6"/>
    <n v="5"/>
    <n v="1"/>
    <n v="0"/>
    <n v="0"/>
    <n v="66"/>
    <n v="0"/>
    <n v="24"/>
  </r>
  <r>
    <s v="06"/>
    <s v="051000"/>
    <s v="718"/>
    <s v="dalmatiner"/>
    <x v="5"/>
    <n v="123"/>
    <n v="56"/>
    <n v="67"/>
    <n v="44"/>
    <n v="41"/>
    <n v="3"/>
    <n v="0"/>
    <n v="0"/>
    <n v="14"/>
    <n v="14"/>
    <n v="0"/>
    <n v="0"/>
    <n v="0"/>
    <n v="39"/>
    <n v="0"/>
    <n v="10"/>
  </r>
  <r>
    <s v="06"/>
    <s v="051000"/>
    <s v="718"/>
    <s v="dalmatiner"/>
    <x v="6"/>
    <n v="138"/>
    <n v="66"/>
    <n v="72"/>
    <n v="52"/>
    <n v="51"/>
    <n v="1"/>
    <n v="0"/>
    <n v="0"/>
    <n v="8"/>
    <n v="8"/>
    <n v="0"/>
    <n v="0"/>
    <n v="0"/>
    <n v="46"/>
    <n v="1"/>
    <n v="15"/>
  </r>
  <r>
    <s v="06"/>
    <s v="051000"/>
    <s v="718"/>
    <s v="dalmatiner"/>
    <x v="7"/>
    <n v="65"/>
    <n v="31"/>
    <n v="34"/>
    <n v="30"/>
    <n v="30"/>
    <n v="0"/>
    <n v="0"/>
    <n v="0"/>
    <n v="6"/>
    <n v="5"/>
    <n v="1"/>
    <n v="0"/>
    <n v="0"/>
    <n v="41"/>
    <n v="0"/>
    <n v="7"/>
  </r>
  <r>
    <s v="06"/>
    <s v="051000"/>
    <s v="718"/>
    <s v="dalmatiner"/>
    <x v="8"/>
    <n v="126"/>
    <n v="59"/>
    <n v="67"/>
    <n v="49"/>
    <n v="42"/>
    <n v="5"/>
    <n v="2"/>
    <n v="0"/>
    <n v="11"/>
    <n v="10"/>
    <n v="0"/>
    <n v="1"/>
    <n v="0"/>
    <n v="42"/>
    <n v="1"/>
    <n v="11"/>
  </r>
  <r>
    <s v="06"/>
    <s v="051000"/>
    <s v="718"/>
    <s v="dalmatiner"/>
    <x v="24"/>
    <n v="100"/>
    <n v="56"/>
    <n v="44"/>
    <n v="38"/>
    <n v="35"/>
    <n v="2"/>
    <n v="1"/>
    <n v="0"/>
    <n v="12"/>
    <n v="12"/>
    <n v="0"/>
    <n v="0"/>
    <n v="0"/>
    <n v="40"/>
    <n v="0"/>
    <n v="5"/>
  </r>
  <r>
    <s v="06"/>
    <s v="051000"/>
    <s v="718"/>
    <s v="dalmatiner"/>
    <x v="9"/>
    <n v="59"/>
    <n v="34"/>
    <n v="25"/>
    <n v="23"/>
    <n v="19"/>
    <n v="3"/>
    <n v="1"/>
    <n v="0"/>
    <n v="5"/>
    <n v="5"/>
    <n v="0"/>
    <n v="0"/>
    <n v="0"/>
    <n v="26"/>
    <n v="0"/>
    <n v="2"/>
  </r>
  <r>
    <s v="06"/>
    <s v="051000"/>
    <s v="718"/>
    <s v="dalmatiner"/>
    <x v="10"/>
    <n v="90"/>
    <n v="53"/>
    <n v="37"/>
    <n v="34"/>
    <n v="28"/>
    <n v="6"/>
    <n v="0"/>
    <n v="0"/>
    <n v="10"/>
    <n v="10"/>
    <n v="0"/>
    <n v="0"/>
    <n v="0"/>
    <n v="35"/>
    <n v="0"/>
    <n v="2"/>
  </r>
  <r>
    <s v="06"/>
    <s v="051000"/>
    <s v="718"/>
    <s v="dalmatiner"/>
    <x v="25"/>
    <n v="28"/>
    <n v="9"/>
    <n v="19"/>
    <n v="1"/>
    <n v="1"/>
    <n v="0"/>
    <n v="0"/>
    <n v="0"/>
    <n v="1"/>
    <n v="1"/>
    <n v="0"/>
    <n v="0"/>
    <n v="0"/>
    <n v="9"/>
    <n v="0"/>
    <n v="0"/>
  </r>
  <r>
    <s v="06"/>
    <s v="051000"/>
    <s v="718"/>
    <s v="dalmatiner"/>
    <x v="32"/>
    <n v="75"/>
    <n v="42"/>
    <n v="33"/>
    <n v="0"/>
    <n v="0"/>
    <n v="0"/>
    <n v="0"/>
    <n v="0"/>
    <n v="0"/>
    <n v="0"/>
    <n v="0"/>
    <n v="0"/>
    <n v="0"/>
    <n v="8"/>
    <n v="0"/>
    <n v="0"/>
  </r>
  <r>
    <s v="06"/>
    <s v="020000"/>
    <s v="221"/>
    <s v="drever"/>
    <x v="11"/>
    <n v="164"/>
    <n v="87"/>
    <n v="77"/>
    <n v="0"/>
    <n v="0"/>
    <n v="0"/>
    <n v="0"/>
    <n v="0"/>
    <n v="0"/>
    <n v="0"/>
    <n v="0"/>
    <n v="0"/>
    <n v="0"/>
    <n v="34"/>
    <n v="0"/>
    <n v="18"/>
  </r>
  <r>
    <s v="06"/>
    <s v="020000"/>
    <s v="221"/>
    <s v="drever"/>
    <x v="12"/>
    <n v="225"/>
    <n v="115"/>
    <n v="110"/>
    <n v="0"/>
    <n v="0"/>
    <n v="0"/>
    <n v="0"/>
    <n v="0"/>
    <n v="0"/>
    <n v="0"/>
    <n v="0"/>
    <n v="0"/>
    <n v="0"/>
    <n v="74"/>
    <n v="0"/>
    <n v="26"/>
  </r>
  <r>
    <s v="06"/>
    <s v="020000"/>
    <s v="221"/>
    <s v="drever"/>
    <x v="13"/>
    <n v="198"/>
    <n v="106"/>
    <n v="92"/>
    <n v="2"/>
    <n v="2"/>
    <n v="0"/>
    <n v="0"/>
    <n v="0"/>
    <n v="0"/>
    <n v="0"/>
    <n v="0"/>
    <n v="0"/>
    <n v="0"/>
    <n v="75"/>
    <n v="0"/>
    <n v="29"/>
  </r>
  <r>
    <s v="06"/>
    <s v="020000"/>
    <s v="221"/>
    <s v="drever"/>
    <x v="14"/>
    <n v="230"/>
    <n v="108"/>
    <n v="122"/>
    <n v="3"/>
    <n v="3"/>
    <n v="0"/>
    <n v="0"/>
    <n v="0"/>
    <n v="0"/>
    <n v="0"/>
    <n v="0"/>
    <n v="0"/>
    <n v="0"/>
    <n v="95"/>
    <n v="0"/>
    <n v="37"/>
  </r>
  <r>
    <s v="06"/>
    <s v="020000"/>
    <s v="221"/>
    <s v="drever"/>
    <x v="0"/>
    <n v="237"/>
    <n v="131"/>
    <n v="106"/>
    <n v="3"/>
    <n v="2"/>
    <n v="0"/>
    <n v="1"/>
    <n v="0"/>
    <n v="0"/>
    <n v="0"/>
    <n v="0"/>
    <n v="0"/>
    <n v="0"/>
    <n v="96"/>
    <n v="0"/>
    <n v="26"/>
  </r>
  <r>
    <s v="06"/>
    <s v="020000"/>
    <s v="221"/>
    <s v="drever"/>
    <x v="15"/>
    <n v="292"/>
    <n v="149"/>
    <n v="143"/>
    <n v="20"/>
    <n v="20"/>
    <n v="0"/>
    <n v="0"/>
    <n v="0"/>
    <n v="0"/>
    <n v="0"/>
    <n v="0"/>
    <n v="0"/>
    <n v="0"/>
    <n v="128"/>
    <n v="1"/>
    <n v="42"/>
  </r>
  <r>
    <s v="06"/>
    <s v="020000"/>
    <s v="221"/>
    <s v="drever"/>
    <x v="16"/>
    <n v="255"/>
    <n v="133"/>
    <n v="122"/>
    <n v="25"/>
    <n v="24"/>
    <n v="0"/>
    <n v="1"/>
    <n v="0"/>
    <n v="0"/>
    <n v="0"/>
    <n v="0"/>
    <n v="0"/>
    <n v="0"/>
    <n v="118"/>
    <n v="0"/>
    <n v="29"/>
  </r>
  <r>
    <s v="06"/>
    <s v="020000"/>
    <s v="221"/>
    <s v="drever"/>
    <x v="17"/>
    <n v="239"/>
    <n v="113"/>
    <n v="126"/>
    <n v="29"/>
    <n v="27"/>
    <n v="1"/>
    <n v="1"/>
    <n v="0"/>
    <n v="0"/>
    <n v="0"/>
    <n v="0"/>
    <n v="0"/>
    <n v="0"/>
    <n v="89"/>
    <n v="1"/>
    <n v="29"/>
  </r>
  <r>
    <s v="06"/>
    <s v="020000"/>
    <s v="221"/>
    <s v="drever"/>
    <x v="34"/>
    <n v="203"/>
    <n v="97"/>
    <n v="106"/>
    <n v="38"/>
    <n v="37"/>
    <n v="1"/>
    <n v="0"/>
    <n v="0"/>
    <n v="0"/>
    <n v="0"/>
    <n v="0"/>
    <n v="0"/>
    <n v="0"/>
    <n v="93"/>
    <n v="4"/>
    <n v="34"/>
  </r>
  <r>
    <s v="06"/>
    <s v="020000"/>
    <s v="221"/>
    <s v="drever"/>
    <x v="35"/>
    <n v="287"/>
    <n v="142"/>
    <n v="145"/>
    <n v="64"/>
    <n v="59"/>
    <n v="3"/>
    <n v="2"/>
    <n v="0"/>
    <n v="0"/>
    <n v="0"/>
    <n v="0"/>
    <n v="0"/>
    <n v="0"/>
    <n v="147"/>
    <n v="11"/>
    <n v="37"/>
  </r>
  <r>
    <s v="06"/>
    <s v="020000"/>
    <s v="221"/>
    <s v="drever"/>
    <x v="36"/>
    <n v="355"/>
    <n v="188"/>
    <n v="167"/>
    <n v="100"/>
    <n v="94"/>
    <n v="6"/>
    <n v="0"/>
    <n v="0"/>
    <n v="0"/>
    <n v="0"/>
    <n v="0"/>
    <n v="0"/>
    <n v="0"/>
    <n v="196"/>
    <n v="23"/>
    <n v="56"/>
  </r>
  <r>
    <s v="06"/>
    <s v="020000"/>
    <s v="221"/>
    <s v="drever"/>
    <x v="37"/>
    <n v="433"/>
    <n v="214"/>
    <n v="219"/>
    <n v="140"/>
    <n v="133"/>
    <n v="7"/>
    <n v="0"/>
    <n v="0"/>
    <n v="0"/>
    <n v="0"/>
    <n v="0"/>
    <n v="0"/>
    <n v="0"/>
    <n v="223"/>
    <n v="43"/>
    <n v="58"/>
  </r>
  <r>
    <s v="06"/>
    <s v="020000"/>
    <s v="221"/>
    <s v="drever"/>
    <x v="38"/>
    <n v="416"/>
    <n v="196"/>
    <n v="220"/>
    <n v="127"/>
    <n v="125"/>
    <n v="1"/>
    <n v="1"/>
    <n v="0"/>
    <n v="0"/>
    <n v="0"/>
    <n v="0"/>
    <n v="0"/>
    <n v="0"/>
    <n v="217"/>
    <n v="48"/>
    <n v="52"/>
  </r>
  <r>
    <s v="06"/>
    <s v="020000"/>
    <s v="221"/>
    <s v="drever"/>
    <x v="18"/>
    <n v="517"/>
    <n v="248"/>
    <n v="269"/>
    <n v="172"/>
    <n v="161"/>
    <n v="11"/>
    <n v="0"/>
    <n v="0"/>
    <n v="0"/>
    <n v="0"/>
    <n v="0"/>
    <n v="0"/>
    <n v="0"/>
    <n v="273"/>
    <n v="61"/>
    <n v="55"/>
  </r>
  <r>
    <s v="06"/>
    <s v="020000"/>
    <s v="221"/>
    <s v="drever"/>
    <x v="26"/>
    <n v="415"/>
    <n v="218"/>
    <n v="197"/>
    <n v="114"/>
    <n v="99"/>
    <n v="10"/>
    <n v="5"/>
    <n v="0"/>
    <n v="1"/>
    <n v="1"/>
    <n v="0"/>
    <n v="0"/>
    <n v="0"/>
    <n v="214"/>
    <n v="29"/>
    <n v="37"/>
  </r>
  <r>
    <s v="06"/>
    <s v="020000"/>
    <s v="221"/>
    <s v="drever"/>
    <x v="19"/>
    <n v="433"/>
    <n v="200"/>
    <n v="233"/>
    <n v="109"/>
    <n v="85"/>
    <n v="22"/>
    <n v="2"/>
    <n v="0"/>
    <n v="0"/>
    <n v="0"/>
    <n v="0"/>
    <n v="0"/>
    <n v="0"/>
    <n v="226"/>
    <n v="25"/>
    <n v="29"/>
  </r>
  <r>
    <s v="06"/>
    <s v="020000"/>
    <s v="221"/>
    <s v="drever"/>
    <x v="27"/>
    <n v="340"/>
    <n v="142"/>
    <n v="198"/>
    <n v="107"/>
    <n v="92"/>
    <n v="11"/>
    <n v="3"/>
    <n v="1"/>
    <n v="0"/>
    <n v="0"/>
    <n v="0"/>
    <n v="0"/>
    <n v="0"/>
    <n v="174"/>
    <n v="7"/>
    <n v="36"/>
  </r>
  <r>
    <s v="06"/>
    <s v="020000"/>
    <s v="221"/>
    <s v="drever"/>
    <x v="1"/>
    <n v="386"/>
    <n v="216"/>
    <n v="170"/>
    <n v="106"/>
    <n v="86"/>
    <n v="17"/>
    <n v="3"/>
    <n v="0"/>
    <n v="0"/>
    <n v="0"/>
    <n v="0"/>
    <n v="0"/>
    <n v="0"/>
    <n v="185"/>
    <n v="0"/>
    <n v="25"/>
  </r>
  <r>
    <s v="06"/>
    <s v="020000"/>
    <s v="221"/>
    <s v="drever"/>
    <x v="20"/>
    <n v="259"/>
    <n v="131"/>
    <n v="128"/>
    <n v="86"/>
    <n v="69"/>
    <n v="14"/>
    <n v="1"/>
    <n v="2"/>
    <n v="0"/>
    <n v="0"/>
    <n v="0"/>
    <n v="0"/>
    <n v="0"/>
    <n v="128"/>
    <n v="0"/>
    <n v="24"/>
  </r>
  <r>
    <s v="06"/>
    <s v="020000"/>
    <s v="221"/>
    <s v="drever"/>
    <x v="21"/>
    <n v="243"/>
    <n v="124"/>
    <n v="119"/>
    <n v="78"/>
    <n v="61"/>
    <n v="14"/>
    <n v="3"/>
    <n v="0"/>
    <n v="0"/>
    <n v="0"/>
    <n v="0"/>
    <n v="0"/>
    <n v="0"/>
    <n v="120"/>
    <n v="0"/>
    <n v="26"/>
  </r>
  <r>
    <s v="06"/>
    <s v="020000"/>
    <s v="221"/>
    <s v="drever"/>
    <x v="28"/>
    <n v="267"/>
    <n v="133"/>
    <n v="134"/>
    <n v="95"/>
    <n v="73"/>
    <n v="18"/>
    <n v="4"/>
    <n v="0"/>
    <n v="0"/>
    <n v="0"/>
    <n v="0"/>
    <n v="0"/>
    <n v="0"/>
    <n v="136"/>
    <n v="0"/>
    <n v="33"/>
  </r>
  <r>
    <s v="06"/>
    <s v="020000"/>
    <s v="221"/>
    <s v="drever"/>
    <x v="22"/>
    <n v="205"/>
    <n v="98"/>
    <n v="107"/>
    <n v="69"/>
    <n v="54"/>
    <n v="13"/>
    <n v="2"/>
    <n v="0"/>
    <n v="1"/>
    <n v="0"/>
    <n v="1"/>
    <n v="0"/>
    <n v="0"/>
    <n v="85"/>
    <n v="0"/>
    <n v="26"/>
  </r>
  <r>
    <s v="06"/>
    <s v="020000"/>
    <s v="221"/>
    <s v="drever"/>
    <x v="29"/>
    <n v="250"/>
    <n v="124"/>
    <n v="126"/>
    <n v="66"/>
    <n v="51"/>
    <n v="12"/>
    <n v="3"/>
    <n v="0"/>
    <n v="0"/>
    <n v="0"/>
    <n v="0"/>
    <n v="0"/>
    <n v="0"/>
    <n v="112"/>
    <n v="0"/>
    <n v="23"/>
  </r>
  <r>
    <s v="06"/>
    <s v="020000"/>
    <s v="221"/>
    <s v="drever"/>
    <x v="30"/>
    <n v="146"/>
    <n v="74"/>
    <n v="72"/>
    <n v="37"/>
    <n v="30"/>
    <n v="7"/>
    <n v="0"/>
    <n v="0"/>
    <n v="0"/>
    <n v="0"/>
    <n v="0"/>
    <n v="0"/>
    <n v="0"/>
    <n v="68"/>
    <n v="0"/>
    <n v="24"/>
  </r>
  <r>
    <s v="06"/>
    <s v="020000"/>
    <s v="221"/>
    <s v="drever"/>
    <x v="2"/>
    <n v="277"/>
    <n v="133"/>
    <n v="144"/>
    <n v="49"/>
    <n v="43"/>
    <n v="6"/>
    <n v="0"/>
    <n v="0"/>
    <n v="0"/>
    <n v="0"/>
    <n v="0"/>
    <n v="0"/>
    <n v="0"/>
    <n v="115"/>
    <n v="0"/>
    <n v="25"/>
  </r>
  <r>
    <s v="06"/>
    <s v="020000"/>
    <s v="221"/>
    <s v="drever"/>
    <x v="31"/>
    <n v="227"/>
    <n v="114"/>
    <n v="113"/>
    <n v="39"/>
    <n v="35"/>
    <n v="4"/>
    <n v="0"/>
    <n v="0"/>
    <n v="0"/>
    <n v="0"/>
    <n v="0"/>
    <n v="0"/>
    <n v="0"/>
    <n v="94"/>
    <n v="0"/>
    <n v="23"/>
  </r>
  <r>
    <s v="06"/>
    <s v="020000"/>
    <s v="221"/>
    <s v="drever"/>
    <x v="3"/>
    <n v="280"/>
    <n v="134"/>
    <n v="146"/>
    <n v="57"/>
    <n v="49"/>
    <n v="6"/>
    <n v="2"/>
    <n v="0"/>
    <n v="1"/>
    <n v="1"/>
    <n v="0"/>
    <n v="0"/>
    <n v="0"/>
    <n v="143"/>
    <n v="0"/>
    <n v="30"/>
  </r>
  <r>
    <s v="06"/>
    <s v="020000"/>
    <s v="221"/>
    <s v="drever"/>
    <x v="4"/>
    <n v="207"/>
    <n v="100"/>
    <n v="107"/>
    <n v="37"/>
    <n v="31"/>
    <n v="5"/>
    <n v="1"/>
    <n v="0"/>
    <n v="2"/>
    <n v="1"/>
    <n v="0"/>
    <n v="0"/>
    <n v="1"/>
    <n v="87"/>
    <n v="0"/>
    <n v="19"/>
  </r>
  <r>
    <s v="06"/>
    <s v="020000"/>
    <s v="221"/>
    <s v="drever"/>
    <x v="23"/>
    <n v="253"/>
    <n v="126"/>
    <n v="127"/>
    <n v="43"/>
    <n v="36"/>
    <n v="6"/>
    <n v="1"/>
    <n v="0"/>
    <n v="0"/>
    <n v="0"/>
    <n v="0"/>
    <n v="0"/>
    <n v="0"/>
    <n v="115"/>
    <n v="0"/>
    <n v="27"/>
  </r>
  <r>
    <s v="06"/>
    <s v="020000"/>
    <s v="221"/>
    <s v="drever"/>
    <x v="5"/>
    <n v="295"/>
    <n v="150"/>
    <n v="145"/>
    <n v="25"/>
    <n v="24"/>
    <n v="1"/>
    <n v="0"/>
    <n v="0"/>
    <n v="1"/>
    <n v="1"/>
    <n v="0"/>
    <n v="0"/>
    <n v="0"/>
    <n v="125"/>
    <n v="0"/>
    <n v="27"/>
  </r>
  <r>
    <s v="06"/>
    <s v="020000"/>
    <s v="221"/>
    <s v="drever"/>
    <x v="6"/>
    <n v="245"/>
    <n v="103"/>
    <n v="142"/>
    <n v="7"/>
    <n v="6"/>
    <n v="1"/>
    <n v="0"/>
    <n v="0"/>
    <n v="0"/>
    <n v="0"/>
    <n v="0"/>
    <n v="0"/>
    <n v="0"/>
    <n v="103"/>
    <n v="0"/>
    <n v="24"/>
  </r>
  <r>
    <s v="06"/>
    <s v="020000"/>
    <s v="221"/>
    <s v="drever"/>
    <x v="7"/>
    <n v="199"/>
    <n v="97"/>
    <n v="102"/>
    <n v="6"/>
    <n v="6"/>
    <n v="0"/>
    <n v="0"/>
    <n v="0"/>
    <n v="1"/>
    <n v="1"/>
    <n v="0"/>
    <n v="0"/>
    <n v="0"/>
    <n v="74"/>
    <n v="0"/>
    <n v="18"/>
  </r>
  <r>
    <s v="06"/>
    <s v="020000"/>
    <s v="221"/>
    <s v="drever"/>
    <x v="8"/>
    <n v="244"/>
    <n v="120"/>
    <n v="124"/>
    <n v="7"/>
    <n v="5"/>
    <n v="2"/>
    <n v="0"/>
    <n v="0"/>
    <n v="0"/>
    <n v="0"/>
    <n v="0"/>
    <n v="0"/>
    <n v="0"/>
    <n v="103"/>
    <n v="0"/>
    <n v="19"/>
  </r>
  <r>
    <s v="06"/>
    <s v="020000"/>
    <s v="221"/>
    <s v="drever"/>
    <x v="24"/>
    <n v="212"/>
    <n v="101"/>
    <n v="111"/>
    <n v="2"/>
    <n v="1"/>
    <n v="1"/>
    <n v="0"/>
    <n v="0"/>
    <n v="0"/>
    <n v="0"/>
    <n v="0"/>
    <n v="0"/>
    <n v="0"/>
    <n v="93"/>
    <n v="0"/>
    <n v="20"/>
  </r>
  <r>
    <s v="06"/>
    <s v="020000"/>
    <s v="221"/>
    <s v="drever"/>
    <x v="9"/>
    <n v="172"/>
    <n v="98"/>
    <n v="74"/>
    <n v="3"/>
    <n v="2"/>
    <n v="1"/>
    <n v="0"/>
    <n v="0"/>
    <n v="0"/>
    <n v="0"/>
    <n v="0"/>
    <n v="0"/>
    <n v="0"/>
    <n v="79"/>
    <n v="0"/>
    <n v="12"/>
  </r>
  <r>
    <s v="06"/>
    <s v="020000"/>
    <s v="221"/>
    <s v="drever"/>
    <x v="10"/>
    <n v="232"/>
    <n v="107"/>
    <n v="125"/>
    <n v="1"/>
    <n v="0"/>
    <n v="1"/>
    <n v="0"/>
    <n v="0"/>
    <n v="0"/>
    <n v="0"/>
    <n v="0"/>
    <n v="0"/>
    <n v="0"/>
    <n v="102"/>
    <n v="0"/>
    <n v="10"/>
  </r>
  <r>
    <s v="06"/>
    <s v="020000"/>
    <s v="221"/>
    <s v="drever"/>
    <x v="25"/>
    <n v="295"/>
    <n v="151"/>
    <n v="144"/>
    <n v="4"/>
    <n v="4"/>
    <n v="0"/>
    <n v="0"/>
    <n v="0"/>
    <n v="0"/>
    <n v="0"/>
    <n v="0"/>
    <n v="0"/>
    <n v="0"/>
    <n v="132"/>
    <n v="0"/>
    <n v="1"/>
  </r>
  <r>
    <s v="06"/>
    <s v="020000"/>
    <s v="221"/>
    <s v="drever"/>
    <x v="32"/>
    <n v="235"/>
    <n v="109"/>
    <n v="126"/>
    <n v="0"/>
    <n v="0"/>
    <n v="0"/>
    <n v="0"/>
    <n v="0"/>
    <n v="0"/>
    <n v="0"/>
    <n v="0"/>
    <n v="0"/>
    <n v="0"/>
    <n v="6"/>
    <n v="0"/>
    <n v="0"/>
  </r>
  <r>
    <s v="06"/>
    <s v="020000"/>
    <s v="224"/>
    <s v="dunker"/>
    <x v="11"/>
    <n v="300"/>
    <n v="163"/>
    <n v="137"/>
    <n v="17"/>
    <n v="14"/>
    <n v="0"/>
    <n v="1"/>
    <n v="2"/>
    <n v="0"/>
    <n v="0"/>
    <n v="0"/>
    <n v="0"/>
    <n v="0"/>
    <n v="83"/>
    <n v="0"/>
    <n v="52"/>
  </r>
  <r>
    <s v="06"/>
    <s v="020000"/>
    <s v="224"/>
    <s v="dunker"/>
    <x v="12"/>
    <n v="372"/>
    <n v="192"/>
    <n v="180"/>
    <n v="27"/>
    <n v="21"/>
    <n v="4"/>
    <n v="2"/>
    <n v="0"/>
    <n v="0"/>
    <n v="0"/>
    <n v="0"/>
    <n v="0"/>
    <n v="0"/>
    <n v="162"/>
    <n v="0"/>
    <n v="61"/>
  </r>
  <r>
    <s v="06"/>
    <s v="020000"/>
    <s v="224"/>
    <s v="dunker"/>
    <x v="13"/>
    <n v="364"/>
    <n v="189"/>
    <n v="175"/>
    <n v="30"/>
    <n v="27"/>
    <n v="0"/>
    <n v="0"/>
    <n v="3"/>
    <n v="0"/>
    <n v="0"/>
    <n v="0"/>
    <n v="0"/>
    <n v="0"/>
    <n v="147"/>
    <n v="1"/>
    <n v="50"/>
  </r>
  <r>
    <s v="06"/>
    <s v="020000"/>
    <s v="224"/>
    <s v="dunker"/>
    <x v="14"/>
    <n v="449"/>
    <n v="211"/>
    <n v="238"/>
    <n v="54"/>
    <n v="43"/>
    <n v="2"/>
    <n v="5"/>
    <n v="4"/>
    <n v="0"/>
    <n v="0"/>
    <n v="0"/>
    <n v="0"/>
    <n v="0"/>
    <n v="206"/>
    <n v="1"/>
    <n v="57"/>
  </r>
  <r>
    <s v="06"/>
    <s v="020000"/>
    <s v="224"/>
    <s v="dunker"/>
    <x v="0"/>
    <n v="373"/>
    <n v="195"/>
    <n v="178"/>
    <n v="53"/>
    <n v="45"/>
    <n v="1"/>
    <n v="4"/>
    <n v="3"/>
    <n v="0"/>
    <n v="0"/>
    <n v="0"/>
    <n v="0"/>
    <n v="0"/>
    <n v="191"/>
    <n v="0"/>
    <n v="55"/>
  </r>
  <r>
    <s v="06"/>
    <s v="020000"/>
    <s v="224"/>
    <s v="dunker"/>
    <x v="15"/>
    <n v="438"/>
    <n v="208"/>
    <n v="230"/>
    <n v="77"/>
    <n v="61"/>
    <n v="7"/>
    <n v="4"/>
    <n v="5"/>
    <n v="0"/>
    <n v="0"/>
    <n v="0"/>
    <n v="0"/>
    <n v="0"/>
    <n v="214"/>
    <n v="1"/>
    <n v="61"/>
  </r>
  <r>
    <s v="06"/>
    <s v="020000"/>
    <s v="224"/>
    <s v="dunker"/>
    <x v="16"/>
    <n v="439"/>
    <n v="233"/>
    <n v="206"/>
    <n v="80"/>
    <n v="58"/>
    <n v="7"/>
    <n v="9"/>
    <n v="6"/>
    <n v="0"/>
    <n v="0"/>
    <n v="0"/>
    <n v="0"/>
    <n v="0"/>
    <n v="212"/>
    <n v="4"/>
    <n v="44"/>
  </r>
  <r>
    <s v="06"/>
    <s v="020000"/>
    <s v="224"/>
    <s v="dunker"/>
    <x v="17"/>
    <n v="369"/>
    <n v="190"/>
    <n v="179"/>
    <n v="85"/>
    <n v="69"/>
    <n v="9"/>
    <n v="4"/>
    <n v="3"/>
    <n v="0"/>
    <n v="0"/>
    <n v="0"/>
    <n v="0"/>
    <n v="0"/>
    <n v="182"/>
    <n v="11"/>
    <n v="40"/>
  </r>
  <r>
    <s v="06"/>
    <s v="020000"/>
    <s v="224"/>
    <s v="dunker"/>
    <x v="34"/>
    <n v="392"/>
    <n v="186"/>
    <n v="206"/>
    <n v="106"/>
    <n v="91"/>
    <n v="6"/>
    <n v="9"/>
    <n v="0"/>
    <n v="0"/>
    <n v="0"/>
    <n v="0"/>
    <n v="0"/>
    <n v="0"/>
    <n v="189"/>
    <n v="13"/>
    <n v="53"/>
  </r>
  <r>
    <s v="06"/>
    <s v="020000"/>
    <s v="224"/>
    <s v="dunker"/>
    <x v="35"/>
    <n v="373"/>
    <n v="176"/>
    <n v="197"/>
    <n v="94"/>
    <n v="72"/>
    <n v="11"/>
    <n v="5"/>
    <n v="6"/>
    <n v="0"/>
    <n v="0"/>
    <n v="0"/>
    <n v="0"/>
    <n v="0"/>
    <n v="183"/>
    <n v="18"/>
    <n v="35"/>
  </r>
  <r>
    <s v="06"/>
    <s v="020000"/>
    <s v="224"/>
    <s v="dunker"/>
    <x v="36"/>
    <n v="332"/>
    <n v="162"/>
    <n v="170"/>
    <n v="98"/>
    <n v="82"/>
    <n v="6"/>
    <n v="7"/>
    <n v="3"/>
    <n v="0"/>
    <n v="0"/>
    <n v="0"/>
    <n v="0"/>
    <n v="0"/>
    <n v="194"/>
    <n v="28"/>
    <n v="34"/>
  </r>
  <r>
    <s v="06"/>
    <s v="020000"/>
    <s v="224"/>
    <s v="dunker"/>
    <x v="37"/>
    <n v="354"/>
    <n v="169"/>
    <n v="185"/>
    <n v="127"/>
    <n v="90"/>
    <n v="19"/>
    <n v="7"/>
    <n v="11"/>
    <n v="0"/>
    <n v="0"/>
    <n v="0"/>
    <n v="0"/>
    <n v="0"/>
    <n v="163"/>
    <n v="30"/>
    <n v="33"/>
  </r>
  <r>
    <s v="06"/>
    <s v="020000"/>
    <s v="224"/>
    <s v="dunker"/>
    <x v="38"/>
    <n v="324"/>
    <n v="150"/>
    <n v="174"/>
    <n v="118"/>
    <n v="96"/>
    <n v="9"/>
    <n v="8"/>
    <n v="5"/>
    <n v="0"/>
    <n v="0"/>
    <n v="0"/>
    <n v="0"/>
    <n v="0"/>
    <n v="168"/>
    <n v="39"/>
    <n v="43"/>
  </r>
  <r>
    <s v="06"/>
    <s v="020000"/>
    <s v="224"/>
    <s v="dunker"/>
    <x v="18"/>
    <n v="229"/>
    <n v="113"/>
    <n v="116"/>
    <n v="114"/>
    <n v="95"/>
    <n v="9"/>
    <n v="5"/>
    <n v="5"/>
    <n v="0"/>
    <n v="0"/>
    <n v="0"/>
    <n v="0"/>
    <n v="0"/>
    <n v="102"/>
    <n v="32"/>
    <n v="24"/>
  </r>
  <r>
    <s v="06"/>
    <s v="020000"/>
    <s v="224"/>
    <s v="dunker"/>
    <x v="26"/>
    <n v="227"/>
    <n v="105"/>
    <n v="122"/>
    <n v="107"/>
    <n v="83"/>
    <n v="11"/>
    <n v="11"/>
    <n v="2"/>
    <n v="0"/>
    <n v="0"/>
    <n v="0"/>
    <n v="0"/>
    <n v="0"/>
    <n v="123"/>
    <n v="20"/>
    <n v="21"/>
  </r>
  <r>
    <s v="06"/>
    <s v="020000"/>
    <s v="224"/>
    <s v="dunker"/>
    <x v="19"/>
    <n v="249"/>
    <n v="116"/>
    <n v="133"/>
    <n v="114"/>
    <n v="79"/>
    <n v="14"/>
    <n v="14"/>
    <n v="7"/>
    <n v="0"/>
    <n v="0"/>
    <n v="0"/>
    <n v="0"/>
    <n v="0"/>
    <n v="121"/>
    <n v="11"/>
    <n v="23"/>
  </r>
  <r>
    <s v="06"/>
    <s v="020000"/>
    <s v="224"/>
    <s v="dunker"/>
    <x v="27"/>
    <n v="258"/>
    <n v="125"/>
    <n v="133"/>
    <n v="122"/>
    <n v="101"/>
    <n v="13"/>
    <n v="4"/>
    <n v="4"/>
    <n v="1"/>
    <n v="1"/>
    <n v="0"/>
    <n v="0"/>
    <n v="0"/>
    <n v="146"/>
    <n v="5"/>
    <n v="31"/>
  </r>
  <r>
    <s v="06"/>
    <s v="020000"/>
    <s v="224"/>
    <s v="dunker"/>
    <x v="1"/>
    <n v="216"/>
    <n v="109"/>
    <n v="107"/>
    <n v="121"/>
    <n v="86"/>
    <n v="21"/>
    <n v="8"/>
    <n v="6"/>
    <n v="0"/>
    <n v="0"/>
    <n v="0"/>
    <n v="0"/>
    <n v="0"/>
    <n v="115"/>
    <n v="0"/>
    <n v="22"/>
  </r>
  <r>
    <s v="06"/>
    <s v="020000"/>
    <s v="224"/>
    <s v="dunker"/>
    <x v="20"/>
    <n v="163"/>
    <n v="95"/>
    <n v="68"/>
    <n v="94"/>
    <n v="64"/>
    <n v="12"/>
    <n v="10"/>
    <n v="8"/>
    <n v="0"/>
    <n v="0"/>
    <n v="0"/>
    <n v="0"/>
    <n v="0"/>
    <n v="92"/>
    <n v="0"/>
    <n v="14"/>
  </r>
  <r>
    <s v="06"/>
    <s v="020000"/>
    <s v="224"/>
    <s v="dunker"/>
    <x v="21"/>
    <n v="302"/>
    <n v="146"/>
    <n v="156"/>
    <n v="176"/>
    <n v="132"/>
    <n v="25"/>
    <n v="14"/>
    <n v="5"/>
    <n v="0"/>
    <n v="0"/>
    <n v="0"/>
    <n v="0"/>
    <n v="0"/>
    <n v="189"/>
    <n v="0"/>
    <n v="43"/>
  </r>
  <r>
    <s v="06"/>
    <s v="020000"/>
    <s v="224"/>
    <s v="dunker"/>
    <x v="28"/>
    <n v="233"/>
    <n v="105"/>
    <n v="128"/>
    <n v="116"/>
    <n v="85"/>
    <n v="15"/>
    <n v="8"/>
    <n v="8"/>
    <n v="0"/>
    <n v="0"/>
    <n v="0"/>
    <n v="0"/>
    <n v="0"/>
    <n v="132"/>
    <n v="0"/>
    <n v="22"/>
  </r>
  <r>
    <s v="06"/>
    <s v="020000"/>
    <s v="224"/>
    <s v="dunker"/>
    <x v="22"/>
    <n v="180"/>
    <n v="89"/>
    <n v="91"/>
    <n v="68"/>
    <n v="41"/>
    <n v="13"/>
    <n v="11"/>
    <n v="3"/>
    <n v="0"/>
    <n v="0"/>
    <n v="0"/>
    <n v="0"/>
    <n v="0"/>
    <n v="101"/>
    <n v="0"/>
    <n v="11"/>
  </r>
  <r>
    <s v="06"/>
    <s v="020000"/>
    <s v="224"/>
    <s v="dunker"/>
    <x v="29"/>
    <n v="173"/>
    <n v="98"/>
    <n v="75"/>
    <n v="85"/>
    <n v="60"/>
    <n v="15"/>
    <n v="6"/>
    <n v="4"/>
    <n v="0"/>
    <n v="0"/>
    <n v="0"/>
    <n v="0"/>
    <n v="0"/>
    <n v="104"/>
    <n v="0"/>
    <n v="27"/>
  </r>
  <r>
    <s v="06"/>
    <s v="020000"/>
    <s v="224"/>
    <s v="dunker"/>
    <x v="30"/>
    <n v="131"/>
    <n v="70"/>
    <n v="61"/>
    <n v="68"/>
    <n v="50"/>
    <n v="9"/>
    <n v="6"/>
    <n v="3"/>
    <n v="0"/>
    <n v="0"/>
    <n v="0"/>
    <n v="0"/>
    <n v="0"/>
    <n v="86"/>
    <n v="0"/>
    <n v="19"/>
  </r>
  <r>
    <s v="06"/>
    <s v="020000"/>
    <s v="224"/>
    <s v="dunker"/>
    <x v="2"/>
    <n v="180"/>
    <n v="81"/>
    <n v="99"/>
    <n v="85"/>
    <n v="66"/>
    <n v="15"/>
    <n v="3"/>
    <n v="1"/>
    <n v="0"/>
    <n v="0"/>
    <n v="0"/>
    <n v="0"/>
    <n v="0"/>
    <n v="118"/>
    <n v="0"/>
    <n v="29"/>
  </r>
  <r>
    <s v="06"/>
    <s v="020000"/>
    <s v="224"/>
    <s v="dunker"/>
    <x v="31"/>
    <n v="132"/>
    <n v="78"/>
    <n v="54"/>
    <n v="61"/>
    <n v="48"/>
    <n v="6"/>
    <n v="5"/>
    <n v="2"/>
    <n v="2"/>
    <n v="2"/>
    <n v="0"/>
    <n v="0"/>
    <n v="0"/>
    <n v="83"/>
    <n v="0"/>
    <n v="18"/>
  </r>
  <r>
    <s v="06"/>
    <s v="020000"/>
    <s v="224"/>
    <s v="dunker"/>
    <x v="3"/>
    <n v="148"/>
    <n v="68"/>
    <n v="80"/>
    <n v="50"/>
    <n v="41"/>
    <n v="6"/>
    <n v="3"/>
    <n v="0"/>
    <n v="0"/>
    <n v="0"/>
    <n v="0"/>
    <n v="0"/>
    <n v="0"/>
    <n v="89"/>
    <n v="0"/>
    <n v="17"/>
  </r>
  <r>
    <s v="06"/>
    <s v="020000"/>
    <s v="224"/>
    <s v="dunker"/>
    <x v="4"/>
    <n v="131"/>
    <n v="61"/>
    <n v="70"/>
    <n v="38"/>
    <n v="26"/>
    <n v="9"/>
    <n v="1"/>
    <n v="2"/>
    <n v="0"/>
    <n v="0"/>
    <n v="0"/>
    <n v="0"/>
    <n v="0"/>
    <n v="79"/>
    <n v="0"/>
    <n v="13"/>
  </r>
  <r>
    <s v="06"/>
    <s v="020000"/>
    <s v="224"/>
    <s v="dunker"/>
    <x v="23"/>
    <n v="185"/>
    <n v="86"/>
    <n v="99"/>
    <n v="68"/>
    <n v="50"/>
    <n v="13"/>
    <n v="5"/>
    <n v="0"/>
    <n v="0"/>
    <n v="0"/>
    <n v="0"/>
    <n v="0"/>
    <n v="0"/>
    <n v="114"/>
    <n v="0"/>
    <n v="23"/>
  </r>
  <r>
    <s v="06"/>
    <s v="020000"/>
    <s v="224"/>
    <s v="dunker"/>
    <x v="5"/>
    <n v="201"/>
    <n v="98"/>
    <n v="103"/>
    <n v="62"/>
    <n v="43"/>
    <n v="12"/>
    <n v="6"/>
    <n v="1"/>
    <n v="1"/>
    <n v="1"/>
    <n v="0"/>
    <n v="0"/>
    <n v="0"/>
    <n v="110"/>
    <n v="0"/>
    <n v="20"/>
  </r>
  <r>
    <s v="06"/>
    <s v="020000"/>
    <s v="224"/>
    <s v="dunker"/>
    <x v="6"/>
    <n v="124"/>
    <n v="50"/>
    <n v="74"/>
    <n v="44"/>
    <n v="30"/>
    <n v="9"/>
    <n v="4"/>
    <n v="1"/>
    <n v="2"/>
    <n v="2"/>
    <n v="0"/>
    <n v="0"/>
    <n v="0"/>
    <n v="74"/>
    <n v="0"/>
    <n v="19"/>
  </r>
  <r>
    <s v="06"/>
    <s v="020000"/>
    <s v="224"/>
    <s v="dunker"/>
    <x v="7"/>
    <n v="142"/>
    <n v="74"/>
    <n v="68"/>
    <n v="53"/>
    <n v="33"/>
    <n v="8"/>
    <n v="7"/>
    <n v="5"/>
    <n v="2"/>
    <n v="2"/>
    <n v="0"/>
    <n v="0"/>
    <n v="0"/>
    <n v="85"/>
    <n v="0"/>
    <n v="9"/>
  </r>
  <r>
    <s v="06"/>
    <s v="020000"/>
    <s v="224"/>
    <s v="dunker"/>
    <x v="8"/>
    <n v="162"/>
    <n v="75"/>
    <n v="87"/>
    <n v="53"/>
    <n v="32"/>
    <n v="14"/>
    <n v="6"/>
    <n v="1"/>
    <n v="0"/>
    <n v="0"/>
    <n v="0"/>
    <n v="0"/>
    <n v="0"/>
    <n v="103"/>
    <n v="0"/>
    <n v="14"/>
  </r>
  <r>
    <s v="06"/>
    <s v="020000"/>
    <s v="224"/>
    <s v="dunker"/>
    <x v="24"/>
    <n v="103"/>
    <n v="57"/>
    <n v="46"/>
    <n v="37"/>
    <n v="21"/>
    <n v="7"/>
    <n v="7"/>
    <n v="2"/>
    <n v="1"/>
    <n v="1"/>
    <n v="0"/>
    <n v="0"/>
    <n v="0"/>
    <n v="72"/>
    <n v="0"/>
    <n v="13"/>
  </r>
  <r>
    <s v="06"/>
    <s v="020000"/>
    <s v="224"/>
    <s v="dunker"/>
    <x v="9"/>
    <n v="101"/>
    <n v="59"/>
    <n v="42"/>
    <n v="31"/>
    <n v="20"/>
    <n v="8"/>
    <n v="3"/>
    <n v="0"/>
    <n v="0"/>
    <n v="0"/>
    <n v="0"/>
    <n v="0"/>
    <n v="0"/>
    <n v="69"/>
    <n v="0"/>
    <n v="7"/>
  </r>
  <r>
    <s v="06"/>
    <s v="020000"/>
    <s v="224"/>
    <s v="dunker"/>
    <x v="10"/>
    <n v="174"/>
    <n v="72"/>
    <n v="102"/>
    <n v="34"/>
    <n v="22"/>
    <n v="8"/>
    <n v="4"/>
    <n v="0"/>
    <n v="3"/>
    <n v="3"/>
    <n v="0"/>
    <n v="0"/>
    <n v="0"/>
    <n v="110"/>
    <n v="0"/>
    <n v="4"/>
  </r>
  <r>
    <s v="06"/>
    <s v="020000"/>
    <s v="224"/>
    <s v="dunker"/>
    <x v="25"/>
    <n v="103"/>
    <n v="55"/>
    <n v="48"/>
    <n v="2"/>
    <n v="2"/>
    <n v="0"/>
    <n v="0"/>
    <n v="0"/>
    <n v="0"/>
    <n v="0"/>
    <n v="0"/>
    <n v="0"/>
    <n v="0"/>
    <n v="44"/>
    <n v="0"/>
    <n v="0"/>
  </r>
  <r>
    <s v="06"/>
    <s v="020000"/>
    <s v="224"/>
    <s v="dunker"/>
    <x v="32"/>
    <n v="143"/>
    <n v="71"/>
    <n v="72"/>
    <n v="0"/>
    <n v="0"/>
    <n v="0"/>
    <n v="0"/>
    <n v="0"/>
    <n v="0"/>
    <n v="0"/>
    <n v="0"/>
    <n v="0"/>
    <n v="0"/>
    <n v="0"/>
    <n v="0"/>
    <n v="0"/>
  </r>
  <r>
    <s v="06"/>
    <s v="020000"/>
    <s v="236"/>
    <s v="finsk støver"/>
    <x v="11"/>
    <n v="338"/>
    <n v="161"/>
    <n v="177"/>
    <n v="4"/>
    <n v="4"/>
    <n v="0"/>
    <n v="0"/>
    <n v="0"/>
    <n v="0"/>
    <n v="0"/>
    <n v="0"/>
    <n v="0"/>
    <n v="0"/>
    <n v="96"/>
    <n v="0"/>
    <n v="35"/>
  </r>
  <r>
    <s v="06"/>
    <s v="020000"/>
    <s v="236"/>
    <s v="finsk støver"/>
    <x v="12"/>
    <n v="269"/>
    <n v="127"/>
    <n v="142"/>
    <n v="3"/>
    <n v="3"/>
    <n v="0"/>
    <n v="0"/>
    <n v="0"/>
    <n v="0"/>
    <n v="0"/>
    <n v="0"/>
    <n v="0"/>
    <n v="0"/>
    <n v="127"/>
    <n v="0"/>
    <n v="34"/>
  </r>
  <r>
    <s v="06"/>
    <s v="020000"/>
    <s v="236"/>
    <s v="finsk støver"/>
    <x v="13"/>
    <n v="276"/>
    <n v="142"/>
    <n v="134"/>
    <n v="8"/>
    <n v="8"/>
    <n v="0"/>
    <n v="0"/>
    <n v="0"/>
    <n v="0"/>
    <n v="0"/>
    <n v="0"/>
    <n v="0"/>
    <n v="0"/>
    <n v="115"/>
    <n v="0"/>
    <n v="31"/>
  </r>
  <r>
    <s v="06"/>
    <s v="020000"/>
    <s v="236"/>
    <s v="finsk støver"/>
    <x v="14"/>
    <n v="361"/>
    <n v="175"/>
    <n v="186"/>
    <n v="7"/>
    <n v="7"/>
    <n v="0"/>
    <n v="0"/>
    <n v="0"/>
    <n v="0"/>
    <n v="0"/>
    <n v="0"/>
    <n v="0"/>
    <n v="0"/>
    <n v="179"/>
    <n v="0"/>
    <n v="43"/>
  </r>
  <r>
    <s v="06"/>
    <s v="020000"/>
    <s v="236"/>
    <s v="finsk støver"/>
    <x v="0"/>
    <n v="361"/>
    <n v="181"/>
    <n v="180"/>
    <n v="18"/>
    <n v="17"/>
    <n v="0"/>
    <n v="1"/>
    <n v="0"/>
    <n v="0"/>
    <n v="0"/>
    <n v="0"/>
    <n v="0"/>
    <n v="0"/>
    <n v="168"/>
    <n v="0"/>
    <n v="50"/>
  </r>
  <r>
    <s v="06"/>
    <s v="020000"/>
    <s v="236"/>
    <s v="finsk støver"/>
    <x v="15"/>
    <n v="365"/>
    <n v="193"/>
    <n v="172"/>
    <n v="14"/>
    <n v="13"/>
    <n v="0"/>
    <n v="0"/>
    <n v="1"/>
    <n v="0"/>
    <n v="0"/>
    <n v="0"/>
    <n v="0"/>
    <n v="0"/>
    <n v="186"/>
    <n v="3"/>
    <n v="35"/>
  </r>
  <r>
    <s v="06"/>
    <s v="020000"/>
    <s v="236"/>
    <s v="finsk støver"/>
    <x v="16"/>
    <n v="407"/>
    <n v="184"/>
    <n v="223"/>
    <n v="41"/>
    <n v="40"/>
    <n v="0"/>
    <n v="1"/>
    <n v="0"/>
    <n v="0"/>
    <n v="0"/>
    <n v="0"/>
    <n v="0"/>
    <n v="0"/>
    <n v="221"/>
    <n v="11"/>
    <n v="55"/>
  </r>
  <r>
    <s v="06"/>
    <s v="020000"/>
    <s v="236"/>
    <s v="finsk støver"/>
    <x v="17"/>
    <n v="408"/>
    <n v="193"/>
    <n v="215"/>
    <n v="45"/>
    <n v="41"/>
    <n v="2"/>
    <n v="0"/>
    <n v="2"/>
    <n v="0"/>
    <n v="0"/>
    <n v="0"/>
    <n v="0"/>
    <n v="0"/>
    <n v="227"/>
    <n v="12"/>
    <n v="57"/>
  </r>
  <r>
    <s v="06"/>
    <s v="020000"/>
    <s v="236"/>
    <s v="finsk støver"/>
    <x v="34"/>
    <n v="354"/>
    <n v="182"/>
    <n v="172"/>
    <n v="40"/>
    <n v="35"/>
    <n v="3"/>
    <n v="1"/>
    <n v="1"/>
    <n v="0"/>
    <n v="0"/>
    <n v="0"/>
    <n v="0"/>
    <n v="0"/>
    <n v="189"/>
    <n v="20"/>
    <n v="41"/>
  </r>
  <r>
    <s v="06"/>
    <s v="020000"/>
    <s v="236"/>
    <s v="finsk støver"/>
    <x v="35"/>
    <n v="407"/>
    <n v="207"/>
    <n v="200"/>
    <n v="77"/>
    <n v="73"/>
    <n v="0"/>
    <n v="3"/>
    <n v="1"/>
    <n v="0"/>
    <n v="0"/>
    <n v="0"/>
    <n v="0"/>
    <n v="0"/>
    <n v="209"/>
    <n v="33"/>
    <n v="53"/>
  </r>
  <r>
    <s v="06"/>
    <s v="020000"/>
    <s v="236"/>
    <s v="finsk støver"/>
    <x v="36"/>
    <n v="477"/>
    <n v="239"/>
    <n v="238"/>
    <n v="100"/>
    <n v="93"/>
    <n v="4"/>
    <n v="3"/>
    <n v="0"/>
    <n v="0"/>
    <n v="0"/>
    <n v="0"/>
    <n v="0"/>
    <n v="0"/>
    <n v="258"/>
    <n v="68"/>
    <n v="54"/>
  </r>
  <r>
    <s v="06"/>
    <s v="020000"/>
    <s v="236"/>
    <s v="finsk støver"/>
    <x v="37"/>
    <n v="378"/>
    <n v="209"/>
    <n v="169"/>
    <n v="96"/>
    <n v="84"/>
    <n v="6"/>
    <n v="3"/>
    <n v="3"/>
    <n v="0"/>
    <n v="0"/>
    <n v="0"/>
    <n v="0"/>
    <n v="0"/>
    <n v="230"/>
    <n v="59"/>
    <n v="50"/>
  </r>
  <r>
    <s v="06"/>
    <s v="020000"/>
    <s v="236"/>
    <s v="finsk støver"/>
    <x v="38"/>
    <n v="399"/>
    <n v="202"/>
    <n v="197"/>
    <n v="94"/>
    <n v="81"/>
    <n v="4"/>
    <n v="7"/>
    <n v="2"/>
    <n v="0"/>
    <n v="0"/>
    <n v="0"/>
    <n v="0"/>
    <n v="0"/>
    <n v="196"/>
    <n v="50"/>
    <n v="28"/>
  </r>
  <r>
    <s v="06"/>
    <s v="020000"/>
    <s v="236"/>
    <s v="finsk støver"/>
    <x v="18"/>
    <n v="306"/>
    <n v="148"/>
    <n v="158"/>
    <n v="88"/>
    <n v="83"/>
    <n v="3"/>
    <n v="2"/>
    <n v="0"/>
    <n v="0"/>
    <n v="0"/>
    <n v="0"/>
    <n v="0"/>
    <n v="0"/>
    <n v="152"/>
    <n v="50"/>
    <n v="29"/>
  </r>
  <r>
    <s v="06"/>
    <s v="020000"/>
    <s v="236"/>
    <s v="finsk støver"/>
    <x v="26"/>
    <n v="257"/>
    <n v="114"/>
    <n v="143"/>
    <n v="83"/>
    <n v="74"/>
    <n v="4"/>
    <n v="1"/>
    <n v="4"/>
    <n v="1"/>
    <n v="1"/>
    <n v="0"/>
    <n v="0"/>
    <n v="0"/>
    <n v="138"/>
    <n v="47"/>
    <n v="27"/>
  </r>
  <r>
    <s v="06"/>
    <s v="020000"/>
    <s v="236"/>
    <s v="finsk støver"/>
    <x v="19"/>
    <n v="339"/>
    <n v="180"/>
    <n v="159"/>
    <n v="95"/>
    <n v="87"/>
    <n v="4"/>
    <n v="4"/>
    <n v="0"/>
    <n v="1"/>
    <n v="1"/>
    <n v="0"/>
    <n v="0"/>
    <n v="0"/>
    <n v="205"/>
    <n v="36"/>
    <n v="37"/>
  </r>
  <r>
    <s v="06"/>
    <s v="020000"/>
    <s v="236"/>
    <s v="finsk støver"/>
    <x v="27"/>
    <n v="322"/>
    <n v="149"/>
    <n v="173"/>
    <n v="97"/>
    <n v="85"/>
    <n v="3"/>
    <n v="7"/>
    <n v="2"/>
    <n v="0"/>
    <n v="0"/>
    <n v="0"/>
    <n v="0"/>
    <n v="0"/>
    <n v="190"/>
    <n v="14"/>
    <n v="36"/>
  </r>
  <r>
    <s v="06"/>
    <s v="020000"/>
    <s v="236"/>
    <s v="finsk støver"/>
    <x v="1"/>
    <n v="299"/>
    <n v="163"/>
    <n v="136"/>
    <n v="110"/>
    <n v="92"/>
    <n v="5"/>
    <n v="8"/>
    <n v="5"/>
    <n v="1"/>
    <n v="1"/>
    <n v="0"/>
    <n v="0"/>
    <n v="0"/>
    <n v="175"/>
    <n v="0"/>
    <n v="34"/>
  </r>
  <r>
    <s v="06"/>
    <s v="020000"/>
    <s v="236"/>
    <s v="finsk støver"/>
    <x v="20"/>
    <n v="348"/>
    <n v="153"/>
    <n v="195"/>
    <n v="131"/>
    <n v="113"/>
    <n v="11"/>
    <n v="6"/>
    <n v="1"/>
    <n v="0"/>
    <n v="0"/>
    <n v="0"/>
    <n v="0"/>
    <n v="0"/>
    <n v="190"/>
    <n v="1"/>
    <n v="35"/>
  </r>
  <r>
    <s v="06"/>
    <s v="020000"/>
    <s v="236"/>
    <s v="finsk støver"/>
    <x v="21"/>
    <n v="317"/>
    <n v="149"/>
    <n v="168"/>
    <n v="122"/>
    <n v="105"/>
    <n v="9"/>
    <n v="7"/>
    <n v="1"/>
    <n v="1"/>
    <n v="1"/>
    <n v="0"/>
    <n v="0"/>
    <n v="0"/>
    <n v="185"/>
    <n v="0"/>
    <n v="36"/>
  </r>
  <r>
    <s v="06"/>
    <s v="020000"/>
    <s v="236"/>
    <s v="finsk støver"/>
    <x v="28"/>
    <n v="363"/>
    <n v="185"/>
    <n v="178"/>
    <n v="119"/>
    <n v="105"/>
    <n v="12"/>
    <n v="1"/>
    <n v="1"/>
    <n v="0"/>
    <n v="0"/>
    <n v="0"/>
    <n v="0"/>
    <n v="0"/>
    <n v="183"/>
    <n v="0"/>
    <n v="32"/>
  </r>
  <r>
    <s v="06"/>
    <s v="020000"/>
    <s v="236"/>
    <s v="finsk støver"/>
    <x v="22"/>
    <n v="230"/>
    <n v="131"/>
    <n v="99"/>
    <n v="62"/>
    <n v="52"/>
    <n v="6"/>
    <n v="2"/>
    <n v="2"/>
    <n v="0"/>
    <n v="0"/>
    <n v="0"/>
    <n v="0"/>
    <n v="0"/>
    <n v="117"/>
    <n v="0"/>
    <n v="21"/>
  </r>
  <r>
    <s v="06"/>
    <s v="020000"/>
    <s v="236"/>
    <s v="finsk støver"/>
    <x v="29"/>
    <n v="343"/>
    <n v="180"/>
    <n v="163"/>
    <n v="122"/>
    <n v="102"/>
    <n v="9"/>
    <n v="6"/>
    <n v="5"/>
    <n v="0"/>
    <n v="0"/>
    <n v="0"/>
    <n v="0"/>
    <n v="0"/>
    <n v="184"/>
    <n v="0"/>
    <n v="44"/>
  </r>
  <r>
    <s v="06"/>
    <s v="020000"/>
    <s v="236"/>
    <s v="finsk støver"/>
    <x v="30"/>
    <n v="219"/>
    <n v="121"/>
    <n v="98"/>
    <n v="61"/>
    <n v="56"/>
    <n v="2"/>
    <n v="2"/>
    <n v="1"/>
    <n v="1"/>
    <n v="1"/>
    <n v="0"/>
    <n v="0"/>
    <n v="0"/>
    <n v="129"/>
    <n v="0"/>
    <n v="24"/>
  </r>
  <r>
    <s v="06"/>
    <s v="020000"/>
    <s v="236"/>
    <s v="finsk støver"/>
    <x v="2"/>
    <n v="236"/>
    <n v="116"/>
    <n v="120"/>
    <n v="72"/>
    <n v="64"/>
    <n v="4"/>
    <n v="3"/>
    <n v="1"/>
    <n v="1"/>
    <n v="1"/>
    <n v="0"/>
    <n v="0"/>
    <n v="0"/>
    <n v="125"/>
    <n v="0"/>
    <n v="31"/>
  </r>
  <r>
    <s v="06"/>
    <s v="020000"/>
    <s v="236"/>
    <s v="finsk støver"/>
    <x v="31"/>
    <n v="246"/>
    <n v="118"/>
    <n v="128"/>
    <n v="58"/>
    <n v="53"/>
    <n v="2"/>
    <n v="3"/>
    <n v="0"/>
    <n v="1"/>
    <n v="1"/>
    <n v="0"/>
    <n v="0"/>
    <n v="0"/>
    <n v="135"/>
    <n v="1"/>
    <n v="19"/>
  </r>
  <r>
    <s v="06"/>
    <s v="020000"/>
    <s v="236"/>
    <s v="finsk støver"/>
    <x v="3"/>
    <n v="200"/>
    <n v="111"/>
    <n v="89"/>
    <n v="55"/>
    <n v="46"/>
    <n v="5"/>
    <n v="3"/>
    <n v="1"/>
    <n v="0"/>
    <n v="0"/>
    <n v="0"/>
    <n v="0"/>
    <n v="0"/>
    <n v="117"/>
    <n v="0"/>
    <n v="23"/>
  </r>
  <r>
    <s v="06"/>
    <s v="020000"/>
    <s v="236"/>
    <s v="finsk støver"/>
    <x v="4"/>
    <n v="243"/>
    <n v="128"/>
    <n v="115"/>
    <n v="66"/>
    <n v="60"/>
    <n v="1"/>
    <n v="3"/>
    <n v="2"/>
    <n v="1"/>
    <n v="0"/>
    <n v="0"/>
    <n v="1"/>
    <n v="0"/>
    <n v="142"/>
    <n v="0"/>
    <n v="24"/>
  </r>
  <r>
    <s v="06"/>
    <s v="020000"/>
    <s v="236"/>
    <s v="finsk støver"/>
    <x v="23"/>
    <n v="229"/>
    <n v="126"/>
    <n v="103"/>
    <n v="64"/>
    <n v="48"/>
    <n v="9"/>
    <n v="4"/>
    <n v="3"/>
    <n v="1"/>
    <n v="1"/>
    <n v="0"/>
    <n v="0"/>
    <n v="0"/>
    <n v="128"/>
    <n v="0"/>
    <n v="21"/>
  </r>
  <r>
    <s v="06"/>
    <s v="020000"/>
    <s v="236"/>
    <s v="finsk støver"/>
    <x v="5"/>
    <n v="194"/>
    <n v="88"/>
    <n v="106"/>
    <n v="49"/>
    <n v="39"/>
    <n v="4"/>
    <n v="4"/>
    <n v="2"/>
    <n v="0"/>
    <n v="0"/>
    <n v="0"/>
    <n v="0"/>
    <n v="0"/>
    <n v="114"/>
    <n v="0"/>
    <n v="12"/>
  </r>
  <r>
    <s v="06"/>
    <s v="020000"/>
    <s v="236"/>
    <s v="finsk støver"/>
    <x v="6"/>
    <n v="136"/>
    <n v="70"/>
    <n v="66"/>
    <n v="45"/>
    <n v="36"/>
    <n v="7"/>
    <n v="2"/>
    <n v="0"/>
    <n v="1"/>
    <n v="1"/>
    <n v="0"/>
    <n v="0"/>
    <n v="0"/>
    <n v="77"/>
    <n v="0"/>
    <n v="24"/>
  </r>
  <r>
    <s v="06"/>
    <s v="020000"/>
    <s v="236"/>
    <s v="finsk støver"/>
    <x v="7"/>
    <n v="185"/>
    <n v="92"/>
    <n v="93"/>
    <n v="53"/>
    <n v="46"/>
    <n v="7"/>
    <n v="0"/>
    <n v="0"/>
    <n v="0"/>
    <n v="0"/>
    <n v="0"/>
    <n v="0"/>
    <n v="0"/>
    <n v="103"/>
    <n v="0"/>
    <n v="22"/>
  </r>
  <r>
    <s v="06"/>
    <s v="020000"/>
    <s v="236"/>
    <s v="finsk støver"/>
    <x v="8"/>
    <n v="134"/>
    <n v="64"/>
    <n v="70"/>
    <n v="32"/>
    <n v="29"/>
    <n v="3"/>
    <n v="0"/>
    <n v="0"/>
    <n v="0"/>
    <n v="0"/>
    <n v="0"/>
    <n v="0"/>
    <n v="0"/>
    <n v="73"/>
    <n v="0"/>
    <n v="11"/>
  </r>
  <r>
    <s v="06"/>
    <s v="020000"/>
    <s v="236"/>
    <s v="finsk støver"/>
    <x v="24"/>
    <n v="177"/>
    <n v="99"/>
    <n v="78"/>
    <n v="32"/>
    <n v="26"/>
    <n v="5"/>
    <n v="1"/>
    <n v="0"/>
    <n v="0"/>
    <n v="0"/>
    <n v="0"/>
    <n v="0"/>
    <n v="0"/>
    <n v="98"/>
    <n v="0"/>
    <n v="8"/>
  </r>
  <r>
    <s v="06"/>
    <s v="020000"/>
    <s v="236"/>
    <s v="finsk støver"/>
    <x v="9"/>
    <n v="168"/>
    <n v="82"/>
    <n v="86"/>
    <n v="27"/>
    <n v="22"/>
    <n v="5"/>
    <n v="0"/>
    <n v="0"/>
    <n v="0"/>
    <n v="0"/>
    <n v="0"/>
    <n v="0"/>
    <n v="0"/>
    <n v="91"/>
    <n v="0"/>
    <n v="5"/>
  </r>
  <r>
    <s v="06"/>
    <s v="020000"/>
    <s v="236"/>
    <s v="finsk støver"/>
    <x v="10"/>
    <n v="174"/>
    <n v="96"/>
    <n v="78"/>
    <n v="23"/>
    <n v="16"/>
    <n v="7"/>
    <n v="0"/>
    <n v="0"/>
    <n v="0"/>
    <n v="0"/>
    <n v="0"/>
    <n v="0"/>
    <n v="0"/>
    <n v="99"/>
    <n v="0"/>
    <n v="0"/>
  </r>
  <r>
    <s v="06"/>
    <s v="020000"/>
    <s v="236"/>
    <s v="finsk støver"/>
    <x v="25"/>
    <n v="189"/>
    <n v="90"/>
    <n v="99"/>
    <n v="12"/>
    <n v="9"/>
    <n v="1"/>
    <n v="1"/>
    <n v="1"/>
    <n v="1"/>
    <n v="1"/>
    <n v="0"/>
    <n v="0"/>
    <n v="0"/>
    <n v="79"/>
    <n v="0"/>
    <n v="0"/>
  </r>
  <r>
    <s v="06"/>
    <s v="020000"/>
    <s v="236"/>
    <s v="finsk støver"/>
    <x v="32"/>
    <n v="111"/>
    <n v="55"/>
    <n v="56"/>
    <n v="0"/>
    <n v="0"/>
    <n v="0"/>
    <n v="0"/>
    <n v="0"/>
    <n v="0"/>
    <n v="0"/>
    <n v="0"/>
    <n v="0"/>
    <n v="0"/>
    <n v="0"/>
    <n v="0"/>
    <n v="0"/>
  </r>
  <r>
    <s v="06"/>
    <s v="017000"/>
    <s v="240"/>
    <s v="grand basset griffon vendeen"/>
    <x v="2"/>
    <n v="8"/>
    <n v="1"/>
    <n v="7"/>
    <n v="0"/>
    <n v="0"/>
    <n v="0"/>
    <n v="0"/>
    <n v="0"/>
    <n v="0"/>
    <n v="0"/>
    <n v="0"/>
    <n v="0"/>
    <n v="0"/>
    <n v="1"/>
    <n v="0"/>
    <n v="1"/>
  </r>
  <r>
    <s v="06"/>
    <s v="017000"/>
    <s v="240"/>
    <s v="grand basset griffon vendeen"/>
    <x v="23"/>
    <n v="8"/>
    <n v="3"/>
    <n v="5"/>
    <n v="0"/>
    <n v="0"/>
    <n v="0"/>
    <n v="0"/>
    <n v="0"/>
    <n v="0"/>
    <n v="0"/>
    <n v="0"/>
    <n v="0"/>
    <n v="0"/>
    <n v="3"/>
    <n v="0"/>
    <n v="0"/>
  </r>
  <r>
    <s v="06"/>
    <s v="017000"/>
    <s v="240"/>
    <s v="grand basset griffon vendeen"/>
    <x v="7"/>
    <n v="7"/>
    <n v="2"/>
    <n v="5"/>
    <n v="0"/>
    <n v="0"/>
    <n v="0"/>
    <n v="0"/>
    <n v="0"/>
    <n v="0"/>
    <n v="0"/>
    <n v="0"/>
    <n v="0"/>
    <n v="0"/>
    <n v="1"/>
    <n v="0"/>
    <n v="0"/>
  </r>
  <r>
    <s v="06"/>
    <s v="017000"/>
    <s v="240"/>
    <s v="grand basset griffon vendeen"/>
    <x v="9"/>
    <n v="2"/>
    <n v="2"/>
    <n v="0"/>
    <n v="0"/>
    <n v="0"/>
    <n v="0"/>
    <n v="0"/>
    <n v="0"/>
    <n v="0"/>
    <n v="0"/>
    <n v="0"/>
    <n v="0"/>
    <n v="0"/>
    <n v="1"/>
    <n v="0"/>
    <n v="0"/>
  </r>
  <r>
    <s v="06"/>
    <s v="017000"/>
    <s v="240"/>
    <s v="grand basset griffon vendeen"/>
    <x v="10"/>
    <n v="6"/>
    <n v="3"/>
    <n v="3"/>
    <n v="0"/>
    <n v="0"/>
    <n v="0"/>
    <n v="0"/>
    <n v="0"/>
    <n v="0"/>
    <n v="0"/>
    <n v="0"/>
    <n v="0"/>
    <n v="0"/>
    <n v="4"/>
    <n v="0"/>
    <n v="0"/>
  </r>
  <r>
    <s v="06"/>
    <s v="020000"/>
    <s v="242"/>
    <s v="haldenstøver"/>
    <x v="11"/>
    <n v="6"/>
    <n v="3"/>
    <n v="3"/>
    <n v="0"/>
    <n v="0"/>
    <n v="0"/>
    <n v="0"/>
    <n v="0"/>
    <n v="0"/>
    <n v="0"/>
    <n v="0"/>
    <n v="0"/>
    <n v="0"/>
    <n v="1"/>
    <n v="0"/>
    <n v="1"/>
  </r>
  <r>
    <s v="06"/>
    <s v="020000"/>
    <s v="242"/>
    <s v="haldenstøver"/>
    <x v="12"/>
    <n v="17"/>
    <n v="8"/>
    <n v="9"/>
    <n v="0"/>
    <n v="0"/>
    <n v="0"/>
    <n v="0"/>
    <n v="0"/>
    <n v="0"/>
    <n v="0"/>
    <n v="0"/>
    <n v="0"/>
    <n v="0"/>
    <n v="8"/>
    <n v="0"/>
    <n v="1"/>
  </r>
  <r>
    <s v="06"/>
    <s v="020000"/>
    <s v="242"/>
    <s v="haldenstøver"/>
    <x v="13"/>
    <n v="7"/>
    <n v="1"/>
    <n v="6"/>
    <n v="0"/>
    <n v="0"/>
    <n v="0"/>
    <n v="0"/>
    <n v="0"/>
    <n v="0"/>
    <n v="0"/>
    <n v="0"/>
    <n v="0"/>
    <n v="0"/>
    <n v="1"/>
    <n v="0"/>
    <n v="1"/>
  </r>
  <r>
    <s v="06"/>
    <s v="020000"/>
    <s v="242"/>
    <s v="haldenstøver"/>
    <x v="14"/>
    <n v="17"/>
    <n v="9"/>
    <n v="8"/>
    <n v="0"/>
    <n v="0"/>
    <n v="0"/>
    <n v="0"/>
    <n v="0"/>
    <n v="0"/>
    <n v="0"/>
    <n v="0"/>
    <n v="0"/>
    <n v="0"/>
    <n v="7"/>
    <n v="0"/>
    <n v="5"/>
  </r>
  <r>
    <s v="06"/>
    <s v="020000"/>
    <s v="242"/>
    <s v="haldenstøver"/>
    <x v="0"/>
    <n v="13"/>
    <n v="9"/>
    <n v="4"/>
    <n v="0"/>
    <n v="0"/>
    <n v="0"/>
    <n v="0"/>
    <n v="0"/>
    <n v="0"/>
    <n v="0"/>
    <n v="0"/>
    <n v="0"/>
    <n v="0"/>
    <n v="6"/>
    <n v="0"/>
    <n v="3"/>
  </r>
  <r>
    <s v="06"/>
    <s v="020000"/>
    <s v="242"/>
    <s v="haldenstøver"/>
    <x v="15"/>
    <n v="14"/>
    <n v="7"/>
    <n v="7"/>
    <n v="1"/>
    <n v="1"/>
    <n v="0"/>
    <n v="0"/>
    <n v="0"/>
    <n v="0"/>
    <n v="0"/>
    <n v="0"/>
    <n v="0"/>
    <n v="0"/>
    <n v="12"/>
    <n v="0"/>
    <n v="9"/>
  </r>
  <r>
    <s v="06"/>
    <s v="020000"/>
    <s v="242"/>
    <s v="haldenstøver"/>
    <x v="16"/>
    <n v="16"/>
    <n v="8"/>
    <n v="8"/>
    <n v="0"/>
    <n v="0"/>
    <n v="0"/>
    <n v="0"/>
    <n v="0"/>
    <n v="0"/>
    <n v="0"/>
    <n v="0"/>
    <n v="0"/>
    <n v="0"/>
    <n v="10"/>
    <n v="0"/>
    <n v="0"/>
  </r>
  <r>
    <s v="06"/>
    <s v="020000"/>
    <s v="242"/>
    <s v="haldenstøver"/>
    <x v="17"/>
    <n v="28"/>
    <n v="12"/>
    <n v="16"/>
    <n v="1"/>
    <n v="1"/>
    <n v="0"/>
    <n v="0"/>
    <n v="0"/>
    <n v="0"/>
    <n v="0"/>
    <n v="0"/>
    <n v="0"/>
    <n v="0"/>
    <n v="17"/>
    <n v="1"/>
    <n v="8"/>
  </r>
  <r>
    <s v="06"/>
    <s v="020000"/>
    <s v="242"/>
    <s v="haldenstøver"/>
    <x v="34"/>
    <n v="11"/>
    <n v="7"/>
    <n v="4"/>
    <n v="1"/>
    <n v="1"/>
    <n v="0"/>
    <n v="0"/>
    <n v="0"/>
    <n v="0"/>
    <n v="0"/>
    <n v="0"/>
    <n v="0"/>
    <n v="0"/>
    <n v="8"/>
    <n v="0"/>
    <n v="2"/>
  </r>
  <r>
    <s v="06"/>
    <s v="020000"/>
    <s v="242"/>
    <s v="haldenstøver"/>
    <x v="35"/>
    <n v="7"/>
    <n v="4"/>
    <n v="3"/>
    <n v="1"/>
    <n v="1"/>
    <n v="0"/>
    <n v="0"/>
    <n v="0"/>
    <n v="0"/>
    <n v="0"/>
    <n v="0"/>
    <n v="0"/>
    <n v="0"/>
    <n v="5"/>
    <n v="2"/>
    <n v="2"/>
  </r>
  <r>
    <s v="06"/>
    <s v="020000"/>
    <s v="242"/>
    <s v="haldenstøver"/>
    <x v="36"/>
    <n v="9"/>
    <n v="4"/>
    <n v="5"/>
    <n v="0"/>
    <n v="0"/>
    <n v="0"/>
    <n v="0"/>
    <n v="0"/>
    <n v="0"/>
    <n v="0"/>
    <n v="0"/>
    <n v="0"/>
    <n v="0"/>
    <n v="8"/>
    <n v="1"/>
    <n v="0"/>
  </r>
  <r>
    <s v="06"/>
    <s v="020000"/>
    <s v="242"/>
    <s v="haldenstøver"/>
    <x v="37"/>
    <n v="19"/>
    <n v="11"/>
    <n v="8"/>
    <n v="3"/>
    <n v="3"/>
    <n v="0"/>
    <n v="0"/>
    <n v="0"/>
    <n v="0"/>
    <n v="0"/>
    <n v="0"/>
    <n v="0"/>
    <n v="0"/>
    <n v="13"/>
    <n v="5"/>
    <n v="6"/>
  </r>
  <r>
    <s v="06"/>
    <s v="020000"/>
    <s v="242"/>
    <s v="haldenstøver"/>
    <x v="38"/>
    <n v="18"/>
    <n v="11"/>
    <n v="7"/>
    <n v="5"/>
    <n v="5"/>
    <n v="0"/>
    <n v="0"/>
    <n v="0"/>
    <n v="0"/>
    <n v="0"/>
    <n v="0"/>
    <n v="0"/>
    <n v="0"/>
    <n v="11"/>
    <n v="3"/>
    <n v="3"/>
  </r>
  <r>
    <s v="06"/>
    <s v="020000"/>
    <s v="242"/>
    <s v="haldenstøver"/>
    <x v="18"/>
    <n v="8"/>
    <n v="4"/>
    <n v="4"/>
    <n v="1"/>
    <n v="1"/>
    <n v="0"/>
    <n v="0"/>
    <n v="0"/>
    <n v="0"/>
    <n v="0"/>
    <n v="0"/>
    <n v="0"/>
    <n v="0"/>
    <n v="5"/>
    <n v="1"/>
    <n v="2"/>
  </r>
  <r>
    <s v="06"/>
    <s v="020000"/>
    <s v="242"/>
    <s v="haldenstøver"/>
    <x v="26"/>
    <n v="9"/>
    <n v="4"/>
    <n v="5"/>
    <n v="1"/>
    <n v="1"/>
    <n v="0"/>
    <n v="0"/>
    <n v="0"/>
    <n v="0"/>
    <n v="0"/>
    <n v="0"/>
    <n v="0"/>
    <n v="0"/>
    <n v="7"/>
    <n v="0"/>
    <n v="1"/>
  </r>
  <r>
    <s v="06"/>
    <s v="020000"/>
    <s v="242"/>
    <s v="haldenstøver"/>
    <x v="19"/>
    <n v="13"/>
    <n v="4"/>
    <n v="9"/>
    <n v="6"/>
    <n v="5"/>
    <n v="0"/>
    <n v="0"/>
    <n v="1"/>
    <n v="0"/>
    <n v="0"/>
    <n v="0"/>
    <n v="0"/>
    <n v="0"/>
    <n v="7"/>
    <n v="1"/>
    <n v="3"/>
  </r>
  <r>
    <s v="06"/>
    <s v="020000"/>
    <s v="242"/>
    <s v="haldenstøver"/>
    <x v="27"/>
    <n v="6"/>
    <n v="2"/>
    <n v="4"/>
    <n v="0"/>
    <n v="0"/>
    <n v="0"/>
    <n v="0"/>
    <n v="0"/>
    <n v="0"/>
    <n v="0"/>
    <n v="0"/>
    <n v="0"/>
    <n v="0"/>
    <n v="2"/>
    <n v="0"/>
    <n v="0"/>
  </r>
  <r>
    <s v="06"/>
    <s v="020000"/>
    <s v="242"/>
    <s v="haldenstøver"/>
    <x v="1"/>
    <n v="8"/>
    <n v="3"/>
    <n v="5"/>
    <n v="8"/>
    <n v="7"/>
    <n v="0"/>
    <n v="0"/>
    <n v="1"/>
    <n v="0"/>
    <n v="0"/>
    <n v="0"/>
    <n v="0"/>
    <n v="0"/>
    <n v="8"/>
    <n v="0"/>
    <n v="6"/>
  </r>
  <r>
    <s v="06"/>
    <s v="020000"/>
    <s v="242"/>
    <s v="haldenstøver"/>
    <x v="20"/>
    <n v="9"/>
    <n v="2"/>
    <n v="7"/>
    <n v="4"/>
    <n v="4"/>
    <n v="0"/>
    <n v="0"/>
    <n v="0"/>
    <n v="0"/>
    <n v="0"/>
    <n v="0"/>
    <n v="0"/>
    <n v="0"/>
    <n v="9"/>
    <n v="0"/>
    <n v="3"/>
  </r>
  <r>
    <s v="06"/>
    <s v="020000"/>
    <s v="242"/>
    <s v="haldenstøver"/>
    <x v="21"/>
    <n v="10"/>
    <n v="6"/>
    <n v="4"/>
    <n v="6"/>
    <n v="6"/>
    <n v="0"/>
    <n v="0"/>
    <n v="0"/>
    <n v="0"/>
    <n v="0"/>
    <n v="0"/>
    <n v="0"/>
    <n v="0"/>
    <n v="9"/>
    <n v="0"/>
    <n v="4"/>
  </r>
  <r>
    <s v="06"/>
    <s v="020000"/>
    <s v="242"/>
    <s v="haldenstøver"/>
    <x v="28"/>
    <n v="18"/>
    <n v="10"/>
    <n v="8"/>
    <n v="14"/>
    <n v="9"/>
    <n v="3"/>
    <n v="2"/>
    <n v="0"/>
    <n v="0"/>
    <n v="0"/>
    <n v="0"/>
    <n v="0"/>
    <n v="0"/>
    <n v="10"/>
    <n v="0"/>
    <n v="5"/>
  </r>
  <r>
    <s v="06"/>
    <s v="020000"/>
    <s v="242"/>
    <s v="haldenstøver"/>
    <x v="22"/>
    <n v="22"/>
    <n v="7"/>
    <n v="15"/>
    <n v="11"/>
    <n v="11"/>
    <n v="0"/>
    <n v="0"/>
    <n v="0"/>
    <n v="0"/>
    <n v="0"/>
    <n v="0"/>
    <n v="0"/>
    <n v="0"/>
    <n v="11"/>
    <n v="0"/>
    <n v="5"/>
  </r>
  <r>
    <s v="06"/>
    <s v="020000"/>
    <s v="242"/>
    <s v="haldenstøver"/>
    <x v="29"/>
    <n v="22"/>
    <n v="8"/>
    <n v="14"/>
    <n v="10"/>
    <n v="7"/>
    <n v="2"/>
    <n v="1"/>
    <n v="0"/>
    <n v="0"/>
    <n v="0"/>
    <n v="0"/>
    <n v="0"/>
    <n v="0"/>
    <n v="11"/>
    <n v="0"/>
    <n v="2"/>
  </r>
  <r>
    <s v="06"/>
    <s v="020000"/>
    <s v="242"/>
    <s v="haldenstøver"/>
    <x v="30"/>
    <n v="13"/>
    <n v="7"/>
    <n v="6"/>
    <n v="7"/>
    <n v="7"/>
    <n v="0"/>
    <n v="0"/>
    <n v="0"/>
    <n v="0"/>
    <n v="0"/>
    <n v="0"/>
    <n v="0"/>
    <n v="0"/>
    <n v="10"/>
    <n v="0"/>
    <n v="4"/>
  </r>
  <r>
    <s v="06"/>
    <s v="020000"/>
    <s v="242"/>
    <s v="haldenstøver"/>
    <x v="2"/>
    <n v="7"/>
    <n v="4"/>
    <n v="3"/>
    <n v="0"/>
    <n v="0"/>
    <n v="0"/>
    <n v="0"/>
    <n v="0"/>
    <n v="0"/>
    <n v="0"/>
    <n v="0"/>
    <n v="0"/>
    <n v="0"/>
    <n v="5"/>
    <n v="0"/>
    <n v="0"/>
  </r>
  <r>
    <s v="06"/>
    <s v="020000"/>
    <s v="242"/>
    <s v="haldenstøver"/>
    <x v="31"/>
    <n v="21"/>
    <n v="11"/>
    <n v="10"/>
    <n v="8"/>
    <n v="7"/>
    <n v="1"/>
    <n v="0"/>
    <n v="0"/>
    <n v="0"/>
    <n v="0"/>
    <n v="0"/>
    <n v="0"/>
    <n v="0"/>
    <n v="13"/>
    <n v="0"/>
    <n v="4"/>
  </r>
  <r>
    <s v="06"/>
    <s v="020000"/>
    <s v="242"/>
    <s v="haldenstøver"/>
    <x v="3"/>
    <n v="19"/>
    <n v="8"/>
    <n v="11"/>
    <n v="12"/>
    <n v="10"/>
    <n v="2"/>
    <n v="0"/>
    <n v="0"/>
    <n v="1"/>
    <n v="1"/>
    <n v="0"/>
    <n v="0"/>
    <n v="0"/>
    <n v="15"/>
    <n v="0"/>
    <n v="3"/>
  </r>
  <r>
    <s v="06"/>
    <s v="020000"/>
    <s v="242"/>
    <s v="haldenstøver"/>
    <x v="4"/>
    <n v="18"/>
    <n v="12"/>
    <n v="6"/>
    <n v="6"/>
    <n v="5"/>
    <n v="1"/>
    <n v="0"/>
    <n v="0"/>
    <n v="0"/>
    <n v="0"/>
    <n v="0"/>
    <n v="0"/>
    <n v="0"/>
    <n v="9"/>
    <n v="0"/>
    <n v="3"/>
  </r>
  <r>
    <s v="06"/>
    <s v="020000"/>
    <s v="242"/>
    <s v="haldenstøver"/>
    <x v="23"/>
    <n v="15"/>
    <n v="3"/>
    <n v="12"/>
    <n v="7"/>
    <n v="6"/>
    <n v="1"/>
    <n v="0"/>
    <n v="0"/>
    <n v="0"/>
    <n v="0"/>
    <n v="0"/>
    <n v="0"/>
    <n v="0"/>
    <n v="8"/>
    <n v="0"/>
    <n v="5"/>
  </r>
  <r>
    <s v="06"/>
    <s v="020000"/>
    <s v="242"/>
    <s v="haldenstøver"/>
    <x v="5"/>
    <n v="9"/>
    <n v="9"/>
    <n v="0"/>
    <n v="6"/>
    <n v="6"/>
    <n v="0"/>
    <n v="0"/>
    <n v="0"/>
    <n v="1"/>
    <n v="1"/>
    <n v="0"/>
    <n v="0"/>
    <n v="0"/>
    <n v="8"/>
    <n v="0"/>
    <n v="1"/>
  </r>
  <r>
    <s v="06"/>
    <s v="020000"/>
    <s v="242"/>
    <s v="haldenstøver"/>
    <x v="6"/>
    <n v="20"/>
    <n v="9"/>
    <n v="11"/>
    <n v="9"/>
    <n v="6"/>
    <n v="3"/>
    <n v="0"/>
    <n v="0"/>
    <n v="0"/>
    <n v="0"/>
    <n v="0"/>
    <n v="0"/>
    <n v="0"/>
    <n v="16"/>
    <n v="0"/>
    <n v="6"/>
  </r>
  <r>
    <s v="06"/>
    <s v="020000"/>
    <s v="242"/>
    <s v="haldenstøver"/>
    <x v="7"/>
    <n v="39"/>
    <n v="27"/>
    <n v="12"/>
    <n v="14"/>
    <n v="10"/>
    <n v="3"/>
    <n v="1"/>
    <n v="0"/>
    <n v="0"/>
    <n v="0"/>
    <n v="0"/>
    <n v="0"/>
    <n v="0"/>
    <n v="26"/>
    <n v="0"/>
    <n v="8"/>
  </r>
  <r>
    <s v="06"/>
    <s v="020000"/>
    <s v="242"/>
    <s v="haldenstøver"/>
    <x v="8"/>
    <n v="10"/>
    <n v="6"/>
    <n v="4"/>
    <n v="0"/>
    <n v="0"/>
    <n v="0"/>
    <n v="0"/>
    <n v="0"/>
    <n v="0"/>
    <n v="0"/>
    <n v="0"/>
    <n v="0"/>
    <n v="0"/>
    <n v="4"/>
    <n v="0"/>
    <n v="0"/>
  </r>
  <r>
    <s v="06"/>
    <s v="020000"/>
    <s v="242"/>
    <s v="haldenstøver"/>
    <x v="24"/>
    <n v="23"/>
    <n v="12"/>
    <n v="11"/>
    <n v="6"/>
    <n v="4"/>
    <n v="2"/>
    <n v="0"/>
    <n v="0"/>
    <n v="0"/>
    <n v="0"/>
    <n v="0"/>
    <n v="0"/>
    <n v="0"/>
    <n v="16"/>
    <n v="0"/>
    <n v="1"/>
  </r>
  <r>
    <s v="06"/>
    <s v="020000"/>
    <s v="242"/>
    <s v="haldenstøver"/>
    <x v="9"/>
    <n v="22"/>
    <n v="10"/>
    <n v="12"/>
    <n v="6"/>
    <n v="6"/>
    <n v="0"/>
    <n v="0"/>
    <n v="0"/>
    <n v="0"/>
    <n v="0"/>
    <n v="0"/>
    <n v="0"/>
    <n v="0"/>
    <n v="18"/>
    <n v="0"/>
    <n v="2"/>
  </r>
  <r>
    <s v="06"/>
    <s v="020000"/>
    <s v="242"/>
    <s v="haldenstøver"/>
    <x v="10"/>
    <n v="14"/>
    <n v="8"/>
    <n v="6"/>
    <n v="0"/>
    <n v="0"/>
    <n v="0"/>
    <n v="0"/>
    <n v="0"/>
    <n v="0"/>
    <n v="0"/>
    <n v="0"/>
    <n v="0"/>
    <n v="0"/>
    <n v="9"/>
    <n v="0"/>
    <n v="0"/>
  </r>
  <r>
    <s v="06"/>
    <s v="020000"/>
    <s v="242"/>
    <s v="haldenstøver"/>
    <x v="25"/>
    <n v="11"/>
    <n v="5"/>
    <n v="6"/>
    <n v="0"/>
    <n v="0"/>
    <n v="0"/>
    <n v="0"/>
    <n v="0"/>
    <n v="0"/>
    <n v="0"/>
    <n v="0"/>
    <n v="0"/>
    <n v="0"/>
    <n v="7"/>
    <n v="0"/>
    <n v="0"/>
  </r>
  <r>
    <s v="06"/>
    <s v="020000"/>
    <s v="242"/>
    <s v="haldenstøver"/>
    <x v="32"/>
    <n v="31"/>
    <n v="14"/>
    <n v="17"/>
    <n v="0"/>
    <n v="0"/>
    <n v="0"/>
    <n v="0"/>
    <n v="0"/>
    <n v="0"/>
    <n v="0"/>
    <n v="0"/>
    <n v="0"/>
    <n v="0"/>
    <n v="0"/>
    <n v="0"/>
    <n v="0"/>
  </r>
  <r>
    <s v="06"/>
    <s v="020000"/>
    <s v="245"/>
    <s v="hamiltonstøver"/>
    <x v="11"/>
    <n v="149"/>
    <n v="72"/>
    <n v="77"/>
    <n v="4"/>
    <n v="4"/>
    <n v="0"/>
    <n v="0"/>
    <n v="0"/>
    <n v="0"/>
    <n v="0"/>
    <n v="0"/>
    <n v="0"/>
    <n v="0"/>
    <n v="35"/>
    <n v="0"/>
    <n v="19"/>
  </r>
  <r>
    <s v="06"/>
    <s v="020000"/>
    <s v="245"/>
    <s v="hamiltonstøver"/>
    <x v="12"/>
    <n v="184"/>
    <n v="78"/>
    <n v="106"/>
    <n v="5"/>
    <n v="5"/>
    <n v="0"/>
    <n v="0"/>
    <n v="0"/>
    <n v="0"/>
    <n v="0"/>
    <n v="0"/>
    <n v="0"/>
    <n v="0"/>
    <n v="81"/>
    <n v="0"/>
    <n v="22"/>
  </r>
  <r>
    <s v="06"/>
    <s v="020000"/>
    <s v="245"/>
    <s v="hamiltonstøver"/>
    <x v="13"/>
    <n v="101"/>
    <n v="54"/>
    <n v="47"/>
    <n v="2"/>
    <n v="2"/>
    <n v="0"/>
    <n v="0"/>
    <n v="0"/>
    <n v="0"/>
    <n v="0"/>
    <n v="0"/>
    <n v="0"/>
    <n v="0"/>
    <n v="39"/>
    <n v="0"/>
    <n v="13"/>
  </r>
  <r>
    <s v="06"/>
    <s v="020000"/>
    <s v="245"/>
    <s v="hamiltonstøver"/>
    <x v="14"/>
    <n v="190"/>
    <n v="94"/>
    <n v="96"/>
    <n v="19"/>
    <n v="19"/>
    <n v="0"/>
    <n v="0"/>
    <n v="0"/>
    <n v="0"/>
    <n v="0"/>
    <n v="0"/>
    <n v="0"/>
    <n v="0"/>
    <n v="86"/>
    <n v="0"/>
    <n v="29"/>
  </r>
  <r>
    <s v="06"/>
    <s v="020000"/>
    <s v="245"/>
    <s v="hamiltonstøver"/>
    <x v="0"/>
    <n v="211"/>
    <n v="98"/>
    <n v="113"/>
    <n v="15"/>
    <n v="15"/>
    <n v="0"/>
    <n v="0"/>
    <n v="0"/>
    <n v="0"/>
    <n v="0"/>
    <n v="0"/>
    <n v="0"/>
    <n v="0"/>
    <n v="93"/>
    <n v="1"/>
    <n v="29"/>
  </r>
  <r>
    <s v="06"/>
    <s v="020000"/>
    <s v="245"/>
    <s v="hamiltonstøver"/>
    <x v="15"/>
    <n v="206"/>
    <n v="100"/>
    <n v="106"/>
    <n v="17"/>
    <n v="17"/>
    <n v="0"/>
    <n v="0"/>
    <n v="0"/>
    <n v="0"/>
    <n v="0"/>
    <n v="0"/>
    <n v="0"/>
    <n v="0"/>
    <n v="112"/>
    <n v="0"/>
    <n v="17"/>
  </r>
  <r>
    <s v="06"/>
    <s v="020000"/>
    <s v="245"/>
    <s v="hamiltonstøver"/>
    <x v="16"/>
    <n v="184"/>
    <n v="86"/>
    <n v="98"/>
    <n v="28"/>
    <n v="28"/>
    <n v="0"/>
    <n v="0"/>
    <n v="0"/>
    <n v="0"/>
    <n v="0"/>
    <n v="0"/>
    <n v="0"/>
    <n v="0"/>
    <n v="100"/>
    <n v="3"/>
    <n v="22"/>
  </r>
  <r>
    <s v="06"/>
    <s v="020000"/>
    <s v="245"/>
    <s v="hamiltonstøver"/>
    <x v="17"/>
    <n v="138"/>
    <n v="57"/>
    <n v="81"/>
    <n v="23"/>
    <n v="22"/>
    <n v="1"/>
    <n v="0"/>
    <n v="0"/>
    <n v="0"/>
    <n v="0"/>
    <n v="0"/>
    <n v="0"/>
    <n v="0"/>
    <n v="71"/>
    <n v="3"/>
    <n v="19"/>
  </r>
  <r>
    <s v="06"/>
    <s v="020000"/>
    <s v="245"/>
    <s v="hamiltonstøver"/>
    <x v="34"/>
    <n v="194"/>
    <n v="89"/>
    <n v="105"/>
    <n v="34"/>
    <n v="30"/>
    <n v="2"/>
    <n v="1"/>
    <n v="1"/>
    <n v="0"/>
    <n v="0"/>
    <n v="0"/>
    <n v="0"/>
    <n v="0"/>
    <n v="115"/>
    <n v="8"/>
    <n v="19"/>
  </r>
  <r>
    <s v="06"/>
    <s v="020000"/>
    <s v="245"/>
    <s v="hamiltonstøver"/>
    <x v="35"/>
    <n v="171"/>
    <n v="90"/>
    <n v="81"/>
    <n v="29"/>
    <n v="29"/>
    <n v="0"/>
    <n v="0"/>
    <n v="0"/>
    <n v="0"/>
    <n v="0"/>
    <n v="0"/>
    <n v="0"/>
    <n v="0"/>
    <n v="104"/>
    <n v="15"/>
    <n v="19"/>
  </r>
  <r>
    <s v="06"/>
    <s v="020000"/>
    <s v="245"/>
    <s v="hamiltonstøver"/>
    <x v="36"/>
    <n v="118"/>
    <n v="54"/>
    <n v="64"/>
    <n v="22"/>
    <n v="20"/>
    <n v="1"/>
    <n v="1"/>
    <n v="0"/>
    <n v="0"/>
    <n v="0"/>
    <n v="0"/>
    <n v="0"/>
    <n v="0"/>
    <n v="69"/>
    <n v="19"/>
    <n v="12"/>
  </r>
  <r>
    <s v="06"/>
    <s v="020000"/>
    <s v="245"/>
    <s v="hamiltonstøver"/>
    <x v="37"/>
    <n v="198"/>
    <n v="106"/>
    <n v="92"/>
    <n v="51"/>
    <n v="47"/>
    <n v="2"/>
    <n v="1"/>
    <n v="1"/>
    <n v="0"/>
    <n v="0"/>
    <n v="0"/>
    <n v="0"/>
    <n v="0"/>
    <n v="101"/>
    <n v="27"/>
    <n v="24"/>
  </r>
  <r>
    <s v="06"/>
    <s v="020000"/>
    <s v="245"/>
    <s v="hamiltonstøver"/>
    <x v="38"/>
    <n v="144"/>
    <n v="70"/>
    <n v="74"/>
    <n v="27"/>
    <n v="22"/>
    <n v="3"/>
    <n v="2"/>
    <n v="0"/>
    <n v="0"/>
    <n v="0"/>
    <n v="0"/>
    <n v="0"/>
    <n v="0"/>
    <n v="89"/>
    <n v="17"/>
    <n v="14"/>
  </r>
  <r>
    <s v="06"/>
    <s v="020000"/>
    <s v="245"/>
    <s v="hamiltonstøver"/>
    <x v="18"/>
    <n v="163"/>
    <n v="76"/>
    <n v="87"/>
    <n v="36"/>
    <n v="34"/>
    <n v="2"/>
    <n v="0"/>
    <n v="0"/>
    <n v="0"/>
    <n v="0"/>
    <n v="0"/>
    <n v="0"/>
    <n v="0"/>
    <n v="67"/>
    <n v="20"/>
    <n v="14"/>
  </r>
  <r>
    <s v="06"/>
    <s v="020000"/>
    <s v="245"/>
    <s v="hamiltonstøver"/>
    <x v="26"/>
    <n v="114"/>
    <n v="65"/>
    <n v="49"/>
    <n v="31"/>
    <n v="24"/>
    <n v="7"/>
    <n v="0"/>
    <n v="0"/>
    <n v="0"/>
    <n v="0"/>
    <n v="0"/>
    <n v="0"/>
    <n v="0"/>
    <n v="62"/>
    <n v="13"/>
    <n v="12"/>
  </r>
  <r>
    <s v="06"/>
    <s v="020000"/>
    <s v="245"/>
    <s v="hamiltonstøver"/>
    <x v="19"/>
    <n v="200"/>
    <n v="93"/>
    <n v="107"/>
    <n v="40"/>
    <n v="34"/>
    <n v="6"/>
    <n v="0"/>
    <n v="0"/>
    <n v="0"/>
    <n v="0"/>
    <n v="0"/>
    <n v="0"/>
    <n v="0"/>
    <n v="119"/>
    <n v="8"/>
    <n v="12"/>
  </r>
  <r>
    <s v="06"/>
    <s v="020000"/>
    <s v="245"/>
    <s v="hamiltonstøver"/>
    <x v="27"/>
    <n v="98"/>
    <n v="48"/>
    <n v="50"/>
    <n v="24"/>
    <n v="22"/>
    <n v="1"/>
    <n v="1"/>
    <n v="0"/>
    <n v="0"/>
    <n v="0"/>
    <n v="0"/>
    <n v="0"/>
    <n v="0"/>
    <n v="52"/>
    <n v="0"/>
    <n v="12"/>
  </r>
  <r>
    <s v="06"/>
    <s v="020000"/>
    <s v="245"/>
    <s v="hamiltonstøver"/>
    <x v="1"/>
    <n v="129"/>
    <n v="62"/>
    <n v="67"/>
    <n v="35"/>
    <n v="29"/>
    <n v="2"/>
    <n v="4"/>
    <n v="0"/>
    <n v="0"/>
    <n v="0"/>
    <n v="0"/>
    <n v="0"/>
    <n v="0"/>
    <n v="64"/>
    <n v="0"/>
    <n v="17"/>
  </r>
  <r>
    <s v="06"/>
    <s v="020000"/>
    <s v="245"/>
    <s v="hamiltonstøver"/>
    <x v="20"/>
    <n v="136"/>
    <n v="66"/>
    <n v="70"/>
    <n v="48"/>
    <n v="40"/>
    <n v="8"/>
    <n v="0"/>
    <n v="0"/>
    <n v="1"/>
    <n v="1"/>
    <n v="0"/>
    <n v="0"/>
    <n v="0"/>
    <n v="86"/>
    <n v="0"/>
    <n v="22"/>
  </r>
  <r>
    <s v="06"/>
    <s v="020000"/>
    <s v="245"/>
    <s v="hamiltonstøver"/>
    <x v="21"/>
    <n v="116"/>
    <n v="58"/>
    <n v="58"/>
    <n v="40"/>
    <n v="31"/>
    <n v="7"/>
    <n v="1"/>
    <n v="1"/>
    <n v="0"/>
    <n v="0"/>
    <n v="0"/>
    <n v="0"/>
    <n v="0"/>
    <n v="68"/>
    <n v="0"/>
    <n v="11"/>
  </r>
  <r>
    <s v="06"/>
    <s v="020000"/>
    <s v="245"/>
    <s v="hamiltonstøver"/>
    <x v="28"/>
    <n v="161"/>
    <n v="77"/>
    <n v="84"/>
    <n v="58"/>
    <n v="51"/>
    <n v="2"/>
    <n v="4"/>
    <n v="1"/>
    <n v="0"/>
    <n v="0"/>
    <n v="0"/>
    <n v="0"/>
    <n v="0"/>
    <n v="86"/>
    <n v="0"/>
    <n v="12"/>
  </r>
  <r>
    <s v="06"/>
    <s v="020000"/>
    <s v="245"/>
    <s v="hamiltonstøver"/>
    <x v="22"/>
    <n v="96"/>
    <n v="43"/>
    <n v="53"/>
    <n v="25"/>
    <n v="21"/>
    <n v="2"/>
    <n v="2"/>
    <n v="0"/>
    <n v="1"/>
    <n v="1"/>
    <n v="0"/>
    <n v="0"/>
    <n v="0"/>
    <n v="50"/>
    <n v="0"/>
    <n v="11"/>
  </r>
  <r>
    <s v="06"/>
    <s v="020000"/>
    <s v="245"/>
    <s v="hamiltonstøver"/>
    <x v="29"/>
    <n v="103"/>
    <n v="50"/>
    <n v="53"/>
    <n v="32"/>
    <n v="26"/>
    <n v="3"/>
    <n v="2"/>
    <n v="1"/>
    <n v="0"/>
    <n v="0"/>
    <n v="0"/>
    <n v="0"/>
    <n v="0"/>
    <n v="54"/>
    <n v="1"/>
    <n v="11"/>
  </r>
  <r>
    <s v="06"/>
    <s v="020000"/>
    <s v="245"/>
    <s v="hamiltonstøver"/>
    <x v="30"/>
    <n v="94"/>
    <n v="45"/>
    <n v="49"/>
    <n v="27"/>
    <n v="20"/>
    <n v="3"/>
    <n v="3"/>
    <n v="1"/>
    <n v="0"/>
    <n v="0"/>
    <n v="0"/>
    <n v="0"/>
    <n v="0"/>
    <n v="59"/>
    <n v="0"/>
    <n v="7"/>
  </r>
  <r>
    <s v="06"/>
    <s v="020000"/>
    <s v="245"/>
    <s v="hamiltonstøver"/>
    <x v="2"/>
    <n v="83"/>
    <n v="38"/>
    <n v="45"/>
    <n v="24"/>
    <n v="23"/>
    <n v="1"/>
    <n v="0"/>
    <n v="0"/>
    <n v="0"/>
    <n v="0"/>
    <n v="0"/>
    <n v="0"/>
    <n v="0"/>
    <n v="54"/>
    <n v="0"/>
    <n v="12"/>
  </r>
  <r>
    <s v="06"/>
    <s v="020000"/>
    <s v="245"/>
    <s v="hamiltonstøver"/>
    <x v="31"/>
    <n v="120"/>
    <n v="65"/>
    <n v="55"/>
    <n v="31"/>
    <n v="28"/>
    <n v="2"/>
    <n v="1"/>
    <n v="0"/>
    <n v="0"/>
    <n v="0"/>
    <n v="0"/>
    <n v="0"/>
    <n v="0"/>
    <n v="72"/>
    <n v="0"/>
    <n v="14"/>
  </r>
  <r>
    <s v="06"/>
    <s v="020000"/>
    <s v="245"/>
    <s v="hamiltonstøver"/>
    <x v="3"/>
    <n v="96"/>
    <n v="42"/>
    <n v="54"/>
    <n v="21"/>
    <n v="20"/>
    <n v="1"/>
    <n v="0"/>
    <n v="0"/>
    <n v="0"/>
    <n v="0"/>
    <n v="0"/>
    <n v="0"/>
    <n v="0"/>
    <n v="49"/>
    <n v="0"/>
    <n v="10"/>
  </r>
  <r>
    <s v="06"/>
    <s v="020000"/>
    <s v="245"/>
    <s v="hamiltonstøver"/>
    <x v="4"/>
    <n v="54"/>
    <n v="35"/>
    <n v="19"/>
    <n v="12"/>
    <n v="8"/>
    <n v="4"/>
    <n v="0"/>
    <n v="0"/>
    <n v="0"/>
    <n v="0"/>
    <n v="0"/>
    <n v="0"/>
    <n v="0"/>
    <n v="37"/>
    <n v="0"/>
    <n v="4"/>
  </r>
  <r>
    <s v="06"/>
    <s v="020000"/>
    <s v="245"/>
    <s v="hamiltonstøver"/>
    <x v="23"/>
    <n v="79"/>
    <n v="41"/>
    <n v="38"/>
    <n v="18"/>
    <n v="13"/>
    <n v="3"/>
    <n v="2"/>
    <n v="0"/>
    <n v="0"/>
    <n v="0"/>
    <n v="0"/>
    <n v="0"/>
    <n v="0"/>
    <n v="44"/>
    <n v="0"/>
    <n v="7"/>
  </r>
  <r>
    <s v="06"/>
    <s v="020000"/>
    <s v="245"/>
    <s v="hamiltonstøver"/>
    <x v="5"/>
    <n v="53"/>
    <n v="27"/>
    <n v="26"/>
    <n v="12"/>
    <n v="11"/>
    <n v="1"/>
    <n v="0"/>
    <n v="0"/>
    <n v="1"/>
    <n v="1"/>
    <n v="0"/>
    <n v="0"/>
    <n v="0"/>
    <n v="31"/>
    <n v="0"/>
    <n v="6"/>
  </r>
  <r>
    <s v="06"/>
    <s v="020000"/>
    <s v="245"/>
    <s v="hamiltonstøver"/>
    <x v="6"/>
    <n v="32"/>
    <n v="19"/>
    <n v="13"/>
    <n v="12"/>
    <n v="7"/>
    <n v="5"/>
    <n v="0"/>
    <n v="0"/>
    <n v="0"/>
    <n v="0"/>
    <n v="0"/>
    <n v="0"/>
    <n v="0"/>
    <n v="23"/>
    <n v="0"/>
    <n v="6"/>
  </r>
  <r>
    <s v="06"/>
    <s v="020000"/>
    <s v="245"/>
    <s v="hamiltonstøver"/>
    <x v="7"/>
    <n v="52"/>
    <n v="24"/>
    <n v="28"/>
    <n v="15"/>
    <n v="14"/>
    <n v="1"/>
    <n v="0"/>
    <n v="0"/>
    <n v="1"/>
    <n v="1"/>
    <n v="0"/>
    <n v="0"/>
    <n v="0"/>
    <n v="38"/>
    <n v="0"/>
    <n v="8"/>
  </r>
  <r>
    <s v="06"/>
    <s v="020000"/>
    <s v="245"/>
    <s v="hamiltonstøver"/>
    <x v="8"/>
    <n v="89"/>
    <n v="54"/>
    <n v="35"/>
    <n v="15"/>
    <n v="14"/>
    <n v="1"/>
    <n v="0"/>
    <n v="0"/>
    <n v="1"/>
    <n v="1"/>
    <n v="0"/>
    <n v="0"/>
    <n v="0"/>
    <n v="50"/>
    <n v="0"/>
    <n v="6"/>
  </r>
  <r>
    <s v="06"/>
    <s v="020000"/>
    <s v="245"/>
    <s v="hamiltonstøver"/>
    <x v="24"/>
    <n v="61"/>
    <n v="35"/>
    <n v="26"/>
    <n v="9"/>
    <n v="8"/>
    <n v="1"/>
    <n v="0"/>
    <n v="0"/>
    <n v="0"/>
    <n v="0"/>
    <n v="0"/>
    <n v="0"/>
    <n v="0"/>
    <n v="28"/>
    <n v="0"/>
    <n v="4"/>
  </r>
  <r>
    <s v="06"/>
    <s v="020000"/>
    <s v="245"/>
    <s v="hamiltonstøver"/>
    <x v="9"/>
    <n v="43"/>
    <n v="23"/>
    <n v="20"/>
    <n v="6"/>
    <n v="5"/>
    <n v="1"/>
    <n v="0"/>
    <n v="0"/>
    <n v="0"/>
    <n v="0"/>
    <n v="0"/>
    <n v="0"/>
    <n v="0"/>
    <n v="25"/>
    <n v="0"/>
    <n v="2"/>
  </r>
  <r>
    <s v="06"/>
    <s v="020000"/>
    <s v="245"/>
    <s v="hamiltonstøver"/>
    <x v="10"/>
    <n v="74"/>
    <n v="29"/>
    <n v="45"/>
    <n v="6"/>
    <n v="6"/>
    <n v="0"/>
    <n v="0"/>
    <n v="0"/>
    <n v="0"/>
    <n v="0"/>
    <n v="0"/>
    <n v="0"/>
    <n v="0"/>
    <n v="34"/>
    <n v="0"/>
    <n v="1"/>
  </r>
  <r>
    <s v="06"/>
    <s v="020000"/>
    <s v="245"/>
    <s v="hamiltonstøver"/>
    <x v="25"/>
    <n v="42"/>
    <n v="17"/>
    <n v="25"/>
    <n v="0"/>
    <n v="0"/>
    <n v="0"/>
    <n v="0"/>
    <n v="0"/>
    <n v="0"/>
    <n v="0"/>
    <n v="0"/>
    <n v="0"/>
    <n v="0"/>
    <n v="24"/>
    <n v="0"/>
    <n v="0"/>
  </r>
  <r>
    <s v="06"/>
    <s v="020000"/>
    <s v="245"/>
    <s v="hamiltonstøver"/>
    <x v="32"/>
    <n v="61"/>
    <n v="38"/>
    <n v="23"/>
    <n v="0"/>
    <n v="0"/>
    <n v="0"/>
    <n v="0"/>
    <n v="0"/>
    <n v="0"/>
    <n v="0"/>
    <n v="0"/>
    <n v="0"/>
    <n v="0"/>
    <n v="0"/>
    <n v="0"/>
    <n v="0"/>
  </r>
  <r>
    <s v="06"/>
    <s v="020000"/>
    <s v="245"/>
    <s v="hamiltonstøver"/>
    <x v="33"/>
    <n v="8"/>
    <n v="5"/>
    <n v="3"/>
    <n v="0"/>
    <n v="0"/>
    <n v="0"/>
    <n v="0"/>
    <n v="0"/>
    <n v="0"/>
    <n v="0"/>
    <n v="0"/>
    <n v="0"/>
    <n v="0"/>
    <n v="0"/>
    <n v="0"/>
    <n v="0"/>
  </r>
  <r>
    <s v="06"/>
    <s v="018000"/>
    <s v="248"/>
    <s v="hannoveransk viltsporhund"/>
    <x v="10"/>
    <n v="13"/>
    <n v="8"/>
    <n v="5"/>
    <n v="2"/>
    <n v="1"/>
    <n v="0"/>
    <n v="1"/>
    <n v="0"/>
    <n v="2"/>
    <n v="2"/>
    <n v="0"/>
    <n v="0"/>
    <n v="0"/>
    <n v="3"/>
    <n v="0"/>
    <n v="0"/>
  </r>
  <r>
    <s v="06"/>
    <s v="018000"/>
    <s v="248"/>
    <s v="hannoveransk viltsporhund"/>
    <x v="32"/>
    <n v="8"/>
    <n v="3"/>
    <n v="5"/>
    <n v="0"/>
    <n v="0"/>
    <n v="0"/>
    <n v="0"/>
    <n v="0"/>
    <n v="0"/>
    <n v="0"/>
    <n v="0"/>
    <n v="0"/>
    <n v="0"/>
    <n v="0"/>
    <n v="0"/>
    <n v="0"/>
  </r>
  <r>
    <s v="06"/>
    <s v="020000"/>
    <s v="251"/>
    <s v="hygenhund"/>
    <x v="11"/>
    <n v="73"/>
    <n v="39"/>
    <n v="34"/>
    <n v="0"/>
    <n v="0"/>
    <n v="0"/>
    <n v="0"/>
    <n v="0"/>
    <n v="0"/>
    <n v="0"/>
    <n v="0"/>
    <n v="0"/>
    <n v="0"/>
    <n v="23"/>
    <n v="0"/>
    <n v="13"/>
  </r>
  <r>
    <s v="06"/>
    <s v="020000"/>
    <s v="251"/>
    <s v="hygenhund"/>
    <x v="12"/>
    <n v="62"/>
    <n v="33"/>
    <n v="29"/>
    <n v="0"/>
    <n v="0"/>
    <n v="0"/>
    <n v="0"/>
    <n v="0"/>
    <n v="0"/>
    <n v="0"/>
    <n v="0"/>
    <n v="0"/>
    <n v="0"/>
    <n v="26"/>
    <n v="0"/>
    <n v="9"/>
  </r>
  <r>
    <s v="06"/>
    <s v="020000"/>
    <s v="251"/>
    <s v="hygenhund"/>
    <x v="13"/>
    <n v="84"/>
    <n v="36"/>
    <n v="48"/>
    <n v="0"/>
    <n v="0"/>
    <n v="0"/>
    <n v="0"/>
    <n v="0"/>
    <n v="0"/>
    <n v="0"/>
    <n v="0"/>
    <n v="0"/>
    <n v="0"/>
    <n v="45"/>
    <n v="0"/>
    <n v="17"/>
  </r>
  <r>
    <s v="06"/>
    <s v="020000"/>
    <s v="251"/>
    <s v="hygenhund"/>
    <x v="14"/>
    <n v="94"/>
    <n v="55"/>
    <n v="39"/>
    <n v="0"/>
    <n v="0"/>
    <n v="0"/>
    <n v="0"/>
    <n v="0"/>
    <n v="0"/>
    <n v="0"/>
    <n v="0"/>
    <n v="0"/>
    <n v="0"/>
    <n v="45"/>
    <n v="0"/>
    <n v="15"/>
  </r>
  <r>
    <s v="06"/>
    <s v="020000"/>
    <s v="251"/>
    <s v="hygenhund"/>
    <x v="0"/>
    <n v="88"/>
    <n v="42"/>
    <n v="46"/>
    <n v="1"/>
    <n v="1"/>
    <n v="0"/>
    <n v="0"/>
    <n v="0"/>
    <n v="0"/>
    <n v="0"/>
    <n v="0"/>
    <n v="0"/>
    <n v="0"/>
    <n v="42"/>
    <n v="0"/>
    <n v="11"/>
  </r>
  <r>
    <s v="06"/>
    <s v="020000"/>
    <s v="251"/>
    <s v="hygenhund"/>
    <x v="15"/>
    <n v="121"/>
    <n v="69"/>
    <n v="52"/>
    <n v="5"/>
    <n v="5"/>
    <n v="0"/>
    <n v="0"/>
    <n v="0"/>
    <n v="0"/>
    <n v="0"/>
    <n v="0"/>
    <n v="0"/>
    <n v="0"/>
    <n v="58"/>
    <n v="0"/>
    <n v="24"/>
  </r>
  <r>
    <s v="06"/>
    <s v="020000"/>
    <s v="251"/>
    <s v="hygenhund"/>
    <x v="16"/>
    <n v="56"/>
    <n v="36"/>
    <n v="20"/>
    <n v="5"/>
    <n v="4"/>
    <n v="1"/>
    <n v="0"/>
    <n v="0"/>
    <n v="0"/>
    <n v="0"/>
    <n v="0"/>
    <n v="0"/>
    <n v="0"/>
    <n v="31"/>
    <n v="0"/>
    <n v="14"/>
  </r>
  <r>
    <s v="06"/>
    <s v="020000"/>
    <s v="251"/>
    <s v="hygenhund"/>
    <x v="17"/>
    <n v="96"/>
    <n v="48"/>
    <n v="48"/>
    <n v="8"/>
    <n v="8"/>
    <n v="0"/>
    <n v="0"/>
    <n v="0"/>
    <n v="0"/>
    <n v="0"/>
    <n v="0"/>
    <n v="0"/>
    <n v="0"/>
    <n v="47"/>
    <n v="3"/>
    <n v="18"/>
  </r>
  <r>
    <s v="06"/>
    <s v="020000"/>
    <s v="251"/>
    <s v="hygenhund"/>
    <x v="34"/>
    <n v="53"/>
    <n v="24"/>
    <n v="29"/>
    <n v="3"/>
    <n v="3"/>
    <n v="0"/>
    <n v="0"/>
    <n v="0"/>
    <n v="0"/>
    <n v="0"/>
    <n v="0"/>
    <n v="0"/>
    <n v="0"/>
    <n v="32"/>
    <n v="5"/>
    <n v="9"/>
  </r>
  <r>
    <s v="06"/>
    <s v="020000"/>
    <s v="251"/>
    <s v="hygenhund"/>
    <x v="35"/>
    <n v="83"/>
    <n v="40"/>
    <n v="43"/>
    <n v="8"/>
    <n v="7"/>
    <n v="1"/>
    <n v="0"/>
    <n v="0"/>
    <n v="0"/>
    <n v="0"/>
    <n v="0"/>
    <n v="0"/>
    <n v="0"/>
    <n v="55"/>
    <n v="6"/>
    <n v="13"/>
  </r>
  <r>
    <s v="06"/>
    <s v="020000"/>
    <s v="251"/>
    <s v="hygenhund"/>
    <x v="36"/>
    <n v="64"/>
    <n v="29"/>
    <n v="35"/>
    <n v="7"/>
    <n v="6"/>
    <n v="1"/>
    <n v="0"/>
    <n v="0"/>
    <n v="0"/>
    <n v="0"/>
    <n v="0"/>
    <n v="0"/>
    <n v="0"/>
    <n v="32"/>
    <n v="3"/>
    <n v="11"/>
  </r>
  <r>
    <s v="06"/>
    <s v="020000"/>
    <s v="251"/>
    <s v="hygenhund"/>
    <x v="37"/>
    <n v="47"/>
    <n v="18"/>
    <n v="29"/>
    <n v="4"/>
    <n v="4"/>
    <n v="0"/>
    <n v="0"/>
    <n v="0"/>
    <n v="0"/>
    <n v="0"/>
    <n v="0"/>
    <n v="0"/>
    <n v="0"/>
    <n v="21"/>
    <n v="3"/>
    <n v="5"/>
  </r>
  <r>
    <s v="06"/>
    <s v="020000"/>
    <s v="251"/>
    <s v="hygenhund"/>
    <x v="38"/>
    <n v="37"/>
    <n v="18"/>
    <n v="19"/>
    <n v="5"/>
    <n v="5"/>
    <n v="0"/>
    <n v="0"/>
    <n v="0"/>
    <n v="0"/>
    <n v="0"/>
    <n v="0"/>
    <n v="0"/>
    <n v="0"/>
    <n v="21"/>
    <n v="7"/>
    <n v="5"/>
  </r>
  <r>
    <s v="06"/>
    <s v="020000"/>
    <s v="251"/>
    <s v="hygenhund"/>
    <x v="18"/>
    <n v="69"/>
    <n v="32"/>
    <n v="37"/>
    <n v="17"/>
    <n v="17"/>
    <n v="0"/>
    <n v="0"/>
    <n v="0"/>
    <n v="0"/>
    <n v="0"/>
    <n v="0"/>
    <n v="0"/>
    <n v="0"/>
    <n v="37"/>
    <n v="14"/>
    <n v="13"/>
  </r>
  <r>
    <s v="06"/>
    <s v="020000"/>
    <s v="251"/>
    <s v="hygenhund"/>
    <x v="26"/>
    <n v="38"/>
    <n v="15"/>
    <n v="23"/>
    <n v="8"/>
    <n v="7"/>
    <n v="0"/>
    <n v="1"/>
    <n v="0"/>
    <n v="0"/>
    <n v="0"/>
    <n v="0"/>
    <n v="0"/>
    <n v="0"/>
    <n v="15"/>
    <n v="5"/>
    <n v="3"/>
  </r>
  <r>
    <s v="06"/>
    <s v="020000"/>
    <s v="251"/>
    <s v="hygenhund"/>
    <x v="19"/>
    <n v="36"/>
    <n v="26"/>
    <n v="10"/>
    <n v="13"/>
    <n v="11"/>
    <n v="2"/>
    <n v="0"/>
    <n v="0"/>
    <n v="0"/>
    <n v="0"/>
    <n v="0"/>
    <n v="0"/>
    <n v="0"/>
    <n v="21"/>
    <n v="3"/>
    <n v="8"/>
  </r>
  <r>
    <s v="06"/>
    <s v="020000"/>
    <s v="251"/>
    <s v="hygenhund"/>
    <x v="27"/>
    <n v="68"/>
    <n v="35"/>
    <n v="33"/>
    <n v="25"/>
    <n v="22"/>
    <n v="3"/>
    <n v="0"/>
    <n v="0"/>
    <n v="0"/>
    <n v="0"/>
    <n v="0"/>
    <n v="0"/>
    <n v="0"/>
    <n v="35"/>
    <n v="3"/>
    <n v="12"/>
  </r>
  <r>
    <s v="06"/>
    <s v="020000"/>
    <s v="251"/>
    <s v="hygenhund"/>
    <x v="1"/>
    <n v="38"/>
    <n v="21"/>
    <n v="17"/>
    <n v="22"/>
    <n v="17"/>
    <n v="2"/>
    <n v="2"/>
    <n v="1"/>
    <n v="0"/>
    <n v="0"/>
    <n v="0"/>
    <n v="0"/>
    <n v="0"/>
    <n v="28"/>
    <n v="0"/>
    <n v="3"/>
  </r>
  <r>
    <s v="06"/>
    <s v="020000"/>
    <s v="251"/>
    <s v="hygenhund"/>
    <x v="20"/>
    <n v="31"/>
    <n v="19"/>
    <n v="12"/>
    <n v="20"/>
    <n v="19"/>
    <n v="1"/>
    <n v="0"/>
    <n v="0"/>
    <n v="0"/>
    <n v="0"/>
    <n v="0"/>
    <n v="0"/>
    <n v="0"/>
    <n v="26"/>
    <n v="0"/>
    <n v="8"/>
  </r>
  <r>
    <s v="06"/>
    <s v="020000"/>
    <s v="251"/>
    <s v="hygenhund"/>
    <x v="21"/>
    <n v="23"/>
    <n v="11"/>
    <n v="12"/>
    <n v="12"/>
    <n v="9"/>
    <n v="1"/>
    <n v="2"/>
    <n v="0"/>
    <n v="0"/>
    <n v="0"/>
    <n v="0"/>
    <n v="0"/>
    <n v="0"/>
    <n v="15"/>
    <n v="0"/>
    <n v="4"/>
  </r>
  <r>
    <s v="06"/>
    <s v="020000"/>
    <s v="251"/>
    <s v="hygenhund"/>
    <x v="28"/>
    <n v="21"/>
    <n v="11"/>
    <n v="10"/>
    <n v="12"/>
    <n v="12"/>
    <n v="0"/>
    <n v="0"/>
    <n v="0"/>
    <n v="0"/>
    <n v="0"/>
    <n v="0"/>
    <n v="0"/>
    <n v="0"/>
    <n v="18"/>
    <n v="0"/>
    <n v="6"/>
  </r>
  <r>
    <s v="06"/>
    <s v="020000"/>
    <s v="251"/>
    <s v="hygenhund"/>
    <x v="22"/>
    <n v="38"/>
    <n v="19"/>
    <n v="19"/>
    <n v="18"/>
    <n v="15"/>
    <n v="1"/>
    <n v="2"/>
    <n v="0"/>
    <n v="0"/>
    <n v="0"/>
    <n v="0"/>
    <n v="0"/>
    <n v="0"/>
    <n v="22"/>
    <n v="0"/>
    <n v="9"/>
  </r>
  <r>
    <s v="06"/>
    <s v="020000"/>
    <s v="251"/>
    <s v="hygenhund"/>
    <x v="29"/>
    <n v="41"/>
    <n v="25"/>
    <n v="16"/>
    <n v="9"/>
    <n v="7"/>
    <n v="2"/>
    <n v="0"/>
    <n v="0"/>
    <n v="1"/>
    <n v="1"/>
    <n v="0"/>
    <n v="0"/>
    <n v="0"/>
    <n v="21"/>
    <n v="0"/>
    <n v="2"/>
  </r>
  <r>
    <s v="06"/>
    <s v="020000"/>
    <s v="251"/>
    <s v="hygenhund"/>
    <x v="30"/>
    <n v="30"/>
    <n v="15"/>
    <n v="15"/>
    <n v="14"/>
    <n v="11"/>
    <n v="3"/>
    <n v="0"/>
    <n v="0"/>
    <n v="0"/>
    <n v="0"/>
    <n v="0"/>
    <n v="0"/>
    <n v="0"/>
    <n v="21"/>
    <n v="0"/>
    <n v="5"/>
  </r>
  <r>
    <s v="06"/>
    <s v="020000"/>
    <s v="251"/>
    <s v="hygenhund"/>
    <x v="2"/>
    <n v="44"/>
    <n v="25"/>
    <n v="19"/>
    <n v="12"/>
    <n v="10"/>
    <n v="1"/>
    <n v="1"/>
    <n v="0"/>
    <n v="0"/>
    <n v="0"/>
    <n v="0"/>
    <n v="0"/>
    <n v="0"/>
    <n v="24"/>
    <n v="0"/>
    <n v="10"/>
  </r>
  <r>
    <s v="06"/>
    <s v="020000"/>
    <s v="251"/>
    <s v="hygenhund"/>
    <x v="31"/>
    <n v="30"/>
    <n v="18"/>
    <n v="12"/>
    <n v="11"/>
    <n v="6"/>
    <n v="3"/>
    <n v="2"/>
    <n v="0"/>
    <n v="0"/>
    <n v="0"/>
    <n v="0"/>
    <n v="0"/>
    <n v="0"/>
    <n v="23"/>
    <n v="0"/>
    <n v="4"/>
  </r>
  <r>
    <s v="06"/>
    <s v="020000"/>
    <s v="251"/>
    <s v="hygenhund"/>
    <x v="3"/>
    <n v="39"/>
    <n v="18"/>
    <n v="21"/>
    <n v="16"/>
    <n v="15"/>
    <n v="0"/>
    <n v="1"/>
    <n v="0"/>
    <n v="0"/>
    <n v="0"/>
    <n v="0"/>
    <n v="0"/>
    <n v="0"/>
    <n v="28"/>
    <n v="0"/>
    <n v="10"/>
  </r>
  <r>
    <s v="06"/>
    <s v="020000"/>
    <s v="251"/>
    <s v="hygenhund"/>
    <x v="4"/>
    <n v="27"/>
    <n v="14"/>
    <n v="13"/>
    <n v="7"/>
    <n v="7"/>
    <n v="0"/>
    <n v="0"/>
    <n v="0"/>
    <n v="1"/>
    <n v="1"/>
    <n v="0"/>
    <n v="0"/>
    <n v="0"/>
    <n v="21"/>
    <n v="0"/>
    <n v="5"/>
  </r>
  <r>
    <s v="06"/>
    <s v="020000"/>
    <s v="251"/>
    <s v="hygenhund"/>
    <x v="23"/>
    <n v="17"/>
    <n v="9"/>
    <n v="8"/>
    <n v="5"/>
    <n v="5"/>
    <n v="0"/>
    <n v="0"/>
    <n v="0"/>
    <n v="1"/>
    <n v="1"/>
    <n v="0"/>
    <n v="0"/>
    <n v="0"/>
    <n v="9"/>
    <n v="0"/>
    <n v="2"/>
  </r>
  <r>
    <s v="06"/>
    <s v="020000"/>
    <s v="251"/>
    <s v="hygenhund"/>
    <x v="5"/>
    <n v="52"/>
    <n v="22"/>
    <n v="30"/>
    <n v="14"/>
    <n v="12"/>
    <n v="2"/>
    <n v="0"/>
    <n v="0"/>
    <n v="0"/>
    <n v="0"/>
    <n v="0"/>
    <n v="0"/>
    <n v="0"/>
    <n v="38"/>
    <n v="0"/>
    <n v="8"/>
  </r>
  <r>
    <s v="06"/>
    <s v="020000"/>
    <s v="251"/>
    <s v="hygenhund"/>
    <x v="6"/>
    <n v="37"/>
    <n v="18"/>
    <n v="19"/>
    <n v="11"/>
    <n v="11"/>
    <n v="0"/>
    <n v="0"/>
    <n v="0"/>
    <n v="1"/>
    <n v="1"/>
    <n v="0"/>
    <n v="0"/>
    <n v="0"/>
    <n v="21"/>
    <n v="0"/>
    <n v="6"/>
  </r>
  <r>
    <s v="06"/>
    <s v="020000"/>
    <s v="251"/>
    <s v="hygenhund"/>
    <x v="7"/>
    <n v="14"/>
    <n v="6"/>
    <n v="8"/>
    <n v="6"/>
    <n v="4"/>
    <n v="1"/>
    <n v="1"/>
    <n v="0"/>
    <n v="0"/>
    <n v="0"/>
    <n v="0"/>
    <n v="0"/>
    <n v="0"/>
    <n v="11"/>
    <n v="0"/>
    <n v="4"/>
  </r>
  <r>
    <s v="06"/>
    <s v="020000"/>
    <s v="251"/>
    <s v="hygenhund"/>
    <x v="8"/>
    <n v="53"/>
    <n v="29"/>
    <n v="24"/>
    <n v="11"/>
    <n v="10"/>
    <n v="1"/>
    <n v="0"/>
    <n v="0"/>
    <n v="0"/>
    <n v="0"/>
    <n v="0"/>
    <n v="0"/>
    <n v="0"/>
    <n v="31"/>
    <n v="0"/>
    <n v="5"/>
  </r>
  <r>
    <s v="06"/>
    <s v="020000"/>
    <s v="251"/>
    <s v="hygenhund"/>
    <x v="24"/>
    <n v="43"/>
    <n v="24"/>
    <n v="19"/>
    <n v="14"/>
    <n v="12"/>
    <n v="1"/>
    <n v="1"/>
    <n v="0"/>
    <n v="1"/>
    <n v="1"/>
    <n v="0"/>
    <n v="0"/>
    <n v="0"/>
    <n v="33"/>
    <n v="0"/>
    <n v="4"/>
  </r>
  <r>
    <s v="06"/>
    <s v="020000"/>
    <s v="251"/>
    <s v="hygenhund"/>
    <x v="9"/>
    <n v="9"/>
    <n v="4"/>
    <n v="5"/>
    <n v="2"/>
    <n v="2"/>
    <n v="0"/>
    <n v="0"/>
    <n v="0"/>
    <n v="0"/>
    <n v="0"/>
    <n v="0"/>
    <n v="0"/>
    <n v="0"/>
    <n v="5"/>
    <n v="0"/>
    <n v="0"/>
  </r>
  <r>
    <s v="06"/>
    <s v="020000"/>
    <s v="251"/>
    <s v="hygenhund"/>
    <x v="10"/>
    <n v="23"/>
    <n v="11"/>
    <n v="12"/>
    <n v="1"/>
    <n v="1"/>
    <n v="0"/>
    <n v="0"/>
    <n v="0"/>
    <n v="0"/>
    <n v="0"/>
    <n v="0"/>
    <n v="0"/>
    <n v="0"/>
    <n v="16"/>
    <n v="0"/>
    <n v="0"/>
  </r>
  <r>
    <s v="06"/>
    <s v="020000"/>
    <s v="251"/>
    <s v="hygenhund"/>
    <x v="25"/>
    <n v="19"/>
    <n v="9"/>
    <n v="10"/>
    <n v="0"/>
    <n v="0"/>
    <n v="0"/>
    <n v="0"/>
    <n v="0"/>
    <n v="0"/>
    <n v="0"/>
    <n v="0"/>
    <n v="0"/>
    <n v="0"/>
    <n v="8"/>
    <n v="0"/>
    <n v="0"/>
  </r>
  <r>
    <s v="06"/>
    <s v="020000"/>
    <s v="251"/>
    <s v="hygenhund"/>
    <x v="32"/>
    <n v="33"/>
    <n v="15"/>
    <n v="18"/>
    <n v="0"/>
    <n v="0"/>
    <n v="0"/>
    <n v="0"/>
    <n v="0"/>
    <n v="0"/>
    <n v="0"/>
    <n v="0"/>
    <n v="0"/>
    <n v="0"/>
    <n v="0"/>
    <n v="0"/>
    <n v="0"/>
  </r>
  <r>
    <s v="06"/>
    <s v="020000"/>
    <s v="251"/>
    <s v="hygenhund"/>
    <x v="33"/>
    <n v="5"/>
    <n v="3"/>
    <n v="2"/>
    <n v="0"/>
    <n v="0"/>
    <n v="0"/>
    <n v="0"/>
    <n v="0"/>
    <n v="0"/>
    <n v="0"/>
    <n v="0"/>
    <n v="0"/>
    <n v="0"/>
    <n v="0"/>
    <n v="0"/>
    <n v="0"/>
  </r>
  <r>
    <s v="06"/>
    <s v="020000"/>
    <s v="252"/>
    <s v="istarski korthåret støver"/>
    <x v="17"/>
    <n v="1"/>
    <n v="0"/>
    <n v="1"/>
    <n v="1"/>
    <n v="1"/>
    <n v="0"/>
    <n v="0"/>
    <n v="0"/>
    <n v="0"/>
    <n v="0"/>
    <n v="0"/>
    <n v="0"/>
    <n v="0"/>
    <n v="1"/>
    <n v="0"/>
    <n v="1"/>
  </r>
  <r>
    <s v="06"/>
    <s v="020000"/>
    <s v="252"/>
    <s v="istarski korthåret støver"/>
    <x v="34"/>
    <n v="1"/>
    <n v="1"/>
    <n v="0"/>
    <n v="1"/>
    <n v="1"/>
    <n v="0"/>
    <n v="0"/>
    <n v="0"/>
    <n v="0"/>
    <n v="0"/>
    <n v="0"/>
    <n v="0"/>
    <n v="0"/>
    <n v="1"/>
    <n v="0"/>
    <n v="1"/>
  </r>
  <r>
    <s v="06"/>
    <s v="020000"/>
    <s v="252"/>
    <s v="istarski korthåret støver"/>
    <x v="35"/>
    <n v="5"/>
    <n v="3"/>
    <n v="2"/>
    <n v="5"/>
    <n v="4"/>
    <n v="1"/>
    <n v="0"/>
    <n v="0"/>
    <n v="0"/>
    <n v="0"/>
    <n v="0"/>
    <n v="0"/>
    <n v="0"/>
    <n v="5"/>
    <n v="1"/>
    <n v="4"/>
  </r>
  <r>
    <s v="06"/>
    <s v="020000"/>
    <s v="252"/>
    <s v="istarski korthåret støver"/>
    <x v="37"/>
    <n v="4"/>
    <n v="2"/>
    <n v="2"/>
    <n v="1"/>
    <n v="1"/>
    <n v="0"/>
    <n v="0"/>
    <n v="0"/>
    <n v="0"/>
    <n v="0"/>
    <n v="0"/>
    <n v="0"/>
    <n v="0"/>
    <n v="2"/>
    <n v="0"/>
    <n v="1"/>
  </r>
  <r>
    <s v="06"/>
    <s v="020000"/>
    <s v="252"/>
    <s v="istarski korthåret støver"/>
    <x v="26"/>
    <n v="1"/>
    <n v="1"/>
    <n v="0"/>
    <n v="1"/>
    <n v="1"/>
    <n v="0"/>
    <n v="0"/>
    <n v="0"/>
    <n v="0"/>
    <n v="0"/>
    <n v="0"/>
    <n v="0"/>
    <n v="0"/>
    <n v="1"/>
    <n v="0"/>
    <n v="1"/>
  </r>
  <r>
    <s v="06"/>
    <s v="020000"/>
    <s v="252"/>
    <s v="istarski korthåret støver"/>
    <x v="19"/>
    <n v="7"/>
    <n v="6"/>
    <n v="1"/>
    <n v="3"/>
    <n v="2"/>
    <n v="1"/>
    <n v="0"/>
    <n v="0"/>
    <n v="0"/>
    <n v="0"/>
    <n v="0"/>
    <n v="0"/>
    <n v="0"/>
    <n v="4"/>
    <n v="1"/>
    <n v="2"/>
  </r>
  <r>
    <s v="06"/>
    <s v="020000"/>
    <s v="252"/>
    <s v="istarski korthåret støver"/>
    <x v="27"/>
    <n v="5"/>
    <n v="1"/>
    <n v="4"/>
    <n v="1"/>
    <n v="1"/>
    <n v="0"/>
    <n v="0"/>
    <n v="0"/>
    <n v="0"/>
    <n v="0"/>
    <n v="0"/>
    <n v="0"/>
    <n v="0"/>
    <n v="3"/>
    <n v="0"/>
    <n v="0"/>
  </r>
  <r>
    <s v="06"/>
    <s v="020000"/>
    <s v="252"/>
    <s v="istarski korthåret støver"/>
    <x v="22"/>
    <n v="6"/>
    <n v="1"/>
    <n v="5"/>
    <n v="2"/>
    <n v="2"/>
    <n v="0"/>
    <n v="0"/>
    <n v="0"/>
    <n v="0"/>
    <n v="0"/>
    <n v="0"/>
    <n v="0"/>
    <n v="0"/>
    <n v="5"/>
    <n v="0"/>
    <n v="1"/>
  </r>
  <r>
    <s v="06"/>
    <s v="020000"/>
    <s v="252"/>
    <s v="istarski korthåret støver"/>
    <x v="4"/>
    <n v="5"/>
    <n v="4"/>
    <n v="1"/>
    <n v="0"/>
    <n v="0"/>
    <n v="0"/>
    <n v="0"/>
    <n v="0"/>
    <n v="0"/>
    <n v="0"/>
    <n v="0"/>
    <n v="0"/>
    <n v="0"/>
    <n v="1"/>
    <n v="0"/>
    <n v="0"/>
  </r>
  <r>
    <s v="06"/>
    <s v="020000"/>
    <s v="252"/>
    <s v="istarski korthåret støver"/>
    <x v="8"/>
    <n v="7"/>
    <n v="3"/>
    <n v="4"/>
    <n v="0"/>
    <n v="0"/>
    <n v="0"/>
    <n v="0"/>
    <n v="0"/>
    <n v="0"/>
    <n v="0"/>
    <n v="0"/>
    <n v="0"/>
    <n v="0"/>
    <n v="5"/>
    <n v="0"/>
    <n v="0"/>
  </r>
  <r>
    <s v="06"/>
    <s v="020000"/>
    <s v="263"/>
    <s v="luzernerstøver"/>
    <x v="11"/>
    <n v="56"/>
    <n v="29"/>
    <n v="27"/>
    <n v="1"/>
    <n v="1"/>
    <n v="0"/>
    <n v="0"/>
    <n v="0"/>
    <n v="0"/>
    <n v="0"/>
    <n v="0"/>
    <n v="0"/>
    <n v="0"/>
    <n v="22"/>
    <n v="0"/>
    <n v="8"/>
  </r>
  <r>
    <s v="06"/>
    <s v="020000"/>
    <s v="263"/>
    <s v="luzernerstøver"/>
    <x v="12"/>
    <n v="18"/>
    <n v="10"/>
    <n v="8"/>
    <n v="1"/>
    <n v="1"/>
    <n v="0"/>
    <n v="0"/>
    <n v="0"/>
    <n v="0"/>
    <n v="0"/>
    <n v="0"/>
    <n v="0"/>
    <n v="0"/>
    <n v="7"/>
    <n v="0"/>
    <n v="3"/>
  </r>
  <r>
    <s v="06"/>
    <s v="020000"/>
    <s v="263"/>
    <s v="luzernerstøver"/>
    <x v="13"/>
    <n v="52"/>
    <n v="28"/>
    <n v="24"/>
    <n v="1"/>
    <n v="1"/>
    <n v="0"/>
    <n v="0"/>
    <n v="0"/>
    <n v="0"/>
    <n v="0"/>
    <n v="0"/>
    <n v="0"/>
    <n v="0"/>
    <n v="34"/>
    <n v="0"/>
    <n v="12"/>
  </r>
  <r>
    <s v="06"/>
    <s v="020000"/>
    <s v="263"/>
    <s v="luzernerstøver"/>
    <x v="14"/>
    <n v="30"/>
    <n v="12"/>
    <n v="18"/>
    <n v="1"/>
    <n v="1"/>
    <n v="0"/>
    <n v="0"/>
    <n v="0"/>
    <n v="0"/>
    <n v="0"/>
    <n v="0"/>
    <n v="0"/>
    <n v="0"/>
    <n v="22"/>
    <n v="0"/>
    <n v="9"/>
  </r>
  <r>
    <s v="06"/>
    <s v="020000"/>
    <s v="263"/>
    <s v="luzernerstøver"/>
    <x v="0"/>
    <n v="46"/>
    <n v="24"/>
    <n v="22"/>
    <n v="4"/>
    <n v="4"/>
    <n v="0"/>
    <n v="0"/>
    <n v="0"/>
    <n v="0"/>
    <n v="0"/>
    <n v="0"/>
    <n v="0"/>
    <n v="0"/>
    <n v="29"/>
    <n v="0"/>
    <n v="12"/>
  </r>
  <r>
    <s v="06"/>
    <s v="020000"/>
    <s v="263"/>
    <s v="luzernerstøver"/>
    <x v="15"/>
    <n v="27"/>
    <n v="16"/>
    <n v="11"/>
    <n v="0"/>
    <n v="0"/>
    <n v="0"/>
    <n v="0"/>
    <n v="0"/>
    <n v="0"/>
    <n v="0"/>
    <n v="0"/>
    <n v="0"/>
    <n v="0"/>
    <n v="15"/>
    <n v="0"/>
    <n v="3"/>
  </r>
  <r>
    <s v="06"/>
    <s v="020000"/>
    <s v="263"/>
    <s v="luzernerstøver"/>
    <x v="16"/>
    <n v="31"/>
    <n v="11"/>
    <n v="20"/>
    <n v="3"/>
    <n v="3"/>
    <n v="0"/>
    <n v="0"/>
    <n v="0"/>
    <n v="0"/>
    <n v="0"/>
    <n v="0"/>
    <n v="0"/>
    <n v="0"/>
    <n v="21"/>
    <n v="2"/>
    <n v="10"/>
  </r>
  <r>
    <s v="06"/>
    <s v="020000"/>
    <s v="263"/>
    <s v="luzernerstøver"/>
    <x v="17"/>
    <n v="64"/>
    <n v="36"/>
    <n v="28"/>
    <n v="11"/>
    <n v="11"/>
    <n v="0"/>
    <n v="0"/>
    <n v="0"/>
    <n v="0"/>
    <n v="0"/>
    <n v="0"/>
    <n v="0"/>
    <n v="0"/>
    <n v="50"/>
    <n v="5"/>
    <n v="16"/>
  </r>
  <r>
    <s v="06"/>
    <s v="020000"/>
    <s v="263"/>
    <s v="luzernerstøver"/>
    <x v="34"/>
    <n v="62"/>
    <n v="35"/>
    <n v="27"/>
    <n v="3"/>
    <n v="3"/>
    <n v="0"/>
    <n v="0"/>
    <n v="0"/>
    <n v="0"/>
    <n v="0"/>
    <n v="0"/>
    <n v="0"/>
    <n v="0"/>
    <n v="43"/>
    <n v="3"/>
    <n v="12"/>
  </r>
  <r>
    <s v="06"/>
    <s v="020000"/>
    <s v="263"/>
    <s v="luzernerstøver"/>
    <x v="35"/>
    <n v="33"/>
    <n v="14"/>
    <n v="19"/>
    <n v="5"/>
    <n v="5"/>
    <n v="0"/>
    <n v="0"/>
    <n v="0"/>
    <n v="0"/>
    <n v="0"/>
    <n v="0"/>
    <n v="0"/>
    <n v="0"/>
    <n v="21"/>
    <n v="1"/>
    <n v="11"/>
  </r>
  <r>
    <s v="06"/>
    <s v="020000"/>
    <s v="263"/>
    <s v="luzernerstøver"/>
    <x v="36"/>
    <n v="51"/>
    <n v="31"/>
    <n v="20"/>
    <n v="9"/>
    <n v="9"/>
    <n v="0"/>
    <n v="0"/>
    <n v="0"/>
    <n v="0"/>
    <n v="0"/>
    <n v="0"/>
    <n v="0"/>
    <n v="0"/>
    <n v="28"/>
    <n v="6"/>
    <n v="9"/>
  </r>
  <r>
    <s v="06"/>
    <s v="020000"/>
    <s v="263"/>
    <s v="luzernerstøver"/>
    <x v="37"/>
    <n v="94"/>
    <n v="50"/>
    <n v="44"/>
    <n v="7"/>
    <n v="7"/>
    <n v="0"/>
    <n v="0"/>
    <n v="0"/>
    <n v="0"/>
    <n v="0"/>
    <n v="0"/>
    <n v="0"/>
    <n v="0"/>
    <n v="54"/>
    <n v="11"/>
    <n v="10"/>
  </r>
  <r>
    <s v="06"/>
    <s v="020000"/>
    <s v="263"/>
    <s v="luzernerstøver"/>
    <x v="38"/>
    <n v="47"/>
    <n v="18"/>
    <n v="29"/>
    <n v="5"/>
    <n v="5"/>
    <n v="0"/>
    <n v="0"/>
    <n v="0"/>
    <n v="0"/>
    <n v="0"/>
    <n v="0"/>
    <n v="0"/>
    <n v="0"/>
    <n v="31"/>
    <n v="9"/>
    <n v="10"/>
  </r>
  <r>
    <s v="06"/>
    <s v="020000"/>
    <s v="263"/>
    <s v="luzernerstøver"/>
    <x v="18"/>
    <n v="76"/>
    <n v="40"/>
    <n v="36"/>
    <n v="15"/>
    <n v="15"/>
    <n v="0"/>
    <n v="0"/>
    <n v="0"/>
    <n v="0"/>
    <n v="0"/>
    <n v="0"/>
    <n v="0"/>
    <n v="0"/>
    <n v="37"/>
    <n v="10"/>
    <n v="12"/>
  </r>
  <r>
    <s v="06"/>
    <s v="020000"/>
    <s v="263"/>
    <s v="luzernerstøver"/>
    <x v="26"/>
    <n v="44"/>
    <n v="22"/>
    <n v="22"/>
    <n v="4"/>
    <n v="4"/>
    <n v="0"/>
    <n v="0"/>
    <n v="0"/>
    <n v="0"/>
    <n v="0"/>
    <n v="0"/>
    <n v="0"/>
    <n v="0"/>
    <n v="34"/>
    <n v="12"/>
    <n v="10"/>
  </r>
  <r>
    <s v="06"/>
    <s v="020000"/>
    <s v="263"/>
    <s v="luzernerstøver"/>
    <x v="19"/>
    <n v="68"/>
    <n v="39"/>
    <n v="29"/>
    <n v="14"/>
    <n v="14"/>
    <n v="0"/>
    <n v="0"/>
    <n v="0"/>
    <n v="0"/>
    <n v="0"/>
    <n v="0"/>
    <n v="0"/>
    <n v="0"/>
    <n v="41"/>
    <n v="2"/>
    <n v="11"/>
  </r>
  <r>
    <s v="06"/>
    <s v="020000"/>
    <s v="263"/>
    <s v="luzernerstøver"/>
    <x v="27"/>
    <n v="40"/>
    <n v="20"/>
    <n v="20"/>
    <n v="10"/>
    <n v="9"/>
    <n v="0"/>
    <n v="0"/>
    <n v="1"/>
    <n v="0"/>
    <n v="0"/>
    <n v="0"/>
    <n v="0"/>
    <n v="0"/>
    <n v="28"/>
    <n v="0"/>
    <n v="9"/>
  </r>
  <r>
    <s v="06"/>
    <s v="020000"/>
    <s v="263"/>
    <s v="luzernerstøver"/>
    <x v="1"/>
    <n v="32"/>
    <n v="14"/>
    <n v="18"/>
    <n v="12"/>
    <n v="11"/>
    <n v="0"/>
    <n v="1"/>
    <n v="0"/>
    <n v="1"/>
    <n v="1"/>
    <n v="0"/>
    <n v="0"/>
    <n v="0"/>
    <n v="19"/>
    <n v="1"/>
    <n v="8"/>
  </r>
  <r>
    <s v="06"/>
    <s v="020000"/>
    <s v="263"/>
    <s v="luzernerstøver"/>
    <x v="20"/>
    <n v="58"/>
    <n v="37"/>
    <n v="21"/>
    <n v="29"/>
    <n v="28"/>
    <n v="1"/>
    <n v="0"/>
    <n v="0"/>
    <n v="0"/>
    <n v="0"/>
    <n v="0"/>
    <n v="0"/>
    <n v="0"/>
    <n v="43"/>
    <n v="0"/>
    <n v="14"/>
  </r>
  <r>
    <s v="06"/>
    <s v="020000"/>
    <s v="263"/>
    <s v="luzernerstøver"/>
    <x v="21"/>
    <n v="52"/>
    <n v="19"/>
    <n v="33"/>
    <n v="27"/>
    <n v="26"/>
    <n v="0"/>
    <n v="1"/>
    <n v="0"/>
    <n v="1"/>
    <n v="1"/>
    <n v="0"/>
    <n v="0"/>
    <n v="0"/>
    <n v="44"/>
    <n v="0"/>
    <n v="13"/>
  </r>
  <r>
    <s v="06"/>
    <s v="020000"/>
    <s v="263"/>
    <s v="luzernerstøver"/>
    <x v="28"/>
    <n v="36"/>
    <n v="14"/>
    <n v="22"/>
    <n v="13"/>
    <n v="12"/>
    <n v="0"/>
    <n v="1"/>
    <n v="0"/>
    <n v="1"/>
    <n v="1"/>
    <n v="0"/>
    <n v="0"/>
    <n v="0"/>
    <n v="21"/>
    <n v="0"/>
    <n v="6"/>
  </r>
  <r>
    <s v="06"/>
    <s v="020000"/>
    <s v="263"/>
    <s v="luzernerstøver"/>
    <x v="22"/>
    <n v="41"/>
    <n v="24"/>
    <n v="17"/>
    <n v="15"/>
    <n v="13"/>
    <n v="2"/>
    <n v="0"/>
    <n v="0"/>
    <n v="0"/>
    <n v="0"/>
    <n v="0"/>
    <n v="0"/>
    <n v="0"/>
    <n v="23"/>
    <n v="0"/>
    <n v="5"/>
  </r>
  <r>
    <s v="06"/>
    <s v="020000"/>
    <s v="263"/>
    <s v="luzernerstøver"/>
    <x v="29"/>
    <n v="54"/>
    <n v="27"/>
    <n v="27"/>
    <n v="21"/>
    <n v="21"/>
    <n v="0"/>
    <n v="0"/>
    <n v="0"/>
    <n v="0"/>
    <n v="0"/>
    <n v="0"/>
    <n v="0"/>
    <n v="0"/>
    <n v="37"/>
    <n v="0"/>
    <n v="10"/>
  </r>
  <r>
    <s v="06"/>
    <s v="020000"/>
    <s v="263"/>
    <s v="luzernerstøver"/>
    <x v="30"/>
    <n v="37"/>
    <n v="11"/>
    <n v="26"/>
    <n v="9"/>
    <n v="7"/>
    <n v="2"/>
    <n v="0"/>
    <n v="0"/>
    <n v="0"/>
    <n v="0"/>
    <n v="0"/>
    <n v="0"/>
    <n v="0"/>
    <n v="15"/>
    <n v="0"/>
    <n v="6"/>
  </r>
  <r>
    <s v="06"/>
    <s v="020000"/>
    <s v="263"/>
    <s v="luzernerstøver"/>
    <x v="2"/>
    <n v="42"/>
    <n v="18"/>
    <n v="24"/>
    <n v="12"/>
    <n v="10"/>
    <n v="2"/>
    <n v="0"/>
    <n v="0"/>
    <n v="0"/>
    <n v="0"/>
    <n v="0"/>
    <n v="0"/>
    <n v="0"/>
    <n v="25"/>
    <n v="0"/>
    <n v="7"/>
  </r>
  <r>
    <s v="06"/>
    <s v="020000"/>
    <s v="263"/>
    <s v="luzernerstøver"/>
    <x v="31"/>
    <n v="36"/>
    <n v="17"/>
    <n v="19"/>
    <n v="10"/>
    <n v="9"/>
    <n v="1"/>
    <n v="0"/>
    <n v="0"/>
    <n v="0"/>
    <n v="0"/>
    <n v="0"/>
    <n v="0"/>
    <n v="0"/>
    <n v="23"/>
    <n v="0"/>
    <n v="6"/>
  </r>
  <r>
    <s v="06"/>
    <s v="020000"/>
    <s v="263"/>
    <s v="luzernerstøver"/>
    <x v="3"/>
    <n v="36"/>
    <n v="15"/>
    <n v="21"/>
    <n v="9"/>
    <n v="5"/>
    <n v="3"/>
    <n v="1"/>
    <n v="0"/>
    <n v="0"/>
    <n v="0"/>
    <n v="0"/>
    <n v="0"/>
    <n v="0"/>
    <n v="19"/>
    <n v="0"/>
    <n v="3"/>
  </r>
  <r>
    <s v="06"/>
    <s v="020000"/>
    <s v="263"/>
    <s v="luzernerstøver"/>
    <x v="4"/>
    <n v="19"/>
    <n v="10"/>
    <n v="9"/>
    <n v="5"/>
    <n v="5"/>
    <n v="0"/>
    <n v="0"/>
    <n v="0"/>
    <n v="0"/>
    <n v="0"/>
    <n v="0"/>
    <n v="0"/>
    <n v="0"/>
    <n v="15"/>
    <n v="0"/>
    <n v="3"/>
  </r>
  <r>
    <s v="06"/>
    <s v="020000"/>
    <s v="263"/>
    <s v="luzernerstøver"/>
    <x v="23"/>
    <n v="18"/>
    <n v="6"/>
    <n v="12"/>
    <n v="1"/>
    <n v="1"/>
    <n v="0"/>
    <n v="0"/>
    <n v="0"/>
    <n v="0"/>
    <n v="0"/>
    <n v="0"/>
    <n v="0"/>
    <n v="0"/>
    <n v="9"/>
    <n v="0"/>
    <n v="1"/>
  </r>
  <r>
    <s v="06"/>
    <s v="020000"/>
    <s v="263"/>
    <s v="luzernerstøver"/>
    <x v="5"/>
    <n v="7"/>
    <n v="1"/>
    <n v="6"/>
    <n v="1"/>
    <n v="1"/>
    <n v="0"/>
    <n v="0"/>
    <n v="0"/>
    <n v="0"/>
    <n v="0"/>
    <n v="0"/>
    <n v="0"/>
    <n v="0"/>
    <n v="1"/>
    <n v="0"/>
    <n v="0"/>
  </r>
  <r>
    <s v="06"/>
    <s v="020000"/>
    <s v="263"/>
    <s v="luzernerstøver"/>
    <x v="6"/>
    <n v="26"/>
    <n v="14"/>
    <n v="12"/>
    <n v="9"/>
    <n v="9"/>
    <n v="0"/>
    <n v="0"/>
    <n v="0"/>
    <n v="0"/>
    <n v="0"/>
    <n v="0"/>
    <n v="0"/>
    <n v="0"/>
    <n v="19"/>
    <n v="0"/>
    <n v="8"/>
  </r>
  <r>
    <s v="06"/>
    <s v="020000"/>
    <s v="263"/>
    <s v="luzernerstøver"/>
    <x v="7"/>
    <n v="27"/>
    <n v="17"/>
    <n v="10"/>
    <n v="6"/>
    <n v="5"/>
    <n v="1"/>
    <n v="0"/>
    <n v="0"/>
    <n v="0"/>
    <n v="0"/>
    <n v="0"/>
    <n v="0"/>
    <n v="0"/>
    <n v="18"/>
    <n v="0"/>
    <n v="3"/>
  </r>
  <r>
    <s v="06"/>
    <s v="020000"/>
    <s v="263"/>
    <s v="luzernerstøver"/>
    <x v="8"/>
    <n v="16"/>
    <n v="9"/>
    <n v="7"/>
    <n v="5"/>
    <n v="5"/>
    <n v="0"/>
    <n v="0"/>
    <n v="0"/>
    <n v="0"/>
    <n v="0"/>
    <n v="0"/>
    <n v="0"/>
    <n v="0"/>
    <n v="8"/>
    <n v="0"/>
    <n v="2"/>
  </r>
  <r>
    <s v="06"/>
    <s v="020000"/>
    <s v="263"/>
    <s v="luzernerstøver"/>
    <x v="24"/>
    <n v="40"/>
    <n v="22"/>
    <n v="18"/>
    <n v="15"/>
    <n v="14"/>
    <n v="1"/>
    <n v="0"/>
    <n v="0"/>
    <n v="0"/>
    <n v="0"/>
    <n v="0"/>
    <n v="0"/>
    <n v="0"/>
    <n v="25"/>
    <n v="0"/>
    <n v="4"/>
  </r>
  <r>
    <s v="06"/>
    <s v="020000"/>
    <s v="263"/>
    <s v="luzernerstøver"/>
    <x v="9"/>
    <n v="6"/>
    <n v="5"/>
    <n v="1"/>
    <n v="1"/>
    <n v="1"/>
    <n v="0"/>
    <n v="0"/>
    <n v="0"/>
    <n v="0"/>
    <n v="0"/>
    <n v="0"/>
    <n v="0"/>
    <n v="0"/>
    <n v="6"/>
    <n v="0"/>
    <n v="1"/>
  </r>
  <r>
    <s v="06"/>
    <s v="020000"/>
    <s v="263"/>
    <s v="luzernerstøver"/>
    <x v="10"/>
    <n v="26"/>
    <n v="14"/>
    <n v="12"/>
    <n v="7"/>
    <n v="5"/>
    <n v="2"/>
    <n v="0"/>
    <n v="0"/>
    <n v="0"/>
    <n v="0"/>
    <n v="0"/>
    <n v="0"/>
    <n v="0"/>
    <n v="16"/>
    <n v="0"/>
    <n v="1"/>
  </r>
  <r>
    <s v="06"/>
    <s v="020000"/>
    <s v="263"/>
    <s v="luzernerstøver"/>
    <x v="25"/>
    <n v="14"/>
    <n v="7"/>
    <n v="7"/>
    <n v="0"/>
    <n v="0"/>
    <n v="0"/>
    <n v="0"/>
    <n v="0"/>
    <n v="0"/>
    <n v="0"/>
    <n v="0"/>
    <n v="0"/>
    <n v="0"/>
    <n v="11"/>
    <n v="0"/>
    <n v="0"/>
  </r>
  <r>
    <s v="06"/>
    <s v="020000"/>
    <s v="263"/>
    <s v="luzernerstøver"/>
    <x v="32"/>
    <n v="5"/>
    <n v="0"/>
    <n v="5"/>
    <n v="0"/>
    <n v="0"/>
    <n v="0"/>
    <n v="0"/>
    <n v="0"/>
    <n v="0"/>
    <n v="0"/>
    <n v="0"/>
    <n v="0"/>
    <n v="0"/>
    <n v="0"/>
    <n v="0"/>
    <n v="0"/>
  </r>
  <r>
    <s v="06"/>
    <s v="017000"/>
    <s v="264"/>
    <s v="petit basset griffon vendeen"/>
    <x v="13"/>
    <n v="1"/>
    <n v="0"/>
    <n v="1"/>
    <n v="0"/>
    <n v="0"/>
    <n v="0"/>
    <n v="0"/>
    <n v="0"/>
    <n v="0"/>
    <n v="0"/>
    <n v="0"/>
    <n v="0"/>
    <n v="0"/>
    <n v="1"/>
    <n v="0"/>
    <n v="1"/>
  </r>
  <r>
    <s v="06"/>
    <s v="017000"/>
    <s v="264"/>
    <s v="petit basset griffon vendeen"/>
    <x v="14"/>
    <n v="1"/>
    <n v="0"/>
    <n v="1"/>
    <n v="0"/>
    <n v="0"/>
    <n v="0"/>
    <n v="0"/>
    <n v="0"/>
    <n v="0"/>
    <n v="0"/>
    <n v="0"/>
    <n v="0"/>
    <n v="0"/>
    <n v="1"/>
    <n v="0"/>
    <n v="0"/>
  </r>
  <r>
    <s v="06"/>
    <s v="017000"/>
    <s v="264"/>
    <s v="petit basset griffon vendeen"/>
    <x v="0"/>
    <n v="6"/>
    <n v="6"/>
    <n v="0"/>
    <n v="0"/>
    <n v="0"/>
    <n v="0"/>
    <n v="0"/>
    <n v="0"/>
    <n v="0"/>
    <n v="0"/>
    <n v="0"/>
    <n v="0"/>
    <n v="0"/>
    <n v="4"/>
    <n v="0"/>
    <n v="1"/>
  </r>
  <r>
    <s v="06"/>
    <s v="017000"/>
    <s v="264"/>
    <s v="petit basset griffon vendeen"/>
    <x v="15"/>
    <n v="6"/>
    <n v="2"/>
    <n v="4"/>
    <n v="0"/>
    <n v="0"/>
    <n v="0"/>
    <n v="0"/>
    <n v="0"/>
    <n v="0"/>
    <n v="0"/>
    <n v="0"/>
    <n v="0"/>
    <n v="0"/>
    <n v="1"/>
    <n v="0"/>
    <n v="1"/>
  </r>
  <r>
    <s v="06"/>
    <s v="017000"/>
    <s v="264"/>
    <s v="petit basset griffon vendeen"/>
    <x v="17"/>
    <n v="9"/>
    <n v="2"/>
    <n v="7"/>
    <n v="0"/>
    <n v="0"/>
    <n v="0"/>
    <n v="0"/>
    <n v="0"/>
    <n v="0"/>
    <n v="0"/>
    <n v="0"/>
    <n v="0"/>
    <n v="0"/>
    <n v="5"/>
    <n v="0"/>
    <n v="2"/>
  </r>
  <r>
    <s v="06"/>
    <s v="017000"/>
    <s v="264"/>
    <s v="petit basset griffon vendeen"/>
    <x v="35"/>
    <n v="9"/>
    <n v="5"/>
    <n v="4"/>
    <n v="0"/>
    <n v="0"/>
    <n v="0"/>
    <n v="0"/>
    <n v="0"/>
    <n v="0"/>
    <n v="0"/>
    <n v="0"/>
    <n v="0"/>
    <n v="0"/>
    <n v="8"/>
    <n v="0"/>
    <n v="3"/>
  </r>
  <r>
    <s v="06"/>
    <s v="017000"/>
    <s v="264"/>
    <s v="petit basset griffon vendeen"/>
    <x v="36"/>
    <n v="20"/>
    <n v="12"/>
    <n v="8"/>
    <n v="1"/>
    <n v="1"/>
    <n v="0"/>
    <n v="0"/>
    <n v="0"/>
    <n v="0"/>
    <n v="0"/>
    <n v="0"/>
    <n v="0"/>
    <n v="0"/>
    <n v="11"/>
    <n v="0"/>
    <n v="5"/>
  </r>
  <r>
    <s v="06"/>
    <s v="017000"/>
    <s v="264"/>
    <s v="petit basset griffon vendeen"/>
    <x v="37"/>
    <n v="19"/>
    <n v="9"/>
    <n v="10"/>
    <n v="2"/>
    <n v="1"/>
    <n v="0"/>
    <n v="1"/>
    <n v="0"/>
    <n v="0"/>
    <n v="0"/>
    <n v="0"/>
    <n v="0"/>
    <n v="0"/>
    <n v="10"/>
    <n v="0"/>
    <n v="7"/>
  </r>
  <r>
    <s v="06"/>
    <s v="017000"/>
    <s v="264"/>
    <s v="petit basset griffon vendeen"/>
    <x v="38"/>
    <n v="25"/>
    <n v="16"/>
    <n v="9"/>
    <n v="3"/>
    <n v="3"/>
    <n v="0"/>
    <n v="0"/>
    <n v="0"/>
    <n v="0"/>
    <n v="0"/>
    <n v="0"/>
    <n v="0"/>
    <n v="0"/>
    <n v="12"/>
    <n v="0"/>
    <n v="5"/>
  </r>
  <r>
    <s v="06"/>
    <s v="017000"/>
    <s v="264"/>
    <s v="petit basset griffon vendeen"/>
    <x v="18"/>
    <n v="50"/>
    <n v="26"/>
    <n v="24"/>
    <n v="7"/>
    <n v="7"/>
    <n v="0"/>
    <n v="0"/>
    <n v="0"/>
    <n v="0"/>
    <n v="0"/>
    <n v="0"/>
    <n v="0"/>
    <n v="0"/>
    <n v="28"/>
    <n v="2"/>
    <n v="8"/>
  </r>
  <r>
    <s v="06"/>
    <s v="017000"/>
    <s v="264"/>
    <s v="petit basset griffon vendeen"/>
    <x v="26"/>
    <n v="48"/>
    <n v="26"/>
    <n v="22"/>
    <n v="11"/>
    <n v="9"/>
    <n v="1"/>
    <n v="1"/>
    <n v="0"/>
    <n v="0"/>
    <n v="0"/>
    <n v="0"/>
    <n v="0"/>
    <n v="0"/>
    <n v="28"/>
    <n v="0"/>
    <n v="12"/>
  </r>
  <r>
    <s v="06"/>
    <s v="017000"/>
    <s v="264"/>
    <s v="petit basset griffon vendeen"/>
    <x v="19"/>
    <n v="83"/>
    <n v="47"/>
    <n v="36"/>
    <n v="7"/>
    <n v="4"/>
    <n v="3"/>
    <n v="0"/>
    <n v="0"/>
    <n v="0"/>
    <n v="0"/>
    <n v="0"/>
    <n v="0"/>
    <n v="0"/>
    <n v="35"/>
    <n v="0"/>
    <n v="11"/>
  </r>
  <r>
    <s v="06"/>
    <s v="017000"/>
    <s v="264"/>
    <s v="petit basset griffon vendeen"/>
    <x v="27"/>
    <n v="68"/>
    <n v="34"/>
    <n v="34"/>
    <n v="7"/>
    <n v="6"/>
    <n v="1"/>
    <n v="0"/>
    <n v="0"/>
    <n v="0"/>
    <n v="0"/>
    <n v="0"/>
    <n v="0"/>
    <n v="0"/>
    <n v="30"/>
    <n v="0"/>
    <n v="4"/>
  </r>
  <r>
    <s v="06"/>
    <s v="017000"/>
    <s v="264"/>
    <s v="petit basset griffon vendeen"/>
    <x v="1"/>
    <n v="91"/>
    <n v="55"/>
    <n v="36"/>
    <n v="12"/>
    <n v="9"/>
    <n v="0"/>
    <n v="3"/>
    <n v="0"/>
    <n v="0"/>
    <n v="0"/>
    <n v="0"/>
    <n v="0"/>
    <n v="0"/>
    <n v="33"/>
    <n v="0"/>
    <n v="16"/>
  </r>
  <r>
    <s v="06"/>
    <s v="017000"/>
    <s v="264"/>
    <s v="petit basset griffon vendeen"/>
    <x v="20"/>
    <n v="124"/>
    <n v="68"/>
    <n v="56"/>
    <n v="8"/>
    <n v="7"/>
    <n v="0"/>
    <n v="1"/>
    <n v="0"/>
    <n v="0"/>
    <n v="0"/>
    <n v="0"/>
    <n v="0"/>
    <n v="0"/>
    <n v="35"/>
    <n v="0"/>
    <n v="7"/>
  </r>
  <r>
    <s v="06"/>
    <s v="017000"/>
    <s v="264"/>
    <s v="petit basset griffon vendeen"/>
    <x v="21"/>
    <n v="78"/>
    <n v="31"/>
    <n v="47"/>
    <n v="19"/>
    <n v="11"/>
    <n v="5"/>
    <n v="2"/>
    <n v="1"/>
    <n v="1"/>
    <n v="1"/>
    <n v="0"/>
    <n v="0"/>
    <n v="0"/>
    <n v="26"/>
    <n v="0"/>
    <n v="8"/>
  </r>
  <r>
    <s v="06"/>
    <s v="017000"/>
    <s v="264"/>
    <s v="petit basset griffon vendeen"/>
    <x v="28"/>
    <n v="84"/>
    <n v="42"/>
    <n v="42"/>
    <n v="13"/>
    <n v="8"/>
    <n v="2"/>
    <n v="2"/>
    <n v="1"/>
    <n v="0"/>
    <n v="0"/>
    <n v="0"/>
    <n v="0"/>
    <n v="0"/>
    <n v="26"/>
    <n v="0"/>
    <n v="7"/>
  </r>
  <r>
    <s v="06"/>
    <s v="017000"/>
    <s v="264"/>
    <s v="petit basset griffon vendeen"/>
    <x v="22"/>
    <n v="81"/>
    <n v="46"/>
    <n v="35"/>
    <n v="11"/>
    <n v="9"/>
    <n v="0"/>
    <n v="1"/>
    <n v="1"/>
    <n v="0"/>
    <n v="0"/>
    <n v="0"/>
    <n v="0"/>
    <n v="0"/>
    <n v="26"/>
    <n v="0"/>
    <n v="11"/>
  </r>
  <r>
    <s v="06"/>
    <s v="017000"/>
    <s v="264"/>
    <s v="petit basset griffon vendeen"/>
    <x v="29"/>
    <n v="57"/>
    <n v="26"/>
    <n v="31"/>
    <n v="16"/>
    <n v="11"/>
    <n v="3"/>
    <n v="2"/>
    <n v="0"/>
    <n v="0"/>
    <n v="0"/>
    <n v="0"/>
    <n v="0"/>
    <n v="0"/>
    <n v="30"/>
    <n v="0"/>
    <n v="9"/>
  </r>
  <r>
    <s v="06"/>
    <s v="017000"/>
    <s v="264"/>
    <s v="petit basset griffon vendeen"/>
    <x v="30"/>
    <n v="69"/>
    <n v="35"/>
    <n v="34"/>
    <n v="2"/>
    <n v="0"/>
    <n v="2"/>
    <n v="0"/>
    <n v="0"/>
    <n v="0"/>
    <n v="0"/>
    <n v="0"/>
    <n v="0"/>
    <n v="0"/>
    <n v="16"/>
    <n v="0"/>
    <n v="2"/>
  </r>
  <r>
    <s v="06"/>
    <s v="017000"/>
    <s v="264"/>
    <s v="petit basset griffon vendeen"/>
    <x v="2"/>
    <n v="72"/>
    <n v="35"/>
    <n v="37"/>
    <n v="3"/>
    <n v="1"/>
    <n v="0"/>
    <n v="2"/>
    <n v="0"/>
    <n v="0"/>
    <n v="0"/>
    <n v="0"/>
    <n v="0"/>
    <n v="0"/>
    <n v="30"/>
    <n v="0"/>
    <n v="11"/>
  </r>
  <r>
    <s v="06"/>
    <s v="017000"/>
    <s v="264"/>
    <s v="petit basset griffon vendeen"/>
    <x v="31"/>
    <n v="52"/>
    <n v="21"/>
    <n v="31"/>
    <n v="6"/>
    <n v="5"/>
    <n v="1"/>
    <n v="0"/>
    <n v="0"/>
    <n v="0"/>
    <n v="0"/>
    <n v="0"/>
    <n v="0"/>
    <n v="0"/>
    <n v="20"/>
    <n v="0"/>
    <n v="8"/>
  </r>
  <r>
    <s v="06"/>
    <s v="017000"/>
    <s v="264"/>
    <s v="petit basset griffon vendeen"/>
    <x v="3"/>
    <n v="89"/>
    <n v="55"/>
    <n v="34"/>
    <n v="3"/>
    <n v="1"/>
    <n v="1"/>
    <n v="1"/>
    <n v="0"/>
    <n v="1"/>
    <n v="1"/>
    <n v="0"/>
    <n v="0"/>
    <n v="0"/>
    <n v="37"/>
    <n v="0"/>
    <n v="13"/>
  </r>
  <r>
    <s v="06"/>
    <s v="017000"/>
    <s v="264"/>
    <s v="petit basset griffon vendeen"/>
    <x v="4"/>
    <n v="57"/>
    <n v="28"/>
    <n v="29"/>
    <n v="0"/>
    <n v="0"/>
    <n v="0"/>
    <n v="0"/>
    <n v="0"/>
    <n v="0"/>
    <n v="0"/>
    <n v="0"/>
    <n v="0"/>
    <n v="0"/>
    <n v="21"/>
    <n v="0"/>
    <n v="11"/>
  </r>
  <r>
    <s v="06"/>
    <s v="017000"/>
    <s v="264"/>
    <s v="petit basset griffon vendeen"/>
    <x v="23"/>
    <n v="106"/>
    <n v="53"/>
    <n v="53"/>
    <n v="2"/>
    <n v="0"/>
    <n v="1"/>
    <n v="1"/>
    <n v="0"/>
    <n v="0"/>
    <n v="0"/>
    <n v="0"/>
    <n v="0"/>
    <n v="0"/>
    <n v="41"/>
    <n v="0"/>
    <n v="12"/>
  </r>
  <r>
    <s v="06"/>
    <s v="017000"/>
    <s v="264"/>
    <s v="petit basset griffon vendeen"/>
    <x v="5"/>
    <n v="95"/>
    <n v="50"/>
    <n v="45"/>
    <n v="5"/>
    <n v="3"/>
    <n v="1"/>
    <n v="1"/>
    <n v="0"/>
    <n v="0"/>
    <n v="0"/>
    <n v="0"/>
    <n v="0"/>
    <n v="0"/>
    <n v="36"/>
    <n v="0"/>
    <n v="6"/>
  </r>
  <r>
    <s v="06"/>
    <s v="017000"/>
    <s v="264"/>
    <s v="petit basset griffon vendeen"/>
    <x v="6"/>
    <n v="104"/>
    <n v="46"/>
    <n v="58"/>
    <n v="5"/>
    <n v="1"/>
    <n v="1"/>
    <n v="1"/>
    <n v="2"/>
    <n v="0"/>
    <n v="0"/>
    <n v="0"/>
    <n v="0"/>
    <n v="0"/>
    <n v="33"/>
    <n v="0"/>
    <n v="12"/>
  </r>
  <r>
    <s v="06"/>
    <s v="017000"/>
    <s v="264"/>
    <s v="petit basset griffon vendeen"/>
    <x v="7"/>
    <n v="80"/>
    <n v="38"/>
    <n v="42"/>
    <n v="1"/>
    <n v="0"/>
    <n v="1"/>
    <n v="0"/>
    <n v="0"/>
    <n v="0"/>
    <n v="0"/>
    <n v="0"/>
    <n v="0"/>
    <n v="0"/>
    <n v="28"/>
    <n v="0"/>
    <n v="11"/>
  </r>
  <r>
    <s v="06"/>
    <s v="017000"/>
    <s v="264"/>
    <s v="petit basset griffon vendeen"/>
    <x v="8"/>
    <n v="69"/>
    <n v="42"/>
    <n v="27"/>
    <n v="2"/>
    <n v="1"/>
    <n v="1"/>
    <n v="0"/>
    <n v="0"/>
    <n v="0"/>
    <n v="0"/>
    <n v="0"/>
    <n v="0"/>
    <n v="0"/>
    <n v="25"/>
    <n v="0"/>
    <n v="7"/>
  </r>
  <r>
    <s v="06"/>
    <s v="017000"/>
    <s v="264"/>
    <s v="petit basset griffon vendeen"/>
    <x v="24"/>
    <n v="42"/>
    <n v="23"/>
    <n v="19"/>
    <n v="2"/>
    <n v="1"/>
    <n v="1"/>
    <n v="0"/>
    <n v="0"/>
    <n v="0"/>
    <n v="0"/>
    <n v="0"/>
    <n v="0"/>
    <n v="0"/>
    <n v="12"/>
    <n v="0"/>
    <n v="2"/>
  </r>
  <r>
    <s v="06"/>
    <s v="017000"/>
    <s v="264"/>
    <s v="petit basset griffon vendeen"/>
    <x v="9"/>
    <n v="96"/>
    <n v="47"/>
    <n v="49"/>
    <n v="1"/>
    <n v="1"/>
    <n v="0"/>
    <n v="0"/>
    <n v="0"/>
    <n v="0"/>
    <n v="0"/>
    <n v="0"/>
    <n v="0"/>
    <n v="0"/>
    <n v="29"/>
    <n v="0"/>
    <n v="5"/>
  </r>
  <r>
    <s v="06"/>
    <s v="017000"/>
    <s v="264"/>
    <s v="petit basset griffon vendeen"/>
    <x v="10"/>
    <n v="70"/>
    <n v="33"/>
    <n v="37"/>
    <n v="0"/>
    <n v="0"/>
    <n v="0"/>
    <n v="0"/>
    <n v="0"/>
    <n v="0"/>
    <n v="0"/>
    <n v="0"/>
    <n v="0"/>
    <n v="0"/>
    <n v="20"/>
    <n v="0"/>
    <n v="0"/>
  </r>
  <r>
    <s v="06"/>
    <s v="017000"/>
    <s v="264"/>
    <s v="petit basset griffon vendeen"/>
    <x v="25"/>
    <n v="54"/>
    <n v="33"/>
    <n v="21"/>
    <n v="0"/>
    <n v="0"/>
    <n v="0"/>
    <n v="0"/>
    <n v="0"/>
    <n v="0"/>
    <n v="0"/>
    <n v="0"/>
    <n v="0"/>
    <n v="0"/>
    <n v="19"/>
    <n v="0"/>
    <n v="1"/>
  </r>
  <r>
    <s v="06"/>
    <s v="017000"/>
    <s v="264"/>
    <s v="petit basset griffon vendeen"/>
    <x v="32"/>
    <n v="68"/>
    <n v="35"/>
    <n v="33"/>
    <n v="0"/>
    <n v="0"/>
    <n v="0"/>
    <n v="0"/>
    <n v="0"/>
    <n v="0"/>
    <n v="0"/>
    <n v="0"/>
    <n v="0"/>
    <n v="0"/>
    <n v="0"/>
    <n v="0"/>
    <n v="0"/>
  </r>
  <r>
    <s v="06"/>
    <s v="245000"/>
    <s v="775"/>
    <s v="rhodesian ridgeback"/>
    <x v="11"/>
    <n v="1"/>
    <n v="0"/>
    <n v="1"/>
    <n v="1"/>
    <n v="1"/>
    <n v="0"/>
    <n v="0"/>
    <n v="0"/>
    <n v="0"/>
    <n v="0"/>
    <n v="0"/>
    <n v="0"/>
    <n v="0"/>
    <n v="1"/>
    <n v="0"/>
    <n v="1"/>
  </r>
  <r>
    <s v="06"/>
    <s v="245000"/>
    <s v="775"/>
    <s v="rhodesian ridgeback"/>
    <x v="13"/>
    <n v="19"/>
    <n v="12"/>
    <n v="7"/>
    <n v="8"/>
    <n v="8"/>
    <n v="0"/>
    <n v="0"/>
    <n v="0"/>
    <n v="0"/>
    <n v="0"/>
    <n v="0"/>
    <n v="0"/>
    <n v="0"/>
    <n v="14"/>
    <n v="0"/>
    <n v="6"/>
  </r>
  <r>
    <s v="06"/>
    <s v="245000"/>
    <s v="775"/>
    <s v="rhodesian ridgeback"/>
    <x v="14"/>
    <n v="1"/>
    <n v="1"/>
    <n v="0"/>
    <n v="1"/>
    <n v="1"/>
    <n v="0"/>
    <n v="0"/>
    <n v="0"/>
    <n v="0"/>
    <n v="0"/>
    <n v="0"/>
    <n v="0"/>
    <n v="0"/>
    <n v="1"/>
    <n v="0"/>
    <n v="1"/>
  </r>
  <r>
    <s v="06"/>
    <s v="245000"/>
    <s v="775"/>
    <s v="rhodesian ridgeback"/>
    <x v="0"/>
    <n v="14"/>
    <n v="9"/>
    <n v="5"/>
    <n v="9"/>
    <n v="7"/>
    <n v="1"/>
    <n v="1"/>
    <n v="0"/>
    <n v="0"/>
    <n v="0"/>
    <n v="0"/>
    <n v="0"/>
    <n v="0"/>
    <n v="9"/>
    <n v="0"/>
    <n v="3"/>
  </r>
  <r>
    <s v="06"/>
    <s v="245000"/>
    <s v="775"/>
    <s v="rhodesian ridgeback"/>
    <x v="15"/>
    <n v="36"/>
    <n v="20"/>
    <n v="16"/>
    <n v="21"/>
    <n v="21"/>
    <n v="0"/>
    <n v="0"/>
    <n v="0"/>
    <n v="0"/>
    <n v="0"/>
    <n v="0"/>
    <n v="0"/>
    <n v="0"/>
    <n v="23"/>
    <n v="0"/>
    <n v="3"/>
  </r>
  <r>
    <s v="06"/>
    <s v="245000"/>
    <s v="775"/>
    <s v="rhodesian ridgeback"/>
    <x v="16"/>
    <n v="18"/>
    <n v="8"/>
    <n v="10"/>
    <n v="10"/>
    <n v="7"/>
    <n v="2"/>
    <n v="0"/>
    <n v="1"/>
    <n v="0"/>
    <n v="0"/>
    <n v="0"/>
    <n v="0"/>
    <n v="0"/>
    <n v="13"/>
    <n v="0"/>
    <n v="3"/>
  </r>
  <r>
    <s v="06"/>
    <s v="245000"/>
    <s v="775"/>
    <s v="rhodesian ridgeback"/>
    <x v="17"/>
    <n v="8"/>
    <n v="4"/>
    <n v="4"/>
    <n v="8"/>
    <n v="6"/>
    <n v="1"/>
    <n v="1"/>
    <n v="0"/>
    <n v="0"/>
    <n v="0"/>
    <n v="0"/>
    <n v="0"/>
    <n v="0"/>
    <n v="5"/>
    <n v="0"/>
    <n v="0"/>
  </r>
  <r>
    <s v="06"/>
    <s v="245000"/>
    <s v="775"/>
    <s v="rhodesian ridgeback"/>
    <x v="34"/>
    <n v="26"/>
    <n v="13"/>
    <n v="13"/>
    <n v="16"/>
    <n v="15"/>
    <n v="1"/>
    <n v="0"/>
    <n v="0"/>
    <n v="0"/>
    <n v="0"/>
    <n v="0"/>
    <n v="0"/>
    <n v="0"/>
    <n v="16"/>
    <n v="1"/>
    <n v="7"/>
  </r>
  <r>
    <s v="06"/>
    <s v="245000"/>
    <s v="775"/>
    <s v="rhodesian ridgeback"/>
    <x v="35"/>
    <n v="47"/>
    <n v="22"/>
    <n v="25"/>
    <n v="28"/>
    <n v="27"/>
    <n v="0"/>
    <n v="0"/>
    <n v="1"/>
    <n v="0"/>
    <n v="0"/>
    <n v="0"/>
    <n v="0"/>
    <n v="0"/>
    <n v="29"/>
    <n v="0"/>
    <n v="11"/>
  </r>
  <r>
    <s v="06"/>
    <s v="245000"/>
    <s v="775"/>
    <s v="rhodesian ridgeback"/>
    <x v="36"/>
    <n v="55"/>
    <n v="28"/>
    <n v="27"/>
    <n v="34"/>
    <n v="33"/>
    <n v="1"/>
    <n v="0"/>
    <n v="0"/>
    <n v="0"/>
    <n v="0"/>
    <n v="0"/>
    <n v="0"/>
    <n v="0"/>
    <n v="42"/>
    <n v="1"/>
    <n v="13"/>
  </r>
  <r>
    <s v="06"/>
    <s v="245000"/>
    <s v="775"/>
    <s v="rhodesian ridgeback"/>
    <x v="37"/>
    <n v="38"/>
    <n v="21"/>
    <n v="17"/>
    <n v="21"/>
    <n v="21"/>
    <n v="0"/>
    <n v="0"/>
    <n v="0"/>
    <n v="1"/>
    <n v="1"/>
    <n v="0"/>
    <n v="0"/>
    <n v="0"/>
    <n v="28"/>
    <n v="0"/>
    <n v="7"/>
  </r>
  <r>
    <s v="06"/>
    <s v="245000"/>
    <s v="775"/>
    <s v="rhodesian ridgeback"/>
    <x v="38"/>
    <n v="64"/>
    <n v="31"/>
    <n v="33"/>
    <n v="33"/>
    <n v="33"/>
    <n v="0"/>
    <n v="0"/>
    <n v="0"/>
    <n v="5"/>
    <n v="5"/>
    <n v="0"/>
    <n v="0"/>
    <n v="0"/>
    <n v="41"/>
    <n v="1"/>
    <n v="7"/>
  </r>
  <r>
    <s v="06"/>
    <s v="245000"/>
    <s v="775"/>
    <s v="rhodesian ridgeback"/>
    <x v="18"/>
    <n v="53"/>
    <n v="26"/>
    <n v="27"/>
    <n v="33"/>
    <n v="33"/>
    <n v="0"/>
    <n v="0"/>
    <n v="0"/>
    <n v="2"/>
    <n v="2"/>
    <n v="0"/>
    <n v="0"/>
    <n v="0"/>
    <n v="34"/>
    <n v="1"/>
    <n v="7"/>
  </r>
  <r>
    <s v="06"/>
    <s v="245000"/>
    <s v="775"/>
    <s v="rhodesian ridgeback"/>
    <x v="26"/>
    <n v="80"/>
    <n v="46"/>
    <n v="34"/>
    <n v="37"/>
    <n v="34"/>
    <n v="2"/>
    <n v="1"/>
    <n v="0"/>
    <n v="4"/>
    <n v="3"/>
    <n v="1"/>
    <n v="0"/>
    <n v="0"/>
    <n v="38"/>
    <n v="0"/>
    <n v="11"/>
  </r>
  <r>
    <s v="06"/>
    <s v="245000"/>
    <s v="775"/>
    <s v="rhodesian ridgeback"/>
    <x v="19"/>
    <n v="69"/>
    <n v="38"/>
    <n v="31"/>
    <n v="33"/>
    <n v="31"/>
    <n v="2"/>
    <n v="0"/>
    <n v="0"/>
    <n v="16"/>
    <n v="13"/>
    <n v="3"/>
    <n v="0"/>
    <n v="0"/>
    <n v="39"/>
    <n v="0"/>
    <n v="17"/>
  </r>
  <r>
    <s v="06"/>
    <s v="245000"/>
    <s v="775"/>
    <s v="rhodesian ridgeback"/>
    <x v="27"/>
    <n v="74"/>
    <n v="36"/>
    <n v="38"/>
    <n v="35"/>
    <n v="35"/>
    <n v="0"/>
    <n v="0"/>
    <n v="0"/>
    <n v="16"/>
    <n v="14"/>
    <n v="2"/>
    <n v="0"/>
    <n v="0"/>
    <n v="36"/>
    <n v="0"/>
    <n v="9"/>
  </r>
  <r>
    <s v="06"/>
    <s v="245000"/>
    <s v="775"/>
    <s v="rhodesian ridgeback"/>
    <x v="1"/>
    <n v="43"/>
    <n v="22"/>
    <n v="21"/>
    <n v="25"/>
    <n v="24"/>
    <n v="1"/>
    <n v="0"/>
    <n v="0"/>
    <n v="12"/>
    <n v="11"/>
    <n v="1"/>
    <n v="0"/>
    <n v="0"/>
    <n v="23"/>
    <n v="1"/>
    <n v="9"/>
  </r>
  <r>
    <s v="06"/>
    <s v="245000"/>
    <s v="775"/>
    <s v="rhodesian ridgeback"/>
    <x v="20"/>
    <n v="94"/>
    <n v="41"/>
    <n v="53"/>
    <n v="54"/>
    <n v="52"/>
    <n v="2"/>
    <n v="0"/>
    <n v="0"/>
    <n v="29"/>
    <n v="28"/>
    <n v="1"/>
    <n v="0"/>
    <n v="0"/>
    <n v="46"/>
    <n v="2"/>
    <n v="13"/>
  </r>
  <r>
    <s v="06"/>
    <s v="245000"/>
    <s v="775"/>
    <s v="rhodesian ridgeback"/>
    <x v="21"/>
    <n v="75"/>
    <n v="35"/>
    <n v="40"/>
    <n v="42"/>
    <n v="36"/>
    <n v="5"/>
    <n v="1"/>
    <n v="0"/>
    <n v="28"/>
    <n v="26"/>
    <n v="2"/>
    <n v="0"/>
    <n v="0"/>
    <n v="44"/>
    <n v="2"/>
    <n v="6"/>
  </r>
  <r>
    <s v="06"/>
    <s v="245000"/>
    <s v="775"/>
    <s v="rhodesian ridgeback"/>
    <x v="28"/>
    <n v="136"/>
    <n v="58"/>
    <n v="78"/>
    <n v="63"/>
    <n v="60"/>
    <n v="2"/>
    <n v="1"/>
    <n v="0"/>
    <n v="57"/>
    <n v="52"/>
    <n v="4"/>
    <n v="1"/>
    <n v="0"/>
    <n v="59"/>
    <n v="1"/>
    <n v="22"/>
  </r>
  <r>
    <s v="06"/>
    <s v="245000"/>
    <s v="775"/>
    <s v="rhodesian ridgeback"/>
    <x v="22"/>
    <n v="102"/>
    <n v="51"/>
    <n v="51"/>
    <n v="60"/>
    <n v="53"/>
    <n v="2"/>
    <n v="4"/>
    <n v="1"/>
    <n v="46"/>
    <n v="42"/>
    <n v="4"/>
    <n v="0"/>
    <n v="0"/>
    <n v="53"/>
    <n v="6"/>
    <n v="17"/>
  </r>
  <r>
    <s v="06"/>
    <s v="245000"/>
    <s v="775"/>
    <s v="rhodesian ridgeback"/>
    <x v="29"/>
    <n v="110"/>
    <n v="51"/>
    <n v="59"/>
    <n v="72"/>
    <n v="65"/>
    <n v="5"/>
    <n v="0"/>
    <n v="2"/>
    <n v="66"/>
    <n v="56"/>
    <n v="7"/>
    <n v="2"/>
    <n v="1"/>
    <n v="54"/>
    <n v="3"/>
    <n v="8"/>
  </r>
  <r>
    <s v="06"/>
    <s v="245000"/>
    <s v="775"/>
    <s v="rhodesian ridgeback"/>
    <x v="30"/>
    <n v="103"/>
    <n v="55"/>
    <n v="48"/>
    <n v="62"/>
    <n v="59"/>
    <n v="3"/>
    <n v="0"/>
    <n v="0"/>
    <n v="51"/>
    <n v="49"/>
    <n v="1"/>
    <n v="0"/>
    <n v="1"/>
    <n v="39"/>
    <n v="5"/>
    <n v="12"/>
  </r>
  <r>
    <s v="06"/>
    <s v="245000"/>
    <s v="775"/>
    <s v="rhodesian ridgeback"/>
    <x v="2"/>
    <n v="155"/>
    <n v="75"/>
    <n v="80"/>
    <n v="88"/>
    <n v="82"/>
    <n v="4"/>
    <n v="1"/>
    <n v="1"/>
    <n v="78"/>
    <n v="75"/>
    <n v="3"/>
    <n v="0"/>
    <n v="0"/>
    <n v="58"/>
    <n v="2"/>
    <n v="15"/>
  </r>
  <r>
    <s v="06"/>
    <s v="245000"/>
    <s v="775"/>
    <s v="rhodesian ridgeback"/>
    <x v="31"/>
    <n v="111"/>
    <n v="48"/>
    <n v="63"/>
    <n v="54"/>
    <n v="51"/>
    <n v="1"/>
    <n v="2"/>
    <n v="0"/>
    <n v="48"/>
    <n v="47"/>
    <n v="1"/>
    <n v="0"/>
    <n v="0"/>
    <n v="34"/>
    <n v="0"/>
    <n v="6"/>
  </r>
  <r>
    <s v="06"/>
    <s v="245000"/>
    <s v="775"/>
    <s v="rhodesian ridgeback"/>
    <x v="3"/>
    <n v="145"/>
    <n v="72"/>
    <n v="73"/>
    <n v="76"/>
    <n v="67"/>
    <n v="5"/>
    <n v="4"/>
    <n v="0"/>
    <n v="65"/>
    <n v="60"/>
    <n v="3"/>
    <n v="1"/>
    <n v="1"/>
    <n v="46"/>
    <n v="1"/>
    <n v="11"/>
  </r>
  <r>
    <s v="06"/>
    <s v="245000"/>
    <s v="775"/>
    <s v="rhodesian ridgeback"/>
    <x v="4"/>
    <n v="86"/>
    <n v="45"/>
    <n v="41"/>
    <n v="58"/>
    <n v="52"/>
    <n v="3"/>
    <n v="2"/>
    <n v="1"/>
    <n v="52"/>
    <n v="48"/>
    <n v="3"/>
    <n v="1"/>
    <n v="0"/>
    <n v="37"/>
    <n v="2"/>
    <n v="15"/>
  </r>
  <r>
    <s v="06"/>
    <s v="245000"/>
    <s v="775"/>
    <s v="rhodesian ridgeback"/>
    <x v="23"/>
    <n v="117"/>
    <n v="61"/>
    <n v="56"/>
    <n v="60"/>
    <n v="55"/>
    <n v="4"/>
    <n v="1"/>
    <n v="0"/>
    <n v="55"/>
    <n v="51"/>
    <n v="3"/>
    <n v="1"/>
    <n v="0"/>
    <n v="53"/>
    <n v="2"/>
    <n v="9"/>
  </r>
  <r>
    <s v="06"/>
    <s v="245000"/>
    <s v="775"/>
    <s v="rhodesian ridgeback"/>
    <x v="5"/>
    <n v="78"/>
    <n v="36"/>
    <n v="42"/>
    <n v="43"/>
    <n v="40"/>
    <n v="0"/>
    <n v="2"/>
    <n v="1"/>
    <n v="40"/>
    <n v="38"/>
    <n v="1"/>
    <n v="1"/>
    <n v="0"/>
    <n v="29"/>
    <n v="0"/>
    <n v="6"/>
  </r>
  <r>
    <s v="06"/>
    <s v="245000"/>
    <s v="775"/>
    <s v="rhodesian ridgeback"/>
    <x v="6"/>
    <n v="165"/>
    <n v="90"/>
    <n v="75"/>
    <n v="110"/>
    <n v="105"/>
    <n v="4"/>
    <n v="0"/>
    <n v="1"/>
    <n v="104"/>
    <n v="100"/>
    <n v="3"/>
    <n v="0"/>
    <n v="1"/>
    <n v="69"/>
    <n v="2"/>
    <n v="26"/>
  </r>
  <r>
    <s v="06"/>
    <s v="245000"/>
    <s v="775"/>
    <s v="rhodesian ridgeback"/>
    <x v="7"/>
    <n v="122"/>
    <n v="57"/>
    <n v="65"/>
    <n v="85"/>
    <n v="80"/>
    <n v="4"/>
    <n v="1"/>
    <n v="0"/>
    <n v="79"/>
    <n v="77"/>
    <n v="1"/>
    <n v="0"/>
    <n v="1"/>
    <n v="49"/>
    <n v="2"/>
    <n v="13"/>
  </r>
  <r>
    <s v="06"/>
    <s v="245000"/>
    <s v="775"/>
    <s v="rhodesian ridgeback"/>
    <x v="8"/>
    <n v="116"/>
    <n v="57"/>
    <n v="59"/>
    <n v="72"/>
    <n v="70"/>
    <n v="1"/>
    <n v="1"/>
    <n v="0"/>
    <n v="64"/>
    <n v="57"/>
    <n v="5"/>
    <n v="1"/>
    <n v="1"/>
    <n v="46"/>
    <n v="0"/>
    <n v="6"/>
  </r>
  <r>
    <s v="06"/>
    <s v="245000"/>
    <s v="775"/>
    <s v="rhodesian ridgeback"/>
    <x v="24"/>
    <n v="159"/>
    <n v="90"/>
    <n v="69"/>
    <n v="86"/>
    <n v="80"/>
    <n v="3"/>
    <n v="3"/>
    <n v="0"/>
    <n v="81"/>
    <n v="76"/>
    <n v="3"/>
    <n v="2"/>
    <n v="0"/>
    <n v="36"/>
    <n v="0"/>
    <n v="11"/>
  </r>
  <r>
    <s v="06"/>
    <s v="245000"/>
    <s v="775"/>
    <s v="rhodesian ridgeback"/>
    <x v="9"/>
    <n v="93"/>
    <n v="47"/>
    <n v="46"/>
    <n v="71"/>
    <n v="68"/>
    <n v="2"/>
    <n v="1"/>
    <n v="0"/>
    <n v="69"/>
    <n v="65"/>
    <n v="4"/>
    <n v="0"/>
    <n v="0"/>
    <n v="28"/>
    <n v="1"/>
    <n v="3"/>
  </r>
  <r>
    <s v="06"/>
    <s v="245000"/>
    <s v="775"/>
    <s v="rhodesian ridgeback"/>
    <x v="10"/>
    <n v="159"/>
    <n v="79"/>
    <n v="80"/>
    <n v="92"/>
    <n v="89"/>
    <n v="2"/>
    <n v="1"/>
    <n v="0"/>
    <n v="90"/>
    <n v="83"/>
    <n v="7"/>
    <n v="0"/>
    <n v="0"/>
    <n v="42"/>
    <n v="0"/>
    <n v="3"/>
  </r>
  <r>
    <s v="06"/>
    <s v="245000"/>
    <s v="775"/>
    <s v="rhodesian ridgeback"/>
    <x v="25"/>
    <n v="165"/>
    <n v="91"/>
    <n v="74"/>
    <n v="57"/>
    <n v="55"/>
    <n v="2"/>
    <n v="0"/>
    <n v="0"/>
    <n v="55"/>
    <n v="51"/>
    <n v="3"/>
    <n v="0"/>
    <n v="1"/>
    <n v="35"/>
    <n v="0"/>
    <n v="1"/>
  </r>
  <r>
    <s v="06"/>
    <s v="245000"/>
    <s v="775"/>
    <s v="rhodesian ridgeback"/>
    <x v="32"/>
    <n v="136"/>
    <n v="53"/>
    <n v="83"/>
    <n v="4"/>
    <n v="4"/>
    <n v="0"/>
    <n v="0"/>
    <n v="0"/>
    <n v="3"/>
    <n v="3"/>
    <n v="0"/>
    <n v="0"/>
    <n v="0"/>
    <n v="8"/>
    <n v="0"/>
    <n v="0"/>
  </r>
  <r>
    <s v="06"/>
    <s v="020000"/>
    <s v="078"/>
    <s v="russisk flekket støver"/>
    <x v="1"/>
    <n v="8"/>
    <n v="3"/>
    <n v="5"/>
    <n v="1"/>
    <n v="1"/>
    <n v="0"/>
    <n v="0"/>
    <n v="0"/>
    <n v="0"/>
    <n v="0"/>
    <n v="0"/>
    <n v="0"/>
    <n v="0"/>
    <n v="3"/>
    <n v="0"/>
    <n v="1"/>
  </r>
  <r>
    <s v="06"/>
    <s v="020000"/>
    <s v="078"/>
    <s v="russisk flekket støver"/>
    <x v="21"/>
    <n v="9"/>
    <n v="7"/>
    <n v="2"/>
    <n v="1"/>
    <n v="1"/>
    <n v="0"/>
    <n v="0"/>
    <n v="0"/>
    <n v="0"/>
    <n v="0"/>
    <n v="0"/>
    <n v="0"/>
    <n v="0"/>
    <n v="0"/>
    <n v="0"/>
    <n v="1"/>
  </r>
  <r>
    <s v="06"/>
    <s v="020000"/>
    <s v="078"/>
    <s v="russisk flekket støver"/>
    <x v="28"/>
    <n v="8"/>
    <n v="3"/>
    <n v="5"/>
    <n v="0"/>
    <n v="0"/>
    <n v="0"/>
    <n v="0"/>
    <n v="0"/>
    <n v="0"/>
    <n v="0"/>
    <n v="0"/>
    <n v="0"/>
    <n v="0"/>
    <n v="2"/>
    <n v="0"/>
    <n v="0"/>
  </r>
  <r>
    <s v="06"/>
    <s v="020000"/>
    <s v="078"/>
    <s v="russisk flekket støver"/>
    <x v="30"/>
    <n v="5"/>
    <n v="4"/>
    <n v="1"/>
    <n v="0"/>
    <n v="0"/>
    <n v="0"/>
    <n v="0"/>
    <n v="0"/>
    <n v="0"/>
    <n v="0"/>
    <n v="0"/>
    <n v="0"/>
    <n v="0"/>
    <n v="0"/>
    <n v="0"/>
    <n v="0"/>
  </r>
  <r>
    <s v="06"/>
    <s v="020000"/>
    <s v="265"/>
    <s v="russisk støver"/>
    <x v="4"/>
    <n v="15"/>
    <n v="7"/>
    <n v="8"/>
    <n v="3"/>
    <n v="3"/>
    <n v="0"/>
    <n v="0"/>
    <n v="0"/>
    <n v="0"/>
    <n v="0"/>
    <n v="0"/>
    <n v="0"/>
    <n v="0"/>
    <n v="11"/>
    <n v="0"/>
    <n v="6"/>
  </r>
  <r>
    <s v="06"/>
    <s v="020000"/>
    <s v="265"/>
    <s v="russisk støver"/>
    <x v="23"/>
    <n v="8"/>
    <n v="5"/>
    <n v="3"/>
    <n v="1"/>
    <n v="1"/>
    <n v="0"/>
    <n v="0"/>
    <n v="0"/>
    <n v="0"/>
    <n v="0"/>
    <n v="0"/>
    <n v="0"/>
    <n v="0"/>
    <n v="2"/>
    <n v="0"/>
    <n v="1"/>
  </r>
  <r>
    <s v="06"/>
    <s v="020000"/>
    <s v="265"/>
    <s v="russisk støver"/>
    <x v="5"/>
    <n v="17"/>
    <n v="9"/>
    <n v="8"/>
    <n v="2"/>
    <n v="2"/>
    <n v="0"/>
    <n v="0"/>
    <n v="0"/>
    <n v="0"/>
    <n v="0"/>
    <n v="0"/>
    <n v="0"/>
    <n v="0"/>
    <n v="7"/>
    <n v="0"/>
    <n v="2"/>
  </r>
  <r>
    <s v="06"/>
    <s v="020000"/>
    <s v="265"/>
    <s v="russisk støver"/>
    <x v="6"/>
    <n v="29"/>
    <n v="17"/>
    <n v="12"/>
    <n v="0"/>
    <n v="0"/>
    <n v="0"/>
    <n v="0"/>
    <n v="0"/>
    <n v="0"/>
    <n v="0"/>
    <n v="0"/>
    <n v="0"/>
    <n v="0"/>
    <n v="5"/>
    <n v="0"/>
    <n v="3"/>
  </r>
  <r>
    <s v="06"/>
    <s v="020000"/>
    <s v="265"/>
    <s v="russisk støver"/>
    <x v="7"/>
    <n v="25"/>
    <n v="12"/>
    <n v="13"/>
    <n v="1"/>
    <n v="1"/>
    <n v="0"/>
    <n v="0"/>
    <n v="0"/>
    <n v="0"/>
    <n v="0"/>
    <n v="0"/>
    <n v="0"/>
    <n v="0"/>
    <n v="6"/>
    <n v="0"/>
    <n v="3"/>
  </r>
  <r>
    <s v="06"/>
    <s v="020000"/>
    <s v="265"/>
    <s v="russisk støver"/>
    <x v="8"/>
    <n v="21"/>
    <n v="11"/>
    <n v="10"/>
    <n v="1"/>
    <n v="1"/>
    <n v="0"/>
    <n v="0"/>
    <n v="0"/>
    <n v="0"/>
    <n v="0"/>
    <n v="0"/>
    <n v="0"/>
    <n v="0"/>
    <n v="9"/>
    <n v="0"/>
    <n v="0"/>
  </r>
  <r>
    <s v="06"/>
    <s v="020000"/>
    <s v="265"/>
    <s v="russisk støver"/>
    <x v="24"/>
    <n v="9"/>
    <n v="3"/>
    <n v="6"/>
    <n v="0"/>
    <n v="0"/>
    <n v="0"/>
    <n v="0"/>
    <n v="0"/>
    <n v="0"/>
    <n v="0"/>
    <n v="0"/>
    <n v="0"/>
    <n v="0"/>
    <n v="3"/>
    <n v="0"/>
    <n v="1"/>
  </r>
  <r>
    <s v="06"/>
    <s v="020000"/>
    <s v="265"/>
    <s v="russisk støver"/>
    <x v="9"/>
    <n v="31"/>
    <n v="17"/>
    <n v="14"/>
    <n v="1"/>
    <n v="0"/>
    <n v="1"/>
    <n v="0"/>
    <n v="0"/>
    <n v="0"/>
    <n v="0"/>
    <n v="0"/>
    <n v="0"/>
    <n v="0"/>
    <n v="10"/>
    <n v="0"/>
    <n v="1"/>
  </r>
  <r>
    <s v="06"/>
    <s v="020000"/>
    <s v="265"/>
    <s v="russisk støver"/>
    <x v="10"/>
    <n v="16"/>
    <n v="5"/>
    <n v="11"/>
    <n v="0"/>
    <n v="0"/>
    <n v="0"/>
    <n v="0"/>
    <n v="0"/>
    <n v="0"/>
    <n v="0"/>
    <n v="0"/>
    <n v="0"/>
    <n v="0"/>
    <n v="6"/>
    <n v="0"/>
    <n v="1"/>
  </r>
  <r>
    <s v="06"/>
    <s v="020000"/>
    <s v="265"/>
    <s v="russisk støver"/>
    <x v="25"/>
    <n v="31"/>
    <n v="16"/>
    <n v="15"/>
    <n v="1"/>
    <n v="0"/>
    <n v="0"/>
    <n v="1"/>
    <n v="0"/>
    <n v="0"/>
    <n v="0"/>
    <n v="0"/>
    <n v="0"/>
    <n v="0"/>
    <n v="7"/>
    <n v="0"/>
    <n v="0"/>
  </r>
  <r>
    <s v="06"/>
    <s v="020000"/>
    <s v="266"/>
    <s v="schillerstøver"/>
    <x v="11"/>
    <n v="4"/>
    <n v="1"/>
    <n v="3"/>
    <n v="0"/>
    <n v="0"/>
    <n v="0"/>
    <n v="0"/>
    <n v="0"/>
    <n v="0"/>
    <n v="0"/>
    <n v="0"/>
    <n v="0"/>
    <n v="0"/>
    <n v="1"/>
    <n v="0"/>
    <n v="1"/>
  </r>
  <r>
    <s v="06"/>
    <s v="020000"/>
    <s v="266"/>
    <s v="schillerstøver"/>
    <x v="12"/>
    <n v="18"/>
    <n v="10"/>
    <n v="8"/>
    <n v="1"/>
    <n v="1"/>
    <n v="0"/>
    <n v="0"/>
    <n v="0"/>
    <n v="0"/>
    <n v="0"/>
    <n v="0"/>
    <n v="0"/>
    <n v="0"/>
    <n v="11"/>
    <n v="0"/>
    <n v="1"/>
  </r>
  <r>
    <s v="06"/>
    <s v="020000"/>
    <s v="266"/>
    <s v="schillerstøver"/>
    <x v="13"/>
    <n v="17"/>
    <n v="9"/>
    <n v="8"/>
    <n v="0"/>
    <n v="0"/>
    <n v="0"/>
    <n v="0"/>
    <n v="0"/>
    <n v="0"/>
    <n v="0"/>
    <n v="0"/>
    <n v="0"/>
    <n v="0"/>
    <n v="8"/>
    <n v="0"/>
    <n v="1"/>
  </r>
  <r>
    <s v="06"/>
    <s v="020000"/>
    <s v="266"/>
    <s v="schillerstøver"/>
    <x v="14"/>
    <n v="9"/>
    <n v="3"/>
    <n v="6"/>
    <n v="0"/>
    <n v="0"/>
    <n v="0"/>
    <n v="0"/>
    <n v="0"/>
    <n v="0"/>
    <n v="0"/>
    <n v="0"/>
    <n v="0"/>
    <n v="0"/>
    <n v="5"/>
    <n v="0"/>
    <n v="1"/>
  </r>
  <r>
    <s v="06"/>
    <s v="020000"/>
    <s v="266"/>
    <s v="schillerstøver"/>
    <x v="0"/>
    <n v="35"/>
    <n v="16"/>
    <n v="19"/>
    <n v="4"/>
    <n v="4"/>
    <n v="0"/>
    <n v="0"/>
    <n v="0"/>
    <n v="0"/>
    <n v="0"/>
    <n v="0"/>
    <n v="0"/>
    <n v="0"/>
    <n v="14"/>
    <n v="0"/>
    <n v="3"/>
  </r>
  <r>
    <s v="06"/>
    <s v="020000"/>
    <s v="266"/>
    <s v="schillerstøver"/>
    <x v="15"/>
    <n v="26"/>
    <n v="13"/>
    <n v="13"/>
    <n v="2"/>
    <n v="2"/>
    <n v="0"/>
    <n v="0"/>
    <n v="0"/>
    <n v="0"/>
    <n v="0"/>
    <n v="0"/>
    <n v="0"/>
    <n v="0"/>
    <n v="15"/>
    <n v="0"/>
    <n v="1"/>
  </r>
  <r>
    <s v="06"/>
    <s v="020000"/>
    <s v="266"/>
    <s v="schillerstøver"/>
    <x v="16"/>
    <n v="23"/>
    <n v="5"/>
    <n v="18"/>
    <n v="8"/>
    <n v="5"/>
    <n v="1"/>
    <n v="2"/>
    <n v="0"/>
    <n v="0"/>
    <n v="0"/>
    <n v="0"/>
    <n v="0"/>
    <n v="0"/>
    <n v="14"/>
    <n v="0"/>
    <n v="3"/>
  </r>
  <r>
    <s v="06"/>
    <s v="020000"/>
    <s v="266"/>
    <s v="schillerstøver"/>
    <x v="17"/>
    <n v="31"/>
    <n v="14"/>
    <n v="17"/>
    <n v="9"/>
    <n v="7"/>
    <n v="0"/>
    <n v="2"/>
    <n v="0"/>
    <n v="0"/>
    <n v="0"/>
    <n v="0"/>
    <n v="0"/>
    <n v="0"/>
    <n v="23"/>
    <n v="0"/>
    <n v="3"/>
  </r>
  <r>
    <s v="06"/>
    <s v="020000"/>
    <s v="266"/>
    <s v="schillerstøver"/>
    <x v="34"/>
    <n v="41"/>
    <n v="19"/>
    <n v="22"/>
    <n v="12"/>
    <n v="8"/>
    <n v="1"/>
    <n v="2"/>
    <n v="1"/>
    <n v="0"/>
    <n v="0"/>
    <n v="0"/>
    <n v="0"/>
    <n v="0"/>
    <n v="29"/>
    <n v="0"/>
    <n v="6"/>
  </r>
  <r>
    <s v="06"/>
    <s v="020000"/>
    <s v="266"/>
    <s v="schillerstøver"/>
    <x v="35"/>
    <n v="18"/>
    <n v="7"/>
    <n v="11"/>
    <n v="5"/>
    <n v="5"/>
    <n v="0"/>
    <n v="0"/>
    <n v="0"/>
    <n v="0"/>
    <n v="0"/>
    <n v="0"/>
    <n v="0"/>
    <n v="0"/>
    <n v="7"/>
    <n v="5"/>
    <n v="3"/>
  </r>
  <r>
    <s v="06"/>
    <s v="020000"/>
    <s v="266"/>
    <s v="schillerstøver"/>
    <x v="36"/>
    <n v="47"/>
    <n v="18"/>
    <n v="29"/>
    <n v="7"/>
    <n v="7"/>
    <n v="0"/>
    <n v="0"/>
    <n v="0"/>
    <n v="0"/>
    <n v="0"/>
    <n v="0"/>
    <n v="0"/>
    <n v="0"/>
    <n v="21"/>
    <n v="3"/>
    <n v="5"/>
  </r>
  <r>
    <s v="06"/>
    <s v="020000"/>
    <s v="266"/>
    <s v="schillerstøver"/>
    <x v="37"/>
    <n v="20"/>
    <n v="10"/>
    <n v="10"/>
    <n v="7"/>
    <n v="5"/>
    <n v="1"/>
    <n v="0"/>
    <n v="1"/>
    <n v="0"/>
    <n v="0"/>
    <n v="0"/>
    <n v="0"/>
    <n v="0"/>
    <n v="10"/>
    <n v="2"/>
    <n v="2"/>
  </r>
  <r>
    <s v="06"/>
    <s v="020000"/>
    <s v="266"/>
    <s v="schillerstøver"/>
    <x v="38"/>
    <n v="19"/>
    <n v="11"/>
    <n v="8"/>
    <n v="3"/>
    <n v="2"/>
    <n v="1"/>
    <n v="0"/>
    <n v="0"/>
    <n v="0"/>
    <n v="0"/>
    <n v="0"/>
    <n v="0"/>
    <n v="0"/>
    <n v="8"/>
    <n v="1"/>
    <n v="1"/>
  </r>
  <r>
    <s v="06"/>
    <s v="020000"/>
    <s v="266"/>
    <s v="schillerstøver"/>
    <x v="18"/>
    <n v="32"/>
    <n v="13"/>
    <n v="19"/>
    <n v="11"/>
    <n v="6"/>
    <n v="3"/>
    <n v="1"/>
    <n v="1"/>
    <n v="0"/>
    <n v="0"/>
    <n v="0"/>
    <n v="0"/>
    <n v="0"/>
    <n v="18"/>
    <n v="3"/>
    <n v="2"/>
  </r>
  <r>
    <s v="06"/>
    <s v="020000"/>
    <s v="266"/>
    <s v="schillerstøver"/>
    <x v="26"/>
    <n v="26"/>
    <n v="10"/>
    <n v="16"/>
    <n v="9"/>
    <n v="7"/>
    <n v="1"/>
    <n v="1"/>
    <n v="0"/>
    <n v="0"/>
    <n v="0"/>
    <n v="0"/>
    <n v="0"/>
    <n v="0"/>
    <n v="11"/>
    <n v="4"/>
    <n v="6"/>
  </r>
  <r>
    <s v="06"/>
    <s v="020000"/>
    <s v="266"/>
    <s v="schillerstøver"/>
    <x v="19"/>
    <n v="33"/>
    <n v="20"/>
    <n v="13"/>
    <n v="16"/>
    <n v="8"/>
    <n v="4"/>
    <n v="1"/>
    <n v="3"/>
    <n v="0"/>
    <n v="0"/>
    <n v="0"/>
    <n v="0"/>
    <n v="0"/>
    <n v="15"/>
    <n v="1"/>
    <n v="2"/>
  </r>
  <r>
    <s v="06"/>
    <s v="020000"/>
    <s v="266"/>
    <s v="schillerstøver"/>
    <x v="1"/>
    <n v="18"/>
    <n v="7"/>
    <n v="11"/>
    <n v="5"/>
    <n v="3"/>
    <n v="2"/>
    <n v="0"/>
    <n v="0"/>
    <n v="0"/>
    <n v="0"/>
    <n v="0"/>
    <n v="0"/>
    <n v="0"/>
    <n v="6"/>
    <n v="0"/>
    <n v="2"/>
  </r>
  <r>
    <s v="06"/>
    <s v="020000"/>
    <s v="266"/>
    <s v="schillerstøver"/>
    <x v="20"/>
    <n v="9"/>
    <n v="5"/>
    <n v="4"/>
    <n v="4"/>
    <n v="2"/>
    <n v="1"/>
    <n v="1"/>
    <n v="0"/>
    <n v="0"/>
    <n v="0"/>
    <n v="0"/>
    <n v="0"/>
    <n v="0"/>
    <n v="4"/>
    <n v="0"/>
    <n v="0"/>
  </r>
  <r>
    <s v="06"/>
    <s v="020000"/>
    <s v="266"/>
    <s v="schillerstøver"/>
    <x v="21"/>
    <n v="18"/>
    <n v="4"/>
    <n v="14"/>
    <n v="7"/>
    <n v="5"/>
    <n v="1"/>
    <n v="1"/>
    <n v="0"/>
    <n v="1"/>
    <n v="1"/>
    <n v="0"/>
    <n v="0"/>
    <n v="0"/>
    <n v="16"/>
    <n v="0"/>
    <n v="2"/>
  </r>
  <r>
    <s v="06"/>
    <s v="020000"/>
    <s v="266"/>
    <s v="schillerstøver"/>
    <x v="28"/>
    <n v="3"/>
    <n v="1"/>
    <n v="2"/>
    <n v="1"/>
    <n v="1"/>
    <n v="0"/>
    <n v="0"/>
    <n v="0"/>
    <n v="0"/>
    <n v="0"/>
    <n v="0"/>
    <n v="0"/>
    <n v="0"/>
    <n v="1"/>
    <n v="0"/>
    <n v="0"/>
  </r>
  <r>
    <s v="06"/>
    <s v="020000"/>
    <s v="266"/>
    <s v="schillerstøver"/>
    <x v="22"/>
    <n v="7"/>
    <n v="4"/>
    <n v="3"/>
    <n v="5"/>
    <n v="3"/>
    <n v="2"/>
    <n v="0"/>
    <n v="0"/>
    <n v="0"/>
    <n v="0"/>
    <n v="0"/>
    <n v="0"/>
    <n v="0"/>
    <n v="5"/>
    <n v="0"/>
    <n v="0"/>
  </r>
  <r>
    <s v="06"/>
    <s v="020000"/>
    <s v="266"/>
    <s v="schillerstøver"/>
    <x v="29"/>
    <n v="3"/>
    <n v="2"/>
    <n v="1"/>
    <n v="1"/>
    <n v="1"/>
    <n v="0"/>
    <n v="0"/>
    <n v="0"/>
    <n v="0"/>
    <n v="0"/>
    <n v="0"/>
    <n v="0"/>
    <n v="0"/>
    <n v="2"/>
    <n v="0"/>
    <n v="0"/>
  </r>
  <r>
    <s v="06"/>
    <s v="020000"/>
    <s v="266"/>
    <s v="schillerstøver"/>
    <x v="30"/>
    <n v="14"/>
    <n v="6"/>
    <n v="8"/>
    <n v="2"/>
    <n v="2"/>
    <n v="0"/>
    <n v="0"/>
    <n v="0"/>
    <n v="0"/>
    <n v="0"/>
    <n v="0"/>
    <n v="0"/>
    <n v="0"/>
    <n v="3"/>
    <n v="0"/>
    <n v="2"/>
  </r>
  <r>
    <s v="06"/>
    <s v="020000"/>
    <s v="266"/>
    <s v="schillerstøver"/>
    <x v="2"/>
    <n v="3"/>
    <n v="2"/>
    <n v="1"/>
    <n v="1"/>
    <n v="1"/>
    <n v="0"/>
    <n v="0"/>
    <n v="0"/>
    <n v="0"/>
    <n v="0"/>
    <n v="0"/>
    <n v="0"/>
    <n v="0"/>
    <n v="1"/>
    <n v="0"/>
    <n v="2"/>
  </r>
  <r>
    <s v="06"/>
    <s v="020000"/>
    <s v="266"/>
    <s v="schillerstøver"/>
    <x v="31"/>
    <n v="7"/>
    <n v="4"/>
    <n v="3"/>
    <n v="5"/>
    <n v="3"/>
    <n v="1"/>
    <n v="1"/>
    <n v="0"/>
    <n v="0"/>
    <n v="0"/>
    <n v="0"/>
    <n v="0"/>
    <n v="0"/>
    <n v="5"/>
    <n v="0"/>
    <n v="1"/>
  </r>
  <r>
    <s v="06"/>
    <s v="020000"/>
    <s v="266"/>
    <s v="schillerstøver"/>
    <x v="4"/>
    <n v="24"/>
    <n v="16"/>
    <n v="8"/>
    <n v="5"/>
    <n v="4"/>
    <n v="1"/>
    <n v="0"/>
    <n v="0"/>
    <n v="0"/>
    <n v="0"/>
    <n v="0"/>
    <n v="0"/>
    <n v="0"/>
    <n v="5"/>
    <n v="0"/>
    <n v="1"/>
  </r>
  <r>
    <s v="06"/>
    <s v="020000"/>
    <s v="266"/>
    <s v="schillerstøver"/>
    <x v="23"/>
    <n v="8"/>
    <n v="3"/>
    <n v="5"/>
    <n v="5"/>
    <n v="2"/>
    <n v="2"/>
    <n v="1"/>
    <n v="0"/>
    <n v="0"/>
    <n v="0"/>
    <n v="0"/>
    <n v="0"/>
    <n v="0"/>
    <n v="6"/>
    <n v="0"/>
    <n v="1"/>
  </r>
  <r>
    <s v="06"/>
    <s v="020000"/>
    <s v="266"/>
    <s v="schillerstøver"/>
    <x v="7"/>
    <n v="15"/>
    <n v="9"/>
    <n v="6"/>
    <n v="2"/>
    <n v="2"/>
    <n v="0"/>
    <n v="0"/>
    <n v="0"/>
    <n v="1"/>
    <n v="1"/>
    <n v="0"/>
    <n v="0"/>
    <n v="0"/>
    <n v="3"/>
    <n v="0"/>
    <n v="2"/>
  </r>
  <r>
    <s v="06"/>
    <s v="020000"/>
    <s v="266"/>
    <s v="schillerstøver"/>
    <x v="8"/>
    <n v="11"/>
    <n v="9"/>
    <n v="2"/>
    <n v="0"/>
    <n v="0"/>
    <n v="0"/>
    <n v="0"/>
    <n v="0"/>
    <n v="0"/>
    <n v="0"/>
    <n v="0"/>
    <n v="0"/>
    <n v="0"/>
    <n v="2"/>
    <n v="0"/>
    <n v="0"/>
  </r>
  <r>
    <s v="06"/>
    <s v="020000"/>
    <s v="266"/>
    <s v="schillerstøver"/>
    <x v="24"/>
    <n v="18"/>
    <n v="13"/>
    <n v="5"/>
    <n v="3"/>
    <n v="1"/>
    <n v="2"/>
    <n v="0"/>
    <n v="0"/>
    <n v="1"/>
    <n v="1"/>
    <n v="0"/>
    <n v="0"/>
    <n v="0"/>
    <n v="10"/>
    <n v="0"/>
    <n v="2"/>
  </r>
  <r>
    <s v="06"/>
    <s v="020000"/>
    <s v="266"/>
    <s v="schillerstøver"/>
    <x v="9"/>
    <n v="10"/>
    <n v="6"/>
    <n v="4"/>
    <n v="1"/>
    <n v="1"/>
    <n v="0"/>
    <n v="0"/>
    <n v="0"/>
    <n v="0"/>
    <n v="0"/>
    <n v="0"/>
    <n v="0"/>
    <n v="0"/>
    <n v="7"/>
    <n v="0"/>
    <n v="1"/>
  </r>
  <r>
    <s v="06"/>
    <s v="020000"/>
    <s v="266"/>
    <s v="schillerstøver"/>
    <x v="10"/>
    <n v="5"/>
    <n v="4"/>
    <n v="1"/>
    <n v="1"/>
    <n v="0"/>
    <n v="1"/>
    <n v="0"/>
    <n v="0"/>
    <n v="0"/>
    <n v="0"/>
    <n v="0"/>
    <n v="0"/>
    <n v="0"/>
    <n v="1"/>
    <n v="0"/>
    <n v="0"/>
  </r>
  <r>
    <s v="06"/>
    <s v="020000"/>
    <s v="266"/>
    <s v="schillerstøver"/>
    <x v="25"/>
    <n v="6"/>
    <n v="5"/>
    <n v="1"/>
    <n v="0"/>
    <n v="0"/>
    <n v="0"/>
    <n v="0"/>
    <n v="0"/>
    <n v="0"/>
    <n v="0"/>
    <n v="0"/>
    <n v="0"/>
    <n v="0"/>
    <n v="3"/>
    <n v="0"/>
    <n v="0"/>
  </r>
  <r>
    <s v="06"/>
    <s v="020000"/>
    <s v="266"/>
    <s v="schillerstøver"/>
    <x v="32"/>
    <n v="30"/>
    <n v="12"/>
    <n v="18"/>
    <n v="0"/>
    <n v="0"/>
    <n v="0"/>
    <n v="0"/>
    <n v="0"/>
    <n v="0"/>
    <n v="0"/>
    <n v="0"/>
    <n v="0"/>
    <n v="0"/>
    <n v="0"/>
    <n v="0"/>
    <n v="0"/>
  </r>
  <r>
    <s v="06"/>
    <s v="020000"/>
    <s v="269"/>
    <s v="schweizerstøver"/>
    <x v="11"/>
    <n v="157"/>
    <n v="86"/>
    <n v="71"/>
    <n v="0"/>
    <n v="0"/>
    <n v="0"/>
    <n v="0"/>
    <n v="0"/>
    <n v="0"/>
    <n v="0"/>
    <n v="0"/>
    <n v="0"/>
    <n v="0"/>
    <n v="44"/>
    <n v="0"/>
    <n v="25"/>
  </r>
  <r>
    <s v="06"/>
    <s v="020000"/>
    <s v="269"/>
    <s v="schweizerstøver"/>
    <x v="12"/>
    <n v="140"/>
    <n v="75"/>
    <n v="65"/>
    <n v="1"/>
    <n v="1"/>
    <n v="0"/>
    <n v="0"/>
    <n v="0"/>
    <n v="0"/>
    <n v="0"/>
    <n v="0"/>
    <n v="0"/>
    <n v="0"/>
    <n v="61"/>
    <n v="0"/>
    <n v="30"/>
  </r>
  <r>
    <s v="06"/>
    <s v="020000"/>
    <s v="269"/>
    <s v="schweizerstøver"/>
    <x v="13"/>
    <n v="71"/>
    <n v="39"/>
    <n v="32"/>
    <n v="0"/>
    <n v="0"/>
    <n v="0"/>
    <n v="0"/>
    <n v="0"/>
    <n v="0"/>
    <n v="0"/>
    <n v="0"/>
    <n v="0"/>
    <n v="0"/>
    <n v="34"/>
    <n v="0"/>
    <n v="11"/>
  </r>
  <r>
    <s v="06"/>
    <s v="020000"/>
    <s v="269"/>
    <s v="schweizerstøver"/>
    <x v="14"/>
    <n v="153"/>
    <n v="82"/>
    <n v="71"/>
    <n v="1"/>
    <n v="1"/>
    <n v="0"/>
    <n v="0"/>
    <n v="0"/>
    <n v="0"/>
    <n v="0"/>
    <n v="0"/>
    <n v="0"/>
    <n v="0"/>
    <n v="70"/>
    <n v="0"/>
    <n v="31"/>
  </r>
  <r>
    <s v="06"/>
    <s v="020000"/>
    <s v="269"/>
    <s v="schweizerstøver"/>
    <x v="0"/>
    <n v="107"/>
    <n v="44"/>
    <n v="63"/>
    <n v="3"/>
    <n v="3"/>
    <n v="0"/>
    <n v="0"/>
    <n v="0"/>
    <n v="0"/>
    <n v="0"/>
    <n v="0"/>
    <n v="0"/>
    <n v="0"/>
    <n v="51"/>
    <n v="0"/>
    <n v="24"/>
  </r>
  <r>
    <s v="06"/>
    <s v="020000"/>
    <s v="269"/>
    <s v="schweizerstøver"/>
    <x v="15"/>
    <n v="148"/>
    <n v="73"/>
    <n v="75"/>
    <n v="2"/>
    <n v="2"/>
    <n v="0"/>
    <n v="0"/>
    <n v="0"/>
    <n v="0"/>
    <n v="0"/>
    <n v="0"/>
    <n v="0"/>
    <n v="0"/>
    <n v="68"/>
    <n v="0"/>
    <n v="20"/>
  </r>
  <r>
    <s v="06"/>
    <s v="020000"/>
    <s v="269"/>
    <s v="schweizerstøver"/>
    <x v="16"/>
    <n v="123"/>
    <n v="65"/>
    <n v="58"/>
    <n v="1"/>
    <n v="1"/>
    <n v="0"/>
    <n v="0"/>
    <n v="0"/>
    <n v="0"/>
    <n v="0"/>
    <n v="0"/>
    <n v="0"/>
    <n v="0"/>
    <n v="53"/>
    <n v="0"/>
    <n v="20"/>
  </r>
  <r>
    <s v="06"/>
    <s v="020000"/>
    <s v="269"/>
    <s v="schweizerstøver"/>
    <x v="17"/>
    <n v="96"/>
    <n v="43"/>
    <n v="53"/>
    <n v="4"/>
    <n v="4"/>
    <n v="0"/>
    <n v="0"/>
    <n v="0"/>
    <n v="0"/>
    <n v="0"/>
    <n v="0"/>
    <n v="0"/>
    <n v="0"/>
    <n v="58"/>
    <n v="4"/>
    <n v="16"/>
  </r>
  <r>
    <s v="06"/>
    <s v="020000"/>
    <s v="269"/>
    <s v="schweizerstøver"/>
    <x v="34"/>
    <n v="57"/>
    <n v="27"/>
    <n v="30"/>
    <n v="2"/>
    <n v="2"/>
    <n v="0"/>
    <n v="0"/>
    <n v="0"/>
    <n v="0"/>
    <n v="0"/>
    <n v="0"/>
    <n v="0"/>
    <n v="0"/>
    <n v="29"/>
    <n v="3"/>
    <n v="9"/>
  </r>
  <r>
    <s v="06"/>
    <s v="020000"/>
    <s v="269"/>
    <s v="schweizerstøver"/>
    <x v="35"/>
    <n v="81"/>
    <n v="35"/>
    <n v="46"/>
    <n v="6"/>
    <n v="6"/>
    <n v="0"/>
    <n v="0"/>
    <n v="0"/>
    <n v="0"/>
    <n v="0"/>
    <n v="0"/>
    <n v="0"/>
    <n v="0"/>
    <n v="51"/>
    <n v="6"/>
    <n v="10"/>
  </r>
  <r>
    <s v="06"/>
    <s v="020000"/>
    <s v="269"/>
    <s v="schweizerstøver"/>
    <x v="36"/>
    <n v="105"/>
    <n v="55"/>
    <n v="50"/>
    <n v="12"/>
    <n v="12"/>
    <n v="0"/>
    <n v="0"/>
    <n v="0"/>
    <n v="0"/>
    <n v="0"/>
    <n v="0"/>
    <n v="0"/>
    <n v="0"/>
    <n v="53"/>
    <n v="13"/>
    <n v="18"/>
  </r>
  <r>
    <s v="06"/>
    <s v="020000"/>
    <s v="269"/>
    <s v="schweizerstøver"/>
    <x v="37"/>
    <n v="105"/>
    <n v="50"/>
    <n v="55"/>
    <n v="8"/>
    <n v="8"/>
    <n v="0"/>
    <n v="0"/>
    <n v="0"/>
    <n v="0"/>
    <n v="0"/>
    <n v="0"/>
    <n v="0"/>
    <n v="0"/>
    <n v="57"/>
    <n v="9"/>
    <n v="12"/>
  </r>
  <r>
    <s v="06"/>
    <s v="020000"/>
    <s v="269"/>
    <s v="schweizerstøver"/>
    <x v="38"/>
    <n v="35"/>
    <n v="17"/>
    <n v="18"/>
    <n v="1"/>
    <n v="1"/>
    <n v="0"/>
    <n v="0"/>
    <n v="0"/>
    <n v="0"/>
    <n v="0"/>
    <n v="0"/>
    <n v="0"/>
    <n v="0"/>
    <n v="19"/>
    <n v="3"/>
    <n v="3"/>
  </r>
  <r>
    <s v="06"/>
    <s v="020000"/>
    <s v="269"/>
    <s v="schweizerstøver"/>
    <x v="18"/>
    <n v="57"/>
    <n v="27"/>
    <n v="30"/>
    <n v="2"/>
    <n v="2"/>
    <n v="0"/>
    <n v="0"/>
    <n v="0"/>
    <n v="0"/>
    <n v="0"/>
    <n v="0"/>
    <n v="0"/>
    <n v="0"/>
    <n v="33"/>
    <n v="6"/>
    <n v="10"/>
  </r>
  <r>
    <s v="06"/>
    <s v="020000"/>
    <s v="269"/>
    <s v="schweizerstøver"/>
    <x v="26"/>
    <n v="48"/>
    <n v="20"/>
    <n v="28"/>
    <n v="3"/>
    <n v="3"/>
    <n v="0"/>
    <n v="0"/>
    <n v="0"/>
    <n v="0"/>
    <n v="0"/>
    <n v="0"/>
    <n v="0"/>
    <n v="0"/>
    <n v="26"/>
    <n v="5"/>
    <n v="4"/>
  </r>
  <r>
    <s v="06"/>
    <s v="020000"/>
    <s v="269"/>
    <s v="schweizerstøver"/>
    <x v="19"/>
    <n v="44"/>
    <n v="24"/>
    <n v="20"/>
    <n v="5"/>
    <n v="5"/>
    <n v="0"/>
    <n v="0"/>
    <n v="0"/>
    <n v="0"/>
    <n v="0"/>
    <n v="0"/>
    <n v="0"/>
    <n v="0"/>
    <n v="30"/>
    <n v="1"/>
    <n v="11"/>
  </r>
  <r>
    <s v="06"/>
    <s v="020000"/>
    <s v="269"/>
    <s v="schweizerstøver"/>
    <x v="27"/>
    <n v="57"/>
    <n v="26"/>
    <n v="31"/>
    <n v="9"/>
    <n v="9"/>
    <n v="0"/>
    <n v="0"/>
    <n v="0"/>
    <n v="0"/>
    <n v="0"/>
    <n v="0"/>
    <n v="0"/>
    <n v="0"/>
    <n v="42"/>
    <n v="0"/>
    <n v="15"/>
  </r>
  <r>
    <s v="06"/>
    <s v="020000"/>
    <s v="269"/>
    <s v="schweizerstøver"/>
    <x v="1"/>
    <n v="33"/>
    <n v="21"/>
    <n v="12"/>
    <n v="4"/>
    <n v="4"/>
    <n v="0"/>
    <n v="0"/>
    <n v="0"/>
    <n v="0"/>
    <n v="0"/>
    <n v="0"/>
    <n v="0"/>
    <n v="0"/>
    <n v="24"/>
    <n v="0"/>
    <n v="5"/>
  </r>
  <r>
    <s v="06"/>
    <s v="020000"/>
    <s v="269"/>
    <s v="schweizerstøver"/>
    <x v="20"/>
    <n v="43"/>
    <n v="20"/>
    <n v="23"/>
    <n v="8"/>
    <n v="8"/>
    <n v="0"/>
    <n v="0"/>
    <n v="0"/>
    <n v="0"/>
    <n v="0"/>
    <n v="0"/>
    <n v="0"/>
    <n v="0"/>
    <n v="26"/>
    <n v="0"/>
    <n v="9"/>
  </r>
  <r>
    <s v="06"/>
    <s v="020000"/>
    <s v="269"/>
    <s v="schweizerstøver"/>
    <x v="21"/>
    <n v="93"/>
    <n v="44"/>
    <n v="49"/>
    <n v="17"/>
    <n v="16"/>
    <n v="1"/>
    <n v="0"/>
    <n v="0"/>
    <n v="0"/>
    <n v="0"/>
    <n v="0"/>
    <n v="0"/>
    <n v="0"/>
    <n v="56"/>
    <n v="0"/>
    <n v="20"/>
  </r>
  <r>
    <s v="06"/>
    <s v="020000"/>
    <s v="269"/>
    <s v="schweizerstøver"/>
    <x v="28"/>
    <n v="34"/>
    <n v="16"/>
    <n v="18"/>
    <n v="3"/>
    <n v="3"/>
    <n v="0"/>
    <n v="0"/>
    <n v="0"/>
    <n v="0"/>
    <n v="0"/>
    <n v="0"/>
    <n v="0"/>
    <n v="0"/>
    <n v="21"/>
    <n v="0"/>
    <n v="3"/>
  </r>
  <r>
    <s v="06"/>
    <s v="020000"/>
    <s v="269"/>
    <s v="schweizerstøver"/>
    <x v="22"/>
    <n v="62"/>
    <n v="31"/>
    <n v="31"/>
    <n v="7"/>
    <n v="7"/>
    <n v="0"/>
    <n v="0"/>
    <n v="0"/>
    <n v="0"/>
    <n v="0"/>
    <n v="0"/>
    <n v="0"/>
    <n v="0"/>
    <n v="29"/>
    <n v="0"/>
    <n v="6"/>
  </r>
  <r>
    <s v="06"/>
    <s v="020000"/>
    <s v="269"/>
    <s v="schweizerstøver"/>
    <x v="29"/>
    <n v="59"/>
    <n v="27"/>
    <n v="32"/>
    <n v="7"/>
    <n v="6"/>
    <n v="1"/>
    <n v="0"/>
    <n v="0"/>
    <n v="0"/>
    <n v="0"/>
    <n v="0"/>
    <n v="0"/>
    <n v="0"/>
    <n v="28"/>
    <n v="0"/>
    <n v="6"/>
  </r>
  <r>
    <s v="06"/>
    <s v="020000"/>
    <s v="269"/>
    <s v="schweizerstøver"/>
    <x v="30"/>
    <n v="42"/>
    <n v="19"/>
    <n v="23"/>
    <n v="12"/>
    <n v="11"/>
    <n v="1"/>
    <n v="0"/>
    <n v="0"/>
    <n v="0"/>
    <n v="0"/>
    <n v="0"/>
    <n v="0"/>
    <n v="0"/>
    <n v="25"/>
    <n v="0"/>
    <n v="9"/>
  </r>
  <r>
    <s v="06"/>
    <s v="020000"/>
    <s v="269"/>
    <s v="schweizerstøver"/>
    <x v="2"/>
    <n v="28"/>
    <n v="14"/>
    <n v="14"/>
    <n v="3"/>
    <n v="3"/>
    <n v="0"/>
    <n v="0"/>
    <n v="0"/>
    <n v="1"/>
    <n v="1"/>
    <n v="0"/>
    <n v="0"/>
    <n v="0"/>
    <n v="14"/>
    <n v="0"/>
    <n v="2"/>
  </r>
  <r>
    <s v="06"/>
    <s v="020000"/>
    <s v="269"/>
    <s v="schweizerstøver"/>
    <x v="31"/>
    <n v="37"/>
    <n v="16"/>
    <n v="21"/>
    <n v="13"/>
    <n v="12"/>
    <n v="1"/>
    <n v="0"/>
    <n v="0"/>
    <n v="0"/>
    <n v="0"/>
    <n v="0"/>
    <n v="0"/>
    <n v="0"/>
    <n v="17"/>
    <n v="0"/>
    <n v="5"/>
  </r>
  <r>
    <s v="06"/>
    <s v="020000"/>
    <s v="269"/>
    <s v="schweizerstøver"/>
    <x v="3"/>
    <n v="44"/>
    <n v="18"/>
    <n v="26"/>
    <n v="6"/>
    <n v="6"/>
    <n v="0"/>
    <n v="0"/>
    <n v="0"/>
    <n v="0"/>
    <n v="0"/>
    <n v="0"/>
    <n v="0"/>
    <n v="0"/>
    <n v="17"/>
    <n v="0"/>
    <n v="5"/>
  </r>
  <r>
    <s v="06"/>
    <s v="020000"/>
    <s v="269"/>
    <s v="schweizerstøver"/>
    <x v="4"/>
    <n v="34"/>
    <n v="16"/>
    <n v="18"/>
    <n v="8"/>
    <n v="8"/>
    <n v="0"/>
    <n v="0"/>
    <n v="0"/>
    <n v="0"/>
    <n v="0"/>
    <n v="0"/>
    <n v="0"/>
    <n v="0"/>
    <n v="18"/>
    <n v="0"/>
    <n v="5"/>
  </r>
  <r>
    <s v="06"/>
    <s v="020000"/>
    <s v="269"/>
    <s v="schweizerstøver"/>
    <x v="23"/>
    <n v="15"/>
    <n v="12"/>
    <n v="3"/>
    <n v="3"/>
    <n v="3"/>
    <n v="0"/>
    <n v="0"/>
    <n v="0"/>
    <n v="0"/>
    <n v="0"/>
    <n v="0"/>
    <n v="0"/>
    <n v="0"/>
    <n v="8"/>
    <n v="0"/>
    <n v="2"/>
  </r>
  <r>
    <s v="06"/>
    <s v="020000"/>
    <s v="269"/>
    <s v="schweizerstøver"/>
    <x v="5"/>
    <n v="30"/>
    <n v="12"/>
    <n v="18"/>
    <n v="10"/>
    <n v="9"/>
    <n v="0"/>
    <n v="1"/>
    <n v="0"/>
    <n v="0"/>
    <n v="0"/>
    <n v="0"/>
    <n v="0"/>
    <n v="0"/>
    <n v="19"/>
    <n v="0"/>
    <n v="2"/>
  </r>
  <r>
    <s v="06"/>
    <s v="020000"/>
    <s v="269"/>
    <s v="schweizerstøver"/>
    <x v="6"/>
    <n v="12"/>
    <n v="7"/>
    <n v="5"/>
    <n v="3"/>
    <n v="3"/>
    <n v="0"/>
    <n v="0"/>
    <n v="0"/>
    <n v="0"/>
    <n v="0"/>
    <n v="0"/>
    <n v="0"/>
    <n v="0"/>
    <n v="6"/>
    <n v="0"/>
    <n v="0"/>
  </r>
  <r>
    <s v="06"/>
    <s v="020000"/>
    <s v="269"/>
    <s v="schweizerstøver"/>
    <x v="7"/>
    <n v="18"/>
    <n v="11"/>
    <n v="7"/>
    <n v="7"/>
    <n v="5"/>
    <n v="2"/>
    <n v="0"/>
    <n v="0"/>
    <n v="0"/>
    <n v="0"/>
    <n v="0"/>
    <n v="0"/>
    <n v="0"/>
    <n v="11"/>
    <n v="0"/>
    <n v="5"/>
  </r>
  <r>
    <s v="06"/>
    <s v="020000"/>
    <s v="269"/>
    <s v="schweizerstøver"/>
    <x v="8"/>
    <n v="15"/>
    <n v="3"/>
    <n v="12"/>
    <n v="4"/>
    <n v="3"/>
    <n v="1"/>
    <n v="0"/>
    <n v="0"/>
    <n v="0"/>
    <n v="0"/>
    <n v="0"/>
    <n v="0"/>
    <n v="0"/>
    <n v="10"/>
    <n v="0"/>
    <n v="2"/>
  </r>
  <r>
    <s v="06"/>
    <s v="020000"/>
    <s v="269"/>
    <s v="schweizerstøver"/>
    <x v="24"/>
    <n v="19"/>
    <n v="12"/>
    <n v="7"/>
    <n v="8"/>
    <n v="6"/>
    <n v="1"/>
    <n v="1"/>
    <n v="0"/>
    <n v="0"/>
    <n v="0"/>
    <n v="0"/>
    <n v="0"/>
    <n v="0"/>
    <n v="13"/>
    <n v="0"/>
    <n v="1"/>
  </r>
  <r>
    <s v="06"/>
    <s v="020000"/>
    <s v="269"/>
    <s v="schweizerstøver"/>
    <x v="9"/>
    <n v="16"/>
    <n v="9"/>
    <n v="7"/>
    <n v="7"/>
    <n v="7"/>
    <n v="0"/>
    <n v="0"/>
    <n v="0"/>
    <n v="0"/>
    <n v="0"/>
    <n v="0"/>
    <n v="0"/>
    <n v="0"/>
    <n v="10"/>
    <n v="0"/>
    <n v="4"/>
  </r>
  <r>
    <s v="06"/>
    <s v="020000"/>
    <s v="269"/>
    <s v="schweizerstøver"/>
    <x v="10"/>
    <n v="2"/>
    <n v="0"/>
    <n v="2"/>
    <n v="1"/>
    <n v="1"/>
    <n v="0"/>
    <n v="0"/>
    <n v="0"/>
    <n v="0"/>
    <n v="0"/>
    <n v="0"/>
    <n v="0"/>
    <n v="0"/>
    <n v="1"/>
    <n v="0"/>
    <n v="0"/>
  </r>
  <r>
    <s v="06"/>
    <s v="020000"/>
    <s v="269"/>
    <s v="schweizerstøver"/>
    <x v="25"/>
    <n v="35"/>
    <n v="13"/>
    <n v="22"/>
    <n v="1"/>
    <n v="1"/>
    <n v="0"/>
    <n v="0"/>
    <n v="0"/>
    <n v="0"/>
    <n v="0"/>
    <n v="0"/>
    <n v="0"/>
    <n v="0"/>
    <n v="24"/>
    <n v="0"/>
    <n v="0"/>
  </r>
  <r>
    <s v="06"/>
    <s v="020000"/>
    <s v="269"/>
    <s v="schweizerstøver"/>
    <x v="32"/>
    <n v="19"/>
    <n v="9"/>
    <n v="10"/>
    <n v="0"/>
    <n v="0"/>
    <n v="0"/>
    <n v="0"/>
    <n v="0"/>
    <n v="0"/>
    <n v="0"/>
    <n v="0"/>
    <n v="0"/>
    <n v="0"/>
    <n v="0"/>
    <n v="0"/>
    <n v="0"/>
  </r>
  <r>
    <s v="06"/>
    <s v="020000"/>
    <s v="272"/>
    <s v="smålandsstøver"/>
    <x v="14"/>
    <n v="8"/>
    <n v="2"/>
    <n v="6"/>
    <n v="0"/>
    <n v="0"/>
    <n v="0"/>
    <n v="0"/>
    <n v="0"/>
    <n v="0"/>
    <n v="0"/>
    <n v="0"/>
    <n v="0"/>
    <n v="0"/>
    <n v="3"/>
    <n v="0"/>
    <n v="2"/>
  </r>
  <r>
    <s v="06"/>
    <s v="020000"/>
    <s v="272"/>
    <s v="smålandsstøver"/>
    <x v="16"/>
    <n v="11"/>
    <n v="4"/>
    <n v="7"/>
    <n v="4"/>
    <n v="4"/>
    <n v="0"/>
    <n v="0"/>
    <n v="0"/>
    <n v="0"/>
    <n v="0"/>
    <n v="0"/>
    <n v="0"/>
    <n v="0"/>
    <n v="7"/>
    <n v="0"/>
    <n v="2"/>
  </r>
  <r>
    <s v="06"/>
    <s v="020000"/>
    <s v="272"/>
    <s v="smålandsstøver"/>
    <x v="17"/>
    <n v="21"/>
    <n v="9"/>
    <n v="12"/>
    <n v="5"/>
    <n v="5"/>
    <n v="0"/>
    <n v="0"/>
    <n v="0"/>
    <n v="0"/>
    <n v="0"/>
    <n v="0"/>
    <n v="0"/>
    <n v="0"/>
    <n v="14"/>
    <n v="0"/>
    <n v="5"/>
  </r>
  <r>
    <s v="06"/>
    <s v="020000"/>
    <s v="272"/>
    <s v="smålandsstøver"/>
    <x v="35"/>
    <n v="16"/>
    <n v="8"/>
    <n v="8"/>
    <n v="4"/>
    <n v="4"/>
    <n v="0"/>
    <n v="0"/>
    <n v="0"/>
    <n v="0"/>
    <n v="0"/>
    <n v="0"/>
    <n v="0"/>
    <n v="0"/>
    <n v="9"/>
    <n v="2"/>
    <n v="2"/>
  </r>
  <r>
    <s v="06"/>
    <s v="020000"/>
    <s v="272"/>
    <s v="smålandsstøver"/>
    <x v="36"/>
    <n v="13"/>
    <n v="9"/>
    <n v="4"/>
    <n v="2"/>
    <n v="2"/>
    <n v="0"/>
    <n v="0"/>
    <n v="0"/>
    <n v="0"/>
    <n v="0"/>
    <n v="0"/>
    <n v="0"/>
    <n v="0"/>
    <n v="9"/>
    <n v="1"/>
    <n v="1"/>
  </r>
  <r>
    <s v="06"/>
    <s v="020000"/>
    <s v="272"/>
    <s v="smålandsstøver"/>
    <x v="37"/>
    <n v="21"/>
    <n v="11"/>
    <n v="10"/>
    <n v="7"/>
    <n v="7"/>
    <n v="0"/>
    <n v="0"/>
    <n v="0"/>
    <n v="0"/>
    <n v="0"/>
    <n v="0"/>
    <n v="0"/>
    <n v="0"/>
    <n v="13"/>
    <n v="1"/>
    <n v="1"/>
  </r>
  <r>
    <s v="06"/>
    <s v="020000"/>
    <s v="272"/>
    <s v="smålandsstøver"/>
    <x v="38"/>
    <n v="8"/>
    <n v="6"/>
    <n v="2"/>
    <n v="0"/>
    <n v="0"/>
    <n v="0"/>
    <n v="0"/>
    <n v="0"/>
    <n v="0"/>
    <n v="0"/>
    <n v="0"/>
    <n v="0"/>
    <n v="0"/>
    <n v="4"/>
    <n v="1"/>
    <n v="0"/>
  </r>
  <r>
    <s v="06"/>
    <s v="020000"/>
    <s v="272"/>
    <s v="smålandsstøver"/>
    <x v="18"/>
    <n v="20"/>
    <n v="9"/>
    <n v="11"/>
    <n v="4"/>
    <n v="4"/>
    <n v="0"/>
    <n v="0"/>
    <n v="0"/>
    <n v="0"/>
    <n v="0"/>
    <n v="0"/>
    <n v="0"/>
    <n v="0"/>
    <n v="13"/>
    <n v="4"/>
    <n v="2"/>
  </r>
  <r>
    <s v="06"/>
    <s v="020000"/>
    <s v="272"/>
    <s v="smålandsstøver"/>
    <x v="26"/>
    <n v="7"/>
    <n v="4"/>
    <n v="3"/>
    <n v="2"/>
    <n v="2"/>
    <n v="0"/>
    <n v="0"/>
    <n v="0"/>
    <n v="0"/>
    <n v="0"/>
    <n v="0"/>
    <n v="0"/>
    <n v="0"/>
    <n v="5"/>
    <n v="0"/>
    <n v="0"/>
  </r>
  <r>
    <s v="06"/>
    <s v="020000"/>
    <s v="272"/>
    <s v="smålandsstøver"/>
    <x v="19"/>
    <n v="9"/>
    <n v="4"/>
    <n v="5"/>
    <n v="2"/>
    <n v="2"/>
    <n v="0"/>
    <n v="0"/>
    <n v="0"/>
    <n v="0"/>
    <n v="0"/>
    <n v="0"/>
    <n v="0"/>
    <n v="0"/>
    <n v="1"/>
    <n v="0"/>
    <n v="1"/>
  </r>
  <r>
    <s v="06"/>
    <s v="020000"/>
    <s v="272"/>
    <s v="smålandsstøver"/>
    <x v="27"/>
    <n v="27"/>
    <n v="10"/>
    <n v="17"/>
    <n v="10"/>
    <n v="8"/>
    <n v="1"/>
    <n v="1"/>
    <n v="0"/>
    <n v="0"/>
    <n v="0"/>
    <n v="0"/>
    <n v="0"/>
    <n v="0"/>
    <n v="18"/>
    <n v="0"/>
    <n v="2"/>
  </r>
  <r>
    <s v="06"/>
    <s v="020000"/>
    <s v="272"/>
    <s v="smålandsstøver"/>
    <x v="1"/>
    <n v="3"/>
    <n v="2"/>
    <n v="1"/>
    <n v="2"/>
    <n v="2"/>
    <n v="0"/>
    <n v="0"/>
    <n v="0"/>
    <n v="0"/>
    <n v="0"/>
    <n v="0"/>
    <n v="0"/>
    <n v="0"/>
    <n v="2"/>
    <n v="0"/>
    <n v="1"/>
  </r>
  <r>
    <s v="06"/>
    <s v="020000"/>
    <s v="272"/>
    <s v="smålandsstøver"/>
    <x v="20"/>
    <n v="27"/>
    <n v="13"/>
    <n v="14"/>
    <n v="5"/>
    <n v="3"/>
    <n v="1"/>
    <n v="0"/>
    <n v="1"/>
    <n v="0"/>
    <n v="0"/>
    <n v="0"/>
    <n v="0"/>
    <n v="0"/>
    <n v="10"/>
    <n v="0"/>
    <n v="1"/>
  </r>
  <r>
    <s v="06"/>
    <s v="020000"/>
    <s v="272"/>
    <s v="smålandsstøver"/>
    <x v="21"/>
    <n v="9"/>
    <n v="4"/>
    <n v="5"/>
    <n v="2"/>
    <n v="1"/>
    <n v="1"/>
    <n v="0"/>
    <n v="0"/>
    <n v="0"/>
    <n v="0"/>
    <n v="0"/>
    <n v="0"/>
    <n v="0"/>
    <n v="3"/>
    <n v="0"/>
    <n v="0"/>
  </r>
  <r>
    <s v="06"/>
    <s v="020000"/>
    <s v="272"/>
    <s v="smålandsstøver"/>
    <x v="29"/>
    <n v="14"/>
    <n v="6"/>
    <n v="8"/>
    <n v="3"/>
    <n v="1"/>
    <n v="1"/>
    <n v="1"/>
    <n v="0"/>
    <n v="0"/>
    <n v="0"/>
    <n v="0"/>
    <n v="0"/>
    <n v="0"/>
    <n v="6"/>
    <n v="0"/>
    <n v="0"/>
  </r>
  <r>
    <s v="06"/>
    <s v="020000"/>
    <s v="272"/>
    <s v="smålandsstøver"/>
    <x v="24"/>
    <n v="4"/>
    <n v="4"/>
    <n v="0"/>
    <n v="0"/>
    <n v="0"/>
    <n v="0"/>
    <n v="0"/>
    <n v="0"/>
    <n v="0"/>
    <n v="0"/>
    <n v="0"/>
    <n v="0"/>
    <n v="0"/>
    <n v="1"/>
    <n v="0"/>
    <n v="0"/>
  </r>
  <r>
    <s v="06"/>
    <s v="020000"/>
    <s v="272"/>
    <s v="smålandsstøver"/>
    <x v="9"/>
    <n v="5"/>
    <n v="3"/>
    <n v="2"/>
    <n v="0"/>
    <n v="0"/>
    <n v="0"/>
    <n v="0"/>
    <n v="0"/>
    <n v="0"/>
    <n v="0"/>
    <n v="0"/>
    <n v="0"/>
    <n v="0"/>
    <n v="2"/>
    <n v="0"/>
    <n v="0"/>
  </r>
  <r>
    <s v="07"/>
    <s v="001007"/>
    <s v="018"/>
    <s v="bracco italiano"/>
    <x v="21"/>
    <n v="5"/>
    <n v="3"/>
    <n v="2"/>
    <n v="3"/>
    <n v="3"/>
    <n v="0"/>
    <n v="0"/>
    <n v="0"/>
    <n v="0"/>
    <n v="0"/>
    <n v="0"/>
    <n v="0"/>
    <n v="0"/>
    <n v="4"/>
    <n v="0"/>
    <n v="2"/>
  </r>
  <r>
    <s v="07"/>
    <s v="001007"/>
    <s v="018"/>
    <s v="bracco italiano"/>
    <x v="28"/>
    <n v="4"/>
    <n v="2"/>
    <n v="2"/>
    <n v="2"/>
    <n v="2"/>
    <n v="0"/>
    <n v="0"/>
    <n v="0"/>
    <n v="0"/>
    <n v="0"/>
    <n v="0"/>
    <n v="0"/>
    <n v="0"/>
    <n v="2"/>
    <n v="0"/>
    <n v="0"/>
  </r>
  <r>
    <s v="07"/>
    <s v="001007"/>
    <s v="018"/>
    <s v="bracco italiano"/>
    <x v="29"/>
    <n v="2"/>
    <n v="1"/>
    <n v="1"/>
    <n v="0"/>
    <n v="0"/>
    <n v="0"/>
    <n v="0"/>
    <n v="0"/>
    <n v="0"/>
    <n v="0"/>
    <n v="0"/>
    <n v="0"/>
    <n v="0"/>
    <n v="0"/>
    <n v="0"/>
    <n v="0"/>
  </r>
  <r>
    <s v="07"/>
    <s v="001007"/>
    <s v="018"/>
    <s v="bracco italiano"/>
    <x v="30"/>
    <n v="3"/>
    <n v="3"/>
    <n v="0"/>
    <n v="0"/>
    <n v="0"/>
    <n v="0"/>
    <n v="0"/>
    <n v="0"/>
    <n v="0"/>
    <n v="0"/>
    <n v="0"/>
    <n v="0"/>
    <n v="0"/>
    <n v="0"/>
    <n v="0"/>
    <n v="0"/>
  </r>
  <r>
    <s v="07"/>
    <s v="001007"/>
    <s v="018"/>
    <s v="bracco italiano"/>
    <x v="3"/>
    <n v="18"/>
    <n v="8"/>
    <n v="10"/>
    <n v="1"/>
    <n v="1"/>
    <n v="0"/>
    <n v="0"/>
    <n v="0"/>
    <n v="0"/>
    <n v="0"/>
    <n v="0"/>
    <n v="0"/>
    <n v="0"/>
    <n v="4"/>
    <n v="0"/>
    <n v="0"/>
  </r>
  <r>
    <s v="07"/>
    <s v="001007"/>
    <s v="018"/>
    <s v="bracco italiano"/>
    <x v="23"/>
    <n v="8"/>
    <n v="4"/>
    <n v="4"/>
    <n v="0"/>
    <n v="0"/>
    <n v="0"/>
    <n v="0"/>
    <n v="0"/>
    <n v="0"/>
    <n v="0"/>
    <n v="0"/>
    <n v="0"/>
    <n v="0"/>
    <n v="3"/>
    <n v="0"/>
    <n v="0"/>
  </r>
  <r>
    <s v="07"/>
    <s v="001007"/>
    <s v="018"/>
    <s v="bracco italiano"/>
    <x v="5"/>
    <n v="7"/>
    <n v="2"/>
    <n v="5"/>
    <n v="4"/>
    <n v="2"/>
    <n v="1"/>
    <n v="1"/>
    <n v="0"/>
    <n v="3"/>
    <n v="3"/>
    <n v="0"/>
    <n v="0"/>
    <n v="0"/>
    <n v="2"/>
    <n v="1"/>
    <n v="2"/>
  </r>
  <r>
    <s v="07"/>
    <s v="001007"/>
    <s v="018"/>
    <s v="bracco italiano"/>
    <x v="6"/>
    <n v="9"/>
    <n v="6"/>
    <n v="3"/>
    <n v="2"/>
    <n v="1"/>
    <n v="1"/>
    <n v="0"/>
    <n v="0"/>
    <n v="2"/>
    <n v="2"/>
    <n v="0"/>
    <n v="0"/>
    <n v="0"/>
    <n v="3"/>
    <n v="1"/>
    <n v="0"/>
  </r>
  <r>
    <s v="07"/>
    <s v="001007"/>
    <s v="018"/>
    <s v="bracco italiano"/>
    <x v="24"/>
    <n v="1"/>
    <n v="1"/>
    <n v="0"/>
    <n v="0"/>
    <n v="0"/>
    <n v="0"/>
    <n v="0"/>
    <n v="0"/>
    <n v="0"/>
    <n v="0"/>
    <n v="0"/>
    <n v="0"/>
    <n v="0"/>
    <n v="0"/>
    <n v="0"/>
    <n v="0"/>
  </r>
  <r>
    <s v="07"/>
    <s v="001007"/>
    <s v="022"/>
    <s v="braque du bourbonnais"/>
    <x v="9"/>
    <n v="2"/>
    <n v="1"/>
    <n v="1"/>
    <n v="1"/>
    <n v="1"/>
    <n v="0"/>
    <n v="0"/>
    <n v="0"/>
    <n v="1"/>
    <n v="1"/>
    <n v="0"/>
    <n v="0"/>
    <n v="0"/>
    <n v="1"/>
    <n v="1"/>
    <n v="0"/>
  </r>
  <r>
    <s v="07"/>
    <s v="021000"/>
    <s v="306"/>
    <s v="breton"/>
    <x v="11"/>
    <n v="76"/>
    <n v="36"/>
    <n v="40"/>
    <n v="24"/>
    <n v="15"/>
    <n v="8"/>
    <n v="1"/>
    <n v="0"/>
    <n v="0"/>
    <n v="0"/>
    <n v="0"/>
    <n v="0"/>
    <n v="0"/>
    <n v="23"/>
    <n v="0"/>
    <n v="10"/>
  </r>
  <r>
    <s v="07"/>
    <s v="021000"/>
    <s v="306"/>
    <s v="breton"/>
    <x v="12"/>
    <n v="116"/>
    <n v="62"/>
    <n v="54"/>
    <n v="36"/>
    <n v="26"/>
    <n v="8"/>
    <n v="1"/>
    <n v="1"/>
    <n v="0"/>
    <n v="0"/>
    <n v="0"/>
    <n v="0"/>
    <n v="0"/>
    <n v="64"/>
    <n v="0"/>
    <n v="21"/>
  </r>
  <r>
    <s v="07"/>
    <s v="021000"/>
    <s v="306"/>
    <s v="breton"/>
    <x v="13"/>
    <n v="90"/>
    <n v="44"/>
    <n v="46"/>
    <n v="33"/>
    <n v="18"/>
    <n v="6"/>
    <n v="4"/>
    <n v="5"/>
    <n v="0"/>
    <n v="0"/>
    <n v="0"/>
    <n v="0"/>
    <n v="0"/>
    <n v="44"/>
    <n v="0"/>
    <n v="13"/>
  </r>
  <r>
    <s v="07"/>
    <s v="021000"/>
    <s v="306"/>
    <s v="breton"/>
    <x v="14"/>
    <n v="107"/>
    <n v="46"/>
    <n v="61"/>
    <n v="38"/>
    <n v="21"/>
    <n v="10"/>
    <n v="5"/>
    <n v="2"/>
    <n v="0"/>
    <n v="0"/>
    <n v="0"/>
    <n v="0"/>
    <n v="0"/>
    <n v="56"/>
    <n v="0"/>
    <n v="11"/>
  </r>
  <r>
    <s v="07"/>
    <s v="021000"/>
    <s v="306"/>
    <s v="breton"/>
    <x v="0"/>
    <n v="123"/>
    <n v="61"/>
    <n v="62"/>
    <n v="45"/>
    <n v="27"/>
    <n v="11"/>
    <n v="6"/>
    <n v="1"/>
    <n v="0"/>
    <n v="0"/>
    <n v="0"/>
    <n v="0"/>
    <n v="0"/>
    <n v="64"/>
    <n v="0"/>
    <n v="14"/>
  </r>
  <r>
    <s v="07"/>
    <s v="021000"/>
    <s v="306"/>
    <s v="breton"/>
    <x v="15"/>
    <n v="169"/>
    <n v="87"/>
    <n v="82"/>
    <n v="61"/>
    <n v="48"/>
    <n v="10"/>
    <n v="3"/>
    <n v="0"/>
    <n v="0"/>
    <n v="0"/>
    <n v="0"/>
    <n v="0"/>
    <n v="0"/>
    <n v="98"/>
    <n v="4"/>
    <n v="15"/>
  </r>
  <r>
    <s v="07"/>
    <s v="021000"/>
    <s v="306"/>
    <s v="breton"/>
    <x v="16"/>
    <n v="97"/>
    <n v="59"/>
    <n v="38"/>
    <n v="49"/>
    <n v="36"/>
    <n v="6"/>
    <n v="6"/>
    <n v="1"/>
    <n v="0"/>
    <n v="0"/>
    <n v="0"/>
    <n v="0"/>
    <n v="0"/>
    <n v="50"/>
    <n v="4"/>
    <n v="16"/>
  </r>
  <r>
    <s v="07"/>
    <s v="021000"/>
    <s v="306"/>
    <s v="breton"/>
    <x v="17"/>
    <n v="131"/>
    <n v="75"/>
    <n v="56"/>
    <n v="49"/>
    <n v="39"/>
    <n v="6"/>
    <n v="4"/>
    <n v="0"/>
    <n v="0"/>
    <n v="0"/>
    <n v="0"/>
    <n v="0"/>
    <n v="0"/>
    <n v="68"/>
    <n v="8"/>
    <n v="17"/>
  </r>
  <r>
    <s v="07"/>
    <s v="021000"/>
    <s v="306"/>
    <s v="breton"/>
    <x v="34"/>
    <n v="72"/>
    <n v="37"/>
    <n v="35"/>
    <n v="34"/>
    <n v="30"/>
    <n v="3"/>
    <n v="0"/>
    <n v="1"/>
    <n v="0"/>
    <n v="0"/>
    <n v="0"/>
    <n v="0"/>
    <n v="0"/>
    <n v="37"/>
    <n v="6"/>
    <n v="11"/>
  </r>
  <r>
    <s v="07"/>
    <s v="021000"/>
    <s v="306"/>
    <s v="breton"/>
    <x v="35"/>
    <n v="99"/>
    <n v="60"/>
    <n v="39"/>
    <n v="46"/>
    <n v="42"/>
    <n v="4"/>
    <n v="0"/>
    <n v="0"/>
    <n v="0"/>
    <n v="0"/>
    <n v="0"/>
    <n v="0"/>
    <n v="0"/>
    <n v="46"/>
    <n v="6"/>
    <n v="10"/>
  </r>
  <r>
    <s v="07"/>
    <s v="021000"/>
    <s v="306"/>
    <s v="breton"/>
    <x v="36"/>
    <n v="153"/>
    <n v="76"/>
    <n v="77"/>
    <n v="55"/>
    <n v="47"/>
    <n v="6"/>
    <n v="2"/>
    <n v="0"/>
    <n v="0"/>
    <n v="0"/>
    <n v="0"/>
    <n v="0"/>
    <n v="0"/>
    <n v="78"/>
    <n v="16"/>
    <n v="18"/>
  </r>
  <r>
    <s v="07"/>
    <s v="021000"/>
    <s v="306"/>
    <s v="breton"/>
    <x v="37"/>
    <n v="101"/>
    <n v="54"/>
    <n v="47"/>
    <n v="41"/>
    <n v="36"/>
    <n v="3"/>
    <n v="2"/>
    <n v="0"/>
    <n v="0"/>
    <n v="0"/>
    <n v="0"/>
    <n v="0"/>
    <n v="0"/>
    <n v="48"/>
    <n v="17"/>
    <n v="15"/>
  </r>
  <r>
    <s v="07"/>
    <s v="021000"/>
    <s v="306"/>
    <s v="breton"/>
    <x v="38"/>
    <n v="69"/>
    <n v="38"/>
    <n v="31"/>
    <n v="28"/>
    <n v="25"/>
    <n v="3"/>
    <n v="0"/>
    <n v="0"/>
    <n v="0"/>
    <n v="0"/>
    <n v="0"/>
    <n v="0"/>
    <n v="0"/>
    <n v="27"/>
    <n v="18"/>
    <n v="12"/>
  </r>
  <r>
    <s v="07"/>
    <s v="021000"/>
    <s v="306"/>
    <s v="breton"/>
    <x v="18"/>
    <n v="122"/>
    <n v="57"/>
    <n v="65"/>
    <n v="60"/>
    <n v="46"/>
    <n v="6"/>
    <n v="8"/>
    <n v="0"/>
    <n v="0"/>
    <n v="0"/>
    <n v="0"/>
    <n v="0"/>
    <n v="0"/>
    <n v="64"/>
    <n v="41"/>
    <n v="24"/>
  </r>
  <r>
    <s v="07"/>
    <s v="021000"/>
    <s v="306"/>
    <s v="breton"/>
    <x v="26"/>
    <n v="113"/>
    <n v="55"/>
    <n v="58"/>
    <n v="69"/>
    <n v="49"/>
    <n v="13"/>
    <n v="6"/>
    <n v="1"/>
    <n v="0"/>
    <n v="0"/>
    <n v="0"/>
    <n v="0"/>
    <n v="0"/>
    <n v="61"/>
    <n v="38"/>
    <n v="16"/>
  </r>
  <r>
    <s v="07"/>
    <s v="021000"/>
    <s v="306"/>
    <s v="breton"/>
    <x v="19"/>
    <n v="143"/>
    <n v="69"/>
    <n v="74"/>
    <n v="69"/>
    <n v="37"/>
    <n v="17"/>
    <n v="10"/>
    <n v="5"/>
    <n v="0"/>
    <n v="0"/>
    <n v="0"/>
    <n v="0"/>
    <n v="0"/>
    <n v="65"/>
    <n v="33"/>
    <n v="14"/>
  </r>
  <r>
    <s v="07"/>
    <s v="021000"/>
    <s v="306"/>
    <s v="breton"/>
    <x v="27"/>
    <n v="109"/>
    <n v="52"/>
    <n v="57"/>
    <n v="84"/>
    <n v="58"/>
    <n v="14"/>
    <n v="8"/>
    <n v="4"/>
    <n v="1"/>
    <n v="1"/>
    <n v="0"/>
    <n v="0"/>
    <n v="0"/>
    <n v="57"/>
    <n v="45"/>
    <n v="24"/>
  </r>
  <r>
    <s v="07"/>
    <s v="021000"/>
    <s v="306"/>
    <s v="breton"/>
    <x v="1"/>
    <n v="112"/>
    <n v="47"/>
    <n v="65"/>
    <n v="55"/>
    <n v="40"/>
    <n v="6"/>
    <n v="7"/>
    <n v="2"/>
    <n v="0"/>
    <n v="0"/>
    <n v="0"/>
    <n v="0"/>
    <n v="0"/>
    <n v="45"/>
    <n v="31"/>
    <n v="12"/>
  </r>
  <r>
    <s v="07"/>
    <s v="021000"/>
    <s v="306"/>
    <s v="breton"/>
    <x v="20"/>
    <n v="131"/>
    <n v="66"/>
    <n v="65"/>
    <n v="87"/>
    <n v="60"/>
    <n v="13"/>
    <n v="12"/>
    <n v="2"/>
    <n v="1"/>
    <n v="1"/>
    <n v="0"/>
    <n v="0"/>
    <n v="0"/>
    <n v="70"/>
    <n v="45"/>
    <n v="16"/>
  </r>
  <r>
    <s v="07"/>
    <s v="021000"/>
    <s v="306"/>
    <s v="breton"/>
    <x v="21"/>
    <n v="156"/>
    <n v="79"/>
    <n v="77"/>
    <n v="104"/>
    <n v="83"/>
    <n v="13"/>
    <n v="7"/>
    <n v="1"/>
    <n v="0"/>
    <n v="0"/>
    <n v="0"/>
    <n v="0"/>
    <n v="0"/>
    <n v="82"/>
    <n v="62"/>
    <n v="30"/>
  </r>
  <r>
    <s v="07"/>
    <s v="021000"/>
    <s v="306"/>
    <s v="breton"/>
    <x v="28"/>
    <n v="136"/>
    <n v="70"/>
    <n v="66"/>
    <n v="83"/>
    <n v="66"/>
    <n v="7"/>
    <n v="8"/>
    <n v="2"/>
    <n v="1"/>
    <n v="1"/>
    <n v="0"/>
    <n v="0"/>
    <n v="0"/>
    <n v="59"/>
    <n v="49"/>
    <n v="19"/>
  </r>
  <r>
    <s v="07"/>
    <s v="021000"/>
    <s v="306"/>
    <s v="breton"/>
    <x v="22"/>
    <n v="200"/>
    <n v="92"/>
    <n v="108"/>
    <n v="137"/>
    <n v="92"/>
    <n v="23"/>
    <n v="17"/>
    <n v="5"/>
    <n v="2"/>
    <n v="1"/>
    <n v="1"/>
    <n v="0"/>
    <n v="0"/>
    <n v="86"/>
    <n v="78"/>
    <n v="31"/>
  </r>
  <r>
    <s v="07"/>
    <s v="021000"/>
    <s v="306"/>
    <s v="breton"/>
    <x v="29"/>
    <n v="188"/>
    <n v="103"/>
    <n v="85"/>
    <n v="100"/>
    <n v="81"/>
    <n v="13"/>
    <n v="3"/>
    <n v="3"/>
    <n v="0"/>
    <n v="0"/>
    <n v="0"/>
    <n v="0"/>
    <n v="0"/>
    <n v="80"/>
    <n v="56"/>
    <n v="22"/>
  </r>
  <r>
    <s v="07"/>
    <s v="021000"/>
    <s v="306"/>
    <s v="breton"/>
    <x v="30"/>
    <n v="144"/>
    <n v="78"/>
    <n v="66"/>
    <n v="88"/>
    <n v="66"/>
    <n v="14"/>
    <n v="6"/>
    <n v="2"/>
    <n v="2"/>
    <n v="2"/>
    <n v="0"/>
    <n v="0"/>
    <n v="0"/>
    <n v="59"/>
    <n v="52"/>
    <n v="26"/>
  </r>
  <r>
    <s v="07"/>
    <s v="021000"/>
    <s v="306"/>
    <s v="breton"/>
    <x v="2"/>
    <n v="190"/>
    <n v="91"/>
    <n v="99"/>
    <n v="126"/>
    <n v="103"/>
    <n v="18"/>
    <n v="5"/>
    <n v="0"/>
    <n v="2"/>
    <n v="2"/>
    <n v="0"/>
    <n v="0"/>
    <n v="0"/>
    <n v="104"/>
    <n v="77"/>
    <n v="40"/>
  </r>
  <r>
    <s v="07"/>
    <s v="021000"/>
    <s v="306"/>
    <s v="breton"/>
    <x v="31"/>
    <n v="180"/>
    <n v="89"/>
    <n v="91"/>
    <n v="94"/>
    <n v="76"/>
    <n v="12"/>
    <n v="5"/>
    <n v="1"/>
    <n v="0"/>
    <n v="0"/>
    <n v="0"/>
    <n v="0"/>
    <n v="0"/>
    <n v="76"/>
    <n v="62"/>
    <n v="24"/>
  </r>
  <r>
    <s v="07"/>
    <s v="021000"/>
    <s v="306"/>
    <s v="breton"/>
    <x v="3"/>
    <n v="172"/>
    <n v="86"/>
    <n v="86"/>
    <n v="89"/>
    <n v="67"/>
    <n v="15"/>
    <n v="6"/>
    <n v="1"/>
    <n v="2"/>
    <n v="2"/>
    <n v="0"/>
    <n v="0"/>
    <n v="0"/>
    <n v="60"/>
    <n v="52"/>
    <n v="23"/>
  </r>
  <r>
    <s v="07"/>
    <s v="021000"/>
    <s v="306"/>
    <s v="breton"/>
    <x v="4"/>
    <n v="115"/>
    <n v="57"/>
    <n v="58"/>
    <n v="73"/>
    <n v="47"/>
    <n v="20"/>
    <n v="5"/>
    <n v="1"/>
    <n v="0"/>
    <n v="0"/>
    <n v="0"/>
    <n v="0"/>
    <n v="0"/>
    <n v="48"/>
    <n v="38"/>
    <n v="15"/>
  </r>
  <r>
    <s v="07"/>
    <s v="021000"/>
    <s v="306"/>
    <s v="breton"/>
    <x v="23"/>
    <n v="241"/>
    <n v="111"/>
    <n v="130"/>
    <n v="132"/>
    <n v="99"/>
    <n v="23"/>
    <n v="9"/>
    <n v="1"/>
    <n v="4"/>
    <n v="4"/>
    <n v="0"/>
    <n v="0"/>
    <n v="0"/>
    <n v="94"/>
    <n v="69"/>
    <n v="24"/>
  </r>
  <r>
    <s v="07"/>
    <s v="021000"/>
    <s v="306"/>
    <s v="breton"/>
    <x v="5"/>
    <n v="270"/>
    <n v="129"/>
    <n v="141"/>
    <n v="144"/>
    <n v="89"/>
    <n v="35"/>
    <n v="19"/>
    <n v="1"/>
    <n v="3"/>
    <n v="2"/>
    <n v="1"/>
    <n v="0"/>
    <n v="0"/>
    <n v="84"/>
    <n v="75"/>
    <n v="24"/>
  </r>
  <r>
    <s v="07"/>
    <s v="021000"/>
    <s v="306"/>
    <s v="breton"/>
    <x v="6"/>
    <n v="133"/>
    <n v="67"/>
    <n v="66"/>
    <n v="82"/>
    <n v="64"/>
    <n v="12"/>
    <n v="6"/>
    <n v="0"/>
    <n v="2"/>
    <n v="2"/>
    <n v="0"/>
    <n v="0"/>
    <n v="0"/>
    <n v="60"/>
    <n v="51"/>
    <n v="24"/>
  </r>
  <r>
    <s v="07"/>
    <s v="021000"/>
    <s v="306"/>
    <s v="breton"/>
    <x v="7"/>
    <n v="170"/>
    <n v="89"/>
    <n v="81"/>
    <n v="97"/>
    <n v="68"/>
    <n v="19"/>
    <n v="9"/>
    <n v="1"/>
    <n v="5"/>
    <n v="5"/>
    <n v="0"/>
    <n v="0"/>
    <n v="0"/>
    <n v="64"/>
    <n v="63"/>
    <n v="19"/>
  </r>
  <r>
    <s v="07"/>
    <s v="021000"/>
    <s v="306"/>
    <s v="breton"/>
    <x v="8"/>
    <n v="189"/>
    <n v="96"/>
    <n v="93"/>
    <n v="118"/>
    <n v="82"/>
    <n v="22"/>
    <n v="14"/>
    <n v="0"/>
    <n v="4"/>
    <n v="4"/>
    <n v="0"/>
    <n v="0"/>
    <n v="0"/>
    <n v="72"/>
    <n v="74"/>
    <n v="21"/>
  </r>
  <r>
    <s v="07"/>
    <s v="021000"/>
    <s v="306"/>
    <s v="breton"/>
    <x v="24"/>
    <n v="233"/>
    <n v="113"/>
    <n v="120"/>
    <n v="147"/>
    <n v="103"/>
    <n v="26"/>
    <n v="17"/>
    <n v="1"/>
    <n v="4"/>
    <n v="4"/>
    <n v="0"/>
    <n v="0"/>
    <n v="0"/>
    <n v="82"/>
    <n v="91"/>
    <n v="21"/>
  </r>
  <r>
    <s v="07"/>
    <s v="021000"/>
    <s v="306"/>
    <s v="breton"/>
    <x v="9"/>
    <n v="164"/>
    <n v="68"/>
    <n v="96"/>
    <n v="102"/>
    <n v="65"/>
    <n v="29"/>
    <n v="7"/>
    <n v="1"/>
    <n v="3"/>
    <n v="3"/>
    <n v="0"/>
    <n v="0"/>
    <n v="0"/>
    <n v="60"/>
    <n v="58"/>
    <n v="4"/>
  </r>
  <r>
    <s v="07"/>
    <s v="021000"/>
    <s v="306"/>
    <s v="breton"/>
    <x v="10"/>
    <n v="170"/>
    <n v="82"/>
    <n v="88"/>
    <n v="97"/>
    <n v="67"/>
    <n v="18"/>
    <n v="11"/>
    <n v="1"/>
    <n v="3"/>
    <n v="3"/>
    <n v="0"/>
    <n v="0"/>
    <n v="0"/>
    <n v="48"/>
    <n v="56"/>
    <n v="2"/>
  </r>
  <r>
    <s v="07"/>
    <s v="021000"/>
    <s v="306"/>
    <s v="breton"/>
    <x v="25"/>
    <n v="184"/>
    <n v="100"/>
    <n v="84"/>
    <n v="83"/>
    <n v="57"/>
    <n v="18"/>
    <n v="8"/>
    <n v="0"/>
    <n v="5"/>
    <n v="5"/>
    <n v="0"/>
    <n v="0"/>
    <n v="0"/>
    <n v="53"/>
    <n v="52"/>
    <n v="1"/>
  </r>
  <r>
    <s v="07"/>
    <s v="021000"/>
    <s v="306"/>
    <s v="breton"/>
    <x v="32"/>
    <n v="216"/>
    <n v="118"/>
    <n v="98"/>
    <n v="4"/>
    <n v="2"/>
    <n v="1"/>
    <n v="1"/>
    <n v="0"/>
    <n v="2"/>
    <n v="1"/>
    <n v="0"/>
    <n v="0"/>
    <n v="1"/>
    <n v="5"/>
    <n v="3"/>
    <n v="0"/>
  </r>
  <r>
    <s v="07"/>
    <s v="021000"/>
    <s v="306"/>
    <s v="breton"/>
    <x v="33"/>
    <n v="11"/>
    <n v="3"/>
    <n v="8"/>
    <n v="0"/>
    <n v="0"/>
    <n v="0"/>
    <n v="0"/>
    <n v="0"/>
    <n v="0"/>
    <n v="0"/>
    <n v="0"/>
    <n v="0"/>
    <n v="0"/>
    <n v="0"/>
    <n v="0"/>
    <n v="0"/>
  </r>
  <r>
    <s v="07"/>
    <s v="022000"/>
    <s v="318"/>
    <s v="engelsk setter"/>
    <x v="11"/>
    <n v="1160"/>
    <n v="582"/>
    <n v="578"/>
    <n v="235"/>
    <n v="207"/>
    <n v="17"/>
    <n v="7"/>
    <n v="4"/>
    <n v="0"/>
    <n v="0"/>
    <n v="0"/>
    <n v="0"/>
    <n v="0"/>
    <n v="313"/>
    <n v="0"/>
    <n v="172"/>
  </r>
  <r>
    <s v="07"/>
    <s v="022000"/>
    <s v="318"/>
    <s v="engelsk setter"/>
    <x v="12"/>
    <n v="1219"/>
    <n v="622"/>
    <n v="597"/>
    <n v="272"/>
    <n v="242"/>
    <n v="18"/>
    <n v="7"/>
    <n v="5"/>
    <n v="0"/>
    <n v="0"/>
    <n v="0"/>
    <n v="0"/>
    <n v="0"/>
    <n v="541"/>
    <n v="0"/>
    <n v="211"/>
  </r>
  <r>
    <s v="07"/>
    <s v="022000"/>
    <s v="318"/>
    <s v="engelsk setter"/>
    <x v="13"/>
    <n v="1225"/>
    <n v="625"/>
    <n v="600"/>
    <n v="276"/>
    <n v="237"/>
    <n v="26"/>
    <n v="10"/>
    <n v="3"/>
    <n v="0"/>
    <n v="0"/>
    <n v="0"/>
    <n v="0"/>
    <n v="0"/>
    <n v="589"/>
    <n v="1"/>
    <n v="212"/>
  </r>
  <r>
    <s v="07"/>
    <s v="022000"/>
    <s v="318"/>
    <s v="engelsk setter"/>
    <x v="14"/>
    <n v="1496"/>
    <n v="756"/>
    <n v="740"/>
    <n v="373"/>
    <n v="324"/>
    <n v="31"/>
    <n v="10"/>
    <n v="8"/>
    <n v="0"/>
    <n v="0"/>
    <n v="0"/>
    <n v="0"/>
    <n v="0"/>
    <n v="699"/>
    <n v="0"/>
    <n v="241"/>
  </r>
  <r>
    <s v="07"/>
    <s v="022000"/>
    <s v="318"/>
    <s v="engelsk setter"/>
    <x v="0"/>
    <n v="1545"/>
    <n v="805"/>
    <n v="740"/>
    <n v="438"/>
    <n v="381"/>
    <n v="33"/>
    <n v="16"/>
    <n v="8"/>
    <n v="0"/>
    <n v="0"/>
    <n v="0"/>
    <n v="0"/>
    <n v="0"/>
    <n v="738"/>
    <n v="7"/>
    <n v="261"/>
  </r>
  <r>
    <s v="07"/>
    <s v="022000"/>
    <s v="318"/>
    <s v="engelsk setter"/>
    <x v="15"/>
    <n v="1477"/>
    <n v="751"/>
    <n v="726"/>
    <n v="418"/>
    <n v="382"/>
    <n v="18"/>
    <n v="12"/>
    <n v="6"/>
    <n v="0"/>
    <n v="0"/>
    <n v="0"/>
    <n v="0"/>
    <n v="0"/>
    <n v="652"/>
    <n v="14"/>
    <n v="226"/>
  </r>
  <r>
    <s v="07"/>
    <s v="022000"/>
    <s v="318"/>
    <s v="engelsk setter"/>
    <x v="16"/>
    <n v="1442"/>
    <n v="740"/>
    <n v="702"/>
    <n v="428"/>
    <n v="386"/>
    <n v="20"/>
    <n v="14"/>
    <n v="8"/>
    <n v="0"/>
    <n v="0"/>
    <n v="0"/>
    <n v="0"/>
    <n v="0"/>
    <n v="608"/>
    <n v="39"/>
    <n v="211"/>
  </r>
  <r>
    <s v="07"/>
    <s v="022000"/>
    <s v="318"/>
    <s v="engelsk setter"/>
    <x v="17"/>
    <n v="1466"/>
    <n v="754"/>
    <n v="712"/>
    <n v="468"/>
    <n v="439"/>
    <n v="14"/>
    <n v="6"/>
    <n v="9"/>
    <n v="0"/>
    <n v="0"/>
    <n v="0"/>
    <n v="0"/>
    <n v="0"/>
    <n v="643"/>
    <n v="51"/>
    <n v="217"/>
  </r>
  <r>
    <s v="07"/>
    <s v="022000"/>
    <s v="318"/>
    <s v="engelsk setter"/>
    <x v="34"/>
    <n v="1599"/>
    <n v="832"/>
    <n v="767"/>
    <n v="574"/>
    <n v="521"/>
    <n v="28"/>
    <n v="11"/>
    <n v="14"/>
    <n v="0"/>
    <n v="0"/>
    <n v="0"/>
    <n v="0"/>
    <n v="0"/>
    <n v="701"/>
    <n v="105"/>
    <n v="225"/>
  </r>
  <r>
    <s v="07"/>
    <s v="022000"/>
    <s v="318"/>
    <s v="engelsk setter"/>
    <x v="35"/>
    <n v="1388"/>
    <n v="686"/>
    <n v="702"/>
    <n v="508"/>
    <n v="475"/>
    <n v="16"/>
    <n v="13"/>
    <n v="4"/>
    <n v="1"/>
    <n v="1"/>
    <n v="0"/>
    <n v="0"/>
    <n v="0"/>
    <n v="596"/>
    <n v="123"/>
    <n v="201"/>
  </r>
  <r>
    <s v="07"/>
    <s v="022000"/>
    <s v="318"/>
    <s v="engelsk setter"/>
    <x v="36"/>
    <n v="1459"/>
    <n v="755"/>
    <n v="704"/>
    <n v="556"/>
    <n v="521"/>
    <n v="20"/>
    <n v="8"/>
    <n v="7"/>
    <n v="0"/>
    <n v="0"/>
    <n v="0"/>
    <n v="0"/>
    <n v="0"/>
    <n v="620"/>
    <n v="196"/>
    <n v="210"/>
  </r>
  <r>
    <s v="07"/>
    <s v="022000"/>
    <s v="318"/>
    <s v="engelsk setter"/>
    <x v="37"/>
    <n v="1347"/>
    <n v="680"/>
    <n v="667"/>
    <n v="490"/>
    <n v="442"/>
    <n v="24"/>
    <n v="11"/>
    <n v="13"/>
    <n v="0"/>
    <n v="0"/>
    <n v="0"/>
    <n v="0"/>
    <n v="0"/>
    <n v="566"/>
    <n v="230"/>
    <n v="165"/>
  </r>
  <r>
    <s v="07"/>
    <s v="022000"/>
    <s v="318"/>
    <s v="engelsk setter"/>
    <x v="38"/>
    <n v="1399"/>
    <n v="705"/>
    <n v="694"/>
    <n v="545"/>
    <n v="498"/>
    <n v="25"/>
    <n v="11"/>
    <n v="11"/>
    <n v="0"/>
    <n v="0"/>
    <n v="0"/>
    <n v="0"/>
    <n v="0"/>
    <n v="610"/>
    <n v="315"/>
    <n v="189"/>
  </r>
  <r>
    <s v="07"/>
    <s v="022000"/>
    <s v="318"/>
    <s v="engelsk setter"/>
    <x v="18"/>
    <n v="1180"/>
    <n v="633"/>
    <n v="547"/>
    <n v="394"/>
    <n v="354"/>
    <n v="26"/>
    <n v="10"/>
    <n v="4"/>
    <n v="1"/>
    <n v="1"/>
    <n v="0"/>
    <n v="0"/>
    <n v="0"/>
    <n v="451"/>
    <n v="355"/>
    <n v="132"/>
  </r>
  <r>
    <s v="07"/>
    <s v="022000"/>
    <s v="318"/>
    <s v="engelsk setter"/>
    <x v="26"/>
    <n v="1074"/>
    <n v="531"/>
    <n v="543"/>
    <n v="427"/>
    <n v="372"/>
    <n v="26"/>
    <n v="19"/>
    <n v="10"/>
    <n v="0"/>
    <n v="0"/>
    <n v="0"/>
    <n v="0"/>
    <n v="0"/>
    <n v="449"/>
    <n v="347"/>
    <n v="153"/>
  </r>
  <r>
    <s v="07"/>
    <s v="022000"/>
    <s v="318"/>
    <s v="engelsk setter"/>
    <x v="19"/>
    <n v="1237"/>
    <n v="605"/>
    <n v="632"/>
    <n v="442"/>
    <n v="380"/>
    <n v="31"/>
    <n v="20"/>
    <n v="11"/>
    <n v="1"/>
    <n v="1"/>
    <n v="0"/>
    <n v="0"/>
    <n v="0"/>
    <n v="475"/>
    <n v="353"/>
    <n v="154"/>
  </r>
  <r>
    <s v="07"/>
    <s v="022000"/>
    <s v="318"/>
    <s v="engelsk setter"/>
    <x v="27"/>
    <n v="1120"/>
    <n v="562"/>
    <n v="558"/>
    <n v="487"/>
    <n v="424"/>
    <n v="37"/>
    <n v="21"/>
    <n v="5"/>
    <n v="5"/>
    <n v="5"/>
    <n v="0"/>
    <n v="0"/>
    <n v="0"/>
    <n v="405"/>
    <n v="358"/>
    <n v="140"/>
  </r>
  <r>
    <s v="07"/>
    <s v="022000"/>
    <s v="318"/>
    <s v="engelsk setter"/>
    <x v="1"/>
    <n v="977"/>
    <n v="516"/>
    <n v="461"/>
    <n v="402"/>
    <n v="340"/>
    <n v="28"/>
    <n v="25"/>
    <n v="9"/>
    <n v="8"/>
    <n v="8"/>
    <n v="0"/>
    <n v="0"/>
    <n v="0"/>
    <n v="375"/>
    <n v="318"/>
    <n v="112"/>
  </r>
  <r>
    <s v="07"/>
    <s v="022000"/>
    <s v="318"/>
    <s v="engelsk setter"/>
    <x v="20"/>
    <n v="1086"/>
    <n v="536"/>
    <n v="550"/>
    <n v="527"/>
    <n v="451"/>
    <n v="36"/>
    <n v="23"/>
    <n v="17"/>
    <n v="6"/>
    <n v="4"/>
    <n v="0"/>
    <n v="2"/>
    <n v="0"/>
    <n v="442"/>
    <n v="354"/>
    <n v="150"/>
  </r>
  <r>
    <s v="07"/>
    <s v="022000"/>
    <s v="318"/>
    <s v="engelsk setter"/>
    <x v="21"/>
    <n v="967"/>
    <n v="510"/>
    <n v="457"/>
    <n v="480"/>
    <n v="440"/>
    <n v="20"/>
    <n v="13"/>
    <n v="7"/>
    <n v="4"/>
    <n v="4"/>
    <n v="0"/>
    <n v="0"/>
    <n v="0"/>
    <n v="387"/>
    <n v="323"/>
    <n v="147"/>
  </r>
  <r>
    <s v="07"/>
    <s v="022000"/>
    <s v="318"/>
    <s v="engelsk setter"/>
    <x v="28"/>
    <n v="998"/>
    <n v="500"/>
    <n v="498"/>
    <n v="466"/>
    <n v="408"/>
    <n v="31"/>
    <n v="14"/>
    <n v="13"/>
    <n v="5"/>
    <n v="5"/>
    <n v="0"/>
    <n v="0"/>
    <n v="0"/>
    <n v="377"/>
    <n v="337"/>
    <n v="107"/>
  </r>
  <r>
    <s v="07"/>
    <s v="022000"/>
    <s v="318"/>
    <s v="engelsk setter"/>
    <x v="22"/>
    <n v="1133"/>
    <n v="572"/>
    <n v="561"/>
    <n v="540"/>
    <n v="458"/>
    <n v="40"/>
    <n v="27"/>
    <n v="15"/>
    <n v="4"/>
    <n v="4"/>
    <n v="0"/>
    <n v="0"/>
    <n v="0"/>
    <n v="442"/>
    <n v="400"/>
    <n v="152"/>
  </r>
  <r>
    <s v="07"/>
    <s v="022000"/>
    <s v="318"/>
    <s v="engelsk setter"/>
    <x v="29"/>
    <n v="909"/>
    <n v="489"/>
    <n v="420"/>
    <n v="436"/>
    <n v="371"/>
    <n v="34"/>
    <n v="23"/>
    <n v="8"/>
    <n v="2"/>
    <n v="1"/>
    <n v="1"/>
    <n v="0"/>
    <n v="0"/>
    <n v="335"/>
    <n v="288"/>
    <n v="102"/>
  </r>
  <r>
    <s v="07"/>
    <s v="022000"/>
    <s v="318"/>
    <s v="engelsk setter"/>
    <x v="30"/>
    <n v="981"/>
    <n v="499"/>
    <n v="482"/>
    <n v="462"/>
    <n v="418"/>
    <n v="17"/>
    <n v="21"/>
    <n v="6"/>
    <n v="6"/>
    <n v="6"/>
    <n v="0"/>
    <n v="0"/>
    <n v="0"/>
    <n v="356"/>
    <n v="337"/>
    <n v="133"/>
  </r>
  <r>
    <s v="07"/>
    <s v="022000"/>
    <s v="318"/>
    <s v="engelsk setter"/>
    <x v="2"/>
    <n v="999"/>
    <n v="499"/>
    <n v="500"/>
    <n v="423"/>
    <n v="389"/>
    <n v="23"/>
    <n v="9"/>
    <n v="2"/>
    <n v="7"/>
    <n v="6"/>
    <n v="1"/>
    <n v="0"/>
    <n v="0"/>
    <n v="389"/>
    <n v="337"/>
    <n v="125"/>
  </r>
  <r>
    <s v="07"/>
    <s v="022000"/>
    <s v="318"/>
    <s v="engelsk setter"/>
    <x v="31"/>
    <n v="966"/>
    <n v="469"/>
    <n v="497"/>
    <n v="419"/>
    <n v="364"/>
    <n v="28"/>
    <n v="21"/>
    <n v="6"/>
    <n v="10"/>
    <n v="8"/>
    <n v="2"/>
    <n v="0"/>
    <n v="0"/>
    <n v="347"/>
    <n v="323"/>
    <n v="117"/>
  </r>
  <r>
    <s v="07"/>
    <s v="022000"/>
    <s v="318"/>
    <s v="engelsk setter"/>
    <x v="3"/>
    <n v="793"/>
    <n v="408"/>
    <n v="385"/>
    <n v="324"/>
    <n v="296"/>
    <n v="18"/>
    <n v="8"/>
    <n v="2"/>
    <n v="4"/>
    <n v="4"/>
    <n v="0"/>
    <n v="0"/>
    <n v="0"/>
    <n v="295"/>
    <n v="285"/>
    <n v="104"/>
  </r>
  <r>
    <s v="07"/>
    <s v="022000"/>
    <s v="318"/>
    <s v="engelsk setter"/>
    <x v="4"/>
    <n v="766"/>
    <n v="362"/>
    <n v="404"/>
    <n v="317"/>
    <n v="276"/>
    <n v="28"/>
    <n v="10"/>
    <n v="3"/>
    <n v="7"/>
    <n v="7"/>
    <n v="0"/>
    <n v="0"/>
    <n v="0"/>
    <n v="291"/>
    <n v="270"/>
    <n v="116"/>
  </r>
  <r>
    <s v="07"/>
    <s v="022000"/>
    <s v="318"/>
    <s v="engelsk setter"/>
    <x v="23"/>
    <n v="799"/>
    <n v="378"/>
    <n v="421"/>
    <n v="341"/>
    <n v="310"/>
    <n v="22"/>
    <n v="8"/>
    <n v="1"/>
    <n v="7"/>
    <n v="6"/>
    <n v="0"/>
    <n v="1"/>
    <n v="0"/>
    <n v="287"/>
    <n v="300"/>
    <n v="84"/>
  </r>
  <r>
    <s v="07"/>
    <s v="022000"/>
    <s v="318"/>
    <s v="engelsk setter"/>
    <x v="5"/>
    <n v="845"/>
    <n v="453"/>
    <n v="392"/>
    <n v="353"/>
    <n v="309"/>
    <n v="28"/>
    <n v="14"/>
    <n v="2"/>
    <n v="5"/>
    <n v="5"/>
    <n v="0"/>
    <n v="0"/>
    <n v="0"/>
    <n v="322"/>
    <n v="307"/>
    <n v="93"/>
  </r>
  <r>
    <s v="07"/>
    <s v="022000"/>
    <s v="318"/>
    <s v="engelsk setter"/>
    <x v="6"/>
    <n v="853"/>
    <n v="430"/>
    <n v="423"/>
    <n v="341"/>
    <n v="287"/>
    <n v="39"/>
    <n v="12"/>
    <n v="3"/>
    <n v="12"/>
    <n v="10"/>
    <n v="0"/>
    <n v="2"/>
    <n v="0"/>
    <n v="256"/>
    <n v="286"/>
    <n v="71"/>
  </r>
  <r>
    <s v="07"/>
    <s v="022000"/>
    <s v="318"/>
    <s v="engelsk setter"/>
    <x v="7"/>
    <n v="773"/>
    <n v="404"/>
    <n v="369"/>
    <n v="354"/>
    <n v="314"/>
    <n v="27"/>
    <n v="10"/>
    <n v="3"/>
    <n v="14"/>
    <n v="13"/>
    <n v="0"/>
    <n v="0"/>
    <n v="1"/>
    <n v="269"/>
    <n v="324"/>
    <n v="89"/>
  </r>
  <r>
    <s v="07"/>
    <s v="022000"/>
    <s v="318"/>
    <s v="engelsk setter"/>
    <x v="8"/>
    <n v="762"/>
    <n v="415"/>
    <n v="347"/>
    <n v="323"/>
    <n v="274"/>
    <n v="31"/>
    <n v="10"/>
    <n v="8"/>
    <n v="14"/>
    <n v="14"/>
    <n v="0"/>
    <n v="0"/>
    <n v="0"/>
    <n v="259"/>
    <n v="277"/>
    <n v="62"/>
  </r>
  <r>
    <s v="07"/>
    <s v="022000"/>
    <s v="318"/>
    <s v="engelsk setter"/>
    <x v="24"/>
    <n v="703"/>
    <n v="353"/>
    <n v="350"/>
    <n v="310"/>
    <n v="262"/>
    <n v="31"/>
    <n v="15"/>
    <n v="2"/>
    <n v="19"/>
    <n v="18"/>
    <n v="1"/>
    <n v="0"/>
    <n v="0"/>
    <n v="224"/>
    <n v="270"/>
    <n v="51"/>
  </r>
  <r>
    <s v="07"/>
    <s v="022000"/>
    <s v="318"/>
    <s v="engelsk setter"/>
    <x v="9"/>
    <n v="656"/>
    <n v="331"/>
    <n v="325"/>
    <n v="241"/>
    <n v="208"/>
    <n v="25"/>
    <n v="7"/>
    <n v="1"/>
    <n v="12"/>
    <n v="12"/>
    <n v="0"/>
    <n v="0"/>
    <n v="0"/>
    <n v="222"/>
    <n v="241"/>
    <n v="35"/>
  </r>
  <r>
    <s v="07"/>
    <s v="022000"/>
    <s v="318"/>
    <s v="engelsk setter"/>
    <x v="10"/>
    <n v="701"/>
    <n v="344"/>
    <n v="357"/>
    <n v="239"/>
    <n v="202"/>
    <n v="27"/>
    <n v="9"/>
    <n v="1"/>
    <n v="15"/>
    <n v="14"/>
    <n v="0"/>
    <n v="0"/>
    <n v="1"/>
    <n v="221"/>
    <n v="283"/>
    <n v="10"/>
  </r>
  <r>
    <s v="07"/>
    <s v="022000"/>
    <s v="318"/>
    <s v="engelsk setter"/>
    <x v="25"/>
    <n v="798"/>
    <n v="418"/>
    <n v="380"/>
    <n v="180"/>
    <n v="159"/>
    <n v="16"/>
    <n v="5"/>
    <n v="0"/>
    <n v="12"/>
    <n v="11"/>
    <n v="0"/>
    <n v="0"/>
    <n v="1"/>
    <n v="172"/>
    <n v="273"/>
    <n v="3"/>
  </r>
  <r>
    <s v="07"/>
    <s v="022000"/>
    <s v="318"/>
    <s v="engelsk setter"/>
    <x v="32"/>
    <n v="768"/>
    <n v="411"/>
    <n v="357"/>
    <n v="7"/>
    <n v="5"/>
    <n v="1"/>
    <n v="1"/>
    <n v="0"/>
    <n v="1"/>
    <n v="0"/>
    <n v="0"/>
    <n v="1"/>
    <n v="0"/>
    <n v="11"/>
    <n v="16"/>
    <n v="0"/>
  </r>
  <r>
    <s v="07"/>
    <s v="022000"/>
    <s v="318"/>
    <s v="engelsk setter"/>
    <x v="33"/>
    <n v="11"/>
    <n v="5"/>
    <n v="6"/>
    <n v="0"/>
    <n v="0"/>
    <n v="0"/>
    <n v="0"/>
    <n v="0"/>
    <n v="0"/>
    <n v="0"/>
    <n v="0"/>
    <n v="0"/>
    <n v="0"/>
    <n v="0"/>
    <n v="0"/>
    <n v="0"/>
  </r>
  <r>
    <s v="07"/>
    <s v="001007"/>
    <s v="327"/>
    <s v="gammel dansk hønsehund"/>
    <x v="6"/>
    <n v="3"/>
    <n v="0"/>
    <n v="3"/>
    <n v="1"/>
    <n v="0"/>
    <n v="0"/>
    <n v="1"/>
    <n v="0"/>
    <n v="0"/>
    <n v="0"/>
    <n v="0"/>
    <n v="0"/>
    <n v="0"/>
    <n v="2"/>
    <n v="0"/>
    <n v="0"/>
  </r>
  <r>
    <s v="07"/>
    <s v="001007"/>
    <s v="327"/>
    <s v="gammel dansk hønsehund"/>
    <x v="7"/>
    <n v="11"/>
    <n v="6"/>
    <n v="5"/>
    <n v="1"/>
    <n v="0"/>
    <n v="1"/>
    <n v="0"/>
    <n v="0"/>
    <n v="1"/>
    <n v="1"/>
    <n v="0"/>
    <n v="0"/>
    <n v="0"/>
    <n v="3"/>
    <n v="1"/>
    <n v="0"/>
  </r>
  <r>
    <s v="07"/>
    <s v="001007"/>
    <s v="327"/>
    <s v="gammel dansk hønsehund"/>
    <x v="10"/>
    <n v="11"/>
    <n v="5"/>
    <n v="6"/>
    <n v="1"/>
    <n v="1"/>
    <n v="0"/>
    <n v="0"/>
    <n v="0"/>
    <n v="1"/>
    <n v="1"/>
    <n v="0"/>
    <n v="0"/>
    <n v="0"/>
    <n v="2"/>
    <n v="0"/>
    <n v="0"/>
  </r>
  <r>
    <s v="07"/>
    <s v="023000"/>
    <s v="333"/>
    <s v="gordon setter"/>
    <x v="11"/>
    <n v="189"/>
    <n v="95"/>
    <n v="94"/>
    <n v="55"/>
    <n v="44"/>
    <n v="7"/>
    <n v="2"/>
    <n v="2"/>
    <n v="0"/>
    <n v="0"/>
    <n v="0"/>
    <n v="0"/>
    <n v="0"/>
    <n v="64"/>
    <n v="0"/>
    <n v="37"/>
  </r>
  <r>
    <s v="07"/>
    <s v="023000"/>
    <s v="333"/>
    <s v="gordon setter"/>
    <x v="12"/>
    <n v="240"/>
    <n v="117"/>
    <n v="123"/>
    <n v="63"/>
    <n v="47"/>
    <n v="10"/>
    <n v="5"/>
    <n v="1"/>
    <n v="0"/>
    <n v="0"/>
    <n v="0"/>
    <n v="0"/>
    <n v="0"/>
    <n v="104"/>
    <n v="0"/>
    <n v="43"/>
  </r>
  <r>
    <s v="07"/>
    <s v="023000"/>
    <s v="333"/>
    <s v="gordon setter"/>
    <x v="13"/>
    <n v="221"/>
    <n v="104"/>
    <n v="117"/>
    <n v="78"/>
    <n v="69"/>
    <n v="5"/>
    <n v="3"/>
    <n v="1"/>
    <n v="0"/>
    <n v="0"/>
    <n v="0"/>
    <n v="0"/>
    <n v="0"/>
    <n v="109"/>
    <n v="0"/>
    <n v="54"/>
  </r>
  <r>
    <s v="07"/>
    <s v="023000"/>
    <s v="333"/>
    <s v="gordon setter"/>
    <x v="14"/>
    <n v="252"/>
    <n v="122"/>
    <n v="130"/>
    <n v="94"/>
    <n v="81"/>
    <n v="7"/>
    <n v="5"/>
    <n v="1"/>
    <n v="0"/>
    <n v="0"/>
    <n v="0"/>
    <n v="0"/>
    <n v="0"/>
    <n v="119"/>
    <n v="3"/>
    <n v="52"/>
  </r>
  <r>
    <s v="07"/>
    <s v="023000"/>
    <s v="333"/>
    <s v="gordon setter"/>
    <x v="0"/>
    <n v="315"/>
    <n v="153"/>
    <n v="162"/>
    <n v="121"/>
    <n v="107"/>
    <n v="10"/>
    <n v="3"/>
    <n v="1"/>
    <n v="0"/>
    <n v="0"/>
    <n v="0"/>
    <n v="0"/>
    <n v="0"/>
    <n v="140"/>
    <n v="3"/>
    <n v="55"/>
  </r>
  <r>
    <s v="07"/>
    <s v="023000"/>
    <s v="333"/>
    <s v="gordon setter"/>
    <x v="15"/>
    <n v="425"/>
    <n v="223"/>
    <n v="202"/>
    <n v="165"/>
    <n v="148"/>
    <n v="10"/>
    <n v="4"/>
    <n v="3"/>
    <n v="0"/>
    <n v="0"/>
    <n v="0"/>
    <n v="0"/>
    <n v="0"/>
    <n v="187"/>
    <n v="1"/>
    <n v="71"/>
  </r>
  <r>
    <s v="07"/>
    <s v="023000"/>
    <s v="333"/>
    <s v="gordon setter"/>
    <x v="16"/>
    <n v="367"/>
    <n v="182"/>
    <n v="185"/>
    <n v="131"/>
    <n v="116"/>
    <n v="9"/>
    <n v="4"/>
    <n v="2"/>
    <n v="0"/>
    <n v="0"/>
    <n v="0"/>
    <n v="0"/>
    <n v="0"/>
    <n v="169"/>
    <n v="3"/>
    <n v="52"/>
  </r>
  <r>
    <s v="07"/>
    <s v="023000"/>
    <s v="333"/>
    <s v="gordon setter"/>
    <x v="17"/>
    <n v="356"/>
    <n v="177"/>
    <n v="179"/>
    <n v="163"/>
    <n v="143"/>
    <n v="5"/>
    <n v="11"/>
    <n v="4"/>
    <n v="0"/>
    <n v="0"/>
    <n v="0"/>
    <n v="0"/>
    <n v="0"/>
    <n v="151"/>
    <n v="27"/>
    <n v="68"/>
  </r>
  <r>
    <s v="07"/>
    <s v="023000"/>
    <s v="333"/>
    <s v="gordon setter"/>
    <x v="34"/>
    <n v="449"/>
    <n v="226"/>
    <n v="223"/>
    <n v="229"/>
    <n v="198"/>
    <n v="18"/>
    <n v="7"/>
    <n v="6"/>
    <n v="0"/>
    <n v="0"/>
    <n v="0"/>
    <n v="0"/>
    <n v="0"/>
    <n v="193"/>
    <n v="42"/>
    <n v="80"/>
  </r>
  <r>
    <s v="07"/>
    <s v="023000"/>
    <s v="333"/>
    <s v="gordon setter"/>
    <x v="35"/>
    <n v="411"/>
    <n v="196"/>
    <n v="215"/>
    <n v="201"/>
    <n v="190"/>
    <n v="8"/>
    <n v="2"/>
    <n v="1"/>
    <n v="0"/>
    <n v="0"/>
    <n v="0"/>
    <n v="0"/>
    <n v="0"/>
    <n v="182"/>
    <n v="28"/>
    <n v="67"/>
  </r>
  <r>
    <s v="07"/>
    <s v="023000"/>
    <s v="333"/>
    <s v="gordon setter"/>
    <x v="36"/>
    <n v="478"/>
    <n v="245"/>
    <n v="233"/>
    <n v="215"/>
    <n v="189"/>
    <n v="13"/>
    <n v="9"/>
    <n v="4"/>
    <n v="0"/>
    <n v="0"/>
    <n v="0"/>
    <n v="0"/>
    <n v="0"/>
    <n v="185"/>
    <n v="63"/>
    <n v="65"/>
  </r>
  <r>
    <s v="07"/>
    <s v="023000"/>
    <s v="333"/>
    <s v="gordon setter"/>
    <x v="37"/>
    <n v="505"/>
    <n v="255"/>
    <n v="250"/>
    <n v="231"/>
    <n v="199"/>
    <n v="18"/>
    <n v="9"/>
    <n v="5"/>
    <n v="0"/>
    <n v="0"/>
    <n v="0"/>
    <n v="0"/>
    <n v="0"/>
    <n v="246"/>
    <n v="70"/>
    <n v="77"/>
  </r>
  <r>
    <s v="07"/>
    <s v="023000"/>
    <s v="333"/>
    <s v="gordon setter"/>
    <x v="38"/>
    <n v="566"/>
    <n v="275"/>
    <n v="291"/>
    <n v="233"/>
    <n v="212"/>
    <n v="14"/>
    <n v="7"/>
    <n v="0"/>
    <n v="0"/>
    <n v="0"/>
    <n v="0"/>
    <n v="0"/>
    <n v="0"/>
    <n v="213"/>
    <n v="109"/>
    <n v="85"/>
  </r>
  <r>
    <s v="07"/>
    <s v="023000"/>
    <s v="333"/>
    <s v="gordon setter"/>
    <x v="18"/>
    <n v="502"/>
    <n v="255"/>
    <n v="247"/>
    <n v="223"/>
    <n v="193"/>
    <n v="18"/>
    <n v="10"/>
    <n v="2"/>
    <n v="0"/>
    <n v="0"/>
    <n v="0"/>
    <n v="0"/>
    <n v="0"/>
    <n v="224"/>
    <n v="130"/>
    <n v="72"/>
  </r>
  <r>
    <s v="07"/>
    <s v="023000"/>
    <s v="333"/>
    <s v="gordon setter"/>
    <x v="26"/>
    <n v="584"/>
    <n v="299"/>
    <n v="285"/>
    <n v="266"/>
    <n v="222"/>
    <n v="28"/>
    <n v="13"/>
    <n v="3"/>
    <n v="0"/>
    <n v="0"/>
    <n v="0"/>
    <n v="0"/>
    <n v="0"/>
    <n v="231"/>
    <n v="167"/>
    <n v="96"/>
  </r>
  <r>
    <s v="07"/>
    <s v="023000"/>
    <s v="333"/>
    <s v="gordon setter"/>
    <x v="19"/>
    <n v="628"/>
    <n v="293"/>
    <n v="335"/>
    <n v="312"/>
    <n v="258"/>
    <n v="27"/>
    <n v="22"/>
    <n v="5"/>
    <n v="1"/>
    <n v="1"/>
    <n v="0"/>
    <n v="0"/>
    <n v="0"/>
    <n v="256"/>
    <n v="174"/>
    <n v="90"/>
  </r>
  <r>
    <s v="07"/>
    <s v="023000"/>
    <s v="333"/>
    <s v="gordon setter"/>
    <x v="27"/>
    <n v="569"/>
    <n v="285"/>
    <n v="284"/>
    <n v="270"/>
    <n v="223"/>
    <n v="30"/>
    <n v="14"/>
    <n v="3"/>
    <n v="1"/>
    <n v="1"/>
    <n v="0"/>
    <n v="0"/>
    <n v="0"/>
    <n v="217"/>
    <n v="164"/>
    <n v="91"/>
  </r>
  <r>
    <s v="07"/>
    <s v="023000"/>
    <s v="333"/>
    <s v="gordon setter"/>
    <x v="1"/>
    <n v="691"/>
    <n v="339"/>
    <n v="352"/>
    <n v="316"/>
    <n v="248"/>
    <n v="43"/>
    <n v="17"/>
    <n v="8"/>
    <n v="1"/>
    <n v="1"/>
    <n v="0"/>
    <n v="0"/>
    <n v="0"/>
    <n v="229"/>
    <n v="147"/>
    <n v="92"/>
  </r>
  <r>
    <s v="07"/>
    <s v="023000"/>
    <s v="333"/>
    <s v="gordon setter"/>
    <x v="20"/>
    <n v="644"/>
    <n v="297"/>
    <n v="347"/>
    <n v="326"/>
    <n v="266"/>
    <n v="35"/>
    <n v="20"/>
    <n v="5"/>
    <n v="2"/>
    <n v="2"/>
    <n v="0"/>
    <n v="0"/>
    <n v="0"/>
    <n v="222"/>
    <n v="172"/>
    <n v="84"/>
  </r>
  <r>
    <s v="07"/>
    <s v="023000"/>
    <s v="333"/>
    <s v="gordon setter"/>
    <x v="21"/>
    <n v="823"/>
    <n v="418"/>
    <n v="405"/>
    <n v="414"/>
    <n v="345"/>
    <n v="35"/>
    <n v="26"/>
    <n v="8"/>
    <n v="4"/>
    <n v="4"/>
    <n v="0"/>
    <n v="0"/>
    <n v="0"/>
    <n v="266"/>
    <n v="157"/>
    <n v="101"/>
  </r>
  <r>
    <s v="07"/>
    <s v="023000"/>
    <s v="333"/>
    <s v="gordon setter"/>
    <x v="28"/>
    <n v="747"/>
    <n v="382"/>
    <n v="365"/>
    <n v="377"/>
    <n v="310"/>
    <n v="34"/>
    <n v="27"/>
    <n v="6"/>
    <n v="5"/>
    <n v="4"/>
    <n v="0"/>
    <n v="1"/>
    <n v="0"/>
    <n v="258"/>
    <n v="174"/>
    <n v="91"/>
  </r>
  <r>
    <s v="07"/>
    <s v="023000"/>
    <s v="333"/>
    <s v="gordon setter"/>
    <x v="22"/>
    <n v="810"/>
    <n v="391"/>
    <n v="419"/>
    <n v="442"/>
    <n v="332"/>
    <n v="50"/>
    <n v="49"/>
    <n v="11"/>
    <n v="6"/>
    <n v="6"/>
    <n v="0"/>
    <n v="0"/>
    <n v="0"/>
    <n v="279"/>
    <n v="178"/>
    <n v="107"/>
  </r>
  <r>
    <s v="07"/>
    <s v="023000"/>
    <s v="333"/>
    <s v="gordon setter"/>
    <x v="29"/>
    <n v="810"/>
    <n v="409"/>
    <n v="401"/>
    <n v="415"/>
    <n v="321"/>
    <n v="52"/>
    <n v="36"/>
    <n v="6"/>
    <n v="6"/>
    <n v="6"/>
    <n v="0"/>
    <n v="0"/>
    <n v="0"/>
    <n v="279"/>
    <n v="202"/>
    <n v="77"/>
  </r>
  <r>
    <s v="07"/>
    <s v="023000"/>
    <s v="333"/>
    <s v="gordon setter"/>
    <x v="30"/>
    <n v="816"/>
    <n v="438"/>
    <n v="378"/>
    <n v="355"/>
    <n v="304"/>
    <n v="25"/>
    <n v="20"/>
    <n v="6"/>
    <n v="6"/>
    <n v="4"/>
    <n v="1"/>
    <n v="1"/>
    <n v="0"/>
    <n v="260"/>
    <n v="181"/>
    <n v="87"/>
  </r>
  <r>
    <s v="07"/>
    <s v="023000"/>
    <s v="333"/>
    <s v="gordon setter"/>
    <x v="2"/>
    <n v="888"/>
    <n v="450"/>
    <n v="438"/>
    <n v="412"/>
    <n v="356"/>
    <n v="28"/>
    <n v="21"/>
    <n v="7"/>
    <n v="7"/>
    <n v="6"/>
    <n v="1"/>
    <n v="0"/>
    <n v="0"/>
    <n v="307"/>
    <n v="210"/>
    <n v="101"/>
  </r>
  <r>
    <s v="07"/>
    <s v="023000"/>
    <s v="333"/>
    <s v="gordon setter"/>
    <x v="31"/>
    <n v="909"/>
    <n v="420"/>
    <n v="489"/>
    <n v="387"/>
    <n v="328"/>
    <n v="37"/>
    <n v="18"/>
    <n v="4"/>
    <n v="13"/>
    <n v="12"/>
    <n v="1"/>
    <n v="0"/>
    <n v="0"/>
    <n v="295"/>
    <n v="178"/>
    <n v="94"/>
  </r>
  <r>
    <s v="07"/>
    <s v="023000"/>
    <s v="333"/>
    <s v="gordon setter"/>
    <x v="3"/>
    <n v="766"/>
    <n v="367"/>
    <n v="399"/>
    <n v="347"/>
    <n v="296"/>
    <n v="37"/>
    <n v="10"/>
    <n v="4"/>
    <n v="13"/>
    <n v="11"/>
    <n v="2"/>
    <n v="0"/>
    <n v="0"/>
    <n v="250"/>
    <n v="197"/>
    <n v="93"/>
  </r>
  <r>
    <s v="07"/>
    <s v="023000"/>
    <s v="333"/>
    <s v="gordon setter"/>
    <x v="4"/>
    <n v="766"/>
    <n v="371"/>
    <n v="395"/>
    <n v="315"/>
    <n v="271"/>
    <n v="24"/>
    <n v="18"/>
    <n v="2"/>
    <n v="11"/>
    <n v="10"/>
    <n v="1"/>
    <n v="0"/>
    <n v="0"/>
    <n v="232"/>
    <n v="159"/>
    <n v="75"/>
  </r>
  <r>
    <s v="07"/>
    <s v="023000"/>
    <s v="333"/>
    <s v="gordon setter"/>
    <x v="23"/>
    <n v="793"/>
    <n v="379"/>
    <n v="414"/>
    <n v="332"/>
    <n v="264"/>
    <n v="45"/>
    <n v="21"/>
    <n v="2"/>
    <n v="11"/>
    <n v="10"/>
    <n v="0"/>
    <n v="1"/>
    <n v="0"/>
    <n v="253"/>
    <n v="210"/>
    <n v="56"/>
  </r>
  <r>
    <s v="07"/>
    <s v="023000"/>
    <s v="333"/>
    <s v="gordon setter"/>
    <x v="5"/>
    <n v="760"/>
    <n v="380"/>
    <n v="380"/>
    <n v="314"/>
    <n v="246"/>
    <n v="38"/>
    <n v="23"/>
    <n v="7"/>
    <n v="14"/>
    <n v="13"/>
    <n v="1"/>
    <n v="0"/>
    <n v="0"/>
    <n v="210"/>
    <n v="156"/>
    <n v="61"/>
  </r>
  <r>
    <s v="07"/>
    <s v="023000"/>
    <s v="333"/>
    <s v="gordon setter"/>
    <x v="6"/>
    <n v="712"/>
    <n v="371"/>
    <n v="341"/>
    <n v="283"/>
    <n v="227"/>
    <n v="35"/>
    <n v="19"/>
    <n v="2"/>
    <n v="12"/>
    <n v="11"/>
    <n v="1"/>
    <n v="0"/>
    <n v="0"/>
    <n v="196"/>
    <n v="174"/>
    <n v="57"/>
  </r>
  <r>
    <s v="07"/>
    <s v="023000"/>
    <s v="333"/>
    <s v="gordon setter"/>
    <x v="7"/>
    <n v="633"/>
    <n v="299"/>
    <n v="334"/>
    <n v="252"/>
    <n v="200"/>
    <n v="33"/>
    <n v="12"/>
    <n v="7"/>
    <n v="14"/>
    <n v="14"/>
    <n v="0"/>
    <n v="0"/>
    <n v="0"/>
    <n v="175"/>
    <n v="154"/>
    <n v="46"/>
  </r>
  <r>
    <s v="07"/>
    <s v="023000"/>
    <s v="333"/>
    <s v="gordon setter"/>
    <x v="8"/>
    <n v="542"/>
    <n v="281"/>
    <n v="261"/>
    <n v="184"/>
    <n v="149"/>
    <n v="19"/>
    <n v="14"/>
    <n v="2"/>
    <n v="15"/>
    <n v="14"/>
    <n v="1"/>
    <n v="0"/>
    <n v="0"/>
    <n v="140"/>
    <n v="130"/>
    <n v="24"/>
  </r>
  <r>
    <s v="07"/>
    <s v="023000"/>
    <s v="333"/>
    <s v="gordon setter"/>
    <x v="24"/>
    <n v="601"/>
    <n v="313"/>
    <n v="288"/>
    <n v="203"/>
    <n v="152"/>
    <n v="31"/>
    <n v="19"/>
    <n v="1"/>
    <n v="15"/>
    <n v="15"/>
    <n v="0"/>
    <n v="0"/>
    <n v="0"/>
    <n v="139"/>
    <n v="134"/>
    <n v="34"/>
  </r>
  <r>
    <s v="07"/>
    <s v="023000"/>
    <s v="333"/>
    <s v="gordon setter"/>
    <x v="9"/>
    <n v="518"/>
    <n v="250"/>
    <n v="268"/>
    <n v="177"/>
    <n v="142"/>
    <n v="22"/>
    <n v="12"/>
    <n v="1"/>
    <n v="9"/>
    <n v="8"/>
    <n v="0"/>
    <n v="0"/>
    <n v="1"/>
    <n v="114"/>
    <n v="123"/>
    <n v="25"/>
  </r>
  <r>
    <s v="07"/>
    <s v="023000"/>
    <s v="333"/>
    <s v="gordon setter"/>
    <x v="10"/>
    <n v="533"/>
    <n v="278"/>
    <n v="255"/>
    <n v="156"/>
    <n v="116"/>
    <n v="25"/>
    <n v="12"/>
    <n v="3"/>
    <n v="27"/>
    <n v="21"/>
    <n v="5"/>
    <n v="1"/>
    <n v="0"/>
    <n v="122"/>
    <n v="104"/>
    <n v="7"/>
  </r>
  <r>
    <s v="07"/>
    <s v="023000"/>
    <s v="333"/>
    <s v="gordon setter"/>
    <x v="25"/>
    <n v="544"/>
    <n v="265"/>
    <n v="279"/>
    <n v="95"/>
    <n v="77"/>
    <n v="11"/>
    <n v="6"/>
    <n v="1"/>
    <n v="13"/>
    <n v="12"/>
    <n v="1"/>
    <n v="0"/>
    <n v="0"/>
    <n v="90"/>
    <n v="107"/>
    <n v="0"/>
  </r>
  <r>
    <s v="07"/>
    <s v="023000"/>
    <s v="333"/>
    <s v="gordon setter"/>
    <x v="32"/>
    <n v="555"/>
    <n v="270"/>
    <n v="285"/>
    <n v="3"/>
    <n v="2"/>
    <n v="1"/>
    <n v="0"/>
    <n v="0"/>
    <n v="1"/>
    <n v="1"/>
    <n v="0"/>
    <n v="0"/>
    <n v="0"/>
    <n v="2"/>
    <n v="3"/>
    <n v="0"/>
  </r>
  <r>
    <s v="07"/>
    <s v="025000"/>
    <s v="341"/>
    <s v="grosser münsterländer"/>
    <x v="11"/>
    <n v="1"/>
    <n v="0"/>
    <n v="1"/>
    <n v="1"/>
    <n v="1"/>
    <n v="0"/>
    <n v="0"/>
    <n v="0"/>
    <n v="0"/>
    <n v="0"/>
    <n v="0"/>
    <n v="0"/>
    <n v="0"/>
    <n v="0"/>
    <n v="0"/>
    <n v="1"/>
  </r>
  <r>
    <s v="07"/>
    <s v="025000"/>
    <s v="341"/>
    <s v="grosser münsterländer"/>
    <x v="15"/>
    <n v="2"/>
    <n v="2"/>
    <n v="0"/>
    <n v="2"/>
    <n v="2"/>
    <n v="0"/>
    <n v="0"/>
    <n v="0"/>
    <n v="0"/>
    <n v="0"/>
    <n v="0"/>
    <n v="0"/>
    <n v="0"/>
    <n v="2"/>
    <n v="0"/>
    <n v="1"/>
  </r>
  <r>
    <s v="07"/>
    <s v="025000"/>
    <s v="341"/>
    <s v="grosser münsterländer"/>
    <x v="16"/>
    <n v="3"/>
    <n v="2"/>
    <n v="1"/>
    <n v="1"/>
    <n v="1"/>
    <n v="0"/>
    <n v="0"/>
    <n v="0"/>
    <n v="0"/>
    <n v="0"/>
    <n v="0"/>
    <n v="0"/>
    <n v="0"/>
    <n v="1"/>
    <n v="0"/>
    <n v="1"/>
  </r>
  <r>
    <s v="07"/>
    <s v="025000"/>
    <s v="341"/>
    <s v="grosser münsterländer"/>
    <x v="17"/>
    <n v="1"/>
    <n v="0"/>
    <n v="1"/>
    <n v="1"/>
    <n v="1"/>
    <n v="0"/>
    <n v="0"/>
    <n v="0"/>
    <n v="0"/>
    <n v="0"/>
    <n v="0"/>
    <n v="0"/>
    <n v="0"/>
    <n v="1"/>
    <n v="0"/>
    <n v="1"/>
  </r>
  <r>
    <s v="07"/>
    <s v="025000"/>
    <s v="341"/>
    <s v="grosser münsterländer"/>
    <x v="34"/>
    <n v="5"/>
    <n v="1"/>
    <n v="4"/>
    <n v="2"/>
    <n v="2"/>
    <n v="0"/>
    <n v="0"/>
    <n v="0"/>
    <n v="0"/>
    <n v="0"/>
    <n v="0"/>
    <n v="0"/>
    <n v="0"/>
    <n v="2"/>
    <n v="0"/>
    <n v="1"/>
  </r>
  <r>
    <s v="07"/>
    <s v="025000"/>
    <s v="341"/>
    <s v="grosser münsterländer"/>
    <x v="35"/>
    <n v="24"/>
    <n v="11"/>
    <n v="13"/>
    <n v="14"/>
    <n v="12"/>
    <n v="0"/>
    <n v="2"/>
    <n v="0"/>
    <n v="0"/>
    <n v="0"/>
    <n v="0"/>
    <n v="0"/>
    <n v="0"/>
    <n v="12"/>
    <n v="0"/>
    <n v="1"/>
  </r>
  <r>
    <s v="07"/>
    <s v="025000"/>
    <s v="341"/>
    <s v="grosser münsterländer"/>
    <x v="36"/>
    <n v="27"/>
    <n v="12"/>
    <n v="15"/>
    <n v="11"/>
    <n v="10"/>
    <n v="1"/>
    <n v="0"/>
    <n v="0"/>
    <n v="2"/>
    <n v="2"/>
    <n v="0"/>
    <n v="0"/>
    <n v="0"/>
    <n v="10"/>
    <n v="2"/>
    <n v="4"/>
  </r>
  <r>
    <s v="07"/>
    <s v="025000"/>
    <s v="341"/>
    <s v="grosser münsterländer"/>
    <x v="37"/>
    <n v="26"/>
    <n v="13"/>
    <n v="13"/>
    <n v="17"/>
    <n v="16"/>
    <n v="1"/>
    <n v="0"/>
    <n v="0"/>
    <n v="3"/>
    <n v="2"/>
    <n v="1"/>
    <n v="0"/>
    <n v="0"/>
    <n v="16"/>
    <n v="2"/>
    <n v="2"/>
  </r>
  <r>
    <s v="07"/>
    <s v="025000"/>
    <s v="341"/>
    <s v="grosser münsterländer"/>
    <x v="38"/>
    <n v="29"/>
    <n v="18"/>
    <n v="11"/>
    <n v="14"/>
    <n v="8"/>
    <n v="1"/>
    <n v="3"/>
    <n v="2"/>
    <n v="1"/>
    <n v="1"/>
    <n v="0"/>
    <n v="0"/>
    <n v="0"/>
    <n v="9"/>
    <n v="1"/>
    <n v="0"/>
  </r>
  <r>
    <s v="07"/>
    <s v="025000"/>
    <s v="341"/>
    <s v="grosser münsterländer"/>
    <x v="18"/>
    <n v="24"/>
    <n v="15"/>
    <n v="9"/>
    <n v="9"/>
    <n v="5"/>
    <n v="1"/>
    <n v="1"/>
    <n v="2"/>
    <n v="1"/>
    <n v="1"/>
    <n v="0"/>
    <n v="0"/>
    <n v="0"/>
    <n v="4"/>
    <n v="1"/>
    <n v="0"/>
  </r>
  <r>
    <s v="07"/>
    <s v="025000"/>
    <s v="341"/>
    <s v="grosser münsterländer"/>
    <x v="26"/>
    <n v="8"/>
    <n v="3"/>
    <n v="5"/>
    <n v="8"/>
    <n v="4"/>
    <n v="1"/>
    <n v="1"/>
    <n v="2"/>
    <n v="2"/>
    <n v="2"/>
    <n v="0"/>
    <n v="0"/>
    <n v="0"/>
    <n v="4"/>
    <n v="3"/>
    <n v="1"/>
  </r>
  <r>
    <s v="07"/>
    <s v="025000"/>
    <s v="341"/>
    <s v="grosser münsterländer"/>
    <x v="19"/>
    <n v="1"/>
    <n v="1"/>
    <n v="0"/>
    <n v="0"/>
    <n v="0"/>
    <n v="0"/>
    <n v="0"/>
    <n v="0"/>
    <n v="0"/>
    <n v="0"/>
    <n v="0"/>
    <n v="0"/>
    <n v="0"/>
    <n v="0"/>
    <n v="0"/>
    <n v="0"/>
  </r>
  <r>
    <s v="07"/>
    <s v="025000"/>
    <s v="341"/>
    <s v="grosser münsterländer"/>
    <x v="27"/>
    <n v="10"/>
    <n v="5"/>
    <n v="5"/>
    <n v="9"/>
    <n v="9"/>
    <n v="0"/>
    <n v="0"/>
    <n v="0"/>
    <n v="1"/>
    <n v="1"/>
    <n v="0"/>
    <n v="0"/>
    <n v="0"/>
    <n v="7"/>
    <n v="1"/>
    <n v="0"/>
  </r>
  <r>
    <s v="07"/>
    <s v="025000"/>
    <s v="341"/>
    <s v="grosser münsterländer"/>
    <x v="1"/>
    <n v="15"/>
    <n v="11"/>
    <n v="4"/>
    <n v="10"/>
    <n v="7"/>
    <n v="2"/>
    <n v="1"/>
    <n v="0"/>
    <n v="5"/>
    <n v="3"/>
    <n v="2"/>
    <n v="0"/>
    <n v="0"/>
    <n v="5"/>
    <n v="4"/>
    <n v="1"/>
  </r>
  <r>
    <s v="07"/>
    <s v="025000"/>
    <s v="341"/>
    <s v="grosser münsterländer"/>
    <x v="21"/>
    <n v="10"/>
    <n v="7"/>
    <n v="3"/>
    <n v="10"/>
    <n v="10"/>
    <n v="0"/>
    <n v="0"/>
    <n v="0"/>
    <n v="10"/>
    <n v="9"/>
    <n v="1"/>
    <n v="0"/>
    <n v="0"/>
    <n v="9"/>
    <n v="4"/>
    <n v="4"/>
  </r>
  <r>
    <s v="07"/>
    <s v="025000"/>
    <s v="341"/>
    <s v="grosser münsterländer"/>
    <x v="28"/>
    <n v="3"/>
    <n v="0"/>
    <n v="3"/>
    <n v="2"/>
    <n v="2"/>
    <n v="0"/>
    <n v="0"/>
    <n v="0"/>
    <n v="1"/>
    <n v="1"/>
    <n v="0"/>
    <n v="0"/>
    <n v="0"/>
    <n v="2"/>
    <n v="1"/>
    <n v="1"/>
  </r>
  <r>
    <s v="07"/>
    <s v="025000"/>
    <s v="341"/>
    <s v="grosser münsterländer"/>
    <x v="29"/>
    <n v="26"/>
    <n v="17"/>
    <n v="9"/>
    <n v="20"/>
    <n v="18"/>
    <n v="1"/>
    <n v="0"/>
    <n v="1"/>
    <n v="13"/>
    <n v="13"/>
    <n v="0"/>
    <n v="0"/>
    <n v="0"/>
    <n v="14"/>
    <n v="9"/>
    <n v="2"/>
  </r>
  <r>
    <s v="07"/>
    <s v="025000"/>
    <s v="341"/>
    <s v="grosser münsterländer"/>
    <x v="2"/>
    <n v="10"/>
    <n v="3"/>
    <n v="7"/>
    <n v="2"/>
    <n v="2"/>
    <n v="0"/>
    <n v="0"/>
    <n v="0"/>
    <n v="0"/>
    <n v="0"/>
    <n v="0"/>
    <n v="0"/>
    <n v="0"/>
    <n v="1"/>
    <n v="1"/>
    <n v="0"/>
  </r>
  <r>
    <s v="07"/>
    <s v="025000"/>
    <s v="341"/>
    <s v="grosser münsterländer"/>
    <x v="3"/>
    <n v="10"/>
    <n v="4"/>
    <n v="6"/>
    <n v="10"/>
    <n v="9"/>
    <n v="1"/>
    <n v="0"/>
    <n v="0"/>
    <n v="7"/>
    <n v="6"/>
    <n v="1"/>
    <n v="0"/>
    <n v="0"/>
    <n v="3"/>
    <n v="2"/>
    <n v="0"/>
  </r>
  <r>
    <s v="07"/>
    <s v="025000"/>
    <s v="341"/>
    <s v="grosser münsterländer"/>
    <x v="4"/>
    <n v="11"/>
    <n v="8"/>
    <n v="3"/>
    <n v="9"/>
    <n v="8"/>
    <n v="1"/>
    <n v="0"/>
    <n v="0"/>
    <n v="8"/>
    <n v="8"/>
    <n v="0"/>
    <n v="0"/>
    <n v="0"/>
    <n v="6"/>
    <n v="3"/>
    <n v="2"/>
  </r>
  <r>
    <s v="07"/>
    <s v="025000"/>
    <s v="341"/>
    <s v="grosser münsterländer"/>
    <x v="8"/>
    <n v="14"/>
    <n v="12"/>
    <n v="2"/>
    <n v="11"/>
    <n v="8"/>
    <n v="1"/>
    <n v="2"/>
    <n v="0"/>
    <n v="9"/>
    <n v="8"/>
    <n v="1"/>
    <n v="0"/>
    <n v="0"/>
    <n v="5"/>
    <n v="4"/>
    <n v="0"/>
  </r>
  <r>
    <s v="07"/>
    <s v="025000"/>
    <s v="341"/>
    <s v="grosser münsterländer"/>
    <x v="24"/>
    <n v="2"/>
    <n v="1"/>
    <n v="1"/>
    <n v="2"/>
    <n v="2"/>
    <n v="0"/>
    <n v="0"/>
    <n v="0"/>
    <n v="2"/>
    <n v="2"/>
    <n v="0"/>
    <n v="0"/>
    <n v="0"/>
    <n v="1"/>
    <n v="1"/>
    <n v="0"/>
  </r>
  <r>
    <s v="07"/>
    <s v="025000"/>
    <s v="341"/>
    <s v="grosser münsterländer"/>
    <x v="9"/>
    <n v="6"/>
    <n v="5"/>
    <n v="1"/>
    <n v="6"/>
    <n v="6"/>
    <n v="0"/>
    <n v="0"/>
    <n v="0"/>
    <n v="6"/>
    <n v="5"/>
    <n v="1"/>
    <n v="0"/>
    <n v="0"/>
    <n v="3"/>
    <n v="1"/>
    <n v="1"/>
  </r>
  <r>
    <s v="07"/>
    <s v="025000"/>
    <s v="341"/>
    <s v="grosser münsterländer"/>
    <x v="10"/>
    <n v="5"/>
    <n v="2"/>
    <n v="3"/>
    <n v="3"/>
    <n v="3"/>
    <n v="0"/>
    <n v="0"/>
    <n v="0"/>
    <n v="3"/>
    <n v="3"/>
    <n v="0"/>
    <n v="0"/>
    <n v="0"/>
    <n v="2"/>
    <n v="1"/>
    <n v="0"/>
  </r>
  <r>
    <s v="07"/>
    <s v="025000"/>
    <s v="341"/>
    <s v="grosser münsterländer"/>
    <x v="32"/>
    <n v="2"/>
    <n v="2"/>
    <n v="0"/>
    <n v="0"/>
    <n v="0"/>
    <n v="0"/>
    <n v="0"/>
    <n v="0"/>
    <n v="0"/>
    <n v="0"/>
    <n v="0"/>
    <n v="0"/>
    <n v="0"/>
    <n v="0"/>
    <n v="0"/>
    <n v="0"/>
  </r>
  <r>
    <s v="07"/>
    <s v="024000"/>
    <s v="338"/>
    <s v="irsk rød og hvit setter"/>
    <x v="18"/>
    <n v="7"/>
    <n v="2"/>
    <n v="5"/>
    <n v="1"/>
    <n v="1"/>
    <n v="0"/>
    <n v="0"/>
    <n v="0"/>
    <n v="0"/>
    <n v="0"/>
    <n v="0"/>
    <n v="0"/>
    <n v="0"/>
    <n v="0"/>
    <n v="0"/>
    <n v="0"/>
  </r>
  <r>
    <s v="07"/>
    <s v="024000"/>
    <s v="338"/>
    <s v="irsk rød og hvit setter"/>
    <x v="26"/>
    <n v="6"/>
    <n v="1"/>
    <n v="5"/>
    <n v="0"/>
    <n v="0"/>
    <n v="0"/>
    <n v="0"/>
    <n v="0"/>
    <n v="0"/>
    <n v="0"/>
    <n v="0"/>
    <n v="0"/>
    <n v="0"/>
    <n v="1"/>
    <n v="1"/>
    <n v="0"/>
  </r>
  <r>
    <s v="07"/>
    <s v="024000"/>
    <s v="338"/>
    <s v="irsk rød og hvit setter"/>
    <x v="20"/>
    <n v="8"/>
    <n v="6"/>
    <n v="2"/>
    <n v="1"/>
    <n v="1"/>
    <n v="0"/>
    <n v="0"/>
    <n v="0"/>
    <n v="0"/>
    <n v="0"/>
    <n v="0"/>
    <n v="0"/>
    <n v="0"/>
    <n v="2"/>
    <n v="1"/>
    <n v="0"/>
  </r>
  <r>
    <s v="07"/>
    <s v="024000"/>
    <s v="338"/>
    <s v="irsk rød og hvit setter"/>
    <x v="3"/>
    <n v="8"/>
    <n v="3"/>
    <n v="5"/>
    <n v="3"/>
    <n v="3"/>
    <n v="0"/>
    <n v="0"/>
    <n v="0"/>
    <n v="1"/>
    <n v="1"/>
    <n v="0"/>
    <n v="0"/>
    <n v="0"/>
    <n v="6"/>
    <n v="2"/>
    <n v="3"/>
  </r>
  <r>
    <s v="07"/>
    <s v="024000"/>
    <s v="338"/>
    <s v="irsk rød og hvit setter"/>
    <x v="23"/>
    <n v="8"/>
    <n v="3"/>
    <n v="5"/>
    <n v="3"/>
    <n v="3"/>
    <n v="0"/>
    <n v="0"/>
    <n v="0"/>
    <n v="0"/>
    <n v="0"/>
    <n v="0"/>
    <n v="0"/>
    <n v="0"/>
    <n v="4"/>
    <n v="3"/>
    <n v="2"/>
  </r>
  <r>
    <s v="07"/>
    <s v="024000"/>
    <s v="338"/>
    <s v="irsk rød og hvit setter"/>
    <x v="5"/>
    <n v="13"/>
    <n v="6"/>
    <n v="7"/>
    <n v="4"/>
    <n v="4"/>
    <n v="0"/>
    <n v="0"/>
    <n v="0"/>
    <n v="0"/>
    <n v="0"/>
    <n v="0"/>
    <n v="0"/>
    <n v="0"/>
    <n v="9"/>
    <n v="1"/>
    <n v="3"/>
  </r>
  <r>
    <s v="07"/>
    <s v="024000"/>
    <s v="338"/>
    <s v="irsk rød og hvit setter"/>
    <x v="6"/>
    <n v="10"/>
    <n v="4"/>
    <n v="6"/>
    <n v="7"/>
    <n v="7"/>
    <n v="0"/>
    <n v="0"/>
    <n v="0"/>
    <n v="0"/>
    <n v="0"/>
    <n v="0"/>
    <n v="0"/>
    <n v="0"/>
    <n v="7"/>
    <n v="5"/>
    <n v="2"/>
  </r>
  <r>
    <s v="07"/>
    <s v="024000"/>
    <s v="338"/>
    <s v="irsk rød og hvit setter"/>
    <x v="7"/>
    <n v="22"/>
    <n v="10"/>
    <n v="12"/>
    <n v="4"/>
    <n v="4"/>
    <n v="0"/>
    <n v="0"/>
    <n v="0"/>
    <n v="0"/>
    <n v="0"/>
    <n v="0"/>
    <n v="0"/>
    <n v="0"/>
    <n v="10"/>
    <n v="1"/>
    <n v="1"/>
  </r>
  <r>
    <s v="07"/>
    <s v="024000"/>
    <s v="338"/>
    <s v="irsk rød og hvit setter"/>
    <x v="8"/>
    <n v="2"/>
    <n v="2"/>
    <n v="0"/>
    <n v="0"/>
    <n v="0"/>
    <n v="0"/>
    <n v="0"/>
    <n v="0"/>
    <n v="0"/>
    <n v="0"/>
    <n v="0"/>
    <n v="0"/>
    <n v="0"/>
    <n v="1"/>
    <n v="0"/>
    <n v="0"/>
  </r>
  <r>
    <s v="07"/>
    <s v="024000"/>
    <s v="338"/>
    <s v="irsk rød og hvit setter"/>
    <x v="9"/>
    <n v="21"/>
    <n v="13"/>
    <n v="8"/>
    <n v="3"/>
    <n v="2"/>
    <n v="0"/>
    <n v="1"/>
    <n v="0"/>
    <n v="0"/>
    <n v="0"/>
    <n v="0"/>
    <n v="0"/>
    <n v="0"/>
    <n v="4"/>
    <n v="2"/>
    <n v="0"/>
  </r>
  <r>
    <s v="07"/>
    <s v="024000"/>
    <s v="338"/>
    <s v="irsk rød og hvit setter"/>
    <x v="10"/>
    <n v="15"/>
    <n v="7"/>
    <n v="8"/>
    <n v="7"/>
    <n v="6"/>
    <n v="1"/>
    <n v="0"/>
    <n v="0"/>
    <n v="0"/>
    <n v="0"/>
    <n v="0"/>
    <n v="0"/>
    <n v="0"/>
    <n v="6"/>
    <n v="3"/>
    <n v="0"/>
  </r>
  <r>
    <s v="07"/>
    <s v="024000"/>
    <s v="338"/>
    <s v="irsk rød og hvit setter"/>
    <x v="25"/>
    <n v="5"/>
    <n v="2"/>
    <n v="3"/>
    <n v="0"/>
    <n v="0"/>
    <n v="0"/>
    <n v="0"/>
    <n v="0"/>
    <n v="0"/>
    <n v="0"/>
    <n v="0"/>
    <n v="0"/>
    <n v="0"/>
    <n v="3"/>
    <n v="1"/>
    <n v="0"/>
  </r>
  <r>
    <s v="07"/>
    <s v="024000"/>
    <s v="339"/>
    <s v="irsk setter"/>
    <x v="11"/>
    <n v="138"/>
    <n v="70"/>
    <n v="68"/>
    <n v="27"/>
    <n v="21"/>
    <n v="6"/>
    <n v="0"/>
    <n v="0"/>
    <n v="0"/>
    <n v="0"/>
    <n v="0"/>
    <n v="0"/>
    <n v="0"/>
    <n v="39"/>
    <n v="0"/>
    <n v="22"/>
  </r>
  <r>
    <s v="07"/>
    <s v="024000"/>
    <s v="339"/>
    <s v="irsk setter"/>
    <x v="12"/>
    <n v="231"/>
    <n v="111"/>
    <n v="120"/>
    <n v="59"/>
    <n v="48"/>
    <n v="7"/>
    <n v="3"/>
    <n v="1"/>
    <n v="0"/>
    <n v="0"/>
    <n v="0"/>
    <n v="0"/>
    <n v="0"/>
    <n v="109"/>
    <n v="0"/>
    <n v="29"/>
  </r>
  <r>
    <s v="07"/>
    <s v="024000"/>
    <s v="339"/>
    <s v="irsk setter"/>
    <x v="13"/>
    <n v="141"/>
    <n v="76"/>
    <n v="65"/>
    <n v="50"/>
    <n v="38"/>
    <n v="9"/>
    <n v="1"/>
    <n v="2"/>
    <n v="0"/>
    <n v="0"/>
    <n v="0"/>
    <n v="0"/>
    <n v="0"/>
    <n v="65"/>
    <n v="1"/>
    <n v="27"/>
  </r>
  <r>
    <s v="07"/>
    <s v="024000"/>
    <s v="339"/>
    <s v="irsk setter"/>
    <x v="14"/>
    <n v="261"/>
    <n v="127"/>
    <n v="134"/>
    <n v="74"/>
    <n v="56"/>
    <n v="11"/>
    <n v="3"/>
    <n v="4"/>
    <n v="0"/>
    <n v="0"/>
    <n v="0"/>
    <n v="0"/>
    <n v="0"/>
    <n v="126"/>
    <n v="1"/>
    <n v="25"/>
  </r>
  <r>
    <s v="07"/>
    <s v="024000"/>
    <s v="339"/>
    <s v="irsk setter"/>
    <x v="0"/>
    <n v="261"/>
    <n v="133"/>
    <n v="128"/>
    <n v="115"/>
    <n v="98"/>
    <n v="13"/>
    <n v="3"/>
    <n v="1"/>
    <n v="0"/>
    <n v="0"/>
    <n v="0"/>
    <n v="0"/>
    <n v="0"/>
    <n v="140"/>
    <n v="0"/>
    <n v="40"/>
  </r>
  <r>
    <s v="07"/>
    <s v="024000"/>
    <s v="339"/>
    <s v="irsk setter"/>
    <x v="15"/>
    <n v="295"/>
    <n v="142"/>
    <n v="153"/>
    <n v="128"/>
    <n v="110"/>
    <n v="11"/>
    <n v="3"/>
    <n v="4"/>
    <n v="0"/>
    <n v="0"/>
    <n v="0"/>
    <n v="0"/>
    <n v="0"/>
    <n v="136"/>
    <n v="4"/>
    <n v="53"/>
  </r>
  <r>
    <s v="07"/>
    <s v="024000"/>
    <s v="339"/>
    <s v="irsk setter"/>
    <x v="16"/>
    <n v="322"/>
    <n v="174"/>
    <n v="148"/>
    <n v="130"/>
    <n v="113"/>
    <n v="5"/>
    <n v="8"/>
    <n v="4"/>
    <n v="0"/>
    <n v="0"/>
    <n v="0"/>
    <n v="0"/>
    <n v="0"/>
    <n v="164"/>
    <n v="5"/>
    <n v="47"/>
  </r>
  <r>
    <s v="07"/>
    <s v="024000"/>
    <s v="339"/>
    <s v="irsk setter"/>
    <x v="17"/>
    <n v="345"/>
    <n v="179"/>
    <n v="166"/>
    <n v="157"/>
    <n v="131"/>
    <n v="11"/>
    <n v="8"/>
    <n v="7"/>
    <n v="0"/>
    <n v="0"/>
    <n v="0"/>
    <n v="0"/>
    <n v="0"/>
    <n v="173"/>
    <n v="17"/>
    <n v="51"/>
  </r>
  <r>
    <s v="07"/>
    <s v="024000"/>
    <s v="339"/>
    <s v="irsk setter"/>
    <x v="34"/>
    <n v="444"/>
    <n v="241"/>
    <n v="203"/>
    <n v="213"/>
    <n v="186"/>
    <n v="11"/>
    <n v="11"/>
    <n v="5"/>
    <n v="1"/>
    <n v="1"/>
    <n v="0"/>
    <n v="0"/>
    <n v="0"/>
    <n v="204"/>
    <n v="38"/>
    <n v="72"/>
  </r>
  <r>
    <s v="07"/>
    <s v="024000"/>
    <s v="339"/>
    <s v="irsk setter"/>
    <x v="35"/>
    <n v="289"/>
    <n v="140"/>
    <n v="149"/>
    <n v="130"/>
    <n v="112"/>
    <n v="7"/>
    <n v="7"/>
    <n v="4"/>
    <n v="0"/>
    <n v="0"/>
    <n v="0"/>
    <n v="0"/>
    <n v="0"/>
    <n v="134"/>
    <n v="23"/>
    <n v="24"/>
  </r>
  <r>
    <s v="07"/>
    <s v="024000"/>
    <s v="339"/>
    <s v="irsk setter"/>
    <x v="36"/>
    <n v="436"/>
    <n v="221"/>
    <n v="215"/>
    <n v="217"/>
    <n v="195"/>
    <n v="9"/>
    <n v="10"/>
    <n v="3"/>
    <n v="0"/>
    <n v="0"/>
    <n v="0"/>
    <n v="0"/>
    <n v="0"/>
    <n v="201"/>
    <n v="60"/>
    <n v="70"/>
  </r>
  <r>
    <s v="07"/>
    <s v="024000"/>
    <s v="339"/>
    <s v="irsk setter"/>
    <x v="37"/>
    <n v="409"/>
    <n v="214"/>
    <n v="195"/>
    <n v="186"/>
    <n v="169"/>
    <n v="8"/>
    <n v="7"/>
    <n v="2"/>
    <n v="1"/>
    <n v="1"/>
    <n v="0"/>
    <n v="0"/>
    <n v="0"/>
    <n v="157"/>
    <n v="55"/>
    <n v="45"/>
  </r>
  <r>
    <s v="07"/>
    <s v="024000"/>
    <s v="339"/>
    <s v="irsk setter"/>
    <x v="38"/>
    <n v="395"/>
    <n v="206"/>
    <n v="189"/>
    <n v="165"/>
    <n v="137"/>
    <n v="14"/>
    <n v="12"/>
    <n v="2"/>
    <n v="0"/>
    <n v="0"/>
    <n v="0"/>
    <n v="0"/>
    <n v="0"/>
    <n v="165"/>
    <n v="71"/>
    <n v="43"/>
  </r>
  <r>
    <s v="07"/>
    <s v="024000"/>
    <s v="339"/>
    <s v="irsk setter"/>
    <x v="18"/>
    <n v="472"/>
    <n v="216"/>
    <n v="256"/>
    <n v="204"/>
    <n v="171"/>
    <n v="18"/>
    <n v="11"/>
    <n v="4"/>
    <n v="0"/>
    <n v="0"/>
    <n v="0"/>
    <n v="0"/>
    <n v="0"/>
    <n v="191"/>
    <n v="122"/>
    <n v="74"/>
  </r>
  <r>
    <s v="07"/>
    <s v="024000"/>
    <s v="339"/>
    <s v="irsk setter"/>
    <x v="26"/>
    <n v="278"/>
    <n v="141"/>
    <n v="137"/>
    <n v="125"/>
    <n v="101"/>
    <n v="7"/>
    <n v="12"/>
    <n v="5"/>
    <n v="2"/>
    <n v="2"/>
    <n v="0"/>
    <n v="0"/>
    <n v="0"/>
    <n v="118"/>
    <n v="91"/>
    <n v="30"/>
  </r>
  <r>
    <s v="07"/>
    <s v="024000"/>
    <s v="339"/>
    <s v="irsk setter"/>
    <x v="19"/>
    <n v="390"/>
    <n v="173"/>
    <n v="217"/>
    <n v="168"/>
    <n v="123"/>
    <n v="30"/>
    <n v="13"/>
    <n v="2"/>
    <n v="0"/>
    <n v="0"/>
    <n v="0"/>
    <n v="0"/>
    <n v="0"/>
    <n v="158"/>
    <n v="102"/>
    <n v="51"/>
  </r>
  <r>
    <s v="07"/>
    <s v="024000"/>
    <s v="339"/>
    <s v="irsk setter"/>
    <x v="27"/>
    <n v="483"/>
    <n v="236"/>
    <n v="247"/>
    <n v="205"/>
    <n v="150"/>
    <n v="31"/>
    <n v="22"/>
    <n v="2"/>
    <n v="3"/>
    <n v="3"/>
    <n v="0"/>
    <n v="0"/>
    <n v="0"/>
    <n v="178"/>
    <n v="118"/>
    <n v="52"/>
  </r>
  <r>
    <s v="07"/>
    <s v="024000"/>
    <s v="339"/>
    <s v="irsk setter"/>
    <x v="1"/>
    <n v="378"/>
    <n v="191"/>
    <n v="187"/>
    <n v="186"/>
    <n v="157"/>
    <n v="13"/>
    <n v="12"/>
    <n v="4"/>
    <n v="1"/>
    <n v="1"/>
    <n v="0"/>
    <n v="0"/>
    <n v="0"/>
    <n v="151"/>
    <n v="104"/>
    <n v="54"/>
  </r>
  <r>
    <s v="07"/>
    <s v="024000"/>
    <s v="339"/>
    <s v="irsk setter"/>
    <x v="20"/>
    <n v="332"/>
    <n v="180"/>
    <n v="152"/>
    <n v="165"/>
    <n v="131"/>
    <n v="13"/>
    <n v="19"/>
    <n v="2"/>
    <n v="1"/>
    <n v="1"/>
    <n v="0"/>
    <n v="0"/>
    <n v="0"/>
    <n v="114"/>
    <n v="91"/>
    <n v="51"/>
  </r>
  <r>
    <s v="07"/>
    <s v="024000"/>
    <s v="339"/>
    <s v="irsk setter"/>
    <x v="21"/>
    <n v="413"/>
    <n v="211"/>
    <n v="202"/>
    <n v="215"/>
    <n v="173"/>
    <n v="19"/>
    <n v="16"/>
    <n v="7"/>
    <n v="4"/>
    <n v="4"/>
    <n v="0"/>
    <n v="0"/>
    <n v="0"/>
    <n v="138"/>
    <n v="117"/>
    <n v="51"/>
  </r>
  <r>
    <s v="07"/>
    <s v="024000"/>
    <s v="339"/>
    <s v="irsk setter"/>
    <x v="28"/>
    <n v="399"/>
    <n v="214"/>
    <n v="185"/>
    <n v="198"/>
    <n v="167"/>
    <n v="17"/>
    <n v="12"/>
    <n v="2"/>
    <n v="4"/>
    <n v="3"/>
    <n v="1"/>
    <n v="0"/>
    <n v="0"/>
    <n v="144"/>
    <n v="107"/>
    <n v="57"/>
  </r>
  <r>
    <s v="07"/>
    <s v="024000"/>
    <s v="339"/>
    <s v="irsk setter"/>
    <x v="22"/>
    <n v="470"/>
    <n v="253"/>
    <n v="217"/>
    <n v="279"/>
    <n v="221"/>
    <n v="30"/>
    <n v="21"/>
    <n v="7"/>
    <n v="2"/>
    <n v="2"/>
    <n v="0"/>
    <n v="0"/>
    <n v="0"/>
    <n v="211"/>
    <n v="153"/>
    <n v="79"/>
  </r>
  <r>
    <s v="07"/>
    <s v="024000"/>
    <s v="339"/>
    <s v="irsk setter"/>
    <x v="29"/>
    <n v="408"/>
    <n v="210"/>
    <n v="198"/>
    <n v="226"/>
    <n v="185"/>
    <n v="23"/>
    <n v="15"/>
    <n v="3"/>
    <n v="5"/>
    <n v="5"/>
    <n v="0"/>
    <n v="0"/>
    <n v="0"/>
    <n v="161"/>
    <n v="150"/>
    <n v="61"/>
  </r>
  <r>
    <s v="07"/>
    <s v="024000"/>
    <s v="339"/>
    <s v="irsk setter"/>
    <x v="30"/>
    <n v="470"/>
    <n v="234"/>
    <n v="236"/>
    <n v="258"/>
    <n v="224"/>
    <n v="21"/>
    <n v="11"/>
    <n v="2"/>
    <n v="2"/>
    <n v="2"/>
    <n v="0"/>
    <n v="0"/>
    <n v="0"/>
    <n v="204"/>
    <n v="171"/>
    <n v="79"/>
  </r>
  <r>
    <s v="07"/>
    <s v="024000"/>
    <s v="339"/>
    <s v="irsk setter"/>
    <x v="2"/>
    <n v="445"/>
    <n v="235"/>
    <n v="210"/>
    <n v="215"/>
    <n v="193"/>
    <n v="12"/>
    <n v="9"/>
    <n v="1"/>
    <n v="2"/>
    <n v="2"/>
    <n v="0"/>
    <n v="0"/>
    <n v="0"/>
    <n v="162"/>
    <n v="147"/>
    <n v="57"/>
  </r>
  <r>
    <s v="07"/>
    <s v="024000"/>
    <s v="339"/>
    <s v="irsk setter"/>
    <x v="31"/>
    <n v="463"/>
    <n v="240"/>
    <n v="223"/>
    <n v="248"/>
    <n v="219"/>
    <n v="18"/>
    <n v="11"/>
    <n v="0"/>
    <n v="4"/>
    <n v="3"/>
    <n v="1"/>
    <n v="0"/>
    <n v="0"/>
    <n v="192"/>
    <n v="167"/>
    <n v="69"/>
  </r>
  <r>
    <s v="07"/>
    <s v="024000"/>
    <s v="339"/>
    <s v="irsk setter"/>
    <x v="3"/>
    <n v="466"/>
    <n v="242"/>
    <n v="224"/>
    <n v="257"/>
    <n v="207"/>
    <n v="19"/>
    <n v="23"/>
    <n v="8"/>
    <n v="9"/>
    <n v="9"/>
    <n v="0"/>
    <n v="0"/>
    <n v="0"/>
    <n v="183"/>
    <n v="162"/>
    <n v="55"/>
  </r>
  <r>
    <s v="07"/>
    <s v="024000"/>
    <s v="339"/>
    <s v="irsk setter"/>
    <x v="4"/>
    <n v="452"/>
    <n v="221"/>
    <n v="231"/>
    <n v="216"/>
    <n v="188"/>
    <n v="12"/>
    <n v="14"/>
    <n v="2"/>
    <n v="4"/>
    <n v="4"/>
    <n v="0"/>
    <n v="0"/>
    <n v="0"/>
    <n v="174"/>
    <n v="151"/>
    <n v="52"/>
  </r>
  <r>
    <s v="07"/>
    <s v="024000"/>
    <s v="339"/>
    <s v="irsk setter"/>
    <x v="23"/>
    <n v="581"/>
    <n v="294"/>
    <n v="287"/>
    <n v="255"/>
    <n v="219"/>
    <n v="28"/>
    <n v="6"/>
    <n v="2"/>
    <n v="10"/>
    <n v="10"/>
    <n v="0"/>
    <n v="0"/>
    <n v="0"/>
    <n v="221"/>
    <n v="182"/>
    <n v="74"/>
  </r>
  <r>
    <s v="07"/>
    <s v="024000"/>
    <s v="339"/>
    <s v="irsk setter"/>
    <x v="5"/>
    <n v="522"/>
    <n v="288"/>
    <n v="234"/>
    <n v="217"/>
    <n v="177"/>
    <n v="27"/>
    <n v="9"/>
    <n v="4"/>
    <n v="5"/>
    <n v="5"/>
    <n v="0"/>
    <n v="0"/>
    <n v="0"/>
    <n v="172"/>
    <n v="151"/>
    <n v="49"/>
  </r>
  <r>
    <s v="07"/>
    <s v="024000"/>
    <s v="339"/>
    <s v="irsk setter"/>
    <x v="6"/>
    <n v="558"/>
    <n v="280"/>
    <n v="278"/>
    <n v="233"/>
    <n v="198"/>
    <n v="25"/>
    <n v="7"/>
    <n v="3"/>
    <n v="6"/>
    <n v="6"/>
    <n v="0"/>
    <n v="0"/>
    <n v="0"/>
    <n v="186"/>
    <n v="176"/>
    <n v="43"/>
  </r>
  <r>
    <s v="07"/>
    <s v="024000"/>
    <s v="339"/>
    <s v="irsk setter"/>
    <x v="7"/>
    <n v="440"/>
    <n v="216"/>
    <n v="224"/>
    <n v="193"/>
    <n v="153"/>
    <n v="23"/>
    <n v="13"/>
    <n v="4"/>
    <n v="11"/>
    <n v="10"/>
    <n v="1"/>
    <n v="0"/>
    <n v="0"/>
    <n v="148"/>
    <n v="123"/>
    <n v="29"/>
  </r>
  <r>
    <s v="07"/>
    <s v="024000"/>
    <s v="339"/>
    <s v="irsk setter"/>
    <x v="8"/>
    <n v="527"/>
    <n v="262"/>
    <n v="265"/>
    <n v="222"/>
    <n v="191"/>
    <n v="21"/>
    <n v="6"/>
    <n v="4"/>
    <n v="13"/>
    <n v="13"/>
    <n v="0"/>
    <n v="0"/>
    <n v="0"/>
    <n v="154"/>
    <n v="169"/>
    <n v="41"/>
  </r>
  <r>
    <s v="07"/>
    <s v="024000"/>
    <s v="339"/>
    <s v="irsk setter"/>
    <x v="24"/>
    <n v="450"/>
    <n v="226"/>
    <n v="224"/>
    <n v="181"/>
    <n v="136"/>
    <n v="28"/>
    <n v="15"/>
    <n v="2"/>
    <n v="10"/>
    <n v="10"/>
    <n v="0"/>
    <n v="0"/>
    <n v="0"/>
    <n v="121"/>
    <n v="129"/>
    <n v="25"/>
  </r>
  <r>
    <s v="07"/>
    <s v="024000"/>
    <s v="339"/>
    <s v="irsk setter"/>
    <x v="9"/>
    <n v="409"/>
    <n v="210"/>
    <n v="199"/>
    <n v="160"/>
    <n v="118"/>
    <n v="24"/>
    <n v="14"/>
    <n v="4"/>
    <n v="11"/>
    <n v="11"/>
    <n v="0"/>
    <n v="0"/>
    <n v="0"/>
    <n v="111"/>
    <n v="120"/>
    <n v="13"/>
  </r>
  <r>
    <s v="07"/>
    <s v="024000"/>
    <s v="339"/>
    <s v="irsk setter"/>
    <x v="10"/>
    <n v="486"/>
    <n v="237"/>
    <n v="249"/>
    <n v="178"/>
    <n v="148"/>
    <n v="26"/>
    <n v="4"/>
    <n v="0"/>
    <n v="11"/>
    <n v="11"/>
    <n v="0"/>
    <n v="0"/>
    <n v="0"/>
    <n v="134"/>
    <n v="140"/>
    <n v="7"/>
  </r>
  <r>
    <s v="07"/>
    <s v="024000"/>
    <s v="339"/>
    <s v="irsk setter"/>
    <x v="25"/>
    <n v="461"/>
    <n v="228"/>
    <n v="233"/>
    <n v="162"/>
    <n v="140"/>
    <n v="15"/>
    <n v="6"/>
    <n v="1"/>
    <n v="11"/>
    <n v="11"/>
    <n v="0"/>
    <n v="0"/>
    <n v="0"/>
    <n v="103"/>
    <n v="147"/>
    <n v="2"/>
  </r>
  <r>
    <s v="07"/>
    <s v="024000"/>
    <s v="339"/>
    <s v="irsk setter"/>
    <x v="32"/>
    <n v="454"/>
    <n v="247"/>
    <n v="207"/>
    <n v="2"/>
    <n v="1"/>
    <n v="1"/>
    <n v="0"/>
    <n v="0"/>
    <n v="0"/>
    <n v="0"/>
    <n v="0"/>
    <n v="0"/>
    <n v="0"/>
    <n v="2"/>
    <n v="4"/>
    <n v="0"/>
  </r>
  <r>
    <s v="07"/>
    <s v="024000"/>
    <s v="339"/>
    <s v="irsk setter"/>
    <x v="33"/>
    <n v="35"/>
    <n v="15"/>
    <n v="20"/>
    <n v="0"/>
    <n v="0"/>
    <n v="0"/>
    <n v="0"/>
    <n v="0"/>
    <n v="0"/>
    <n v="0"/>
    <n v="0"/>
    <n v="0"/>
    <n v="0"/>
    <n v="0"/>
    <n v="0"/>
    <n v="0"/>
  </r>
  <r>
    <s v="07"/>
    <s v="001007"/>
    <s v="340"/>
    <s v="italiensk spinone"/>
    <x v="16"/>
    <n v="1"/>
    <n v="1"/>
    <n v="0"/>
    <n v="1"/>
    <n v="1"/>
    <n v="0"/>
    <n v="0"/>
    <n v="0"/>
    <n v="0"/>
    <n v="0"/>
    <n v="0"/>
    <n v="0"/>
    <n v="0"/>
    <n v="1"/>
    <n v="0"/>
    <n v="1"/>
  </r>
  <r>
    <s v="07"/>
    <s v="001007"/>
    <s v="340"/>
    <s v="italiensk spinone"/>
    <x v="34"/>
    <n v="5"/>
    <n v="2"/>
    <n v="3"/>
    <n v="5"/>
    <n v="5"/>
    <n v="0"/>
    <n v="0"/>
    <n v="0"/>
    <n v="0"/>
    <n v="0"/>
    <n v="0"/>
    <n v="0"/>
    <n v="0"/>
    <n v="5"/>
    <n v="0"/>
    <n v="0"/>
  </r>
  <r>
    <s v="07"/>
    <s v="001007"/>
    <s v="340"/>
    <s v="italiensk spinone"/>
    <x v="35"/>
    <n v="7"/>
    <n v="5"/>
    <n v="2"/>
    <n v="5"/>
    <n v="5"/>
    <n v="0"/>
    <n v="0"/>
    <n v="0"/>
    <n v="0"/>
    <n v="0"/>
    <n v="0"/>
    <n v="0"/>
    <n v="0"/>
    <n v="6"/>
    <n v="0"/>
    <n v="1"/>
  </r>
  <r>
    <s v="07"/>
    <s v="001007"/>
    <s v="340"/>
    <s v="italiensk spinone"/>
    <x v="37"/>
    <n v="8"/>
    <n v="3"/>
    <n v="5"/>
    <n v="2"/>
    <n v="2"/>
    <n v="0"/>
    <n v="0"/>
    <n v="0"/>
    <n v="0"/>
    <n v="0"/>
    <n v="0"/>
    <n v="0"/>
    <n v="0"/>
    <n v="5"/>
    <n v="0"/>
    <n v="2"/>
  </r>
  <r>
    <s v="07"/>
    <s v="001007"/>
    <s v="340"/>
    <s v="italiensk spinone"/>
    <x v="18"/>
    <n v="2"/>
    <n v="1"/>
    <n v="1"/>
    <n v="2"/>
    <n v="0"/>
    <n v="1"/>
    <n v="1"/>
    <n v="0"/>
    <n v="0"/>
    <n v="0"/>
    <n v="0"/>
    <n v="0"/>
    <n v="0"/>
    <n v="2"/>
    <n v="0"/>
    <n v="0"/>
  </r>
  <r>
    <s v="07"/>
    <s v="001007"/>
    <s v="340"/>
    <s v="italiensk spinone"/>
    <x v="19"/>
    <n v="5"/>
    <n v="3"/>
    <n v="2"/>
    <n v="0"/>
    <n v="0"/>
    <n v="0"/>
    <n v="0"/>
    <n v="0"/>
    <n v="0"/>
    <n v="0"/>
    <n v="0"/>
    <n v="0"/>
    <n v="0"/>
    <n v="2"/>
    <n v="0"/>
    <n v="0"/>
  </r>
  <r>
    <s v="07"/>
    <s v="001007"/>
    <s v="340"/>
    <s v="italiensk spinone"/>
    <x v="20"/>
    <n v="1"/>
    <n v="0"/>
    <n v="1"/>
    <n v="1"/>
    <n v="1"/>
    <n v="0"/>
    <n v="0"/>
    <n v="0"/>
    <n v="0"/>
    <n v="0"/>
    <n v="0"/>
    <n v="0"/>
    <n v="0"/>
    <n v="0"/>
    <n v="0"/>
    <n v="0"/>
  </r>
  <r>
    <s v="07"/>
    <s v="001007"/>
    <s v="340"/>
    <s v="italiensk spinone"/>
    <x v="30"/>
    <n v="7"/>
    <n v="2"/>
    <n v="5"/>
    <n v="0"/>
    <n v="0"/>
    <n v="0"/>
    <n v="0"/>
    <n v="0"/>
    <n v="0"/>
    <n v="0"/>
    <n v="0"/>
    <n v="0"/>
    <n v="0"/>
    <n v="1"/>
    <n v="0"/>
    <n v="0"/>
  </r>
  <r>
    <s v="07"/>
    <s v="001007"/>
    <s v="340"/>
    <s v="italiensk spinone"/>
    <x v="3"/>
    <n v="6"/>
    <n v="3"/>
    <n v="3"/>
    <n v="3"/>
    <n v="3"/>
    <n v="0"/>
    <n v="0"/>
    <n v="0"/>
    <n v="2"/>
    <n v="2"/>
    <n v="0"/>
    <n v="0"/>
    <n v="0"/>
    <n v="4"/>
    <n v="0"/>
    <n v="0"/>
  </r>
  <r>
    <s v="07"/>
    <s v="001007"/>
    <s v="340"/>
    <s v="italiensk spinone"/>
    <x v="6"/>
    <n v="21"/>
    <n v="10"/>
    <n v="11"/>
    <n v="2"/>
    <n v="1"/>
    <n v="1"/>
    <n v="0"/>
    <n v="0"/>
    <n v="0"/>
    <n v="0"/>
    <n v="0"/>
    <n v="0"/>
    <n v="0"/>
    <n v="9"/>
    <n v="0"/>
    <n v="1"/>
  </r>
  <r>
    <s v="07"/>
    <s v="001007"/>
    <s v="340"/>
    <s v="italiensk spinone"/>
    <x v="7"/>
    <n v="8"/>
    <n v="3"/>
    <n v="5"/>
    <n v="5"/>
    <n v="4"/>
    <n v="0"/>
    <n v="1"/>
    <n v="0"/>
    <n v="1"/>
    <n v="1"/>
    <n v="0"/>
    <n v="0"/>
    <n v="0"/>
    <n v="5"/>
    <n v="1"/>
    <n v="0"/>
  </r>
  <r>
    <s v="07"/>
    <s v="001007"/>
    <s v="340"/>
    <s v="italiensk spinone"/>
    <x v="8"/>
    <n v="11"/>
    <n v="2"/>
    <n v="9"/>
    <n v="8"/>
    <n v="5"/>
    <n v="1"/>
    <n v="0"/>
    <n v="2"/>
    <n v="5"/>
    <n v="5"/>
    <n v="0"/>
    <n v="0"/>
    <n v="0"/>
    <n v="5"/>
    <n v="0"/>
    <n v="0"/>
  </r>
  <r>
    <s v="07"/>
    <s v="001007"/>
    <s v="340"/>
    <s v="italiensk spinone"/>
    <x v="9"/>
    <n v="5"/>
    <n v="1"/>
    <n v="4"/>
    <n v="3"/>
    <n v="3"/>
    <n v="0"/>
    <n v="0"/>
    <n v="0"/>
    <n v="3"/>
    <n v="2"/>
    <n v="1"/>
    <n v="0"/>
    <n v="0"/>
    <n v="3"/>
    <n v="0"/>
    <n v="0"/>
  </r>
  <r>
    <s v="07"/>
    <s v="025000"/>
    <s v="342"/>
    <s v="kleiner münsterländer"/>
    <x v="11"/>
    <n v="40"/>
    <n v="21"/>
    <n v="19"/>
    <n v="9"/>
    <n v="8"/>
    <n v="1"/>
    <n v="0"/>
    <n v="0"/>
    <n v="0"/>
    <n v="0"/>
    <n v="0"/>
    <n v="0"/>
    <n v="0"/>
    <n v="14"/>
    <n v="0"/>
    <n v="4"/>
  </r>
  <r>
    <s v="07"/>
    <s v="025000"/>
    <s v="342"/>
    <s v="kleiner münsterländer"/>
    <x v="12"/>
    <n v="19"/>
    <n v="11"/>
    <n v="8"/>
    <n v="5"/>
    <n v="5"/>
    <n v="0"/>
    <n v="0"/>
    <n v="0"/>
    <n v="0"/>
    <n v="0"/>
    <n v="0"/>
    <n v="0"/>
    <n v="0"/>
    <n v="12"/>
    <n v="0"/>
    <n v="4"/>
  </r>
  <r>
    <s v="07"/>
    <s v="025000"/>
    <s v="342"/>
    <s v="kleiner münsterländer"/>
    <x v="13"/>
    <n v="29"/>
    <n v="14"/>
    <n v="15"/>
    <n v="9"/>
    <n v="9"/>
    <n v="0"/>
    <n v="0"/>
    <n v="0"/>
    <n v="0"/>
    <n v="0"/>
    <n v="0"/>
    <n v="0"/>
    <n v="0"/>
    <n v="15"/>
    <n v="0"/>
    <n v="3"/>
  </r>
  <r>
    <s v="07"/>
    <s v="025000"/>
    <s v="342"/>
    <s v="kleiner münsterländer"/>
    <x v="14"/>
    <n v="56"/>
    <n v="20"/>
    <n v="36"/>
    <n v="24"/>
    <n v="23"/>
    <n v="1"/>
    <n v="0"/>
    <n v="0"/>
    <n v="0"/>
    <n v="0"/>
    <n v="0"/>
    <n v="0"/>
    <n v="0"/>
    <n v="35"/>
    <n v="0"/>
    <n v="9"/>
  </r>
  <r>
    <s v="07"/>
    <s v="025000"/>
    <s v="342"/>
    <s v="kleiner münsterländer"/>
    <x v="0"/>
    <n v="28"/>
    <n v="11"/>
    <n v="17"/>
    <n v="7"/>
    <n v="7"/>
    <n v="0"/>
    <n v="0"/>
    <n v="0"/>
    <n v="0"/>
    <n v="0"/>
    <n v="0"/>
    <n v="0"/>
    <n v="0"/>
    <n v="10"/>
    <n v="0"/>
    <n v="4"/>
  </r>
  <r>
    <s v="07"/>
    <s v="025000"/>
    <s v="342"/>
    <s v="kleiner münsterländer"/>
    <x v="15"/>
    <n v="79"/>
    <n v="41"/>
    <n v="38"/>
    <n v="30"/>
    <n v="28"/>
    <n v="1"/>
    <n v="0"/>
    <n v="1"/>
    <n v="0"/>
    <n v="0"/>
    <n v="0"/>
    <n v="0"/>
    <n v="0"/>
    <n v="46"/>
    <n v="0"/>
    <n v="13"/>
  </r>
  <r>
    <s v="07"/>
    <s v="025000"/>
    <s v="342"/>
    <s v="kleiner münsterländer"/>
    <x v="16"/>
    <n v="76"/>
    <n v="30"/>
    <n v="46"/>
    <n v="19"/>
    <n v="19"/>
    <n v="0"/>
    <n v="0"/>
    <n v="0"/>
    <n v="0"/>
    <n v="0"/>
    <n v="0"/>
    <n v="0"/>
    <n v="0"/>
    <n v="33"/>
    <n v="0"/>
    <n v="12"/>
  </r>
  <r>
    <s v="07"/>
    <s v="025000"/>
    <s v="342"/>
    <s v="kleiner münsterländer"/>
    <x v="17"/>
    <n v="97"/>
    <n v="48"/>
    <n v="49"/>
    <n v="29"/>
    <n v="27"/>
    <n v="2"/>
    <n v="0"/>
    <n v="0"/>
    <n v="0"/>
    <n v="0"/>
    <n v="0"/>
    <n v="0"/>
    <n v="0"/>
    <n v="36"/>
    <n v="1"/>
    <n v="8"/>
  </r>
  <r>
    <s v="07"/>
    <s v="025000"/>
    <s v="342"/>
    <s v="kleiner münsterländer"/>
    <x v="34"/>
    <n v="67"/>
    <n v="32"/>
    <n v="35"/>
    <n v="35"/>
    <n v="32"/>
    <n v="1"/>
    <n v="1"/>
    <n v="1"/>
    <n v="0"/>
    <n v="0"/>
    <n v="0"/>
    <n v="0"/>
    <n v="0"/>
    <n v="42"/>
    <n v="1"/>
    <n v="7"/>
  </r>
  <r>
    <s v="07"/>
    <s v="025000"/>
    <s v="342"/>
    <s v="kleiner münsterländer"/>
    <x v="35"/>
    <n v="73"/>
    <n v="40"/>
    <n v="33"/>
    <n v="22"/>
    <n v="22"/>
    <n v="0"/>
    <n v="0"/>
    <n v="0"/>
    <n v="0"/>
    <n v="0"/>
    <n v="0"/>
    <n v="0"/>
    <n v="0"/>
    <n v="38"/>
    <n v="1"/>
    <n v="4"/>
  </r>
  <r>
    <s v="07"/>
    <s v="025000"/>
    <s v="342"/>
    <s v="kleiner münsterländer"/>
    <x v="36"/>
    <n v="79"/>
    <n v="39"/>
    <n v="40"/>
    <n v="23"/>
    <n v="23"/>
    <n v="0"/>
    <n v="0"/>
    <n v="0"/>
    <n v="0"/>
    <n v="0"/>
    <n v="0"/>
    <n v="0"/>
    <n v="0"/>
    <n v="40"/>
    <n v="4"/>
    <n v="6"/>
  </r>
  <r>
    <s v="07"/>
    <s v="025000"/>
    <s v="342"/>
    <s v="kleiner münsterländer"/>
    <x v="37"/>
    <n v="93"/>
    <n v="47"/>
    <n v="46"/>
    <n v="43"/>
    <n v="42"/>
    <n v="0"/>
    <n v="1"/>
    <n v="0"/>
    <n v="0"/>
    <n v="0"/>
    <n v="0"/>
    <n v="0"/>
    <n v="0"/>
    <n v="50"/>
    <n v="12"/>
    <n v="15"/>
  </r>
  <r>
    <s v="07"/>
    <s v="025000"/>
    <s v="342"/>
    <s v="kleiner münsterländer"/>
    <x v="38"/>
    <n v="90"/>
    <n v="39"/>
    <n v="51"/>
    <n v="34"/>
    <n v="33"/>
    <n v="1"/>
    <n v="0"/>
    <n v="0"/>
    <n v="0"/>
    <n v="0"/>
    <n v="0"/>
    <n v="0"/>
    <n v="0"/>
    <n v="52"/>
    <n v="11"/>
    <n v="11"/>
  </r>
  <r>
    <s v="07"/>
    <s v="025000"/>
    <s v="342"/>
    <s v="kleiner münsterländer"/>
    <x v="18"/>
    <n v="61"/>
    <n v="33"/>
    <n v="28"/>
    <n v="24"/>
    <n v="24"/>
    <n v="0"/>
    <n v="0"/>
    <n v="0"/>
    <n v="0"/>
    <n v="0"/>
    <n v="0"/>
    <n v="0"/>
    <n v="0"/>
    <n v="30"/>
    <n v="8"/>
    <n v="8"/>
  </r>
  <r>
    <s v="07"/>
    <s v="025000"/>
    <s v="342"/>
    <s v="kleiner münsterländer"/>
    <x v="26"/>
    <n v="49"/>
    <n v="24"/>
    <n v="25"/>
    <n v="17"/>
    <n v="17"/>
    <n v="0"/>
    <n v="0"/>
    <n v="0"/>
    <n v="1"/>
    <n v="1"/>
    <n v="0"/>
    <n v="0"/>
    <n v="0"/>
    <n v="20"/>
    <n v="6"/>
    <n v="6"/>
  </r>
  <r>
    <s v="07"/>
    <s v="025000"/>
    <s v="342"/>
    <s v="kleiner münsterländer"/>
    <x v="19"/>
    <n v="80"/>
    <n v="42"/>
    <n v="38"/>
    <n v="35"/>
    <n v="30"/>
    <n v="3"/>
    <n v="1"/>
    <n v="1"/>
    <n v="0"/>
    <n v="0"/>
    <n v="0"/>
    <n v="0"/>
    <n v="0"/>
    <n v="35"/>
    <n v="8"/>
    <n v="7"/>
  </r>
  <r>
    <s v="07"/>
    <s v="025000"/>
    <s v="342"/>
    <s v="kleiner münsterländer"/>
    <x v="27"/>
    <n v="79"/>
    <n v="40"/>
    <n v="39"/>
    <n v="36"/>
    <n v="35"/>
    <n v="0"/>
    <n v="0"/>
    <n v="1"/>
    <n v="0"/>
    <n v="0"/>
    <n v="0"/>
    <n v="0"/>
    <n v="0"/>
    <n v="42"/>
    <n v="14"/>
    <n v="11"/>
  </r>
  <r>
    <s v="07"/>
    <s v="025000"/>
    <s v="342"/>
    <s v="kleiner münsterländer"/>
    <x v="1"/>
    <n v="68"/>
    <n v="30"/>
    <n v="38"/>
    <n v="23"/>
    <n v="22"/>
    <n v="1"/>
    <n v="0"/>
    <n v="0"/>
    <n v="0"/>
    <n v="0"/>
    <n v="0"/>
    <n v="0"/>
    <n v="0"/>
    <n v="25"/>
    <n v="8"/>
    <n v="6"/>
  </r>
  <r>
    <s v="07"/>
    <s v="025000"/>
    <s v="342"/>
    <s v="kleiner münsterländer"/>
    <x v="20"/>
    <n v="36"/>
    <n v="17"/>
    <n v="19"/>
    <n v="20"/>
    <n v="20"/>
    <n v="0"/>
    <n v="0"/>
    <n v="0"/>
    <n v="1"/>
    <n v="1"/>
    <n v="0"/>
    <n v="0"/>
    <n v="0"/>
    <n v="16"/>
    <n v="6"/>
    <n v="1"/>
  </r>
  <r>
    <s v="07"/>
    <s v="025000"/>
    <s v="342"/>
    <s v="kleiner münsterländer"/>
    <x v="21"/>
    <n v="90"/>
    <n v="44"/>
    <n v="46"/>
    <n v="52"/>
    <n v="46"/>
    <n v="1"/>
    <n v="4"/>
    <n v="1"/>
    <n v="1"/>
    <n v="1"/>
    <n v="0"/>
    <n v="0"/>
    <n v="0"/>
    <n v="47"/>
    <n v="13"/>
    <n v="9"/>
  </r>
  <r>
    <s v="07"/>
    <s v="025000"/>
    <s v="342"/>
    <s v="kleiner münsterländer"/>
    <x v="28"/>
    <n v="109"/>
    <n v="60"/>
    <n v="49"/>
    <n v="57"/>
    <n v="53"/>
    <n v="4"/>
    <n v="0"/>
    <n v="0"/>
    <n v="0"/>
    <n v="0"/>
    <n v="0"/>
    <n v="0"/>
    <n v="0"/>
    <n v="48"/>
    <n v="15"/>
    <n v="12"/>
  </r>
  <r>
    <s v="07"/>
    <s v="025000"/>
    <s v="342"/>
    <s v="kleiner münsterländer"/>
    <x v="22"/>
    <n v="42"/>
    <n v="22"/>
    <n v="20"/>
    <n v="33"/>
    <n v="31"/>
    <n v="1"/>
    <n v="1"/>
    <n v="0"/>
    <n v="1"/>
    <n v="1"/>
    <n v="0"/>
    <n v="0"/>
    <n v="0"/>
    <n v="26"/>
    <n v="12"/>
    <n v="8"/>
  </r>
  <r>
    <s v="07"/>
    <s v="025000"/>
    <s v="342"/>
    <s v="kleiner münsterländer"/>
    <x v="29"/>
    <n v="49"/>
    <n v="22"/>
    <n v="27"/>
    <n v="33"/>
    <n v="27"/>
    <n v="3"/>
    <n v="0"/>
    <n v="3"/>
    <n v="0"/>
    <n v="0"/>
    <n v="0"/>
    <n v="0"/>
    <n v="0"/>
    <n v="24"/>
    <n v="11"/>
    <n v="6"/>
  </r>
  <r>
    <s v="07"/>
    <s v="025000"/>
    <s v="342"/>
    <s v="kleiner münsterländer"/>
    <x v="30"/>
    <n v="48"/>
    <n v="22"/>
    <n v="26"/>
    <n v="24"/>
    <n v="21"/>
    <n v="3"/>
    <n v="0"/>
    <n v="0"/>
    <n v="0"/>
    <n v="0"/>
    <n v="0"/>
    <n v="0"/>
    <n v="0"/>
    <n v="25"/>
    <n v="11"/>
    <n v="7"/>
  </r>
  <r>
    <s v="07"/>
    <s v="025000"/>
    <s v="342"/>
    <s v="kleiner münsterländer"/>
    <x v="2"/>
    <n v="53"/>
    <n v="24"/>
    <n v="29"/>
    <n v="33"/>
    <n v="31"/>
    <n v="2"/>
    <n v="0"/>
    <n v="0"/>
    <n v="1"/>
    <n v="1"/>
    <n v="0"/>
    <n v="0"/>
    <n v="0"/>
    <n v="23"/>
    <n v="7"/>
    <n v="6"/>
  </r>
  <r>
    <s v="07"/>
    <s v="025000"/>
    <s v="342"/>
    <s v="kleiner münsterländer"/>
    <x v="31"/>
    <n v="55"/>
    <n v="26"/>
    <n v="29"/>
    <n v="31"/>
    <n v="29"/>
    <n v="1"/>
    <n v="1"/>
    <n v="0"/>
    <n v="0"/>
    <n v="0"/>
    <n v="0"/>
    <n v="0"/>
    <n v="0"/>
    <n v="20"/>
    <n v="8"/>
    <n v="6"/>
  </r>
  <r>
    <s v="07"/>
    <s v="025000"/>
    <s v="342"/>
    <s v="kleiner münsterländer"/>
    <x v="3"/>
    <n v="79"/>
    <n v="36"/>
    <n v="43"/>
    <n v="36"/>
    <n v="34"/>
    <n v="2"/>
    <n v="0"/>
    <n v="0"/>
    <n v="2"/>
    <n v="2"/>
    <n v="0"/>
    <n v="0"/>
    <n v="0"/>
    <n v="32"/>
    <n v="12"/>
    <n v="8"/>
  </r>
  <r>
    <s v="07"/>
    <s v="025000"/>
    <s v="342"/>
    <s v="kleiner münsterländer"/>
    <x v="4"/>
    <n v="70"/>
    <n v="36"/>
    <n v="34"/>
    <n v="35"/>
    <n v="34"/>
    <n v="0"/>
    <n v="0"/>
    <n v="1"/>
    <n v="4"/>
    <n v="4"/>
    <n v="0"/>
    <n v="0"/>
    <n v="0"/>
    <n v="25"/>
    <n v="12"/>
    <n v="9"/>
  </r>
  <r>
    <s v="07"/>
    <s v="025000"/>
    <s v="342"/>
    <s v="kleiner münsterländer"/>
    <x v="23"/>
    <n v="96"/>
    <n v="52"/>
    <n v="44"/>
    <n v="44"/>
    <n v="44"/>
    <n v="0"/>
    <n v="0"/>
    <n v="0"/>
    <n v="4"/>
    <n v="3"/>
    <n v="0"/>
    <n v="1"/>
    <n v="0"/>
    <n v="31"/>
    <n v="12"/>
    <n v="11"/>
  </r>
  <r>
    <s v="07"/>
    <s v="025000"/>
    <s v="342"/>
    <s v="kleiner münsterländer"/>
    <x v="5"/>
    <n v="58"/>
    <n v="24"/>
    <n v="34"/>
    <n v="27"/>
    <n v="24"/>
    <n v="0"/>
    <n v="1"/>
    <n v="2"/>
    <n v="1"/>
    <n v="1"/>
    <n v="0"/>
    <n v="0"/>
    <n v="0"/>
    <n v="27"/>
    <n v="6"/>
    <n v="7"/>
  </r>
  <r>
    <s v="07"/>
    <s v="025000"/>
    <s v="342"/>
    <s v="kleiner münsterländer"/>
    <x v="6"/>
    <n v="35"/>
    <n v="20"/>
    <n v="15"/>
    <n v="17"/>
    <n v="14"/>
    <n v="1"/>
    <n v="2"/>
    <n v="0"/>
    <n v="1"/>
    <n v="1"/>
    <n v="0"/>
    <n v="0"/>
    <n v="0"/>
    <n v="14"/>
    <n v="6"/>
    <n v="3"/>
  </r>
  <r>
    <s v="07"/>
    <s v="025000"/>
    <s v="342"/>
    <s v="kleiner münsterländer"/>
    <x v="7"/>
    <n v="74"/>
    <n v="35"/>
    <n v="39"/>
    <n v="43"/>
    <n v="41"/>
    <n v="2"/>
    <n v="0"/>
    <n v="0"/>
    <n v="4"/>
    <n v="4"/>
    <n v="0"/>
    <n v="0"/>
    <n v="0"/>
    <n v="27"/>
    <n v="18"/>
    <n v="10"/>
  </r>
  <r>
    <s v="07"/>
    <s v="025000"/>
    <s v="342"/>
    <s v="kleiner münsterländer"/>
    <x v="8"/>
    <n v="32"/>
    <n v="20"/>
    <n v="12"/>
    <n v="18"/>
    <n v="18"/>
    <n v="0"/>
    <n v="0"/>
    <n v="0"/>
    <n v="5"/>
    <n v="5"/>
    <n v="0"/>
    <n v="0"/>
    <n v="0"/>
    <n v="7"/>
    <n v="2"/>
    <n v="2"/>
  </r>
  <r>
    <s v="07"/>
    <s v="025000"/>
    <s v="342"/>
    <s v="kleiner münsterländer"/>
    <x v="24"/>
    <n v="97"/>
    <n v="48"/>
    <n v="49"/>
    <n v="46"/>
    <n v="43"/>
    <n v="3"/>
    <n v="0"/>
    <n v="0"/>
    <n v="6"/>
    <n v="6"/>
    <n v="0"/>
    <n v="0"/>
    <n v="0"/>
    <n v="35"/>
    <n v="10"/>
    <n v="6"/>
  </r>
  <r>
    <s v="07"/>
    <s v="025000"/>
    <s v="342"/>
    <s v="kleiner münsterländer"/>
    <x v="9"/>
    <n v="58"/>
    <n v="32"/>
    <n v="26"/>
    <n v="20"/>
    <n v="19"/>
    <n v="0"/>
    <n v="1"/>
    <n v="0"/>
    <n v="4"/>
    <n v="4"/>
    <n v="0"/>
    <n v="0"/>
    <n v="0"/>
    <n v="13"/>
    <n v="11"/>
    <n v="1"/>
  </r>
  <r>
    <s v="07"/>
    <s v="025000"/>
    <s v="342"/>
    <s v="kleiner münsterländer"/>
    <x v="10"/>
    <n v="59"/>
    <n v="17"/>
    <n v="42"/>
    <n v="28"/>
    <n v="28"/>
    <n v="0"/>
    <n v="0"/>
    <n v="0"/>
    <n v="3"/>
    <n v="3"/>
    <n v="0"/>
    <n v="0"/>
    <n v="0"/>
    <n v="24"/>
    <n v="11"/>
    <n v="0"/>
  </r>
  <r>
    <s v="07"/>
    <s v="025000"/>
    <s v="342"/>
    <s v="kleiner münsterländer"/>
    <x v="25"/>
    <n v="86"/>
    <n v="49"/>
    <n v="37"/>
    <n v="9"/>
    <n v="9"/>
    <n v="0"/>
    <n v="0"/>
    <n v="0"/>
    <n v="4"/>
    <n v="3"/>
    <n v="0"/>
    <n v="0"/>
    <n v="1"/>
    <n v="17"/>
    <n v="4"/>
    <n v="0"/>
  </r>
  <r>
    <s v="07"/>
    <s v="025000"/>
    <s v="342"/>
    <s v="kleiner münsterländer"/>
    <x v="32"/>
    <n v="90"/>
    <n v="41"/>
    <n v="49"/>
    <n v="0"/>
    <n v="0"/>
    <n v="0"/>
    <n v="0"/>
    <n v="0"/>
    <n v="0"/>
    <n v="0"/>
    <n v="0"/>
    <n v="0"/>
    <n v="0"/>
    <n v="0"/>
    <n v="0"/>
    <n v="0"/>
  </r>
  <r>
    <s v="07"/>
    <s v="026000"/>
    <s v="348"/>
    <s v="pointer"/>
    <x v="11"/>
    <n v="258"/>
    <n v="131"/>
    <n v="127"/>
    <n v="31"/>
    <n v="28"/>
    <n v="3"/>
    <n v="0"/>
    <n v="0"/>
    <n v="0"/>
    <n v="0"/>
    <n v="0"/>
    <n v="0"/>
    <n v="0"/>
    <n v="83"/>
    <n v="0"/>
    <n v="37"/>
  </r>
  <r>
    <s v="07"/>
    <s v="026000"/>
    <s v="348"/>
    <s v="pointer"/>
    <x v="12"/>
    <n v="256"/>
    <n v="133"/>
    <n v="123"/>
    <n v="37"/>
    <n v="33"/>
    <n v="2"/>
    <n v="2"/>
    <n v="0"/>
    <n v="0"/>
    <n v="0"/>
    <n v="0"/>
    <n v="0"/>
    <n v="0"/>
    <n v="115"/>
    <n v="0"/>
    <n v="36"/>
  </r>
  <r>
    <s v="07"/>
    <s v="026000"/>
    <s v="348"/>
    <s v="pointer"/>
    <x v="13"/>
    <n v="297"/>
    <n v="161"/>
    <n v="136"/>
    <n v="39"/>
    <n v="35"/>
    <n v="2"/>
    <n v="1"/>
    <n v="1"/>
    <n v="0"/>
    <n v="0"/>
    <n v="0"/>
    <n v="0"/>
    <n v="0"/>
    <n v="150"/>
    <n v="1"/>
    <n v="34"/>
  </r>
  <r>
    <s v="07"/>
    <s v="026000"/>
    <s v="348"/>
    <s v="pointer"/>
    <x v="14"/>
    <n v="223"/>
    <n v="107"/>
    <n v="116"/>
    <n v="51"/>
    <n v="47"/>
    <n v="1"/>
    <n v="3"/>
    <n v="0"/>
    <n v="0"/>
    <n v="0"/>
    <n v="0"/>
    <n v="0"/>
    <n v="0"/>
    <n v="112"/>
    <n v="1"/>
    <n v="35"/>
  </r>
  <r>
    <s v="07"/>
    <s v="026000"/>
    <s v="348"/>
    <s v="pointer"/>
    <x v="0"/>
    <n v="260"/>
    <n v="128"/>
    <n v="132"/>
    <n v="49"/>
    <n v="44"/>
    <n v="3"/>
    <n v="2"/>
    <n v="0"/>
    <n v="0"/>
    <n v="0"/>
    <n v="0"/>
    <n v="0"/>
    <n v="0"/>
    <n v="114"/>
    <n v="0"/>
    <n v="41"/>
  </r>
  <r>
    <s v="07"/>
    <s v="026000"/>
    <s v="348"/>
    <s v="pointer"/>
    <x v="15"/>
    <n v="259"/>
    <n v="136"/>
    <n v="123"/>
    <n v="70"/>
    <n v="63"/>
    <n v="5"/>
    <n v="2"/>
    <n v="0"/>
    <n v="0"/>
    <n v="0"/>
    <n v="0"/>
    <n v="0"/>
    <n v="0"/>
    <n v="119"/>
    <n v="4"/>
    <n v="44"/>
  </r>
  <r>
    <s v="07"/>
    <s v="026000"/>
    <s v="348"/>
    <s v="pointer"/>
    <x v="16"/>
    <n v="298"/>
    <n v="146"/>
    <n v="152"/>
    <n v="89"/>
    <n v="80"/>
    <n v="5"/>
    <n v="3"/>
    <n v="1"/>
    <n v="0"/>
    <n v="0"/>
    <n v="0"/>
    <n v="0"/>
    <n v="0"/>
    <n v="134"/>
    <n v="11"/>
    <n v="28"/>
  </r>
  <r>
    <s v="07"/>
    <s v="026000"/>
    <s v="348"/>
    <s v="pointer"/>
    <x v="17"/>
    <n v="271"/>
    <n v="142"/>
    <n v="129"/>
    <n v="91"/>
    <n v="80"/>
    <n v="4"/>
    <n v="4"/>
    <n v="3"/>
    <n v="0"/>
    <n v="0"/>
    <n v="0"/>
    <n v="0"/>
    <n v="0"/>
    <n v="116"/>
    <n v="23"/>
    <n v="46"/>
  </r>
  <r>
    <s v="07"/>
    <s v="026000"/>
    <s v="348"/>
    <s v="pointer"/>
    <x v="34"/>
    <n v="325"/>
    <n v="173"/>
    <n v="152"/>
    <n v="103"/>
    <n v="94"/>
    <n v="6"/>
    <n v="2"/>
    <n v="1"/>
    <n v="0"/>
    <n v="0"/>
    <n v="0"/>
    <n v="0"/>
    <n v="0"/>
    <n v="132"/>
    <n v="39"/>
    <n v="58"/>
  </r>
  <r>
    <s v="07"/>
    <s v="026000"/>
    <s v="348"/>
    <s v="pointer"/>
    <x v="35"/>
    <n v="335"/>
    <n v="158"/>
    <n v="177"/>
    <n v="103"/>
    <n v="99"/>
    <n v="2"/>
    <n v="0"/>
    <n v="2"/>
    <n v="0"/>
    <n v="0"/>
    <n v="0"/>
    <n v="0"/>
    <n v="0"/>
    <n v="145"/>
    <n v="44"/>
    <n v="52"/>
  </r>
  <r>
    <s v="07"/>
    <s v="026000"/>
    <s v="348"/>
    <s v="pointer"/>
    <x v="36"/>
    <n v="373"/>
    <n v="210"/>
    <n v="163"/>
    <n v="101"/>
    <n v="96"/>
    <n v="2"/>
    <n v="2"/>
    <n v="1"/>
    <n v="0"/>
    <n v="0"/>
    <n v="0"/>
    <n v="0"/>
    <n v="0"/>
    <n v="152"/>
    <n v="66"/>
    <n v="54"/>
  </r>
  <r>
    <s v="07"/>
    <s v="026000"/>
    <s v="348"/>
    <s v="pointer"/>
    <x v="37"/>
    <n v="313"/>
    <n v="158"/>
    <n v="155"/>
    <n v="102"/>
    <n v="93"/>
    <n v="6"/>
    <n v="3"/>
    <n v="0"/>
    <n v="0"/>
    <n v="0"/>
    <n v="0"/>
    <n v="0"/>
    <n v="0"/>
    <n v="127"/>
    <n v="76"/>
    <n v="43"/>
  </r>
  <r>
    <s v="07"/>
    <s v="026000"/>
    <s v="348"/>
    <s v="pointer"/>
    <x v="38"/>
    <n v="256"/>
    <n v="136"/>
    <n v="120"/>
    <n v="83"/>
    <n v="75"/>
    <n v="5"/>
    <n v="3"/>
    <n v="0"/>
    <n v="0"/>
    <n v="0"/>
    <n v="0"/>
    <n v="0"/>
    <n v="0"/>
    <n v="98"/>
    <n v="75"/>
    <n v="25"/>
  </r>
  <r>
    <s v="07"/>
    <s v="026000"/>
    <s v="348"/>
    <s v="pointer"/>
    <x v="18"/>
    <n v="265"/>
    <n v="144"/>
    <n v="121"/>
    <n v="87"/>
    <n v="81"/>
    <n v="4"/>
    <n v="2"/>
    <n v="0"/>
    <n v="0"/>
    <n v="0"/>
    <n v="0"/>
    <n v="0"/>
    <n v="0"/>
    <n v="110"/>
    <n v="111"/>
    <n v="32"/>
  </r>
  <r>
    <s v="07"/>
    <s v="026000"/>
    <s v="348"/>
    <s v="pointer"/>
    <x v="26"/>
    <n v="297"/>
    <n v="143"/>
    <n v="154"/>
    <n v="125"/>
    <n v="115"/>
    <n v="5"/>
    <n v="3"/>
    <n v="2"/>
    <n v="0"/>
    <n v="0"/>
    <n v="0"/>
    <n v="0"/>
    <n v="0"/>
    <n v="137"/>
    <n v="142"/>
    <n v="44"/>
  </r>
  <r>
    <s v="07"/>
    <s v="026000"/>
    <s v="348"/>
    <s v="pointer"/>
    <x v="19"/>
    <n v="228"/>
    <n v="111"/>
    <n v="117"/>
    <n v="86"/>
    <n v="73"/>
    <n v="8"/>
    <n v="4"/>
    <n v="1"/>
    <n v="0"/>
    <n v="0"/>
    <n v="0"/>
    <n v="0"/>
    <n v="0"/>
    <n v="94"/>
    <n v="83"/>
    <n v="34"/>
  </r>
  <r>
    <s v="07"/>
    <s v="026000"/>
    <s v="348"/>
    <s v="pointer"/>
    <x v="27"/>
    <n v="331"/>
    <n v="160"/>
    <n v="171"/>
    <n v="125"/>
    <n v="110"/>
    <n v="6"/>
    <n v="7"/>
    <n v="2"/>
    <n v="1"/>
    <n v="0"/>
    <n v="1"/>
    <n v="0"/>
    <n v="0"/>
    <n v="121"/>
    <n v="149"/>
    <n v="52"/>
  </r>
  <r>
    <s v="07"/>
    <s v="026000"/>
    <s v="348"/>
    <s v="pointer"/>
    <x v="1"/>
    <n v="271"/>
    <n v="142"/>
    <n v="129"/>
    <n v="104"/>
    <n v="97"/>
    <n v="2"/>
    <n v="2"/>
    <n v="3"/>
    <n v="0"/>
    <n v="0"/>
    <n v="0"/>
    <n v="0"/>
    <n v="0"/>
    <n v="123"/>
    <n v="113"/>
    <n v="29"/>
  </r>
  <r>
    <s v="07"/>
    <s v="026000"/>
    <s v="348"/>
    <s v="pointer"/>
    <x v="20"/>
    <n v="232"/>
    <n v="108"/>
    <n v="124"/>
    <n v="121"/>
    <n v="102"/>
    <n v="9"/>
    <n v="8"/>
    <n v="2"/>
    <n v="0"/>
    <n v="0"/>
    <n v="0"/>
    <n v="0"/>
    <n v="0"/>
    <n v="110"/>
    <n v="107"/>
    <n v="39"/>
  </r>
  <r>
    <s v="07"/>
    <s v="026000"/>
    <s v="348"/>
    <s v="pointer"/>
    <x v="21"/>
    <n v="238"/>
    <n v="114"/>
    <n v="124"/>
    <n v="124"/>
    <n v="108"/>
    <n v="13"/>
    <n v="3"/>
    <n v="0"/>
    <n v="1"/>
    <n v="1"/>
    <n v="0"/>
    <n v="0"/>
    <n v="0"/>
    <n v="111"/>
    <n v="108"/>
    <n v="38"/>
  </r>
  <r>
    <s v="07"/>
    <s v="026000"/>
    <s v="348"/>
    <s v="pointer"/>
    <x v="28"/>
    <n v="210"/>
    <n v="102"/>
    <n v="108"/>
    <n v="115"/>
    <n v="111"/>
    <n v="2"/>
    <n v="2"/>
    <n v="0"/>
    <n v="0"/>
    <n v="0"/>
    <n v="0"/>
    <n v="0"/>
    <n v="0"/>
    <n v="99"/>
    <n v="107"/>
    <n v="31"/>
  </r>
  <r>
    <s v="07"/>
    <s v="026000"/>
    <s v="348"/>
    <s v="pointer"/>
    <x v="22"/>
    <n v="340"/>
    <n v="165"/>
    <n v="175"/>
    <n v="194"/>
    <n v="178"/>
    <n v="13"/>
    <n v="3"/>
    <n v="0"/>
    <n v="0"/>
    <n v="0"/>
    <n v="0"/>
    <n v="0"/>
    <n v="0"/>
    <n v="167"/>
    <n v="174"/>
    <n v="55"/>
  </r>
  <r>
    <s v="07"/>
    <s v="026000"/>
    <s v="348"/>
    <s v="pointer"/>
    <x v="29"/>
    <n v="233"/>
    <n v="126"/>
    <n v="107"/>
    <n v="115"/>
    <n v="104"/>
    <n v="5"/>
    <n v="4"/>
    <n v="2"/>
    <n v="0"/>
    <n v="0"/>
    <n v="0"/>
    <n v="0"/>
    <n v="0"/>
    <n v="89"/>
    <n v="106"/>
    <n v="33"/>
  </r>
  <r>
    <s v="07"/>
    <s v="026000"/>
    <s v="348"/>
    <s v="pointer"/>
    <x v="30"/>
    <n v="236"/>
    <n v="113"/>
    <n v="123"/>
    <n v="115"/>
    <n v="107"/>
    <n v="5"/>
    <n v="3"/>
    <n v="0"/>
    <n v="1"/>
    <n v="1"/>
    <n v="0"/>
    <n v="0"/>
    <n v="0"/>
    <n v="111"/>
    <n v="114"/>
    <n v="29"/>
  </r>
  <r>
    <s v="07"/>
    <s v="026000"/>
    <s v="348"/>
    <s v="pointer"/>
    <x v="2"/>
    <n v="337"/>
    <n v="169"/>
    <n v="168"/>
    <n v="158"/>
    <n v="152"/>
    <n v="4"/>
    <n v="1"/>
    <n v="1"/>
    <n v="0"/>
    <n v="0"/>
    <n v="0"/>
    <n v="0"/>
    <n v="0"/>
    <n v="154"/>
    <n v="165"/>
    <n v="45"/>
  </r>
  <r>
    <s v="07"/>
    <s v="026000"/>
    <s v="348"/>
    <s v="pointer"/>
    <x v="31"/>
    <n v="250"/>
    <n v="139"/>
    <n v="111"/>
    <n v="96"/>
    <n v="86"/>
    <n v="8"/>
    <n v="2"/>
    <n v="0"/>
    <n v="2"/>
    <n v="2"/>
    <n v="0"/>
    <n v="0"/>
    <n v="0"/>
    <n v="90"/>
    <n v="98"/>
    <n v="23"/>
  </r>
  <r>
    <s v="07"/>
    <s v="026000"/>
    <s v="348"/>
    <s v="pointer"/>
    <x v="3"/>
    <n v="325"/>
    <n v="163"/>
    <n v="162"/>
    <n v="125"/>
    <n v="122"/>
    <n v="2"/>
    <n v="1"/>
    <n v="0"/>
    <n v="1"/>
    <n v="1"/>
    <n v="0"/>
    <n v="0"/>
    <n v="0"/>
    <n v="126"/>
    <n v="148"/>
    <n v="36"/>
  </r>
  <r>
    <s v="07"/>
    <s v="026000"/>
    <s v="348"/>
    <s v="pointer"/>
    <x v="4"/>
    <n v="203"/>
    <n v="109"/>
    <n v="94"/>
    <n v="78"/>
    <n v="66"/>
    <n v="7"/>
    <n v="4"/>
    <n v="1"/>
    <n v="0"/>
    <n v="0"/>
    <n v="0"/>
    <n v="0"/>
    <n v="0"/>
    <n v="76"/>
    <n v="98"/>
    <n v="24"/>
  </r>
  <r>
    <s v="07"/>
    <s v="026000"/>
    <s v="348"/>
    <s v="pointer"/>
    <x v="23"/>
    <n v="331"/>
    <n v="160"/>
    <n v="171"/>
    <n v="130"/>
    <n v="124"/>
    <n v="4"/>
    <n v="2"/>
    <n v="0"/>
    <n v="2"/>
    <n v="2"/>
    <n v="0"/>
    <n v="0"/>
    <n v="0"/>
    <n v="128"/>
    <n v="163"/>
    <n v="44"/>
  </r>
  <r>
    <s v="07"/>
    <s v="026000"/>
    <s v="348"/>
    <s v="pointer"/>
    <x v="5"/>
    <n v="282"/>
    <n v="141"/>
    <n v="141"/>
    <n v="109"/>
    <n v="103"/>
    <n v="3"/>
    <n v="2"/>
    <n v="1"/>
    <n v="1"/>
    <n v="0"/>
    <n v="1"/>
    <n v="0"/>
    <n v="0"/>
    <n v="106"/>
    <n v="115"/>
    <n v="22"/>
  </r>
  <r>
    <s v="07"/>
    <s v="026000"/>
    <s v="348"/>
    <s v="pointer"/>
    <x v="6"/>
    <n v="192"/>
    <n v="100"/>
    <n v="92"/>
    <n v="67"/>
    <n v="62"/>
    <n v="3"/>
    <n v="2"/>
    <n v="0"/>
    <n v="3"/>
    <n v="2"/>
    <n v="0"/>
    <n v="1"/>
    <n v="0"/>
    <n v="62"/>
    <n v="83"/>
    <n v="15"/>
  </r>
  <r>
    <s v="07"/>
    <s v="026000"/>
    <s v="348"/>
    <s v="pointer"/>
    <x v="7"/>
    <n v="278"/>
    <n v="139"/>
    <n v="139"/>
    <n v="101"/>
    <n v="88"/>
    <n v="11"/>
    <n v="1"/>
    <n v="1"/>
    <n v="7"/>
    <n v="7"/>
    <n v="0"/>
    <n v="0"/>
    <n v="0"/>
    <n v="95"/>
    <n v="121"/>
    <n v="23"/>
  </r>
  <r>
    <s v="07"/>
    <s v="026000"/>
    <s v="348"/>
    <s v="pointer"/>
    <x v="8"/>
    <n v="207"/>
    <n v="110"/>
    <n v="97"/>
    <n v="81"/>
    <n v="80"/>
    <n v="1"/>
    <n v="0"/>
    <n v="0"/>
    <n v="4"/>
    <n v="4"/>
    <n v="0"/>
    <n v="0"/>
    <n v="0"/>
    <n v="84"/>
    <n v="102"/>
    <n v="20"/>
  </r>
  <r>
    <s v="07"/>
    <s v="026000"/>
    <s v="348"/>
    <s v="pointer"/>
    <x v="24"/>
    <n v="225"/>
    <n v="108"/>
    <n v="117"/>
    <n v="74"/>
    <n v="65"/>
    <n v="7"/>
    <n v="2"/>
    <n v="0"/>
    <n v="2"/>
    <n v="2"/>
    <n v="0"/>
    <n v="0"/>
    <n v="0"/>
    <n v="78"/>
    <n v="99"/>
    <n v="10"/>
  </r>
  <r>
    <s v="07"/>
    <s v="026000"/>
    <s v="348"/>
    <s v="pointer"/>
    <x v="9"/>
    <n v="242"/>
    <n v="118"/>
    <n v="124"/>
    <n v="100"/>
    <n v="95"/>
    <n v="4"/>
    <n v="1"/>
    <n v="0"/>
    <n v="4"/>
    <n v="4"/>
    <n v="0"/>
    <n v="0"/>
    <n v="0"/>
    <n v="100"/>
    <n v="136"/>
    <n v="12"/>
  </r>
  <r>
    <s v="07"/>
    <s v="026000"/>
    <s v="348"/>
    <s v="pointer"/>
    <x v="10"/>
    <n v="182"/>
    <n v="88"/>
    <n v="94"/>
    <n v="54"/>
    <n v="47"/>
    <n v="5"/>
    <n v="2"/>
    <n v="0"/>
    <n v="2"/>
    <n v="2"/>
    <n v="0"/>
    <n v="0"/>
    <n v="0"/>
    <n v="56"/>
    <n v="86"/>
    <n v="3"/>
  </r>
  <r>
    <s v="07"/>
    <s v="026000"/>
    <s v="348"/>
    <s v="pointer"/>
    <x v="25"/>
    <n v="219"/>
    <n v="107"/>
    <n v="112"/>
    <n v="46"/>
    <n v="45"/>
    <n v="1"/>
    <n v="0"/>
    <n v="0"/>
    <n v="1"/>
    <n v="1"/>
    <n v="0"/>
    <n v="0"/>
    <n v="0"/>
    <n v="63"/>
    <n v="93"/>
    <n v="0"/>
  </r>
  <r>
    <s v="07"/>
    <s v="026000"/>
    <s v="348"/>
    <s v="pointer"/>
    <x v="32"/>
    <n v="194"/>
    <n v="89"/>
    <n v="105"/>
    <n v="1"/>
    <n v="1"/>
    <n v="0"/>
    <n v="0"/>
    <n v="0"/>
    <n v="0"/>
    <n v="0"/>
    <n v="0"/>
    <n v="0"/>
    <n v="0"/>
    <n v="3"/>
    <n v="4"/>
    <n v="0"/>
  </r>
  <r>
    <s v="07"/>
    <s v="026000"/>
    <s v="348"/>
    <s v="pointer"/>
    <x v="33"/>
    <n v="12"/>
    <n v="9"/>
    <n v="3"/>
    <n v="0"/>
    <n v="0"/>
    <n v="0"/>
    <n v="0"/>
    <n v="0"/>
    <n v="0"/>
    <n v="0"/>
    <n v="0"/>
    <n v="0"/>
    <n v="0"/>
    <n v="0"/>
    <n v="0"/>
    <n v="0"/>
  </r>
  <r>
    <s v="07"/>
    <s v="303000"/>
    <s v="089"/>
    <s v="stabijhoun"/>
    <x v="20"/>
    <n v="1"/>
    <n v="1"/>
    <n v="0"/>
    <n v="1"/>
    <n v="1"/>
    <n v="0"/>
    <n v="0"/>
    <n v="0"/>
    <n v="0"/>
    <n v="0"/>
    <n v="0"/>
    <n v="0"/>
    <n v="0"/>
    <n v="1"/>
    <n v="0"/>
    <n v="0"/>
  </r>
  <r>
    <s v="07"/>
    <s v="303000"/>
    <s v="089"/>
    <s v="stabijhoun"/>
    <x v="31"/>
    <n v="7"/>
    <n v="3"/>
    <n v="4"/>
    <n v="5"/>
    <n v="5"/>
    <n v="0"/>
    <n v="0"/>
    <n v="0"/>
    <n v="5"/>
    <n v="4"/>
    <n v="1"/>
    <n v="0"/>
    <n v="0"/>
    <n v="4"/>
    <n v="0"/>
    <n v="2"/>
  </r>
  <r>
    <s v="07"/>
    <s v="303000"/>
    <s v="089"/>
    <s v="stabijhoun"/>
    <x v="4"/>
    <n v="8"/>
    <n v="2"/>
    <n v="6"/>
    <n v="6"/>
    <n v="6"/>
    <n v="0"/>
    <n v="0"/>
    <n v="0"/>
    <n v="6"/>
    <n v="5"/>
    <n v="1"/>
    <n v="0"/>
    <n v="0"/>
    <n v="5"/>
    <n v="0"/>
    <n v="2"/>
  </r>
  <r>
    <s v="07"/>
    <s v="303000"/>
    <s v="089"/>
    <s v="stabijhoun"/>
    <x v="5"/>
    <n v="8"/>
    <n v="7"/>
    <n v="1"/>
    <n v="5"/>
    <n v="4"/>
    <n v="0"/>
    <n v="1"/>
    <n v="0"/>
    <n v="3"/>
    <n v="3"/>
    <n v="0"/>
    <n v="0"/>
    <n v="0"/>
    <n v="3"/>
    <n v="0"/>
    <n v="0"/>
  </r>
  <r>
    <s v="07"/>
    <s v="303000"/>
    <s v="089"/>
    <s v="stabijhoun"/>
    <x v="6"/>
    <n v="15"/>
    <n v="9"/>
    <n v="6"/>
    <n v="14"/>
    <n v="13"/>
    <n v="0"/>
    <n v="1"/>
    <n v="0"/>
    <n v="14"/>
    <n v="12"/>
    <n v="2"/>
    <n v="0"/>
    <n v="0"/>
    <n v="10"/>
    <n v="0"/>
    <n v="1"/>
  </r>
  <r>
    <s v="07"/>
    <s v="303000"/>
    <s v="089"/>
    <s v="stabijhoun"/>
    <x v="8"/>
    <n v="6"/>
    <n v="4"/>
    <n v="2"/>
    <n v="6"/>
    <n v="5"/>
    <n v="0"/>
    <n v="1"/>
    <n v="0"/>
    <n v="6"/>
    <n v="5"/>
    <n v="0"/>
    <n v="0"/>
    <n v="1"/>
    <n v="3"/>
    <n v="0"/>
    <n v="0"/>
  </r>
  <r>
    <s v="07"/>
    <s v="303000"/>
    <s v="089"/>
    <s v="stabijhoun"/>
    <x v="24"/>
    <n v="13"/>
    <n v="8"/>
    <n v="5"/>
    <n v="11"/>
    <n v="10"/>
    <n v="1"/>
    <n v="0"/>
    <n v="0"/>
    <n v="11"/>
    <n v="11"/>
    <n v="0"/>
    <n v="0"/>
    <n v="0"/>
    <n v="7"/>
    <n v="0"/>
    <n v="2"/>
  </r>
  <r>
    <s v="07"/>
    <s v="303000"/>
    <s v="089"/>
    <s v="stabijhoun"/>
    <x v="9"/>
    <n v="13"/>
    <n v="7"/>
    <n v="6"/>
    <n v="12"/>
    <n v="6"/>
    <n v="6"/>
    <n v="0"/>
    <n v="0"/>
    <n v="11"/>
    <n v="11"/>
    <n v="0"/>
    <n v="0"/>
    <n v="0"/>
    <n v="6"/>
    <n v="0"/>
    <n v="0"/>
  </r>
  <r>
    <s v="07"/>
    <s v="303000"/>
    <s v="089"/>
    <s v="stabijhoun"/>
    <x v="10"/>
    <n v="27"/>
    <n v="11"/>
    <n v="16"/>
    <n v="24"/>
    <n v="20"/>
    <n v="4"/>
    <n v="0"/>
    <n v="0"/>
    <n v="24"/>
    <n v="22"/>
    <n v="1"/>
    <n v="1"/>
    <n v="0"/>
    <n v="14"/>
    <n v="0"/>
    <n v="0"/>
  </r>
  <r>
    <s v="07"/>
    <s v="303000"/>
    <s v="089"/>
    <s v="stabijhoun"/>
    <x v="25"/>
    <n v="14"/>
    <n v="8"/>
    <n v="6"/>
    <n v="10"/>
    <n v="7"/>
    <n v="3"/>
    <n v="0"/>
    <n v="0"/>
    <n v="10"/>
    <n v="9"/>
    <n v="1"/>
    <n v="0"/>
    <n v="0"/>
    <n v="3"/>
    <n v="0"/>
    <n v="0"/>
  </r>
  <r>
    <s v="07"/>
    <s v="303000"/>
    <s v="089"/>
    <s v="stabijhoun"/>
    <x v="32"/>
    <n v="21"/>
    <n v="13"/>
    <n v="8"/>
    <n v="0"/>
    <n v="0"/>
    <n v="0"/>
    <n v="0"/>
    <n v="0"/>
    <n v="0"/>
    <n v="0"/>
    <n v="0"/>
    <n v="0"/>
    <n v="0"/>
    <n v="2"/>
    <n v="0"/>
    <n v="0"/>
  </r>
  <r>
    <s v="07"/>
    <s v="001007"/>
    <s v="094"/>
    <s v="tsjekkisk vorstehhund"/>
    <x v="25"/>
    <n v="8"/>
    <n v="4"/>
    <n v="4"/>
    <n v="3"/>
    <n v="3"/>
    <n v="0"/>
    <n v="0"/>
    <n v="0"/>
    <n v="1"/>
    <n v="1"/>
    <n v="0"/>
    <n v="0"/>
    <n v="0"/>
    <n v="1"/>
    <n v="1"/>
    <n v="0"/>
  </r>
  <r>
    <s v="07"/>
    <s v="280000"/>
    <s v="352"/>
    <s v="ungarsk vizsla korthåret"/>
    <x v="14"/>
    <n v="9"/>
    <n v="3"/>
    <n v="6"/>
    <n v="2"/>
    <n v="2"/>
    <n v="0"/>
    <n v="0"/>
    <n v="0"/>
    <n v="0"/>
    <n v="0"/>
    <n v="0"/>
    <n v="0"/>
    <n v="0"/>
    <n v="4"/>
    <n v="0"/>
    <n v="5"/>
  </r>
  <r>
    <s v="07"/>
    <s v="280000"/>
    <s v="352"/>
    <s v="ungarsk vizsla korthåret"/>
    <x v="16"/>
    <n v="18"/>
    <n v="10"/>
    <n v="8"/>
    <n v="1"/>
    <n v="1"/>
    <n v="0"/>
    <n v="0"/>
    <n v="0"/>
    <n v="0"/>
    <n v="0"/>
    <n v="0"/>
    <n v="0"/>
    <n v="0"/>
    <n v="3"/>
    <n v="0"/>
    <n v="0"/>
  </r>
  <r>
    <s v="07"/>
    <s v="280000"/>
    <s v="352"/>
    <s v="ungarsk vizsla korthåret"/>
    <x v="34"/>
    <n v="8"/>
    <n v="4"/>
    <n v="4"/>
    <n v="1"/>
    <n v="1"/>
    <n v="0"/>
    <n v="0"/>
    <n v="0"/>
    <n v="0"/>
    <n v="0"/>
    <n v="0"/>
    <n v="0"/>
    <n v="0"/>
    <n v="3"/>
    <n v="0"/>
    <n v="0"/>
  </r>
  <r>
    <s v="07"/>
    <s v="280000"/>
    <s v="352"/>
    <s v="ungarsk vizsla korthåret"/>
    <x v="35"/>
    <n v="14"/>
    <n v="6"/>
    <n v="8"/>
    <n v="5"/>
    <n v="2"/>
    <n v="0"/>
    <n v="1"/>
    <n v="2"/>
    <n v="0"/>
    <n v="0"/>
    <n v="0"/>
    <n v="0"/>
    <n v="0"/>
    <n v="10"/>
    <n v="1"/>
    <n v="1"/>
  </r>
  <r>
    <s v="07"/>
    <s v="280000"/>
    <s v="352"/>
    <s v="ungarsk vizsla korthåret"/>
    <x v="37"/>
    <n v="1"/>
    <n v="0"/>
    <n v="1"/>
    <n v="0"/>
    <n v="0"/>
    <n v="0"/>
    <n v="0"/>
    <n v="0"/>
    <n v="0"/>
    <n v="0"/>
    <n v="0"/>
    <n v="0"/>
    <n v="0"/>
    <n v="1"/>
    <n v="0"/>
    <n v="0"/>
  </r>
  <r>
    <s v="07"/>
    <s v="280000"/>
    <s v="352"/>
    <s v="ungarsk vizsla korthåret"/>
    <x v="19"/>
    <n v="10"/>
    <n v="6"/>
    <n v="4"/>
    <n v="3"/>
    <n v="2"/>
    <n v="1"/>
    <n v="0"/>
    <n v="0"/>
    <n v="0"/>
    <n v="0"/>
    <n v="0"/>
    <n v="0"/>
    <n v="0"/>
    <n v="3"/>
    <n v="1"/>
    <n v="1"/>
  </r>
  <r>
    <s v="07"/>
    <s v="280000"/>
    <s v="352"/>
    <s v="ungarsk vizsla korthåret"/>
    <x v="27"/>
    <n v="1"/>
    <n v="0"/>
    <n v="1"/>
    <n v="0"/>
    <n v="0"/>
    <n v="0"/>
    <n v="0"/>
    <n v="0"/>
    <n v="0"/>
    <n v="0"/>
    <n v="0"/>
    <n v="0"/>
    <n v="0"/>
    <n v="1"/>
    <n v="0"/>
    <n v="0"/>
  </r>
  <r>
    <s v="07"/>
    <s v="280000"/>
    <s v="352"/>
    <s v="ungarsk vizsla korthåret"/>
    <x v="21"/>
    <n v="6"/>
    <n v="3"/>
    <n v="3"/>
    <n v="3"/>
    <n v="3"/>
    <n v="0"/>
    <n v="0"/>
    <n v="0"/>
    <n v="0"/>
    <n v="0"/>
    <n v="0"/>
    <n v="0"/>
    <n v="0"/>
    <n v="5"/>
    <n v="1"/>
    <n v="2"/>
  </r>
  <r>
    <s v="07"/>
    <s v="280000"/>
    <s v="352"/>
    <s v="ungarsk vizsla korthåret"/>
    <x v="22"/>
    <n v="12"/>
    <n v="9"/>
    <n v="3"/>
    <n v="3"/>
    <n v="3"/>
    <n v="0"/>
    <n v="0"/>
    <n v="0"/>
    <n v="0"/>
    <n v="0"/>
    <n v="0"/>
    <n v="0"/>
    <n v="0"/>
    <n v="5"/>
    <n v="2"/>
    <n v="3"/>
  </r>
  <r>
    <s v="07"/>
    <s v="280000"/>
    <s v="352"/>
    <s v="ungarsk vizsla korthåret"/>
    <x v="30"/>
    <n v="20"/>
    <n v="11"/>
    <n v="9"/>
    <n v="2"/>
    <n v="2"/>
    <n v="0"/>
    <n v="0"/>
    <n v="0"/>
    <n v="1"/>
    <n v="1"/>
    <n v="0"/>
    <n v="0"/>
    <n v="0"/>
    <n v="9"/>
    <n v="1"/>
    <n v="1"/>
  </r>
  <r>
    <s v="07"/>
    <s v="280000"/>
    <s v="352"/>
    <s v="ungarsk vizsla korthåret"/>
    <x v="2"/>
    <n v="8"/>
    <n v="5"/>
    <n v="3"/>
    <n v="3"/>
    <n v="2"/>
    <n v="1"/>
    <n v="0"/>
    <n v="0"/>
    <n v="2"/>
    <n v="2"/>
    <n v="0"/>
    <n v="0"/>
    <n v="0"/>
    <n v="3"/>
    <n v="1"/>
    <n v="1"/>
  </r>
  <r>
    <s v="07"/>
    <s v="280000"/>
    <s v="352"/>
    <s v="ungarsk vizsla korthåret"/>
    <x v="31"/>
    <n v="2"/>
    <n v="0"/>
    <n v="2"/>
    <n v="2"/>
    <n v="2"/>
    <n v="0"/>
    <n v="0"/>
    <n v="0"/>
    <n v="0"/>
    <n v="0"/>
    <n v="0"/>
    <n v="0"/>
    <n v="0"/>
    <n v="0"/>
    <n v="2"/>
    <n v="0"/>
  </r>
  <r>
    <s v="07"/>
    <s v="280000"/>
    <s v="352"/>
    <s v="ungarsk vizsla korthåret"/>
    <x v="3"/>
    <n v="8"/>
    <n v="4"/>
    <n v="4"/>
    <n v="5"/>
    <n v="5"/>
    <n v="0"/>
    <n v="0"/>
    <n v="0"/>
    <n v="0"/>
    <n v="0"/>
    <n v="0"/>
    <n v="0"/>
    <n v="0"/>
    <n v="5"/>
    <n v="1"/>
    <n v="1"/>
  </r>
  <r>
    <s v="07"/>
    <s v="280000"/>
    <s v="352"/>
    <s v="ungarsk vizsla korthåret"/>
    <x v="23"/>
    <n v="25"/>
    <n v="12"/>
    <n v="13"/>
    <n v="14"/>
    <n v="10"/>
    <n v="3"/>
    <n v="0"/>
    <n v="1"/>
    <n v="2"/>
    <n v="2"/>
    <n v="0"/>
    <n v="0"/>
    <n v="0"/>
    <n v="15"/>
    <n v="4"/>
    <n v="3"/>
  </r>
  <r>
    <s v="07"/>
    <s v="280000"/>
    <s v="352"/>
    <s v="ungarsk vizsla korthåret"/>
    <x v="5"/>
    <n v="4"/>
    <n v="4"/>
    <n v="0"/>
    <n v="0"/>
    <n v="0"/>
    <n v="0"/>
    <n v="0"/>
    <n v="0"/>
    <n v="0"/>
    <n v="0"/>
    <n v="0"/>
    <n v="0"/>
    <n v="0"/>
    <n v="2"/>
    <n v="0"/>
    <n v="0"/>
  </r>
  <r>
    <s v="07"/>
    <s v="280000"/>
    <s v="352"/>
    <s v="ungarsk vizsla korthåret"/>
    <x v="6"/>
    <n v="13"/>
    <n v="4"/>
    <n v="9"/>
    <n v="0"/>
    <n v="0"/>
    <n v="0"/>
    <n v="0"/>
    <n v="0"/>
    <n v="0"/>
    <n v="0"/>
    <n v="0"/>
    <n v="0"/>
    <n v="0"/>
    <n v="0"/>
    <n v="0"/>
    <n v="0"/>
  </r>
  <r>
    <s v="07"/>
    <s v="280000"/>
    <s v="352"/>
    <s v="ungarsk vizsla korthåret"/>
    <x v="7"/>
    <n v="20"/>
    <n v="9"/>
    <n v="11"/>
    <n v="10"/>
    <n v="8"/>
    <n v="2"/>
    <n v="0"/>
    <n v="0"/>
    <n v="1"/>
    <n v="1"/>
    <n v="0"/>
    <n v="0"/>
    <n v="0"/>
    <n v="13"/>
    <n v="6"/>
    <n v="2"/>
  </r>
  <r>
    <s v="07"/>
    <s v="280000"/>
    <s v="352"/>
    <s v="ungarsk vizsla korthåret"/>
    <x v="8"/>
    <n v="7"/>
    <n v="4"/>
    <n v="3"/>
    <n v="4"/>
    <n v="4"/>
    <n v="0"/>
    <n v="0"/>
    <n v="0"/>
    <n v="3"/>
    <n v="3"/>
    <n v="0"/>
    <n v="0"/>
    <n v="0"/>
    <n v="2"/>
    <n v="0"/>
    <n v="0"/>
  </r>
  <r>
    <s v="07"/>
    <s v="280000"/>
    <s v="352"/>
    <s v="ungarsk vizsla korthåret"/>
    <x v="24"/>
    <n v="7"/>
    <n v="3"/>
    <n v="4"/>
    <n v="2"/>
    <n v="2"/>
    <n v="0"/>
    <n v="0"/>
    <n v="0"/>
    <n v="0"/>
    <n v="0"/>
    <n v="0"/>
    <n v="0"/>
    <n v="0"/>
    <n v="6"/>
    <n v="1"/>
    <n v="2"/>
  </r>
  <r>
    <s v="07"/>
    <s v="280000"/>
    <s v="352"/>
    <s v="ungarsk vizsla korthåret"/>
    <x v="9"/>
    <n v="6"/>
    <n v="5"/>
    <n v="1"/>
    <n v="1"/>
    <n v="1"/>
    <n v="0"/>
    <n v="0"/>
    <n v="0"/>
    <n v="1"/>
    <n v="1"/>
    <n v="0"/>
    <n v="0"/>
    <n v="0"/>
    <n v="0"/>
    <n v="0"/>
    <n v="0"/>
  </r>
  <r>
    <s v="07"/>
    <s v="280000"/>
    <s v="352"/>
    <s v="ungarsk vizsla korthåret"/>
    <x v="10"/>
    <n v="23"/>
    <n v="14"/>
    <n v="9"/>
    <n v="8"/>
    <n v="3"/>
    <n v="4"/>
    <n v="1"/>
    <n v="0"/>
    <n v="6"/>
    <n v="5"/>
    <n v="1"/>
    <n v="0"/>
    <n v="0"/>
    <n v="8"/>
    <n v="2"/>
    <n v="0"/>
  </r>
  <r>
    <s v="07"/>
    <s v="280000"/>
    <s v="352"/>
    <s v="ungarsk vizsla korthåret"/>
    <x v="25"/>
    <n v="14"/>
    <n v="7"/>
    <n v="7"/>
    <n v="2"/>
    <n v="1"/>
    <n v="1"/>
    <n v="0"/>
    <n v="0"/>
    <n v="1"/>
    <n v="1"/>
    <n v="0"/>
    <n v="0"/>
    <n v="0"/>
    <n v="3"/>
    <n v="1"/>
    <n v="0"/>
  </r>
  <r>
    <s v="07"/>
    <s v="280000"/>
    <s v="352"/>
    <s v="ungarsk vizsla korthåret"/>
    <x v="32"/>
    <n v="22"/>
    <n v="15"/>
    <n v="7"/>
    <n v="0"/>
    <n v="0"/>
    <n v="0"/>
    <n v="0"/>
    <n v="0"/>
    <n v="0"/>
    <n v="0"/>
    <n v="0"/>
    <n v="0"/>
    <n v="0"/>
    <n v="0"/>
    <n v="0"/>
    <n v="0"/>
  </r>
  <r>
    <s v="07"/>
    <s v="280000"/>
    <s v="016"/>
    <s v="ungarsk vizsla strihåret"/>
    <x v="3"/>
    <n v="1"/>
    <n v="1"/>
    <n v="0"/>
    <n v="1"/>
    <n v="1"/>
    <n v="0"/>
    <n v="0"/>
    <n v="0"/>
    <n v="0"/>
    <n v="0"/>
    <n v="0"/>
    <n v="0"/>
    <n v="0"/>
    <n v="0"/>
    <n v="0"/>
    <n v="0"/>
  </r>
  <r>
    <s v="07"/>
    <s v="030000"/>
    <s v="354"/>
    <s v="vorstehhund korthåret"/>
    <x v="11"/>
    <n v="395"/>
    <n v="201"/>
    <n v="194"/>
    <n v="76"/>
    <n v="74"/>
    <n v="1"/>
    <n v="1"/>
    <n v="0"/>
    <n v="0"/>
    <n v="0"/>
    <n v="0"/>
    <n v="0"/>
    <n v="0"/>
    <n v="130"/>
    <n v="0"/>
    <n v="57"/>
  </r>
  <r>
    <s v="07"/>
    <s v="030000"/>
    <s v="354"/>
    <s v="vorstehhund korthåret"/>
    <x v="12"/>
    <n v="422"/>
    <n v="208"/>
    <n v="214"/>
    <n v="96"/>
    <n v="91"/>
    <n v="4"/>
    <n v="1"/>
    <n v="0"/>
    <n v="0"/>
    <n v="0"/>
    <n v="0"/>
    <n v="0"/>
    <n v="0"/>
    <n v="200"/>
    <n v="0"/>
    <n v="56"/>
  </r>
  <r>
    <s v="07"/>
    <s v="030000"/>
    <s v="354"/>
    <s v="vorstehhund korthåret"/>
    <x v="13"/>
    <n v="410"/>
    <n v="216"/>
    <n v="194"/>
    <n v="112"/>
    <n v="106"/>
    <n v="3"/>
    <n v="1"/>
    <n v="2"/>
    <n v="0"/>
    <n v="0"/>
    <n v="0"/>
    <n v="0"/>
    <n v="0"/>
    <n v="221"/>
    <n v="0"/>
    <n v="72"/>
  </r>
  <r>
    <s v="07"/>
    <s v="030000"/>
    <s v="354"/>
    <s v="vorstehhund korthåret"/>
    <x v="14"/>
    <n v="567"/>
    <n v="289"/>
    <n v="278"/>
    <n v="161"/>
    <n v="156"/>
    <n v="3"/>
    <n v="1"/>
    <n v="1"/>
    <n v="0"/>
    <n v="0"/>
    <n v="0"/>
    <n v="0"/>
    <n v="0"/>
    <n v="269"/>
    <n v="0"/>
    <n v="77"/>
  </r>
  <r>
    <s v="07"/>
    <s v="030000"/>
    <s v="354"/>
    <s v="vorstehhund korthåret"/>
    <x v="0"/>
    <n v="529"/>
    <n v="268"/>
    <n v="261"/>
    <n v="153"/>
    <n v="135"/>
    <n v="15"/>
    <n v="3"/>
    <n v="0"/>
    <n v="0"/>
    <n v="0"/>
    <n v="0"/>
    <n v="0"/>
    <n v="0"/>
    <n v="271"/>
    <n v="0"/>
    <n v="48"/>
  </r>
  <r>
    <s v="07"/>
    <s v="030000"/>
    <s v="354"/>
    <s v="vorstehhund korthåret"/>
    <x v="15"/>
    <n v="560"/>
    <n v="277"/>
    <n v="283"/>
    <n v="185"/>
    <n v="181"/>
    <n v="4"/>
    <n v="0"/>
    <n v="0"/>
    <n v="0"/>
    <n v="0"/>
    <n v="0"/>
    <n v="0"/>
    <n v="0"/>
    <n v="265"/>
    <n v="6"/>
    <n v="77"/>
  </r>
  <r>
    <s v="07"/>
    <s v="030000"/>
    <s v="354"/>
    <s v="vorstehhund korthåret"/>
    <x v="16"/>
    <n v="475"/>
    <n v="251"/>
    <n v="224"/>
    <n v="146"/>
    <n v="142"/>
    <n v="2"/>
    <n v="2"/>
    <n v="0"/>
    <n v="0"/>
    <n v="0"/>
    <n v="0"/>
    <n v="0"/>
    <n v="0"/>
    <n v="199"/>
    <n v="3"/>
    <n v="46"/>
  </r>
  <r>
    <s v="07"/>
    <s v="030000"/>
    <s v="354"/>
    <s v="vorstehhund korthåret"/>
    <x v="17"/>
    <n v="466"/>
    <n v="258"/>
    <n v="208"/>
    <n v="165"/>
    <n v="165"/>
    <n v="0"/>
    <n v="0"/>
    <n v="0"/>
    <n v="1"/>
    <n v="1"/>
    <n v="0"/>
    <n v="0"/>
    <n v="0"/>
    <n v="202"/>
    <n v="10"/>
    <n v="54"/>
  </r>
  <r>
    <s v="07"/>
    <s v="030000"/>
    <s v="354"/>
    <s v="vorstehhund korthåret"/>
    <x v="34"/>
    <n v="399"/>
    <n v="205"/>
    <n v="194"/>
    <n v="158"/>
    <n v="156"/>
    <n v="2"/>
    <n v="0"/>
    <n v="0"/>
    <n v="1"/>
    <n v="1"/>
    <n v="0"/>
    <n v="0"/>
    <n v="0"/>
    <n v="178"/>
    <n v="15"/>
    <n v="52"/>
  </r>
  <r>
    <s v="07"/>
    <s v="030000"/>
    <s v="354"/>
    <s v="vorstehhund korthåret"/>
    <x v="35"/>
    <n v="428"/>
    <n v="207"/>
    <n v="221"/>
    <n v="144"/>
    <n v="142"/>
    <n v="1"/>
    <n v="0"/>
    <n v="1"/>
    <n v="0"/>
    <n v="0"/>
    <n v="0"/>
    <n v="0"/>
    <n v="0"/>
    <n v="178"/>
    <n v="28"/>
    <n v="56"/>
  </r>
  <r>
    <s v="07"/>
    <s v="030000"/>
    <s v="354"/>
    <s v="vorstehhund korthåret"/>
    <x v="36"/>
    <n v="431"/>
    <n v="209"/>
    <n v="222"/>
    <n v="149"/>
    <n v="145"/>
    <n v="1"/>
    <n v="2"/>
    <n v="1"/>
    <n v="1"/>
    <n v="1"/>
    <n v="0"/>
    <n v="0"/>
    <n v="0"/>
    <n v="166"/>
    <n v="34"/>
    <n v="42"/>
  </r>
  <r>
    <s v="07"/>
    <s v="030000"/>
    <s v="354"/>
    <s v="vorstehhund korthåret"/>
    <x v="37"/>
    <n v="470"/>
    <n v="242"/>
    <n v="228"/>
    <n v="163"/>
    <n v="153"/>
    <n v="3"/>
    <n v="7"/>
    <n v="0"/>
    <n v="1"/>
    <n v="0"/>
    <n v="1"/>
    <n v="0"/>
    <n v="0"/>
    <n v="166"/>
    <n v="39"/>
    <n v="37"/>
  </r>
  <r>
    <s v="07"/>
    <s v="030000"/>
    <s v="354"/>
    <s v="vorstehhund korthåret"/>
    <x v="38"/>
    <n v="388"/>
    <n v="190"/>
    <n v="198"/>
    <n v="121"/>
    <n v="119"/>
    <n v="1"/>
    <n v="1"/>
    <n v="0"/>
    <n v="2"/>
    <n v="2"/>
    <n v="0"/>
    <n v="0"/>
    <n v="0"/>
    <n v="168"/>
    <n v="59"/>
    <n v="45"/>
  </r>
  <r>
    <s v="07"/>
    <s v="030000"/>
    <s v="354"/>
    <s v="vorstehhund korthåret"/>
    <x v="18"/>
    <n v="373"/>
    <n v="187"/>
    <n v="186"/>
    <n v="125"/>
    <n v="122"/>
    <n v="2"/>
    <n v="0"/>
    <n v="1"/>
    <n v="1"/>
    <n v="1"/>
    <n v="0"/>
    <n v="0"/>
    <n v="0"/>
    <n v="137"/>
    <n v="69"/>
    <n v="30"/>
  </r>
  <r>
    <s v="07"/>
    <s v="030000"/>
    <s v="354"/>
    <s v="vorstehhund korthåret"/>
    <x v="26"/>
    <n v="260"/>
    <n v="142"/>
    <n v="118"/>
    <n v="90"/>
    <n v="85"/>
    <n v="5"/>
    <n v="0"/>
    <n v="0"/>
    <n v="2"/>
    <n v="2"/>
    <n v="0"/>
    <n v="0"/>
    <n v="0"/>
    <n v="100"/>
    <n v="49"/>
    <n v="29"/>
  </r>
  <r>
    <s v="07"/>
    <s v="030000"/>
    <s v="354"/>
    <s v="vorstehhund korthåret"/>
    <x v="19"/>
    <n v="305"/>
    <n v="177"/>
    <n v="128"/>
    <n v="112"/>
    <n v="111"/>
    <n v="0"/>
    <n v="1"/>
    <n v="0"/>
    <n v="1"/>
    <n v="1"/>
    <n v="0"/>
    <n v="0"/>
    <n v="0"/>
    <n v="136"/>
    <n v="69"/>
    <n v="37"/>
  </r>
  <r>
    <s v="07"/>
    <s v="030000"/>
    <s v="354"/>
    <s v="vorstehhund korthåret"/>
    <x v="27"/>
    <n v="260"/>
    <n v="136"/>
    <n v="124"/>
    <n v="90"/>
    <n v="85"/>
    <n v="4"/>
    <n v="1"/>
    <n v="0"/>
    <n v="0"/>
    <n v="0"/>
    <n v="0"/>
    <n v="0"/>
    <n v="0"/>
    <n v="100"/>
    <n v="54"/>
    <n v="28"/>
  </r>
  <r>
    <s v="07"/>
    <s v="030000"/>
    <s v="354"/>
    <s v="vorstehhund korthåret"/>
    <x v="1"/>
    <n v="290"/>
    <n v="150"/>
    <n v="140"/>
    <n v="117"/>
    <n v="110"/>
    <n v="6"/>
    <n v="1"/>
    <n v="0"/>
    <n v="1"/>
    <n v="1"/>
    <n v="0"/>
    <n v="0"/>
    <n v="0"/>
    <n v="86"/>
    <n v="60"/>
    <n v="31"/>
  </r>
  <r>
    <s v="07"/>
    <s v="030000"/>
    <s v="354"/>
    <s v="vorstehhund korthåret"/>
    <x v="20"/>
    <n v="364"/>
    <n v="171"/>
    <n v="193"/>
    <n v="151"/>
    <n v="146"/>
    <n v="5"/>
    <n v="0"/>
    <n v="0"/>
    <n v="1"/>
    <n v="1"/>
    <n v="0"/>
    <n v="0"/>
    <n v="0"/>
    <n v="162"/>
    <n v="115"/>
    <n v="43"/>
  </r>
  <r>
    <s v="07"/>
    <s v="030000"/>
    <s v="354"/>
    <s v="vorstehhund korthåret"/>
    <x v="21"/>
    <n v="226"/>
    <n v="108"/>
    <n v="118"/>
    <n v="94"/>
    <n v="86"/>
    <n v="8"/>
    <n v="0"/>
    <n v="0"/>
    <n v="4"/>
    <n v="4"/>
    <n v="0"/>
    <n v="0"/>
    <n v="0"/>
    <n v="94"/>
    <n v="48"/>
    <n v="22"/>
  </r>
  <r>
    <s v="07"/>
    <s v="030000"/>
    <s v="354"/>
    <s v="vorstehhund korthåret"/>
    <x v="28"/>
    <n v="233"/>
    <n v="124"/>
    <n v="109"/>
    <n v="95"/>
    <n v="85"/>
    <n v="7"/>
    <n v="3"/>
    <n v="0"/>
    <n v="3"/>
    <n v="3"/>
    <n v="0"/>
    <n v="0"/>
    <n v="0"/>
    <n v="94"/>
    <n v="58"/>
    <n v="14"/>
  </r>
  <r>
    <s v="07"/>
    <s v="030000"/>
    <s v="354"/>
    <s v="vorstehhund korthåret"/>
    <x v="22"/>
    <n v="318"/>
    <n v="148"/>
    <n v="170"/>
    <n v="129"/>
    <n v="120"/>
    <n v="6"/>
    <n v="3"/>
    <n v="0"/>
    <n v="3"/>
    <n v="3"/>
    <n v="0"/>
    <n v="0"/>
    <n v="0"/>
    <n v="119"/>
    <n v="99"/>
    <n v="35"/>
  </r>
  <r>
    <s v="07"/>
    <s v="030000"/>
    <s v="354"/>
    <s v="vorstehhund korthåret"/>
    <x v="29"/>
    <n v="238"/>
    <n v="106"/>
    <n v="132"/>
    <n v="119"/>
    <n v="114"/>
    <n v="5"/>
    <n v="0"/>
    <n v="0"/>
    <n v="4"/>
    <n v="4"/>
    <n v="0"/>
    <n v="0"/>
    <n v="0"/>
    <n v="109"/>
    <n v="86"/>
    <n v="47"/>
  </r>
  <r>
    <s v="07"/>
    <s v="030000"/>
    <s v="354"/>
    <s v="vorstehhund korthåret"/>
    <x v="30"/>
    <n v="319"/>
    <n v="139"/>
    <n v="180"/>
    <n v="128"/>
    <n v="120"/>
    <n v="4"/>
    <n v="3"/>
    <n v="1"/>
    <n v="7"/>
    <n v="7"/>
    <n v="0"/>
    <n v="0"/>
    <n v="0"/>
    <n v="130"/>
    <n v="94"/>
    <n v="30"/>
  </r>
  <r>
    <s v="07"/>
    <s v="030000"/>
    <s v="354"/>
    <s v="vorstehhund korthåret"/>
    <x v="2"/>
    <n v="274"/>
    <n v="150"/>
    <n v="124"/>
    <n v="94"/>
    <n v="90"/>
    <n v="2"/>
    <n v="2"/>
    <n v="0"/>
    <n v="3"/>
    <n v="3"/>
    <n v="0"/>
    <n v="0"/>
    <n v="0"/>
    <n v="110"/>
    <n v="59"/>
    <n v="24"/>
  </r>
  <r>
    <s v="07"/>
    <s v="030000"/>
    <s v="354"/>
    <s v="vorstehhund korthåret"/>
    <x v="31"/>
    <n v="222"/>
    <n v="112"/>
    <n v="110"/>
    <n v="105"/>
    <n v="103"/>
    <n v="2"/>
    <n v="0"/>
    <n v="0"/>
    <n v="4"/>
    <n v="4"/>
    <n v="0"/>
    <n v="0"/>
    <n v="0"/>
    <n v="90"/>
    <n v="63"/>
    <n v="32"/>
  </r>
  <r>
    <s v="07"/>
    <s v="030000"/>
    <s v="354"/>
    <s v="vorstehhund korthåret"/>
    <x v="3"/>
    <n v="179"/>
    <n v="86"/>
    <n v="93"/>
    <n v="86"/>
    <n v="86"/>
    <n v="0"/>
    <n v="0"/>
    <n v="0"/>
    <n v="7"/>
    <n v="7"/>
    <n v="0"/>
    <n v="0"/>
    <n v="0"/>
    <n v="80"/>
    <n v="63"/>
    <n v="32"/>
  </r>
  <r>
    <s v="07"/>
    <s v="030000"/>
    <s v="354"/>
    <s v="vorstehhund korthåret"/>
    <x v="4"/>
    <n v="248"/>
    <n v="128"/>
    <n v="120"/>
    <n v="123"/>
    <n v="115"/>
    <n v="8"/>
    <n v="0"/>
    <n v="0"/>
    <n v="8"/>
    <n v="8"/>
    <n v="0"/>
    <n v="0"/>
    <n v="0"/>
    <n v="99"/>
    <n v="77"/>
    <n v="37"/>
  </r>
  <r>
    <s v="07"/>
    <s v="030000"/>
    <s v="354"/>
    <s v="vorstehhund korthåret"/>
    <x v="23"/>
    <n v="227"/>
    <n v="120"/>
    <n v="107"/>
    <n v="108"/>
    <n v="102"/>
    <n v="6"/>
    <n v="0"/>
    <n v="0"/>
    <n v="3"/>
    <n v="3"/>
    <n v="0"/>
    <n v="0"/>
    <n v="0"/>
    <n v="99"/>
    <n v="77"/>
    <n v="19"/>
  </r>
  <r>
    <s v="07"/>
    <s v="030000"/>
    <s v="354"/>
    <s v="vorstehhund korthåret"/>
    <x v="5"/>
    <n v="278"/>
    <n v="132"/>
    <n v="146"/>
    <n v="110"/>
    <n v="108"/>
    <n v="2"/>
    <n v="0"/>
    <n v="0"/>
    <n v="8"/>
    <n v="8"/>
    <n v="0"/>
    <n v="0"/>
    <n v="0"/>
    <n v="107"/>
    <n v="75"/>
    <n v="34"/>
  </r>
  <r>
    <s v="07"/>
    <s v="030000"/>
    <s v="354"/>
    <s v="vorstehhund korthåret"/>
    <x v="6"/>
    <n v="237"/>
    <n v="116"/>
    <n v="121"/>
    <n v="98"/>
    <n v="95"/>
    <n v="3"/>
    <n v="0"/>
    <n v="0"/>
    <n v="8"/>
    <n v="8"/>
    <n v="0"/>
    <n v="0"/>
    <n v="0"/>
    <n v="86"/>
    <n v="63"/>
    <n v="29"/>
  </r>
  <r>
    <s v="07"/>
    <s v="030000"/>
    <s v="354"/>
    <s v="vorstehhund korthåret"/>
    <x v="7"/>
    <n v="165"/>
    <n v="83"/>
    <n v="82"/>
    <n v="78"/>
    <n v="75"/>
    <n v="3"/>
    <n v="0"/>
    <n v="0"/>
    <n v="9"/>
    <n v="9"/>
    <n v="0"/>
    <n v="0"/>
    <n v="0"/>
    <n v="81"/>
    <n v="55"/>
    <n v="16"/>
  </r>
  <r>
    <s v="07"/>
    <s v="030000"/>
    <s v="354"/>
    <s v="vorstehhund korthåret"/>
    <x v="8"/>
    <n v="233"/>
    <n v="121"/>
    <n v="112"/>
    <n v="94"/>
    <n v="91"/>
    <n v="3"/>
    <n v="0"/>
    <n v="0"/>
    <n v="13"/>
    <n v="13"/>
    <n v="0"/>
    <n v="0"/>
    <n v="0"/>
    <n v="73"/>
    <n v="68"/>
    <n v="17"/>
  </r>
  <r>
    <s v="07"/>
    <s v="030000"/>
    <s v="354"/>
    <s v="vorstehhund korthåret"/>
    <x v="24"/>
    <n v="185"/>
    <n v="94"/>
    <n v="91"/>
    <n v="86"/>
    <n v="83"/>
    <n v="3"/>
    <n v="0"/>
    <n v="0"/>
    <n v="6"/>
    <n v="6"/>
    <n v="0"/>
    <n v="0"/>
    <n v="0"/>
    <n v="59"/>
    <n v="59"/>
    <n v="12"/>
  </r>
  <r>
    <s v="07"/>
    <s v="030000"/>
    <s v="354"/>
    <s v="vorstehhund korthåret"/>
    <x v="9"/>
    <n v="239"/>
    <n v="123"/>
    <n v="116"/>
    <n v="79"/>
    <n v="76"/>
    <n v="3"/>
    <n v="0"/>
    <n v="0"/>
    <n v="8"/>
    <n v="8"/>
    <n v="0"/>
    <n v="0"/>
    <n v="0"/>
    <n v="75"/>
    <n v="70"/>
    <n v="7"/>
  </r>
  <r>
    <s v="07"/>
    <s v="030000"/>
    <s v="354"/>
    <s v="vorstehhund korthåret"/>
    <x v="10"/>
    <n v="289"/>
    <n v="153"/>
    <n v="136"/>
    <n v="103"/>
    <n v="98"/>
    <n v="5"/>
    <n v="0"/>
    <n v="0"/>
    <n v="20"/>
    <n v="19"/>
    <n v="0"/>
    <n v="0"/>
    <n v="1"/>
    <n v="66"/>
    <n v="75"/>
    <n v="2"/>
  </r>
  <r>
    <s v="07"/>
    <s v="030000"/>
    <s v="354"/>
    <s v="vorstehhund korthåret"/>
    <x v="25"/>
    <n v="194"/>
    <n v="96"/>
    <n v="98"/>
    <n v="39"/>
    <n v="38"/>
    <n v="1"/>
    <n v="0"/>
    <n v="0"/>
    <n v="7"/>
    <n v="7"/>
    <n v="0"/>
    <n v="0"/>
    <n v="0"/>
    <n v="46"/>
    <n v="48"/>
    <n v="0"/>
  </r>
  <r>
    <s v="07"/>
    <s v="030000"/>
    <s v="354"/>
    <s v="vorstehhund korthåret"/>
    <x v="32"/>
    <n v="219"/>
    <n v="110"/>
    <n v="109"/>
    <n v="0"/>
    <n v="0"/>
    <n v="0"/>
    <n v="0"/>
    <n v="0"/>
    <n v="0"/>
    <n v="0"/>
    <n v="0"/>
    <n v="0"/>
    <n v="0"/>
    <n v="5"/>
    <n v="0"/>
    <n v="0"/>
  </r>
  <r>
    <s v="07"/>
    <s v="030000"/>
    <s v="354"/>
    <s v="vorstehhund korthåret"/>
    <x v="33"/>
    <n v="7"/>
    <n v="4"/>
    <n v="3"/>
    <n v="0"/>
    <n v="0"/>
    <n v="0"/>
    <n v="0"/>
    <n v="0"/>
    <n v="0"/>
    <n v="0"/>
    <n v="0"/>
    <n v="0"/>
    <n v="0"/>
    <n v="0"/>
    <n v="0"/>
    <n v="0"/>
  </r>
  <r>
    <s v="07"/>
    <s v="030000"/>
    <s v="359"/>
    <s v="vorstehhund langhåret"/>
    <x v="15"/>
    <n v="6"/>
    <n v="2"/>
    <n v="4"/>
    <n v="0"/>
    <n v="0"/>
    <n v="0"/>
    <n v="0"/>
    <n v="0"/>
    <n v="0"/>
    <n v="0"/>
    <n v="0"/>
    <n v="0"/>
    <n v="0"/>
    <n v="2"/>
    <n v="0"/>
    <n v="0"/>
  </r>
  <r>
    <s v="07"/>
    <s v="030000"/>
    <s v="359"/>
    <s v="vorstehhund langhåret"/>
    <x v="16"/>
    <n v="8"/>
    <n v="6"/>
    <n v="2"/>
    <n v="2"/>
    <n v="2"/>
    <n v="0"/>
    <n v="0"/>
    <n v="0"/>
    <n v="0"/>
    <n v="0"/>
    <n v="0"/>
    <n v="0"/>
    <n v="0"/>
    <n v="4"/>
    <n v="0"/>
    <n v="1"/>
  </r>
  <r>
    <s v="07"/>
    <s v="030000"/>
    <s v="359"/>
    <s v="vorstehhund langhåret"/>
    <x v="17"/>
    <n v="16"/>
    <n v="11"/>
    <n v="5"/>
    <n v="6"/>
    <n v="6"/>
    <n v="0"/>
    <n v="0"/>
    <n v="0"/>
    <n v="0"/>
    <n v="0"/>
    <n v="0"/>
    <n v="0"/>
    <n v="0"/>
    <n v="9"/>
    <n v="0"/>
    <n v="1"/>
  </r>
  <r>
    <s v="07"/>
    <s v="030000"/>
    <s v="359"/>
    <s v="vorstehhund langhåret"/>
    <x v="34"/>
    <n v="26"/>
    <n v="11"/>
    <n v="15"/>
    <n v="16"/>
    <n v="15"/>
    <n v="0"/>
    <n v="1"/>
    <n v="0"/>
    <n v="0"/>
    <n v="0"/>
    <n v="0"/>
    <n v="0"/>
    <n v="0"/>
    <n v="12"/>
    <n v="1"/>
    <n v="6"/>
  </r>
  <r>
    <s v="07"/>
    <s v="030000"/>
    <s v="359"/>
    <s v="vorstehhund langhåret"/>
    <x v="35"/>
    <n v="7"/>
    <n v="5"/>
    <n v="2"/>
    <n v="3"/>
    <n v="1"/>
    <n v="0"/>
    <n v="1"/>
    <n v="1"/>
    <n v="0"/>
    <n v="0"/>
    <n v="0"/>
    <n v="0"/>
    <n v="0"/>
    <n v="2"/>
    <n v="0"/>
    <n v="0"/>
  </r>
  <r>
    <s v="07"/>
    <s v="030000"/>
    <s v="359"/>
    <s v="vorstehhund langhåret"/>
    <x v="36"/>
    <n v="16"/>
    <n v="10"/>
    <n v="6"/>
    <n v="11"/>
    <n v="11"/>
    <n v="0"/>
    <n v="0"/>
    <n v="0"/>
    <n v="0"/>
    <n v="0"/>
    <n v="0"/>
    <n v="0"/>
    <n v="0"/>
    <n v="7"/>
    <n v="2"/>
    <n v="2"/>
  </r>
  <r>
    <s v="07"/>
    <s v="030000"/>
    <s v="359"/>
    <s v="vorstehhund langhåret"/>
    <x v="37"/>
    <n v="44"/>
    <n v="24"/>
    <n v="20"/>
    <n v="27"/>
    <n v="27"/>
    <n v="0"/>
    <n v="0"/>
    <n v="0"/>
    <n v="0"/>
    <n v="0"/>
    <n v="0"/>
    <n v="0"/>
    <n v="0"/>
    <n v="30"/>
    <n v="3"/>
    <n v="5"/>
  </r>
  <r>
    <s v="07"/>
    <s v="030000"/>
    <s v="359"/>
    <s v="vorstehhund langhåret"/>
    <x v="38"/>
    <n v="10"/>
    <n v="4"/>
    <n v="6"/>
    <n v="5"/>
    <n v="5"/>
    <n v="0"/>
    <n v="0"/>
    <n v="0"/>
    <n v="0"/>
    <n v="0"/>
    <n v="0"/>
    <n v="0"/>
    <n v="0"/>
    <n v="6"/>
    <n v="1"/>
    <n v="0"/>
  </r>
  <r>
    <s v="07"/>
    <s v="030000"/>
    <s v="359"/>
    <s v="vorstehhund langhåret"/>
    <x v="18"/>
    <n v="30"/>
    <n v="19"/>
    <n v="11"/>
    <n v="17"/>
    <n v="16"/>
    <n v="0"/>
    <n v="1"/>
    <n v="0"/>
    <n v="0"/>
    <n v="0"/>
    <n v="0"/>
    <n v="0"/>
    <n v="0"/>
    <n v="17"/>
    <n v="4"/>
    <n v="6"/>
  </r>
  <r>
    <s v="07"/>
    <s v="030000"/>
    <s v="359"/>
    <s v="vorstehhund langhåret"/>
    <x v="26"/>
    <n v="5"/>
    <n v="3"/>
    <n v="2"/>
    <n v="3"/>
    <n v="3"/>
    <n v="0"/>
    <n v="0"/>
    <n v="0"/>
    <n v="0"/>
    <n v="0"/>
    <n v="0"/>
    <n v="0"/>
    <n v="0"/>
    <n v="2"/>
    <n v="0"/>
    <n v="0"/>
  </r>
  <r>
    <s v="07"/>
    <s v="030000"/>
    <s v="359"/>
    <s v="vorstehhund langhåret"/>
    <x v="19"/>
    <n v="10"/>
    <n v="6"/>
    <n v="4"/>
    <n v="7"/>
    <n v="7"/>
    <n v="0"/>
    <n v="0"/>
    <n v="0"/>
    <n v="1"/>
    <n v="0"/>
    <n v="1"/>
    <n v="0"/>
    <n v="0"/>
    <n v="6"/>
    <n v="2"/>
    <n v="1"/>
  </r>
  <r>
    <s v="07"/>
    <s v="030000"/>
    <s v="359"/>
    <s v="vorstehhund langhåret"/>
    <x v="27"/>
    <n v="13"/>
    <n v="6"/>
    <n v="7"/>
    <n v="9"/>
    <n v="6"/>
    <n v="2"/>
    <n v="1"/>
    <n v="0"/>
    <n v="1"/>
    <n v="1"/>
    <n v="0"/>
    <n v="0"/>
    <n v="0"/>
    <n v="5"/>
    <n v="2"/>
    <n v="1"/>
  </r>
  <r>
    <s v="07"/>
    <s v="030000"/>
    <s v="359"/>
    <s v="vorstehhund langhåret"/>
    <x v="1"/>
    <n v="43"/>
    <n v="21"/>
    <n v="22"/>
    <n v="24"/>
    <n v="23"/>
    <n v="1"/>
    <n v="0"/>
    <n v="0"/>
    <n v="1"/>
    <n v="1"/>
    <n v="0"/>
    <n v="0"/>
    <n v="0"/>
    <n v="22"/>
    <n v="8"/>
    <n v="9"/>
  </r>
  <r>
    <s v="07"/>
    <s v="030000"/>
    <s v="359"/>
    <s v="vorstehhund langhåret"/>
    <x v="20"/>
    <n v="19"/>
    <n v="10"/>
    <n v="9"/>
    <n v="8"/>
    <n v="6"/>
    <n v="1"/>
    <n v="1"/>
    <n v="0"/>
    <n v="0"/>
    <n v="0"/>
    <n v="0"/>
    <n v="0"/>
    <n v="0"/>
    <n v="7"/>
    <n v="3"/>
    <n v="2"/>
  </r>
  <r>
    <s v="07"/>
    <s v="030000"/>
    <s v="359"/>
    <s v="vorstehhund langhåret"/>
    <x v="21"/>
    <n v="20"/>
    <n v="10"/>
    <n v="10"/>
    <n v="8"/>
    <n v="8"/>
    <n v="0"/>
    <n v="0"/>
    <n v="0"/>
    <n v="1"/>
    <n v="1"/>
    <n v="0"/>
    <n v="0"/>
    <n v="0"/>
    <n v="11"/>
    <n v="3"/>
    <n v="4"/>
  </r>
  <r>
    <s v="07"/>
    <s v="030000"/>
    <s v="359"/>
    <s v="vorstehhund langhåret"/>
    <x v="28"/>
    <n v="46"/>
    <n v="26"/>
    <n v="20"/>
    <n v="21"/>
    <n v="17"/>
    <n v="0"/>
    <n v="4"/>
    <n v="0"/>
    <n v="0"/>
    <n v="0"/>
    <n v="0"/>
    <n v="0"/>
    <n v="0"/>
    <n v="17"/>
    <n v="9"/>
    <n v="3"/>
  </r>
  <r>
    <s v="07"/>
    <s v="030000"/>
    <s v="359"/>
    <s v="vorstehhund langhåret"/>
    <x v="22"/>
    <n v="30"/>
    <n v="17"/>
    <n v="13"/>
    <n v="18"/>
    <n v="16"/>
    <n v="1"/>
    <n v="1"/>
    <n v="0"/>
    <n v="3"/>
    <n v="3"/>
    <n v="0"/>
    <n v="0"/>
    <n v="0"/>
    <n v="12"/>
    <n v="7"/>
    <n v="3"/>
  </r>
  <r>
    <s v="07"/>
    <s v="030000"/>
    <s v="359"/>
    <s v="vorstehhund langhåret"/>
    <x v="29"/>
    <n v="34"/>
    <n v="14"/>
    <n v="20"/>
    <n v="20"/>
    <n v="16"/>
    <n v="1"/>
    <n v="3"/>
    <n v="0"/>
    <n v="8"/>
    <n v="6"/>
    <n v="1"/>
    <n v="0"/>
    <n v="1"/>
    <n v="14"/>
    <n v="6"/>
    <n v="1"/>
  </r>
  <r>
    <s v="07"/>
    <s v="030000"/>
    <s v="359"/>
    <s v="vorstehhund langhåret"/>
    <x v="30"/>
    <n v="41"/>
    <n v="27"/>
    <n v="14"/>
    <n v="33"/>
    <n v="29"/>
    <n v="2"/>
    <n v="2"/>
    <n v="0"/>
    <n v="3"/>
    <n v="3"/>
    <n v="0"/>
    <n v="0"/>
    <n v="0"/>
    <n v="25"/>
    <n v="14"/>
    <n v="7"/>
  </r>
  <r>
    <s v="07"/>
    <s v="030000"/>
    <s v="359"/>
    <s v="vorstehhund langhåret"/>
    <x v="2"/>
    <n v="23"/>
    <n v="11"/>
    <n v="12"/>
    <n v="13"/>
    <n v="8"/>
    <n v="3"/>
    <n v="1"/>
    <n v="1"/>
    <n v="1"/>
    <n v="0"/>
    <n v="0"/>
    <n v="0"/>
    <n v="1"/>
    <n v="10"/>
    <n v="6"/>
    <n v="2"/>
  </r>
  <r>
    <s v="07"/>
    <s v="030000"/>
    <s v="359"/>
    <s v="vorstehhund langhåret"/>
    <x v="31"/>
    <n v="21"/>
    <n v="8"/>
    <n v="13"/>
    <n v="18"/>
    <n v="17"/>
    <n v="0"/>
    <n v="1"/>
    <n v="0"/>
    <n v="2"/>
    <n v="2"/>
    <n v="0"/>
    <n v="0"/>
    <n v="0"/>
    <n v="8"/>
    <n v="6"/>
    <n v="6"/>
  </r>
  <r>
    <s v="07"/>
    <s v="030000"/>
    <s v="359"/>
    <s v="vorstehhund langhåret"/>
    <x v="3"/>
    <n v="37"/>
    <n v="15"/>
    <n v="22"/>
    <n v="25"/>
    <n v="25"/>
    <n v="0"/>
    <n v="0"/>
    <n v="0"/>
    <n v="6"/>
    <n v="5"/>
    <n v="0"/>
    <n v="1"/>
    <n v="0"/>
    <n v="17"/>
    <n v="7"/>
    <n v="5"/>
  </r>
  <r>
    <s v="07"/>
    <s v="030000"/>
    <s v="359"/>
    <s v="vorstehhund langhåret"/>
    <x v="4"/>
    <n v="23"/>
    <n v="14"/>
    <n v="9"/>
    <n v="13"/>
    <n v="12"/>
    <n v="1"/>
    <n v="0"/>
    <n v="0"/>
    <n v="3"/>
    <n v="3"/>
    <n v="0"/>
    <n v="0"/>
    <n v="0"/>
    <n v="10"/>
    <n v="2"/>
    <n v="2"/>
  </r>
  <r>
    <s v="07"/>
    <s v="030000"/>
    <s v="359"/>
    <s v="vorstehhund langhåret"/>
    <x v="23"/>
    <n v="23"/>
    <n v="11"/>
    <n v="12"/>
    <n v="17"/>
    <n v="17"/>
    <n v="0"/>
    <n v="0"/>
    <n v="0"/>
    <n v="5"/>
    <n v="4"/>
    <n v="0"/>
    <n v="0"/>
    <n v="1"/>
    <n v="11"/>
    <n v="9"/>
    <n v="2"/>
  </r>
  <r>
    <s v="07"/>
    <s v="030000"/>
    <s v="359"/>
    <s v="vorstehhund langhåret"/>
    <x v="5"/>
    <n v="20"/>
    <n v="6"/>
    <n v="14"/>
    <n v="10"/>
    <n v="8"/>
    <n v="1"/>
    <n v="1"/>
    <n v="0"/>
    <n v="2"/>
    <n v="2"/>
    <n v="0"/>
    <n v="0"/>
    <n v="0"/>
    <n v="7"/>
    <n v="6"/>
    <n v="3"/>
  </r>
  <r>
    <s v="07"/>
    <s v="030000"/>
    <s v="359"/>
    <s v="vorstehhund langhåret"/>
    <x v="6"/>
    <n v="19"/>
    <n v="12"/>
    <n v="7"/>
    <n v="13"/>
    <n v="13"/>
    <n v="0"/>
    <n v="0"/>
    <n v="0"/>
    <n v="0"/>
    <n v="0"/>
    <n v="0"/>
    <n v="0"/>
    <n v="0"/>
    <n v="7"/>
    <n v="6"/>
    <n v="0"/>
  </r>
  <r>
    <s v="07"/>
    <s v="030000"/>
    <s v="359"/>
    <s v="vorstehhund langhåret"/>
    <x v="7"/>
    <n v="19"/>
    <n v="9"/>
    <n v="10"/>
    <n v="12"/>
    <n v="12"/>
    <n v="0"/>
    <n v="0"/>
    <n v="0"/>
    <n v="2"/>
    <n v="2"/>
    <n v="0"/>
    <n v="0"/>
    <n v="0"/>
    <n v="11"/>
    <n v="8"/>
    <n v="2"/>
  </r>
  <r>
    <s v="07"/>
    <s v="030000"/>
    <s v="359"/>
    <s v="vorstehhund langhåret"/>
    <x v="8"/>
    <n v="44"/>
    <n v="23"/>
    <n v="21"/>
    <n v="30"/>
    <n v="30"/>
    <n v="0"/>
    <n v="0"/>
    <n v="0"/>
    <n v="4"/>
    <n v="4"/>
    <n v="0"/>
    <n v="0"/>
    <n v="0"/>
    <n v="16"/>
    <n v="13"/>
    <n v="3"/>
  </r>
  <r>
    <s v="07"/>
    <s v="030000"/>
    <s v="359"/>
    <s v="vorstehhund langhåret"/>
    <x v="24"/>
    <n v="15"/>
    <n v="7"/>
    <n v="8"/>
    <n v="3"/>
    <n v="3"/>
    <n v="0"/>
    <n v="0"/>
    <n v="0"/>
    <n v="0"/>
    <n v="0"/>
    <n v="0"/>
    <n v="0"/>
    <n v="0"/>
    <n v="5"/>
    <n v="0"/>
    <n v="0"/>
  </r>
  <r>
    <s v="07"/>
    <s v="030000"/>
    <s v="359"/>
    <s v="vorstehhund langhåret"/>
    <x v="9"/>
    <n v="21"/>
    <n v="10"/>
    <n v="11"/>
    <n v="12"/>
    <n v="11"/>
    <n v="1"/>
    <n v="0"/>
    <n v="0"/>
    <n v="2"/>
    <n v="2"/>
    <n v="0"/>
    <n v="0"/>
    <n v="0"/>
    <n v="11"/>
    <n v="8"/>
    <n v="2"/>
  </r>
  <r>
    <s v="07"/>
    <s v="030000"/>
    <s v="359"/>
    <s v="vorstehhund langhåret"/>
    <x v="10"/>
    <n v="17"/>
    <n v="8"/>
    <n v="9"/>
    <n v="11"/>
    <n v="11"/>
    <n v="0"/>
    <n v="0"/>
    <n v="0"/>
    <n v="5"/>
    <n v="5"/>
    <n v="0"/>
    <n v="0"/>
    <n v="0"/>
    <n v="8"/>
    <n v="6"/>
    <n v="0"/>
  </r>
  <r>
    <s v="07"/>
    <s v="030000"/>
    <s v="359"/>
    <s v="vorstehhund langhåret"/>
    <x v="25"/>
    <n v="16"/>
    <n v="9"/>
    <n v="7"/>
    <n v="7"/>
    <n v="7"/>
    <n v="0"/>
    <n v="0"/>
    <n v="0"/>
    <n v="3"/>
    <n v="3"/>
    <n v="0"/>
    <n v="0"/>
    <n v="0"/>
    <n v="4"/>
    <n v="0"/>
    <n v="0"/>
  </r>
  <r>
    <s v="07"/>
    <s v="030000"/>
    <s v="359"/>
    <s v="vorstehhund langhåret"/>
    <x v="32"/>
    <n v="16"/>
    <n v="7"/>
    <n v="9"/>
    <n v="0"/>
    <n v="0"/>
    <n v="0"/>
    <n v="0"/>
    <n v="0"/>
    <n v="0"/>
    <n v="0"/>
    <n v="0"/>
    <n v="0"/>
    <n v="0"/>
    <n v="0"/>
    <n v="0"/>
    <n v="0"/>
  </r>
  <r>
    <s v="07"/>
    <s v="030000"/>
    <s v="357"/>
    <s v="vorstehhund strihåret"/>
    <x v="11"/>
    <n v="198"/>
    <n v="97"/>
    <n v="101"/>
    <n v="46"/>
    <n v="43"/>
    <n v="1"/>
    <n v="2"/>
    <n v="0"/>
    <n v="0"/>
    <n v="0"/>
    <n v="0"/>
    <n v="0"/>
    <n v="0"/>
    <n v="54"/>
    <n v="0"/>
    <n v="18"/>
  </r>
  <r>
    <s v="07"/>
    <s v="030000"/>
    <s v="357"/>
    <s v="vorstehhund strihåret"/>
    <x v="12"/>
    <n v="251"/>
    <n v="118"/>
    <n v="133"/>
    <n v="99"/>
    <n v="85"/>
    <n v="11"/>
    <n v="2"/>
    <n v="1"/>
    <n v="0"/>
    <n v="0"/>
    <n v="0"/>
    <n v="0"/>
    <n v="0"/>
    <n v="118"/>
    <n v="0"/>
    <n v="36"/>
  </r>
  <r>
    <s v="07"/>
    <s v="030000"/>
    <s v="357"/>
    <s v="vorstehhund strihåret"/>
    <x v="13"/>
    <n v="139"/>
    <n v="73"/>
    <n v="66"/>
    <n v="63"/>
    <n v="56"/>
    <n v="5"/>
    <n v="1"/>
    <n v="1"/>
    <n v="0"/>
    <n v="0"/>
    <n v="0"/>
    <n v="0"/>
    <n v="0"/>
    <n v="70"/>
    <n v="0"/>
    <n v="14"/>
  </r>
  <r>
    <s v="07"/>
    <s v="030000"/>
    <s v="357"/>
    <s v="vorstehhund strihåret"/>
    <x v="14"/>
    <n v="268"/>
    <n v="124"/>
    <n v="144"/>
    <n v="125"/>
    <n v="106"/>
    <n v="11"/>
    <n v="7"/>
    <n v="1"/>
    <n v="0"/>
    <n v="0"/>
    <n v="0"/>
    <n v="0"/>
    <n v="0"/>
    <n v="134"/>
    <n v="0"/>
    <n v="39"/>
  </r>
  <r>
    <s v="07"/>
    <s v="030000"/>
    <s v="357"/>
    <s v="vorstehhund strihåret"/>
    <x v="0"/>
    <n v="324"/>
    <n v="175"/>
    <n v="149"/>
    <n v="150"/>
    <n v="128"/>
    <n v="13"/>
    <n v="7"/>
    <n v="2"/>
    <n v="0"/>
    <n v="0"/>
    <n v="0"/>
    <n v="0"/>
    <n v="0"/>
    <n v="130"/>
    <n v="2"/>
    <n v="38"/>
  </r>
  <r>
    <s v="07"/>
    <s v="030000"/>
    <s v="357"/>
    <s v="vorstehhund strihåret"/>
    <x v="15"/>
    <n v="259"/>
    <n v="143"/>
    <n v="116"/>
    <n v="112"/>
    <n v="98"/>
    <n v="8"/>
    <n v="3"/>
    <n v="3"/>
    <n v="0"/>
    <n v="0"/>
    <n v="0"/>
    <n v="0"/>
    <n v="0"/>
    <n v="100"/>
    <n v="2"/>
    <n v="26"/>
  </r>
  <r>
    <s v="07"/>
    <s v="030000"/>
    <s v="357"/>
    <s v="vorstehhund strihåret"/>
    <x v="16"/>
    <n v="209"/>
    <n v="96"/>
    <n v="113"/>
    <n v="112"/>
    <n v="95"/>
    <n v="7"/>
    <n v="7"/>
    <n v="3"/>
    <n v="0"/>
    <n v="0"/>
    <n v="0"/>
    <n v="0"/>
    <n v="0"/>
    <n v="94"/>
    <n v="3"/>
    <n v="28"/>
  </r>
  <r>
    <s v="07"/>
    <s v="030000"/>
    <s v="357"/>
    <s v="vorstehhund strihåret"/>
    <x v="17"/>
    <n v="261"/>
    <n v="116"/>
    <n v="145"/>
    <n v="116"/>
    <n v="106"/>
    <n v="2"/>
    <n v="5"/>
    <n v="3"/>
    <n v="0"/>
    <n v="0"/>
    <n v="0"/>
    <n v="0"/>
    <n v="0"/>
    <n v="116"/>
    <n v="8"/>
    <n v="29"/>
  </r>
  <r>
    <s v="07"/>
    <s v="030000"/>
    <s v="357"/>
    <s v="vorstehhund strihåret"/>
    <x v="34"/>
    <n v="198"/>
    <n v="96"/>
    <n v="102"/>
    <n v="99"/>
    <n v="93"/>
    <n v="2"/>
    <n v="3"/>
    <n v="1"/>
    <n v="0"/>
    <n v="0"/>
    <n v="0"/>
    <n v="0"/>
    <n v="0"/>
    <n v="79"/>
    <n v="9"/>
    <n v="27"/>
  </r>
  <r>
    <s v="07"/>
    <s v="030000"/>
    <s v="357"/>
    <s v="vorstehhund strihåret"/>
    <x v="35"/>
    <n v="181"/>
    <n v="94"/>
    <n v="87"/>
    <n v="84"/>
    <n v="82"/>
    <n v="2"/>
    <n v="0"/>
    <n v="0"/>
    <n v="1"/>
    <n v="0"/>
    <n v="1"/>
    <n v="0"/>
    <n v="0"/>
    <n v="91"/>
    <n v="17"/>
    <n v="17"/>
  </r>
  <r>
    <s v="07"/>
    <s v="030000"/>
    <s v="357"/>
    <s v="vorstehhund strihåret"/>
    <x v="36"/>
    <n v="276"/>
    <n v="144"/>
    <n v="132"/>
    <n v="132"/>
    <n v="126"/>
    <n v="4"/>
    <n v="1"/>
    <n v="1"/>
    <n v="1"/>
    <n v="1"/>
    <n v="0"/>
    <n v="0"/>
    <n v="0"/>
    <n v="107"/>
    <n v="30"/>
    <n v="35"/>
  </r>
  <r>
    <s v="07"/>
    <s v="030000"/>
    <s v="357"/>
    <s v="vorstehhund strihåret"/>
    <x v="37"/>
    <n v="269"/>
    <n v="131"/>
    <n v="138"/>
    <n v="146"/>
    <n v="142"/>
    <n v="3"/>
    <n v="1"/>
    <n v="0"/>
    <n v="0"/>
    <n v="0"/>
    <n v="0"/>
    <n v="0"/>
    <n v="0"/>
    <n v="126"/>
    <n v="44"/>
    <n v="37"/>
  </r>
  <r>
    <s v="07"/>
    <s v="030000"/>
    <s v="357"/>
    <s v="vorstehhund strihåret"/>
    <x v="38"/>
    <n v="183"/>
    <n v="84"/>
    <n v="99"/>
    <n v="84"/>
    <n v="83"/>
    <n v="1"/>
    <n v="0"/>
    <n v="0"/>
    <n v="0"/>
    <n v="0"/>
    <n v="0"/>
    <n v="0"/>
    <n v="0"/>
    <n v="68"/>
    <n v="41"/>
    <n v="23"/>
  </r>
  <r>
    <s v="07"/>
    <s v="030000"/>
    <s v="357"/>
    <s v="vorstehhund strihåret"/>
    <x v="18"/>
    <n v="218"/>
    <n v="107"/>
    <n v="111"/>
    <n v="101"/>
    <n v="87"/>
    <n v="7"/>
    <n v="6"/>
    <n v="1"/>
    <n v="6"/>
    <n v="6"/>
    <n v="0"/>
    <n v="0"/>
    <n v="0"/>
    <n v="75"/>
    <n v="57"/>
    <n v="23"/>
  </r>
  <r>
    <s v="07"/>
    <s v="030000"/>
    <s v="357"/>
    <s v="vorstehhund strihåret"/>
    <x v="26"/>
    <n v="184"/>
    <n v="87"/>
    <n v="97"/>
    <n v="89"/>
    <n v="76"/>
    <n v="11"/>
    <n v="0"/>
    <n v="2"/>
    <n v="0"/>
    <n v="0"/>
    <n v="0"/>
    <n v="0"/>
    <n v="0"/>
    <n v="71"/>
    <n v="44"/>
    <n v="22"/>
  </r>
  <r>
    <s v="07"/>
    <s v="030000"/>
    <s v="357"/>
    <s v="vorstehhund strihåret"/>
    <x v="19"/>
    <n v="152"/>
    <n v="84"/>
    <n v="68"/>
    <n v="85"/>
    <n v="80"/>
    <n v="3"/>
    <n v="1"/>
    <n v="1"/>
    <n v="1"/>
    <n v="1"/>
    <n v="0"/>
    <n v="0"/>
    <n v="0"/>
    <n v="66"/>
    <n v="42"/>
    <n v="13"/>
  </r>
  <r>
    <s v="07"/>
    <s v="030000"/>
    <s v="357"/>
    <s v="vorstehhund strihåret"/>
    <x v="27"/>
    <n v="173"/>
    <n v="95"/>
    <n v="78"/>
    <n v="74"/>
    <n v="66"/>
    <n v="8"/>
    <n v="0"/>
    <n v="0"/>
    <n v="1"/>
    <n v="1"/>
    <n v="0"/>
    <n v="0"/>
    <n v="0"/>
    <n v="60"/>
    <n v="34"/>
    <n v="18"/>
  </r>
  <r>
    <s v="07"/>
    <s v="030000"/>
    <s v="357"/>
    <s v="vorstehhund strihåret"/>
    <x v="1"/>
    <n v="216"/>
    <n v="111"/>
    <n v="105"/>
    <n v="110"/>
    <n v="106"/>
    <n v="2"/>
    <n v="2"/>
    <n v="0"/>
    <n v="1"/>
    <n v="1"/>
    <n v="0"/>
    <n v="0"/>
    <n v="0"/>
    <n v="78"/>
    <n v="59"/>
    <n v="34"/>
  </r>
  <r>
    <s v="07"/>
    <s v="030000"/>
    <s v="357"/>
    <s v="vorstehhund strihåret"/>
    <x v="20"/>
    <n v="165"/>
    <n v="87"/>
    <n v="78"/>
    <n v="96"/>
    <n v="83"/>
    <n v="7"/>
    <n v="5"/>
    <n v="1"/>
    <n v="3"/>
    <n v="3"/>
    <n v="0"/>
    <n v="0"/>
    <n v="0"/>
    <n v="60"/>
    <n v="50"/>
    <n v="23"/>
  </r>
  <r>
    <s v="07"/>
    <s v="030000"/>
    <s v="357"/>
    <s v="vorstehhund strihåret"/>
    <x v="21"/>
    <n v="197"/>
    <n v="105"/>
    <n v="92"/>
    <n v="98"/>
    <n v="85"/>
    <n v="10"/>
    <n v="3"/>
    <n v="0"/>
    <n v="1"/>
    <n v="1"/>
    <n v="0"/>
    <n v="0"/>
    <n v="0"/>
    <n v="82"/>
    <n v="64"/>
    <n v="17"/>
  </r>
  <r>
    <s v="07"/>
    <s v="030000"/>
    <s v="357"/>
    <s v="vorstehhund strihåret"/>
    <x v="28"/>
    <n v="169"/>
    <n v="87"/>
    <n v="82"/>
    <n v="93"/>
    <n v="90"/>
    <n v="2"/>
    <n v="1"/>
    <n v="0"/>
    <n v="5"/>
    <n v="5"/>
    <n v="0"/>
    <n v="0"/>
    <n v="0"/>
    <n v="61"/>
    <n v="43"/>
    <n v="24"/>
  </r>
  <r>
    <s v="07"/>
    <s v="030000"/>
    <s v="357"/>
    <s v="vorstehhund strihåret"/>
    <x v="22"/>
    <n v="170"/>
    <n v="85"/>
    <n v="85"/>
    <n v="89"/>
    <n v="80"/>
    <n v="2"/>
    <n v="5"/>
    <n v="2"/>
    <n v="1"/>
    <n v="1"/>
    <n v="0"/>
    <n v="0"/>
    <n v="0"/>
    <n v="66"/>
    <n v="59"/>
    <n v="25"/>
  </r>
  <r>
    <s v="07"/>
    <s v="030000"/>
    <s v="357"/>
    <s v="vorstehhund strihåret"/>
    <x v="29"/>
    <n v="154"/>
    <n v="84"/>
    <n v="70"/>
    <n v="77"/>
    <n v="69"/>
    <n v="3"/>
    <n v="3"/>
    <n v="2"/>
    <n v="2"/>
    <n v="1"/>
    <n v="1"/>
    <n v="0"/>
    <n v="0"/>
    <n v="61"/>
    <n v="56"/>
    <n v="21"/>
  </r>
  <r>
    <s v="07"/>
    <s v="030000"/>
    <s v="357"/>
    <s v="vorstehhund strihåret"/>
    <x v="30"/>
    <n v="182"/>
    <n v="84"/>
    <n v="98"/>
    <n v="86"/>
    <n v="76"/>
    <n v="7"/>
    <n v="3"/>
    <n v="0"/>
    <n v="4"/>
    <n v="4"/>
    <n v="0"/>
    <n v="0"/>
    <n v="0"/>
    <n v="61"/>
    <n v="58"/>
    <n v="17"/>
  </r>
  <r>
    <s v="07"/>
    <s v="030000"/>
    <s v="357"/>
    <s v="vorstehhund strihåret"/>
    <x v="2"/>
    <n v="204"/>
    <n v="103"/>
    <n v="101"/>
    <n v="112"/>
    <n v="105"/>
    <n v="5"/>
    <n v="1"/>
    <n v="1"/>
    <n v="4"/>
    <n v="4"/>
    <n v="0"/>
    <n v="0"/>
    <n v="0"/>
    <n v="87"/>
    <n v="69"/>
    <n v="29"/>
  </r>
  <r>
    <s v="07"/>
    <s v="030000"/>
    <s v="357"/>
    <s v="vorstehhund strihåret"/>
    <x v="31"/>
    <n v="156"/>
    <n v="81"/>
    <n v="75"/>
    <n v="64"/>
    <n v="57"/>
    <n v="3"/>
    <n v="4"/>
    <n v="0"/>
    <n v="1"/>
    <n v="1"/>
    <n v="0"/>
    <n v="0"/>
    <n v="0"/>
    <n v="60"/>
    <n v="38"/>
    <n v="10"/>
  </r>
  <r>
    <s v="07"/>
    <s v="030000"/>
    <s v="357"/>
    <s v="vorstehhund strihåret"/>
    <x v="3"/>
    <n v="172"/>
    <n v="90"/>
    <n v="82"/>
    <n v="97"/>
    <n v="92"/>
    <n v="2"/>
    <n v="3"/>
    <n v="0"/>
    <n v="3"/>
    <n v="3"/>
    <n v="0"/>
    <n v="0"/>
    <n v="0"/>
    <n v="81"/>
    <n v="61"/>
    <n v="17"/>
  </r>
  <r>
    <s v="07"/>
    <s v="030000"/>
    <s v="357"/>
    <s v="vorstehhund strihåret"/>
    <x v="4"/>
    <n v="181"/>
    <n v="103"/>
    <n v="78"/>
    <n v="94"/>
    <n v="85"/>
    <n v="5"/>
    <n v="3"/>
    <n v="1"/>
    <n v="6"/>
    <n v="5"/>
    <n v="1"/>
    <n v="0"/>
    <n v="0"/>
    <n v="52"/>
    <n v="53"/>
    <n v="14"/>
  </r>
  <r>
    <s v="07"/>
    <s v="030000"/>
    <s v="357"/>
    <s v="vorstehhund strihåret"/>
    <x v="23"/>
    <n v="113"/>
    <n v="57"/>
    <n v="56"/>
    <n v="59"/>
    <n v="55"/>
    <n v="2"/>
    <n v="2"/>
    <n v="0"/>
    <n v="2"/>
    <n v="2"/>
    <n v="0"/>
    <n v="0"/>
    <n v="0"/>
    <n v="46"/>
    <n v="38"/>
    <n v="11"/>
  </r>
  <r>
    <s v="07"/>
    <s v="030000"/>
    <s v="357"/>
    <s v="vorstehhund strihåret"/>
    <x v="5"/>
    <n v="121"/>
    <n v="62"/>
    <n v="59"/>
    <n v="57"/>
    <n v="53"/>
    <n v="3"/>
    <n v="1"/>
    <n v="0"/>
    <n v="2"/>
    <n v="2"/>
    <n v="0"/>
    <n v="0"/>
    <n v="0"/>
    <n v="53"/>
    <n v="45"/>
    <n v="17"/>
  </r>
  <r>
    <s v="07"/>
    <s v="030000"/>
    <s v="357"/>
    <s v="vorstehhund strihåret"/>
    <x v="6"/>
    <n v="199"/>
    <n v="101"/>
    <n v="98"/>
    <n v="89"/>
    <n v="84"/>
    <n v="4"/>
    <n v="1"/>
    <n v="0"/>
    <n v="3"/>
    <n v="3"/>
    <n v="0"/>
    <n v="0"/>
    <n v="0"/>
    <n v="68"/>
    <n v="59"/>
    <n v="16"/>
  </r>
  <r>
    <s v="07"/>
    <s v="030000"/>
    <s v="357"/>
    <s v="vorstehhund strihåret"/>
    <x v="7"/>
    <n v="155"/>
    <n v="76"/>
    <n v="79"/>
    <n v="89"/>
    <n v="88"/>
    <n v="1"/>
    <n v="0"/>
    <n v="0"/>
    <n v="7"/>
    <n v="7"/>
    <n v="0"/>
    <n v="0"/>
    <n v="0"/>
    <n v="47"/>
    <n v="62"/>
    <n v="14"/>
  </r>
  <r>
    <s v="07"/>
    <s v="030000"/>
    <s v="357"/>
    <s v="vorstehhund strihåret"/>
    <x v="8"/>
    <n v="100"/>
    <n v="46"/>
    <n v="54"/>
    <n v="38"/>
    <n v="35"/>
    <n v="3"/>
    <n v="0"/>
    <n v="0"/>
    <n v="5"/>
    <n v="3"/>
    <n v="0"/>
    <n v="2"/>
    <n v="0"/>
    <n v="30"/>
    <n v="30"/>
    <n v="6"/>
  </r>
  <r>
    <s v="07"/>
    <s v="030000"/>
    <s v="357"/>
    <s v="vorstehhund strihåret"/>
    <x v="24"/>
    <n v="131"/>
    <n v="64"/>
    <n v="67"/>
    <n v="67"/>
    <n v="56"/>
    <n v="9"/>
    <n v="1"/>
    <n v="1"/>
    <n v="4"/>
    <n v="4"/>
    <n v="0"/>
    <n v="0"/>
    <n v="0"/>
    <n v="47"/>
    <n v="41"/>
    <n v="7"/>
  </r>
  <r>
    <s v="07"/>
    <s v="030000"/>
    <s v="357"/>
    <s v="vorstehhund strihåret"/>
    <x v="9"/>
    <n v="114"/>
    <n v="57"/>
    <n v="57"/>
    <n v="56"/>
    <n v="47"/>
    <n v="6"/>
    <n v="3"/>
    <n v="0"/>
    <n v="11"/>
    <n v="10"/>
    <n v="1"/>
    <n v="0"/>
    <n v="0"/>
    <n v="35"/>
    <n v="32"/>
    <n v="2"/>
  </r>
  <r>
    <s v="07"/>
    <s v="030000"/>
    <s v="357"/>
    <s v="vorstehhund strihåret"/>
    <x v="10"/>
    <n v="153"/>
    <n v="81"/>
    <n v="72"/>
    <n v="78"/>
    <n v="74"/>
    <n v="3"/>
    <n v="1"/>
    <n v="0"/>
    <n v="8"/>
    <n v="8"/>
    <n v="0"/>
    <n v="0"/>
    <n v="0"/>
    <n v="56"/>
    <n v="39"/>
    <n v="4"/>
  </r>
  <r>
    <s v="07"/>
    <s v="030000"/>
    <s v="357"/>
    <s v="vorstehhund strihåret"/>
    <x v="25"/>
    <n v="120"/>
    <n v="61"/>
    <n v="59"/>
    <n v="26"/>
    <n v="23"/>
    <n v="3"/>
    <n v="0"/>
    <n v="0"/>
    <n v="4"/>
    <n v="4"/>
    <n v="0"/>
    <n v="0"/>
    <n v="0"/>
    <n v="27"/>
    <n v="25"/>
    <n v="0"/>
  </r>
  <r>
    <s v="07"/>
    <s v="030000"/>
    <s v="357"/>
    <s v="vorstehhund strihåret"/>
    <x v="32"/>
    <n v="138"/>
    <n v="59"/>
    <n v="79"/>
    <n v="5"/>
    <n v="5"/>
    <n v="0"/>
    <n v="0"/>
    <n v="0"/>
    <n v="1"/>
    <n v="1"/>
    <n v="0"/>
    <n v="0"/>
    <n v="0"/>
    <n v="0"/>
    <n v="3"/>
    <n v="0"/>
  </r>
  <r>
    <s v="07"/>
    <s v="031000"/>
    <s v="361"/>
    <s v="weimaraner korthåret"/>
    <x v="11"/>
    <n v="2"/>
    <n v="1"/>
    <n v="1"/>
    <n v="0"/>
    <n v="0"/>
    <n v="0"/>
    <n v="0"/>
    <n v="0"/>
    <n v="0"/>
    <n v="0"/>
    <n v="0"/>
    <n v="0"/>
    <n v="0"/>
    <n v="0"/>
    <n v="0"/>
    <n v="0"/>
  </r>
  <r>
    <s v="07"/>
    <s v="031000"/>
    <s v="361"/>
    <s v="weimaraner korthåret"/>
    <x v="12"/>
    <n v="4"/>
    <n v="3"/>
    <n v="1"/>
    <n v="3"/>
    <n v="3"/>
    <n v="0"/>
    <n v="0"/>
    <n v="0"/>
    <n v="0"/>
    <n v="0"/>
    <n v="0"/>
    <n v="0"/>
    <n v="0"/>
    <n v="2"/>
    <n v="0"/>
    <n v="2"/>
  </r>
  <r>
    <s v="07"/>
    <s v="031000"/>
    <s v="361"/>
    <s v="weimaraner korthåret"/>
    <x v="14"/>
    <n v="22"/>
    <n v="12"/>
    <n v="10"/>
    <n v="11"/>
    <n v="8"/>
    <n v="3"/>
    <n v="0"/>
    <n v="0"/>
    <n v="0"/>
    <n v="0"/>
    <n v="0"/>
    <n v="0"/>
    <n v="0"/>
    <n v="13"/>
    <n v="0"/>
    <n v="3"/>
  </r>
  <r>
    <s v="07"/>
    <s v="031000"/>
    <s v="361"/>
    <s v="weimaraner korthåret"/>
    <x v="15"/>
    <n v="2"/>
    <n v="1"/>
    <n v="1"/>
    <n v="2"/>
    <n v="2"/>
    <n v="0"/>
    <n v="0"/>
    <n v="0"/>
    <n v="0"/>
    <n v="0"/>
    <n v="0"/>
    <n v="0"/>
    <n v="0"/>
    <n v="1"/>
    <n v="0"/>
    <n v="2"/>
  </r>
  <r>
    <s v="07"/>
    <s v="031000"/>
    <s v="361"/>
    <s v="weimaraner korthåret"/>
    <x v="16"/>
    <n v="8"/>
    <n v="3"/>
    <n v="5"/>
    <n v="8"/>
    <n v="8"/>
    <n v="0"/>
    <n v="0"/>
    <n v="0"/>
    <n v="0"/>
    <n v="0"/>
    <n v="0"/>
    <n v="0"/>
    <n v="0"/>
    <n v="7"/>
    <n v="0"/>
    <n v="1"/>
  </r>
  <r>
    <s v="07"/>
    <s v="031000"/>
    <s v="361"/>
    <s v="weimaraner korthåret"/>
    <x v="17"/>
    <n v="7"/>
    <n v="2"/>
    <n v="5"/>
    <n v="6"/>
    <n v="4"/>
    <n v="1"/>
    <n v="0"/>
    <n v="1"/>
    <n v="0"/>
    <n v="0"/>
    <n v="0"/>
    <n v="0"/>
    <n v="0"/>
    <n v="4"/>
    <n v="0"/>
    <n v="1"/>
  </r>
  <r>
    <s v="07"/>
    <s v="031000"/>
    <s v="361"/>
    <s v="weimaraner korthåret"/>
    <x v="34"/>
    <n v="17"/>
    <n v="8"/>
    <n v="9"/>
    <n v="9"/>
    <n v="9"/>
    <n v="0"/>
    <n v="0"/>
    <n v="0"/>
    <n v="0"/>
    <n v="0"/>
    <n v="0"/>
    <n v="0"/>
    <n v="0"/>
    <n v="13"/>
    <n v="0"/>
    <n v="4"/>
  </r>
  <r>
    <s v="07"/>
    <s v="031000"/>
    <s v="361"/>
    <s v="weimaraner korthåret"/>
    <x v="35"/>
    <n v="4"/>
    <n v="2"/>
    <n v="2"/>
    <n v="2"/>
    <n v="2"/>
    <n v="0"/>
    <n v="0"/>
    <n v="0"/>
    <n v="0"/>
    <n v="0"/>
    <n v="0"/>
    <n v="0"/>
    <n v="0"/>
    <n v="3"/>
    <n v="0"/>
    <n v="0"/>
  </r>
  <r>
    <s v="07"/>
    <s v="031000"/>
    <s v="361"/>
    <s v="weimaraner korthåret"/>
    <x v="36"/>
    <n v="17"/>
    <n v="9"/>
    <n v="8"/>
    <n v="9"/>
    <n v="9"/>
    <n v="0"/>
    <n v="0"/>
    <n v="0"/>
    <n v="0"/>
    <n v="0"/>
    <n v="0"/>
    <n v="0"/>
    <n v="0"/>
    <n v="8"/>
    <n v="0"/>
    <n v="4"/>
  </r>
  <r>
    <s v="07"/>
    <s v="031000"/>
    <s v="361"/>
    <s v="weimaraner korthåret"/>
    <x v="37"/>
    <n v="23"/>
    <n v="14"/>
    <n v="9"/>
    <n v="8"/>
    <n v="8"/>
    <n v="0"/>
    <n v="0"/>
    <n v="0"/>
    <n v="0"/>
    <n v="0"/>
    <n v="0"/>
    <n v="0"/>
    <n v="0"/>
    <n v="10"/>
    <n v="0"/>
    <n v="3"/>
  </r>
  <r>
    <s v="07"/>
    <s v="031000"/>
    <s v="361"/>
    <s v="weimaraner korthåret"/>
    <x v="38"/>
    <n v="19"/>
    <n v="8"/>
    <n v="11"/>
    <n v="6"/>
    <n v="6"/>
    <n v="0"/>
    <n v="0"/>
    <n v="0"/>
    <n v="0"/>
    <n v="0"/>
    <n v="0"/>
    <n v="0"/>
    <n v="0"/>
    <n v="10"/>
    <n v="1"/>
    <n v="2"/>
  </r>
  <r>
    <s v="07"/>
    <s v="031000"/>
    <s v="361"/>
    <s v="weimaraner korthåret"/>
    <x v="18"/>
    <n v="14"/>
    <n v="7"/>
    <n v="7"/>
    <n v="10"/>
    <n v="10"/>
    <n v="0"/>
    <n v="0"/>
    <n v="0"/>
    <n v="0"/>
    <n v="0"/>
    <n v="0"/>
    <n v="0"/>
    <n v="0"/>
    <n v="10"/>
    <n v="3"/>
    <n v="4"/>
  </r>
  <r>
    <s v="07"/>
    <s v="031000"/>
    <s v="361"/>
    <s v="weimaraner korthåret"/>
    <x v="26"/>
    <n v="9"/>
    <n v="5"/>
    <n v="4"/>
    <n v="7"/>
    <n v="7"/>
    <n v="0"/>
    <n v="0"/>
    <n v="0"/>
    <n v="1"/>
    <n v="1"/>
    <n v="0"/>
    <n v="0"/>
    <n v="0"/>
    <n v="7"/>
    <n v="1"/>
    <n v="1"/>
  </r>
  <r>
    <s v="07"/>
    <s v="031000"/>
    <s v="361"/>
    <s v="weimaraner korthåret"/>
    <x v="19"/>
    <n v="27"/>
    <n v="12"/>
    <n v="15"/>
    <n v="17"/>
    <n v="17"/>
    <n v="0"/>
    <n v="0"/>
    <n v="0"/>
    <n v="0"/>
    <n v="0"/>
    <n v="0"/>
    <n v="0"/>
    <n v="0"/>
    <n v="18"/>
    <n v="4"/>
    <n v="3"/>
  </r>
  <r>
    <s v="07"/>
    <s v="031000"/>
    <s v="361"/>
    <s v="weimaraner korthåret"/>
    <x v="27"/>
    <n v="23"/>
    <n v="14"/>
    <n v="9"/>
    <n v="11"/>
    <n v="11"/>
    <n v="0"/>
    <n v="0"/>
    <n v="0"/>
    <n v="0"/>
    <n v="0"/>
    <n v="0"/>
    <n v="0"/>
    <n v="0"/>
    <n v="18"/>
    <n v="1"/>
    <n v="3"/>
  </r>
  <r>
    <s v="07"/>
    <s v="031000"/>
    <s v="361"/>
    <s v="weimaraner korthåret"/>
    <x v="1"/>
    <n v="16"/>
    <n v="6"/>
    <n v="10"/>
    <n v="4"/>
    <n v="4"/>
    <n v="0"/>
    <n v="0"/>
    <n v="0"/>
    <n v="1"/>
    <n v="1"/>
    <n v="0"/>
    <n v="0"/>
    <n v="0"/>
    <n v="8"/>
    <n v="4"/>
    <n v="3"/>
  </r>
  <r>
    <s v="07"/>
    <s v="031000"/>
    <s v="361"/>
    <s v="weimaraner korthåret"/>
    <x v="20"/>
    <n v="18"/>
    <n v="11"/>
    <n v="7"/>
    <n v="5"/>
    <n v="4"/>
    <n v="1"/>
    <n v="0"/>
    <n v="0"/>
    <n v="1"/>
    <n v="1"/>
    <n v="0"/>
    <n v="0"/>
    <n v="0"/>
    <n v="10"/>
    <n v="3"/>
    <n v="1"/>
  </r>
  <r>
    <s v="07"/>
    <s v="031000"/>
    <s v="361"/>
    <s v="weimaraner korthåret"/>
    <x v="21"/>
    <n v="8"/>
    <n v="3"/>
    <n v="5"/>
    <n v="3"/>
    <n v="3"/>
    <n v="0"/>
    <n v="0"/>
    <n v="0"/>
    <n v="1"/>
    <n v="1"/>
    <n v="0"/>
    <n v="0"/>
    <n v="0"/>
    <n v="4"/>
    <n v="1"/>
    <n v="0"/>
  </r>
  <r>
    <s v="07"/>
    <s v="031000"/>
    <s v="361"/>
    <s v="weimaraner korthåret"/>
    <x v="28"/>
    <n v="35"/>
    <n v="16"/>
    <n v="19"/>
    <n v="13"/>
    <n v="13"/>
    <n v="0"/>
    <n v="0"/>
    <n v="0"/>
    <n v="2"/>
    <n v="2"/>
    <n v="0"/>
    <n v="0"/>
    <n v="0"/>
    <n v="20"/>
    <n v="9"/>
    <n v="3"/>
  </r>
  <r>
    <s v="07"/>
    <s v="031000"/>
    <s v="361"/>
    <s v="weimaraner korthåret"/>
    <x v="22"/>
    <n v="9"/>
    <n v="5"/>
    <n v="4"/>
    <n v="3"/>
    <n v="3"/>
    <n v="0"/>
    <n v="0"/>
    <n v="0"/>
    <n v="2"/>
    <n v="2"/>
    <n v="0"/>
    <n v="0"/>
    <n v="0"/>
    <n v="6"/>
    <n v="3"/>
    <n v="2"/>
  </r>
  <r>
    <s v="07"/>
    <s v="031000"/>
    <s v="361"/>
    <s v="weimaraner korthåret"/>
    <x v="29"/>
    <n v="17"/>
    <n v="7"/>
    <n v="10"/>
    <n v="8"/>
    <n v="5"/>
    <n v="2"/>
    <n v="1"/>
    <n v="0"/>
    <n v="0"/>
    <n v="0"/>
    <n v="0"/>
    <n v="0"/>
    <n v="0"/>
    <n v="10"/>
    <n v="5"/>
    <n v="1"/>
  </r>
  <r>
    <s v="07"/>
    <s v="031000"/>
    <s v="361"/>
    <s v="weimaraner korthåret"/>
    <x v="30"/>
    <n v="9"/>
    <n v="5"/>
    <n v="4"/>
    <n v="2"/>
    <n v="2"/>
    <n v="0"/>
    <n v="0"/>
    <n v="0"/>
    <n v="0"/>
    <n v="0"/>
    <n v="0"/>
    <n v="0"/>
    <n v="0"/>
    <n v="1"/>
    <n v="0"/>
    <n v="0"/>
  </r>
  <r>
    <s v="07"/>
    <s v="031000"/>
    <s v="361"/>
    <s v="weimaraner korthåret"/>
    <x v="2"/>
    <n v="17"/>
    <n v="9"/>
    <n v="8"/>
    <n v="11"/>
    <n v="10"/>
    <n v="1"/>
    <n v="0"/>
    <n v="0"/>
    <n v="1"/>
    <n v="1"/>
    <n v="0"/>
    <n v="0"/>
    <n v="0"/>
    <n v="12"/>
    <n v="8"/>
    <n v="3"/>
  </r>
  <r>
    <s v="07"/>
    <s v="031000"/>
    <s v="361"/>
    <s v="weimaraner korthåret"/>
    <x v="31"/>
    <n v="14"/>
    <n v="8"/>
    <n v="6"/>
    <n v="2"/>
    <n v="2"/>
    <n v="0"/>
    <n v="0"/>
    <n v="0"/>
    <n v="1"/>
    <n v="1"/>
    <n v="0"/>
    <n v="0"/>
    <n v="0"/>
    <n v="5"/>
    <n v="1"/>
    <n v="1"/>
  </r>
  <r>
    <s v="07"/>
    <s v="031000"/>
    <s v="361"/>
    <s v="weimaraner korthåret"/>
    <x v="3"/>
    <n v="27"/>
    <n v="13"/>
    <n v="14"/>
    <n v="10"/>
    <n v="10"/>
    <n v="0"/>
    <n v="0"/>
    <n v="0"/>
    <n v="2"/>
    <n v="2"/>
    <n v="0"/>
    <n v="0"/>
    <n v="0"/>
    <n v="8"/>
    <n v="3"/>
    <n v="1"/>
  </r>
  <r>
    <s v="07"/>
    <s v="031000"/>
    <s v="361"/>
    <s v="weimaraner korthåret"/>
    <x v="4"/>
    <n v="17"/>
    <n v="10"/>
    <n v="7"/>
    <n v="7"/>
    <n v="6"/>
    <n v="1"/>
    <n v="0"/>
    <n v="0"/>
    <n v="1"/>
    <n v="1"/>
    <n v="0"/>
    <n v="0"/>
    <n v="0"/>
    <n v="4"/>
    <n v="5"/>
    <n v="1"/>
  </r>
  <r>
    <s v="07"/>
    <s v="031000"/>
    <s v="361"/>
    <s v="weimaraner korthåret"/>
    <x v="23"/>
    <n v="17"/>
    <n v="6"/>
    <n v="11"/>
    <n v="9"/>
    <n v="9"/>
    <n v="0"/>
    <n v="0"/>
    <n v="0"/>
    <n v="0"/>
    <n v="0"/>
    <n v="0"/>
    <n v="0"/>
    <n v="0"/>
    <n v="12"/>
    <n v="6"/>
    <n v="2"/>
  </r>
  <r>
    <s v="07"/>
    <s v="031000"/>
    <s v="361"/>
    <s v="weimaraner korthåret"/>
    <x v="5"/>
    <n v="5"/>
    <n v="4"/>
    <n v="1"/>
    <n v="2"/>
    <n v="2"/>
    <n v="0"/>
    <n v="0"/>
    <n v="0"/>
    <n v="2"/>
    <n v="2"/>
    <n v="0"/>
    <n v="0"/>
    <n v="0"/>
    <n v="3"/>
    <n v="1"/>
    <n v="1"/>
  </r>
  <r>
    <s v="07"/>
    <s v="031000"/>
    <s v="361"/>
    <s v="weimaraner korthåret"/>
    <x v="6"/>
    <n v="5"/>
    <n v="1"/>
    <n v="4"/>
    <n v="2"/>
    <n v="2"/>
    <n v="0"/>
    <n v="0"/>
    <n v="0"/>
    <n v="0"/>
    <n v="0"/>
    <n v="0"/>
    <n v="0"/>
    <n v="0"/>
    <n v="2"/>
    <n v="1"/>
    <n v="1"/>
  </r>
  <r>
    <s v="07"/>
    <s v="031000"/>
    <s v="361"/>
    <s v="weimaraner korthåret"/>
    <x v="7"/>
    <n v="10"/>
    <n v="8"/>
    <n v="2"/>
    <n v="0"/>
    <n v="0"/>
    <n v="0"/>
    <n v="0"/>
    <n v="0"/>
    <n v="0"/>
    <n v="0"/>
    <n v="0"/>
    <n v="0"/>
    <n v="0"/>
    <n v="2"/>
    <n v="0"/>
    <n v="0"/>
  </r>
  <r>
    <s v="07"/>
    <s v="031000"/>
    <s v="361"/>
    <s v="weimaraner korthåret"/>
    <x v="8"/>
    <n v="7"/>
    <n v="6"/>
    <n v="1"/>
    <n v="2"/>
    <n v="2"/>
    <n v="0"/>
    <n v="0"/>
    <n v="0"/>
    <n v="1"/>
    <n v="1"/>
    <n v="0"/>
    <n v="0"/>
    <n v="0"/>
    <n v="2"/>
    <n v="1"/>
    <n v="0"/>
  </r>
  <r>
    <s v="07"/>
    <s v="031000"/>
    <s v="361"/>
    <s v="weimaraner korthåret"/>
    <x v="24"/>
    <n v="12"/>
    <n v="7"/>
    <n v="5"/>
    <n v="2"/>
    <n v="2"/>
    <n v="0"/>
    <n v="0"/>
    <n v="0"/>
    <n v="3"/>
    <n v="1"/>
    <n v="0"/>
    <n v="0"/>
    <n v="2"/>
    <n v="2"/>
    <n v="2"/>
    <n v="0"/>
  </r>
  <r>
    <s v="07"/>
    <s v="031000"/>
    <s v="361"/>
    <s v="weimaraner korthåret"/>
    <x v="9"/>
    <n v="8"/>
    <n v="4"/>
    <n v="4"/>
    <n v="0"/>
    <n v="0"/>
    <n v="0"/>
    <n v="0"/>
    <n v="0"/>
    <n v="0"/>
    <n v="0"/>
    <n v="0"/>
    <n v="0"/>
    <n v="0"/>
    <n v="1"/>
    <n v="0"/>
    <n v="0"/>
  </r>
  <r>
    <s v="07"/>
    <s v="031000"/>
    <s v="361"/>
    <s v="weimaraner korthåret"/>
    <x v="10"/>
    <n v="20"/>
    <n v="9"/>
    <n v="11"/>
    <n v="5"/>
    <n v="3"/>
    <n v="0"/>
    <n v="2"/>
    <n v="0"/>
    <n v="2"/>
    <n v="2"/>
    <n v="0"/>
    <n v="0"/>
    <n v="0"/>
    <n v="11"/>
    <n v="2"/>
    <n v="0"/>
  </r>
  <r>
    <s v="07"/>
    <s v="031000"/>
    <s v="361"/>
    <s v="weimaraner korthåret"/>
    <x v="25"/>
    <n v="21"/>
    <n v="8"/>
    <n v="13"/>
    <n v="2"/>
    <n v="1"/>
    <n v="1"/>
    <n v="0"/>
    <n v="0"/>
    <n v="2"/>
    <n v="2"/>
    <n v="0"/>
    <n v="0"/>
    <n v="0"/>
    <n v="8"/>
    <n v="6"/>
    <n v="0"/>
  </r>
  <r>
    <s v="07"/>
    <s v="031000"/>
    <s v="362"/>
    <s v="weimaraner langhåret"/>
    <x v="35"/>
    <n v="1"/>
    <n v="0"/>
    <n v="1"/>
    <n v="0"/>
    <n v="0"/>
    <n v="0"/>
    <n v="0"/>
    <n v="0"/>
    <n v="0"/>
    <n v="0"/>
    <n v="0"/>
    <n v="0"/>
    <n v="0"/>
    <n v="0"/>
    <n v="0"/>
    <n v="0"/>
  </r>
  <r>
    <s v="07"/>
    <s v="031000"/>
    <s v="362"/>
    <s v="weimaraner langhåret"/>
    <x v="26"/>
    <n v="2"/>
    <n v="0"/>
    <n v="2"/>
    <n v="2"/>
    <n v="2"/>
    <n v="0"/>
    <n v="0"/>
    <n v="0"/>
    <n v="0"/>
    <n v="0"/>
    <n v="0"/>
    <n v="0"/>
    <n v="0"/>
    <n v="2"/>
    <n v="1"/>
    <n v="1"/>
  </r>
  <r>
    <s v="07"/>
    <s v="031000"/>
    <s v="362"/>
    <s v="weimaraner langhåret"/>
    <x v="1"/>
    <n v="1"/>
    <n v="1"/>
    <n v="0"/>
    <n v="1"/>
    <n v="1"/>
    <n v="0"/>
    <n v="0"/>
    <n v="0"/>
    <n v="0"/>
    <n v="0"/>
    <n v="0"/>
    <n v="0"/>
    <n v="0"/>
    <n v="1"/>
    <n v="1"/>
    <n v="1"/>
  </r>
  <r>
    <s v="07"/>
    <s v="031000"/>
    <s v="362"/>
    <s v="weimaraner langhåret"/>
    <x v="20"/>
    <n v="8"/>
    <n v="2"/>
    <n v="6"/>
    <n v="4"/>
    <n v="4"/>
    <n v="0"/>
    <n v="0"/>
    <n v="0"/>
    <n v="1"/>
    <n v="1"/>
    <n v="0"/>
    <n v="0"/>
    <n v="0"/>
    <n v="7"/>
    <n v="0"/>
    <n v="1"/>
  </r>
  <r>
    <s v="07"/>
    <s v="031000"/>
    <s v="362"/>
    <s v="weimaraner langhåret"/>
    <x v="21"/>
    <n v="7"/>
    <n v="3"/>
    <n v="4"/>
    <n v="3"/>
    <n v="3"/>
    <n v="0"/>
    <n v="0"/>
    <n v="0"/>
    <n v="0"/>
    <n v="0"/>
    <n v="0"/>
    <n v="0"/>
    <n v="0"/>
    <n v="6"/>
    <n v="2"/>
    <n v="2"/>
  </r>
  <r>
    <s v="07"/>
    <s v="031000"/>
    <s v="362"/>
    <s v="weimaraner langhåret"/>
    <x v="28"/>
    <n v="7"/>
    <n v="4"/>
    <n v="3"/>
    <n v="4"/>
    <n v="1"/>
    <n v="3"/>
    <n v="0"/>
    <n v="0"/>
    <n v="0"/>
    <n v="0"/>
    <n v="0"/>
    <n v="0"/>
    <n v="0"/>
    <n v="4"/>
    <n v="3"/>
    <n v="2"/>
  </r>
  <r>
    <s v="07"/>
    <s v="031000"/>
    <s v="362"/>
    <s v="weimaraner langhåret"/>
    <x v="29"/>
    <n v="8"/>
    <n v="5"/>
    <n v="3"/>
    <n v="4"/>
    <n v="4"/>
    <n v="0"/>
    <n v="0"/>
    <n v="0"/>
    <n v="0"/>
    <n v="0"/>
    <n v="0"/>
    <n v="0"/>
    <n v="0"/>
    <n v="3"/>
    <n v="0"/>
    <n v="0"/>
  </r>
  <r>
    <s v="07"/>
    <s v="031000"/>
    <s v="362"/>
    <s v="weimaraner langhåret"/>
    <x v="2"/>
    <n v="16"/>
    <n v="9"/>
    <n v="7"/>
    <n v="4"/>
    <n v="4"/>
    <n v="0"/>
    <n v="0"/>
    <n v="0"/>
    <n v="0"/>
    <n v="0"/>
    <n v="0"/>
    <n v="0"/>
    <n v="0"/>
    <n v="5"/>
    <n v="1"/>
    <n v="1"/>
  </r>
  <r>
    <s v="07"/>
    <s v="031000"/>
    <s v="362"/>
    <s v="weimaraner langhåret"/>
    <x v="3"/>
    <n v="4"/>
    <n v="3"/>
    <n v="1"/>
    <n v="4"/>
    <n v="3"/>
    <n v="1"/>
    <n v="0"/>
    <n v="0"/>
    <n v="0"/>
    <n v="0"/>
    <n v="0"/>
    <n v="0"/>
    <n v="0"/>
    <n v="1"/>
    <n v="0"/>
    <n v="0"/>
  </r>
  <r>
    <s v="07"/>
    <s v="031000"/>
    <s v="362"/>
    <s v="weimaraner langhåret"/>
    <x v="23"/>
    <n v="8"/>
    <n v="5"/>
    <n v="3"/>
    <n v="2"/>
    <n v="1"/>
    <n v="1"/>
    <n v="0"/>
    <n v="0"/>
    <n v="1"/>
    <n v="1"/>
    <n v="0"/>
    <n v="0"/>
    <n v="0"/>
    <n v="4"/>
    <n v="1"/>
    <n v="0"/>
  </r>
  <r>
    <s v="07"/>
    <s v="031000"/>
    <s v="362"/>
    <s v="weimaraner langhåret"/>
    <x v="10"/>
    <n v="1"/>
    <n v="1"/>
    <n v="0"/>
    <n v="1"/>
    <n v="1"/>
    <n v="0"/>
    <n v="0"/>
    <n v="0"/>
    <n v="1"/>
    <n v="1"/>
    <n v="0"/>
    <n v="0"/>
    <n v="0"/>
    <n v="1"/>
    <n v="1"/>
    <n v="0"/>
  </r>
  <r>
    <s v="08"/>
    <s v="028000"/>
    <s v="303"/>
    <s v="amerikansk cocker spaniel"/>
    <x v="11"/>
    <n v="121"/>
    <n v="62"/>
    <n v="59"/>
    <n v="0"/>
    <n v="0"/>
    <n v="0"/>
    <n v="0"/>
    <n v="0"/>
    <n v="0"/>
    <n v="0"/>
    <n v="0"/>
    <n v="0"/>
    <n v="0"/>
    <n v="13"/>
    <n v="0"/>
    <n v="6"/>
  </r>
  <r>
    <s v="08"/>
    <s v="028000"/>
    <s v="303"/>
    <s v="amerikansk cocker spaniel"/>
    <x v="12"/>
    <n v="118"/>
    <n v="56"/>
    <n v="62"/>
    <n v="1"/>
    <n v="0"/>
    <n v="1"/>
    <n v="0"/>
    <n v="0"/>
    <n v="0"/>
    <n v="0"/>
    <n v="0"/>
    <n v="0"/>
    <n v="0"/>
    <n v="25"/>
    <n v="0"/>
    <n v="12"/>
  </r>
  <r>
    <s v="08"/>
    <s v="028000"/>
    <s v="303"/>
    <s v="amerikansk cocker spaniel"/>
    <x v="13"/>
    <n v="105"/>
    <n v="51"/>
    <n v="54"/>
    <n v="2"/>
    <n v="2"/>
    <n v="0"/>
    <n v="0"/>
    <n v="0"/>
    <n v="0"/>
    <n v="0"/>
    <n v="0"/>
    <n v="0"/>
    <n v="0"/>
    <n v="25"/>
    <n v="0"/>
    <n v="15"/>
  </r>
  <r>
    <s v="08"/>
    <s v="028000"/>
    <s v="303"/>
    <s v="amerikansk cocker spaniel"/>
    <x v="14"/>
    <n v="135"/>
    <n v="63"/>
    <n v="72"/>
    <n v="2"/>
    <n v="2"/>
    <n v="0"/>
    <n v="0"/>
    <n v="0"/>
    <n v="0"/>
    <n v="0"/>
    <n v="0"/>
    <n v="0"/>
    <n v="0"/>
    <n v="46"/>
    <n v="0"/>
    <n v="24"/>
  </r>
  <r>
    <s v="08"/>
    <s v="028000"/>
    <s v="303"/>
    <s v="amerikansk cocker spaniel"/>
    <x v="0"/>
    <n v="140"/>
    <n v="70"/>
    <n v="70"/>
    <n v="1"/>
    <n v="1"/>
    <n v="0"/>
    <n v="0"/>
    <n v="0"/>
    <n v="0"/>
    <n v="0"/>
    <n v="0"/>
    <n v="0"/>
    <n v="0"/>
    <n v="45"/>
    <n v="0"/>
    <n v="14"/>
  </r>
  <r>
    <s v="08"/>
    <s v="028000"/>
    <s v="303"/>
    <s v="amerikansk cocker spaniel"/>
    <x v="15"/>
    <n v="194"/>
    <n v="98"/>
    <n v="96"/>
    <n v="4"/>
    <n v="3"/>
    <n v="1"/>
    <n v="0"/>
    <n v="0"/>
    <n v="0"/>
    <n v="0"/>
    <n v="0"/>
    <n v="0"/>
    <n v="0"/>
    <n v="50"/>
    <n v="1"/>
    <n v="32"/>
  </r>
  <r>
    <s v="08"/>
    <s v="028000"/>
    <s v="303"/>
    <s v="amerikansk cocker spaniel"/>
    <x v="16"/>
    <n v="150"/>
    <n v="73"/>
    <n v="77"/>
    <n v="5"/>
    <n v="5"/>
    <n v="0"/>
    <n v="0"/>
    <n v="0"/>
    <n v="0"/>
    <n v="0"/>
    <n v="0"/>
    <n v="0"/>
    <n v="0"/>
    <n v="36"/>
    <n v="0"/>
    <n v="25"/>
  </r>
  <r>
    <s v="08"/>
    <s v="028000"/>
    <s v="303"/>
    <s v="amerikansk cocker spaniel"/>
    <x v="17"/>
    <n v="161"/>
    <n v="82"/>
    <n v="79"/>
    <n v="4"/>
    <n v="3"/>
    <n v="0"/>
    <n v="1"/>
    <n v="0"/>
    <n v="0"/>
    <n v="0"/>
    <n v="0"/>
    <n v="0"/>
    <n v="0"/>
    <n v="39"/>
    <n v="0"/>
    <n v="27"/>
  </r>
  <r>
    <s v="08"/>
    <s v="028000"/>
    <s v="303"/>
    <s v="amerikansk cocker spaniel"/>
    <x v="34"/>
    <n v="253"/>
    <n v="131"/>
    <n v="122"/>
    <n v="8"/>
    <n v="7"/>
    <n v="1"/>
    <n v="0"/>
    <n v="0"/>
    <n v="0"/>
    <n v="0"/>
    <n v="0"/>
    <n v="0"/>
    <n v="0"/>
    <n v="89"/>
    <n v="2"/>
    <n v="43"/>
  </r>
  <r>
    <s v="08"/>
    <s v="028000"/>
    <s v="303"/>
    <s v="amerikansk cocker spaniel"/>
    <x v="35"/>
    <n v="169"/>
    <n v="80"/>
    <n v="89"/>
    <n v="5"/>
    <n v="5"/>
    <n v="0"/>
    <n v="0"/>
    <n v="0"/>
    <n v="0"/>
    <n v="0"/>
    <n v="0"/>
    <n v="0"/>
    <n v="0"/>
    <n v="47"/>
    <n v="1"/>
    <n v="28"/>
  </r>
  <r>
    <s v="08"/>
    <s v="028000"/>
    <s v="303"/>
    <s v="amerikansk cocker spaniel"/>
    <x v="36"/>
    <n v="207"/>
    <n v="104"/>
    <n v="103"/>
    <n v="6"/>
    <n v="4"/>
    <n v="0"/>
    <n v="1"/>
    <n v="1"/>
    <n v="0"/>
    <n v="0"/>
    <n v="0"/>
    <n v="0"/>
    <n v="0"/>
    <n v="51"/>
    <n v="1"/>
    <n v="18"/>
  </r>
  <r>
    <s v="08"/>
    <s v="028000"/>
    <s v="303"/>
    <s v="amerikansk cocker spaniel"/>
    <x v="37"/>
    <n v="234"/>
    <n v="122"/>
    <n v="112"/>
    <n v="5"/>
    <n v="2"/>
    <n v="1"/>
    <n v="2"/>
    <n v="0"/>
    <n v="0"/>
    <n v="0"/>
    <n v="0"/>
    <n v="0"/>
    <n v="0"/>
    <n v="52"/>
    <n v="1"/>
    <n v="30"/>
  </r>
  <r>
    <s v="08"/>
    <s v="028000"/>
    <s v="303"/>
    <s v="amerikansk cocker spaniel"/>
    <x v="38"/>
    <n v="228"/>
    <n v="135"/>
    <n v="93"/>
    <n v="4"/>
    <n v="3"/>
    <n v="0"/>
    <n v="1"/>
    <n v="0"/>
    <n v="0"/>
    <n v="0"/>
    <n v="0"/>
    <n v="0"/>
    <n v="0"/>
    <n v="65"/>
    <n v="0"/>
    <n v="46"/>
  </r>
  <r>
    <s v="08"/>
    <s v="028000"/>
    <s v="303"/>
    <s v="amerikansk cocker spaniel"/>
    <x v="18"/>
    <n v="221"/>
    <n v="106"/>
    <n v="115"/>
    <n v="8"/>
    <n v="5"/>
    <n v="3"/>
    <n v="0"/>
    <n v="0"/>
    <n v="1"/>
    <n v="1"/>
    <n v="0"/>
    <n v="0"/>
    <n v="0"/>
    <n v="59"/>
    <n v="0"/>
    <n v="38"/>
  </r>
  <r>
    <s v="08"/>
    <s v="028000"/>
    <s v="303"/>
    <s v="amerikansk cocker spaniel"/>
    <x v="26"/>
    <n v="258"/>
    <n v="136"/>
    <n v="122"/>
    <n v="6"/>
    <n v="4"/>
    <n v="1"/>
    <n v="0"/>
    <n v="1"/>
    <n v="0"/>
    <n v="0"/>
    <n v="0"/>
    <n v="0"/>
    <n v="0"/>
    <n v="50"/>
    <n v="1"/>
    <n v="40"/>
  </r>
  <r>
    <s v="08"/>
    <s v="028000"/>
    <s v="303"/>
    <s v="amerikansk cocker spaniel"/>
    <x v="19"/>
    <n v="268"/>
    <n v="129"/>
    <n v="139"/>
    <n v="3"/>
    <n v="3"/>
    <n v="0"/>
    <n v="0"/>
    <n v="0"/>
    <n v="0"/>
    <n v="0"/>
    <n v="0"/>
    <n v="0"/>
    <n v="0"/>
    <n v="61"/>
    <n v="2"/>
    <n v="33"/>
  </r>
  <r>
    <s v="08"/>
    <s v="028000"/>
    <s v="303"/>
    <s v="amerikansk cocker spaniel"/>
    <x v="27"/>
    <n v="360"/>
    <n v="170"/>
    <n v="190"/>
    <n v="7"/>
    <n v="5"/>
    <n v="1"/>
    <n v="1"/>
    <n v="0"/>
    <n v="0"/>
    <n v="0"/>
    <n v="0"/>
    <n v="0"/>
    <n v="0"/>
    <n v="68"/>
    <n v="0"/>
    <n v="48"/>
  </r>
  <r>
    <s v="08"/>
    <s v="028000"/>
    <s v="303"/>
    <s v="amerikansk cocker spaniel"/>
    <x v="1"/>
    <n v="304"/>
    <n v="148"/>
    <n v="156"/>
    <n v="6"/>
    <n v="3"/>
    <n v="0"/>
    <n v="0"/>
    <n v="3"/>
    <n v="0"/>
    <n v="0"/>
    <n v="0"/>
    <n v="0"/>
    <n v="0"/>
    <n v="44"/>
    <n v="0"/>
    <n v="47"/>
  </r>
  <r>
    <s v="08"/>
    <s v="028000"/>
    <s v="303"/>
    <s v="amerikansk cocker spaniel"/>
    <x v="20"/>
    <n v="268"/>
    <n v="142"/>
    <n v="126"/>
    <n v="4"/>
    <n v="1"/>
    <n v="1"/>
    <n v="1"/>
    <n v="1"/>
    <n v="0"/>
    <n v="0"/>
    <n v="0"/>
    <n v="0"/>
    <n v="0"/>
    <n v="37"/>
    <n v="0"/>
    <n v="25"/>
  </r>
  <r>
    <s v="08"/>
    <s v="028000"/>
    <s v="303"/>
    <s v="amerikansk cocker spaniel"/>
    <x v="21"/>
    <n v="318"/>
    <n v="156"/>
    <n v="162"/>
    <n v="6"/>
    <n v="1"/>
    <n v="3"/>
    <n v="2"/>
    <n v="0"/>
    <n v="0"/>
    <n v="0"/>
    <n v="0"/>
    <n v="0"/>
    <n v="0"/>
    <n v="51"/>
    <n v="0"/>
    <n v="32"/>
  </r>
  <r>
    <s v="08"/>
    <s v="028000"/>
    <s v="303"/>
    <s v="amerikansk cocker spaniel"/>
    <x v="28"/>
    <n v="222"/>
    <n v="101"/>
    <n v="121"/>
    <n v="7"/>
    <n v="6"/>
    <n v="0"/>
    <n v="0"/>
    <n v="1"/>
    <n v="0"/>
    <n v="0"/>
    <n v="0"/>
    <n v="0"/>
    <n v="0"/>
    <n v="38"/>
    <n v="0"/>
    <n v="30"/>
  </r>
  <r>
    <s v="08"/>
    <s v="028000"/>
    <s v="303"/>
    <s v="amerikansk cocker spaniel"/>
    <x v="22"/>
    <n v="206"/>
    <n v="101"/>
    <n v="105"/>
    <n v="4"/>
    <n v="1"/>
    <n v="2"/>
    <n v="1"/>
    <n v="0"/>
    <n v="0"/>
    <n v="0"/>
    <n v="0"/>
    <n v="0"/>
    <n v="0"/>
    <n v="25"/>
    <n v="0"/>
    <n v="25"/>
  </r>
  <r>
    <s v="08"/>
    <s v="028000"/>
    <s v="303"/>
    <s v="amerikansk cocker spaniel"/>
    <x v="29"/>
    <n v="206"/>
    <n v="110"/>
    <n v="96"/>
    <n v="6"/>
    <n v="5"/>
    <n v="1"/>
    <n v="0"/>
    <n v="0"/>
    <n v="0"/>
    <n v="0"/>
    <n v="0"/>
    <n v="0"/>
    <n v="0"/>
    <n v="30"/>
    <n v="0"/>
    <n v="32"/>
  </r>
  <r>
    <s v="08"/>
    <s v="028000"/>
    <s v="303"/>
    <s v="amerikansk cocker spaniel"/>
    <x v="30"/>
    <n v="188"/>
    <n v="91"/>
    <n v="97"/>
    <n v="4"/>
    <n v="3"/>
    <n v="0"/>
    <n v="1"/>
    <n v="0"/>
    <n v="0"/>
    <n v="0"/>
    <n v="0"/>
    <n v="0"/>
    <n v="0"/>
    <n v="27"/>
    <n v="0"/>
    <n v="30"/>
  </r>
  <r>
    <s v="08"/>
    <s v="028000"/>
    <s v="303"/>
    <s v="amerikansk cocker spaniel"/>
    <x v="2"/>
    <n v="254"/>
    <n v="121"/>
    <n v="133"/>
    <n v="9"/>
    <n v="8"/>
    <n v="1"/>
    <n v="0"/>
    <n v="0"/>
    <n v="0"/>
    <n v="0"/>
    <n v="0"/>
    <n v="0"/>
    <n v="0"/>
    <n v="43"/>
    <n v="0"/>
    <n v="27"/>
  </r>
  <r>
    <s v="08"/>
    <s v="028000"/>
    <s v="303"/>
    <s v="amerikansk cocker spaniel"/>
    <x v="31"/>
    <n v="215"/>
    <n v="123"/>
    <n v="92"/>
    <n v="6"/>
    <n v="1"/>
    <n v="3"/>
    <n v="2"/>
    <n v="0"/>
    <n v="0"/>
    <n v="0"/>
    <n v="0"/>
    <n v="0"/>
    <n v="0"/>
    <n v="32"/>
    <n v="0"/>
    <n v="24"/>
  </r>
  <r>
    <s v="08"/>
    <s v="028000"/>
    <s v="303"/>
    <s v="amerikansk cocker spaniel"/>
    <x v="3"/>
    <n v="168"/>
    <n v="89"/>
    <n v="79"/>
    <n v="2"/>
    <n v="0"/>
    <n v="2"/>
    <n v="0"/>
    <n v="0"/>
    <n v="0"/>
    <n v="0"/>
    <n v="0"/>
    <n v="0"/>
    <n v="0"/>
    <n v="18"/>
    <n v="0"/>
    <n v="14"/>
  </r>
  <r>
    <s v="08"/>
    <s v="028000"/>
    <s v="303"/>
    <s v="amerikansk cocker spaniel"/>
    <x v="4"/>
    <n v="255"/>
    <n v="139"/>
    <n v="116"/>
    <n v="4"/>
    <n v="2"/>
    <n v="1"/>
    <n v="1"/>
    <n v="0"/>
    <n v="0"/>
    <n v="0"/>
    <n v="0"/>
    <n v="0"/>
    <n v="0"/>
    <n v="42"/>
    <n v="0"/>
    <n v="26"/>
  </r>
  <r>
    <s v="08"/>
    <s v="028000"/>
    <s v="303"/>
    <s v="amerikansk cocker spaniel"/>
    <x v="23"/>
    <n v="208"/>
    <n v="121"/>
    <n v="87"/>
    <n v="7"/>
    <n v="3"/>
    <n v="3"/>
    <n v="1"/>
    <n v="0"/>
    <n v="0"/>
    <n v="0"/>
    <n v="0"/>
    <n v="0"/>
    <n v="0"/>
    <n v="30"/>
    <n v="0"/>
    <n v="20"/>
  </r>
  <r>
    <s v="08"/>
    <s v="028000"/>
    <s v="303"/>
    <s v="amerikansk cocker spaniel"/>
    <x v="5"/>
    <n v="164"/>
    <n v="79"/>
    <n v="85"/>
    <n v="3"/>
    <n v="1"/>
    <n v="0"/>
    <n v="1"/>
    <n v="1"/>
    <n v="1"/>
    <n v="1"/>
    <n v="0"/>
    <n v="0"/>
    <n v="0"/>
    <n v="17"/>
    <n v="0"/>
    <n v="21"/>
  </r>
  <r>
    <s v="08"/>
    <s v="028000"/>
    <s v="303"/>
    <s v="amerikansk cocker spaniel"/>
    <x v="6"/>
    <n v="197"/>
    <n v="97"/>
    <n v="100"/>
    <n v="4"/>
    <n v="3"/>
    <n v="1"/>
    <n v="0"/>
    <n v="0"/>
    <n v="1"/>
    <n v="1"/>
    <n v="0"/>
    <n v="0"/>
    <n v="0"/>
    <n v="29"/>
    <n v="0"/>
    <n v="26"/>
  </r>
  <r>
    <s v="08"/>
    <s v="028000"/>
    <s v="303"/>
    <s v="amerikansk cocker spaniel"/>
    <x v="7"/>
    <n v="124"/>
    <n v="57"/>
    <n v="67"/>
    <n v="6"/>
    <n v="4"/>
    <n v="2"/>
    <n v="0"/>
    <n v="0"/>
    <n v="0"/>
    <n v="0"/>
    <n v="0"/>
    <n v="0"/>
    <n v="0"/>
    <n v="16"/>
    <n v="0"/>
    <n v="21"/>
  </r>
  <r>
    <s v="08"/>
    <s v="028000"/>
    <s v="303"/>
    <s v="amerikansk cocker spaniel"/>
    <x v="8"/>
    <n v="176"/>
    <n v="88"/>
    <n v="88"/>
    <n v="4"/>
    <n v="3"/>
    <n v="0"/>
    <n v="1"/>
    <n v="0"/>
    <n v="1"/>
    <n v="1"/>
    <n v="0"/>
    <n v="0"/>
    <n v="0"/>
    <n v="24"/>
    <n v="0"/>
    <n v="15"/>
  </r>
  <r>
    <s v="08"/>
    <s v="028000"/>
    <s v="303"/>
    <s v="amerikansk cocker spaniel"/>
    <x v="24"/>
    <n v="128"/>
    <n v="67"/>
    <n v="61"/>
    <n v="2"/>
    <n v="0"/>
    <n v="2"/>
    <n v="0"/>
    <n v="0"/>
    <n v="0"/>
    <n v="0"/>
    <n v="0"/>
    <n v="0"/>
    <n v="0"/>
    <n v="10"/>
    <n v="0"/>
    <n v="4"/>
  </r>
  <r>
    <s v="08"/>
    <s v="028000"/>
    <s v="303"/>
    <s v="amerikansk cocker spaniel"/>
    <x v="9"/>
    <n v="108"/>
    <n v="42"/>
    <n v="66"/>
    <n v="2"/>
    <n v="2"/>
    <n v="0"/>
    <n v="0"/>
    <n v="0"/>
    <n v="0"/>
    <n v="0"/>
    <n v="0"/>
    <n v="0"/>
    <n v="0"/>
    <n v="18"/>
    <n v="0"/>
    <n v="9"/>
  </r>
  <r>
    <s v="08"/>
    <s v="028000"/>
    <s v="303"/>
    <s v="amerikansk cocker spaniel"/>
    <x v="10"/>
    <n v="147"/>
    <n v="74"/>
    <n v="73"/>
    <n v="3"/>
    <n v="2"/>
    <n v="1"/>
    <n v="0"/>
    <n v="0"/>
    <n v="0"/>
    <n v="0"/>
    <n v="0"/>
    <n v="0"/>
    <n v="0"/>
    <n v="26"/>
    <n v="0"/>
    <n v="4"/>
  </r>
  <r>
    <s v="08"/>
    <s v="028000"/>
    <s v="303"/>
    <s v="amerikansk cocker spaniel"/>
    <x v="25"/>
    <n v="106"/>
    <n v="56"/>
    <n v="50"/>
    <n v="0"/>
    <n v="0"/>
    <n v="0"/>
    <n v="0"/>
    <n v="0"/>
    <n v="0"/>
    <n v="0"/>
    <n v="0"/>
    <n v="0"/>
    <n v="0"/>
    <n v="11"/>
    <n v="0"/>
    <n v="0"/>
  </r>
  <r>
    <s v="08"/>
    <s v="028000"/>
    <s v="303"/>
    <s v="amerikansk cocker spaniel"/>
    <x v="32"/>
    <n v="153"/>
    <n v="75"/>
    <n v="78"/>
    <n v="0"/>
    <n v="0"/>
    <n v="0"/>
    <n v="0"/>
    <n v="0"/>
    <n v="0"/>
    <n v="0"/>
    <n v="0"/>
    <n v="0"/>
    <n v="0"/>
    <n v="7"/>
    <n v="0"/>
    <n v="0"/>
  </r>
  <r>
    <s v="08"/>
    <s v="001008"/>
    <s v="009"/>
    <s v="barbet"/>
    <x v="8"/>
    <n v="9"/>
    <n v="2"/>
    <n v="7"/>
    <n v="6"/>
    <n v="6"/>
    <n v="0"/>
    <n v="0"/>
    <n v="0"/>
    <n v="6"/>
    <n v="6"/>
    <n v="0"/>
    <n v="0"/>
    <n v="0"/>
    <n v="2"/>
    <n v="0"/>
    <n v="2"/>
  </r>
  <r>
    <s v="08"/>
    <s v="001008"/>
    <s v="009"/>
    <s v="barbet"/>
    <x v="25"/>
    <n v="4"/>
    <n v="3"/>
    <n v="1"/>
    <n v="0"/>
    <n v="0"/>
    <n v="0"/>
    <n v="0"/>
    <n v="0"/>
    <n v="0"/>
    <n v="0"/>
    <n v="0"/>
    <n v="0"/>
    <n v="0"/>
    <n v="1"/>
    <n v="0"/>
    <n v="0"/>
  </r>
  <r>
    <s v="08"/>
    <s v="001008"/>
    <s v="009"/>
    <s v="barbet"/>
    <x v="32"/>
    <n v="9"/>
    <n v="2"/>
    <n v="7"/>
    <n v="0"/>
    <n v="0"/>
    <n v="0"/>
    <n v="0"/>
    <n v="0"/>
    <n v="0"/>
    <n v="0"/>
    <n v="0"/>
    <n v="0"/>
    <n v="0"/>
    <n v="0"/>
    <n v="0"/>
    <n v="0"/>
  </r>
  <r>
    <s v="08"/>
    <s v="027000"/>
    <s v="309"/>
    <s v="chesapeake bay retriever"/>
    <x v="11"/>
    <n v="10"/>
    <n v="6"/>
    <n v="4"/>
    <n v="3"/>
    <n v="3"/>
    <n v="0"/>
    <n v="0"/>
    <n v="0"/>
    <n v="0"/>
    <n v="0"/>
    <n v="0"/>
    <n v="0"/>
    <n v="0"/>
    <n v="5"/>
    <n v="2"/>
    <n v="1"/>
  </r>
  <r>
    <s v="08"/>
    <s v="027000"/>
    <s v="309"/>
    <s v="chesapeake bay retriever"/>
    <x v="12"/>
    <n v="7"/>
    <n v="2"/>
    <n v="5"/>
    <n v="4"/>
    <n v="4"/>
    <n v="0"/>
    <n v="0"/>
    <n v="0"/>
    <n v="0"/>
    <n v="0"/>
    <n v="0"/>
    <n v="0"/>
    <n v="0"/>
    <n v="1"/>
    <n v="0"/>
    <n v="1"/>
  </r>
  <r>
    <s v="08"/>
    <s v="027000"/>
    <s v="309"/>
    <s v="chesapeake bay retriever"/>
    <x v="13"/>
    <n v="5"/>
    <n v="1"/>
    <n v="4"/>
    <n v="3"/>
    <n v="2"/>
    <n v="0"/>
    <n v="0"/>
    <n v="1"/>
    <n v="0"/>
    <n v="0"/>
    <n v="0"/>
    <n v="0"/>
    <n v="0"/>
    <n v="2"/>
    <n v="0"/>
    <n v="0"/>
  </r>
  <r>
    <s v="08"/>
    <s v="027000"/>
    <s v="309"/>
    <s v="chesapeake bay retriever"/>
    <x v="14"/>
    <n v="15"/>
    <n v="6"/>
    <n v="9"/>
    <n v="11"/>
    <n v="10"/>
    <n v="1"/>
    <n v="0"/>
    <n v="0"/>
    <n v="0"/>
    <n v="0"/>
    <n v="0"/>
    <n v="0"/>
    <n v="0"/>
    <n v="12"/>
    <n v="3"/>
    <n v="1"/>
  </r>
  <r>
    <s v="08"/>
    <s v="027000"/>
    <s v="309"/>
    <s v="chesapeake bay retriever"/>
    <x v="0"/>
    <n v="7"/>
    <n v="6"/>
    <n v="1"/>
    <n v="5"/>
    <n v="5"/>
    <n v="0"/>
    <n v="0"/>
    <n v="0"/>
    <n v="0"/>
    <n v="0"/>
    <n v="0"/>
    <n v="0"/>
    <n v="0"/>
    <n v="4"/>
    <n v="2"/>
    <n v="2"/>
  </r>
  <r>
    <s v="08"/>
    <s v="027000"/>
    <s v="309"/>
    <s v="chesapeake bay retriever"/>
    <x v="15"/>
    <n v="5"/>
    <n v="2"/>
    <n v="3"/>
    <n v="4"/>
    <n v="3"/>
    <n v="0"/>
    <n v="1"/>
    <n v="0"/>
    <n v="0"/>
    <n v="0"/>
    <n v="0"/>
    <n v="0"/>
    <n v="0"/>
    <n v="5"/>
    <n v="2"/>
    <n v="0"/>
  </r>
  <r>
    <s v="08"/>
    <s v="027000"/>
    <s v="309"/>
    <s v="chesapeake bay retriever"/>
    <x v="16"/>
    <n v="7"/>
    <n v="7"/>
    <n v="0"/>
    <n v="3"/>
    <n v="3"/>
    <n v="0"/>
    <n v="0"/>
    <n v="0"/>
    <n v="0"/>
    <n v="0"/>
    <n v="0"/>
    <n v="0"/>
    <n v="0"/>
    <n v="4"/>
    <n v="1"/>
    <n v="0"/>
  </r>
  <r>
    <s v="08"/>
    <s v="027000"/>
    <s v="309"/>
    <s v="chesapeake bay retriever"/>
    <x v="17"/>
    <n v="8"/>
    <n v="5"/>
    <n v="3"/>
    <n v="5"/>
    <n v="4"/>
    <n v="0"/>
    <n v="1"/>
    <n v="0"/>
    <n v="0"/>
    <n v="0"/>
    <n v="0"/>
    <n v="0"/>
    <n v="0"/>
    <n v="6"/>
    <n v="2"/>
    <n v="2"/>
  </r>
  <r>
    <s v="08"/>
    <s v="027000"/>
    <s v="309"/>
    <s v="chesapeake bay retriever"/>
    <x v="34"/>
    <n v="9"/>
    <n v="3"/>
    <n v="6"/>
    <n v="3"/>
    <n v="3"/>
    <n v="0"/>
    <n v="0"/>
    <n v="0"/>
    <n v="0"/>
    <n v="0"/>
    <n v="0"/>
    <n v="0"/>
    <n v="0"/>
    <n v="4"/>
    <n v="1"/>
    <n v="2"/>
  </r>
  <r>
    <s v="08"/>
    <s v="027000"/>
    <s v="309"/>
    <s v="chesapeake bay retriever"/>
    <x v="35"/>
    <n v="11"/>
    <n v="5"/>
    <n v="6"/>
    <n v="6"/>
    <n v="6"/>
    <n v="0"/>
    <n v="0"/>
    <n v="0"/>
    <n v="0"/>
    <n v="0"/>
    <n v="0"/>
    <n v="0"/>
    <n v="0"/>
    <n v="6"/>
    <n v="0"/>
    <n v="1"/>
  </r>
  <r>
    <s v="08"/>
    <s v="027000"/>
    <s v="309"/>
    <s v="chesapeake bay retriever"/>
    <x v="36"/>
    <n v="15"/>
    <n v="8"/>
    <n v="7"/>
    <n v="8"/>
    <n v="8"/>
    <n v="0"/>
    <n v="0"/>
    <n v="0"/>
    <n v="2"/>
    <n v="2"/>
    <n v="0"/>
    <n v="0"/>
    <n v="0"/>
    <n v="9"/>
    <n v="5"/>
    <n v="4"/>
  </r>
  <r>
    <s v="08"/>
    <s v="027000"/>
    <s v="309"/>
    <s v="chesapeake bay retriever"/>
    <x v="38"/>
    <n v="7"/>
    <n v="1"/>
    <n v="6"/>
    <n v="6"/>
    <n v="6"/>
    <n v="0"/>
    <n v="0"/>
    <n v="0"/>
    <n v="1"/>
    <n v="1"/>
    <n v="0"/>
    <n v="0"/>
    <n v="0"/>
    <n v="4"/>
    <n v="1"/>
    <n v="1"/>
  </r>
  <r>
    <s v="08"/>
    <s v="027000"/>
    <s v="309"/>
    <s v="chesapeake bay retriever"/>
    <x v="18"/>
    <n v="6"/>
    <n v="2"/>
    <n v="4"/>
    <n v="5"/>
    <n v="5"/>
    <n v="0"/>
    <n v="0"/>
    <n v="0"/>
    <n v="0"/>
    <n v="0"/>
    <n v="0"/>
    <n v="0"/>
    <n v="0"/>
    <n v="5"/>
    <n v="0"/>
    <n v="4"/>
  </r>
  <r>
    <s v="08"/>
    <s v="027000"/>
    <s v="309"/>
    <s v="chesapeake bay retriever"/>
    <x v="26"/>
    <n v="19"/>
    <n v="8"/>
    <n v="11"/>
    <n v="14"/>
    <n v="13"/>
    <n v="1"/>
    <n v="0"/>
    <n v="0"/>
    <n v="6"/>
    <n v="6"/>
    <n v="0"/>
    <n v="0"/>
    <n v="0"/>
    <n v="14"/>
    <n v="2"/>
    <n v="3"/>
  </r>
  <r>
    <s v="08"/>
    <s v="027000"/>
    <s v="309"/>
    <s v="chesapeake bay retriever"/>
    <x v="19"/>
    <n v="6"/>
    <n v="1"/>
    <n v="5"/>
    <n v="6"/>
    <n v="4"/>
    <n v="2"/>
    <n v="0"/>
    <n v="0"/>
    <n v="5"/>
    <n v="5"/>
    <n v="0"/>
    <n v="0"/>
    <n v="0"/>
    <n v="6"/>
    <n v="1"/>
    <n v="3"/>
  </r>
  <r>
    <s v="08"/>
    <s v="027000"/>
    <s v="309"/>
    <s v="chesapeake bay retriever"/>
    <x v="27"/>
    <n v="9"/>
    <n v="4"/>
    <n v="5"/>
    <n v="5"/>
    <n v="5"/>
    <n v="0"/>
    <n v="0"/>
    <n v="0"/>
    <n v="1"/>
    <n v="1"/>
    <n v="0"/>
    <n v="0"/>
    <n v="0"/>
    <n v="5"/>
    <n v="0"/>
    <n v="1"/>
  </r>
  <r>
    <s v="08"/>
    <s v="027000"/>
    <s v="309"/>
    <s v="chesapeake bay retriever"/>
    <x v="1"/>
    <n v="13"/>
    <n v="8"/>
    <n v="5"/>
    <n v="7"/>
    <n v="6"/>
    <n v="1"/>
    <n v="0"/>
    <n v="0"/>
    <n v="3"/>
    <n v="3"/>
    <n v="0"/>
    <n v="0"/>
    <n v="0"/>
    <n v="9"/>
    <n v="1"/>
    <n v="0"/>
  </r>
  <r>
    <s v="08"/>
    <s v="027000"/>
    <s v="309"/>
    <s v="chesapeake bay retriever"/>
    <x v="20"/>
    <n v="6"/>
    <n v="5"/>
    <n v="1"/>
    <n v="1"/>
    <n v="1"/>
    <n v="0"/>
    <n v="0"/>
    <n v="0"/>
    <n v="1"/>
    <n v="1"/>
    <n v="0"/>
    <n v="0"/>
    <n v="0"/>
    <n v="0"/>
    <n v="0"/>
    <n v="0"/>
  </r>
  <r>
    <s v="08"/>
    <s v="027000"/>
    <s v="309"/>
    <s v="chesapeake bay retriever"/>
    <x v="21"/>
    <n v="17"/>
    <n v="7"/>
    <n v="10"/>
    <n v="10"/>
    <n v="10"/>
    <n v="0"/>
    <n v="0"/>
    <n v="0"/>
    <n v="7"/>
    <n v="7"/>
    <n v="0"/>
    <n v="0"/>
    <n v="0"/>
    <n v="8"/>
    <n v="3"/>
    <n v="2"/>
  </r>
  <r>
    <s v="08"/>
    <s v="027000"/>
    <s v="309"/>
    <s v="chesapeake bay retriever"/>
    <x v="28"/>
    <n v="7"/>
    <n v="3"/>
    <n v="4"/>
    <n v="4"/>
    <n v="4"/>
    <n v="0"/>
    <n v="0"/>
    <n v="0"/>
    <n v="3"/>
    <n v="3"/>
    <n v="0"/>
    <n v="0"/>
    <n v="0"/>
    <n v="4"/>
    <n v="0"/>
    <n v="1"/>
  </r>
  <r>
    <s v="08"/>
    <s v="027000"/>
    <s v="309"/>
    <s v="chesapeake bay retriever"/>
    <x v="22"/>
    <n v="14"/>
    <n v="6"/>
    <n v="8"/>
    <n v="8"/>
    <n v="8"/>
    <n v="0"/>
    <n v="0"/>
    <n v="0"/>
    <n v="5"/>
    <n v="4"/>
    <n v="1"/>
    <n v="0"/>
    <n v="0"/>
    <n v="8"/>
    <n v="2"/>
    <n v="1"/>
  </r>
  <r>
    <s v="08"/>
    <s v="027000"/>
    <s v="309"/>
    <s v="chesapeake bay retriever"/>
    <x v="29"/>
    <n v="9"/>
    <n v="7"/>
    <n v="2"/>
    <n v="8"/>
    <n v="6"/>
    <n v="2"/>
    <n v="0"/>
    <n v="0"/>
    <n v="6"/>
    <n v="6"/>
    <n v="0"/>
    <n v="0"/>
    <n v="0"/>
    <n v="7"/>
    <n v="2"/>
    <n v="1"/>
  </r>
  <r>
    <s v="08"/>
    <s v="027000"/>
    <s v="309"/>
    <s v="chesapeake bay retriever"/>
    <x v="30"/>
    <n v="10"/>
    <n v="3"/>
    <n v="7"/>
    <n v="4"/>
    <n v="3"/>
    <n v="1"/>
    <n v="0"/>
    <n v="0"/>
    <n v="4"/>
    <n v="4"/>
    <n v="0"/>
    <n v="0"/>
    <n v="0"/>
    <n v="6"/>
    <n v="2"/>
    <n v="1"/>
  </r>
  <r>
    <s v="08"/>
    <s v="027000"/>
    <s v="309"/>
    <s v="chesapeake bay retriever"/>
    <x v="2"/>
    <n v="15"/>
    <n v="8"/>
    <n v="7"/>
    <n v="9"/>
    <n v="9"/>
    <n v="0"/>
    <n v="0"/>
    <n v="0"/>
    <n v="8"/>
    <n v="7"/>
    <n v="1"/>
    <n v="0"/>
    <n v="0"/>
    <n v="8"/>
    <n v="4"/>
    <n v="2"/>
  </r>
  <r>
    <s v="08"/>
    <s v="027000"/>
    <s v="309"/>
    <s v="chesapeake bay retriever"/>
    <x v="31"/>
    <n v="8"/>
    <n v="5"/>
    <n v="3"/>
    <n v="4"/>
    <n v="4"/>
    <n v="0"/>
    <n v="0"/>
    <n v="0"/>
    <n v="4"/>
    <n v="4"/>
    <n v="0"/>
    <n v="0"/>
    <n v="0"/>
    <n v="3"/>
    <n v="1"/>
    <n v="2"/>
  </r>
  <r>
    <s v="08"/>
    <s v="027000"/>
    <s v="309"/>
    <s v="chesapeake bay retriever"/>
    <x v="3"/>
    <n v="10"/>
    <n v="7"/>
    <n v="3"/>
    <n v="4"/>
    <n v="2"/>
    <n v="2"/>
    <n v="0"/>
    <n v="0"/>
    <n v="4"/>
    <n v="4"/>
    <n v="0"/>
    <n v="0"/>
    <n v="0"/>
    <n v="4"/>
    <n v="2"/>
    <n v="1"/>
  </r>
  <r>
    <s v="08"/>
    <s v="027000"/>
    <s v="309"/>
    <s v="chesapeake bay retriever"/>
    <x v="4"/>
    <n v="12"/>
    <n v="6"/>
    <n v="6"/>
    <n v="8"/>
    <n v="8"/>
    <n v="0"/>
    <n v="0"/>
    <n v="0"/>
    <n v="7"/>
    <n v="7"/>
    <n v="0"/>
    <n v="0"/>
    <n v="0"/>
    <n v="8"/>
    <n v="2"/>
    <n v="3"/>
  </r>
  <r>
    <s v="08"/>
    <s v="027000"/>
    <s v="309"/>
    <s v="chesapeake bay retriever"/>
    <x v="23"/>
    <n v="12"/>
    <n v="5"/>
    <n v="7"/>
    <n v="3"/>
    <n v="1"/>
    <n v="1"/>
    <n v="1"/>
    <n v="0"/>
    <n v="2"/>
    <n v="2"/>
    <n v="0"/>
    <n v="0"/>
    <n v="0"/>
    <n v="3"/>
    <n v="2"/>
    <n v="0"/>
  </r>
  <r>
    <s v="08"/>
    <s v="027000"/>
    <s v="309"/>
    <s v="chesapeake bay retriever"/>
    <x v="5"/>
    <n v="6"/>
    <n v="4"/>
    <n v="2"/>
    <n v="3"/>
    <n v="3"/>
    <n v="0"/>
    <n v="0"/>
    <n v="0"/>
    <n v="3"/>
    <n v="3"/>
    <n v="0"/>
    <n v="0"/>
    <n v="0"/>
    <n v="4"/>
    <n v="0"/>
    <n v="3"/>
  </r>
  <r>
    <s v="08"/>
    <s v="027000"/>
    <s v="309"/>
    <s v="chesapeake bay retriever"/>
    <x v="6"/>
    <n v="26"/>
    <n v="13"/>
    <n v="13"/>
    <n v="7"/>
    <n v="3"/>
    <n v="1"/>
    <n v="3"/>
    <n v="0"/>
    <n v="7"/>
    <n v="6"/>
    <n v="1"/>
    <n v="0"/>
    <n v="0"/>
    <n v="10"/>
    <n v="1"/>
    <n v="0"/>
  </r>
  <r>
    <s v="08"/>
    <s v="027000"/>
    <s v="309"/>
    <s v="chesapeake bay retriever"/>
    <x v="7"/>
    <n v="3"/>
    <n v="1"/>
    <n v="2"/>
    <n v="1"/>
    <n v="0"/>
    <n v="0"/>
    <n v="1"/>
    <n v="0"/>
    <n v="1"/>
    <n v="1"/>
    <n v="0"/>
    <n v="0"/>
    <n v="0"/>
    <n v="0"/>
    <n v="0"/>
    <n v="0"/>
  </r>
  <r>
    <s v="08"/>
    <s v="027000"/>
    <s v="309"/>
    <s v="chesapeake bay retriever"/>
    <x v="8"/>
    <n v="25"/>
    <n v="11"/>
    <n v="14"/>
    <n v="5"/>
    <n v="3"/>
    <n v="2"/>
    <n v="0"/>
    <n v="0"/>
    <n v="6"/>
    <n v="6"/>
    <n v="0"/>
    <n v="0"/>
    <n v="0"/>
    <n v="12"/>
    <n v="2"/>
    <n v="3"/>
  </r>
  <r>
    <s v="08"/>
    <s v="027000"/>
    <s v="309"/>
    <s v="chesapeake bay retriever"/>
    <x v="24"/>
    <n v="7"/>
    <n v="7"/>
    <n v="0"/>
    <n v="2"/>
    <n v="2"/>
    <n v="0"/>
    <n v="0"/>
    <n v="0"/>
    <n v="2"/>
    <n v="2"/>
    <n v="0"/>
    <n v="0"/>
    <n v="0"/>
    <n v="1"/>
    <n v="0"/>
    <n v="0"/>
  </r>
  <r>
    <s v="08"/>
    <s v="027000"/>
    <s v="309"/>
    <s v="chesapeake bay retriever"/>
    <x v="9"/>
    <n v="12"/>
    <n v="8"/>
    <n v="4"/>
    <n v="4"/>
    <n v="2"/>
    <n v="0"/>
    <n v="2"/>
    <n v="0"/>
    <n v="4"/>
    <n v="4"/>
    <n v="0"/>
    <n v="0"/>
    <n v="0"/>
    <n v="7"/>
    <n v="0"/>
    <n v="0"/>
  </r>
  <r>
    <s v="08"/>
    <s v="027000"/>
    <s v="309"/>
    <s v="chesapeake bay retriever"/>
    <x v="10"/>
    <n v="6"/>
    <n v="3"/>
    <n v="3"/>
    <n v="4"/>
    <n v="1"/>
    <n v="2"/>
    <n v="1"/>
    <n v="0"/>
    <n v="4"/>
    <n v="4"/>
    <n v="0"/>
    <n v="0"/>
    <n v="0"/>
    <n v="4"/>
    <n v="1"/>
    <n v="0"/>
  </r>
  <r>
    <s v="08"/>
    <s v="027000"/>
    <s v="309"/>
    <s v="chesapeake bay retriever"/>
    <x v="25"/>
    <n v="8"/>
    <n v="4"/>
    <n v="4"/>
    <n v="6"/>
    <n v="3"/>
    <n v="2"/>
    <n v="1"/>
    <n v="0"/>
    <n v="6"/>
    <n v="6"/>
    <n v="0"/>
    <n v="0"/>
    <n v="0"/>
    <n v="1"/>
    <n v="0"/>
    <n v="0"/>
  </r>
  <r>
    <s v="08"/>
    <s v="028000"/>
    <s v="312"/>
    <s v="clumber spaniel"/>
    <x v="14"/>
    <n v="9"/>
    <n v="5"/>
    <n v="4"/>
    <n v="3"/>
    <n v="1"/>
    <n v="0"/>
    <n v="1"/>
    <n v="1"/>
    <n v="0"/>
    <n v="0"/>
    <n v="0"/>
    <n v="0"/>
    <n v="0"/>
    <n v="6"/>
    <n v="1"/>
    <n v="3"/>
  </r>
  <r>
    <s v="08"/>
    <s v="028000"/>
    <s v="312"/>
    <s v="clumber spaniel"/>
    <x v="15"/>
    <n v="2"/>
    <n v="1"/>
    <n v="1"/>
    <n v="1"/>
    <n v="0"/>
    <n v="0"/>
    <n v="1"/>
    <n v="0"/>
    <n v="0"/>
    <n v="0"/>
    <n v="0"/>
    <n v="0"/>
    <n v="0"/>
    <n v="0"/>
    <n v="0"/>
    <n v="1"/>
  </r>
  <r>
    <s v="08"/>
    <s v="028000"/>
    <s v="312"/>
    <s v="clumber spaniel"/>
    <x v="17"/>
    <n v="7"/>
    <n v="3"/>
    <n v="4"/>
    <n v="5"/>
    <n v="1"/>
    <n v="2"/>
    <n v="1"/>
    <n v="1"/>
    <n v="0"/>
    <n v="0"/>
    <n v="0"/>
    <n v="0"/>
    <n v="0"/>
    <n v="4"/>
    <n v="0"/>
    <n v="2"/>
  </r>
  <r>
    <s v="08"/>
    <s v="028000"/>
    <s v="312"/>
    <s v="clumber spaniel"/>
    <x v="35"/>
    <n v="16"/>
    <n v="4"/>
    <n v="12"/>
    <n v="13"/>
    <n v="6"/>
    <n v="4"/>
    <n v="1"/>
    <n v="2"/>
    <n v="0"/>
    <n v="0"/>
    <n v="0"/>
    <n v="0"/>
    <n v="0"/>
    <n v="11"/>
    <n v="0"/>
    <n v="3"/>
  </r>
  <r>
    <s v="08"/>
    <s v="028000"/>
    <s v="312"/>
    <s v="clumber spaniel"/>
    <x v="36"/>
    <n v="1"/>
    <n v="1"/>
    <n v="0"/>
    <n v="1"/>
    <n v="1"/>
    <n v="0"/>
    <n v="0"/>
    <n v="0"/>
    <n v="0"/>
    <n v="0"/>
    <n v="0"/>
    <n v="0"/>
    <n v="0"/>
    <n v="1"/>
    <n v="0"/>
    <n v="1"/>
  </r>
  <r>
    <s v="08"/>
    <s v="028000"/>
    <s v="312"/>
    <s v="clumber spaniel"/>
    <x v="37"/>
    <n v="7"/>
    <n v="4"/>
    <n v="3"/>
    <n v="5"/>
    <n v="4"/>
    <n v="0"/>
    <n v="1"/>
    <n v="0"/>
    <n v="0"/>
    <n v="0"/>
    <n v="0"/>
    <n v="0"/>
    <n v="0"/>
    <n v="3"/>
    <n v="0"/>
    <n v="0"/>
  </r>
  <r>
    <s v="08"/>
    <s v="028000"/>
    <s v="312"/>
    <s v="clumber spaniel"/>
    <x v="38"/>
    <n v="12"/>
    <n v="8"/>
    <n v="4"/>
    <n v="8"/>
    <n v="2"/>
    <n v="3"/>
    <n v="2"/>
    <n v="1"/>
    <n v="0"/>
    <n v="0"/>
    <n v="0"/>
    <n v="0"/>
    <n v="0"/>
    <n v="5"/>
    <n v="0"/>
    <n v="1"/>
  </r>
  <r>
    <s v="08"/>
    <s v="028000"/>
    <s v="312"/>
    <s v="clumber spaniel"/>
    <x v="18"/>
    <n v="6"/>
    <n v="4"/>
    <n v="2"/>
    <n v="6"/>
    <n v="3"/>
    <n v="2"/>
    <n v="1"/>
    <n v="0"/>
    <n v="1"/>
    <n v="1"/>
    <n v="0"/>
    <n v="0"/>
    <n v="0"/>
    <n v="4"/>
    <n v="0"/>
    <n v="1"/>
  </r>
  <r>
    <s v="08"/>
    <s v="028000"/>
    <s v="312"/>
    <s v="clumber spaniel"/>
    <x v="26"/>
    <n v="4"/>
    <n v="2"/>
    <n v="2"/>
    <n v="0"/>
    <n v="0"/>
    <n v="0"/>
    <n v="0"/>
    <n v="0"/>
    <n v="0"/>
    <n v="0"/>
    <n v="0"/>
    <n v="0"/>
    <n v="0"/>
    <n v="1"/>
    <n v="0"/>
    <n v="0"/>
  </r>
  <r>
    <s v="08"/>
    <s v="028000"/>
    <s v="312"/>
    <s v="clumber spaniel"/>
    <x v="19"/>
    <n v="6"/>
    <n v="3"/>
    <n v="3"/>
    <n v="4"/>
    <n v="0"/>
    <n v="0"/>
    <n v="2"/>
    <n v="2"/>
    <n v="1"/>
    <n v="1"/>
    <n v="0"/>
    <n v="0"/>
    <n v="0"/>
    <n v="4"/>
    <n v="0"/>
    <n v="0"/>
  </r>
  <r>
    <s v="08"/>
    <s v="028000"/>
    <s v="312"/>
    <s v="clumber spaniel"/>
    <x v="1"/>
    <n v="6"/>
    <n v="2"/>
    <n v="4"/>
    <n v="5"/>
    <n v="3"/>
    <n v="2"/>
    <n v="0"/>
    <n v="0"/>
    <n v="4"/>
    <n v="3"/>
    <n v="0"/>
    <n v="1"/>
    <n v="0"/>
    <n v="4"/>
    <n v="0"/>
    <n v="3"/>
  </r>
  <r>
    <s v="08"/>
    <s v="028000"/>
    <s v="312"/>
    <s v="clumber spaniel"/>
    <x v="21"/>
    <n v="6"/>
    <n v="2"/>
    <n v="4"/>
    <n v="3"/>
    <n v="0"/>
    <n v="2"/>
    <n v="1"/>
    <n v="0"/>
    <n v="1"/>
    <n v="1"/>
    <n v="0"/>
    <n v="0"/>
    <n v="0"/>
    <n v="3"/>
    <n v="0"/>
    <n v="2"/>
  </r>
  <r>
    <s v="08"/>
    <s v="028000"/>
    <s v="312"/>
    <s v="clumber spaniel"/>
    <x v="29"/>
    <n v="12"/>
    <n v="6"/>
    <n v="6"/>
    <n v="3"/>
    <n v="2"/>
    <n v="0"/>
    <n v="1"/>
    <n v="0"/>
    <n v="2"/>
    <n v="2"/>
    <n v="0"/>
    <n v="0"/>
    <n v="0"/>
    <n v="3"/>
    <n v="0"/>
    <n v="1"/>
  </r>
  <r>
    <s v="08"/>
    <s v="028000"/>
    <s v="312"/>
    <s v="clumber spaniel"/>
    <x v="2"/>
    <n v="8"/>
    <n v="2"/>
    <n v="6"/>
    <n v="3"/>
    <n v="3"/>
    <n v="0"/>
    <n v="0"/>
    <n v="0"/>
    <n v="0"/>
    <n v="0"/>
    <n v="0"/>
    <n v="0"/>
    <n v="0"/>
    <n v="2"/>
    <n v="0"/>
    <n v="2"/>
  </r>
  <r>
    <s v="08"/>
    <s v="028000"/>
    <s v="312"/>
    <s v="clumber spaniel"/>
    <x v="23"/>
    <n v="6"/>
    <n v="5"/>
    <n v="1"/>
    <n v="1"/>
    <n v="1"/>
    <n v="0"/>
    <n v="0"/>
    <n v="0"/>
    <n v="0"/>
    <n v="0"/>
    <n v="0"/>
    <n v="0"/>
    <n v="0"/>
    <n v="3"/>
    <n v="0"/>
    <n v="0"/>
  </r>
  <r>
    <s v="08"/>
    <s v="028000"/>
    <s v="312"/>
    <s v="clumber spaniel"/>
    <x v="5"/>
    <n v="7"/>
    <n v="6"/>
    <n v="1"/>
    <n v="0"/>
    <n v="0"/>
    <n v="0"/>
    <n v="0"/>
    <n v="0"/>
    <n v="0"/>
    <n v="0"/>
    <n v="0"/>
    <n v="0"/>
    <n v="0"/>
    <n v="2"/>
    <n v="0"/>
    <n v="0"/>
  </r>
  <r>
    <s v="08"/>
    <s v="028000"/>
    <s v="312"/>
    <s v="clumber spaniel"/>
    <x v="6"/>
    <n v="5"/>
    <n v="2"/>
    <n v="3"/>
    <n v="3"/>
    <n v="2"/>
    <n v="1"/>
    <n v="0"/>
    <n v="0"/>
    <n v="1"/>
    <n v="1"/>
    <n v="0"/>
    <n v="0"/>
    <n v="0"/>
    <n v="2"/>
    <n v="0"/>
    <n v="2"/>
  </r>
  <r>
    <s v="08"/>
    <s v="028000"/>
    <s v="312"/>
    <s v="clumber spaniel"/>
    <x v="8"/>
    <n v="3"/>
    <n v="2"/>
    <n v="1"/>
    <n v="0"/>
    <n v="0"/>
    <n v="0"/>
    <n v="0"/>
    <n v="0"/>
    <n v="0"/>
    <n v="0"/>
    <n v="0"/>
    <n v="0"/>
    <n v="0"/>
    <n v="0"/>
    <n v="0"/>
    <n v="0"/>
  </r>
  <r>
    <s v="08"/>
    <s v="028000"/>
    <s v="312"/>
    <s v="clumber spaniel"/>
    <x v="24"/>
    <n v="5"/>
    <n v="2"/>
    <n v="3"/>
    <n v="1"/>
    <n v="1"/>
    <n v="0"/>
    <n v="0"/>
    <n v="0"/>
    <n v="0"/>
    <n v="0"/>
    <n v="0"/>
    <n v="0"/>
    <n v="0"/>
    <n v="1"/>
    <n v="0"/>
    <n v="1"/>
  </r>
  <r>
    <s v="08"/>
    <s v="028000"/>
    <s v="312"/>
    <s v="clumber spaniel"/>
    <x v="9"/>
    <n v="5"/>
    <n v="1"/>
    <n v="4"/>
    <n v="1"/>
    <n v="1"/>
    <n v="0"/>
    <n v="0"/>
    <n v="0"/>
    <n v="0"/>
    <n v="0"/>
    <n v="0"/>
    <n v="0"/>
    <n v="0"/>
    <n v="3"/>
    <n v="0"/>
    <n v="0"/>
  </r>
  <r>
    <s v="08"/>
    <s v="028000"/>
    <s v="312"/>
    <s v="clumber spaniel"/>
    <x v="10"/>
    <n v="7"/>
    <n v="4"/>
    <n v="3"/>
    <n v="3"/>
    <n v="2"/>
    <n v="1"/>
    <n v="0"/>
    <n v="0"/>
    <n v="3"/>
    <n v="3"/>
    <n v="0"/>
    <n v="0"/>
    <n v="0"/>
    <n v="2"/>
    <n v="0"/>
    <n v="2"/>
  </r>
  <r>
    <s v="08"/>
    <s v="028000"/>
    <s v="312"/>
    <s v="clumber spaniel"/>
    <x v="25"/>
    <n v="7"/>
    <n v="4"/>
    <n v="3"/>
    <n v="2"/>
    <n v="0"/>
    <n v="0"/>
    <n v="1"/>
    <n v="1"/>
    <n v="2"/>
    <n v="2"/>
    <n v="0"/>
    <n v="0"/>
    <n v="0"/>
    <n v="4"/>
    <n v="0"/>
    <n v="0"/>
  </r>
  <r>
    <s v="08"/>
    <s v="028000"/>
    <s v="312"/>
    <s v="clumber spaniel"/>
    <x v="32"/>
    <n v="5"/>
    <n v="2"/>
    <n v="3"/>
    <n v="0"/>
    <n v="0"/>
    <n v="0"/>
    <n v="0"/>
    <n v="0"/>
    <n v="0"/>
    <n v="0"/>
    <n v="0"/>
    <n v="0"/>
    <n v="0"/>
    <n v="0"/>
    <n v="0"/>
    <n v="0"/>
  </r>
  <r>
    <s v="08"/>
    <s v="028000"/>
    <s v="315"/>
    <s v="cocker spaniel"/>
    <x v="11"/>
    <n v="440"/>
    <n v="226"/>
    <n v="214"/>
    <n v="12"/>
    <n v="10"/>
    <n v="1"/>
    <n v="0"/>
    <n v="1"/>
    <n v="0"/>
    <n v="0"/>
    <n v="0"/>
    <n v="0"/>
    <n v="0"/>
    <n v="75"/>
    <n v="0"/>
    <n v="49"/>
  </r>
  <r>
    <s v="08"/>
    <s v="028000"/>
    <s v="315"/>
    <s v="cocker spaniel"/>
    <x v="12"/>
    <n v="443"/>
    <n v="213"/>
    <n v="229"/>
    <n v="8"/>
    <n v="5"/>
    <n v="1"/>
    <n v="1"/>
    <n v="1"/>
    <n v="0"/>
    <n v="0"/>
    <n v="0"/>
    <n v="0"/>
    <n v="0"/>
    <n v="117"/>
    <n v="0"/>
    <n v="51"/>
  </r>
  <r>
    <s v="08"/>
    <s v="028000"/>
    <s v="315"/>
    <s v="cocker spaniel"/>
    <x v="13"/>
    <n v="503"/>
    <n v="258"/>
    <n v="245"/>
    <n v="22"/>
    <n v="15"/>
    <n v="2"/>
    <n v="4"/>
    <n v="1"/>
    <n v="0"/>
    <n v="0"/>
    <n v="0"/>
    <n v="0"/>
    <n v="0"/>
    <n v="142"/>
    <n v="1"/>
    <n v="57"/>
  </r>
  <r>
    <s v="08"/>
    <s v="028000"/>
    <s v="315"/>
    <s v="cocker spaniel"/>
    <x v="14"/>
    <n v="584"/>
    <n v="307"/>
    <n v="277"/>
    <n v="34"/>
    <n v="29"/>
    <n v="2"/>
    <n v="3"/>
    <n v="0"/>
    <n v="0"/>
    <n v="0"/>
    <n v="0"/>
    <n v="0"/>
    <n v="0"/>
    <n v="135"/>
    <n v="0"/>
    <n v="55"/>
  </r>
  <r>
    <s v="08"/>
    <s v="028000"/>
    <s v="315"/>
    <s v="cocker spaniel"/>
    <x v="0"/>
    <n v="599"/>
    <n v="304"/>
    <n v="295"/>
    <n v="47"/>
    <n v="33"/>
    <n v="10"/>
    <n v="1"/>
    <n v="3"/>
    <n v="1"/>
    <n v="0"/>
    <n v="0"/>
    <n v="1"/>
    <n v="0"/>
    <n v="155"/>
    <n v="0"/>
    <n v="68"/>
  </r>
  <r>
    <s v="08"/>
    <s v="028000"/>
    <s v="315"/>
    <s v="cocker spaniel"/>
    <x v="15"/>
    <n v="678"/>
    <n v="343"/>
    <n v="335"/>
    <n v="31"/>
    <n v="24"/>
    <n v="3"/>
    <n v="2"/>
    <n v="2"/>
    <n v="0"/>
    <n v="0"/>
    <n v="0"/>
    <n v="0"/>
    <n v="0"/>
    <n v="139"/>
    <n v="1"/>
    <n v="47"/>
  </r>
  <r>
    <s v="08"/>
    <s v="028000"/>
    <s v="315"/>
    <s v="cocker spaniel"/>
    <x v="16"/>
    <n v="550"/>
    <n v="278"/>
    <n v="272"/>
    <n v="56"/>
    <n v="48"/>
    <n v="5"/>
    <n v="1"/>
    <n v="2"/>
    <n v="0"/>
    <n v="0"/>
    <n v="0"/>
    <n v="0"/>
    <n v="0"/>
    <n v="133"/>
    <n v="2"/>
    <n v="68"/>
  </r>
  <r>
    <s v="08"/>
    <s v="028000"/>
    <s v="315"/>
    <s v="cocker spaniel"/>
    <x v="17"/>
    <n v="432"/>
    <n v="206"/>
    <n v="226"/>
    <n v="44"/>
    <n v="38"/>
    <n v="4"/>
    <n v="1"/>
    <n v="1"/>
    <n v="0"/>
    <n v="0"/>
    <n v="0"/>
    <n v="0"/>
    <n v="0"/>
    <n v="84"/>
    <n v="1"/>
    <n v="41"/>
  </r>
  <r>
    <s v="08"/>
    <s v="028000"/>
    <s v="315"/>
    <s v="cocker spaniel"/>
    <x v="34"/>
    <n v="537"/>
    <n v="265"/>
    <n v="272"/>
    <n v="72"/>
    <n v="65"/>
    <n v="3"/>
    <n v="2"/>
    <n v="2"/>
    <n v="0"/>
    <n v="0"/>
    <n v="0"/>
    <n v="0"/>
    <n v="0"/>
    <n v="119"/>
    <n v="5"/>
    <n v="53"/>
  </r>
  <r>
    <s v="08"/>
    <s v="028000"/>
    <s v="315"/>
    <s v="cocker spaniel"/>
    <x v="35"/>
    <n v="529"/>
    <n v="249"/>
    <n v="280"/>
    <n v="67"/>
    <n v="62"/>
    <n v="3"/>
    <n v="2"/>
    <n v="0"/>
    <n v="0"/>
    <n v="0"/>
    <n v="0"/>
    <n v="0"/>
    <n v="0"/>
    <n v="115"/>
    <n v="7"/>
    <n v="48"/>
  </r>
  <r>
    <s v="08"/>
    <s v="028000"/>
    <s v="315"/>
    <s v="cocker spaniel"/>
    <x v="36"/>
    <n v="336"/>
    <n v="169"/>
    <n v="167"/>
    <n v="56"/>
    <n v="49"/>
    <n v="2"/>
    <n v="4"/>
    <n v="1"/>
    <n v="0"/>
    <n v="0"/>
    <n v="0"/>
    <n v="0"/>
    <n v="0"/>
    <n v="87"/>
    <n v="8"/>
    <n v="36"/>
  </r>
  <r>
    <s v="08"/>
    <s v="028000"/>
    <s v="315"/>
    <s v="cocker spaniel"/>
    <x v="37"/>
    <n v="469"/>
    <n v="242"/>
    <n v="227"/>
    <n v="80"/>
    <n v="73"/>
    <n v="4"/>
    <n v="1"/>
    <n v="2"/>
    <n v="0"/>
    <n v="0"/>
    <n v="0"/>
    <n v="0"/>
    <n v="0"/>
    <n v="118"/>
    <n v="0"/>
    <n v="52"/>
  </r>
  <r>
    <s v="08"/>
    <s v="028000"/>
    <s v="315"/>
    <s v="cocker spaniel"/>
    <x v="38"/>
    <n v="390"/>
    <n v="190"/>
    <n v="200"/>
    <n v="67"/>
    <n v="57"/>
    <n v="3"/>
    <n v="5"/>
    <n v="2"/>
    <n v="1"/>
    <n v="1"/>
    <n v="0"/>
    <n v="0"/>
    <n v="0"/>
    <n v="84"/>
    <n v="1"/>
    <n v="38"/>
  </r>
  <r>
    <s v="08"/>
    <s v="028000"/>
    <s v="315"/>
    <s v="cocker spaniel"/>
    <x v="18"/>
    <n v="433"/>
    <n v="216"/>
    <n v="217"/>
    <n v="71"/>
    <n v="61"/>
    <n v="5"/>
    <n v="3"/>
    <n v="2"/>
    <n v="0"/>
    <n v="0"/>
    <n v="0"/>
    <n v="0"/>
    <n v="0"/>
    <n v="103"/>
    <n v="2"/>
    <n v="53"/>
  </r>
  <r>
    <s v="08"/>
    <s v="028000"/>
    <s v="315"/>
    <s v="cocker spaniel"/>
    <x v="26"/>
    <n v="342"/>
    <n v="184"/>
    <n v="158"/>
    <n v="57"/>
    <n v="49"/>
    <n v="3"/>
    <n v="3"/>
    <n v="2"/>
    <n v="0"/>
    <n v="0"/>
    <n v="0"/>
    <n v="0"/>
    <n v="0"/>
    <n v="68"/>
    <n v="2"/>
    <n v="37"/>
  </r>
  <r>
    <s v="08"/>
    <s v="028000"/>
    <s v="315"/>
    <s v="cocker spaniel"/>
    <x v="19"/>
    <n v="402"/>
    <n v="208"/>
    <n v="194"/>
    <n v="65"/>
    <n v="55"/>
    <n v="7"/>
    <n v="1"/>
    <n v="2"/>
    <n v="0"/>
    <n v="0"/>
    <n v="0"/>
    <n v="0"/>
    <n v="0"/>
    <n v="86"/>
    <n v="1"/>
    <n v="41"/>
  </r>
  <r>
    <s v="08"/>
    <s v="028000"/>
    <s v="315"/>
    <s v="cocker spaniel"/>
    <x v="27"/>
    <n v="519"/>
    <n v="260"/>
    <n v="259"/>
    <n v="82"/>
    <n v="69"/>
    <n v="7"/>
    <n v="5"/>
    <n v="1"/>
    <n v="0"/>
    <n v="0"/>
    <n v="0"/>
    <n v="0"/>
    <n v="0"/>
    <n v="85"/>
    <n v="1"/>
    <n v="52"/>
  </r>
  <r>
    <s v="08"/>
    <s v="028000"/>
    <s v="315"/>
    <s v="cocker spaniel"/>
    <x v="1"/>
    <n v="377"/>
    <n v="188"/>
    <n v="189"/>
    <n v="59"/>
    <n v="55"/>
    <n v="2"/>
    <n v="2"/>
    <n v="0"/>
    <n v="0"/>
    <n v="0"/>
    <n v="0"/>
    <n v="0"/>
    <n v="0"/>
    <n v="64"/>
    <n v="1"/>
    <n v="39"/>
  </r>
  <r>
    <s v="08"/>
    <s v="028000"/>
    <s v="315"/>
    <s v="cocker spaniel"/>
    <x v="20"/>
    <n v="407"/>
    <n v="190"/>
    <n v="217"/>
    <n v="59"/>
    <n v="55"/>
    <n v="3"/>
    <n v="1"/>
    <n v="0"/>
    <n v="0"/>
    <n v="0"/>
    <n v="0"/>
    <n v="0"/>
    <n v="0"/>
    <n v="81"/>
    <n v="1"/>
    <n v="42"/>
  </r>
  <r>
    <s v="08"/>
    <s v="028000"/>
    <s v="315"/>
    <s v="cocker spaniel"/>
    <x v="21"/>
    <n v="392"/>
    <n v="194"/>
    <n v="198"/>
    <n v="70"/>
    <n v="57"/>
    <n v="10"/>
    <n v="1"/>
    <n v="2"/>
    <n v="1"/>
    <n v="1"/>
    <n v="0"/>
    <n v="0"/>
    <n v="0"/>
    <n v="57"/>
    <n v="0"/>
    <n v="39"/>
  </r>
  <r>
    <s v="08"/>
    <s v="028000"/>
    <s v="315"/>
    <s v="cocker spaniel"/>
    <x v="28"/>
    <n v="446"/>
    <n v="197"/>
    <n v="249"/>
    <n v="75"/>
    <n v="64"/>
    <n v="7"/>
    <n v="4"/>
    <n v="0"/>
    <n v="1"/>
    <n v="1"/>
    <n v="0"/>
    <n v="0"/>
    <n v="0"/>
    <n v="66"/>
    <n v="1"/>
    <n v="45"/>
  </r>
  <r>
    <s v="08"/>
    <s v="028000"/>
    <s v="315"/>
    <s v="cocker spaniel"/>
    <x v="22"/>
    <n v="430"/>
    <n v="210"/>
    <n v="220"/>
    <n v="86"/>
    <n v="77"/>
    <n v="4"/>
    <n v="5"/>
    <n v="0"/>
    <n v="0"/>
    <n v="0"/>
    <n v="0"/>
    <n v="0"/>
    <n v="0"/>
    <n v="81"/>
    <n v="0"/>
    <n v="52"/>
  </r>
  <r>
    <s v="08"/>
    <s v="028000"/>
    <s v="315"/>
    <s v="cocker spaniel"/>
    <x v="29"/>
    <n v="366"/>
    <n v="198"/>
    <n v="168"/>
    <n v="63"/>
    <n v="54"/>
    <n v="6"/>
    <n v="3"/>
    <n v="0"/>
    <n v="0"/>
    <n v="0"/>
    <n v="0"/>
    <n v="0"/>
    <n v="0"/>
    <n v="46"/>
    <n v="1"/>
    <n v="32"/>
  </r>
  <r>
    <s v="08"/>
    <s v="028000"/>
    <s v="315"/>
    <s v="cocker spaniel"/>
    <x v="30"/>
    <n v="445"/>
    <n v="201"/>
    <n v="244"/>
    <n v="73"/>
    <n v="68"/>
    <n v="2"/>
    <n v="3"/>
    <n v="0"/>
    <n v="0"/>
    <n v="0"/>
    <n v="0"/>
    <n v="0"/>
    <n v="0"/>
    <n v="58"/>
    <n v="1"/>
    <n v="47"/>
  </r>
  <r>
    <s v="08"/>
    <s v="028000"/>
    <s v="315"/>
    <s v="cocker spaniel"/>
    <x v="2"/>
    <n v="457"/>
    <n v="215"/>
    <n v="242"/>
    <n v="94"/>
    <n v="88"/>
    <n v="4"/>
    <n v="1"/>
    <n v="1"/>
    <n v="0"/>
    <n v="0"/>
    <n v="0"/>
    <n v="0"/>
    <n v="0"/>
    <n v="78"/>
    <n v="1"/>
    <n v="51"/>
  </r>
  <r>
    <s v="08"/>
    <s v="028000"/>
    <s v="315"/>
    <s v="cocker spaniel"/>
    <x v="31"/>
    <n v="440"/>
    <n v="214"/>
    <n v="226"/>
    <n v="64"/>
    <n v="53"/>
    <n v="9"/>
    <n v="1"/>
    <n v="1"/>
    <n v="1"/>
    <n v="1"/>
    <n v="0"/>
    <n v="0"/>
    <n v="0"/>
    <n v="42"/>
    <n v="0"/>
    <n v="47"/>
  </r>
  <r>
    <s v="08"/>
    <s v="028000"/>
    <s v="315"/>
    <s v="cocker spaniel"/>
    <x v="3"/>
    <n v="404"/>
    <n v="190"/>
    <n v="214"/>
    <n v="85"/>
    <n v="78"/>
    <n v="5"/>
    <n v="1"/>
    <n v="1"/>
    <n v="1"/>
    <n v="1"/>
    <n v="0"/>
    <n v="0"/>
    <n v="0"/>
    <n v="48"/>
    <n v="0"/>
    <n v="49"/>
  </r>
  <r>
    <s v="08"/>
    <s v="028000"/>
    <s v="315"/>
    <s v="cocker spaniel"/>
    <x v="4"/>
    <n v="492"/>
    <n v="245"/>
    <n v="247"/>
    <n v="83"/>
    <n v="79"/>
    <n v="3"/>
    <n v="1"/>
    <n v="0"/>
    <n v="8"/>
    <n v="8"/>
    <n v="0"/>
    <n v="0"/>
    <n v="0"/>
    <n v="62"/>
    <n v="1"/>
    <n v="58"/>
  </r>
  <r>
    <s v="08"/>
    <s v="028000"/>
    <s v="315"/>
    <s v="cocker spaniel"/>
    <x v="23"/>
    <n v="412"/>
    <n v="177"/>
    <n v="235"/>
    <n v="63"/>
    <n v="54"/>
    <n v="6"/>
    <n v="2"/>
    <n v="1"/>
    <n v="1"/>
    <n v="1"/>
    <n v="0"/>
    <n v="0"/>
    <n v="0"/>
    <n v="48"/>
    <n v="0"/>
    <n v="41"/>
  </r>
  <r>
    <s v="08"/>
    <s v="028000"/>
    <s v="315"/>
    <s v="cocker spaniel"/>
    <x v="5"/>
    <n v="537"/>
    <n v="260"/>
    <n v="277"/>
    <n v="98"/>
    <n v="82"/>
    <n v="12"/>
    <n v="2"/>
    <n v="2"/>
    <n v="5"/>
    <n v="5"/>
    <n v="0"/>
    <n v="0"/>
    <n v="0"/>
    <n v="66"/>
    <n v="0"/>
    <n v="61"/>
  </r>
  <r>
    <s v="08"/>
    <s v="028000"/>
    <s v="315"/>
    <s v="cocker spaniel"/>
    <x v="6"/>
    <n v="550"/>
    <n v="260"/>
    <n v="290"/>
    <n v="101"/>
    <n v="82"/>
    <n v="16"/>
    <n v="3"/>
    <n v="0"/>
    <n v="6"/>
    <n v="6"/>
    <n v="0"/>
    <n v="0"/>
    <n v="0"/>
    <n v="62"/>
    <n v="0"/>
    <n v="73"/>
  </r>
  <r>
    <s v="08"/>
    <s v="028000"/>
    <s v="315"/>
    <s v="cocker spaniel"/>
    <x v="7"/>
    <n v="503"/>
    <n v="255"/>
    <n v="248"/>
    <n v="86"/>
    <n v="80"/>
    <n v="4"/>
    <n v="1"/>
    <n v="1"/>
    <n v="3"/>
    <n v="3"/>
    <n v="0"/>
    <n v="0"/>
    <n v="0"/>
    <n v="65"/>
    <n v="1"/>
    <n v="54"/>
  </r>
  <r>
    <s v="08"/>
    <s v="028000"/>
    <s v="315"/>
    <s v="cocker spaniel"/>
    <x v="8"/>
    <n v="559"/>
    <n v="292"/>
    <n v="267"/>
    <n v="86"/>
    <n v="71"/>
    <n v="12"/>
    <n v="1"/>
    <n v="2"/>
    <n v="11"/>
    <n v="11"/>
    <n v="0"/>
    <n v="0"/>
    <n v="0"/>
    <n v="57"/>
    <n v="1"/>
    <n v="49"/>
  </r>
  <r>
    <s v="08"/>
    <s v="028000"/>
    <s v="315"/>
    <s v="cocker spaniel"/>
    <x v="24"/>
    <n v="482"/>
    <n v="250"/>
    <n v="232"/>
    <n v="65"/>
    <n v="57"/>
    <n v="5"/>
    <n v="3"/>
    <n v="0"/>
    <n v="11"/>
    <n v="11"/>
    <n v="0"/>
    <n v="0"/>
    <n v="0"/>
    <n v="48"/>
    <n v="0"/>
    <n v="36"/>
  </r>
  <r>
    <s v="08"/>
    <s v="028000"/>
    <s v="315"/>
    <s v="cocker spaniel"/>
    <x v="9"/>
    <n v="542"/>
    <n v="258"/>
    <n v="284"/>
    <n v="91"/>
    <n v="78"/>
    <n v="9"/>
    <n v="4"/>
    <n v="0"/>
    <n v="21"/>
    <n v="21"/>
    <n v="0"/>
    <n v="0"/>
    <n v="0"/>
    <n v="41"/>
    <n v="1"/>
    <n v="30"/>
  </r>
  <r>
    <s v="08"/>
    <s v="028000"/>
    <s v="315"/>
    <s v="cocker spaniel"/>
    <x v="10"/>
    <n v="546"/>
    <n v="259"/>
    <n v="287"/>
    <n v="62"/>
    <n v="51"/>
    <n v="9"/>
    <n v="2"/>
    <n v="0"/>
    <n v="13"/>
    <n v="12"/>
    <n v="1"/>
    <n v="0"/>
    <n v="0"/>
    <n v="41"/>
    <n v="0"/>
    <n v="16"/>
  </r>
  <r>
    <s v="08"/>
    <s v="028000"/>
    <s v="315"/>
    <s v="cocker spaniel"/>
    <x v="25"/>
    <n v="483"/>
    <n v="245"/>
    <n v="238"/>
    <n v="40"/>
    <n v="30"/>
    <n v="9"/>
    <n v="0"/>
    <n v="1"/>
    <n v="10"/>
    <n v="10"/>
    <n v="0"/>
    <n v="0"/>
    <n v="0"/>
    <n v="29"/>
    <n v="0"/>
    <n v="2"/>
  </r>
  <r>
    <s v="08"/>
    <s v="028000"/>
    <s v="315"/>
    <s v="cocker spaniel"/>
    <x v="32"/>
    <n v="523"/>
    <n v="247"/>
    <n v="276"/>
    <n v="0"/>
    <n v="0"/>
    <n v="0"/>
    <n v="0"/>
    <n v="0"/>
    <n v="0"/>
    <n v="0"/>
    <n v="0"/>
    <n v="0"/>
    <n v="0"/>
    <n v="5"/>
    <n v="0"/>
    <n v="0"/>
  </r>
  <r>
    <s v="08"/>
    <s v="028000"/>
    <s v="315"/>
    <s v="cocker spaniel"/>
    <x v="33"/>
    <n v="6"/>
    <n v="4"/>
    <n v="2"/>
    <n v="0"/>
    <n v="0"/>
    <n v="0"/>
    <n v="0"/>
    <n v="0"/>
    <n v="0"/>
    <n v="0"/>
    <n v="0"/>
    <n v="0"/>
    <n v="0"/>
    <n v="0"/>
    <n v="0"/>
    <n v="0"/>
  </r>
  <r>
    <s v="08"/>
    <s v="027000"/>
    <s v="317"/>
    <s v="curly coated retriever"/>
    <x v="11"/>
    <n v="83"/>
    <n v="47"/>
    <n v="36"/>
    <n v="17"/>
    <n v="14"/>
    <n v="1"/>
    <n v="2"/>
    <n v="0"/>
    <n v="0"/>
    <n v="0"/>
    <n v="0"/>
    <n v="0"/>
    <n v="0"/>
    <n v="19"/>
    <n v="2"/>
    <n v="5"/>
  </r>
  <r>
    <s v="08"/>
    <s v="027000"/>
    <s v="317"/>
    <s v="curly coated retriever"/>
    <x v="12"/>
    <n v="92"/>
    <n v="46"/>
    <n v="46"/>
    <n v="28"/>
    <n v="21"/>
    <n v="7"/>
    <n v="0"/>
    <n v="0"/>
    <n v="0"/>
    <n v="0"/>
    <n v="0"/>
    <n v="0"/>
    <n v="0"/>
    <n v="37"/>
    <n v="0"/>
    <n v="7"/>
  </r>
  <r>
    <s v="08"/>
    <s v="027000"/>
    <s v="317"/>
    <s v="curly coated retriever"/>
    <x v="13"/>
    <n v="55"/>
    <n v="25"/>
    <n v="30"/>
    <n v="16"/>
    <n v="12"/>
    <n v="3"/>
    <n v="1"/>
    <n v="0"/>
    <n v="0"/>
    <n v="0"/>
    <n v="0"/>
    <n v="0"/>
    <n v="0"/>
    <n v="22"/>
    <n v="1"/>
    <n v="6"/>
  </r>
  <r>
    <s v="08"/>
    <s v="027000"/>
    <s v="317"/>
    <s v="curly coated retriever"/>
    <x v="14"/>
    <n v="83"/>
    <n v="38"/>
    <n v="45"/>
    <n v="29"/>
    <n v="21"/>
    <n v="7"/>
    <n v="1"/>
    <n v="0"/>
    <n v="0"/>
    <n v="0"/>
    <n v="0"/>
    <n v="0"/>
    <n v="0"/>
    <n v="33"/>
    <n v="2"/>
    <n v="6"/>
  </r>
  <r>
    <s v="08"/>
    <s v="027000"/>
    <s v="317"/>
    <s v="curly coated retriever"/>
    <x v="0"/>
    <n v="47"/>
    <n v="28"/>
    <n v="19"/>
    <n v="23"/>
    <n v="15"/>
    <n v="6"/>
    <n v="2"/>
    <n v="0"/>
    <n v="0"/>
    <n v="0"/>
    <n v="0"/>
    <n v="0"/>
    <n v="0"/>
    <n v="27"/>
    <n v="2"/>
    <n v="5"/>
  </r>
  <r>
    <s v="08"/>
    <s v="027000"/>
    <s v="317"/>
    <s v="curly coated retriever"/>
    <x v="15"/>
    <n v="43"/>
    <n v="22"/>
    <n v="21"/>
    <n v="21"/>
    <n v="12"/>
    <n v="7"/>
    <n v="2"/>
    <n v="0"/>
    <n v="0"/>
    <n v="0"/>
    <n v="0"/>
    <n v="0"/>
    <n v="0"/>
    <n v="21"/>
    <n v="2"/>
    <n v="3"/>
  </r>
  <r>
    <s v="08"/>
    <s v="027000"/>
    <s v="317"/>
    <s v="curly coated retriever"/>
    <x v="16"/>
    <n v="35"/>
    <n v="14"/>
    <n v="21"/>
    <n v="15"/>
    <n v="9"/>
    <n v="4"/>
    <n v="1"/>
    <n v="1"/>
    <n v="0"/>
    <n v="0"/>
    <n v="0"/>
    <n v="0"/>
    <n v="0"/>
    <n v="20"/>
    <n v="1"/>
    <n v="3"/>
  </r>
  <r>
    <s v="08"/>
    <s v="027000"/>
    <s v="317"/>
    <s v="curly coated retriever"/>
    <x v="17"/>
    <n v="37"/>
    <n v="21"/>
    <n v="16"/>
    <n v="15"/>
    <n v="11"/>
    <n v="1"/>
    <n v="2"/>
    <n v="1"/>
    <n v="0"/>
    <n v="0"/>
    <n v="0"/>
    <n v="0"/>
    <n v="0"/>
    <n v="16"/>
    <n v="1"/>
    <n v="3"/>
  </r>
  <r>
    <s v="08"/>
    <s v="027000"/>
    <s v="317"/>
    <s v="curly coated retriever"/>
    <x v="34"/>
    <n v="38"/>
    <n v="18"/>
    <n v="20"/>
    <n v="15"/>
    <n v="12"/>
    <n v="2"/>
    <n v="1"/>
    <n v="0"/>
    <n v="0"/>
    <n v="0"/>
    <n v="0"/>
    <n v="0"/>
    <n v="0"/>
    <n v="19"/>
    <n v="1"/>
    <n v="3"/>
  </r>
  <r>
    <s v="08"/>
    <s v="027000"/>
    <s v="317"/>
    <s v="curly coated retriever"/>
    <x v="35"/>
    <n v="27"/>
    <n v="15"/>
    <n v="12"/>
    <n v="13"/>
    <n v="11"/>
    <n v="1"/>
    <n v="0"/>
    <n v="1"/>
    <n v="0"/>
    <n v="0"/>
    <n v="0"/>
    <n v="0"/>
    <n v="0"/>
    <n v="14"/>
    <n v="1"/>
    <n v="3"/>
  </r>
  <r>
    <s v="08"/>
    <s v="027000"/>
    <s v="317"/>
    <s v="curly coated retriever"/>
    <x v="36"/>
    <n v="22"/>
    <n v="16"/>
    <n v="6"/>
    <n v="5"/>
    <n v="2"/>
    <n v="2"/>
    <n v="1"/>
    <n v="0"/>
    <n v="0"/>
    <n v="0"/>
    <n v="0"/>
    <n v="0"/>
    <n v="0"/>
    <n v="5"/>
    <n v="1"/>
    <n v="0"/>
  </r>
  <r>
    <s v="08"/>
    <s v="027000"/>
    <s v="317"/>
    <s v="curly coated retriever"/>
    <x v="37"/>
    <n v="20"/>
    <n v="10"/>
    <n v="10"/>
    <n v="13"/>
    <n v="10"/>
    <n v="2"/>
    <n v="1"/>
    <n v="0"/>
    <n v="1"/>
    <n v="1"/>
    <n v="0"/>
    <n v="0"/>
    <n v="0"/>
    <n v="11"/>
    <n v="1"/>
    <n v="1"/>
  </r>
  <r>
    <s v="08"/>
    <s v="027000"/>
    <s v="317"/>
    <s v="curly coated retriever"/>
    <x v="38"/>
    <n v="33"/>
    <n v="14"/>
    <n v="19"/>
    <n v="14"/>
    <n v="9"/>
    <n v="3"/>
    <n v="2"/>
    <n v="0"/>
    <n v="0"/>
    <n v="0"/>
    <n v="0"/>
    <n v="0"/>
    <n v="0"/>
    <n v="18"/>
    <n v="2"/>
    <n v="2"/>
  </r>
  <r>
    <s v="08"/>
    <s v="027000"/>
    <s v="317"/>
    <s v="curly coated retriever"/>
    <x v="18"/>
    <n v="7"/>
    <n v="4"/>
    <n v="3"/>
    <n v="3"/>
    <n v="3"/>
    <n v="0"/>
    <n v="0"/>
    <n v="0"/>
    <n v="0"/>
    <n v="0"/>
    <n v="0"/>
    <n v="0"/>
    <n v="0"/>
    <n v="6"/>
    <n v="0"/>
    <n v="1"/>
  </r>
  <r>
    <s v="08"/>
    <s v="027000"/>
    <s v="317"/>
    <s v="curly coated retriever"/>
    <x v="26"/>
    <n v="4"/>
    <n v="4"/>
    <n v="0"/>
    <n v="1"/>
    <n v="1"/>
    <n v="0"/>
    <n v="0"/>
    <n v="0"/>
    <n v="0"/>
    <n v="0"/>
    <n v="0"/>
    <n v="0"/>
    <n v="0"/>
    <n v="2"/>
    <n v="0"/>
    <n v="0"/>
  </r>
  <r>
    <s v="08"/>
    <s v="027000"/>
    <s v="317"/>
    <s v="curly coated retriever"/>
    <x v="27"/>
    <n v="22"/>
    <n v="19"/>
    <n v="3"/>
    <n v="14"/>
    <n v="10"/>
    <n v="4"/>
    <n v="0"/>
    <n v="0"/>
    <n v="1"/>
    <n v="1"/>
    <n v="0"/>
    <n v="0"/>
    <n v="0"/>
    <n v="13"/>
    <n v="1"/>
    <n v="4"/>
  </r>
  <r>
    <s v="08"/>
    <s v="027000"/>
    <s v="317"/>
    <s v="curly coated retriever"/>
    <x v="1"/>
    <n v="11"/>
    <n v="3"/>
    <n v="8"/>
    <n v="6"/>
    <n v="5"/>
    <n v="0"/>
    <n v="1"/>
    <n v="0"/>
    <n v="0"/>
    <n v="0"/>
    <n v="0"/>
    <n v="0"/>
    <n v="0"/>
    <n v="6"/>
    <n v="0"/>
    <n v="3"/>
  </r>
  <r>
    <s v="08"/>
    <s v="027000"/>
    <s v="317"/>
    <s v="curly coated retriever"/>
    <x v="20"/>
    <n v="6"/>
    <n v="4"/>
    <n v="2"/>
    <n v="5"/>
    <n v="4"/>
    <n v="1"/>
    <n v="0"/>
    <n v="0"/>
    <n v="1"/>
    <n v="1"/>
    <n v="0"/>
    <n v="0"/>
    <n v="0"/>
    <n v="5"/>
    <n v="1"/>
    <n v="0"/>
  </r>
  <r>
    <s v="08"/>
    <s v="027000"/>
    <s v="317"/>
    <s v="curly coated retriever"/>
    <x v="21"/>
    <n v="12"/>
    <n v="6"/>
    <n v="6"/>
    <n v="4"/>
    <n v="4"/>
    <n v="0"/>
    <n v="0"/>
    <n v="0"/>
    <n v="0"/>
    <n v="0"/>
    <n v="0"/>
    <n v="0"/>
    <n v="0"/>
    <n v="6"/>
    <n v="1"/>
    <n v="1"/>
  </r>
  <r>
    <s v="08"/>
    <s v="027000"/>
    <s v="317"/>
    <s v="curly coated retriever"/>
    <x v="28"/>
    <n v="14"/>
    <n v="10"/>
    <n v="4"/>
    <n v="9"/>
    <n v="8"/>
    <n v="1"/>
    <n v="0"/>
    <n v="0"/>
    <n v="2"/>
    <n v="2"/>
    <n v="0"/>
    <n v="0"/>
    <n v="0"/>
    <n v="6"/>
    <n v="0"/>
    <n v="0"/>
  </r>
  <r>
    <s v="08"/>
    <s v="027000"/>
    <s v="317"/>
    <s v="curly coated retriever"/>
    <x v="22"/>
    <n v="1"/>
    <n v="0"/>
    <n v="1"/>
    <n v="0"/>
    <n v="0"/>
    <n v="0"/>
    <n v="0"/>
    <n v="0"/>
    <n v="0"/>
    <n v="0"/>
    <n v="0"/>
    <n v="0"/>
    <n v="0"/>
    <n v="1"/>
    <n v="0"/>
    <n v="0"/>
  </r>
  <r>
    <s v="08"/>
    <s v="027000"/>
    <s v="317"/>
    <s v="curly coated retriever"/>
    <x v="29"/>
    <n v="11"/>
    <n v="4"/>
    <n v="7"/>
    <n v="6"/>
    <n v="5"/>
    <n v="0"/>
    <n v="1"/>
    <n v="0"/>
    <n v="1"/>
    <n v="1"/>
    <n v="0"/>
    <n v="0"/>
    <n v="0"/>
    <n v="7"/>
    <n v="0"/>
    <n v="1"/>
  </r>
  <r>
    <s v="08"/>
    <s v="027000"/>
    <s v="317"/>
    <s v="curly coated retriever"/>
    <x v="30"/>
    <n v="17"/>
    <n v="7"/>
    <n v="10"/>
    <n v="12"/>
    <n v="11"/>
    <n v="1"/>
    <n v="0"/>
    <n v="0"/>
    <n v="0"/>
    <n v="0"/>
    <n v="0"/>
    <n v="0"/>
    <n v="0"/>
    <n v="14"/>
    <n v="4"/>
    <n v="2"/>
  </r>
  <r>
    <s v="08"/>
    <s v="027000"/>
    <s v="317"/>
    <s v="curly coated retriever"/>
    <x v="2"/>
    <n v="23"/>
    <n v="14"/>
    <n v="9"/>
    <n v="13"/>
    <n v="12"/>
    <n v="0"/>
    <n v="1"/>
    <n v="0"/>
    <n v="1"/>
    <n v="1"/>
    <n v="0"/>
    <n v="0"/>
    <n v="0"/>
    <n v="11"/>
    <n v="3"/>
    <n v="2"/>
  </r>
  <r>
    <s v="08"/>
    <s v="027000"/>
    <s v="317"/>
    <s v="curly coated retriever"/>
    <x v="31"/>
    <n v="18"/>
    <n v="10"/>
    <n v="8"/>
    <n v="5"/>
    <n v="3"/>
    <n v="1"/>
    <n v="1"/>
    <n v="0"/>
    <n v="1"/>
    <n v="1"/>
    <n v="0"/>
    <n v="0"/>
    <n v="0"/>
    <n v="8"/>
    <n v="1"/>
    <n v="1"/>
  </r>
  <r>
    <s v="08"/>
    <s v="027000"/>
    <s v="317"/>
    <s v="curly coated retriever"/>
    <x v="3"/>
    <n v="18"/>
    <n v="9"/>
    <n v="9"/>
    <n v="2"/>
    <n v="2"/>
    <n v="0"/>
    <n v="0"/>
    <n v="0"/>
    <n v="1"/>
    <n v="1"/>
    <n v="0"/>
    <n v="0"/>
    <n v="0"/>
    <n v="2"/>
    <n v="0"/>
    <n v="1"/>
  </r>
  <r>
    <s v="08"/>
    <s v="027000"/>
    <s v="317"/>
    <s v="curly coated retriever"/>
    <x v="4"/>
    <n v="8"/>
    <n v="5"/>
    <n v="3"/>
    <n v="4"/>
    <n v="4"/>
    <n v="0"/>
    <n v="0"/>
    <n v="0"/>
    <n v="0"/>
    <n v="0"/>
    <n v="0"/>
    <n v="0"/>
    <n v="0"/>
    <n v="4"/>
    <n v="0"/>
    <n v="0"/>
  </r>
  <r>
    <s v="08"/>
    <s v="027000"/>
    <s v="317"/>
    <s v="curly coated retriever"/>
    <x v="5"/>
    <n v="13"/>
    <n v="8"/>
    <n v="5"/>
    <n v="6"/>
    <n v="4"/>
    <n v="2"/>
    <n v="0"/>
    <n v="0"/>
    <n v="1"/>
    <n v="1"/>
    <n v="0"/>
    <n v="0"/>
    <n v="0"/>
    <n v="5"/>
    <n v="1"/>
    <n v="1"/>
  </r>
  <r>
    <s v="08"/>
    <s v="027000"/>
    <s v="317"/>
    <s v="curly coated retriever"/>
    <x v="24"/>
    <n v="8"/>
    <n v="4"/>
    <n v="4"/>
    <n v="3"/>
    <n v="3"/>
    <n v="0"/>
    <n v="0"/>
    <n v="0"/>
    <n v="1"/>
    <n v="1"/>
    <n v="0"/>
    <n v="0"/>
    <n v="0"/>
    <n v="5"/>
    <n v="0"/>
    <n v="0"/>
  </r>
  <r>
    <s v="08"/>
    <s v="027000"/>
    <s v="317"/>
    <s v="curly coated retriever"/>
    <x v="9"/>
    <n v="6"/>
    <n v="3"/>
    <n v="3"/>
    <n v="4"/>
    <n v="3"/>
    <n v="1"/>
    <n v="0"/>
    <n v="0"/>
    <n v="2"/>
    <n v="2"/>
    <n v="0"/>
    <n v="0"/>
    <n v="0"/>
    <n v="5"/>
    <n v="1"/>
    <n v="2"/>
  </r>
  <r>
    <s v="08"/>
    <s v="027000"/>
    <s v="317"/>
    <s v="curly coated retriever"/>
    <x v="25"/>
    <n v="6"/>
    <n v="2"/>
    <n v="4"/>
    <n v="3"/>
    <n v="3"/>
    <n v="0"/>
    <n v="0"/>
    <n v="0"/>
    <n v="1"/>
    <n v="1"/>
    <n v="0"/>
    <n v="0"/>
    <n v="0"/>
    <n v="4"/>
    <n v="0"/>
    <n v="0"/>
  </r>
  <r>
    <s v="08"/>
    <s v="027000"/>
    <s v="317"/>
    <s v="curly coated retriever"/>
    <x v="32"/>
    <n v="7"/>
    <n v="3"/>
    <n v="4"/>
    <n v="0"/>
    <n v="0"/>
    <n v="0"/>
    <n v="0"/>
    <n v="0"/>
    <n v="0"/>
    <n v="0"/>
    <n v="0"/>
    <n v="0"/>
    <n v="0"/>
    <n v="0"/>
    <n v="0"/>
    <n v="0"/>
  </r>
  <r>
    <s v="08"/>
    <s v="028000"/>
    <s v="321"/>
    <s v="engelsk springer spaniel"/>
    <x v="11"/>
    <n v="34"/>
    <n v="14"/>
    <n v="20"/>
    <n v="2"/>
    <n v="2"/>
    <n v="0"/>
    <n v="0"/>
    <n v="0"/>
    <n v="0"/>
    <n v="0"/>
    <n v="0"/>
    <n v="0"/>
    <n v="0"/>
    <n v="11"/>
    <n v="0"/>
    <n v="4"/>
  </r>
  <r>
    <s v="08"/>
    <s v="028000"/>
    <s v="321"/>
    <s v="engelsk springer spaniel"/>
    <x v="12"/>
    <n v="61"/>
    <n v="30"/>
    <n v="31"/>
    <n v="8"/>
    <n v="7"/>
    <n v="1"/>
    <n v="0"/>
    <n v="0"/>
    <n v="0"/>
    <n v="0"/>
    <n v="0"/>
    <n v="0"/>
    <n v="0"/>
    <n v="25"/>
    <n v="0"/>
    <n v="9"/>
  </r>
  <r>
    <s v="08"/>
    <s v="028000"/>
    <s v="321"/>
    <s v="engelsk springer spaniel"/>
    <x v="13"/>
    <n v="53"/>
    <n v="26"/>
    <n v="27"/>
    <n v="10"/>
    <n v="8"/>
    <n v="0"/>
    <n v="1"/>
    <n v="1"/>
    <n v="0"/>
    <n v="0"/>
    <n v="0"/>
    <n v="0"/>
    <n v="0"/>
    <n v="30"/>
    <n v="0"/>
    <n v="17"/>
  </r>
  <r>
    <s v="08"/>
    <s v="028000"/>
    <s v="321"/>
    <s v="engelsk springer spaniel"/>
    <x v="14"/>
    <n v="74"/>
    <n v="39"/>
    <n v="35"/>
    <n v="17"/>
    <n v="14"/>
    <n v="1"/>
    <n v="1"/>
    <n v="1"/>
    <n v="0"/>
    <n v="0"/>
    <n v="0"/>
    <n v="0"/>
    <n v="0"/>
    <n v="41"/>
    <n v="0"/>
    <n v="17"/>
  </r>
  <r>
    <s v="08"/>
    <s v="028000"/>
    <s v="321"/>
    <s v="engelsk springer spaniel"/>
    <x v="0"/>
    <n v="127"/>
    <n v="69"/>
    <n v="58"/>
    <n v="29"/>
    <n v="23"/>
    <n v="3"/>
    <n v="1"/>
    <n v="2"/>
    <n v="0"/>
    <n v="0"/>
    <n v="0"/>
    <n v="0"/>
    <n v="0"/>
    <n v="60"/>
    <n v="1"/>
    <n v="17"/>
  </r>
  <r>
    <s v="08"/>
    <s v="028000"/>
    <s v="321"/>
    <s v="engelsk springer spaniel"/>
    <x v="15"/>
    <n v="165"/>
    <n v="76"/>
    <n v="89"/>
    <n v="42"/>
    <n v="38"/>
    <n v="2"/>
    <n v="1"/>
    <n v="1"/>
    <n v="0"/>
    <n v="0"/>
    <n v="0"/>
    <n v="0"/>
    <n v="0"/>
    <n v="65"/>
    <n v="0"/>
    <n v="21"/>
  </r>
  <r>
    <s v="08"/>
    <s v="028000"/>
    <s v="321"/>
    <s v="engelsk springer spaniel"/>
    <x v="16"/>
    <n v="121"/>
    <n v="55"/>
    <n v="66"/>
    <n v="31"/>
    <n v="28"/>
    <n v="2"/>
    <n v="1"/>
    <n v="0"/>
    <n v="0"/>
    <n v="0"/>
    <n v="0"/>
    <n v="0"/>
    <n v="0"/>
    <n v="48"/>
    <n v="0"/>
    <n v="15"/>
  </r>
  <r>
    <s v="08"/>
    <s v="028000"/>
    <s v="321"/>
    <s v="engelsk springer spaniel"/>
    <x v="17"/>
    <n v="96"/>
    <n v="49"/>
    <n v="47"/>
    <n v="43"/>
    <n v="41"/>
    <n v="0"/>
    <n v="2"/>
    <n v="0"/>
    <n v="0"/>
    <n v="0"/>
    <n v="0"/>
    <n v="0"/>
    <n v="0"/>
    <n v="46"/>
    <n v="0"/>
    <n v="17"/>
  </r>
  <r>
    <s v="08"/>
    <s v="028000"/>
    <s v="321"/>
    <s v="engelsk springer spaniel"/>
    <x v="34"/>
    <n v="159"/>
    <n v="79"/>
    <n v="80"/>
    <n v="69"/>
    <n v="59"/>
    <n v="6"/>
    <n v="2"/>
    <n v="2"/>
    <n v="0"/>
    <n v="0"/>
    <n v="0"/>
    <n v="0"/>
    <n v="0"/>
    <n v="69"/>
    <n v="0"/>
    <n v="21"/>
  </r>
  <r>
    <s v="08"/>
    <s v="028000"/>
    <s v="321"/>
    <s v="engelsk springer spaniel"/>
    <x v="35"/>
    <n v="138"/>
    <n v="65"/>
    <n v="73"/>
    <n v="55"/>
    <n v="54"/>
    <n v="0"/>
    <n v="0"/>
    <n v="1"/>
    <n v="0"/>
    <n v="0"/>
    <n v="0"/>
    <n v="0"/>
    <n v="0"/>
    <n v="70"/>
    <n v="0"/>
    <n v="20"/>
  </r>
  <r>
    <s v="08"/>
    <s v="028000"/>
    <s v="321"/>
    <s v="engelsk springer spaniel"/>
    <x v="36"/>
    <n v="115"/>
    <n v="53"/>
    <n v="62"/>
    <n v="51"/>
    <n v="48"/>
    <n v="1"/>
    <n v="2"/>
    <n v="0"/>
    <n v="0"/>
    <n v="0"/>
    <n v="0"/>
    <n v="0"/>
    <n v="0"/>
    <n v="51"/>
    <n v="0"/>
    <n v="13"/>
  </r>
  <r>
    <s v="08"/>
    <s v="028000"/>
    <s v="321"/>
    <s v="engelsk springer spaniel"/>
    <x v="37"/>
    <n v="191"/>
    <n v="95"/>
    <n v="96"/>
    <n v="95"/>
    <n v="94"/>
    <n v="1"/>
    <n v="0"/>
    <n v="0"/>
    <n v="0"/>
    <n v="0"/>
    <n v="0"/>
    <n v="0"/>
    <n v="0"/>
    <n v="76"/>
    <n v="1"/>
    <n v="28"/>
  </r>
  <r>
    <s v="08"/>
    <s v="028000"/>
    <s v="321"/>
    <s v="engelsk springer spaniel"/>
    <x v="38"/>
    <n v="156"/>
    <n v="75"/>
    <n v="81"/>
    <n v="89"/>
    <n v="86"/>
    <n v="2"/>
    <n v="1"/>
    <n v="0"/>
    <n v="0"/>
    <n v="0"/>
    <n v="0"/>
    <n v="0"/>
    <n v="0"/>
    <n v="75"/>
    <n v="1"/>
    <n v="27"/>
  </r>
  <r>
    <s v="08"/>
    <s v="028000"/>
    <s v="321"/>
    <s v="engelsk springer spaniel"/>
    <x v="18"/>
    <n v="118"/>
    <n v="57"/>
    <n v="61"/>
    <n v="55"/>
    <n v="52"/>
    <n v="2"/>
    <n v="0"/>
    <n v="1"/>
    <n v="0"/>
    <n v="0"/>
    <n v="0"/>
    <n v="0"/>
    <n v="0"/>
    <n v="50"/>
    <n v="1"/>
    <n v="16"/>
  </r>
  <r>
    <s v="08"/>
    <s v="028000"/>
    <s v="321"/>
    <s v="engelsk springer spaniel"/>
    <x v="26"/>
    <n v="142"/>
    <n v="72"/>
    <n v="70"/>
    <n v="78"/>
    <n v="69"/>
    <n v="5"/>
    <n v="2"/>
    <n v="2"/>
    <n v="1"/>
    <n v="1"/>
    <n v="0"/>
    <n v="0"/>
    <n v="0"/>
    <n v="64"/>
    <n v="6"/>
    <n v="18"/>
  </r>
  <r>
    <s v="08"/>
    <s v="028000"/>
    <s v="321"/>
    <s v="engelsk springer spaniel"/>
    <x v="19"/>
    <n v="200"/>
    <n v="104"/>
    <n v="96"/>
    <n v="117"/>
    <n v="114"/>
    <n v="3"/>
    <n v="0"/>
    <n v="0"/>
    <n v="0"/>
    <n v="0"/>
    <n v="0"/>
    <n v="0"/>
    <n v="0"/>
    <n v="90"/>
    <n v="2"/>
    <n v="28"/>
  </r>
  <r>
    <s v="08"/>
    <s v="028000"/>
    <s v="321"/>
    <s v="engelsk springer spaniel"/>
    <x v="27"/>
    <n v="191"/>
    <n v="86"/>
    <n v="105"/>
    <n v="130"/>
    <n v="121"/>
    <n v="7"/>
    <n v="0"/>
    <n v="2"/>
    <n v="0"/>
    <n v="0"/>
    <n v="0"/>
    <n v="0"/>
    <n v="0"/>
    <n v="90"/>
    <n v="0"/>
    <n v="32"/>
  </r>
  <r>
    <s v="08"/>
    <s v="028000"/>
    <s v="321"/>
    <s v="engelsk springer spaniel"/>
    <x v="1"/>
    <n v="192"/>
    <n v="96"/>
    <n v="96"/>
    <n v="112"/>
    <n v="103"/>
    <n v="6"/>
    <n v="2"/>
    <n v="1"/>
    <n v="2"/>
    <n v="2"/>
    <n v="0"/>
    <n v="0"/>
    <n v="0"/>
    <n v="83"/>
    <n v="2"/>
    <n v="37"/>
  </r>
  <r>
    <s v="08"/>
    <s v="028000"/>
    <s v="321"/>
    <s v="engelsk springer spaniel"/>
    <x v="20"/>
    <n v="266"/>
    <n v="125"/>
    <n v="141"/>
    <n v="183"/>
    <n v="157"/>
    <n v="13"/>
    <n v="9"/>
    <n v="4"/>
    <n v="3"/>
    <n v="3"/>
    <n v="0"/>
    <n v="0"/>
    <n v="0"/>
    <n v="112"/>
    <n v="2"/>
    <n v="36"/>
  </r>
  <r>
    <s v="08"/>
    <s v="028000"/>
    <s v="321"/>
    <s v="engelsk springer spaniel"/>
    <x v="21"/>
    <n v="235"/>
    <n v="110"/>
    <n v="125"/>
    <n v="120"/>
    <n v="109"/>
    <n v="6"/>
    <n v="4"/>
    <n v="1"/>
    <n v="9"/>
    <n v="8"/>
    <n v="1"/>
    <n v="0"/>
    <n v="0"/>
    <n v="80"/>
    <n v="2"/>
    <n v="29"/>
  </r>
  <r>
    <s v="08"/>
    <s v="028000"/>
    <s v="321"/>
    <s v="engelsk springer spaniel"/>
    <x v="28"/>
    <n v="235"/>
    <n v="113"/>
    <n v="122"/>
    <n v="110"/>
    <n v="98"/>
    <n v="4"/>
    <n v="6"/>
    <n v="2"/>
    <n v="4"/>
    <n v="4"/>
    <n v="0"/>
    <n v="0"/>
    <n v="0"/>
    <n v="81"/>
    <n v="3"/>
    <n v="24"/>
  </r>
  <r>
    <s v="08"/>
    <s v="028000"/>
    <s v="321"/>
    <s v="engelsk springer spaniel"/>
    <x v="22"/>
    <n v="240"/>
    <n v="109"/>
    <n v="131"/>
    <n v="114"/>
    <n v="108"/>
    <n v="2"/>
    <n v="3"/>
    <n v="1"/>
    <n v="4"/>
    <n v="4"/>
    <n v="0"/>
    <n v="0"/>
    <n v="0"/>
    <n v="79"/>
    <n v="1"/>
    <n v="25"/>
  </r>
  <r>
    <s v="08"/>
    <s v="028000"/>
    <s v="321"/>
    <s v="engelsk springer spaniel"/>
    <x v="29"/>
    <n v="202"/>
    <n v="106"/>
    <n v="96"/>
    <n v="96"/>
    <n v="86"/>
    <n v="10"/>
    <n v="0"/>
    <n v="0"/>
    <n v="3"/>
    <n v="3"/>
    <n v="0"/>
    <n v="0"/>
    <n v="0"/>
    <n v="60"/>
    <n v="0"/>
    <n v="15"/>
  </r>
  <r>
    <s v="08"/>
    <s v="028000"/>
    <s v="321"/>
    <s v="engelsk springer spaniel"/>
    <x v="30"/>
    <n v="237"/>
    <n v="110"/>
    <n v="127"/>
    <n v="127"/>
    <n v="116"/>
    <n v="9"/>
    <n v="2"/>
    <n v="0"/>
    <n v="3"/>
    <n v="3"/>
    <n v="0"/>
    <n v="0"/>
    <n v="0"/>
    <n v="79"/>
    <n v="2"/>
    <n v="28"/>
  </r>
  <r>
    <s v="08"/>
    <s v="028000"/>
    <s v="321"/>
    <s v="engelsk springer spaniel"/>
    <x v="2"/>
    <n v="262"/>
    <n v="132"/>
    <n v="130"/>
    <n v="138"/>
    <n v="128"/>
    <n v="7"/>
    <n v="3"/>
    <n v="0"/>
    <n v="7"/>
    <n v="7"/>
    <n v="0"/>
    <n v="0"/>
    <n v="0"/>
    <n v="88"/>
    <n v="3"/>
    <n v="27"/>
  </r>
  <r>
    <s v="08"/>
    <s v="028000"/>
    <s v="321"/>
    <s v="engelsk springer spaniel"/>
    <x v="31"/>
    <n v="179"/>
    <n v="92"/>
    <n v="87"/>
    <n v="94"/>
    <n v="84"/>
    <n v="4"/>
    <n v="6"/>
    <n v="0"/>
    <n v="6"/>
    <n v="6"/>
    <n v="0"/>
    <n v="0"/>
    <n v="0"/>
    <n v="56"/>
    <n v="1"/>
    <n v="18"/>
  </r>
  <r>
    <s v="08"/>
    <s v="028000"/>
    <s v="321"/>
    <s v="engelsk springer spaniel"/>
    <x v="3"/>
    <n v="246"/>
    <n v="121"/>
    <n v="125"/>
    <n v="137"/>
    <n v="132"/>
    <n v="3"/>
    <n v="1"/>
    <n v="1"/>
    <n v="10"/>
    <n v="10"/>
    <n v="0"/>
    <n v="0"/>
    <n v="0"/>
    <n v="79"/>
    <n v="5"/>
    <n v="29"/>
  </r>
  <r>
    <s v="08"/>
    <s v="028000"/>
    <s v="321"/>
    <s v="engelsk springer spaniel"/>
    <x v="4"/>
    <n v="218"/>
    <n v="116"/>
    <n v="102"/>
    <n v="129"/>
    <n v="119"/>
    <n v="8"/>
    <n v="1"/>
    <n v="1"/>
    <n v="12"/>
    <n v="10"/>
    <n v="2"/>
    <n v="0"/>
    <n v="0"/>
    <n v="74"/>
    <n v="3"/>
    <n v="28"/>
  </r>
  <r>
    <s v="08"/>
    <s v="028000"/>
    <s v="321"/>
    <s v="engelsk springer spaniel"/>
    <x v="23"/>
    <n v="309"/>
    <n v="152"/>
    <n v="157"/>
    <n v="171"/>
    <n v="162"/>
    <n v="8"/>
    <n v="1"/>
    <n v="0"/>
    <n v="13"/>
    <n v="13"/>
    <n v="0"/>
    <n v="0"/>
    <n v="0"/>
    <n v="96"/>
    <n v="2"/>
    <n v="29"/>
  </r>
  <r>
    <s v="08"/>
    <s v="028000"/>
    <s v="321"/>
    <s v="engelsk springer spaniel"/>
    <x v="5"/>
    <n v="250"/>
    <n v="129"/>
    <n v="121"/>
    <n v="146"/>
    <n v="133"/>
    <n v="10"/>
    <n v="3"/>
    <n v="0"/>
    <n v="14"/>
    <n v="13"/>
    <n v="0"/>
    <n v="1"/>
    <n v="0"/>
    <n v="59"/>
    <n v="1"/>
    <n v="20"/>
  </r>
  <r>
    <s v="08"/>
    <s v="028000"/>
    <s v="321"/>
    <s v="engelsk springer spaniel"/>
    <x v="6"/>
    <n v="219"/>
    <n v="108"/>
    <n v="111"/>
    <n v="121"/>
    <n v="102"/>
    <n v="15"/>
    <n v="3"/>
    <n v="1"/>
    <n v="16"/>
    <n v="13"/>
    <n v="2"/>
    <n v="0"/>
    <n v="1"/>
    <n v="73"/>
    <n v="0"/>
    <n v="22"/>
  </r>
  <r>
    <s v="08"/>
    <s v="028000"/>
    <s v="321"/>
    <s v="engelsk springer spaniel"/>
    <x v="7"/>
    <n v="158"/>
    <n v="83"/>
    <n v="75"/>
    <n v="93"/>
    <n v="86"/>
    <n v="7"/>
    <n v="0"/>
    <n v="0"/>
    <n v="23"/>
    <n v="20"/>
    <n v="3"/>
    <n v="0"/>
    <n v="0"/>
    <n v="38"/>
    <n v="0"/>
    <n v="14"/>
  </r>
  <r>
    <s v="08"/>
    <s v="028000"/>
    <s v="321"/>
    <s v="engelsk springer spaniel"/>
    <x v="8"/>
    <n v="224"/>
    <n v="119"/>
    <n v="105"/>
    <n v="135"/>
    <n v="128"/>
    <n v="7"/>
    <n v="0"/>
    <n v="0"/>
    <n v="29"/>
    <n v="29"/>
    <n v="0"/>
    <n v="0"/>
    <n v="0"/>
    <n v="58"/>
    <n v="0"/>
    <n v="24"/>
  </r>
  <r>
    <s v="08"/>
    <s v="028000"/>
    <s v="321"/>
    <s v="engelsk springer spaniel"/>
    <x v="24"/>
    <n v="195"/>
    <n v="94"/>
    <n v="101"/>
    <n v="109"/>
    <n v="100"/>
    <n v="6"/>
    <n v="3"/>
    <n v="0"/>
    <n v="21"/>
    <n v="20"/>
    <n v="0"/>
    <n v="1"/>
    <n v="0"/>
    <n v="45"/>
    <n v="3"/>
    <n v="18"/>
  </r>
  <r>
    <s v="08"/>
    <s v="028000"/>
    <s v="321"/>
    <s v="engelsk springer spaniel"/>
    <x v="9"/>
    <n v="196"/>
    <n v="103"/>
    <n v="93"/>
    <n v="105"/>
    <n v="100"/>
    <n v="3"/>
    <n v="0"/>
    <n v="2"/>
    <n v="28"/>
    <n v="28"/>
    <n v="0"/>
    <n v="0"/>
    <n v="0"/>
    <n v="51"/>
    <n v="0"/>
    <n v="13"/>
  </r>
  <r>
    <s v="08"/>
    <s v="028000"/>
    <s v="321"/>
    <s v="engelsk springer spaniel"/>
    <x v="10"/>
    <n v="189"/>
    <n v="106"/>
    <n v="83"/>
    <n v="100"/>
    <n v="90"/>
    <n v="7"/>
    <n v="3"/>
    <n v="0"/>
    <n v="30"/>
    <n v="30"/>
    <n v="0"/>
    <n v="0"/>
    <n v="0"/>
    <n v="46"/>
    <n v="0"/>
    <n v="9"/>
  </r>
  <r>
    <s v="08"/>
    <s v="028000"/>
    <s v="321"/>
    <s v="engelsk springer spaniel"/>
    <x v="25"/>
    <n v="204"/>
    <n v="105"/>
    <n v="99"/>
    <n v="110"/>
    <n v="103"/>
    <n v="6"/>
    <n v="1"/>
    <n v="0"/>
    <n v="33"/>
    <n v="33"/>
    <n v="0"/>
    <n v="0"/>
    <n v="0"/>
    <n v="49"/>
    <n v="0"/>
    <n v="2"/>
  </r>
  <r>
    <s v="08"/>
    <s v="028000"/>
    <s v="321"/>
    <s v="engelsk springer spaniel"/>
    <x v="32"/>
    <n v="190"/>
    <n v="99"/>
    <n v="91"/>
    <n v="1"/>
    <n v="1"/>
    <n v="0"/>
    <n v="0"/>
    <n v="0"/>
    <n v="1"/>
    <n v="1"/>
    <n v="0"/>
    <n v="0"/>
    <n v="0"/>
    <n v="5"/>
    <n v="0"/>
    <n v="0"/>
  </r>
  <r>
    <s v="08"/>
    <s v="028000"/>
    <s v="321"/>
    <s v="engelsk springer spaniel"/>
    <x v="33"/>
    <n v="9"/>
    <n v="6"/>
    <n v="3"/>
    <n v="0"/>
    <n v="0"/>
    <n v="0"/>
    <n v="0"/>
    <n v="0"/>
    <n v="0"/>
    <n v="0"/>
    <n v="0"/>
    <n v="0"/>
    <n v="0"/>
    <n v="0"/>
    <n v="0"/>
    <n v="0"/>
  </r>
  <r>
    <s v="08"/>
    <s v="028000"/>
    <s v="322"/>
    <s v="field spaniel"/>
    <x v="12"/>
    <n v="1"/>
    <n v="0"/>
    <n v="1"/>
    <n v="0"/>
    <n v="0"/>
    <n v="0"/>
    <n v="0"/>
    <n v="0"/>
    <n v="0"/>
    <n v="0"/>
    <n v="0"/>
    <n v="0"/>
    <n v="0"/>
    <n v="1"/>
    <n v="0"/>
    <n v="0"/>
  </r>
  <r>
    <s v="08"/>
    <s v="028000"/>
    <s v="322"/>
    <s v="field spaniel"/>
    <x v="16"/>
    <n v="1"/>
    <n v="0"/>
    <n v="1"/>
    <n v="1"/>
    <n v="0"/>
    <n v="0"/>
    <n v="1"/>
    <n v="0"/>
    <n v="0"/>
    <n v="0"/>
    <n v="0"/>
    <n v="0"/>
    <n v="0"/>
    <n v="1"/>
    <n v="0"/>
    <n v="0"/>
  </r>
  <r>
    <s v="08"/>
    <s v="028000"/>
    <s v="322"/>
    <s v="field spaniel"/>
    <x v="17"/>
    <n v="1"/>
    <n v="1"/>
    <n v="0"/>
    <n v="1"/>
    <n v="1"/>
    <n v="0"/>
    <n v="0"/>
    <n v="0"/>
    <n v="0"/>
    <n v="0"/>
    <n v="0"/>
    <n v="0"/>
    <n v="0"/>
    <n v="1"/>
    <n v="0"/>
    <n v="1"/>
  </r>
  <r>
    <s v="08"/>
    <s v="028000"/>
    <s v="322"/>
    <s v="field spaniel"/>
    <x v="36"/>
    <n v="2"/>
    <n v="1"/>
    <n v="1"/>
    <n v="2"/>
    <n v="2"/>
    <n v="0"/>
    <n v="0"/>
    <n v="0"/>
    <n v="0"/>
    <n v="0"/>
    <n v="0"/>
    <n v="0"/>
    <n v="0"/>
    <n v="2"/>
    <n v="0"/>
    <n v="1"/>
  </r>
  <r>
    <s v="08"/>
    <s v="028000"/>
    <s v="322"/>
    <s v="field spaniel"/>
    <x v="18"/>
    <n v="5"/>
    <n v="1"/>
    <n v="4"/>
    <n v="5"/>
    <n v="3"/>
    <n v="2"/>
    <n v="0"/>
    <n v="0"/>
    <n v="0"/>
    <n v="0"/>
    <n v="0"/>
    <n v="0"/>
    <n v="0"/>
    <n v="5"/>
    <n v="0"/>
    <n v="0"/>
  </r>
  <r>
    <s v="08"/>
    <s v="028000"/>
    <s v="322"/>
    <s v="field spaniel"/>
    <x v="26"/>
    <n v="2"/>
    <n v="1"/>
    <n v="1"/>
    <n v="2"/>
    <n v="1"/>
    <n v="1"/>
    <n v="0"/>
    <n v="0"/>
    <n v="1"/>
    <n v="1"/>
    <n v="0"/>
    <n v="0"/>
    <n v="0"/>
    <n v="2"/>
    <n v="0"/>
    <n v="1"/>
  </r>
  <r>
    <s v="08"/>
    <s v="028000"/>
    <s v="322"/>
    <s v="field spaniel"/>
    <x v="19"/>
    <n v="4"/>
    <n v="2"/>
    <n v="2"/>
    <n v="3"/>
    <n v="1"/>
    <n v="1"/>
    <n v="0"/>
    <n v="1"/>
    <n v="0"/>
    <n v="0"/>
    <n v="0"/>
    <n v="0"/>
    <n v="0"/>
    <n v="1"/>
    <n v="0"/>
    <n v="0"/>
  </r>
  <r>
    <s v="08"/>
    <s v="028000"/>
    <s v="322"/>
    <s v="field spaniel"/>
    <x v="1"/>
    <n v="5"/>
    <n v="4"/>
    <n v="1"/>
    <n v="1"/>
    <n v="1"/>
    <n v="0"/>
    <n v="0"/>
    <n v="0"/>
    <n v="0"/>
    <n v="0"/>
    <n v="0"/>
    <n v="0"/>
    <n v="0"/>
    <n v="2"/>
    <n v="0"/>
    <n v="0"/>
  </r>
  <r>
    <s v="08"/>
    <s v="028000"/>
    <s v="322"/>
    <s v="field spaniel"/>
    <x v="23"/>
    <n v="8"/>
    <n v="6"/>
    <n v="2"/>
    <n v="6"/>
    <n v="6"/>
    <n v="0"/>
    <n v="0"/>
    <n v="0"/>
    <n v="0"/>
    <n v="0"/>
    <n v="0"/>
    <n v="0"/>
    <n v="0"/>
    <n v="2"/>
    <n v="0"/>
    <n v="0"/>
  </r>
  <r>
    <s v="08"/>
    <s v="028000"/>
    <s v="322"/>
    <s v="field spaniel"/>
    <x v="6"/>
    <n v="7"/>
    <n v="2"/>
    <n v="5"/>
    <n v="5"/>
    <n v="3"/>
    <n v="1"/>
    <n v="1"/>
    <n v="0"/>
    <n v="1"/>
    <n v="1"/>
    <n v="0"/>
    <n v="0"/>
    <n v="0"/>
    <n v="0"/>
    <n v="0"/>
    <n v="0"/>
  </r>
  <r>
    <s v="08"/>
    <s v="028000"/>
    <s v="322"/>
    <s v="field spaniel"/>
    <x v="7"/>
    <n v="11"/>
    <n v="5"/>
    <n v="6"/>
    <n v="8"/>
    <n v="8"/>
    <n v="0"/>
    <n v="0"/>
    <n v="0"/>
    <n v="2"/>
    <n v="2"/>
    <n v="0"/>
    <n v="0"/>
    <n v="0"/>
    <n v="1"/>
    <n v="0"/>
    <n v="1"/>
  </r>
  <r>
    <s v="08"/>
    <s v="028000"/>
    <s v="322"/>
    <s v="field spaniel"/>
    <x v="10"/>
    <n v="13"/>
    <n v="3"/>
    <n v="10"/>
    <n v="8"/>
    <n v="8"/>
    <n v="0"/>
    <n v="0"/>
    <n v="0"/>
    <n v="3"/>
    <n v="3"/>
    <n v="0"/>
    <n v="0"/>
    <n v="0"/>
    <n v="6"/>
    <n v="0"/>
    <n v="1"/>
  </r>
  <r>
    <s v="08"/>
    <s v="027000"/>
    <s v="324"/>
    <s v="flat coated retriever"/>
    <x v="11"/>
    <n v="352"/>
    <n v="195"/>
    <n v="157"/>
    <n v="111"/>
    <n v="108"/>
    <n v="2"/>
    <n v="1"/>
    <n v="0"/>
    <n v="0"/>
    <n v="0"/>
    <n v="0"/>
    <n v="0"/>
    <n v="0"/>
    <n v="127"/>
    <n v="8"/>
    <n v="46"/>
  </r>
  <r>
    <s v="08"/>
    <s v="027000"/>
    <s v="324"/>
    <s v="flat coated retriever"/>
    <x v="12"/>
    <n v="349"/>
    <n v="176"/>
    <n v="173"/>
    <n v="135"/>
    <n v="126"/>
    <n v="5"/>
    <n v="4"/>
    <n v="0"/>
    <n v="0"/>
    <n v="0"/>
    <n v="0"/>
    <n v="0"/>
    <n v="0"/>
    <n v="195"/>
    <n v="0"/>
    <n v="60"/>
  </r>
  <r>
    <s v="08"/>
    <s v="027000"/>
    <s v="324"/>
    <s v="flat coated retriever"/>
    <x v="13"/>
    <n v="358"/>
    <n v="172"/>
    <n v="186"/>
    <n v="145"/>
    <n v="143"/>
    <n v="1"/>
    <n v="0"/>
    <n v="1"/>
    <n v="0"/>
    <n v="0"/>
    <n v="0"/>
    <n v="0"/>
    <n v="0"/>
    <n v="191"/>
    <n v="6"/>
    <n v="53"/>
  </r>
  <r>
    <s v="08"/>
    <s v="027000"/>
    <s v="324"/>
    <s v="flat coated retriever"/>
    <x v="14"/>
    <n v="503"/>
    <n v="235"/>
    <n v="268"/>
    <n v="239"/>
    <n v="226"/>
    <n v="9"/>
    <n v="3"/>
    <n v="1"/>
    <n v="0"/>
    <n v="0"/>
    <n v="0"/>
    <n v="0"/>
    <n v="0"/>
    <n v="248"/>
    <n v="9"/>
    <n v="65"/>
  </r>
  <r>
    <s v="08"/>
    <s v="027000"/>
    <s v="324"/>
    <s v="flat coated retriever"/>
    <x v="0"/>
    <n v="500"/>
    <n v="238"/>
    <n v="262"/>
    <n v="220"/>
    <n v="214"/>
    <n v="3"/>
    <n v="2"/>
    <n v="1"/>
    <n v="1"/>
    <n v="0"/>
    <n v="1"/>
    <n v="0"/>
    <n v="0"/>
    <n v="240"/>
    <n v="15"/>
    <n v="64"/>
  </r>
  <r>
    <s v="08"/>
    <s v="027000"/>
    <s v="324"/>
    <s v="flat coated retriever"/>
    <x v="15"/>
    <n v="675"/>
    <n v="330"/>
    <n v="345"/>
    <n v="306"/>
    <n v="301"/>
    <n v="2"/>
    <n v="3"/>
    <n v="0"/>
    <n v="0"/>
    <n v="0"/>
    <n v="0"/>
    <n v="0"/>
    <n v="0"/>
    <n v="304"/>
    <n v="28"/>
    <n v="77"/>
  </r>
  <r>
    <s v="08"/>
    <s v="027000"/>
    <s v="324"/>
    <s v="flat coated retriever"/>
    <x v="16"/>
    <n v="522"/>
    <n v="286"/>
    <n v="236"/>
    <n v="246"/>
    <n v="242"/>
    <n v="0"/>
    <n v="1"/>
    <n v="3"/>
    <n v="0"/>
    <n v="0"/>
    <n v="0"/>
    <n v="0"/>
    <n v="0"/>
    <n v="216"/>
    <n v="8"/>
    <n v="54"/>
  </r>
  <r>
    <s v="08"/>
    <s v="027000"/>
    <s v="324"/>
    <s v="flat coated retriever"/>
    <x v="17"/>
    <n v="573"/>
    <n v="299"/>
    <n v="274"/>
    <n v="268"/>
    <n v="259"/>
    <n v="5"/>
    <n v="3"/>
    <n v="1"/>
    <n v="1"/>
    <n v="1"/>
    <n v="0"/>
    <n v="0"/>
    <n v="0"/>
    <n v="229"/>
    <n v="15"/>
    <n v="49"/>
  </r>
  <r>
    <s v="08"/>
    <s v="027000"/>
    <s v="324"/>
    <s v="flat coated retriever"/>
    <x v="34"/>
    <n v="672"/>
    <n v="343"/>
    <n v="329"/>
    <n v="328"/>
    <n v="319"/>
    <n v="3"/>
    <n v="4"/>
    <n v="2"/>
    <n v="3"/>
    <n v="2"/>
    <n v="0"/>
    <n v="0"/>
    <n v="1"/>
    <n v="272"/>
    <n v="14"/>
    <n v="69"/>
  </r>
  <r>
    <s v="08"/>
    <s v="027000"/>
    <s v="324"/>
    <s v="flat coated retriever"/>
    <x v="35"/>
    <n v="626"/>
    <n v="305"/>
    <n v="321"/>
    <n v="312"/>
    <n v="305"/>
    <n v="6"/>
    <n v="1"/>
    <n v="0"/>
    <n v="2"/>
    <n v="2"/>
    <n v="0"/>
    <n v="0"/>
    <n v="0"/>
    <n v="262"/>
    <n v="27"/>
    <n v="67"/>
  </r>
  <r>
    <s v="08"/>
    <s v="027000"/>
    <s v="324"/>
    <s v="flat coated retriever"/>
    <x v="36"/>
    <n v="564"/>
    <n v="267"/>
    <n v="297"/>
    <n v="298"/>
    <n v="289"/>
    <n v="5"/>
    <n v="3"/>
    <n v="1"/>
    <n v="3"/>
    <n v="2"/>
    <n v="1"/>
    <n v="0"/>
    <n v="0"/>
    <n v="230"/>
    <n v="26"/>
    <n v="50"/>
  </r>
  <r>
    <s v="08"/>
    <s v="027000"/>
    <s v="324"/>
    <s v="flat coated retriever"/>
    <x v="37"/>
    <n v="636"/>
    <n v="320"/>
    <n v="316"/>
    <n v="365"/>
    <n v="350"/>
    <n v="7"/>
    <n v="6"/>
    <n v="2"/>
    <n v="5"/>
    <n v="3"/>
    <n v="1"/>
    <n v="1"/>
    <n v="0"/>
    <n v="266"/>
    <n v="32"/>
    <n v="56"/>
  </r>
  <r>
    <s v="08"/>
    <s v="027000"/>
    <s v="324"/>
    <s v="flat coated retriever"/>
    <x v="38"/>
    <n v="533"/>
    <n v="268"/>
    <n v="265"/>
    <n v="298"/>
    <n v="283"/>
    <n v="10"/>
    <n v="5"/>
    <n v="0"/>
    <n v="8"/>
    <n v="7"/>
    <n v="1"/>
    <n v="0"/>
    <n v="0"/>
    <n v="201"/>
    <n v="25"/>
    <n v="40"/>
  </r>
  <r>
    <s v="08"/>
    <s v="027000"/>
    <s v="324"/>
    <s v="flat coated retriever"/>
    <x v="18"/>
    <n v="509"/>
    <n v="257"/>
    <n v="252"/>
    <n v="303"/>
    <n v="292"/>
    <n v="6"/>
    <n v="4"/>
    <n v="1"/>
    <n v="4"/>
    <n v="4"/>
    <n v="0"/>
    <n v="0"/>
    <n v="0"/>
    <n v="183"/>
    <n v="25"/>
    <n v="44"/>
  </r>
  <r>
    <s v="08"/>
    <s v="027000"/>
    <s v="324"/>
    <s v="flat coated retriever"/>
    <x v="26"/>
    <n v="405"/>
    <n v="196"/>
    <n v="209"/>
    <n v="258"/>
    <n v="241"/>
    <n v="12"/>
    <n v="4"/>
    <n v="1"/>
    <n v="13"/>
    <n v="13"/>
    <n v="0"/>
    <n v="0"/>
    <n v="0"/>
    <n v="168"/>
    <n v="21"/>
    <n v="39"/>
  </r>
  <r>
    <s v="08"/>
    <s v="027000"/>
    <s v="324"/>
    <s v="flat coated retriever"/>
    <x v="19"/>
    <n v="584"/>
    <n v="282"/>
    <n v="302"/>
    <n v="354"/>
    <n v="318"/>
    <n v="22"/>
    <n v="10"/>
    <n v="4"/>
    <n v="14"/>
    <n v="14"/>
    <n v="0"/>
    <n v="0"/>
    <n v="0"/>
    <n v="244"/>
    <n v="29"/>
    <n v="55"/>
  </r>
  <r>
    <s v="08"/>
    <s v="027000"/>
    <s v="324"/>
    <s v="flat coated retriever"/>
    <x v="27"/>
    <n v="483"/>
    <n v="256"/>
    <n v="227"/>
    <n v="303"/>
    <n v="287"/>
    <n v="11"/>
    <n v="4"/>
    <n v="1"/>
    <n v="12"/>
    <n v="8"/>
    <n v="3"/>
    <n v="1"/>
    <n v="0"/>
    <n v="171"/>
    <n v="18"/>
    <n v="53"/>
  </r>
  <r>
    <s v="08"/>
    <s v="027000"/>
    <s v="324"/>
    <s v="flat coated retriever"/>
    <x v="1"/>
    <n v="458"/>
    <n v="231"/>
    <n v="227"/>
    <n v="325"/>
    <n v="303"/>
    <n v="17"/>
    <n v="2"/>
    <n v="3"/>
    <n v="15"/>
    <n v="14"/>
    <n v="1"/>
    <n v="0"/>
    <n v="0"/>
    <n v="176"/>
    <n v="23"/>
    <n v="44"/>
  </r>
  <r>
    <s v="08"/>
    <s v="027000"/>
    <s v="324"/>
    <s v="flat coated retriever"/>
    <x v="20"/>
    <n v="562"/>
    <n v="279"/>
    <n v="283"/>
    <n v="364"/>
    <n v="339"/>
    <n v="21"/>
    <n v="2"/>
    <n v="2"/>
    <n v="46"/>
    <n v="45"/>
    <n v="1"/>
    <n v="0"/>
    <n v="0"/>
    <n v="191"/>
    <n v="25"/>
    <n v="55"/>
  </r>
  <r>
    <s v="08"/>
    <s v="027000"/>
    <s v="324"/>
    <s v="flat coated retriever"/>
    <x v="21"/>
    <n v="435"/>
    <n v="236"/>
    <n v="199"/>
    <n v="289"/>
    <n v="267"/>
    <n v="13"/>
    <n v="6"/>
    <n v="3"/>
    <n v="28"/>
    <n v="28"/>
    <n v="0"/>
    <n v="0"/>
    <n v="0"/>
    <n v="149"/>
    <n v="22"/>
    <n v="42"/>
  </r>
  <r>
    <s v="08"/>
    <s v="027000"/>
    <s v="324"/>
    <s v="flat coated retriever"/>
    <x v="28"/>
    <n v="559"/>
    <n v="291"/>
    <n v="268"/>
    <n v="380"/>
    <n v="345"/>
    <n v="25"/>
    <n v="7"/>
    <n v="3"/>
    <n v="43"/>
    <n v="42"/>
    <n v="1"/>
    <n v="0"/>
    <n v="0"/>
    <n v="187"/>
    <n v="13"/>
    <n v="57"/>
  </r>
  <r>
    <s v="08"/>
    <s v="027000"/>
    <s v="324"/>
    <s v="flat coated retriever"/>
    <x v="22"/>
    <n v="528"/>
    <n v="279"/>
    <n v="249"/>
    <n v="355"/>
    <n v="317"/>
    <n v="22"/>
    <n v="13"/>
    <n v="3"/>
    <n v="51"/>
    <n v="51"/>
    <n v="0"/>
    <n v="0"/>
    <n v="0"/>
    <n v="183"/>
    <n v="16"/>
    <n v="42"/>
  </r>
  <r>
    <s v="08"/>
    <s v="027000"/>
    <s v="324"/>
    <s v="flat coated retriever"/>
    <x v="29"/>
    <n v="501"/>
    <n v="233"/>
    <n v="268"/>
    <n v="341"/>
    <n v="303"/>
    <n v="28"/>
    <n v="8"/>
    <n v="2"/>
    <n v="48"/>
    <n v="48"/>
    <n v="0"/>
    <n v="0"/>
    <n v="0"/>
    <n v="167"/>
    <n v="21"/>
    <n v="46"/>
  </r>
  <r>
    <s v="08"/>
    <s v="027000"/>
    <s v="324"/>
    <s v="flat coated retriever"/>
    <x v="30"/>
    <n v="422"/>
    <n v="213"/>
    <n v="209"/>
    <n v="304"/>
    <n v="286"/>
    <n v="8"/>
    <n v="8"/>
    <n v="2"/>
    <n v="33"/>
    <n v="32"/>
    <n v="1"/>
    <n v="0"/>
    <n v="0"/>
    <n v="157"/>
    <n v="22"/>
    <n v="45"/>
  </r>
  <r>
    <s v="08"/>
    <s v="027000"/>
    <s v="324"/>
    <s v="flat coated retriever"/>
    <x v="2"/>
    <n v="493"/>
    <n v="255"/>
    <n v="238"/>
    <n v="326"/>
    <n v="302"/>
    <n v="20"/>
    <n v="3"/>
    <n v="1"/>
    <n v="56"/>
    <n v="54"/>
    <n v="1"/>
    <n v="1"/>
    <n v="0"/>
    <n v="154"/>
    <n v="19"/>
    <n v="36"/>
  </r>
  <r>
    <s v="08"/>
    <s v="027000"/>
    <s v="324"/>
    <s v="flat coated retriever"/>
    <x v="31"/>
    <n v="499"/>
    <n v="260"/>
    <n v="239"/>
    <n v="300"/>
    <n v="284"/>
    <n v="12"/>
    <n v="3"/>
    <n v="1"/>
    <n v="78"/>
    <n v="77"/>
    <n v="0"/>
    <n v="1"/>
    <n v="0"/>
    <n v="141"/>
    <n v="29"/>
    <n v="39"/>
  </r>
  <r>
    <s v="08"/>
    <s v="027000"/>
    <s v="324"/>
    <s v="flat coated retriever"/>
    <x v="3"/>
    <n v="554"/>
    <n v="290"/>
    <n v="264"/>
    <n v="354"/>
    <n v="341"/>
    <n v="12"/>
    <n v="1"/>
    <n v="0"/>
    <n v="93"/>
    <n v="89"/>
    <n v="3"/>
    <n v="1"/>
    <n v="0"/>
    <n v="167"/>
    <n v="33"/>
    <n v="50"/>
  </r>
  <r>
    <s v="08"/>
    <s v="027000"/>
    <s v="324"/>
    <s v="flat coated retriever"/>
    <x v="4"/>
    <n v="390"/>
    <n v="187"/>
    <n v="203"/>
    <n v="245"/>
    <n v="237"/>
    <n v="5"/>
    <n v="2"/>
    <n v="1"/>
    <n v="49"/>
    <n v="47"/>
    <n v="1"/>
    <n v="1"/>
    <n v="0"/>
    <n v="102"/>
    <n v="17"/>
    <n v="33"/>
  </r>
  <r>
    <s v="08"/>
    <s v="027000"/>
    <s v="324"/>
    <s v="flat coated retriever"/>
    <x v="23"/>
    <n v="425"/>
    <n v="237"/>
    <n v="188"/>
    <n v="276"/>
    <n v="261"/>
    <n v="9"/>
    <n v="4"/>
    <n v="2"/>
    <n v="94"/>
    <n v="94"/>
    <n v="0"/>
    <n v="0"/>
    <n v="0"/>
    <n v="132"/>
    <n v="25"/>
    <n v="39"/>
  </r>
  <r>
    <s v="08"/>
    <s v="027000"/>
    <s v="324"/>
    <s v="flat coated retriever"/>
    <x v="5"/>
    <n v="453"/>
    <n v="240"/>
    <n v="213"/>
    <n v="265"/>
    <n v="256"/>
    <n v="7"/>
    <n v="1"/>
    <n v="1"/>
    <n v="66"/>
    <n v="62"/>
    <n v="4"/>
    <n v="0"/>
    <n v="0"/>
    <n v="114"/>
    <n v="18"/>
    <n v="31"/>
  </r>
  <r>
    <s v="08"/>
    <s v="027000"/>
    <s v="324"/>
    <s v="flat coated retriever"/>
    <x v="6"/>
    <n v="507"/>
    <n v="271"/>
    <n v="236"/>
    <n v="323"/>
    <n v="314"/>
    <n v="7"/>
    <n v="0"/>
    <n v="2"/>
    <n v="106"/>
    <n v="101"/>
    <n v="0"/>
    <n v="4"/>
    <n v="1"/>
    <n v="144"/>
    <n v="32"/>
    <n v="46"/>
  </r>
  <r>
    <s v="08"/>
    <s v="027000"/>
    <s v="324"/>
    <s v="flat coated retriever"/>
    <x v="7"/>
    <n v="360"/>
    <n v="187"/>
    <n v="173"/>
    <n v="233"/>
    <n v="221"/>
    <n v="9"/>
    <n v="2"/>
    <n v="1"/>
    <n v="88"/>
    <n v="88"/>
    <n v="0"/>
    <n v="0"/>
    <n v="0"/>
    <n v="98"/>
    <n v="22"/>
    <n v="29"/>
  </r>
  <r>
    <s v="08"/>
    <s v="027000"/>
    <s v="324"/>
    <s v="flat coated retriever"/>
    <x v="8"/>
    <n v="466"/>
    <n v="248"/>
    <n v="218"/>
    <n v="297"/>
    <n v="282"/>
    <n v="10"/>
    <n v="5"/>
    <n v="0"/>
    <n v="119"/>
    <n v="118"/>
    <n v="1"/>
    <n v="0"/>
    <n v="0"/>
    <n v="124"/>
    <n v="25"/>
    <n v="38"/>
  </r>
  <r>
    <s v="08"/>
    <s v="027000"/>
    <s v="324"/>
    <s v="flat coated retriever"/>
    <x v="24"/>
    <n v="376"/>
    <n v="197"/>
    <n v="179"/>
    <n v="244"/>
    <n v="230"/>
    <n v="11"/>
    <n v="3"/>
    <n v="0"/>
    <n v="122"/>
    <n v="121"/>
    <n v="1"/>
    <n v="0"/>
    <n v="0"/>
    <n v="108"/>
    <n v="24"/>
    <n v="22"/>
  </r>
  <r>
    <s v="08"/>
    <s v="027000"/>
    <s v="324"/>
    <s v="flat coated retriever"/>
    <x v="9"/>
    <n v="261"/>
    <n v="133"/>
    <n v="128"/>
    <n v="152"/>
    <n v="143"/>
    <n v="5"/>
    <n v="3"/>
    <n v="1"/>
    <n v="68"/>
    <n v="66"/>
    <n v="1"/>
    <n v="0"/>
    <n v="1"/>
    <n v="60"/>
    <n v="15"/>
    <n v="15"/>
  </r>
  <r>
    <s v="08"/>
    <s v="027000"/>
    <s v="324"/>
    <s v="flat coated retriever"/>
    <x v="10"/>
    <n v="357"/>
    <n v="195"/>
    <n v="162"/>
    <n v="196"/>
    <n v="185"/>
    <n v="9"/>
    <n v="2"/>
    <n v="0"/>
    <n v="116"/>
    <n v="114"/>
    <n v="1"/>
    <n v="0"/>
    <n v="1"/>
    <n v="80"/>
    <n v="21"/>
    <n v="6"/>
  </r>
  <r>
    <s v="08"/>
    <s v="027000"/>
    <s v="324"/>
    <s v="flat coated retriever"/>
    <x v="25"/>
    <n v="404"/>
    <n v="212"/>
    <n v="192"/>
    <n v="195"/>
    <n v="173"/>
    <n v="16"/>
    <n v="4"/>
    <n v="2"/>
    <n v="89"/>
    <n v="88"/>
    <n v="1"/>
    <n v="0"/>
    <n v="0"/>
    <n v="79"/>
    <n v="4"/>
    <n v="0"/>
  </r>
  <r>
    <s v="08"/>
    <s v="027000"/>
    <s v="324"/>
    <s v="flat coated retriever"/>
    <x v="32"/>
    <n v="443"/>
    <n v="217"/>
    <n v="226"/>
    <n v="3"/>
    <n v="3"/>
    <n v="0"/>
    <n v="0"/>
    <n v="0"/>
    <n v="1"/>
    <n v="1"/>
    <n v="0"/>
    <n v="0"/>
    <n v="0"/>
    <n v="10"/>
    <n v="0"/>
    <n v="0"/>
  </r>
  <r>
    <s v="08"/>
    <s v="027000"/>
    <s v="324"/>
    <s v="flat coated retriever"/>
    <x v="33"/>
    <n v="12"/>
    <n v="5"/>
    <n v="7"/>
    <n v="0"/>
    <n v="0"/>
    <n v="0"/>
    <n v="0"/>
    <n v="0"/>
    <n v="0"/>
    <n v="0"/>
    <n v="0"/>
    <n v="0"/>
    <n v="0"/>
    <n v="0"/>
    <n v="0"/>
    <n v="0"/>
  </r>
  <r>
    <s v="08"/>
    <s v="027000"/>
    <s v="330"/>
    <s v="golden retriever"/>
    <x v="11"/>
    <n v="1843"/>
    <n v="910"/>
    <n v="932"/>
    <n v="665"/>
    <n v="484"/>
    <n v="111"/>
    <n v="48"/>
    <n v="22"/>
    <n v="0"/>
    <n v="0"/>
    <n v="0"/>
    <n v="0"/>
    <n v="0"/>
    <n v="426"/>
    <n v="8"/>
    <n v="163"/>
  </r>
  <r>
    <s v="08"/>
    <s v="027000"/>
    <s v="330"/>
    <s v="golden retriever"/>
    <x v="12"/>
    <n v="1712"/>
    <n v="868"/>
    <n v="844"/>
    <n v="666"/>
    <n v="461"/>
    <n v="136"/>
    <n v="49"/>
    <n v="20"/>
    <n v="0"/>
    <n v="0"/>
    <n v="0"/>
    <n v="0"/>
    <n v="0"/>
    <n v="609"/>
    <n v="6"/>
    <n v="167"/>
  </r>
  <r>
    <s v="08"/>
    <s v="027000"/>
    <s v="330"/>
    <s v="golden retriever"/>
    <x v="13"/>
    <n v="1914"/>
    <n v="970"/>
    <n v="944"/>
    <n v="800"/>
    <n v="555"/>
    <n v="131"/>
    <n v="73"/>
    <n v="41"/>
    <n v="0"/>
    <n v="0"/>
    <n v="0"/>
    <n v="0"/>
    <n v="0"/>
    <n v="700"/>
    <n v="10"/>
    <n v="183"/>
  </r>
  <r>
    <s v="08"/>
    <s v="027000"/>
    <s v="330"/>
    <s v="golden retriever"/>
    <x v="14"/>
    <n v="1906"/>
    <n v="960"/>
    <n v="946"/>
    <n v="874"/>
    <n v="622"/>
    <n v="160"/>
    <n v="64"/>
    <n v="28"/>
    <n v="0"/>
    <n v="0"/>
    <n v="0"/>
    <n v="0"/>
    <n v="0"/>
    <n v="656"/>
    <n v="22"/>
    <n v="169"/>
  </r>
  <r>
    <s v="08"/>
    <s v="027000"/>
    <s v="330"/>
    <s v="golden retriever"/>
    <x v="0"/>
    <n v="2059"/>
    <n v="1049"/>
    <n v="1010"/>
    <n v="930"/>
    <n v="675"/>
    <n v="145"/>
    <n v="75"/>
    <n v="35"/>
    <n v="0"/>
    <n v="0"/>
    <n v="0"/>
    <n v="0"/>
    <n v="0"/>
    <n v="644"/>
    <n v="16"/>
    <n v="165"/>
  </r>
  <r>
    <s v="08"/>
    <s v="027000"/>
    <s v="330"/>
    <s v="golden retriever"/>
    <x v="15"/>
    <n v="1733"/>
    <n v="838"/>
    <n v="895"/>
    <n v="836"/>
    <n v="632"/>
    <n v="117"/>
    <n v="58"/>
    <n v="29"/>
    <n v="0"/>
    <n v="0"/>
    <n v="0"/>
    <n v="0"/>
    <n v="0"/>
    <n v="536"/>
    <n v="27"/>
    <n v="136"/>
  </r>
  <r>
    <s v="08"/>
    <s v="027000"/>
    <s v="330"/>
    <s v="golden retriever"/>
    <x v="16"/>
    <n v="1543"/>
    <n v="799"/>
    <n v="744"/>
    <n v="733"/>
    <n v="579"/>
    <n v="84"/>
    <n v="37"/>
    <n v="33"/>
    <n v="1"/>
    <n v="1"/>
    <n v="0"/>
    <n v="0"/>
    <n v="0"/>
    <n v="405"/>
    <n v="19"/>
    <n v="134"/>
  </r>
  <r>
    <s v="08"/>
    <s v="027000"/>
    <s v="330"/>
    <s v="golden retriever"/>
    <x v="17"/>
    <n v="1663"/>
    <n v="849"/>
    <n v="814"/>
    <n v="785"/>
    <n v="582"/>
    <n v="98"/>
    <n v="58"/>
    <n v="47"/>
    <n v="4"/>
    <n v="1"/>
    <n v="2"/>
    <n v="0"/>
    <n v="1"/>
    <n v="455"/>
    <n v="18"/>
    <n v="134"/>
  </r>
  <r>
    <s v="08"/>
    <s v="027000"/>
    <s v="330"/>
    <s v="golden retriever"/>
    <x v="34"/>
    <n v="1542"/>
    <n v="818"/>
    <n v="724"/>
    <n v="809"/>
    <n v="660"/>
    <n v="78"/>
    <n v="40"/>
    <n v="31"/>
    <n v="10"/>
    <n v="6"/>
    <n v="3"/>
    <n v="1"/>
    <n v="0"/>
    <n v="421"/>
    <n v="27"/>
    <n v="121"/>
  </r>
  <r>
    <s v="08"/>
    <s v="027000"/>
    <s v="330"/>
    <s v="golden retriever"/>
    <x v="35"/>
    <n v="1342"/>
    <n v="701"/>
    <n v="641"/>
    <n v="721"/>
    <n v="590"/>
    <n v="73"/>
    <n v="40"/>
    <n v="18"/>
    <n v="15"/>
    <n v="11"/>
    <n v="3"/>
    <n v="0"/>
    <n v="1"/>
    <n v="376"/>
    <n v="28"/>
    <n v="123"/>
  </r>
  <r>
    <s v="08"/>
    <s v="027000"/>
    <s v="330"/>
    <s v="golden retriever"/>
    <x v="36"/>
    <n v="1490"/>
    <n v="738"/>
    <n v="752"/>
    <n v="887"/>
    <n v="709"/>
    <n v="76"/>
    <n v="46"/>
    <n v="56"/>
    <n v="29"/>
    <n v="15"/>
    <n v="11"/>
    <n v="2"/>
    <n v="1"/>
    <n v="418"/>
    <n v="31"/>
    <n v="133"/>
  </r>
  <r>
    <s v="08"/>
    <s v="027000"/>
    <s v="330"/>
    <s v="golden retriever"/>
    <x v="37"/>
    <n v="1349"/>
    <n v="689"/>
    <n v="660"/>
    <n v="743"/>
    <n v="590"/>
    <n v="80"/>
    <n v="41"/>
    <n v="32"/>
    <n v="22"/>
    <n v="15"/>
    <n v="5"/>
    <n v="0"/>
    <n v="2"/>
    <n v="345"/>
    <n v="18"/>
    <n v="109"/>
  </r>
  <r>
    <s v="08"/>
    <s v="027000"/>
    <s v="330"/>
    <s v="golden retriever"/>
    <x v="38"/>
    <n v="1236"/>
    <n v="654"/>
    <n v="582"/>
    <n v="691"/>
    <n v="545"/>
    <n v="70"/>
    <n v="58"/>
    <n v="18"/>
    <n v="42"/>
    <n v="31"/>
    <n v="10"/>
    <n v="0"/>
    <n v="1"/>
    <n v="316"/>
    <n v="25"/>
    <n v="105"/>
  </r>
  <r>
    <s v="08"/>
    <s v="027000"/>
    <s v="330"/>
    <s v="golden retriever"/>
    <x v="18"/>
    <n v="1253"/>
    <n v="659"/>
    <n v="594"/>
    <n v="710"/>
    <n v="540"/>
    <n v="94"/>
    <n v="50"/>
    <n v="26"/>
    <n v="29"/>
    <n v="18"/>
    <n v="8"/>
    <n v="3"/>
    <n v="0"/>
    <n v="306"/>
    <n v="13"/>
    <n v="93"/>
  </r>
  <r>
    <s v="08"/>
    <s v="027000"/>
    <s v="330"/>
    <s v="golden retriever"/>
    <x v="26"/>
    <n v="926"/>
    <n v="513"/>
    <n v="413"/>
    <n v="609"/>
    <n v="426"/>
    <n v="102"/>
    <n v="57"/>
    <n v="24"/>
    <n v="48"/>
    <n v="28"/>
    <n v="16"/>
    <n v="3"/>
    <n v="1"/>
    <n v="268"/>
    <n v="11"/>
    <n v="70"/>
  </r>
  <r>
    <s v="08"/>
    <s v="027000"/>
    <s v="330"/>
    <s v="golden retriever"/>
    <x v="19"/>
    <n v="1110"/>
    <n v="583"/>
    <n v="527"/>
    <n v="691"/>
    <n v="503"/>
    <n v="113"/>
    <n v="60"/>
    <n v="15"/>
    <n v="55"/>
    <n v="36"/>
    <n v="15"/>
    <n v="3"/>
    <n v="1"/>
    <n v="268"/>
    <n v="11"/>
    <n v="91"/>
  </r>
  <r>
    <s v="08"/>
    <s v="027000"/>
    <s v="330"/>
    <s v="golden retriever"/>
    <x v="27"/>
    <n v="1208"/>
    <n v="649"/>
    <n v="559"/>
    <n v="794"/>
    <n v="608"/>
    <n v="113"/>
    <n v="54"/>
    <n v="19"/>
    <n v="73"/>
    <n v="51"/>
    <n v="12"/>
    <n v="5"/>
    <n v="5"/>
    <n v="318"/>
    <n v="20"/>
    <n v="116"/>
  </r>
  <r>
    <s v="08"/>
    <s v="027000"/>
    <s v="330"/>
    <s v="golden retriever"/>
    <x v="1"/>
    <n v="920"/>
    <n v="485"/>
    <n v="435"/>
    <n v="595"/>
    <n v="451"/>
    <n v="83"/>
    <n v="44"/>
    <n v="17"/>
    <n v="81"/>
    <n v="56"/>
    <n v="10"/>
    <n v="6"/>
    <n v="9"/>
    <n v="220"/>
    <n v="4"/>
    <n v="70"/>
  </r>
  <r>
    <s v="08"/>
    <s v="027000"/>
    <s v="330"/>
    <s v="golden retriever"/>
    <x v="20"/>
    <n v="933"/>
    <n v="483"/>
    <n v="450"/>
    <n v="617"/>
    <n v="464"/>
    <n v="71"/>
    <n v="61"/>
    <n v="21"/>
    <n v="80"/>
    <n v="61"/>
    <n v="13"/>
    <n v="4"/>
    <n v="2"/>
    <n v="219"/>
    <n v="7"/>
    <n v="86"/>
  </r>
  <r>
    <s v="08"/>
    <s v="027000"/>
    <s v="330"/>
    <s v="golden retriever"/>
    <x v="21"/>
    <n v="1048"/>
    <n v="539"/>
    <n v="509"/>
    <n v="703"/>
    <n v="561"/>
    <n v="77"/>
    <n v="39"/>
    <n v="26"/>
    <n v="121"/>
    <n v="93"/>
    <n v="15"/>
    <n v="9"/>
    <n v="4"/>
    <n v="235"/>
    <n v="7"/>
    <n v="102"/>
  </r>
  <r>
    <s v="08"/>
    <s v="027000"/>
    <s v="330"/>
    <s v="golden retriever"/>
    <x v="28"/>
    <n v="928"/>
    <n v="480"/>
    <n v="448"/>
    <n v="602"/>
    <n v="458"/>
    <n v="75"/>
    <n v="45"/>
    <n v="24"/>
    <n v="108"/>
    <n v="84"/>
    <n v="19"/>
    <n v="5"/>
    <n v="0"/>
    <n v="183"/>
    <n v="4"/>
    <n v="93"/>
  </r>
  <r>
    <s v="08"/>
    <s v="027000"/>
    <s v="330"/>
    <s v="golden retriever"/>
    <x v="22"/>
    <n v="977"/>
    <n v="503"/>
    <n v="474"/>
    <n v="676"/>
    <n v="524"/>
    <n v="78"/>
    <n v="51"/>
    <n v="23"/>
    <n v="125"/>
    <n v="95"/>
    <n v="21"/>
    <n v="7"/>
    <n v="2"/>
    <n v="204"/>
    <n v="5"/>
    <n v="83"/>
  </r>
  <r>
    <s v="08"/>
    <s v="027000"/>
    <s v="330"/>
    <s v="golden retriever"/>
    <x v="29"/>
    <n v="891"/>
    <n v="459"/>
    <n v="432"/>
    <n v="612"/>
    <n v="483"/>
    <n v="65"/>
    <n v="40"/>
    <n v="24"/>
    <n v="134"/>
    <n v="112"/>
    <n v="13"/>
    <n v="6"/>
    <n v="3"/>
    <n v="174"/>
    <n v="6"/>
    <n v="78"/>
  </r>
  <r>
    <s v="08"/>
    <s v="027000"/>
    <s v="330"/>
    <s v="golden retriever"/>
    <x v="30"/>
    <n v="959"/>
    <n v="514"/>
    <n v="445"/>
    <n v="634"/>
    <n v="489"/>
    <n v="73"/>
    <n v="50"/>
    <n v="22"/>
    <n v="146"/>
    <n v="118"/>
    <n v="20"/>
    <n v="8"/>
    <n v="0"/>
    <n v="210"/>
    <n v="9"/>
    <n v="106"/>
  </r>
  <r>
    <s v="08"/>
    <s v="027000"/>
    <s v="330"/>
    <s v="golden retriever"/>
    <x v="2"/>
    <n v="1040"/>
    <n v="519"/>
    <n v="521"/>
    <n v="650"/>
    <n v="527"/>
    <n v="69"/>
    <n v="40"/>
    <n v="14"/>
    <n v="171"/>
    <n v="148"/>
    <n v="16"/>
    <n v="6"/>
    <n v="1"/>
    <n v="217"/>
    <n v="10"/>
    <n v="102"/>
  </r>
  <r>
    <s v="08"/>
    <s v="027000"/>
    <s v="330"/>
    <s v="golden retriever"/>
    <x v="31"/>
    <n v="1000"/>
    <n v="484"/>
    <n v="516"/>
    <n v="624"/>
    <n v="517"/>
    <n v="61"/>
    <n v="26"/>
    <n v="20"/>
    <n v="219"/>
    <n v="184"/>
    <n v="18"/>
    <n v="15"/>
    <n v="2"/>
    <n v="202"/>
    <n v="10"/>
    <n v="102"/>
  </r>
  <r>
    <s v="08"/>
    <s v="027000"/>
    <s v="330"/>
    <s v="golden retriever"/>
    <x v="3"/>
    <n v="952"/>
    <n v="500"/>
    <n v="452"/>
    <n v="545"/>
    <n v="446"/>
    <n v="45"/>
    <n v="46"/>
    <n v="8"/>
    <n v="183"/>
    <n v="144"/>
    <n v="18"/>
    <n v="16"/>
    <n v="5"/>
    <n v="179"/>
    <n v="5"/>
    <n v="86"/>
  </r>
  <r>
    <s v="08"/>
    <s v="027000"/>
    <s v="330"/>
    <s v="golden retriever"/>
    <x v="4"/>
    <n v="1015"/>
    <n v="519"/>
    <n v="496"/>
    <n v="618"/>
    <n v="504"/>
    <n v="60"/>
    <n v="46"/>
    <n v="8"/>
    <n v="239"/>
    <n v="188"/>
    <n v="30"/>
    <n v="17"/>
    <n v="4"/>
    <n v="184"/>
    <n v="12"/>
    <n v="84"/>
  </r>
  <r>
    <s v="08"/>
    <s v="027000"/>
    <s v="330"/>
    <s v="golden retriever"/>
    <x v="23"/>
    <n v="1031"/>
    <n v="524"/>
    <n v="507"/>
    <n v="605"/>
    <n v="487"/>
    <n v="53"/>
    <n v="50"/>
    <n v="15"/>
    <n v="235"/>
    <n v="183"/>
    <n v="40"/>
    <n v="10"/>
    <n v="2"/>
    <n v="172"/>
    <n v="9"/>
    <n v="85"/>
  </r>
  <r>
    <s v="08"/>
    <s v="027000"/>
    <s v="330"/>
    <s v="golden retriever"/>
    <x v="5"/>
    <n v="1023"/>
    <n v="539"/>
    <n v="484"/>
    <n v="567"/>
    <n v="445"/>
    <n v="72"/>
    <n v="40"/>
    <n v="10"/>
    <n v="248"/>
    <n v="203"/>
    <n v="24"/>
    <n v="16"/>
    <n v="5"/>
    <n v="156"/>
    <n v="14"/>
    <n v="79"/>
  </r>
  <r>
    <s v="08"/>
    <s v="027000"/>
    <s v="330"/>
    <s v="golden retriever"/>
    <x v="6"/>
    <n v="1025"/>
    <n v="500"/>
    <n v="525"/>
    <n v="553"/>
    <n v="451"/>
    <n v="61"/>
    <n v="30"/>
    <n v="11"/>
    <n v="249"/>
    <n v="215"/>
    <n v="17"/>
    <n v="14"/>
    <n v="3"/>
    <n v="135"/>
    <n v="15"/>
    <n v="70"/>
  </r>
  <r>
    <s v="08"/>
    <s v="027000"/>
    <s v="330"/>
    <s v="golden retriever"/>
    <x v="7"/>
    <n v="903"/>
    <n v="491"/>
    <n v="412"/>
    <n v="427"/>
    <n v="337"/>
    <n v="51"/>
    <n v="24"/>
    <n v="15"/>
    <n v="216"/>
    <n v="161"/>
    <n v="28"/>
    <n v="17"/>
    <n v="10"/>
    <n v="135"/>
    <n v="6"/>
    <n v="51"/>
  </r>
  <r>
    <s v="08"/>
    <s v="027000"/>
    <s v="330"/>
    <s v="golden retriever"/>
    <x v="8"/>
    <n v="831"/>
    <n v="421"/>
    <n v="410"/>
    <n v="449"/>
    <n v="357"/>
    <n v="63"/>
    <n v="22"/>
    <n v="7"/>
    <n v="293"/>
    <n v="245"/>
    <n v="14"/>
    <n v="25"/>
    <n v="9"/>
    <n v="116"/>
    <n v="14"/>
    <n v="54"/>
  </r>
  <r>
    <s v="08"/>
    <s v="027000"/>
    <s v="330"/>
    <s v="golden retriever"/>
    <x v="24"/>
    <n v="832"/>
    <n v="438"/>
    <n v="394"/>
    <n v="456"/>
    <n v="381"/>
    <n v="46"/>
    <n v="21"/>
    <n v="8"/>
    <n v="332"/>
    <n v="288"/>
    <n v="23"/>
    <n v="16"/>
    <n v="5"/>
    <n v="122"/>
    <n v="18"/>
    <n v="48"/>
  </r>
  <r>
    <s v="08"/>
    <s v="027000"/>
    <s v="330"/>
    <s v="golden retriever"/>
    <x v="9"/>
    <n v="636"/>
    <n v="313"/>
    <n v="323"/>
    <n v="328"/>
    <n v="262"/>
    <n v="32"/>
    <n v="27"/>
    <n v="7"/>
    <n v="261"/>
    <n v="209"/>
    <n v="33"/>
    <n v="12"/>
    <n v="7"/>
    <n v="71"/>
    <n v="13"/>
    <n v="32"/>
  </r>
  <r>
    <s v="08"/>
    <s v="027000"/>
    <s v="330"/>
    <s v="golden retriever"/>
    <x v="10"/>
    <n v="746"/>
    <n v="402"/>
    <n v="344"/>
    <n v="444"/>
    <n v="347"/>
    <n v="61"/>
    <n v="27"/>
    <n v="9"/>
    <n v="367"/>
    <n v="321"/>
    <n v="25"/>
    <n v="10"/>
    <n v="11"/>
    <n v="107"/>
    <n v="9"/>
    <n v="16"/>
  </r>
  <r>
    <s v="08"/>
    <s v="027000"/>
    <s v="330"/>
    <s v="golden retriever"/>
    <x v="25"/>
    <n v="723"/>
    <n v="402"/>
    <n v="321"/>
    <n v="312"/>
    <n v="241"/>
    <n v="40"/>
    <n v="21"/>
    <n v="10"/>
    <n v="278"/>
    <n v="240"/>
    <n v="18"/>
    <n v="9"/>
    <n v="11"/>
    <n v="60"/>
    <n v="2"/>
    <n v="1"/>
  </r>
  <r>
    <s v="08"/>
    <s v="027000"/>
    <s v="330"/>
    <s v="golden retriever"/>
    <x v="32"/>
    <n v="730"/>
    <n v="372"/>
    <n v="358"/>
    <n v="12"/>
    <n v="9"/>
    <n v="1"/>
    <n v="2"/>
    <n v="0"/>
    <n v="10"/>
    <n v="7"/>
    <n v="2"/>
    <n v="0"/>
    <n v="1"/>
    <n v="10"/>
    <n v="0"/>
    <n v="0"/>
  </r>
  <r>
    <s v="08"/>
    <s v="027000"/>
    <s v="330"/>
    <s v="golden retriever"/>
    <x v="33"/>
    <n v="10"/>
    <n v="6"/>
    <n v="4"/>
    <n v="0"/>
    <n v="0"/>
    <n v="0"/>
    <n v="0"/>
    <n v="0"/>
    <n v="0"/>
    <n v="0"/>
    <n v="0"/>
    <n v="0"/>
    <n v="0"/>
    <n v="0"/>
    <n v="0"/>
    <n v="0"/>
  </r>
  <r>
    <s v="08"/>
    <s v="028000"/>
    <s v="336"/>
    <s v="irsk vannspaniel"/>
    <x v="11"/>
    <n v="1"/>
    <n v="1"/>
    <n v="0"/>
    <n v="0"/>
    <n v="0"/>
    <n v="0"/>
    <n v="0"/>
    <n v="0"/>
    <n v="0"/>
    <n v="0"/>
    <n v="0"/>
    <n v="0"/>
    <n v="0"/>
    <n v="0"/>
    <n v="0"/>
    <n v="0"/>
  </r>
  <r>
    <s v="08"/>
    <s v="028000"/>
    <s v="336"/>
    <s v="irsk vannspaniel"/>
    <x v="12"/>
    <n v="5"/>
    <n v="4"/>
    <n v="1"/>
    <n v="2"/>
    <n v="0"/>
    <n v="0"/>
    <n v="2"/>
    <n v="0"/>
    <n v="0"/>
    <n v="0"/>
    <n v="0"/>
    <n v="0"/>
    <n v="0"/>
    <n v="0"/>
    <n v="0"/>
    <n v="0"/>
  </r>
  <r>
    <s v="08"/>
    <s v="028000"/>
    <s v="336"/>
    <s v="irsk vannspaniel"/>
    <x v="17"/>
    <n v="7"/>
    <n v="4"/>
    <n v="3"/>
    <n v="3"/>
    <n v="2"/>
    <n v="0"/>
    <n v="1"/>
    <n v="0"/>
    <n v="0"/>
    <n v="0"/>
    <n v="0"/>
    <n v="0"/>
    <n v="0"/>
    <n v="1"/>
    <n v="0"/>
    <n v="1"/>
  </r>
  <r>
    <s v="08"/>
    <s v="028000"/>
    <s v="336"/>
    <s v="irsk vannspaniel"/>
    <x v="34"/>
    <n v="1"/>
    <n v="0"/>
    <n v="1"/>
    <n v="0"/>
    <n v="0"/>
    <n v="0"/>
    <n v="0"/>
    <n v="0"/>
    <n v="0"/>
    <n v="0"/>
    <n v="0"/>
    <n v="0"/>
    <n v="0"/>
    <n v="1"/>
    <n v="0"/>
    <n v="1"/>
  </r>
  <r>
    <s v="08"/>
    <s v="028000"/>
    <s v="336"/>
    <s v="irsk vannspaniel"/>
    <x v="35"/>
    <n v="1"/>
    <n v="1"/>
    <n v="0"/>
    <n v="1"/>
    <n v="1"/>
    <n v="0"/>
    <n v="0"/>
    <n v="0"/>
    <n v="0"/>
    <n v="0"/>
    <n v="0"/>
    <n v="0"/>
    <n v="0"/>
    <n v="1"/>
    <n v="0"/>
    <n v="1"/>
  </r>
  <r>
    <s v="08"/>
    <s v="028000"/>
    <s v="336"/>
    <s v="irsk vannspaniel"/>
    <x v="36"/>
    <n v="7"/>
    <n v="3"/>
    <n v="4"/>
    <n v="2"/>
    <n v="2"/>
    <n v="0"/>
    <n v="0"/>
    <n v="0"/>
    <n v="1"/>
    <n v="1"/>
    <n v="0"/>
    <n v="0"/>
    <n v="0"/>
    <n v="2"/>
    <n v="0"/>
    <n v="0"/>
  </r>
  <r>
    <s v="08"/>
    <s v="028000"/>
    <s v="336"/>
    <s v="irsk vannspaniel"/>
    <x v="37"/>
    <n v="1"/>
    <n v="1"/>
    <n v="0"/>
    <n v="0"/>
    <n v="0"/>
    <n v="0"/>
    <n v="0"/>
    <n v="0"/>
    <n v="0"/>
    <n v="0"/>
    <n v="0"/>
    <n v="0"/>
    <n v="0"/>
    <n v="0"/>
    <n v="0"/>
    <n v="0"/>
  </r>
  <r>
    <s v="08"/>
    <s v="028000"/>
    <s v="336"/>
    <s v="irsk vannspaniel"/>
    <x v="31"/>
    <n v="2"/>
    <n v="0"/>
    <n v="2"/>
    <n v="1"/>
    <n v="1"/>
    <n v="0"/>
    <n v="0"/>
    <n v="0"/>
    <n v="0"/>
    <n v="0"/>
    <n v="0"/>
    <n v="0"/>
    <n v="0"/>
    <n v="0"/>
    <n v="0"/>
    <n v="1"/>
  </r>
  <r>
    <s v="08"/>
    <s v="028000"/>
    <s v="336"/>
    <s v="irsk vannspaniel"/>
    <x v="8"/>
    <n v="9"/>
    <n v="4"/>
    <n v="5"/>
    <n v="4"/>
    <n v="2"/>
    <n v="2"/>
    <n v="0"/>
    <n v="0"/>
    <n v="3"/>
    <n v="2"/>
    <n v="0"/>
    <n v="1"/>
    <n v="0"/>
    <n v="2"/>
    <n v="0"/>
    <n v="0"/>
  </r>
  <r>
    <s v="08"/>
    <s v="267000"/>
    <s v="735"/>
    <s v="kooikerhund"/>
    <x v="27"/>
    <n v="10"/>
    <n v="7"/>
    <n v="3"/>
    <n v="0"/>
    <n v="0"/>
    <n v="0"/>
    <n v="0"/>
    <n v="0"/>
    <n v="0"/>
    <n v="0"/>
    <n v="0"/>
    <n v="0"/>
    <n v="0"/>
    <n v="5"/>
    <n v="0"/>
    <n v="1"/>
  </r>
  <r>
    <s v="08"/>
    <s v="267000"/>
    <s v="735"/>
    <s v="kooikerhund"/>
    <x v="1"/>
    <n v="15"/>
    <n v="6"/>
    <n v="9"/>
    <n v="1"/>
    <n v="1"/>
    <n v="0"/>
    <n v="0"/>
    <n v="0"/>
    <n v="0"/>
    <n v="0"/>
    <n v="0"/>
    <n v="0"/>
    <n v="0"/>
    <n v="7"/>
    <n v="0"/>
    <n v="3"/>
  </r>
  <r>
    <s v="08"/>
    <s v="267000"/>
    <s v="735"/>
    <s v="kooikerhund"/>
    <x v="20"/>
    <n v="19"/>
    <n v="10"/>
    <n v="9"/>
    <n v="0"/>
    <n v="0"/>
    <n v="0"/>
    <n v="0"/>
    <n v="0"/>
    <n v="0"/>
    <n v="0"/>
    <n v="0"/>
    <n v="0"/>
    <n v="0"/>
    <n v="8"/>
    <n v="0"/>
    <n v="4"/>
  </r>
  <r>
    <s v="08"/>
    <s v="267000"/>
    <s v="735"/>
    <s v="kooikerhund"/>
    <x v="21"/>
    <n v="20"/>
    <n v="10"/>
    <n v="10"/>
    <n v="0"/>
    <n v="0"/>
    <n v="0"/>
    <n v="0"/>
    <n v="0"/>
    <n v="0"/>
    <n v="0"/>
    <n v="0"/>
    <n v="0"/>
    <n v="0"/>
    <n v="5"/>
    <n v="0"/>
    <n v="3"/>
  </r>
  <r>
    <s v="08"/>
    <s v="267000"/>
    <s v="735"/>
    <s v="kooikerhund"/>
    <x v="28"/>
    <n v="31"/>
    <n v="15"/>
    <n v="16"/>
    <n v="0"/>
    <n v="0"/>
    <n v="0"/>
    <n v="0"/>
    <n v="0"/>
    <n v="0"/>
    <n v="0"/>
    <n v="0"/>
    <n v="0"/>
    <n v="0"/>
    <n v="8"/>
    <n v="0"/>
    <n v="3"/>
  </r>
  <r>
    <s v="08"/>
    <s v="267000"/>
    <s v="735"/>
    <s v="kooikerhund"/>
    <x v="22"/>
    <n v="53"/>
    <n v="26"/>
    <n v="27"/>
    <n v="0"/>
    <n v="0"/>
    <n v="0"/>
    <n v="0"/>
    <n v="0"/>
    <n v="1"/>
    <n v="1"/>
    <n v="0"/>
    <n v="0"/>
    <n v="0"/>
    <n v="15"/>
    <n v="0"/>
    <n v="5"/>
  </r>
  <r>
    <s v="08"/>
    <s v="267000"/>
    <s v="735"/>
    <s v="kooikerhund"/>
    <x v="29"/>
    <n v="22"/>
    <n v="9"/>
    <n v="13"/>
    <n v="1"/>
    <n v="1"/>
    <n v="0"/>
    <n v="0"/>
    <n v="0"/>
    <n v="0"/>
    <n v="0"/>
    <n v="0"/>
    <n v="0"/>
    <n v="0"/>
    <n v="9"/>
    <n v="0"/>
    <n v="3"/>
  </r>
  <r>
    <s v="08"/>
    <s v="267000"/>
    <s v="735"/>
    <s v="kooikerhund"/>
    <x v="30"/>
    <n v="25"/>
    <n v="10"/>
    <n v="15"/>
    <n v="3"/>
    <n v="3"/>
    <n v="0"/>
    <n v="0"/>
    <n v="0"/>
    <n v="1"/>
    <n v="1"/>
    <n v="0"/>
    <n v="0"/>
    <n v="0"/>
    <n v="9"/>
    <n v="0"/>
    <n v="2"/>
  </r>
  <r>
    <s v="08"/>
    <s v="267000"/>
    <s v="735"/>
    <s v="kooikerhund"/>
    <x v="2"/>
    <n v="31"/>
    <n v="21"/>
    <n v="10"/>
    <n v="3"/>
    <n v="3"/>
    <n v="0"/>
    <n v="0"/>
    <n v="0"/>
    <n v="1"/>
    <n v="1"/>
    <n v="0"/>
    <n v="0"/>
    <n v="0"/>
    <n v="16"/>
    <n v="0"/>
    <n v="4"/>
  </r>
  <r>
    <s v="08"/>
    <s v="267000"/>
    <s v="735"/>
    <s v="kooikerhund"/>
    <x v="31"/>
    <n v="38"/>
    <n v="21"/>
    <n v="17"/>
    <n v="2"/>
    <n v="2"/>
    <n v="0"/>
    <n v="0"/>
    <n v="0"/>
    <n v="1"/>
    <n v="1"/>
    <n v="0"/>
    <n v="0"/>
    <n v="0"/>
    <n v="11"/>
    <n v="1"/>
    <n v="2"/>
  </r>
  <r>
    <s v="08"/>
    <s v="267000"/>
    <s v="735"/>
    <s v="kooikerhund"/>
    <x v="3"/>
    <n v="40"/>
    <n v="25"/>
    <n v="15"/>
    <n v="1"/>
    <n v="1"/>
    <n v="0"/>
    <n v="0"/>
    <n v="0"/>
    <n v="0"/>
    <n v="0"/>
    <n v="0"/>
    <n v="0"/>
    <n v="0"/>
    <n v="9"/>
    <n v="0"/>
    <n v="0"/>
  </r>
  <r>
    <s v="08"/>
    <s v="267000"/>
    <s v="735"/>
    <s v="kooikerhund"/>
    <x v="4"/>
    <n v="28"/>
    <n v="13"/>
    <n v="15"/>
    <n v="2"/>
    <n v="2"/>
    <n v="0"/>
    <n v="0"/>
    <n v="0"/>
    <n v="0"/>
    <n v="0"/>
    <n v="0"/>
    <n v="0"/>
    <n v="0"/>
    <n v="9"/>
    <n v="0"/>
    <n v="0"/>
  </r>
  <r>
    <s v="08"/>
    <s v="267000"/>
    <s v="735"/>
    <s v="kooikerhund"/>
    <x v="23"/>
    <n v="47"/>
    <n v="24"/>
    <n v="23"/>
    <n v="2"/>
    <n v="2"/>
    <n v="0"/>
    <n v="0"/>
    <n v="0"/>
    <n v="0"/>
    <n v="0"/>
    <n v="0"/>
    <n v="0"/>
    <n v="0"/>
    <n v="10"/>
    <n v="0"/>
    <n v="2"/>
  </r>
  <r>
    <s v="08"/>
    <s v="267000"/>
    <s v="735"/>
    <s v="kooikerhund"/>
    <x v="5"/>
    <n v="37"/>
    <n v="19"/>
    <n v="18"/>
    <n v="4"/>
    <n v="4"/>
    <n v="0"/>
    <n v="0"/>
    <n v="0"/>
    <n v="2"/>
    <n v="2"/>
    <n v="0"/>
    <n v="0"/>
    <n v="0"/>
    <n v="7"/>
    <n v="1"/>
    <n v="4"/>
  </r>
  <r>
    <s v="08"/>
    <s v="267000"/>
    <s v="735"/>
    <s v="kooikerhund"/>
    <x v="6"/>
    <n v="25"/>
    <n v="14"/>
    <n v="11"/>
    <n v="1"/>
    <n v="1"/>
    <n v="0"/>
    <n v="0"/>
    <n v="0"/>
    <n v="1"/>
    <n v="1"/>
    <n v="0"/>
    <n v="0"/>
    <n v="0"/>
    <n v="2"/>
    <n v="0"/>
    <n v="1"/>
  </r>
  <r>
    <s v="08"/>
    <s v="267000"/>
    <s v="735"/>
    <s v="kooikerhund"/>
    <x v="7"/>
    <n v="46"/>
    <n v="26"/>
    <n v="20"/>
    <n v="11"/>
    <n v="10"/>
    <n v="1"/>
    <n v="0"/>
    <n v="0"/>
    <n v="3"/>
    <n v="3"/>
    <n v="0"/>
    <n v="0"/>
    <n v="0"/>
    <n v="10"/>
    <n v="0"/>
    <n v="1"/>
  </r>
  <r>
    <s v="08"/>
    <s v="267000"/>
    <s v="735"/>
    <s v="kooikerhund"/>
    <x v="8"/>
    <n v="27"/>
    <n v="14"/>
    <n v="13"/>
    <n v="2"/>
    <n v="2"/>
    <n v="0"/>
    <n v="0"/>
    <n v="0"/>
    <n v="0"/>
    <n v="0"/>
    <n v="0"/>
    <n v="0"/>
    <n v="0"/>
    <n v="6"/>
    <n v="0"/>
    <n v="0"/>
  </r>
  <r>
    <s v="08"/>
    <s v="267000"/>
    <s v="735"/>
    <s v="kooikerhund"/>
    <x v="24"/>
    <n v="12"/>
    <n v="5"/>
    <n v="7"/>
    <n v="4"/>
    <n v="4"/>
    <n v="0"/>
    <n v="0"/>
    <n v="0"/>
    <n v="1"/>
    <n v="1"/>
    <n v="0"/>
    <n v="0"/>
    <n v="0"/>
    <n v="6"/>
    <n v="0"/>
    <n v="3"/>
  </r>
  <r>
    <s v="08"/>
    <s v="267000"/>
    <s v="735"/>
    <s v="kooikerhund"/>
    <x v="9"/>
    <n v="12"/>
    <n v="6"/>
    <n v="6"/>
    <n v="4"/>
    <n v="4"/>
    <n v="0"/>
    <n v="0"/>
    <n v="0"/>
    <n v="4"/>
    <n v="4"/>
    <n v="0"/>
    <n v="0"/>
    <n v="0"/>
    <n v="5"/>
    <n v="0"/>
    <n v="0"/>
  </r>
  <r>
    <s v="08"/>
    <s v="267000"/>
    <s v="735"/>
    <s v="kooikerhund"/>
    <x v="10"/>
    <n v="2"/>
    <n v="1"/>
    <n v="1"/>
    <n v="0"/>
    <n v="0"/>
    <n v="0"/>
    <n v="0"/>
    <n v="0"/>
    <n v="0"/>
    <n v="0"/>
    <n v="0"/>
    <n v="0"/>
    <n v="0"/>
    <n v="1"/>
    <n v="0"/>
    <n v="0"/>
  </r>
  <r>
    <s v="08"/>
    <s v="267000"/>
    <s v="735"/>
    <s v="kooikerhund"/>
    <x v="25"/>
    <n v="41"/>
    <n v="19"/>
    <n v="22"/>
    <n v="4"/>
    <n v="4"/>
    <n v="0"/>
    <n v="0"/>
    <n v="0"/>
    <n v="4"/>
    <n v="4"/>
    <n v="0"/>
    <n v="0"/>
    <n v="0"/>
    <n v="15"/>
    <n v="0"/>
    <n v="0"/>
  </r>
  <r>
    <s v="08"/>
    <s v="267000"/>
    <s v="735"/>
    <s v="kooikerhund"/>
    <x v="32"/>
    <n v="31"/>
    <n v="14"/>
    <n v="17"/>
    <n v="0"/>
    <n v="0"/>
    <n v="0"/>
    <n v="0"/>
    <n v="0"/>
    <n v="0"/>
    <n v="0"/>
    <n v="0"/>
    <n v="0"/>
    <n v="0"/>
    <n v="0"/>
    <n v="0"/>
    <n v="0"/>
  </r>
  <r>
    <s v="08"/>
    <s v="267000"/>
    <s v="735"/>
    <s v="kooikerhund"/>
    <x v="33"/>
    <n v="7"/>
    <n v="5"/>
    <n v="2"/>
    <n v="0"/>
    <n v="0"/>
    <n v="0"/>
    <n v="0"/>
    <n v="0"/>
    <n v="0"/>
    <n v="0"/>
    <n v="0"/>
    <n v="0"/>
    <n v="0"/>
    <n v="0"/>
    <n v="0"/>
    <n v="0"/>
  </r>
  <r>
    <s v="08"/>
    <s v="027000"/>
    <s v="345"/>
    <s v="labrador retriever"/>
    <x v="11"/>
    <n v="1059"/>
    <n v="521"/>
    <n v="538"/>
    <n v="315"/>
    <n v="241"/>
    <n v="42"/>
    <n v="14"/>
    <n v="18"/>
    <n v="0"/>
    <n v="0"/>
    <n v="0"/>
    <n v="0"/>
    <n v="0"/>
    <n v="230"/>
    <n v="15"/>
    <n v="107"/>
  </r>
  <r>
    <s v="08"/>
    <s v="027000"/>
    <s v="345"/>
    <s v="labrador retriever"/>
    <x v="12"/>
    <n v="1412"/>
    <n v="694"/>
    <n v="718"/>
    <n v="387"/>
    <n v="287"/>
    <n v="47"/>
    <n v="34"/>
    <n v="19"/>
    <n v="0"/>
    <n v="0"/>
    <n v="0"/>
    <n v="0"/>
    <n v="0"/>
    <n v="421"/>
    <n v="22"/>
    <n v="145"/>
  </r>
  <r>
    <s v="08"/>
    <s v="027000"/>
    <s v="345"/>
    <s v="labrador retriever"/>
    <x v="13"/>
    <n v="1471"/>
    <n v="748"/>
    <n v="723"/>
    <n v="452"/>
    <n v="364"/>
    <n v="39"/>
    <n v="25"/>
    <n v="24"/>
    <n v="0"/>
    <n v="0"/>
    <n v="0"/>
    <n v="0"/>
    <n v="0"/>
    <n v="455"/>
    <n v="27"/>
    <n v="138"/>
  </r>
  <r>
    <s v="08"/>
    <s v="027000"/>
    <s v="345"/>
    <s v="labrador retriever"/>
    <x v="14"/>
    <n v="1483"/>
    <n v="721"/>
    <n v="762"/>
    <n v="528"/>
    <n v="395"/>
    <n v="59"/>
    <n v="40"/>
    <n v="34"/>
    <n v="1"/>
    <n v="1"/>
    <n v="0"/>
    <n v="0"/>
    <n v="0"/>
    <n v="424"/>
    <n v="30"/>
    <n v="123"/>
  </r>
  <r>
    <s v="08"/>
    <s v="027000"/>
    <s v="345"/>
    <s v="labrador retriever"/>
    <x v="0"/>
    <n v="1380"/>
    <n v="706"/>
    <n v="674"/>
    <n v="537"/>
    <n v="419"/>
    <n v="57"/>
    <n v="31"/>
    <n v="30"/>
    <n v="2"/>
    <n v="2"/>
    <n v="0"/>
    <n v="0"/>
    <n v="0"/>
    <n v="387"/>
    <n v="33"/>
    <n v="125"/>
  </r>
  <r>
    <s v="08"/>
    <s v="027000"/>
    <s v="345"/>
    <s v="labrador retriever"/>
    <x v="15"/>
    <n v="1173"/>
    <n v="589"/>
    <n v="584"/>
    <n v="444"/>
    <n v="370"/>
    <n v="33"/>
    <n v="20"/>
    <n v="21"/>
    <n v="2"/>
    <n v="0"/>
    <n v="1"/>
    <n v="0"/>
    <n v="1"/>
    <n v="357"/>
    <n v="39"/>
    <n v="100"/>
  </r>
  <r>
    <s v="08"/>
    <s v="027000"/>
    <s v="345"/>
    <s v="labrador retriever"/>
    <x v="16"/>
    <n v="985"/>
    <n v="488"/>
    <n v="497"/>
    <n v="443"/>
    <n v="370"/>
    <n v="37"/>
    <n v="22"/>
    <n v="14"/>
    <n v="9"/>
    <n v="4"/>
    <n v="5"/>
    <n v="0"/>
    <n v="0"/>
    <n v="313"/>
    <n v="40"/>
    <n v="101"/>
  </r>
  <r>
    <s v="08"/>
    <s v="027000"/>
    <s v="345"/>
    <s v="labrador retriever"/>
    <x v="17"/>
    <n v="923"/>
    <n v="443"/>
    <n v="480"/>
    <n v="414"/>
    <n v="358"/>
    <n v="22"/>
    <n v="20"/>
    <n v="14"/>
    <n v="17"/>
    <n v="12"/>
    <n v="5"/>
    <n v="0"/>
    <n v="0"/>
    <n v="270"/>
    <n v="34"/>
    <n v="92"/>
  </r>
  <r>
    <s v="08"/>
    <s v="027000"/>
    <s v="345"/>
    <s v="labrador retriever"/>
    <x v="34"/>
    <n v="921"/>
    <n v="463"/>
    <n v="458"/>
    <n v="445"/>
    <n v="392"/>
    <n v="20"/>
    <n v="13"/>
    <n v="20"/>
    <n v="55"/>
    <n v="39"/>
    <n v="13"/>
    <n v="2"/>
    <n v="1"/>
    <n v="298"/>
    <n v="55"/>
    <n v="85"/>
  </r>
  <r>
    <s v="08"/>
    <s v="027000"/>
    <s v="345"/>
    <s v="labrador retriever"/>
    <x v="35"/>
    <n v="688"/>
    <n v="341"/>
    <n v="347"/>
    <n v="361"/>
    <n v="318"/>
    <n v="19"/>
    <n v="11"/>
    <n v="13"/>
    <n v="84"/>
    <n v="60"/>
    <n v="18"/>
    <n v="5"/>
    <n v="1"/>
    <n v="215"/>
    <n v="43"/>
    <n v="68"/>
  </r>
  <r>
    <s v="08"/>
    <s v="027000"/>
    <s v="345"/>
    <s v="labrador retriever"/>
    <x v="36"/>
    <n v="720"/>
    <n v="359"/>
    <n v="361"/>
    <n v="424"/>
    <n v="371"/>
    <n v="24"/>
    <n v="12"/>
    <n v="17"/>
    <n v="128"/>
    <n v="100"/>
    <n v="20"/>
    <n v="5"/>
    <n v="3"/>
    <n v="212"/>
    <n v="42"/>
    <n v="73"/>
  </r>
  <r>
    <s v="08"/>
    <s v="027000"/>
    <s v="345"/>
    <s v="labrador retriever"/>
    <x v="37"/>
    <n v="780"/>
    <n v="412"/>
    <n v="368"/>
    <n v="416"/>
    <n v="353"/>
    <n v="28"/>
    <n v="21"/>
    <n v="14"/>
    <n v="138"/>
    <n v="112"/>
    <n v="18"/>
    <n v="7"/>
    <n v="1"/>
    <n v="215"/>
    <n v="39"/>
    <n v="68"/>
  </r>
  <r>
    <s v="08"/>
    <s v="027000"/>
    <s v="345"/>
    <s v="labrador retriever"/>
    <x v="38"/>
    <n v="523"/>
    <n v="257"/>
    <n v="266"/>
    <n v="299"/>
    <n v="245"/>
    <n v="25"/>
    <n v="21"/>
    <n v="8"/>
    <n v="99"/>
    <n v="89"/>
    <n v="6"/>
    <n v="2"/>
    <n v="2"/>
    <n v="164"/>
    <n v="36"/>
    <n v="52"/>
  </r>
  <r>
    <s v="08"/>
    <s v="027000"/>
    <s v="345"/>
    <s v="labrador retriever"/>
    <x v="18"/>
    <n v="586"/>
    <n v="279"/>
    <n v="307"/>
    <n v="396"/>
    <n v="337"/>
    <n v="31"/>
    <n v="19"/>
    <n v="9"/>
    <n v="234"/>
    <n v="188"/>
    <n v="34"/>
    <n v="6"/>
    <n v="6"/>
    <n v="168"/>
    <n v="29"/>
    <n v="71"/>
  </r>
  <r>
    <s v="08"/>
    <s v="027000"/>
    <s v="345"/>
    <s v="labrador retriever"/>
    <x v="26"/>
    <n v="550"/>
    <n v="280"/>
    <n v="270"/>
    <n v="367"/>
    <n v="300"/>
    <n v="26"/>
    <n v="26"/>
    <n v="15"/>
    <n v="170"/>
    <n v="122"/>
    <n v="36"/>
    <n v="6"/>
    <n v="6"/>
    <n v="186"/>
    <n v="49"/>
    <n v="72"/>
  </r>
  <r>
    <s v="08"/>
    <s v="027000"/>
    <s v="345"/>
    <s v="labrador retriever"/>
    <x v="19"/>
    <n v="644"/>
    <n v="286"/>
    <n v="358"/>
    <n v="415"/>
    <n v="334"/>
    <n v="35"/>
    <n v="30"/>
    <n v="16"/>
    <n v="244"/>
    <n v="200"/>
    <n v="28"/>
    <n v="11"/>
    <n v="5"/>
    <n v="168"/>
    <n v="24"/>
    <n v="55"/>
  </r>
  <r>
    <s v="08"/>
    <s v="027000"/>
    <s v="345"/>
    <s v="labrador retriever"/>
    <x v="27"/>
    <n v="546"/>
    <n v="272"/>
    <n v="274"/>
    <n v="344"/>
    <n v="286"/>
    <n v="23"/>
    <n v="20"/>
    <n v="15"/>
    <n v="228"/>
    <n v="191"/>
    <n v="28"/>
    <n v="6"/>
    <n v="3"/>
    <n v="169"/>
    <n v="25"/>
    <n v="68"/>
  </r>
  <r>
    <s v="08"/>
    <s v="027000"/>
    <s v="345"/>
    <s v="labrador retriever"/>
    <x v="1"/>
    <n v="591"/>
    <n v="291"/>
    <n v="300"/>
    <n v="400"/>
    <n v="334"/>
    <n v="37"/>
    <n v="15"/>
    <n v="14"/>
    <n v="301"/>
    <n v="261"/>
    <n v="28"/>
    <n v="5"/>
    <n v="7"/>
    <n v="180"/>
    <n v="34"/>
    <n v="78"/>
  </r>
  <r>
    <s v="08"/>
    <s v="027000"/>
    <s v="345"/>
    <s v="labrador retriever"/>
    <x v="20"/>
    <n v="644"/>
    <n v="306"/>
    <n v="338"/>
    <n v="411"/>
    <n v="342"/>
    <n v="33"/>
    <n v="24"/>
    <n v="12"/>
    <n v="306"/>
    <n v="262"/>
    <n v="24"/>
    <n v="11"/>
    <n v="9"/>
    <n v="207"/>
    <n v="21"/>
    <n v="77"/>
  </r>
  <r>
    <s v="08"/>
    <s v="027000"/>
    <s v="345"/>
    <s v="labrador retriever"/>
    <x v="21"/>
    <n v="599"/>
    <n v="316"/>
    <n v="283"/>
    <n v="376"/>
    <n v="304"/>
    <n v="36"/>
    <n v="22"/>
    <n v="14"/>
    <n v="289"/>
    <n v="255"/>
    <n v="11"/>
    <n v="14"/>
    <n v="9"/>
    <n v="155"/>
    <n v="34"/>
    <n v="66"/>
  </r>
  <r>
    <s v="08"/>
    <s v="027000"/>
    <s v="345"/>
    <s v="labrador retriever"/>
    <x v="28"/>
    <n v="637"/>
    <n v="320"/>
    <n v="317"/>
    <n v="406"/>
    <n v="323"/>
    <n v="36"/>
    <n v="29"/>
    <n v="18"/>
    <n v="325"/>
    <n v="289"/>
    <n v="21"/>
    <n v="11"/>
    <n v="4"/>
    <n v="144"/>
    <n v="20"/>
    <n v="74"/>
  </r>
  <r>
    <s v="08"/>
    <s v="027000"/>
    <s v="345"/>
    <s v="labrador retriever"/>
    <x v="22"/>
    <n v="800"/>
    <n v="385"/>
    <n v="415"/>
    <n v="504"/>
    <n v="384"/>
    <n v="51"/>
    <n v="41"/>
    <n v="28"/>
    <n v="370"/>
    <n v="336"/>
    <n v="10"/>
    <n v="13"/>
    <n v="11"/>
    <n v="184"/>
    <n v="28"/>
    <n v="85"/>
  </r>
  <r>
    <s v="08"/>
    <s v="027000"/>
    <s v="345"/>
    <s v="labrador retriever"/>
    <x v="29"/>
    <n v="621"/>
    <n v="324"/>
    <n v="297"/>
    <n v="381"/>
    <n v="304"/>
    <n v="32"/>
    <n v="29"/>
    <n v="16"/>
    <n v="288"/>
    <n v="255"/>
    <n v="14"/>
    <n v="15"/>
    <n v="4"/>
    <n v="146"/>
    <n v="22"/>
    <n v="61"/>
  </r>
  <r>
    <s v="08"/>
    <s v="027000"/>
    <s v="345"/>
    <s v="labrador retriever"/>
    <x v="30"/>
    <n v="544"/>
    <n v="282"/>
    <n v="262"/>
    <n v="328"/>
    <n v="259"/>
    <n v="38"/>
    <n v="21"/>
    <n v="10"/>
    <n v="259"/>
    <n v="222"/>
    <n v="18"/>
    <n v="14"/>
    <n v="5"/>
    <n v="127"/>
    <n v="17"/>
    <n v="64"/>
  </r>
  <r>
    <s v="08"/>
    <s v="027000"/>
    <s v="345"/>
    <s v="labrador retriever"/>
    <x v="2"/>
    <n v="685"/>
    <n v="346"/>
    <n v="339"/>
    <n v="434"/>
    <n v="372"/>
    <n v="35"/>
    <n v="16"/>
    <n v="11"/>
    <n v="353"/>
    <n v="334"/>
    <n v="11"/>
    <n v="4"/>
    <n v="4"/>
    <n v="155"/>
    <n v="18"/>
    <n v="70"/>
  </r>
  <r>
    <s v="08"/>
    <s v="027000"/>
    <s v="345"/>
    <s v="labrador retriever"/>
    <x v="31"/>
    <n v="685"/>
    <n v="367"/>
    <n v="318"/>
    <n v="395"/>
    <n v="348"/>
    <n v="23"/>
    <n v="17"/>
    <n v="7"/>
    <n v="313"/>
    <n v="287"/>
    <n v="15"/>
    <n v="7"/>
    <n v="4"/>
    <n v="131"/>
    <n v="15"/>
    <n v="78"/>
  </r>
  <r>
    <s v="08"/>
    <s v="027000"/>
    <s v="345"/>
    <s v="labrador retriever"/>
    <x v="3"/>
    <n v="684"/>
    <n v="355"/>
    <n v="329"/>
    <n v="389"/>
    <n v="336"/>
    <n v="23"/>
    <n v="22"/>
    <n v="8"/>
    <n v="325"/>
    <n v="294"/>
    <n v="17"/>
    <n v="10"/>
    <n v="4"/>
    <n v="170"/>
    <n v="35"/>
    <n v="81"/>
  </r>
  <r>
    <s v="08"/>
    <s v="027000"/>
    <s v="345"/>
    <s v="labrador retriever"/>
    <x v="4"/>
    <n v="704"/>
    <n v="349"/>
    <n v="355"/>
    <n v="387"/>
    <n v="340"/>
    <n v="25"/>
    <n v="16"/>
    <n v="6"/>
    <n v="333"/>
    <n v="303"/>
    <n v="17"/>
    <n v="8"/>
    <n v="5"/>
    <n v="108"/>
    <n v="16"/>
    <n v="62"/>
  </r>
  <r>
    <s v="08"/>
    <s v="027000"/>
    <s v="345"/>
    <s v="labrador retriever"/>
    <x v="23"/>
    <n v="835"/>
    <n v="399"/>
    <n v="436"/>
    <n v="496"/>
    <n v="432"/>
    <n v="33"/>
    <n v="20"/>
    <n v="11"/>
    <n v="418"/>
    <n v="388"/>
    <n v="12"/>
    <n v="10"/>
    <n v="8"/>
    <n v="167"/>
    <n v="31"/>
    <n v="81"/>
  </r>
  <r>
    <s v="08"/>
    <s v="027000"/>
    <s v="345"/>
    <s v="labrador retriever"/>
    <x v="5"/>
    <n v="590"/>
    <n v="287"/>
    <n v="303"/>
    <n v="282"/>
    <n v="240"/>
    <n v="22"/>
    <n v="14"/>
    <n v="6"/>
    <n v="241"/>
    <n v="220"/>
    <n v="11"/>
    <n v="5"/>
    <n v="5"/>
    <n v="102"/>
    <n v="13"/>
    <n v="39"/>
  </r>
  <r>
    <s v="08"/>
    <s v="027000"/>
    <s v="345"/>
    <s v="labrador retriever"/>
    <x v="6"/>
    <n v="707"/>
    <n v="324"/>
    <n v="383"/>
    <n v="369"/>
    <n v="318"/>
    <n v="32"/>
    <n v="17"/>
    <n v="2"/>
    <n v="338"/>
    <n v="309"/>
    <n v="9"/>
    <n v="14"/>
    <n v="6"/>
    <n v="125"/>
    <n v="18"/>
    <n v="68"/>
  </r>
  <r>
    <s v="08"/>
    <s v="027000"/>
    <s v="345"/>
    <s v="labrador retriever"/>
    <x v="7"/>
    <n v="703"/>
    <n v="353"/>
    <n v="350"/>
    <n v="312"/>
    <n v="259"/>
    <n v="29"/>
    <n v="22"/>
    <n v="2"/>
    <n v="267"/>
    <n v="241"/>
    <n v="10"/>
    <n v="6"/>
    <n v="10"/>
    <n v="136"/>
    <n v="15"/>
    <n v="63"/>
  </r>
  <r>
    <s v="08"/>
    <s v="027000"/>
    <s v="345"/>
    <s v="labrador retriever"/>
    <x v="8"/>
    <n v="595"/>
    <n v="284"/>
    <n v="311"/>
    <n v="314"/>
    <n v="268"/>
    <n v="29"/>
    <n v="15"/>
    <n v="2"/>
    <n v="288"/>
    <n v="251"/>
    <n v="17"/>
    <n v="12"/>
    <n v="8"/>
    <n v="109"/>
    <n v="16"/>
    <n v="36"/>
  </r>
  <r>
    <s v="08"/>
    <s v="027000"/>
    <s v="345"/>
    <s v="labrador retriever"/>
    <x v="24"/>
    <n v="703"/>
    <n v="364"/>
    <n v="339"/>
    <n v="360"/>
    <n v="288"/>
    <n v="41"/>
    <n v="27"/>
    <n v="4"/>
    <n v="331"/>
    <n v="300"/>
    <n v="15"/>
    <n v="6"/>
    <n v="10"/>
    <n v="96"/>
    <n v="25"/>
    <n v="46"/>
  </r>
  <r>
    <s v="08"/>
    <s v="027000"/>
    <s v="345"/>
    <s v="labrador retriever"/>
    <x v="9"/>
    <n v="547"/>
    <n v="269"/>
    <n v="278"/>
    <n v="276"/>
    <n v="233"/>
    <n v="22"/>
    <n v="15"/>
    <n v="6"/>
    <n v="262"/>
    <n v="246"/>
    <n v="5"/>
    <n v="4"/>
    <n v="7"/>
    <n v="97"/>
    <n v="26"/>
    <n v="39"/>
  </r>
  <r>
    <s v="08"/>
    <s v="027000"/>
    <s v="345"/>
    <s v="labrador retriever"/>
    <x v="10"/>
    <n v="682"/>
    <n v="343"/>
    <n v="339"/>
    <n v="323"/>
    <n v="268"/>
    <n v="30"/>
    <n v="20"/>
    <n v="5"/>
    <n v="303"/>
    <n v="277"/>
    <n v="13"/>
    <n v="2"/>
    <n v="11"/>
    <n v="90"/>
    <n v="20"/>
    <n v="21"/>
  </r>
  <r>
    <s v="08"/>
    <s v="027000"/>
    <s v="345"/>
    <s v="labrador retriever"/>
    <x v="25"/>
    <n v="645"/>
    <n v="319"/>
    <n v="326"/>
    <n v="252"/>
    <n v="208"/>
    <n v="24"/>
    <n v="16"/>
    <n v="4"/>
    <n v="245"/>
    <n v="224"/>
    <n v="8"/>
    <n v="2"/>
    <n v="11"/>
    <n v="63"/>
    <n v="20"/>
    <n v="2"/>
  </r>
  <r>
    <s v="08"/>
    <s v="027000"/>
    <s v="345"/>
    <s v="labrador retriever"/>
    <x v="32"/>
    <n v="770"/>
    <n v="393"/>
    <n v="377"/>
    <n v="17"/>
    <n v="13"/>
    <n v="0"/>
    <n v="0"/>
    <n v="4"/>
    <n v="15"/>
    <n v="12"/>
    <n v="1"/>
    <n v="0"/>
    <n v="2"/>
    <n v="9"/>
    <n v="0"/>
    <n v="0"/>
  </r>
  <r>
    <s v="08"/>
    <s v="027000"/>
    <s v="345"/>
    <s v="labrador retriever"/>
    <x v="33"/>
    <n v="1"/>
    <n v="0"/>
    <n v="1"/>
    <n v="0"/>
    <n v="0"/>
    <n v="0"/>
    <n v="0"/>
    <n v="0"/>
    <n v="0"/>
    <n v="0"/>
    <n v="0"/>
    <n v="0"/>
    <n v="0"/>
    <n v="0"/>
    <n v="0"/>
    <n v="0"/>
  </r>
  <r>
    <s v="08"/>
    <s v="277000"/>
    <s v="125"/>
    <s v="lagotto romagnolo"/>
    <x v="20"/>
    <n v="2"/>
    <n v="1"/>
    <n v="1"/>
    <n v="1"/>
    <n v="0"/>
    <n v="0"/>
    <n v="0"/>
    <n v="1"/>
    <n v="0"/>
    <n v="0"/>
    <n v="0"/>
    <n v="0"/>
    <n v="0"/>
    <n v="2"/>
    <n v="0"/>
    <n v="1"/>
  </r>
  <r>
    <s v="08"/>
    <s v="277000"/>
    <s v="125"/>
    <s v="lagotto romagnolo"/>
    <x v="21"/>
    <n v="13"/>
    <n v="8"/>
    <n v="5"/>
    <n v="7"/>
    <n v="4"/>
    <n v="1"/>
    <n v="2"/>
    <n v="0"/>
    <n v="0"/>
    <n v="0"/>
    <n v="0"/>
    <n v="0"/>
    <n v="0"/>
    <n v="7"/>
    <n v="0"/>
    <n v="2"/>
  </r>
  <r>
    <s v="08"/>
    <s v="277000"/>
    <s v="125"/>
    <s v="lagotto romagnolo"/>
    <x v="28"/>
    <n v="8"/>
    <n v="5"/>
    <n v="3"/>
    <n v="3"/>
    <n v="3"/>
    <n v="0"/>
    <n v="0"/>
    <n v="0"/>
    <n v="0"/>
    <n v="0"/>
    <n v="0"/>
    <n v="0"/>
    <n v="0"/>
    <n v="3"/>
    <n v="0"/>
    <n v="2"/>
  </r>
  <r>
    <s v="08"/>
    <s v="277000"/>
    <s v="125"/>
    <s v="lagotto romagnolo"/>
    <x v="22"/>
    <n v="6"/>
    <n v="1"/>
    <n v="5"/>
    <n v="3"/>
    <n v="3"/>
    <n v="0"/>
    <n v="0"/>
    <n v="0"/>
    <n v="0"/>
    <n v="0"/>
    <n v="0"/>
    <n v="0"/>
    <n v="0"/>
    <n v="2"/>
    <n v="0"/>
    <n v="1"/>
  </r>
  <r>
    <s v="08"/>
    <s v="277000"/>
    <s v="125"/>
    <s v="lagotto romagnolo"/>
    <x v="29"/>
    <n v="19"/>
    <n v="12"/>
    <n v="7"/>
    <n v="11"/>
    <n v="5"/>
    <n v="5"/>
    <n v="1"/>
    <n v="0"/>
    <n v="0"/>
    <n v="0"/>
    <n v="0"/>
    <n v="0"/>
    <n v="0"/>
    <n v="10"/>
    <n v="0"/>
    <n v="4"/>
  </r>
  <r>
    <s v="08"/>
    <s v="277000"/>
    <s v="125"/>
    <s v="lagotto romagnolo"/>
    <x v="30"/>
    <n v="30"/>
    <n v="15"/>
    <n v="15"/>
    <n v="15"/>
    <n v="12"/>
    <n v="1"/>
    <n v="2"/>
    <n v="0"/>
    <n v="1"/>
    <n v="1"/>
    <n v="0"/>
    <n v="0"/>
    <n v="0"/>
    <n v="15"/>
    <n v="0"/>
    <n v="9"/>
  </r>
  <r>
    <s v="08"/>
    <s v="277000"/>
    <s v="125"/>
    <s v="lagotto romagnolo"/>
    <x v="2"/>
    <n v="48"/>
    <n v="28"/>
    <n v="20"/>
    <n v="24"/>
    <n v="17"/>
    <n v="4"/>
    <n v="3"/>
    <n v="0"/>
    <n v="0"/>
    <n v="0"/>
    <n v="0"/>
    <n v="0"/>
    <n v="0"/>
    <n v="20"/>
    <n v="0"/>
    <n v="11"/>
  </r>
  <r>
    <s v="08"/>
    <s v="277000"/>
    <s v="125"/>
    <s v="lagotto romagnolo"/>
    <x v="31"/>
    <n v="62"/>
    <n v="39"/>
    <n v="23"/>
    <n v="38"/>
    <n v="27"/>
    <n v="4"/>
    <n v="6"/>
    <n v="1"/>
    <n v="1"/>
    <n v="1"/>
    <n v="0"/>
    <n v="0"/>
    <n v="0"/>
    <n v="22"/>
    <n v="0"/>
    <n v="8"/>
  </r>
  <r>
    <s v="08"/>
    <s v="277000"/>
    <s v="125"/>
    <s v="lagotto romagnolo"/>
    <x v="3"/>
    <n v="69"/>
    <n v="39"/>
    <n v="30"/>
    <n v="39"/>
    <n v="29"/>
    <n v="6"/>
    <n v="3"/>
    <n v="1"/>
    <n v="2"/>
    <n v="2"/>
    <n v="0"/>
    <n v="0"/>
    <n v="0"/>
    <n v="25"/>
    <n v="2"/>
    <n v="13"/>
  </r>
  <r>
    <s v="08"/>
    <s v="277000"/>
    <s v="125"/>
    <s v="lagotto romagnolo"/>
    <x v="4"/>
    <n v="101"/>
    <n v="47"/>
    <n v="54"/>
    <n v="47"/>
    <n v="36"/>
    <n v="4"/>
    <n v="5"/>
    <n v="2"/>
    <n v="6"/>
    <n v="6"/>
    <n v="0"/>
    <n v="0"/>
    <n v="0"/>
    <n v="28"/>
    <n v="0"/>
    <n v="14"/>
  </r>
  <r>
    <s v="08"/>
    <s v="277000"/>
    <s v="125"/>
    <s v="lagotto romagnolo"/>
    <x v="23"/>
    <n v="118"/>
    <n v="58"/>
    <n v="60"/>
    <n v="52"/>
    <n v="36"/>
    <n v="11"/>
    <n v="3"/>
    <n v="2"/>
    <n v="7"/>
    <n v="6"/>
    <n v="1"/>
    <n v="0"/>
    <n v="0"/>
    <n v="36"/>
    <n v="0"/>
    <n v="14"/>
  </r>
  <r>
    <s v="08"/>
    <s v="277000"/>
    <s v="125"/>
    <s v="lagotto romagnolo"/>
    <x v="5"/>
    <n v="84"/>
    <n v="50"/>
    <n v="34"/>
    <n v="34"/>
    <n v="19"/>
    <n v="6"/>
    <n v="4"/>
    <n v="5"/>
    <n v="1"/>
    <n v="1"/>
    <n v="0"/>
    <n v="0"/>
    <n v="0"/>
    <n v="17"/>
    <n v="0"/>
    <n v="4"/>
  </r>
  <r>
    <s v="08"/>
    <s v="277000"/>
    <s v="125"/>
    <s v="lagotto romagnolo"/>
    <x v="6"/>
    <n v="118"/>
    <n v="60"/>
    <n v="58"/>
    <n v="61"/>
    <n v="51"/>
    <n v="6"/>
    <n v="4"/>
    <n v="0"/>
    <n v="6"/>
    <n v="6"/>
    <n v="0"/>
    <n v="0"/>
    <n v="0"/>
    <n v="32"/>
    <n v="0"/>
    <n v="15"/>
  </r>
  <r>
    <s v="08"/>
    <s v="277000"/>
    <s v="125"/>
    <s v="lagotto romagnolo"/>
    <x v="7"/>
    <n v="135"/>
    <n v="63"/>
    <n v="72"/>
    <n v="52"/>
    <n v="40"/>
    <n v="7"/>
    <n v="4"/>
    <n v="1"/>
    <n v="4"/>
    <n v="4"/>
    <n v="0"/>
    <n v="0"/>
    <n v="0"/>
    <n v="25"/>
    <n v="0"/>
    <n v="7"/>
  </r>
  <r>
    <s v="08"/>
    <s v="277000"/>
    <s v="125"/>
    <s v="lagotto romagnolo"/>
    <x v="8"/>
    <n v="151"/>
    <n v="81"/>
    <n v="70"/>
    <n v="62"/>
    <n v="44"/>
    <n v="14"/>
    <n v="4"/>
    <n v="0"/>
    <n v="3"/>
    <n v="3"/>
    <n v="0"/>
    <n v="0"/>
    <n v="0"/>
    <n v="25"/>
    <n v="1"/>
    <n v="11"/>
  </r>
  <r>
    <s v="08"/>
    <s v="277000"/>
    <s v="125"/>
    <s v="lagotto romagnolo"/>
    <x v="24"/>
    <n v="95"/>
    <n v="54"/>
    <n v="41"/>
    <n v="46"/>
    <n v="21"/>
    <n v="18"/>
    <n v="7"/>
    <n v="0"/>
    <n v="2"/>
    <n v="2"/>
    <n v="0"/>
    <n v="0"/>
    <n v="0"/>
    <n v="19"/>
    <n v="0"/>
    <n v="7"/>
  </r>
  <r>
    <s v="08"/>
    <s v="277000"/>
    <s v="125"/>
    <s v="lagotto romagnolo"/>
    <x v="9"/>
    <n v="138"/>
    <n v="74"/>
    <n v="64"/>
    <n v="53"/>
    <n v="29"/>
    <n v="17"/>
    <n v="7"/>
    <n v="0"/>
    <n v="3"/>
    <n v="3"/>
    <n v="0"/>
    <n v="0"/>
    <n v="0"/>
    <n v="17"/>
    <n v="0"/>
    <n v="5"/>
  </r>
  <r>
    <s v="08"/>
    <s v="277000"/>
    <s v="125"/>
    <s v="lagotto romagnolo"/>
    <x v="10"/>
    <n v="84"/>
    <n v="41"/>
    <n v="43"/>
    <n v="41"/>
    <n v="27"/>
    <n v="11"/>
    <n v="2"/>
    <n v="1"/>
    <n v="7"/>
    <n v="7"/>
    <n v="0"/>
    <n v="0"/>
    <n v="0"/>
    <n v="14"/>
    <n v="0"/>
    <n v="3"/>
  </r>
  <r>
    <s v="08"/>
    <s v="277000"/>
    <s v="125"/>
    <s v="lagotto romagnolo"/>
    <x v="25"/>
    <n v="108"/>
    <n v="66"/>
    <n v="42"/>
    <n v="43"/>
    <n v="30"/>
    <n v="9"/>
    <n v="4"/>
    <n v="0"/>
    <n v="1"/>
    <n v="1"/>
    <n v="0"/>
    <n v="0"/>
    <n v="0"/>
    <n v="7"/>
    <n v="0"/>
    <n v="0"/>
  </r>
  <r>
    <s v="08"/>
    <s v="277000"/>
    <s v="125"/>
    <s v="lagotto romagnolo"/>
    <x v="32"/>
    <n v="104"/>
    <n v="52"/>
    <n v="52"/>
    <n v="2"/>
    <n v="2"/>
    <n v="0"/>
    <n v="0"/>
    <n v="0"/>
    <n v="0"/>
    <n v="0"/>
    <n v="0"/>
    <n v="0"/>
    <n v="0"/>
    <n v="5"/>
    <n v="0"/>
    <n v="0"/>
  </r>
  <r>
    <s v="08"/>
    <s v="277000"/>
    <s v="125"/>
    <s v="lagotto romagnolo"/>
    <x v="33"/>
    <n v="5"/>
    <n v="2"/>
    <n v="3"/>
    <n v="0"/>
    <n v="0"/>
    <n v="0"/>
    <n v="0"/>
    <n v="0"/>
    <n v="0"/>
    <n v="0"/>
    <n v="0"/>
    <n v="0"/>
    <n v="0"/>
    <n v="0"/>
    <n v="0"/>
    <n v="0"/>
  </r>
  <r>
    <s v="08"/>
    <s v="027000"/>
    <s v="346"/>
    <s v="nova scotia duck tolling retriever"/>
    <x v="35"/>
    <n v="12"/>
    <n v="7"/>
    <n v="5"/>
    <n v="11"/>
    <n v="11"/>
    <n v="0"/>
    <n v="0"/>
    <n v="0"/>
    <n v="0"/>
    <n v="0"/>
    <n v="0"/>
    <n v="0"/>
    <n v="0"/>
    <n v="11"/>
    <n v="0"/>
    <n v="7"/>
  </r>
  <r>
    <s v="08"/>
    <s v="027000"/>
    <s v="346"/>
    <s v="nova scotia duck tolling retriever"/>
    <x v="36"/>
    <n v="27"/>
    <n v="14"/>
    <n v="13"/>
    <n v="18"/>
    <n v="17"/>
    <n v="0"/>
    <n v="1"/>
    <n v="0"/>
    <n v="0"/>
    <n v="0"/>
    <n v="0"/>
    <n v="0"/>
    <n v="0"/>
    <n v="16"/>
    <n v="1"/>
    <n v="5"/>
  </r>
  <r>
    <s v="08"/>
    <s v="027000"/>
    <s v="346"/>
    <s v="nova scotia duck tolling retriever"/>
    <x v="37"/>
    <n v="37"/>
    <n v="20"/>
    <n v="17"/>
    <n v="23"/>
    <n v="19"/>
    <n v="3"/>
    <n v="0"/>
    <n v="1"/>
    <n v="0"/>
    <n v="0"/>
    <n v="0"/>
    <n v="0"/>
    <n v="0"/>
    <n v="21"/>
    <n v="0"/>
    <n v="6"/>
  </r>
  <r>
    <s v="08"/>
    <s v="027000"/>
    <s v="346"/>
    <s v="nova scotia duck tolling retriever"/>
    <x v="38"/>
    <n v="55"/>
    <n v="26"/>
    <n v="29"/>
    <n v="33"/>
    <n v="31"/>
    <n v="1"/>
    <n v="1"/>
    <n v="0"/>
    <n v="1"/>
    <n v="1"/>
    <n v="0"/>
    <n v="0"/>
    <n v="0"/>
    <n v="28"/>
    <n v="0"/>
    <n v="9"/>
  </r>
  <r>
    <s v="08"/>
    <s v="027000"/>
    <s v="346"/>
    <s v="nova scotia duck tolling retriever"/>
    <x v="18"/>
    <n v="77"/>
    <n v="36"/>
    <n v="41"/>
    <n v="50"/>
    <n v="43"/>
    <n v="5"/>
    <n v="2"/>
    <n v="0"/>
    <n v="3"/>
    <n v="2"/>
    <n v="1"/>
    <n v="0"/>
    <n v="0"/>
    <n v="43"/>
    <n v="1"/>
    <n v="17"/>
  </r>
  <r>
    <s v="08"/>
    <s v="027000"/>
    <s v="346"/>
    <s v="nova scotia duck tolling retriever"/>
    <x v="26"/>
    <n v="70"/>
    <n v="30"/>
    <n v="40"/>
    <n v="41"/>
    <n v="33"/>
    <n v="3"/>
    <n v="2"/>
    <n v="3"/>
    <n v="0"/>
    <n v="0"/>
    <n v="0"/>
    <n v="0"/>
    <n v="0"/>
    <n v="38"/>
    <n v="0"/>
    <n v="11"/>
  </r>
  <r>
    <s v="08"/>
    <s v="027000"/>
    <s v="346"/>
    <s v="nova scotia duck tolling retriever"/>
    <x v="19"/>
    <n v="110"/>
    <n v="50"/>
    <n v="60"/>
    <n v="70"/>
    <n v="68"/>
    <n v="1"/>
    <n v="0"/>
    <n v="1"/>
    <n v="1"/>
    <n v="1"/>
    <n v="0"/>
    <n v="0"/>
    <n v="0"/>
    <n v="52"/>
    <n v="0"/>
    <n v="21"/>
  </r>
  <r>
    <s v="08"/>
    <s v="027000"/>
    <s v="346"/>
    <s v="nova scotia duck tolling retriever"/>
    <x v="27"/>
    <n v="129"/>
    <n v="65"/>
    <n v="64"/>
    <n v="55"/>
    <n v="48"/>
    <n v="4"/>
    <n v="0"/>
    <n v="3"/>
    <n v="5"/>
    <n v="5"/>
    <n v="0"/>
    <n v="0"/>
    <n v="0"/>
    <n v="42"/>
    <n v="2"/>
    <n v="20"/>
  </r>
  <r>
    <s v="08"/>
    <s v="027000"/>
    <s v="346"/>
    <s v="nova scotia duck tolling retriever"/>
    <x v="1"/>
    <n v="178"/>
    <n v="83"/>
    <n v="95"/>
    <n v="100"/>
    <n v="87"/>
    <n v="3"/>
    <n v="7"/>
    <n v="3"/>
    <n v="5"/>
    <n v="5"/>
    <n v="0"/>
    <n v="0"/>
    <n v="0"/>
    <n v="84"/>
    <n v="1"/>
    <n v="27"/>
  </r>
  <r>
    <s v="08"/>
    <s v="027000"/>
    <s v="346"/>
    <s v="nova scotia duck tolling retriever"/>
    <x v="20"/>
    <n v="170"/>
    <n v="89"/>
    <n v="81"/>
    <n v="93"/>
    <n v="76"/>
    <n v="6"/>
    <n v="7"/>
    <n v="4"/>
    <n v="2"/>
    <n v="2"/>
    <n v="0"/>
    <n v="0"/>
    <n v="0"/>
    <n v="81"/>
    <n v="2"/>
    <n v="25"/>
  </r>
  <r>
    <s v="08"/>
    <s v="027000"/>
    <s v="346"/>
    <s v="nova scotia duck tolling retriever"/>
    <x v="21"/>
    <n v="127"/>
    <n v="69"/>
    <n v="58"/>
    <n v="59"/>
    <n v="48"/>
    <n v="7"/>
    <n v="2"/>
    <n v="2"/>
    <n v="7"/>
    <n v="7"/>
    <n v="0"/>
    <n v="0"/>
    <n v="0"/>
    <n v="52"/>
    <n v="1"/>
    <n v="18"/>
  </r>
  <r>
    <s v="08"/>
    <s v="027000"/>
    <s v="346"/>
    <s v="nova scotia duck tolling retriever"/>
    <x v="28"/>
    <n v="197"/>
    <n v="105"/>
    <n v="92"/>
    <n v="125"/>
    <n v="104"/>
    <n v="15"/>
    <n v="5"/>
    <n v="1"/>
    <n v="7"/>
    <n v="5"/>
    <n v="0"/>
    <n v="2"/>
    <n v="0"/>
    <n v="74"/>
    <n v="1"/>
    <n v="23"/>
  </r>
  <r>
    <s v="08"/>
    <s v="027000"/>
    <s v="346"/>
    <s v="nova scotia duck tolling retriever"/>
    <x v="22"/>
    <n v="152"/>
    <n v="75"/>
    <n v="77"/>
    <n v="93"/>
    <n v="79"/>
    <n v="8"/>
    <n v="6"/>
    <n v="0"/>
    <n v="8"/>
    <n v="8"/>
    <n v="0"/>
    <n v="0"/>
    <n v="0"/>
    <n v="68"/>
    <n v="4"/>
    <n v="30"/>
  </r>
  <r>
    <s v="08"/>
    <s v="027000"/>
    <s v="346"/>
    <s v="nova scotia duck tolling retriever"/>
    <x v="29"/>
    <n v="219"/>
    <n v="108"/>
    <n v="111"/>
    <n v="115"/>
    <n v="101"/>
    <n v="9"/>
    <n v="3"/>
    <n v="2"/>
    <n v="15"/>
    <n v="14"/>
    <n v="1"/>
    <n v="0"/>
    <n v="0"/>
    <n v="74"/>
    <n v="2"/>
    <n v="31"/>
  </r>
  <r>
    <s v="08"/>
    <s v="027000"/>
    <s v="346"/>
    <s v="nova scotia duck tolling retriever"/>
    <x v="30"/>
    <n v="187"/>
    <n v="91"/>
    <n v="96"/>
    <n v="102"/>
    <n v="87"/>
    <n v="5"/>
    <n v="8"/>
    <n v="2"/>
    <n v="13"/>
    <n v="13"/>
    <n v="0"/>
    <n v="0"/>
    <n v="0"/>
    <n v="71"/>
    <n v="5"/>
    <n v="28"/>
  </r>
  <r>
    <s v="08"/>
    <s v="027000"/>
    <s v="346"/>
    <s v="nova scotia duck tolling retriever"/>
    <x v="2"/>
    <n v="237"/>
    <n v="133"/>
    <n v="104"/>
    <n v="121"/>
    <n v="108"/>
    <n v="6"/>
    <n v="4"/>
    <n v="3"/>
    <n v="14"/>
    <n v="13"/>
    <n v="1"/>
    <n v="0"/>
    <n v="0"/>
    <n v="87"/>
    <n v="5"/>
    <n v="37"/>
  </r>
  <r>
    <s v="08"/>
    <s v="027000"/>
    <s v="346"/>
    <s v="nova scotia duck tolling retriever"/>
    <x v="31"/>
    <n v="294"/>
    <n v="157"/>
    <n v="137"/>
    <n v="133"/>
    <n v="115"/>
    <n v="11"/>
    <n v="6"/>
    <n v="1"/>
    <n v="18"/>
    <n v="18"/>
    <n v="0"/>
    <n v="0"/>
    <n v="0"/>
    <n v="100"/>
    <n v="8"/>
    <n v="37"/>
  </r>
  <r>
    <s v="08"/>
    <s v="027000"/>
    <s v="346"/>
    <s v="nova scotia duck tolling retriever"/>
    <x v="3"/>
    <n v="225"/>
    <n v="111"/>
    <n v="114"/>
    <n v="116"/>
    <n v="104"/>
    <n v="10"/>
    <n v="2"/>
    <n v="0"/>
    <n v="27"/>
    <n v="27"/>
    <n v="0"/>
    <n v="0"/>
    <n v="0"/>
    <n v="63"/>
    <n v="1"/>
    <n v="28"/>
  </r>
  <r>
    <s v="08"/>
    <s v="027000"/>
    <s v="346"/>
    <s v="nova scotia duck tolling retriever"/>
    <x v="4"/>
    <n v="247"/>
    <n v="124"/>
    <n v="123"/>
    <n v="118"/>
    <n v="99"/>
    <n v="10"/>
    <n v="5"/>
    <n v="4"/>
    <n v="33"/>
    <n v="30"/>
    <n v="1"/>
    <n v="1"/>
    <n v="1"/>
    <n v="72"/>
    <n v="8"/>
    <n v="39"/>
  </r>
  <r>
    <s v="08"/>
    <s v="027000"/>
    <s v="346"/>
    <s v="nova scotia duck tolling retriever"/>
    <x v="23"/>
    <n v="312"/>
    <n v="164"/>
    <n v="148"/>
    <n v="131"/>
    <n v="115"/>
    <n v="13"/>
    <n v="3"/>
    <n v="0"/>
    <n v="33"/>
    <n v="32"/>
    <n v="0"/>
    <n v="1"/>
    <n v="0"/>
    <n v="79"/>
    <n v="5"/>
    <n v="40"/>
  </r>
  <r>
    <s v="08"/>
    <s v="027000"/>
    <s v="346"/>
    <s v="nova scotia duck tolling retriever"/>
    <x v="5"/>
    <n v="247"/>
    <n v="124"/>
    <n v="123"/>
    <n v="105"/>
    <n v="97"/>
    <n v="7"/>
    <n v="1"/>
    <n v="0"/>
    <n v="47"/>
    <n v="45"/>
    <n v="2"/>
    <n v="0"/>
    <n v="0"/>
    <n v="74"/>
    <n v="4"/>
    <n v="33"/>
  </r>
  <r>
    <s v="08"/>
    <s v="027000"/>
    <s v="346"/>
    <s v="nova scotia duck tolling retriever"/>
    <x v="6"/>
    <n v="312"/>
    <n v="154"/>
    <n v="158"/>
    <n v="152"/>
    <n v="130"/>
    <n v="17"/>
    <n v="3"/>
    <n v="2"/>
    <n v="75"/>
    <n v="74"/>
    <n v="1"/>
    <n v="0"/>
    <n v="0"/>
    <n v="91"/>
    <n v="14"/>
    <n v="44"/>
  </r>
  <r>
    <s v="08"/>
    <s v="027000"/>
    <s v="346"/>
    <s v="nova scotia duck tolling retriever"/>
    <x v="7"/>
    <n v="287"/>
    <n v="138"/>
    <n v="149"/>
    <n v="135"/>
    <n v="115"/>
    <n v="16"/>
    <n v="4"/>
    <n v="0"/>
    <n v="50"/>
    <n v="47"/>
    <n v="3"/>
    <n v="0"/>
    <n v="0"/>
    <n v="81"/>
    <n v="8"/>
    <n v="28"/>
  </r>
  <r>
    <s v="08"/>
    <s v="027000"/>
    <s v="346"/>
    <s v="nova scotia duck tolling retriever"/>
    <x v="8"/>
    <n v="290"/>
    <n v="148"/>
    <n v="142"/>
    <n v="151"/>
    <n v="125"/>
    <n v="15"/>
    <n v="9"/>
    <n v="2"/>
    <n v="86"/>
    <n v="82"/>
    <n v="2"/>
    <n v="0"/>
    <n v="2"/>
    <n v="76"/>
    <n v="13"/>
    <n v="27"/>
  </r>
  <r>
    <s v="08"/>
    <s v="027000"/>
    <s v="346"/>
    <s v="nova scotia duck tolling retriever"/>
    <x v="24"/>
    <n v="257"/>
    <n v="145"/>
    <n v="112"/>
    <n v="121"/>
    <n v="112"/>
    <n v="7"/>
    <n v="2"/>
    <n v="0"/>
    <n v="77"/>
    <n v="74"/>
    <n v="3"/>
    <n v="0"/>
    <n v="0"/>
    <n v="67"/>
    <n v="11"/>
    <n v="23"/>
  </r>
  <r>
    <s v="08"/>
    <s v="027000"/>
    <s v="346"/>
    <s v="nova scotia duck tolling retriever"/>
    <x v="9"/>
    <n v="290"/>
    <n v="163"/>
    <n v="127"/>
    <n v="158"/>
    <n v="128"/>
    <n v="25"/>
    <n v="3"/>
    <n v="2"/>
    <n v="100"/>
    <n v="98"/>
    <n v="1"/>
    <n v="1"/>
    <n v="0"/>
    <n v="55"/>
    <n v="6"/>
    <n v="10"/>
  </r>
  <r>
    <s v="08"/>
    <s v="027000"/>
    <s v="346"/>
    <s v="nova scotia duck tolling retriever"/>
    <x v="10"/>
    <n v="224"/>
    <n v="116"/>
    <n v="108"/>
    <n v="127"/>
    <n v="117"/>
    <n v="8"/>
    <n v="2"/>
    <n v="0"/>
    <n v="93"/>
    <n v="87"/>
    <n v="4"/>
    <n v="0"/>
    <n v="2"/>
    <n v="53"/>
    <n v="3"/>
    <n v="6"/>
  </r>
  <r>
    <s v="08"/>
    <s v="027000"/>
    <s v="346"/>
    <s v="nova scotia duck tolling retriever"/>
    <x v="25"/>
    <n v="253"/>
    <n v="127"/>
    <n v="126"/>
    <n v="111"/>
    <n v="93"/>
    <n v="15"/>
    <n v="3"/>
    <n v="0"/>
    <n v="81"/>
    <n v="80"/>
    <n v="1"/>
    <n v="0"/>
    <n v="0"/>
    <n v="51"/>
    <n v="2"/>
    <n v="0"/>
  </r>
  <r>
    <s v="08"/>
    <s v="027000"/>
    <s v="346"/>
    <s v="nova scotia duck tolling retriever"/>
    <x v="32"/>
    <n v="271"/>
    <n v="141"/>
    <n v="130"/>
    <n v="2"/>
    <n v="1"/>
    <n v="0"/>
    <n v="1"/>
    <n v="0"/>
    <n v="2"/>
    <n v="2"/>
    <n v="0"/>
    <n v="0"/>
    <n v="0"/>
    <n v="22"/>
    <n v="0"/>
    <n v="0"/>
  </r>
  <r>
    <s v="08"/>
    <s v="278000"/>
    <s v="758"/>
    <s v="portugisisk vannhund"/>
    <x v="11"/>
    <n v="15"/>
    <n v="9"/>
    <n v="6"/>
    <n v="0"/>
    <n v="0"/>
    <n v="0"/>
    <n v="0"/>
    <n v="0"/>
    <n v="0"/>
    <n v="0"/>
    <n v="0"/>
    <n v="0"/>
    <n v="0"/>
    <n v="2"/>
    <n v="0"/>
    <n v="0"/>
  </r>
  <r>
    <s v="08"/>
    <s v="278000"/>
    <s v="758"/>
    <s v="portugisisk vannhund"/>
    <x v="34"/>
    <n v="1"/>
    <n v="0"/>
    <n v="1"/>
    <n v="0"/>
    <n v="0"/>
    <n v="0"/>
    <n v="0"/>
    <n v="0"/>
    <n v="0"/>
    <n v="0"/>
    <n v="0"/>
    <n v="0"/>
    <n v="0"/>
    <n v="1"/>
    <n v="0"/>
    <n v="0"/>
  </r>
  <r>
    <s v="08"/>
    <s v="278000"/>
    <s v="758"/>
    <s v="portugisisk vannhund"/>
    <x v="27"/>
    <n v="2"/>
    <n v="1"/>
    <n v="1"/>
    <n v="0"/>
    <n v="0"/>
    <n v="0"/>
    <n v="0"/>
    <n v="0"/>
    <n v="0"/>
    <n v="0"/>
    <n v="0"/>
    <n v="0"/>
    <n v="0"/>
    <n v="2"/>
    <n v="0"/>
    <n v="0"/>
  </r>
  <r>
    <s v="08"/>
    <s v="278000"/>
    <s v="758"/>
    <s v="portugisisk vannhund"/>
    <x v="1"/>
    <n v="20"/>
    <n v="8"/>
    <n v="12"/>
    <n v="7"/>
    <n v="5"/>
    <n v="1"/>
    <n v="0"/>
    <n v="1"/>
    <n v="0"/>
    <n v="0"/>
    <n v="0"/>
    <n v="0"/>
    <n v="0"/>
    <n v="10"/>
    <n v="0"/>
    <n v="6"/>
  </r>
  <r>
    <s v="08"/>
    <s v="278000"/>
    <s v="758"/>
    <s v="portugisisk vannhund"/>
    <x v="20"/>
    <n v="16"/>
    <n v="7"/>
    <n v="9"/>
    <n v="8"/>
    <n v="4"/>
    <n v="1"/>
    <n v="2"/>
    <n v="1"/>
    <n v="2"/>
    <n v="2"/>
    <n v="0"/>
    <n v="0"/>
    <n v="0"/>
    <n v="9"/>
    <n v="0"/>
    <n v="5"/>
  </r>
  <r>
    <s v="08"/>
    <s v="278000"/>
    <s v="758"/>
    <s v="portugisisk vannhund"/>
    <x v="21"/>
    <n v="16"/>
    <n v="9"/>
    <n v="7"/>
    <n v="5"/>
    <n v="2"/>
    <n v="2"/>
    <n v="1"/>
    <n v="0"/>
    <n v="0"/>
    <n v="0"/>
    <n v="0"/>
    <n v="0"/>
    <n v="0"/>
    <n v="5"/>
    <n v="0"/>
    <n v="1"/>
  </r>
  <r>
    <s v="08"/>
    <s v="278000"/>
    <s v="758"/>
    <s v="portugisisk vannhund"/>
    <x v="28"/>
    <n v="11"/>
    <n v="6"/>
    <n v="5"/>
    <n v="7"/>
    <n v="1"/>
    <n v="3"/>
    <n v="2"/>
    <n v="1"/>
    <n v="0"/>
    <n v="0"/>
    <n v="0"/>
    <n v="0"/>
    <n v="0"/>
    <n v="5"/>
    <n v="0"/>
    <n v="2"/>
  </r>
  <r>
    <s v="08"/>
    <s v="278000"/>
    <s v="758"/>
    <s v="portugisisk vannhund"/>
    <x v="22"/>
    <n v="32"/>
    <n v="14"/>
    <n v="18"/>
    <n v="9"/>
    <n v="8"/>
    <n v="0"/>
    <n v="0"/>
    <n v="1"/>
    <n v="0"/>
    <n v="0"/>
    <n v="0"/>
    <n v="0"/>
    <n v="0"/>
    <n v="10"/>
    <n v="0"/>
    <n v="5"/>
  </r>
  <r>
    <s v="08"/>
    <s v="278000"/>
    <s v="758"/>
    <s v="portugisisk vannhund"/>
    <x v="29"/>
    <n v="23"/>
    <n v="12"/>
    <n v="11"/>
    <n v="6"/>
    <n v="6"/>
    <n v="0"/>
    <n v="0"/>
    <n v="0"/>
    <n v="1"/>
    <n v="1"/>
    <n v="0"/>
    <n v="0"/>
    <n v="0"/>
    <n v="5"/>
    <n v="0"/>
    <n v="8"/>
  </r>
  <r>
    <s v="08"/>
    <s v="278000"/>
    <s v="758"/>
    <s v="portugisisk vannhund"/>
    <x v="30"/>
    <n v="31"/>
    <n v="12"/>
    <n v="19"/>
    <n v="11"/>
    <n v="7"/>
    <n v="3"/>
    <n v="0"/>
    <n v="1"/>
    <n v="1"/>
    <n v="1"/>
    <n v="0"/>
    <n v="0"/>
    <n v="0"/>
    <n v="13"/>
    <n v="0"/>
    <n v="8"/>
  </r>
  <r>
    <s v="08"/>
    <s v="278000"/>
    <s v="758"/>
    <s v="portugisisk vannhund"/>
    <x v="2"/>
    <n v="38"/>
    <n v="26"/>
    <n v="12"/>
    <n v="15"/>
    <n v="10"/>
    <n v="5"/>
    <n v="0"/>
    <n v="0"/>
    <n v="0"/>
    <n v="0"/>
    <n v="0"/>
    <n v="0"/>
    <n v="0"/>
    <n v="12"/>
    <n v="0"/>
    <n v="3"/>
  </r>
  <r>
    <s v="08"/>
    <s v="278000"/>
    <s v="758"/>
    <s v="portugisisk vannhund"/>
    <x v="31"/>
    <n v="64"/>
    <n v="31"/>
    <n v="33"/>
    <n v="35"/>
    <n v="29"/>
    <n v="5"/>
    <n v="1"/>
    <n v="0"/>
    <n v="11"/>
    <n v="11"/>
    <n v="0"/>
    <n v="0"/>
    <n v="0"/>
    <n v="19"/>
    <n v="2"/>
    <n v="11"/>
  </r>
  <r>
    <s v="08"/>
    <s v="278000"/>
    <s v="758"/>
    <s v="portugisisk vannhund"/>
    <x v="3"/>
    <n v="38"/>
    <n v="19"/>
    <n v="19"/>
    <n v="25"/>
    <n v="23"/>
    <n v="2"/>
    <n v="0"/>
    <n v="0"/>
    <n v="0"/>
    <n v="0"/>
    <n v="0"/>
    <n v="0"/>
    <n v="0"/>
    <n v="13"/>
    <n v="0"/>
    <n v="9"/>
  </r>
  <r>
    <s v="08"/>
    <s v="278000"/>
    <s v="758"/>
    <s v="portugisisk vannhund"/>
    <x v="4"/>
    <n v="59"/>
    <n v="28"/>
    <n v="31"/>
    <n v="38"/>
    <n v="35"/>
    <n v="3"/>
    <n v="0"/>
    <n v="0"/>
    <n v="6"/>
    <n v="6"/>
    <n v="0"/>
    <n v="0"/>
    <n v="0"/>
    <n v="17"/>
    <n v="0"/>
    <n v="9"/>
  </r>
  <r>
    <s v="08"/>
    <s v="278000"/>
    <s v="758"/>
    <s v="portugisisk vannhund"/>
    <x v="23"/>
    <n v="116"/>
    <n v="46"/>
    <n v="70"/>
    <n v="55"/>
    <n v="43"/>
    <n v="5"/>
    <n v="7"/>
    <n v="0"/>
    <n v="5"/>
    <n v="5"/>
    <n v="0"/>
    <n v="0"/>
    <n v="0"/>
    <n v="34"/>
    <n v="1"/>
    <n v="27"/>
  </r>
  <r>
    <s v="08"/>
    <s v="278000"/>
    <s v="758"/>
    <s v="portugisisk vannhund"/>
    <x v="5"/>
    <n v="125"/>
    <n v="72"/>
    <n v="53"/>
    <n v="69"/>
    <n v="58"/>
    <n v="10"/>
    <n v="1"/>
    <n v="0"/>
    <n v="21"/>
    <n v="20"/>
    <n v="1"/>
    <n v="0"/>
    <n v="0"/>
    <n v="28"/>
    <n v="0"/>
    <n v="21"/>
  </r>
  <r>
    <s v="08"/>
    <s v="278000"/>
    <s v="758"/>
    <s v="portugisisk vannhund"/>
    <x v="6"/>
    <n v="170"/>
    <n v="86"/>
    <n v="84"/>
    <n v="67"/>
    <n v="47"/>
    <n v="15"/>
    <n v="4"/>
    <n v="1"/>
    <n v="10"/>
    <n v="10"/>
    <n v="0"/>
    <n v="0"/>
    <n v="0"/>
    <n v="19"/>
    <n v="2"/>
    <n v="21"/>
  </r>
  <r>
    <s v="08"/>
    <s v="278000"/>
    <s v="758"/>
    <s v="portugisisk vannhund"/>
    <x v="7"/>
    <n v="253"/>
    <n v="132"/>
    <n v="121"/>
    <n v="107"/>
    <n v="80"/>
    <n v="18"/>
    <n v="8"/>
    <n v="1"/>
    <n v="22"/>
    <n v="22"/>
    <n v="0"/>
    <n v="0"/>
    <n v="0"/>
    <n v="44"/>
    <n v="1"/>
    <n v="21"/>
  </r>
  <r>
    <s v="08"/>
    <s v="278000"/>
    <s v="758"/>
    <s v="portugisisk vannhund"/>
    <x v="8"/>
    <n v="164"/>
    <n v="87"/>
    <n v="77"/>
    <n v="77"/>
    <n v="67"/>
    <n v="7"/>
    <n v="3"/>
    <n v="0"/>
    <n v="17"/>
    <n v="16"/>
    <n v="0"/>
    <n v="1"/>
    <n v="0"/>
    <n v="27"/>
    <n v="0"/>
    <n v="14"/>
  </r>
  <r>
    <s v="08"/>
    <s v="278000"/>
    <s v="758"/>
    <s v="portugisisk vannhund"/>
    <x v="24"/>
    <n v="127"/>
    <n v="64"/>
    <n v="63"/>
    <n v="72"/>
    <n v="58"/>
    <n v="12"/>
    <n v="2"/>
    <n v="0"/>
    <n v="24"/>
    <n v="24"/>
    <n v="0"/>
    <n v="0"/>
    <n v="0"/>
    <n v="25"/>
    <n v="0"/>
    <n v="8"/>
  </r>
  <r>
    <s v="08"/>
    <s v="278000"/>
    <s v="758"/>
    <s v="portugisisk vannhund"/>
    <x v="9"/>
    <n v="174"/>
    <n v="99"/>
    <n v="75"/>
    <n v="82"/>
    <n v="65"/>
    <n v="11"/>
    <n v="6"/>
    <n v="0"/>
    <n v="22"/>
    <n v="22"/>
    <n v="0"/>
    <n v="0"/>
    <n v="0"/>
    <n v="29"/>
    <n v="2"/>
    <n v="10"/>
  </r>
  <r>
    <s v="08"/>
    <s v="278000"/>
    <s v="758"/>
    <s v="portugisisk vannhund"/>
    <x v="10"/>
    <n v="190"/>
    <n v="105"/>
    <n v="85"/>
    <n v="66"/>
    <n v="54"/>
    <n v="8"/>
    <n v="2"/>
    <n v="2"/>
    <n v="13"/>
    <n v="13"/>
    <n v="0"/>
    <n v="0"/>
    <n v="0"/>
    <n v="27"/>
    <n v="0"/>
    <n v="6"/>
  </r>
  <r>
    <s v="08"/>
    <s v="278000"/>
    <s v="758"/>
    <s v="portugisisk vannhund"/>
    <x v="25"/>
    <n v="203"/>
    <n v="98"/>
    <n v="105"/>
    <n v="41"/>
    <n v="29"/>
    <n v="8"/>
    <n v="3"/>
    <n v="1"/>
    <n v="15"/>
    <n v="15"/>
    <n v="0"/>
    <n v="0"/>
    <n v="0"/>
    <n v="25"/>
    <n v="0"/>
    <n v="0"/>
  </r>
  <r>
    <s v="08"/>
    <s v="278000"/>
    <s v="758"/>
    <s v="portugisisk vannhund"/>
    <x v="32"/>
    <n v="225"/>
    <n v="115"/>
    <n v="110"/>
    <n v="0"/>
    <n v="0"/>
    <n v="0"/>
    <n v="0"/>
    <n v="0"/>
    <n v="0"/>
    <n v="0"/>
    <n v="0"/>
    <n v="0"/>
    <n v="0"/>
    <n v="2"/>
    <n v="0"/>
    <n v="0"/>
  </r>
  <r>
    <s v="08"/>
    <s v="278000"/>
    <s v="758"/>
    <s v="portugisisk vannhund"/>
    <x v="33"/>
    <n v="8"/>
    <n v="5"/>
    <n v="3"/>
    <n v="0"/>
    <n v="0"/>
    <n v="0"/>
    <n v="0"/>
    <n v="0"/>
    <n v="0"/>
    <n v="0"/>
    <n v="0"/>
    <n v="0"/>
    <n v="0"/>
    <n v="0"/>
    <n v="0"/>
    <n v="0"/>
  </r>
  <r>
    <s v="08"/>
    <s v="346000"/>
    <s v="088"/>
    <s v="spansk vannhund"/>
    <x v="30"/>
    <n v="15"/>
    <n v="8"/>
    <n v="7"/>
    <n v="4"/>
    <n v="3"/>
    <n v="1"/>
    <n v="0"/>
    <n v="0"/>
    <n v="0"/>
    <n v="0"/>
    <n v="0"/>
    <n v="0"/>
    <n v="0"/>
    <n v="5"/>
    <n v="0"/>
    <n v="3"/>
  </r>
  <r>
    <s v="08"/>
    <s v="346000"/>
    <s v="088"/>
    <s v="spansk vannhund"/>
    <x v="2"/>
    <n v="18"/>
    <n v="5"/>
    <n v="13"/>
    <n v="8"/>
    <n v="4"/>
    <n v="1"/>
    <n v="3"/>
    <n v="0"/>
    <n v="0"/>
    <n v="0"/>
    <n v="0"/>
    <n v="0"/>
    <n v="0"/>
    <n v="8"/>
    <n v="0"/>
    <n v="4"/>
  </r>
  <r>
    <s v="08"/>
    <s v="346000"/>
    <s v="088"/>
    <s v="spansk vannhund"/>
    <x v="31"/>
    <n v="11"/>
    <n v="7"/>
    <n v="4"/>
    <n v="2"/>
    <n v="1"/>
    <n v="1"/>
    <n v="0"/>
    <n v="0"/>
    <n v="1"/>
    <n v="1"/>
    <n v="0"/>
    <n v="0"/>
    <n v="0"/>
    <n v="2"/>
    <n v="0"/>
    <n v="1"/>
  </r>
  <r>
    <s v="08"/>
    <s v="346000"/>
    <s v="088"/>
    <s v="spansk vannhund"/>
    <x v="3"/>
    <n v="19"/>
    <n v="11"/>
    <n v="8"/>
    <n v="7"/>
    <n v="5"/>
    <n v="2"/>
    <n v="0"/>
    <n v="0"/>
    <n v="0"/>
    <n v="0"/>
    <n v="0"/>
    <n v="0"/>
    <n v="0"/>
    <n v="9"/>
    <n v="0"/>
    <n v="2"/>
  </r>
  <r>
    <s v="08"/>
    <s v="346000"/>
    <s v="088"/>
    <s v="spansk vannhund"/>
    <x v="4"/>
    <n v="18"/>
    <n v="10"/>
    <n v="8"/>
    <n v="11"/>
    <n v="9"/>
    <n v="0"/>
    <n v="2"/>
    <n v="0"/>
    <n v="2"/>
    <n v="2"/>
    <n v="0"/>
    <n v="0"/>
    <n v="0"/>
    <n v="12"/>
    <n v="0"/>
    <n v="6"/>
  </r>
  <r>
    <s v="08"/>
    <s v="346000"/>
    <s v="088"/>
    <s v="spansk vannhund"/>
    <x v="23"/>
    <n v="25"/>
    <n v="19"/>
    <n v="6"/>
    <n v="7"/>
    <n v="4"/>
    <n v="1"/>
    <n v="2"/>
    <n v="0"/>
    <n v="1"/>
    <n v="1"/>
    <n v="0"/>
    <n v="0"/>
    <n v="0"/>
    <n v="4"/>
    <n v="0"/>
    <n v="2"/>
  </r>
  <r>
    <s v="08"/>
    <s v="346000"/>
    <s v="088"/>
    <s v="spansk vannhund"/>
    <x v="5"/>
    <n v="37"/>
    <n v="20"/>
    <n v="17"/>
    <n v="17"/>
    <n v="11"/>
    <n v="5"/>
    <n v="1"/>
    <n v="0"/>
    <n v="7"/>
    <n v="7"/>
    <n v="0"/>
    <n v="0"/>
    <n v="0"/>
    <n v="15"/>
    <n v="0"/>
    <n v="4"/>
  </r>
  <r>
    <s v="08"/>
    <s v="346000"/>
    <s v="088"/>
    <s v="spansk vannhund"/>
    <x v="6"/>
    <n v="50"/>
    <n v="33"/>
    <n v="17"/>
    <n v="15"/>
    <n v="8"/>
    <n v="3"/>
    <n v="3"/>
    <n v="1"/>
    <n v="1"/>
    <n v="1"/>
    <n v="0"/>
    <n v="0"/>
    <n v="0"/>
    <n v="10"/>
    <n v="0"/>
    <n v="5"/>
  </r>
  <r>
    <s v="08"/>
    <s v="346000"/>
    <s v="088"/>
    <s v="spansk vannhund"/>
    <x v="7"/>
    <n v="65"/>
    <n v="34"/>
    <n v="31"/>
    <n v="26"/>
    <n v="18"/>
    <n v="5"/>
    <n v="3"/>
    <n v="0"/>
    <n v="14"/>
    <n v="14"/>
    <n v="0"/>
    <n v="0"/>
    <n v="0"/>
    <n v="20"/>
    <n v="1"/>
    <n v="9"/>
  </r>
  <r>
    <s v="08"/>
    <s v="346000"/>
    <s v="088"/>
    <s v="spansk vannhund"/>
    <x v="8"/>
    <n v="67"/>
    <n v="30"/>
    <n v="37"/>
    <n v="34"/>
    <n v="23"/>
    <n v="6"/>
    <n v="5"/>
    <n v="0"/>
    <n v="17"/>
    <n v="17"/>
    <n v="0"/>
    <n v="0"/>
    <n v="0"/>
    <n v="22"/>
    <n v="0"/>
    <n v="4"/>
  </r>
  <r>
    <s v="08"/>
    <s v="346000"/>
    <s v="088"/>
    <s v="spansk vannhund"/>
    <x v="24"/>
    <n v="55"/>
    <n v="32"/>
    <n v="23"/>
    <n v="13"/>
    <n v="7"/>
    <n v="0"/>
    <n v="6"/>
    <n v="0"/>
    <n v="6"/>
    <n v="6"/>
    <n v="0"/>
    <n v="0"/>
    <n v="0"/>
    <n v="11"/>
    <n v="0"/>
    <n v="0"/>
  </r>
  <r>
    <s v="08"/>
    <s v="346000"/>
    <s v="088"/>
    <s v="spansk vannhund"/>
    <x v="9"/>
    <n v="70"/>
    <n v="35"/>
    <n v="35"/>
    <n v="22"/>
    <n v="15"/>
    <n v="4"/>
    <n v="2"/>
    <n v="1"/>
    <n v="14"/>
    <n v="13"/>
    <n v="0"/>
    <n v="0"/>
    <n v="1"/>
    <n v="13"/>
    <n v="0"/>
    <n v="5"/>
  </r>
  <r>
    <s v="08"/>
    <s v="346000"/>
    <s v="088"/>
    <s v="spansk vannhund"/>
    <x v="10"/>
    <n v="93"/>
    <n v="38"/>
    <n v="55"/>
    <n v="27"/>
    <n v="18"/>
    <n v="6"/>
    <n v="3"/>
    <n v="0"/>
    <n v="10"/>
    <n v="9"/>
    <n v="1"/>
    <n v="0"/>
    <n v="0"/>
    <n v="22"/>
    <n v="0"/>
    <n v="2"/>
  </r>
  <r>
    <s v="08"/>
    <s v="346000"/>
    <s v="088"/>
    <s v="spansk vannhund"/>
    <x v="25"/>
    <n v="71"/>
    <n v="28"/>
    <n v="43"/>
    <n v="30"/>
    <n v="25"/>
    <n v="2"/>
    <n v="3"/>
    <n v="0"/>
    <n v="23"/>
    <n v="23"/>
    <n v="0"/>
    <n v="0"/>
    <n v="0"/>
    <n v="16"/>
    <n v="0"/>
    <n v="1"/>
  </r>
  <r>
    <s v="08"/>
    <s v="346000"/>
    <s v="088"/>
    <s v="spansk vannhund"/>
    <x v="32"/>
    <n v="70"/>
    <n v="35"/>
    <n v="35"/>
    <n v="0"/>
    <n v="0"/>
    <n v="0"/>
    <n v="0"/>
    <n v="0"/>
    <n v="0"/>
    <n v="0"/>
    <n v="0"/>
    <n v="0"/>
    <n v="0"/>
    <n v="3"/>
    <n v="0"/>
    <n v="0"/>
  </r>
  <r>
    <s v="08"/>
    <s v="028000"/>
    <s v="351"/>
    <s v="sussex spaniel"/>
    <x v="18"/>
    <n v="1"/>
    <n v="0"/>
    <n v="1"/>
    <n v="0"/>
    <n v="0"/>
    <n v="0"/>
    <n v="0"/>
    <n v="0"/>
    <n v="0"/>
    <n v="0"/>
    <n v="0"/>
    <n v="0"/>
    <n v="0"/>
    <n v="0"/>
    <n v="0"/>
    <n v="0"/>
  </r>
  <r>
    <s v="08"/>
    <s v="028000"/>
    <s v="351"/>
    <s v="sussex spaniel"/>
    <x v="26"/>
    <n v="4"/>
    <n v="1"/>
    <n v="3"/>
    <n v="1"/>
    <n v="1"/>
    <n v="0"/>
    <n v="0"/>
    <n v="0"/>
    <n v="0"/>
    <n v="0"/>
    <n v="0"/>
    <n v="0"/>
    <n v="0"/>
    <n v="2"/>
    <n v="0"/>
    <n v="0"/>
  </r>
  <r>
    <s v="08"/>
    <s v="028000"/>
    <s v="351"/>
    <s v="sussex spaniel"/>
    <x v="19"/>
    <n v="2"/>
    <n v="0"/>
    <n v="2"/>
    <n v="1"/>
    <n v="0"/>
    <n v="0"/>
    <n v="0"/>
    <n v="1"/>
    <n v="0"/>
    <n v="0"/>
    <n v="0"/>
    <n v="0"/>
    <n v="0"/>
    <n v="0"/>
    <n v="0"/>
    <n v="0"/>
  </r>
  <r>
    <s v="08"/>
    <s v="028000"/>
    <s v="351"/>
    <s v="sussex spaniel"/>
    <x v="27"/>
    <n v="2"/>
    <n v="0"/>
    <n v="2"/>
    <n v="0"/>
    <n v="0"/>
    <n v="0"/>
    <n v="0"/>
    <n v="0"/>
    <n v="0"/>
    <n v="0"/>
    <n v="0"/>
    <n v="0"/>
    <n v="0"/>
    <n v="1"/>
    <n v="0"/>
    <n v="0"/>
  </r>
  <r>
    <s v="08"/>
    <s v="028000"/>
    <s v="351"/>
    <s v="sussex spaniel"/>
    <x v="22"/>
    <n v="5"/>
    <n v="1"/>
    <n v="4"/>
    <n v="2"/>
    <n v="0"/>
    <n v="0"/>
    <n v="1"/>
    <n v="1"/>
    <n v="1"/>
    <n v="1"/>
    <n v="0"/>
    <n v="0"/>
    <n v="0"/>
    <n v="2"/>
    <n v="0"/>
    <n v="1"/>
  </r>
  <r>
    <s v="08"/>
    <s v="028000"/>
    <s v="351"/>
    <s v="sussex spaniel"/>
    <x v="29"/>
    <n v="4"/>
    <n v="2"/>
    <n v="2"/>
    <n v="0"/>
    <n v="0"/>
    <n v="0"/>
    <n v="0"/>
    <n v="0"/>
    <n v="0"/>
    <n v="0"/>
    <n v="0"/>
    <n v="0"/>
    <n v="0"/>
    <n v="1"/>
    <n v="0"/>
    <n v="0"/>
  </r>
  <r>
    <s v="08"/>
    <s v="028000"/>
    <s v="351"/>
    <s v="sussex spaniel"/>
    <x v="2"/>
    <n v="4"/>
    <n v="0"/>
    <n v="4"/>
    <n v="1"/>
    <n v="0"/>
    <n v="0"/>
    <n v="1"/>
    <n v="0"/>
    <n v="0"/>
    <n v="0"/>
    <n v="0"/>
    <n v="0"/>
    <n v="0"/>
    <n v="0"/>
    <n v="0"/>
    <n v="0"/>
  </r>
  <r>
    <s v="08"/>
    <s v="028000"/>
    <s v="351"/>
    <s v="sussex spaniel"/>
    <x v="7"/>
    <n v="3"/>
    <n v="2"/>
    <n v="1"/>
    <n v="1"/>
    <n v="0"/>
    <n v="0"/>
    <n v="1"/>
    <n v="0"/>
    <n v="0"/>
    <n v="0"/>
    <n v="0"/>
    <n v="0"/>
    <n v="0"/>
    <n v="2"/>
    <n v="0"/>
    <n v="0"/>
  </r>
  <r>
    <s v="08"/>
    <s v="028000"/>
    <s v="351"/>
    <s v="sussex spaniel"/>
    <x v="9"/>
    <n v="2"/>
    <n v="0"/>
    <n v="2"/>
    <n v="0"/>
    <n v="0"/>
    <n v="0"/>
    <n v="0"/>
    <n v="0"/>
    <n v="0"/>
    <n v="0"/>
    <n v="0"/>
    <n v="0"/>
    <n v="0"/>
    <n v="1"/>
    <n v="0"/>
    <n v="0"/>
  </r>
  <r>
    <s v="08"/>
    <s v="325000"/>
    <s v="360"/>
    <s v="wachtelhund"/>
    <x v="37"/>
    <n v="3"/>
    <n v="2"/>
    <n v="1"/>
    <n v="1"/>
    <n v="1"/>
    <n v="0"/>
    <n v="0"/>
    <n v="0"/>
    <n v="0"/>
    <n v="0"/>
    <n v="0"/>
    <n v="0"/>
    <n v="0"/>
    <n v="0"/>
    <n v="0"/>
    <n v="0"/>
  </r>
  <r>
    <s v="08"/>
    <s v="325000"/>
    <s v="360"/>
    <s v="wachtelhund"/>
    <x v="27"/>
    <n v="6"/>
    <n v="1"/>
    <n v="5"/>
    <n v="3"/>
    <n v="3"/>
    <n v="0"/>
    <n v="0"/>
    <n v="0"/>
    <n v="0"/>
    <n v="0"/>
    <n v="0"/>
    <n v="0"/>
    <n v="0"/>
    <n v="3"/>
    <n v="0"/>
    <n v="2"/>
  </r>
  <r>
    <s v="08"/>
    <s v="325000"/>
    <s v="360"/>
    <s v="wachtelhund"/>
    <x v="20"/>
    <n v="14"/>
    <n v="5"/>
    <n v="9"/>
    <n v="4"/>
    <n v="2"/>
    <n v="1"/>
    <n v="0"/>
    <n v="1"/>
    <n v="0"/>
    <n v="0"/>
    <n v="0"/>
    <n v="0"/>
    <n v="0"/>
    <n v="6"/>
    <n v="0"/>
    <n v="0"/>
  </r>
  <r>
    <s v="08"/>
    <s v="325000"/>
    <s v="360"/>
    <s v="wachtelhund"/>
    <x v="29"/>
    <n v="1"/>
    <n v="1"/>
    <n v="0"/>
    <n v="0"/>
    <n v="0"/>
    <n v="0"/>
    <n v="0"/>
    <n v="0"/>
    <n v="0"/>
    <n v="0"/>
    <n v="0"/>
    <n v="0"/>
    <n v="0"/>
    <n v="0"/>
    <n v="0"/>
    <n v="0"/>
  </r>
  <r>
    <s v="08"/>
    <s v="325000"/>
    <s v="360"/>
    <s v="wachtelhund"/>
    <x v="30"/>
    <n v="9"/>
    <n v="3"/>
    <n v="6"/>
    <n v="3"/>
    <n v="2"/>
    <n v="0"/>
    <n v="0"/>
    <n v="1"/>
    <n v="2"/>
    <n v="1"/>
    <n v="0"/>
    <n v="1"/>
    <n v="0"/>
    <n v="2"/>
    <n v="0"/>
    <n v="2"/>
  </r>
  <r>
    <s v="08"/>
    <s v="325000"/>
    <s v="360"/>
    <s v="wachtelhund"/>
    <x v="3"/>
    <n v="5"/>
    <n v="3"/>
    <n v="2"/>
    <n v="5"/>
    <n v="4"/>
    <n v="1"/>
    <n v="0"/>
    <n v="0"/>
    <n v="5"/>
    <n v="5"/>
    <n v="0"/>
    <n v="0"/>
    <n v="0"/>
    <n v="4"/>
    <n v="0"/>
    <n v="0"/>
  </r>
  <r>
    <s v="08"/>
    <s v="325000"/>
    <s v="360"/>
    <s v="wachtelhund"/>
    <x v="23"/>
    <n v="14"/>
    <n v="9"/>
    <n v="5"/>
    <n v="7"/>
    <n v="5"/>
    <n v="1"/>
    <n v="1"/>
    <n v="0"/>
    <n v="5"/>
    <n v="5"/>
    <n v="0"/>
    <n v="0"/>
    <n v="0"/>
    <n v="7"/>
    <n v="0"/>
    <n v="2"/>
  </r>
  <r>
    <s v="08"/>
    <s v="325000"/>
    <s v="360"/>
    <s v="wachtelhund"/>
    <x v="5"/>
    <n v="28"/>
    <n v="12"/>
    <n v="16"/>
    <n v="11"/>
    <n v="10"/>
    <n v="1"/>
    <n v="0"/>
    <n v="0"/>
    <n v="11"/>
    <n v="10"/>
    <n v="1"/>
    <n v="0"/>
    <n v="0"/>
    <n v="14"/>
    <n v="1"/>
    <n v="2"/>
  </r>
  <r>
    <s v="08"/>
    <s v="325000"/>
    <s v="360"/>
    <s v="wachtelhund"/>
    <x v="6"/>
    <n v="22"/>
    <n v="8"/>
    <n v="14"/>
    <n v="5"/>
    <n v="5"/>
    <n v="0"/>
    <n v="0"/>
    <n v="0"/>
    <n v="4"/>
    <n v="4"/>
    <n v="0"/>
    <n v="0"/>
    <n v="0"/>
    <n v="8"/>
    <n v="0"/>
    <n v="1"/>
  </r>
  <r>
    <s v="08"/>
    <s v="325000"/>
    <s v="360"/>
    <s v="wachtelhund"/>
    <x v="7"/>
    <n v="7"/>
    <n v="3"/>
    <n v="4"/>
    <n v="3"/>
    <n v="3"/>
    <n v="0"/>
    <n v="0"/>
    <n v="0"/>
    <n v="2"/>
    <n v="2"/>
    <n v="0"/>
    <n v="0"/>
    <n v="0"/>
    <n v="3"/>
    <n v="0"/>
    <n v="1"/>
  </r>
  <r>
    <s v="08"/>
    <s v="325000"/>
    <s v="360"/>
    <s v="wachtelhund"/>
    <x v="8"/>
    <n v="33"/>
    <n v="16"/>
    <n v="17"/>
    <n v="6"/>
    <n v="6"/>
    <n v="0"/>
    <n v="0"/>
    <n v="0"/>
    <n v="6"/>
    <n v="6"/>
    <n v="0"/>
    <n v="0"/>
    <n v="0"/>
    <n v="6"/>
    <n v="0"/>
    <n v="0"/>
  </r>
  <r>
    <s v="08"/>
    <s v="325000"/>
    <s v="360"/>
    <s v="wachtelhund"/>
    <x v="24"/>
    <n v="8"/>
    <n v="6"/>
    <n v="2"/>
    <n v="5"/>
    <n v="5"/>
    <n v="0"/>
    <n v="0"/>
    <n v="0"/>
    <n v="5"/>
    <n v="5"/>
    <n v="0"/>
    <n v="0"/>
    <n v="0"/>
    <n v="3"/>
    <n v="0"/>
    <n v="2"/>
  </r>
  <r>
    <s v="08"/>
    <s v="325000"/>
    <s v="360"/>
    <s v="wachtelhund"/>
    <x v="9"/>
    <n v="35"/>
    <n v="17"/>
    <n v="18"/>
    <n v="7"/>
    <n v="6"/>
    <n v="0"/>
    <n v="1"/>
    <n v="0"/>
    <n v="7"/>
    <n v="4"/>
    <n v="2"/>
    <n v="0"/>
    <n v="1"/>
    <n v="10"/>
    <n v="0"/>
    <n v="0"/>
  </r>
  <r>
    <s v="08"/>
    <s v="325000"/>
    <s v="360"/>
    <s v="wachtelhund"/>
    <x v="10"/>
    <n v="21"/>
    <n v="10"/>
    <n v="11"/>
    <n v="6"/>
    <n v="5"/>
    <n v="1"/>
    <n v="0"/>
    <n v="0"/>
    <n v="4"/>
    <n v="3"/>
    <n v="0"/>
    <n v="1"/>
    <n v="0"/>
    <n v="1"/>
    <n v="0"/>
    <n v="0"/>
  </r>
  <r>
    <s v="08"/>
    <s v="325000"/>
    <s v="360"/>
    <s v="wachtelhund"/>
    <x v="25"/>
    <n v="26"/>
    <n v="13"/>
    <n v="13"/>
    <n v="6"/>
    <n v="5"/>
    <n v="1"/>
    <n v="0"/>
    <n v="0"/>
    <n v="6"/>
    <n v="6"/>
    <n v="0"/>
    <n v="0"/>
    <n v="0"/>
    <n v="10"/>
    <n v="0"/>
    <n v="0"/>
  </r>
  <r>
    <s v="08"/>
    <s v="325000"/>
    <s v="360"/>
    <s v="wachtelhund"/>
    <x v="32"/>
    <n v="17"/>
    <n v="7"/>
    <n v="10"/>
    <n v="0"/>
    <n v="0"/>
    <n v="0"/>
    <n v="0"/>
    <n v="0"/>
    <n v="0"/>
    <n v="0"/>
    <n v="0"/>
    <n v="0"/>
    <n v="0"/>
    <n v="0"/>
    <n v="0"/>
    <n v="0"/>
  </r>
  <r>
    <s v="08"/>
    <s v="028000"/>
    <s v="364"/>
    <s v="welsh springer spaniel"/>
    <x v="11"/>
    <n v="16"/>
    <n v="12"/>
    <n v="4"/>
    <n v="1"/>
    <n v="1"/>
    <n v="0"/>
    <n v="0"/>
    <n v="0"/>
    <n v="0"/>
    <n v="0"/>
    <n v="0"/>
    <n v="0"/>
    <n v="0"/>
    <n v="1"/>
    <n v="0"/>
    <n v="1"/>
  </r>
  <r>
    <s v="08"/>
    <s v="028000"/>
    <s v="364"/>
    <s v="welsh springer spaniel"/>
    <x v="13"/>
    <n v="7"/>
    <n v="3"/>
    <n v="4"/>
    <n v="0"/>
    <n v="0"/>
    <n v="0"/>
    <n v="0"/>
    <n v="0"/>
    <n v="0"/>
    <n v="0"/>
    <n v="0"/>
    <n v="0"/>
    <n v="0"/>
    <n v="1"/>
    <n v="0"/>
    <n v="1"/>
  </r>
  <r>
    <s v="08"/>
    <s v="028000"/>
    <s v="364"/>
    <s v="welsh springer spaniel"/>
    <x v="14"/>
    <n v="32"/>
    <n v="18"/>
    <n v="14"/>
    <n v="15"/>
    <n v="10"/>
    <n v="1"/>
    <n v="3"/>
    <n v="1"/>
    <n v="0"/>
    <n v="0"/>
    <n v="0"/>
    <n v="0"/>
    <n v="0"/>
    <n v="16"/>
    <n v="0"/>
    <n v="6"/>
  </r>
  <r>
    <s v="08"/>
    <s v="028000"/>
    <s v="364"/>
    <s v="welsh springer spaniel"/>
    <x v="0"/>
    <n v="34"/>
    <n v="17"/>
    <n v="17"/>
    <n v="17"/>
    <n v="14"/>
    <n v="2"/>
    <n v="0"/>
    <n v="1"/>
    <n v="0"/>
    <n v="0"/>
    <n v="0"/>
    <n v="0"/>
    <n v="0"/>
    <n v="19"/>
    <n v="0"/>
    <n v="7"/>
  </r>
  <r>
    <s v="08"/>
    <s v="028000"/>
    <s v="364"/>
    <s v="welsh springer spaniel"/>
    <x v="15"/>
    <n v="53"/>
    <n v="25"/>
    <n v="28"/>
    <n v="25"/>
    <n v="17"/>
    <n v="2"/>
    <n v="3"/>
    <n v="3"/>
    <n v="0"/>
    <n v="0"/>
    <n v="0"/>
    <n v="0"/>
    <n v="0"/>
    <n v="23"/>
    <n v="0"/>
    <n v="4"/>
  </r>
  <r>
    <s v="08"/>
    <s v="028000"/>
    <s v="364"/>
    <s v="welsh springer spaniel"/>
    <x v="16"/>
    <n v="33"/>
    <n v="12"/>
    <n v="21"/>
    <n v="13"/>
    <n v="9"/>
    <n v="2"/>
    <n v="2"/>
    <n v="0"/>
    <n v="0"/>
    <n v="0"/>
    <n v="0"/>
    <n v="0"/>
    <n v="0"/>
    <n v="14"/>
    <n v="0"/>
    <n v="9"/>
  </r>
  <r>
    <s v="08"/>
    <s v="028000"/>
    <s v="364"/>
    <s v="welsh springer spaniel"/>
    <x v="17"/>
    <n v="52"/>
    <n v="30"/>
    <n v="22"/>
    <n v="18"/>
    <n v="18"/>
    <n v="0"/>
    <n v="0"/>
    <n v="0"/>
    <n v="0"/>
    <n v="0"/>
    <n v="0"/>
    <n v="0"/>
    <n v="0"/>
    <n v="18"/>
    <n v="0"/>
    <n v="10"/>
  </r>
  <r>
    <s v="08"/>
    <s v="028000"/>
    <s v="364"/>
    <s v="welsh springer spaniel"/>
    <x v="34"/>
    <n v="30"/>
    <n v="19"/>
    <n v="11"/>
    <n v="11"/>
    <n v="9"/>
    <n v="0"/>
    <n v="0"/>
    <n v="2"/>
    <n v="0"/>
    <n v="0"/>
    <n v="0"/>
    <n v="0"/>
    <n v="0"/>
    <n v="12"/>
    <n v="0"/>
    <n v="5"/>
  </r>
  <r>
    <s v="08"/>
    <s v="028000"/>
    <s v="364"/>
    <s v="welsh springer spaniel"/>
    <x v="35"/>
    <n v="51"/>
    <n v="26"/>
    <n v="25"/>
    <n v="11"/>
    <n v="6"/>
    <n v="3"/>
    <n v="1"/>
    <n v="1"/>
    <n v="0"/>
    <n v="0"/>
    <n v="0"/>
    <n v="0"/>
    <n v="0"/>
    <n v="19"/>
    <n v="1"/>
    <n v="2"/>
  </r>
  <r>
    <s v="08"/>
    <s v="028000"/>
    <s v="364"/>
    <s v="welsh springer spaniel"/>
    <x v="36"/>
    <n v="53"/>
    <n v="26"/>
    <n v="27"/>
    <n v="17"/>
    <n v="13"/>
    <n v="0"/>
    <n v="3"/>
    <n v="1"/>
    <n v="0"/>
    <n v="0"/>
    <n v="0"/>
    <n v="0"/>
    <n v="0"/>
    <n v="15"/>
    <n v="0"/>
    <n v="5"/>
  </r>
  <r>
    <s v="08"/>
    <s v="028000"/>
    <s v="364"/>
    <s v="welsh springer spaniel"/>
    <x v="37"/>
    <n v="53"/>
    <n v="35"/>
    <n v="18"/>
    <n v="15"/>
    <n v="11"/>
    <n v="2"/>
    <n v="1"/>
    <n v="1"/>
    <n v="0"/>
    <n v="0"/>
    <n v="0"/>
    <n v="0"/>
    <n v="0"/>
    <n v="19"/>
    <n v="2"/>
    <n v="7"/>
  </r>
  <r>
    <s v="08"/>
    <s v="028000"/>
    <s v="364"/>
    <s v="welsh springer spaniel"/>
    <x v="38"/>
    <n v="25"/>
    <n v="8"/>
    <n v="17"/>
    <n v="11"/>
    <n v="10"/>
    <n v="1"/>
    <n v="0"/>
    <n v="0"/>
    <n v="0"/>
    <n v="0"/>
    <n v="0"/>
    <n v="0"/>
    <n v="0"/>
    <n v="14"/>
    <n v="0"/>
    <n v="6"/>
  </r>
  <r>
    <s v="08"/>
    <s v="028000"/>
    <s v="364"/>
    <s v="welsh springer spaniel"/>
    <x v="18"/>
    <n v="62"/>
    <n v="36"/>
    <n v="26"/>
    <n v="24"/>
    <n v="16"/>
    <n v="3"/>
    <n v="1"/>
    <n v="4"/>
    <n v="0"/>
    <n v="0"/>
    <n v="0"/>
    <n v="0"/>
    <n v="0"/>
    <n v="24"/>
    <n v="1"/>
    <n v="2"/>
  </r>
  <r>
    <s v="08"/>
    <s v="028000"/>
    <s v="364"/>
    <s v="welsh springer spaniel"/>
    <x v="26"/>
    <n v="36"/>
    <n v="22"/>
    <n v="14"/>
    <n v="9"/>
    <n v="8"/>
    <n v="1"/>
    <n v="0"/>
    <n v="0"/>
    <n v="0"/>
    <n v="0"/>
    <n v="0"/>
    <n v="0"/>
    <n v="0"/>
    <n v="13"/>
    <n v="0"/>
    <n v="4"/>
  </r>
  <r>
    <s v="08"/>
    <s v="028000"/>
    <s v="364"/>
    <s v="welsh springer spaniel"/>
    <x v="19"/>
    <n v="50"/>
    <n v="26"/>
    <n v="24"/>
    <n v="24"/>
    <n v="12"/>
    <n v="10"/>
    <n v="1"/>
    <n v="1"/>
    <n v="0"/>
    <n v="0"/>
    <n v="0"/>
    <n v="0"/>
    <n v="0"/>
    <n v="19"/>
    <n v="0"/>
    <n v="6"/>
  </r>
  <r>
    <s v="08"/>
    <s v="028000"/>
    <s v="364"/>
    <s v="welsh springer spaniel"/>
    <x v="27"/>
    <n v="18"/>
    <n v="6"/>
    <n v="12"/>
    <n v="12"/>
    <n v="10"/>
    <n v="2"/>
    <n v="0"/>
    <n v="0"/>
    <n v="0"/>
    <n v="0"/>
    <n v="0"/>
    <n v="0"/>
    <n v="0"/>
    <n v="8"/>
    <n v="0"/>
    <n v="1"/>
  </r>
  <r>
    <s v="08"/>
    <s v="028000"/>
    <s v="364"/>
    <s v="welsh springer spaniel"/>
    <x v="1"/>
    <n v="42"/>
    <n v="17"/>
    <n v="25"/>
    <n v="24"/>
    <n v="14"/>
    <n v="4"/>
    <n v="4"/>
    <n v="2"/>
    <n v="0"/>
    <n v="0"/>
    <n v="0"/>
    <n v="0"/>
    <n v="0"/>
    <n v="14"/>
    <n v="0"/>
    <n v="3"/>
  </r>
  <r>
    <s v="08"/>
    <s v="028000"/>
    <s v="364"/>
    <s v="welsh springer spaniel"/>
    <x v="20"/>
    <n v="15"/>
    <n v="5"/>
    <n v="10"/>
    <n v="6"/>
    <n v="3"/>
    <n v="2"/>
    <n v="1"/>
    <n v="0"/>
    <n v="0"/>
    <n v="0"/>
    <n v="0"/>
    <n v="0"/>
    <n v="0"/>
    <n v="5"/>
    <n v="0"/>
    <n v="2"/>
  </r>
  <r>
    <s v="08"/>
    <s v="028000"/>
    <s v="364"/>
    <s v="welsh springer spaniel"/>
    <x v="21"/>
    <n v="30"/>
    <n v="14"/>
    <n v="16"/>
    <n v="14"/>
    <n v="12"/>
    <n v="1"/>
    <n v="1"/>
    <n v="0"/>
    <n v="1"/>
    <n v="1"/>
    <n v="0"/>
    <n v="0"/>
    <n v="0"/>
    <n v="10"/>
    <n v="0"/>
    <n v="4"/>
  </r>
  <r>
    <s v="08"/>
    <s v="028000"/>
    <s v="364"/>
    <s v="welsh springer spaniel"/>
    <x v="28"/>
    <n v="42"/>
    <n v="25"/>
    <n v="17"/>
    <n v="21"/>
    <n v="16"/>
    <n v="1"/>
    <n v="3"/>
    <n v="1"/>
    <n v="1"/>
    <n v="1"/>
    <n v="0"/>
    <n v="0"/>
    <n v="0"/>
    <n v="14"/>
    <n v="0"/>
    <n v="4"/>
  </r>
  <r>
    <s v="08"/>
    <s v="028000"/>
    <s v="364"/>
    <s v="welsh springer spaniel"/>
    <x v="22"/>
    <n v="50"/>
    <n v="25"/>
    <n v="25"/>
    <n v="29"/>
    <n v="27"/>
    <n v="1"/>
    <n v="1"/>
    <n v="0"/>
    <n v="2"/>
    <n v="2"/>
    <n v="0"/>
    <n v="0"/>
    <n v="0"/>
    <n v="21"/>
    <n v="0"/>
    <n v="6"/>
  </r>
  <r>
    <s v="08"/>
    <s v="028000"/>
    <s v="364"/>
    <s v="welsh springer spaniel"/>
    <x v="29"/>
    <n v="30"/>
    <n v="19"/>
    <n v="11"/>
    <n v="13"/>
    <n v="9"/>
    <n v="4"/>
    <n v="0"/>
    <n v="0"/>
    <n v="1"/>
    <n v="1"/>
    <n v="0"/>
    <n v="0"/>
    <n v="0"/>
    <n v="13"/>
    <n v="0"/>
    <n v="5"/>
  </r>
  <r>
    <s v="08"/>
    <s v="028000"/>
    <s v="364"/>
    <s v="welsh springer spaniel"/>
    <x v="30"/>
    <n v="35"/>
    <n v="23"/>
    <n v="12"/>
    <n v="21"/>
    <n v="17"/>
    <n v="2"/>
    <n v="1"/>
    <n v="1"/>
    <n v="5"/>
    <n v="5"/>
    <n v="0"/>
    <n v="0"/>
    <n v="0"/>
    <n v="16"/>
    <n v="0"/>
    <n v="3"/>
  </r>
  <r>
    <s v="08"/>
    <s v="028000"/>
    <s v="364"/>
    <s v="welsh springer spaniel"/>
    <x v="2"/>
    <n v="69"/>
    <n v="36"/>
    <n v="33"/>
    <n v="46"/>
    <n v="37"/>
    <n v="7"/>
    <n v="1"/>
    <n v="1"/>
    <n v="2"/>
    <n v="2"/>
    <n v="0"/>
    <n v="0"/>
    <n v="0"/>
    <n v="27"/>
    <n v="1"/>
    <n v="10"/>
  </r>
  <r>
    <s v="08"/>
    <s v="028000"/>
    <s v="364"/>
    <s v="welsh springer spaniel"/>
    <x v="31"/>
    <n v="54"/>
    <n v="37"/>
    <n v="17"/>
    <n v="27"/>
    <n v="22"/>
    <n v="3"/>
    <n v="2"/>
    <n v="0"/>
    <n v="6"/>
    <n v="6"/>
    <n v="0"/>
    <n v="0"/>
    <n v="0"/>
    <n v="22"/>
    <n v="0"/>
    <n v="5"/>
  </r>
  <r>
    <s v="08"/>
    <s v="028000"/>
    <s v="364"/>
    <s v="welsh springer spaniel"/>
    <x v="3"/>
    <n v="35"/>
    <n v="13"/>
    <n v="22"/>
    <n v="27"/>
    <n v="24"/>
    <n v="3"/>
    <n v="0"/>
    <n v="0"/>
    <n v="6"/>
    <n v="6"/>
    <n v="0"/>
    <n v="0"/>
    <n v="0"/>
    <n v="17"/>
    <n v="0"/>
    <n v="6"/>
  </r>
  <r>
    <s v="08"/>
    <s v="028000"/>
    <s v="364"/>
    <s v="welsh springer spaniel"/>
    <x v="4"/>
    <n v="54"/>
    <n v="21"/>
    <n v="33"/>
    <n v="31"/>
    <n v="24"/>
    <n v="4"/>
    <n v="2"/>
    <n v="1"/>
    <n v="10"/>
    <n v="10"/>
    <n v="0"/>
    <n v="0"/>
    <n v="0"/>
    <n v="16"/>
    <n v="1"/>
    <n v="2"/>
  </r>
  <r>
    <s v="08"/>
    <s v="028000"/>
    <s v="364"/>
    <s v="welsh springer spaniel"/>
    <x v="23"/>
    <n v="58"/>
    <n v="23"/>
    <n v="35"/>
    <n v="23"/>
    <n v="16"/>
    <n v="5"/>
    <n v="0"/>
    <n v="2"/>
    <n v="8"/>
    <n v="8"/>
    <n v="0"/>
    <n v="0"/>
    <n v="0"/>
    <n v="16"/>
    <n v="0"/>
    <n v="6"/>
  </r>
  <r>
    <s v="08"/>
    <s v="028000"/>
    <s v="364"/>
    <s v="welsh springer spaniel"/>
    <x v="5"/>
    <n v="62"/>
    <n v="26"/>
    <n v="36"/>
    <n v="39"/>
    <n v="29"/>
    <n v="6"/>
    <n v="3"/>
    <n v="1"/>
    <n v="3"/>
    <n v="3"/>
    <n v="0"/>
    <n v="0"/>
    <n v="0"/>
    <n v="16"/>
    <n v="1"/>
    <n v="2"/>
  </r>
  <r>
    <s v="08"/>
    <s v="028000"/>
    <s v="364"/>
    <s v="welsh springer spaniel"/>
    <x v="6"/>
    <n v="55"/>
    <n v="29"/>
    <n v="26"/>
    <n v="21"/>
    <n v="14"/>
    <n v="5"/>
    <n v="2"/>
    <n v="0"/>
    <n v="2"/>
    <n v="2"/>
    <n v="0"/>
    <n v="0"/>
    <n v="0"/>
    <n v="7"/>
    <n v="0"/>
    <n v="2"/>
  </r>
  <r>
    <s v="08"/>
    <s v="028000"/>
    <s v="364"/>
    <s v="welsh springer spaniel"/>
    <x v="7"/>
    <n v="51"/>
    <n v="27"/>
    <n v="24"/>
    <n v="32"/>
    <n v="29"/>
    <n v="3"/>
    <n v="0"/>
    <n v="0"/>
    <n v="2"/>
    <n v="2"/>
    <n v="0"/>
    <n v="0"/>
    <n v="0"/>
    <n v="17"/>
    <n v="0"/>
    <n v="6"/>
  </r>
  <r>
    <s v="08"/>
    <s v="028000"/>
    <s v="364"/>
    <s v="welsh springer spaniel"/>
    <x v="8"/>
    <n v="17"/>
    <n v="4"/>
    <n v="13"/>
    <n v="5"/>
    <n v="2"/>
    <n v="2"/>
    <n v="1"/>
    <n v="0"/>
    <n v="1"/>
    <n v="1"/>
    <n v="0"/>
    <n v="0"/>
    <n v="0"/>
    <n v="3"/>
    <n v="0"/>
    <n v="2"/>
  </r>
  <r>
    <s v="08"/>
    <s v="028000"/>
    <s v="364"/>
    <s v="welsh springer spaniel"/>
    <x v="24"/>
    <n v="46"/>
    <n v="26"/>
    <n v="20"/>
    <n v="23"/>
    <n v="16"/>
    <n v="4"/>
    <n v="2"/>
    <n v="1"/>
    <n v="4"/>
    <n v="4"/>
    <n v="0"/>
    <n v="0"/>
    <n v="0"/>
    <n v="13"/>
    <n v="0"/>
    <n v="5"/>
  </r>
  <r>
    <s v="08"/>
    <s v="028000"/>
    <s v="364"/>
    <s v="welsh springer spaniel"/>
    <x v="9"/>
    <n v="41"/>
    <n v="23"/>
    <n v="18"/>
    <n v="7"/>
    <n v="5"/>
    <n v="2"/>
    <n v="0"/>
    <n v="0"/>
    <n v="1"/>
    <n v="1"/>
    <n v="0"/>
    <n v="0"/>
    <n v="0"/>
    <n v="7"/>
    <n v="0"/>
    <n v="2"/>
  </r>
  <r>
    <s v="08"/>
    <s v="028000"/>
    <s v="364"/>
    <s v="welsh springer spaniel"/>
    <x v="10"/>
    <n v="17"/>
    <n v="8"/>
    <n v="9"/>
    <n v="9"/>
    <n v="7"/>
    <n v="2"/>
    <n v="0"/>
    <n v="0"/>
    <n v="2"/>
    <n v="2"/>
    <n v="0"/>
    <n v="0"/>
    <n v="0"/>
    <n v="5"/>
    <n v="0"/>
    <n v="0"/>
  </r>
  <r>
    <s v="08"/>
    <s v="028000"/>
    <s v="364"/>
    <s v="welsh springer spaniel"/>
    <x v="25"/>
    <n v="58"/>
    <n v="37"/>
    <n v="21"/>
    <n v="14"/>
    <n v="11"/>
    <n v="0"/>
    <n v="2"/>
    <n v="1"/>
    <n v="1"/>
    <n v="1"/>
    <n v="0"/>
    <n v="0"/>
    <n v="0"/>
    <n v="9"/>
    <n v="0"/>
    <n v="0"/>
  </r>
  <r>
    <s v="08"/>
    <s v="028000"/>
    <s v="364"/>
    <s v="welsh springer spaniel"/>
    <x v="32"/>
    <n v="53"/>
    <n v="28"/>
    <n v="25"/>
    <n v="0"/>
    <n v="0"/>
    <n v="0"/>
    <n v="0"/>
    <n v="0"/>
    <n v="0"/>
    <n v="0"/>
    <n v="0"/>
    <n v="0"/>
    <n v="0"/>
    <n v="0"/>
    <n v="0"/>
    <n v="0"/>
  </r>
  <r>
    <s v="09"/>
    <s v="299000"/>
    <s v="804"/>
    <s v="bichon frisé"/>
    <x v="11"/>
    <n v="24"/>
    <n v="16"/>
    <n v="8"/>
    <n v="0"/>
    <n v="0"/>
    <n v="0"/>
    <n v="0"/>
    <n v="0"/>
    <n v="0"/>
    <n v="0"/>
    <n v="0"/>
    <n v="0"/>
    <n v="0"/>
    <n v="3"/>
    <n v="0"/>
    <n v="5"/>
  </r>
  <r>
    <s v="09"/>
    <s v="299000"/>
    <s v="804"/>
    <s v="bichon frisé"/>
    <x v="12"/>
    <n v="61"/>
    <n v="27"/>
    <n v="34"/>
    <n v="0"/>
    <n v="0"/>
    <n v="0"/>
    <n v="0"/>
    <n v="0"/>
    <n v="0"/>
    <n v="0"/>
    <n v="0"/>
    <n v="0"/>
    <n v="0"/>
    <n v="20"/>
    <n v="0"/>
    <n v="23"/>
  </r>
  <r>
    <s v="09"/>
    <s v="299000"/>
    <s v="804"/>
    <s v="bichon frisé"/>
    <x v="13"/>
    <n v="106"/>
    <n v="53"/>
    <n v="53"/>
    <n v="2"/>
    <n v="1"/>
    <n v="0"/>
    <n v="0"/>
    <n v="1"/>
    <n v="0"/>
    <n v="0"/>
    <n v="0"/>
    <n v="0"/>
    <n v="0"/>
    <n v="27"/>
    <n v="0"/>
    <n v="26"/>
  </r>
  <r>
    <s v="09"/>
    <s v="299000"/>
    <s v="804"/>
    <s v="bichon frisé"/>
    <x v="14"/>
    <n v="208"/>
    <n v="105"/>
    <n v="103"/>
    <n v="2"/>
    <n v="2"/>
    <n v="0"/>
    <n v="0"/>
    <n v="0"/>
    <n v="0"/>
    <n v="0"/>
    <n v="0"/>
    <n v="0"/>
    <n v="0"/>
    <n v="60"/>
    <n v="0"/>
    <n v="62"/>
  </r>
  <r>
    <s v="09"/>
    <s v="299000"/>
    <s v="804"/>
    <s v="bichon frisé"/>
    <x v="0"/>
    <n v="316"/>
    <n v="154"/>
    <n v="162"/>
    <n v="1"/>
    <n v="1"/>
    <n v="0"/>
    <n v="0"/>
    <n v="0"/>
    <n v="0"/>
    <n v="0"/>
    <n v="0"/>
    <n v="0"/>
    <n v="0"/>
    <n v="79"/>
    <n v="0"/>
    <n v="92"/>
  </r>
  <r>
    <s v="09"/>
    <s v="299000"/>
    <s v="804"/>
    <s v="bichon frisé"/>
    <x v="15"/>
    <n v="437"/>
    <n v="238"/>
    <n v="199"/>
    <n v="3"/>
    <n v="3"/>
    <n v="0"/>
    <n v="0"/>
    <n v="0"/>
    <n v="0"/>
    <n v="0"/>
    <n v="0"/>
    <n v="0"/>
    <n v="0"/>
    <n v="107"/>
    <n v="0"/>
    <n v="107"/>
  </r>
  <r>
    <s v="09"/>
    <s v="299000"/>
    <s v="804"/>
    <s v="bichon frisé"/>
    <x v="16"/>
    <n v="546"/>
    <n v="278"/>
    <n v="268"/>
    <n v="3"/>
    <n v="3"/>
    <n v="0"/>
    <n v="0"/>
    <n v="0"/>
    <n v="0"/>
    <n v="0"/>
    <n v="0"/>
    <n v="0"/>
    <n v="0"/>
    <n v="98"/>
    <n v="0"/>
    <n v="136"/>
  </r>
  <r>
    <s v="09"/>
    <s v="299000"/>
    <s v="804"/>
    <s v="bichon frisé"/>
    <x v="17"/>
    <n v="593"/>
    <n v="308"/>
    <n v="285"/>
    <n v="3"/>
    <n v="3"/>
    <n v="0"/>
    <n v="0"/>
    <n v="0"/>
    <n v="0"/>
    <n v="0"/>
    <n v="0"/>
    <n v="0"/>
    <n v="0"/>
    <n v="111"/>
    <n v="0"/>
    <n v="127"/>
  </r>
  <r>
    <s v="09"/>
    <s v="299000"/>
    <s v="804"/>
    <s v="bichon frisé"/>
    <x v="34"/>
    <n v="844"/>
    <n v="431"/>
    <n v="413"/>
    <n v="2"/>
    <n v="2"/>
    <n v="0"/>
    <n v="0"/>
    <n v="0"/>
    <n v="0"/>
    <n v="0"/>
    <n v="0"/>
    <n v="0"/>
    <n v="0"/>
    <n v="127"/>
    <n v="0"/>
    <n v="172"/>
  </r>
  <r>
    <s v="09"/>
    <s v="299000"/>
    <s v="804"/>
    <s v="bichon frisé"/>
    <x v="35"/>
    <n v="820"/>
    <n v="418"/>
    <n v="402"/>
    <n v="2"/>
    <n v="2"/>
    <n v="0"/>
    <n v="0"/>
    <n v="0"/>
    <n v="0"/>
    <n v="0"/>
    <n v="0"/>
    <n v="0"/>
    <n v="0"/>
    <n v="102"/>
    <n v="1"/>
    <n v="150"/>
  </r>
  <r>
    <s v="09"/>
    <s v="299000"/>
    <s v="804"/>
    <s v="bichon frisé"/>
    <x v="36"/>
    <n v="872"/>
    <n v="424"/>
    <n v="448"/>
    <n v="5"/>
    <n v="5"/>
    <n v="0"/>
    <n v="0"/>
    <n v="0"/>
    <n v="0"/>
    <n v="0"/>
    <n v="0"/>
    <n v="0"/>
    <n v="0"/>
    <n v="97"/>
    <n v="1"/>
    <n v="114"/>
  </r>
  <r>
    <s v="09"/>
    <s v="299000"/>
    <s v="804"/>
    <s v="bichon frisé"/>
    <x v="37"/>
    <n v="918"/>
    <n v="447"/>
    <n v="471"/>
    <n v="6"/>
    <n v="6"/>
    <n v="0"/>
    <n v="0"/>
    <n v="0"/>
    <n v="1"/>
    <n v="1"/>
    <n v="0"/>
    <n v="0"/>
    <n v="0"/>
    <n v="106"/>
    <n v="1"/>
    <n v="124"/>
  </r>
  <r>
    <s v="09"/>
    <s v="299000"/>
    <s v="804"/>
    <s v="bichon frisé"/>
    <x v="38"/>
    <n v="888"/>
    <n v="448"/>
    <n v="440"/>
    <n v="10"/>
    <n v="10"/>
    <n v="0"/>
    <n v="0"/>
    <n v="0"/>
    <n v="0"/>
    <n v="0"/>
    <n v="0"/>
    <n v="0"/>
    <n v="0"/>
    <n v="110"/>
    <n v="0"/>
    <n v="110"/>
  </r>
  <r>
    <s v="09"/>
    <s v="299000"/>
    <s v="804"/>
    <s v="bichon frisé"/>
    <x v="18"/>
    <n v="621"/>
    <n v="332"/>
    <n v="289"/>
    <n v="1"/>
    <n v="1"/>
    <n v="0"/>
    <n v="0"/>
    <n v="0"/>
    <n v="0"/>
    <n v="0"/>
    <n v="0"/>
    <n v="0"/>
    <n v="0"/>
    <n v="79"/>
    <n v="0"/>
    <n v="82"/>
  </r>
  <r>
    <s v="09"/>
    <s v="299000"/>
    <s v="804"/>
    <s v="bichon frisé"/>
    <x v="26"/>
    <n v="605"/>
    <n v="309"/>
    <n v="296"/>
    <n v="6"/>
    <n v="5"/>
    <n v="1"/>
    <n v="0"/>
    <n v="0"/>
    <n v="0"/>
    <n v="0"/>
    <n v="0"/>
    <n v="0"/>
    <n v="0"/>
    <n v="69"/>
    <n v="0"/>
    <n v="81"/>
  </r>
  <r>
    <s v="09"/>
    <s v="299000"/>
    <s v="804"/>
    <s v="bichon frisé"/>
    <x v="19"/>
    <n v="563"/>
    <n v="274"/>
    <n v="289"/>
    <n v="2"/>
    <n v="2"/>
    <n v="0"/>
    <n v="0"/>
    <n v="0"/>
    <n v="0"/>
    <n v="0"/>
    <n v="0"/>
    <n v="0"/>
    <n v="0"/>
    <n v="74"/>
    <n v="1"/>
    <n v="84"/>
  </r>
  <r>
    <s v="09"/>
    <s v="299000"/>
    <s v="804"/>
    <s v="bichon frisé"/>
    <x v="27"/>
    <n v="570"/>
    <n v="281"/>
    <n v="289"/>
    <n v="2"/>
    <n v="2"/>
    <n v="0"/>
    <n v="0"/>
    <n v="0"/>
    <n v="1"/>
    <n v="1"/>
    <n v="0"/>
    <n v="0"/>
    <n v="0"/>
    <n v="63"/>
    <n v="0"/>
    <n v="90"/>
  </r>
  <r>
    <s v="09"/>
    <s v="299000"/>
    <s v="804"/>
    <s v="bichon frisé"/>
    <x v="1"/>
    <n v="518"/>
    <n v="248"/>
    <n v="270"/>
    <n v="4"/>
    <n v="4"/>
    <n v="0"/>
    <n v="0"/>
    <n v="0"/>
    <n v="0"/>
    <n v="0"/>
    <n v="0"/>
    <n v="0"/>
    <n v="0"/>
    <n v="53"/>
    <n v="0"/>
    <n v="78"/>
  </r>
  <r>
    <s v="09"/>
    <s v="299000"/>
    <s v="804"/>
    <s v="bichon frisé"/>
    <x v="20"/>
    <n v="519"/>
    <n v="283"/>
    <n v="236"/>
    <n v="2"/>
    <n v="2"/>
    <n v="0"/>
    <n v="0"/>
    <n v="0"/>
    <n v="0"/>
    <n v="0"/>
    <n v="0"/>
    <n v="0"/>
    <n v="0"/>
    <n v="74"/>
    <n v="0"/>
    <n v="74"/>
  </r>
  <r>
    <s v="09"/>
    <s v="299000"/>
    <s v="804"/>
    <s v="bichon frisé"/>
    <x v="21"/>
    <n v="446"/>
    <n v="229"/>
    <n v="217"/>
    <n v="1"/>
    <n v="1"/>
    <n v="0"/>
    <n v="0"/>
    <n v="0"/>
    <n v="0"/>
    <n v="0"/>
    <n v="0"/>
    <n v="0"/>
    <n v="0"/>
    <n v="41"/>
    <n v="1"/>
    <n v="55"/>
  </r>
  <r>
    <s v="09"/>
    <s v="299000"/>
    <s v="804"/>
    <s v="bichon frisé"/>
    <x v="28"/>
    <n v="401"/>
    <n v="200"/>
    <n v="201"/>
    <n v="1"/>
    <n v="1"/>
    <n v="0"/>
    <n v="0"/>
    <n v="0"/>
    <n v="0"/>
    <n v="0"/>
    <n v="0"/>
    <n v="0"/>
    <n v="0"/>
    <n v="32"/>
    <n v="0"/>
    <n v="50"/>
  </r>
  <r>
    <s v="09"/>
    <s v="299000"/>
    <s v="804"/>
    <s v="bichon frisé"/>
    <x v="22"/>
    <n v="386"/>
    <n v="197"/>
    <n v="189"/>
    <n v="1"/>
    <n v="1"/>
    <n v="0"/>
    <n v="0"/>
    <n v="0"/>
    <n v="0"/>
    <n v="0"/>
    <n v="0"/>
    <n v="0"/>
    <n v="0"/>
    <n v="38"/>
    <n v="0"/>
    <n v="54"/>
  </r>
  <r>
    <s v="09"/>
    <s v="299000"/>
    <s v="804"/>
    <s v="bichon frisé"/>
    <x v="29"/>
    <n v="372"/>
    <n v="186"/>
    <n v="186"/>
    <n v="1"/>
    <n v="0"/>
    <n v="1"/>
    <n v="0"/>
    <n v="0"/>
    <n v="0"/>
    <n v="0"/>
    <n v="0"/>
    <n v="0"/>
    <n v="0"/>
    <n v="38"/>
    <n v="0"/>
    <n v="57"/>
  </r>
  <r>
    <s v="09"/>
    <s v="299000"/>
    <s v="804"/>
    <s v="bichon frisé"/>
    <x v="30"/>
    <n v="321"/>
    <n v="172"/>
    <n v="149"/>
    <n v="3"/>
    <n v="2"/>
    <n v="1"/>
    <n v="0"/>
    <n v="0"/>
    <n v="0"/>
    <n v="0"/>
    <n v="0"/>
    <n v="0"/>
    <n v="0"/>
    <n v="30"/>
    <n v="0"/>
    <n v="43"/>
  </r>
  <r>
    <s v="09"/>
    <s v="299000"/>
    <s v="804"/>
    <s v="bichon frisé"/>
    <x v="2"/>
    <n v="408"/>
    <n v="221"/>
    <n v="187"/>
    <n v="5"/>
    <n v="5"/>
    <n v="0"/>
    <n v="0"/>
    <n v="0"/>
    <n v="1"/>
    <n v="1"/>
    <n v="0"/>
    <n v="0"/>
    <n v="0"/>
    <n v="38"/>
    <n v="0"/>
    <n v="70"/>
  </r>
  <r>
    <s v="09"/>
    <s v="299000"/>
    <s v="804"/>
    <s v="bichon frisé"/>
    <x v="31"/>
    <n v="311"/>
    <n v="165"/>
    <n v="146"/>
    <n v="4"/>
    <n v="4"/>
    <n v="0"/>
    <n v="0"/>
    <n v="0"/>
    <n v="0"/>
    <n v="0"/>
    <n v="0"/>
    <n v="0"/>
    <n v="0"/>
    <n v="41"/>
    <n v="0"/>
    <n v="56"/>
  </r>
  <r>
    <s v="09"/>
    <s v="299000"/>
    <s v="804"/>
    <s v="bichon frisé"/>
    <x v="3"/>
    <n v="414"/>
    <n v="203"/>
    <n v="211"/>
    <n v="2"/>
    <n v="2"/>
    <n v="0"/>
    <n v="0"/>
    <n v="0"/>
    <n v="0"/>
    <n v="0"/>
    <n v="0"/>
    <n v="0"/>
    <n v="0"/>
    <n v="35"/>
    <n v="0"/>
    <n v="64"/>
  </r>
  <r>
    <s v="09"/>
    <s v="299000"/>
    <s v="804"/>
    <s v="bichon frisé"/>
    <x v="4"/>
    <n v="428"/>
    <n v="219"/>
    <n v="209"/>
    <n v="0"/>
    <n v="0"/>
    <n v="0"/>
    <n v="0"/>
    <n v="0"/>
    <n v="0"/>
    <n v="0"/>
    <n v="0"/>
    <n v="0"/>
    <n v="0"/>
    <n v="38"/>
    <n v="0"/>
    <n v="60"/>
  </r>
  <r>
    <s v="09"/>
    <s v="299000"/>
    <s v="804"/>
    <s v="bichon frisé"/>
    <x v="23"/>
    <n v="462"/>
    <n v="251"/>
    <n v="211"/>
    <n v="4"/>
    <n v="4"/>
    <n v="0"/>
    <n v="0"/>
    <n v="0"/>
    <n v="0"/>
    <n v="0"/>
    <n v="0"/>
    <n v="0"/>
    <n v="0"/>
    <n v="40"/>
    <n v="0"/>
    <n v="69"/>
  </r>
  <r>
    <s v="09"/>
    <s v="299000"/>
    <s v="804"/>
    <s v="bichon frisé"/>
    <x v="5"/>
    <n v="375"/>
    <n v="179"/>
    <n v="196"/>
    <n v="7"/>
    <n v="6"/>
    <n v="1"/>
    <n v="0"/>
    <n v="0"/>
    <n v="0"/>
    <n v="0"/>
    <n v="0"/>
    <n v="0"/>
    <n v="0"/>
    <n v="33"/>
    <n v="0"/>
    <n v="44"/>
  </r>
  <r>
    <s v="09"/>
    <s v="299000"/>
    <s v="804"/>
    <s v="bichon frisé"/>
    <x v="6"/>
    <n v="406"/>
    <n v="219"/>
    <n v="187"/>
    <n v="3"/>
    <n v="2"/>
    <n v="1"/>
    <n v="0"/>
    <n v="0"/>
    <n v="0"/>
    <n v="0"/>
    <n v="0"/>
    <n v="0"/>
    <n v="0"/>
    <n v="37"/>
    <n v="0"/>
    <n v="47"/>
  </r>
  <r>
    <s v="09"/>
    <s v="299000"/>
    <s v="804"/>
    <s v="bichon frisé"/>
    <x v="7"/>
    <n v="312"/>
    <n v="174"/>
    <n v="138"/>
    <n v="1"/>
    <n v="1"/>
    <n v="0"/>
    <n v="0"/>
    <n v="0"/>
    <n v="0"/>
    <n v="0"/>
    <n v="0"/>
    <n v="0"/>
    <n v="0"/>
    <n v="23"/>
    <n v="0"/>
    <n v="23"/>
  </r>
  <r>
    <s v="09"/>
    <s v="299000"/>
    <s v="804"/>
    <s v="bichon frisé"/>
    <x v="8"/>
    <n v="402"/>
    <n v="194"/>
    <n v="208"/>
    <n v="1"/>
    <n v="1"/>
    <n v="0"/>
    <n v="0"/>
    <n v="0"/>
    <n v="0"/>
    <n v="0"/>
    <n v="0"/>
    <n v="0"/>
    <n v="0"/>
    <n v="27"/>
    <n v="0"/>
    <n v="32"/>
  </r>
  <r>
    <s v="09"/>
    <s v="299000"/>
    <s v="804"/>
    <s v="bichon frisé"/>
    <x v="24"/>
    <n v="246"/>
    <n v="109"/>
    <n v="137"/>
    <n v="1"/>
    <n v="1"/>
    <n v="0"/>
    <n v="0"/>
    <n v="0"/>
    <n v="0"/>
    <n v="0"/>
    <n v="0"/>
    <n v="0"/>
    <n v="0"/>
    <n v="17"/>
    <n v="0"/>
    <n v="28"/>
  </r>
  <r>
    <s v="09"/>
    <s v="299000"/>
    <s v="804"/>
    <s v="bichon frisé"/>
    <x v="9"/>
    <n v="242"/>
    <n v="131"/>
    <n v="111"/>
    <n v="0"/>
    <n v="0"/>
    <n v="0"/>
    <n v="0"/>
    <n v="0"/>
    <n v="0"/>
    <n v="0"/>
    <n v="0"/>
    <n v="0"/>
    <n v="0"/>
    <n v="21"/>
    <n v="0"/>
    <n v="20"/>
  </r>
  <r>
    <s v="09"/>
    <s v="299000"/>
    <s v="804"/>
    <s v="bichon frisé"/>
    <x v="10"/>
    <n v="198"/>
    <n v="105"/>
    <n v="93"/>
    <n v="2"/>
    <n v="1"/>
    <n v="1"/>
    <n v="0"/>
    <n v="0"/>
    <n v="1"/>
    <n v="1"/>
    <n v="0"/>
    <n v="0"/>
    <n v="0"/>
    <n v="17"/>
    <n v="0"/>
    <n v="7"/>
  </r>
  <r>
    <s v="09"/>
    <s v="299000"/>
    <s v="804"/>
    <s v="bichon frisé"/>
    <x v="25"/>
    <n v="206"/>
    <n v="111"/>
    <n v="95"/>
    <n v="1"/>
    <n v="1"/>
    <n v="0"/>
    <n v="0"/>
    <n v="0"/>
    <n v="1"/>
    <n v="1"/>
    <n v="0"/>
    <n v="0"/>
    <n v="0"/>
    <n v="9"/>
    <n v="0"/>
    <n v="1"/>
  </r>
  <r>
    <s v="09"/>
    <s v="299000"/>
    <s v="804"/>
    <s v="bichon frisé"/>
    <x v="32"/>
    <n v="199"/>
    <n v="101"/>
    <n v="98"/>
    <n v="0"/>
    <n v="0"/>
    <n v="0"/>
    <n v="0"/>
    <n v="0"/>
    <n v="0"/>
    <n v="0"/>
    <n v="0"/>
    <n v="0"/>
    <n v="0"/>
    <n v="3"/>
    <n v="0"/>
    <n v="0"/>
  </r>
  <r>
    <s v="09"/>
    <s v="299000"/>
    <s v="804"/>
    <s v="bichon frisé"/>
    <x v="33"/>
    <n v="4"/>
    <n v="1"/>
    <n v="3"/>
    <n v="0"/>
    <n v="0"/>
    <n v="0"/>
    <n v="0"/>
    <n v="0"/>
    <n v="0"/>
    <n v="0"/>
    <n v="0"/>
    <n v="0"/>
    <n v="0"/>
    <n v="0"/>
    <n v="0"/>
    <n v="0"/>
  </r>
  <r>
    <s v="09"/>
    <s v="312000"/>
    <s v="807"/>
    <s v="bichon havanais"/>
    <x v="35"/>
    <n v="8"/>
    <n v="4"/>
    <n v="4"/>
    <n v="0"/>
    <n v="0"/>
    <n v="0"/>
    <n v="0"/>
    <n v="0"/>
    <n v="0"/>
    <n v="0"/>
    <n v="0"/>
    <n v="0"/>
    <n v="0"/>
    <n v="4"/>
    <n v="0"/>
    <n v="5"/>
  </r>
  <r>
    <s v="09"/>
    <s v="312000"/>
    <s v="807"/>
    <s v="bichon havanais"/>
    <x v="36"/>
    <n v="10"/>
    <n v="5"/>
    <n v="5"/>
    <n v="1"/>
    <n v="1"/>
    <n v="0"/>
    <n v="0"/>
    <n v="0"/>
    <n v="0"/>
    <n v="0"/>
    <n v="0"/>
    <n v="0"/>
    <n v="0"/>
    <n v="9"/>
    <n v="0"/>
    <n v="9"/>
  </r>
  <r>
    <s v="09"/>
    <s v="312000"/>
    <s v="807"/>
    <s v="bichon havanais"/>
    <x v="37"/>
    <n v="20"/>
    <n v="8"/>
    <n v="12"/>
    <n v="0"/>
    <n v="0"/>
    <n v="0"/>
    <n v="0"/>
    <n v="0"/>
    <n v="0"/>
    <n v="0"/>
    <n v="0"/>
    <n v="0"/>
    <n v="0"/>
    <n v="10"/>
    <n v="0"/>
    <n v="8"/>
  </r>
  <r>
    <s v="09"/>
    <s v="312000"/>
    <s v="807"/>
    <s v="bichon havanais"/>
    <x v="38"/>
    <n v="29"/>
    <n v="17"/>
    <n v="12"/>
    <n v="0"/>
    <n v="0"/>
    <n v="0"/>
    <n v="0"/>
    <n v="0"/>
    <n v="0"/>
    <n v="0"/>
    <n v="0"/>
    <n v="0"/>
    <n v="0"/>
    <n v="13"/>
    <n v="0"/>
    <n v="7"/>
  </r>
  <r>
    <s v="09"/>
    <s v="312000"/>
    <s v="807"/>
    <s v="bichon havanais"/>
    <x v="18"/>
    <n v="39"/>
    <n v="20"/>
    <n v="19"/>
    <n v="0"/>
    <n v="0"/>
    <n v="0"/>
    <n v="0"/>
    <n v="0"/>
    <n v="0"/>
    <n v="0"/>
    <n v="0"/>
    <n v="0"/>
    <n v="0"/>
    <n v="21"/>
    <n v="0"/>
    <n v="11"/>
  </r>
  <r>
    <s v="09"/>
    <s v="312000"/>
    <s v="807"/>
    <s v="bichon havanais"/>
    <x v="26"/>
    <n v="27"/>
    <n v="14"/>
    <n v="13"/>
    <n v="0"/>
    <n v="0"/>
    <n v="0"/>
    <n v="0"/>
    <n v="0"/>
    <n v="0"/>
    <n v="0"/>
    <n v="0"/>
    <n v="0"/>
    <n v="0"/>
    <n v="12"/>
    <n v="0"/>
    <n v="5"/>
  </r>
  <r>
    <s v="09"/>
    <s v="312000"/>
    <s v="807"/>
    <s v="bichon havanais"/>
    <x v="19"/>
    <n v="33"/>
    <n v="19"/>
    <n v="14"/>
    <n v="0"/>
    <n v="0"/>
    <n v="0"/>
    <n v="0"/>
    <n v="0"/>
    <n v="0"/>
    <n v="0"/>
    <n v="0"/>
    <n v="0"/>
    <n v="0"/>
    <n v="7"/>
    <n v="0"/>
    <n v="4"/>
  </r>
  <r>
    <s v="09"/>
    <s v="312000"/>
    <s v="807"/>
    <s v="bichon havanais"/>
    <x v="27"/>
    <n v="28"/>
    <n v="20"/>
    <n v="8"/>
    <n v="0"/>
    <n v="0"/>
    <n v="0"/>
    <n v="0"/>
    <n v="0"/>
    <n v="0"/>
    <n v="0"/>
    <n v="0"/>
    <n v="0"/>
    <n v="0"/>
    <n v="7"/>
    <n v="0"/>
    <n v="5"/>
  </r>
  <r>
    <s v="09"/>
    <s v="312000"/>
    <s v="807"/>
    <s v="bichon havanais"/>
    <x v="1"/>
    <n v="36"/>
    <n v="15"/>
    <n v="21"/>
    <n v="0"/>
    <n v="0"/>
    <n v="0"/>
    <n v="0"/>
    <n v="0"/>
    <n v="0"/>
    <n v="0"/>
    <n v="0"/>
    <n v="0"/>
    <n v="0"/>
    <n v="15"/>
    <n v="0"/>
    <n v="7"/>
  </r>
  <r>
    <s v="09"/>
    <s v="312000"/>
    <s v="807"/>
    <s v="bichon havanais"/>
    <x v="20"/>
    <n v="23"/>
    <n v="11"/>
    <n v="12"/>
    <n v="0"/>
    <n v="0"/>
    <n v="0"/>
    <n v="0"/>
    <n v="0"/>
    <n v="0"/>
    <n v="0"/>
    <n v="0"/>
    <n v="0"/>
    <n v="0"/>
    <n v="6"/>
    <n v="0"/>
    <n v="6"/>
  </r>
  <r>
    <s v="09"/>
    <s v="312000"/>
    <s v="807"/>
    <s v="bichon havanais"/>
    <x v="21"/>
    <n v="30"/>
    <n v="22"/>
    <n v="8"/>
    <n v="0"/>
    <n v="0"/>
    <n v="0"/>
    <n v="0"/>
    <n v="0"/>
    <n v="0"/>
    <n v="0"/>
    <n v="0"/>
    <n v="0"/>
    <n v="0"/>
    <n v="9"/>
    <n v="0"/>
    <n v="5"/>
  </r>
  <r>
    <s v="09"/>
    <s v="312000"/>
    <s v="807"/>
    <s v="bichon havanais"/>
    <x v="28"/>
    <n v="37"/>
    <n v="20"/>
    <n v="17"/>
    <n v="0"/>
    <n v="0"/>
    <n v="0"/>
    <n v="0"/>
    <n v="0"/>
    <n v="0"/>
    <n v="0"/>
    <n v="0"/>
    <n v="0"/>
    <n v="0"/>
    <n v="5"/>
    <n v="0"/>
    <n v="7"/>
  </r>
  <r>
    <s v="09"/>
    <s v="312000"/>
    <s v="807"/>
    <s v="bichon havanais"/>
    <x v="22"/>
    <n v="48"/>
    <n v="22"/>
    <n v="26"/>
    <n v="0"/>
    <n v="0"/>
    <n v="0"/>
    <n v="0"/>
    <n v="0"/>
    <n v="0"/>
    <n v="0"/>
    <n v="0"/>
    <n v="0"/>
    <n v="0"/>
    <n v="5"/>
    <n v="0"/>
    <n v="8"/>
  </r>
  <r>
    <s v="09"/>
    <s v="312000"/>
    <s v="807"/>
    <s v="bichon havanais"/>
    <x v="29"/>
    <n v="66"/>
    <n v="29"/>
    <n v="37"/>
    <n v="1"/>
    <n v="0"/>
    <n v="0"/>
    <n v="1"/>
    <n v="0"/>
    <n v="0"/>
    <n v="0"/>
    <n v="0"/>
    <n v="0"/>
    <n v="0"/>
    <n v="18"/>
    <n v="0"/>
    <n v="24"/>
  </r>
  <r>
    <s v="09"/>
    <s v="312000"/>
    <s v="807"/>
    <s v="bichon havanais"/>
    <x v="30"/>
    <n v="71"/>
    <n v="36"/>
    <n v="35"/>
    <n v="0"/>
    <n v="0"/>
    <n v="0"/>
    <n v="0"/>
    <n v="0"/>
    <n v="0"/>
    <n v="0"/>
    <n v="0"/>
    <n v="0"/>
    <n v="0"/>
    <n v="16"/>
    <n v="0"/>
    <n v="21"/>
  </r>
  <r>
    <s v="09"/>
    <s v="312000"/>
    <s v="807"/>
    <s v="bichon havanais"/>
    <x v="2"/>
    <n v="75"/>
    <n v="40"/>
    <n v="35"/>
    <n v="1"/>
    <n v="1"/>
    <n v="0"/>
    <n v="0"/>
    <n v="0"/>
    <n v="0"/>
    <n v="0"/>
    <n v="0"/>
    <n v="0"/>
    <n v="0"/>
    <n v="12"/>
    <n v="0"/>
    <n v="23"/>
  </r>
  <r>
    <s v="09"/>
    <s v="312000"/>
    <s v="807"/>
    <s v="bichon havanais"/>
    <x v="31"/>
    <n v="119"/>
    <n v="65"/>
    <n v="54"/>
    <n v="0"/>
    <n v="0"/>
    <n v="0"/>
    <n v="0"/>
    <n v="0"/>
    <n v="0"/>
    <n v="0"/>
    <n v="0"/>
    <n v="0"/>
    <n v="0"/>
    <n v="18"/>
    <n v="0"/>
    <n v="33"/>
  </r>
  <r>
    <s v="09"/>
    <s v="312000"/>
    <s v="807"/>
    <s v="bichon havanais"/>
    <x v="3"/>
    <n v="112"/>
    <n v="52"/>
    <n v="60"/>
    <n v="1"/>
    <n v="1"/>
    <n v="0"/>
    <n v="0"/>
    <n v="0"/>
    <n v="0"/>
    <n v="0"/>
    <n v="0"/>
    <n v="0"/>
    <n v="0"/>
    <n v="28"/>
    <n v="0"/>
    <n v="29"/>
  </r>
  <r>
    <s v="09"/>
    <s v="312000"/>
    <s v="807"/>
    <s v="bichon havanais"/>
    <x v="4"/>
    <n v="169"/>
    <n v="81"/>
    <n v="88"/>
    <n v="2"/>
    <n v="0"/>
    <n v="1"/>
    <n v="1"/>
    <n v="0"/>
    <n v="0"/>
    <n v="0"/>
    <n v="0"/>
    <n v="0"/>
    <n v="0"/>
    <n v="27"/>
    <n v="0"/>
    <n v="34"/>
  </r>
  <r>
    <s v="09"/>
    <s v="312000"/>
    <s v="807"/>
    <s v="bichon havanais"/>
    <x v="23"/>
    <n v="200"/>
    <n v="104"/>
    <n v="96"/>
    <n v="1"/>
    <n v="1"/>
    <n v="0"/>
    <n v="0"/>
    <n v="0"/>
    <n v="0"/>
    <n v="0"/>
    <n v="0"/>
    <n v="0"/>
    <n v="0"/>
    <n v="39"/>
    <n v="0"/>
    <n v="48"/>
  </r>
  <r>
    <s v="09"/>
    <s v="312000"/>
    <s v="807"/>
    <s v="bichon havanais"/>
    <x v="5"/>
    <n v="292"/>
    <n v="146"/>
    <n v="146"/>
    <n v="1"/>
    <n v="1"/>
    <n v="0"/>
    <n v="0"/>
    <n v="0"/>
    <n v="0"/>
    <n v="0"/>
    <n v="0"/>
    <n v="0"/>
    <n v="0"/>
    <n v="47"/>
    <n v="0"/>
    <n v="45"/>
  </r>
  <r>
    <s v="09"/>
    <s v="312000"/>
    <s v="807"/>
    <s v="bichon havanais"/>
    <x v="6"/>
    <n v="403"/>
    <n v="215"/>
    <n v="188"/>
    <n v="2"/>
    <n v="1"/>
    <n v="1"/>
    <n v="0"/>
    <n v="0"/>
    <n v="0"/>
    <n v="0"/>
    <n v="0"/>
    <n v="0"/>
    <n v="0"/>
    <n v="47"/>
    <n v="0"/>
    <n v="50"/>
  </r>
  <r>
    <s v="09"/>
    <s v="312000"/>
    <s v="807"/>
    <s v="bichon havanais"/>
    <x v="7"/>
    <n v="430"/>
    <n v="226"/>
    <n v="204"/>
    <n v="1"/>
    <n v="0"/>
    <n v="0"/>
    <n v="1"/>
    <n v="0"/>
    <n v="0"/>
    <n v="0"/>
    <n v="0"/>
    <n v="0"/>
    <n v="0"/>
    <n v="47"/>
    <n v="0"/>
    <n v="38"/>
  </r>
  <r>
    <s v="09"/>
    <s v="312000"/>
    <s v="807"/>
    <s v="bichon havanais"/>
    <x v="8"/>
    <n v="407"/>
    <n v="210"/>
    <n v="197"/>
    <n v="1"/>
    <n v="0"/>
    <n v="1"/>
    <n v="0"/>
    <n v="0"/>
    <n v="0"/>
    <n v="0"/>
    <n v="0"/>
    <n v="0"/>
    <n v="0"/>
    <n v="38"/>
    <n v="0"/>
    <n v="53"/>
  </r>
  <r>
    <s v="09"/>
    <s v="312000"/>
    <s v="807"/>
    <s v="bichon havanais"/>
    <x v="24"/>
    <n v="434"/>
    <n v="226"/>
    <n v="208"/>
    <n v="0"/>
    <n v="0"/>
    <n v="0"/>
    <n v="0"/>
    <n v="0"/>
    <n v="0"/>
    <n v="0"/>
    <n v="0"/>
    <n v="0"/>
    <n v="0"/>
    <n v="44"/>
    <n v="0"/>
    <n v="40"/>
  </r>
  <r>
    <s v="09"/>
    <s v="312000"/>
    <s v="807"/>
    <s v="bichon havanais"/>
    <x v="9"/>
    <n v="429"/>
    <n v="235"/>
    <n v="194"/>
    <n v="2"/>
    <n v="2"/>
    <n v="0"/>
    <n v="0"/>
    <n v="0"/>
    <n v="1"/>
    <n v="1"/>
    <n v="0"/>
    <n v="0"/>
    <n v="0"/>
    <n v="32"/>
    <n v="0"/>
    <n v="22"/>
  </r>
  <r>
    <s v="09"/>
    <s v="312000"/>
    <s v="807"/>
    <s v="bichon havanais"/>
    <x v="10"/>
    <n v="480"/>
    <n v="244"/>
    <n v="236"/>
    <n v="2"/>
    <n v="2"/>
    <n v="0"/>
    <n v="0"/>
    <n v="0"/>
    <n v="1"/>
    <n v="1"/>
    <n v="0"/>
    <n v="0"/>
    <n v="0"/>
    <n v="44"/>
    <n v="0"/>
    <n v="27"/>
  </r>
  <r>
    <s v="09"/>
    <s v="312000"/>
    <s v="807"/>
    <s v="bichon havanais"/>
    <x v="25"/>
    <n v="365"/>
    <n v="194"/>
    <n v="171"/>
    <n v="2"/>
    <n v="0"/>
    <n v="2"/>
    <n v="0"/>
    <n v="0"/>
    <n v="0"/>
    <n v="0"/>
    <n v="0"/>
    <n v="0"/>
    <n v="0"/>
    <n v="36"/>
    <n v="0"/>
    <n v="4"/>
  </r>
  <r>
    <s v="09"/>
    <s v="312000"/>
    <s v="807"/>
    <s v="bichon havanais"/>
    <x v="32"/>
    <n v="500"/>
    <n v="259"/>
    <n v="241"/>
    <n v="0"/>
    <n v="0"/>
    <n v="0"/>
    <n v="0"/>
    <n v="0"/>
    <n v="0"/>
    <n v="0"/>
    <n v="0"/>
    <n v="0"/>
    <n v="0"/>
    <n v="15"/>
    <n v="0"/>
    <n v="1"/>
  </r>
  <r>
    <s v="09"/>
    <s v="312000"/>
    <s v="807"/>
    <s v="bichon havanais"/>
    <x v="33"/>
    <n v="19"/>
    <n v="10"/>
    <n v="9"/>
    <n v="0"/>
    <n v="0"/>
    <n v="0"/>
    <n v="0"/>
    <n v="0"/>
    <n v="0"/>
    <n v="0"/>
    <n v="0"/>
    <n v="0"/>
    <n v="0"/>
    <n v="0"/>
    <n v="0"/>
    <n v="0"/>
  </r>
  <r>
    <s v="09"/>
    <s v="292000"/>
    <s v="805"/>
    <s v="bolognese"/>
    <x v="35"/>
    <n v="5"/>
    <n v="3"/>
    <n v="2"/>
    <n v="0"/>
    <n v="0"/>
    <n v="0"/>
    <n v="0"/>
    <n v="0"/>
    <n v="0"/>
    <n v="0"/>
    <n v="0"/>
    <n v="0"/>
    <n v="0"/>
    <n v="3"/>
    <n v="0"/>
    <n v="3"/>
  </r>
  <r>
    <s v="09"/>
    <s v="292000"/>
    <s v="805"/>
    <s v="bolognese"/>
    <x v="37"/>
    <n v="13"/>
    <n v="8"/>
    <n v="5"/>
    <n v="0"/>
    <n v="0"/>
    <n v="0"/>
    <n v="0"/>
    <n v="0"/>
    <n v="0"/>
    <n v="0"/>
    <n v="0"/>
    <n v="0"/>
    <n v="0"/>
    <n v="6"/>
    <n v="0"/>
    <n v="2"/>
  </r>
  <r>
    <s v="09"/>
    <s v="292000"/>
    <s v="805"/>
    <s v="bolognese"/>
    <x v="18"/>
    <n v="8"/>
    <n v="6"/>
    <n v="2"/>
    <n v="0"/>
    <n v="0"/>
    <n v="0"/>
    <n v="0"/>
    <n v="0"/>
    <n v="0"/>
    <n v="0"/>
    <n v="0"/>
    <n v="0"/>
    <n v="0"/>
    <n v="3"/>
    <n v="0"/>
    <n v="3"/>
  </r>
  <r>
    <s v="09"/>
    <s v="292000"/>
    <s v="805"/>
    <s v="bolognese"/>
    <x v="26"/>
    <n v="18"/>
    <n v="8"/>
    <n v="10"/>
    <n v="0"/>
    <n v="0"/>
    <n v="0"/>
    <n v="0"/>
    <n v="0"/>
    <n v="0"/>
    <n v="0"/>
    <n v="0"/>
    <n v="0"/>
    <n v="0"/>
    <n v="2"/>
    <n v="0"/>
    <n v="1"/>
  </r>
  <r>
    <s v="09"/>
    <s v="292000"/>
    <s v="805"/>
    <s v="bolognese"/>
    <x v="19"/>
    <n v="7"/>
    <n v="2"/>
    <n v="5"/>
    <n v="0"/>
    <n v="0"/>
    <n v="0"/>
    <n v="0"/>
    <n v="0"/>
    <n v="0"/>
    <n v="0"/>
    <n v="0"/>
    <n v="0"/>
    <n v="0"/>
    <n v="2"/>
    <n v="0"/>
    <n v="1"/>
  </r>
  <r>
    <s v="09"/>
    <s v="292000"/>
    <s v="805"/>
    <s v="bolognese"/>
    <x v="27"/>
    <n v="3"/>
    <n v="1"/>
    <n v="2"/>
    <n v="0"/>
    <n v="0"/>
    <n v="0"/>
    <n v="0"/>
    <n v="0"/>
    <n v="0"/>
    <n v="0"/>
    <n v="0"/>
    <n v="0"/>
    <n v="0"/>
    <n v="0"/>
    <n v="0"/>
    <n v="0"/>
  </r>
  <r>
    <s v="09"/>
    <s v="292000"/>
    <s v="805"/>
    <s v="bolognese"/>
    <x v="1"/>
    <n v="4"/>
    <n v="0"/>
    <n v="4"/>
    <n v="0"/>
    <n v="0"/>
    <n v="0"/>
    <n v="0"/>
    <n v="0"/>
    <n v="0"/>
    <n v="0"/>
    <n v="0"/>
    <n v="0"/>
    <n v="0"/>
    <n v="0"/>
    <n v="0"/>
    <n v="0"/>
  </r>
  <r>
    <s v="09"/>
    <s v="292000"/>
    <s v="805"/>
    <s v="bolognese"/>
    <x v="20"/>
    <n v="4"/>
    <n v="1"/>
    <n v="3"/>
    <n v="0"/>
    <n v="0"/>
    <n v="0"/>
    <n v="0"/>
    <n v="0"/>
    <n v="0"/>
    <n v="0"/>
    <n v="0"/>
    <n v="0"/>
    <n v="0"/>
    <n v="1"/>
    <n v="0"/>
    <n v="1"/>
  </r>
  <r>
    <s v="09"/>
    <s v="292000"/>
    <s v="805"/>
    <s v="bolognese"/>
    <x v="21"/>
    <n v="6"/>
    <n v="1"/>
    <n v="5"/>
    <n v="0"/>
    <n v="0"/>
    <n v="0"/>
    <n v="0"/>
    <n v="0"/>
    <n v="0"/>
    <n v="0"/>
    <n v="0"/>
    <n v="0"/>
    <n v="0"/>
    <n v="1"/>
    <n v="0"/>
    <n v="2"/>
  </r>
  <r>
    <s v="09"/>
    <s v="292000"/>
    <s v="805"/>
    <s v="bolognese"/>
    <x v="28"/>
    <n v="5"/>
    <n v="1"/>
    <n v="4"/>
    <n v="0"/>
    <n v="0"/>
    <n v="0"/>
    <n v="0"/>
    <n v="0"/>
    <n v="0"/>
    <n v="0"/>
    <n v="0"/>
    <n v="0"/>
    <n v="0"/>
    <n v="1"/>
    <n v="0"/>
    <n v="0"/>
  </r>
  <r>
    <s v="09"/>
    <s v="292000"/>
    <s v="805"/>
    <s v="bolognese"/>
    <x v="22"/>
    <n v="8"/>
    <n v="2"/>
    <n v="6"/>
    <n v="0"/>
    <n v="0"/>
    <n v="0"/>
    <n v="0"/>
    <n v="0"/>
    <n v="0"/>
    <n v="0"/>
    <n v="0"/>
    <n v="0"/>
    <n v="0"/>
    <n v="1"/>
    <n v="0"/>
    <n v="1"/>
  </r>
  <r>
    <s v="09"/>
    <s v="292000"/>
    <s v="805"/>
    <s v="bolognese"/>
    <x v="29"/>
    <n v="8"/>
    <n v="4"/>
    <n v="4"/>
    <n v="0"/>
    <n v="0"/>
    <n v="0"/>
    <n v="0"/>
    <n v="0"/>
    <n v="0"/>
    <n v="0"/>
    <n v="0"/>
    <n v="0"/>
    <n v="0"/>
    <n v="1"/>
    <n v="0"/>
    <n v="2"/>
  </r>
  <r>
    <s v="09"/>
    <s v="292000"/>
    <s v="805"/>
    <s v="bolognese"/>
    <x v="30"/>
    <n v="13"/>
    <n v="8"/>
    <n v="5"/>
    <n v="0"/>
    <n v="0"/>
    <n v="0"/>
    <n v="0"/>
    <n v="0"/>
    <n v="0"/>
    <n v="0"/>
    <n v="0"/>
    <n v="0"/>
    <n v="0"/>
    <n v="2"/>
    <n v="0"/>
    <n v="1"/>
  </r>
  <r>
    <s v="09"/>
    <s v="292000"/>
    <s v="805"/>
    <s v="bolognese"/>
    <x v="2"/>
    <n v="16"/>
    <n v="7"/>
    <n v="9"/>
    <n v="0"/>
    <n v="0"/>
    <n v="0"/>
    <n v="0"/>
    <n v="0"/>
    <n v="0"/>
    <n v="0"/>
    <n v="0"/>
    <n v="0"/>
    <n v="0"/>
    <n v="3"/>
    <n v="0"/>
    <n v="2"/>
  </r>
  <r>
    <s v="09"/>
    <s v="292000"/>
    <s v="805"/>
    <s v="bolognese"/>
    <x v="31"/>
    <n v="17"/>
    <n v="8"/>
    <n v="9"/>
    <n v="0"/>
    <n v="0"/>
    <n v="0"/>
    <n v="0"/>
    <n v="0"/>
    <n v="0"/>
    <n v="0"/>
    <n v="0"/>
    <n v="0"/>
    <n v="0"/>
    <n v="3"/>
    <n v="0"/>
    <n v="2"/>
  </r>
  <r>
    <s v="09"/>
    <s v="292000"/>
    <s v="805"/>
    <s v="bolognese"/>
    <x v="3"/>
    <n v="22"/>
    <n v="11"/>
    <n v="11"/>
    <n v="0"/>
    <n v="0"/>
    <n v="0"/>
    <n v="0"/>
    <n v="0"/>
    <n v="0"/>
    <n v="0"/>
    <n v="0"/>
    <n v="0"/>
    <n v="0"/>
    <n v="3"/>
    <n v="0"/>
    <n v="2"/>
  </r>
  <r>
    <s v="09"/>
    <s v="292000"/>
    <s v="805"/>
    <s v="bolognese"/>
    <x v="4"/>
    <n v="20"/>
    <n v="11"/>
    <n v="9"/>
    <n v="0"/>
    <n v="0"/>
    <n v="0"/>
    <n v="0"/>
    <n v="0"/>
    <n v="0"/>
    <n v="0"/>
    <n v="0"/>
    <n v="0"/>
    <n v="0"/>
    <n v="3"/>
    <n v="0"/>
    <n v="1"/>
  </r>
  <r>
    <s v="09"/>
    <s v="292000"/>
    <s v="805"/>
    <s v="bolognese"/>
    <x v="23"/>
    <n v="16"/>
    <n v="8"/>
    <n v="8"/>
    <n v="0"/>
    <n v="0"/>
    <n v="0"/>
    <n v="0"/>
    <n v="0"/>
    <n v="0"/>
    <n v="0"/>
    <n v="0"/>
    <n v="0"/>
    <n v="0"/>
    <n v="2"/>
    <n v="0"/>
    <n v="1"/>
  </r>
  <r>
    <s v="09"/>
    <s v="292000"/>
    <s v="805"/>
    <s v="bolognese"/>
    <x v="5"/>
    <n v="18"/>
    <n v="15"/>
    <n v="3"/>
    <n v="1"/>
    <n v="1"/>
    <n v="0"/>
    <n v="0"/>
    <n v="0"/>
    <n v="0"/>
    <n v="0"/>
    <n v="0"/>
    <n v="0"/>
    <n v="0"/>
    <n v="3"/>
    <n v="0"/>
    <n v="3"/>
  </r>
  <r>
    <s v="09"/>
    <s v="292000"/>
    <s v="805"/>
    <s v="bolognese"/>
    <x v="6"/>
    <n v="15"/>
    <n v="8"/>
    <n v="7"/>
    <n v="0"/>
    <n v="0"/>
    <n v="0"/>
    <n v="0"/>
    <n v="0"/>
    <n v="0"/>
    <n v="0"/>
    <n v="0"/>
    <n v="0"/>
    <n v="0"/>
    <n v="4"/>
    <n v="0"/>
    <n v="0"/>
  </r>
  <r>
    <s v="09"/>
    <s v="292000"/>
    <s v="805"/>
    <s v="bolognese"/>
    <x v="7"/>
    <n v="12"/>
    <n v="5"/>
    <n v="7"/>
    <n v="0"/>
    <n v="0"/>
    <n v="0"/>
    <n v="0"/>
    <n v="0"/>
    <n v="0"/>
    <n v="0"/>
    <n v="0"/>
    <n v="0"/>
    <n v="0"/>
    <n v="4"/>
    <n v="0"/>
    <n v="2"/>
  </r>
  <r>
    <s v="09"/>
    <s v="292000"/>
    <s v="805"/>
    <s v="bolognese"/>
    <x v="8"/>
    <n v="15"/>
    <n v="7"/>
    <n v="8"/>
    <n v="0"/>
    <n v="0"/>
    <n v="0"/>
    <n v="0"/>
    <n v="0"/>
    <n v="0"/>
    <n v="0"/>
    <n v="0"/>
    <n v="0"/>
    <n v="0"/>
    <n v="0"/>
    <n v="0"/>
    <n v="0"/>
  </r>
  <r>
    <s v="09"/>
    <s v="292000"/>
    <s v="805"/>
    <s v="bolognese"/>
    <x v="24"/>
    <n v="8"/>
    <n v="3"/>
    <n v="5"/>
    <n v="0"/>
    <n v="0"/>
    <n v="0"/>
    <n v="0"/>
    <n v="0"/>
    <n v="0"/>
    <n v="0"/>
    <n v="0"/>
    <n v="0"/>
    <n v="0"/>
    <n v="3"/>
    <n v="0"/>
    <n v="1"/>
  </r>
  <r>
    <s v="09"/>
    <s v="292000"/>
    <s v="805"/>
    <s v="bolognese"/>
    <x v="9"/>
    <n v="21"/>
    <n v="9"/>
    <n v="12"/>
    <n v="0"/>
    <n v="0"/>
    <n v="0"/>
    <n v="0"/>
    <n v="0"/>
    <n v="0"/>
    <n v="0"/>
    <n v="0"/>
    <n v="0"/>
    <n v="0"/>
    <n v="4"/>
    <n v="0"/>
    <n v="0"/>
  </r>
  <r>
    <s v="09"/>
    <s v="292000"/>
    <s v="805"/>
    <s v="bolognese"/>
    <x v="10"/>
    <n v="11"/>
    <n v="9"/>
    <n v="2"/>
    <n v="0"/>
    <n v="0"/>
    <n v="0"/>
    <n v="0"/>
    <n v="0"/>
    <n v="0"/>
    <n v="0"/>
    <n v="0"/>
    <n v="0"/>
    <n v="0"/>
    <n v="2"/>
    <n v="0"/>
    <n v="0"/>
  </r>
  <r>
    <s v="09"/>
    <s v="292000"/>
    <s v="805"/>
    <s v="bolognese"/>
    <x v="25"/>
    <n v="9"/>
    <n v="6"/>
    <n v="3"/>
    <n v="0"/>
    <n v="0"/>
    <n v="0"/>
    <n v="0"/>
    <n v="0"/>
    <n v="0"/>
    <n v="0"/>
    <n v="0"/>
    <n v="0"/>
    <n v="0"/>
    <n v="2"/>
    <n v="0"/>
    <n v="0"/>
  </r>
  <r>
    <s v="09"/>
    <s v="292000"/>
    <s v="805"/>
    <s v="bolognese"/>
    <x v="32"/>
    <n v="10"/>
    <n v="6"/>
    <n v="4"/>
    <n v="0"/>
    <n v="0"/>
    <n v="0"/>
    <n v="0"/>
    <n v="0"/>
    <n v="0"/>
    <n v="0"/>
    <n v="0"/>
    <n v="0"/>
    <n v="0"/>
    <n v="1"/>
    <n v="0"/>
    <n v="0"/>
  </r>
  <r>
    <s v="09"/>
    <s v="313000"/>
    <s v="806"/>
    <s v="boston terrier"/>
    <x v="11"/>
    <n v="5"/>
    <n v="1"/>
    <n v="4"/>
    <n v="0"/>
    <n v="0"/>
    <n v="0"/>
    <n v="0"/>
    <n v="0"/>
    <n v="0"/>
    <n v="0"/>
    <n v="0"/>
    <n v="0"/>
    <n v="0"/>
    <n v="3"/>
    <n v="0"/>
    <n v="1"/>
  </r>
  <r>
    <s v="09"/>
    <s v="313000"/>
    <s v="806"/>
    <s v="boston terrier"/>
    <x v="12"/>
    <n v="1"/>
    <n v="1"/>
    <n v="0"/>
    <n v="0"/>
    <n v="0"/>
    <n v="0"/>
    <n v="0"/>
    <n v="0"/>
    <n v="0"/>
    <n v="0"/>
    <n v="0"/>
    <n v="0"/>
    <n v="0"/>
    <n v="0"/>
    <n v="0"/>
    <n v="1"/>
  </r>
  <r>
    <s v="09"/>
    <s v="313000"/>
    <s v="806"/>
    <s v="boston terrier"/>
    <x v="13"/>
    <n v="11"/>
    <n v="3"/>
    <n v="8"/>
    <n v="0"/>
    <n v="0"/>
    <n v="0"/>
    <n v="0"/>
    <n v="0"/>
    <n v="0"/>
    <n v="0"/>
    <n v="0"/>
    <n v="0"/>
    <n v="0"/>
    <n v="6"/>
    <n v="0"/>
    <n v="2"/>
  </r>
  <r>
    <s v="09"/>
    <s v="313000"/>
    <s v="806"/>
    <s v="boston terrier"/>
    <x v="14"/>
    <n v="9"/>
    <n v="3"/>
    <n v="6"/>
    <n v="0"/>
    <n v="0"/>
    <n v="0"/>
    <n v="0"/>
    <n v="0"/>
    <n v="0"/>
    <n v="0"/>
    <n v="0"/>
    <n v="0"/>
    <n v="0"/>
    <n v="3"/>
    <n v="0"/>
    <n v="3"/>
  </r>
  <r>
    <s v="09"/>
    <s v="313000"/>
    <s v="806"/>
    <s v="boston terrier"/>
    <x v="0"/>
    <n v="15"/>
    <n v="10"/>
    <n v="5"/>
    <n v="0"/>
    <n v="0"/>
    <n v="0"/>
    <n v="0"/>
    <n v="0"/>
    <n v="0"/>
    <n v="0"/>
    <n v="0"/>
    <n v="0"/>
    <n v="0"/>
    <n v="11"/>
    <n v="0"/>
    <n v="6"/>
  </r>
  <r>
    <s v="09"/>
    <s v="313000"/>
    <s v="806"/>
    <s v="boston terrier"/>
    <x v="15"/>
    <n v="22"/>
    <n v="12"/>
    <n v="10"/>
    <n v="1"/>
    <n v="1"/>
    <n v="0"/>
    <n v="0"/>
    <n v="0"/>
    <n v="0"/>
    <n v="0"/>
    <n v="0"/>
    <n v="0"/>
    <n v="0"/>
    <n v="9"/>
    <n v="0"/>
    <n v="8"/>
  </r>
  <r>
    <s v="09"/>
    <s v="313000"/>
    <s v="806"/>
    <s v="boston terrier"/>
    <x v="16"/>
    <n v="26"/>
    <n v="11"/>
    <n v="15"/>
    <n v="0"/>
    <n v="0"/>
    <n v="0"/>
    <n v="0"/>
    <n v="0"/>
    <n v="0"/>
    <n v="0"/>
    <n v="0"/>
    <n v="0"/>
    <n v="0"/>
    <n v="16"/>
    <n v="0"/>
    <n v="10"/>
  </r>
  <r>
    <s v="09"/>
    <s v="313000"/>
    <s v="806"/>
    <s v="boston terrier"/>
    <x v="17"/>
    <n v="27"/>
    <n v="17"/>
    <n v="10"/>
    <n v="0"/>
    <n v="0"/>
    <n v="0"/>
    <n v="0"/>
    <n v="0"/>
    <n v="0"/>
    <n v="0"/>
    <n v="0"/>
    <n v="0"/>
    <n v="0"/>
    <n v="13"/>
    <n v="1"/>
    <n v="8"/>
  </r>
  <r>
    <s v="09"/>
    <s v="313000"/>
    <s v="806"/>
    <s v="boston terrier"/>
    <x v="34"/>
    <n v="31"/>
    <n v="16"/>
    <n v="15"/>
    <n v="0"/>
    <n v="0"/>
    <n v="0"/>
    <n v="0"/>
    <n v="0"/>
    <n v="0"/>
    <n v="0"/>
    <n v="0"/>
    <n v="0"/>
    <n v="0"/>
    <n v="19"/>
    <n v="0"/>
    <n v="6"/>
  </r>
  <r>
    <s v="09"/>
    <s v="313000"/>
    <s v="806"/>
    <s v="boston terrier"/>
    <x v="35"/>
    <n v="25"/>
    <n v="12"/>
    <n v="13"/>
    <n v="1"/>
    <n v="1"/>
    <n v="0"/>
    <n v="0"/>
    <n v="0"/>
    <n v="0"/>
    <n v="0"/>
    <n v="0"/>
    <n v="0"/>
    <n v="0"/>
    <n v="12"/>
    <n v="1"/>
    <n v="7"/>
  </r>
  <r>
    <s v="09"/>
    <s v="313000"/>
    <s v="806"/>
    <s v="boston terrier"/>
    <x v="36"/>
    <n v="18"/>
    <n v="7"/>
    <n v="11"/>
    <n v="0"/>
    <n v="0"/>
    <n v="0"/>
    <n v="0"/>
    <n v="0"/>
    <n v="0"/>
    <n v="0"/>
    <n v="0"/>
    <n v="0"/>
    <n v="0"/>
    <n v="7"/>
    <n v="0"/>
    <n v="6"/>
  </r>
  <r>
    <s v="09"/>
    <s v="313000"/>
    <s v="806"/>
    <s v="boston terrier"/>
    <x v="37"/>
    <n v="26"/>
    <n v="12"/>
    <n v="14"/>
    <n v="0"/>
    <n v="0"/>
    <n v="0"/>
    <n v="0"/>
    <n v="0"/>
    <n v="0"/>
    <n v="0"/>
    <n v="0"/>
    <n v="0"/>
    <n v="0"/>
    <n v="12"/>
    <n v="0"/>
    <n v="7"/>
  </r>
  <r>
    <s v="09"/>
    <s v="313000"/>
    <s v="806"/>
    <s v="boston terrier"/>
    <x v="38"/>
    <n v="39"/>
    <n v="22"/>
    <n v="17"/>
    <n v="0"/>
    <n v="0"/>
    <n v="0"/>
    <n v="0"/>
    <n v="0"/>
    <n v="0"/>
    <n v="0"/>
    <n v="0"/>
    <n v="0"/>
    <n v="0"/>
    <n v="23"/>
    <n v="0"/>
    <n v="8"/>
  </r>
  <r>
    <s v="09"/>
    <s v="313000"/>
    <s v="806"/>
    <s v="boston terrier"/>
    <x v="18"/>
    <n v="27"/>
    <n v="14"/>
    <n v="13"/>
    <n v="0"/>
    <n v="0"/>
    <n v="0"/>
    <n v="0"/>
    <n v="0"/>
    <n v="0"/>
    <n v="0"/>
    <n v="0"/>
    <n v="0"/>
    <n v="0"/>
    <n v="12"/>
    <n v="0"/>
    <n v="7"/>
  </r>
  <r>
    <s v="09"/>
    <s v="313000"/>
    <s v="806"/>
    <s v="boston terrier"/>
    <x v="26"/>
    <n v="28"/>
    <n v="9"/>
    <n v="19"/>
    <n v="0"/>
    <n v="0"/>
    <n v="0"/>
    <n v="0"/>
    <n v="0"/>
    <n v="0"/>
    <n v="0"/>
    <n v="0"/>
    <n v="0"/>
    <n v="0"/>
    <n v="7"/>
    <n v="0"/>
    <n v="6"/>
  </r>
  <r>
    <s v="09"/>
    <s v="313000"/>
    <s v="806"/>
    <s v="boston terrier"/>
    <x v="19"/>
    <n v="30"/>
    <n v="17"/>
    <n v="13"/>
    <n v="0"/>
    <n v="0"/>
    <n v="0"/>
    <n v="0"/>
    <n v="0"/>
    <n v="0"/>
    <n v="0"/>
    <n v="0"/>
    <n v="0"/>
    <n v="0"/>
    <n v="13"/>
    <n v="0"/>
    <n v="7"/>
  </r>
  <r>
    <s v="09"/>
    <s v="313000"/>
    <s v="806"/>
    <s v="boston terrier"/>
    <x v="27"/>
    <n v="16"/>
    <n v="9"/>
    <n v="7"/>
    <n v="0"/>
    <n v="0"/>
    <n v="0"/>
    <n v="0"/>
    <n v="0"/>
    <n v="0"/>
    <n v="0"/>
    <n v="0"/>
    <n v="0"/>
    <n v="0"/>
    <n v="7"/>
    <n v="0"/>
    <n v="6"/>
  </r>
  <r>
    <s v="09"/>
    <s v="313000"/>
    <s v="806"/>
    <s v="boston terrier"/>
    <x v="1"/>
    <n v="15"/>
    <n v="7"/>
    <n v="8"/>
    <n v="0"/>
    <n v="0"/>
    <n v="0"/>
    <n v="0"/>
    <n v="0"/>
    <n v="0"/>
    <n v="0"/>
    <n v="0"/>
    <n v="0"/>
    <n v="0"/>
    <n v="8"/>
    <n v="0"/>
    <n v="5"/>
  </r>
  <r>
    <s v="09"/>
    <s v="313000"/>
    <s v="806"/>
    <s v="boston terrier"/>
    <x v="20"/>
    <n v="32"/>
    <n v="18"/>
    <n v="14"/>
    <n v="0"/>
    <n v="0"/>
    <n v="0"/>
    <n v="0"/>
    <n v="0"/>
    <n v="0"/>
    <n v="0"/>
    <n v="0"/>
    <n v="0"/>
    <n v="0"/>
    <n v="15"/>
    <n v="0"/>
    <n v="8"/>
  </r>
  <r>
    <s v="09"/>
    <s v="313000"/>
    <s v="806"/>
    <s v="boston terrier"/>
    <x v="21"/>
    <n v="30"/>
    <n v="14"/>
    <n v="16"/>
    <n v="0"/>
    <n v="0"/>
    <n v="0"/>
    <n v="0"/>
    <n v="0"/>
    <n v="0"/>
    <n v="0"/>
    <n v="0"/>
    <n v="0"/>
    <n v="0"/>
    <n v="10"/>
    <n v="0"/>
    <n v="6"/>
  </r>
  <r>
    <s v="09"/>
    <s v="313000"/>
    <s v="806"/>
    <s v="boston terrier"/>
    <x v="28"/>
    <n v="22"/>
    <n v="10"/>
    <n v="12"/>
    <n v="0"/>
    <n v="0"/>
    <n v="0"/>
    <n v="0"/>
    <n v="0"/>
    <n v="0"/>
    <n v="0"/>
    <n v="0"/>
    <n v="0"/>
    <n v="0"/>
    <n v="11"/>
    <n v="0"/>
    <n v="6"/>
  </r>
  <r>
    <s v="09"/>
    <s v="313000"/>
    <s v="806"/>
    <s v="boston terrier"/>
    <x v="22"/>
    <n v="19"/>
    <n v="10"/>
    <n v="9"/>
    <n v="0"/>
    <n v="0"/>
    <n v="0"/>
    <n v="0"/>
    <n v="0"/>
    <n v="0"/>
    <n v="0"/>
    <n v="0"/>
    <n v="0"/>
    <n v="0"/>
    <n v="9"/>
    <n v="0"/>
    <n v="9"/>
  </r>
  <r>
    <s v="09"/>
    <s v="313000"/>
    <s v="806"/>
    <s v="boston terrier"/>
    <x v="29"/>
    <n v="38"/>
    <n v="21"/>
    <n v="17"/>
    <n v="0"/>
    <n v="0"/>
    <n v="0"/>
    <n v="0"/>
    <n v="0"/>
    <n v="0"/>
    <n v="0"/>
    <n v="0"/>
    <n v="0"/>
    <n v="0"/>
    <n v="22"/>
    <n v="0"/>
    <n v="11"/>
  </r>
  <r>
    <s v="09"/>
    <s v="313000"/>
    <s v="806"/>
    <s v="boston terrier"/>
    <x v="30"/>
    <n v="34"/>
    <n v="20"/>
    <n v="14"/>
    <n v="0"/>
    <n v="0"/>
    <n v="0"/>
    <n v="0"/>
    <n v="0"/>
    <n v="0"/>
    <n v="0"/>
    <n v="0"/>
    <n v="0"/>
    <n v="0"/>
    <n v="14"/>
    <n v="0"/>
    <n v="7"/>
  </r>
  <r>
    <s v="09"/>
    <s v="313000"/>
    <s v="806"/>
    <s v="boston terrier"/>
    <x v="2"/>
    <n v="55"/>
    <n v="24"/>
    <n v="31"/>
    <n v="0"/>
    <n v="0"/>
    <n v="0"/>
    <n v="0"/>
    <n v="0"/>
    <n v="0"/>
    <n v="0"/>
    <n v="0"/>
    <n v="0"/>
    <n v="0"/>
    <n v="27"/>
    <n v="0"/>
    <n v="16"/>
  </r>
  <r>
    <s v="09"/>
    <s v="313000"/>
    <s v="806"/>
    <s v="boston terrier"/>
    <x v="31"/>
    <n v="43"/>
    <n v="22"/>
    <n v="21"/>
    <n v="0"/>
    <n v="0"/>
    <n v="0"/>
    <n v="0"/>
    <n v="0"/>
    <n v="0"/>
    <n v="0"/>
    <n v="0"/>
    <n v="0"/>
    <n v="0"/>
    <n v="15"/>
    <n v="0"/>
    <n v="11"/>
  </r>
  <r>
    <s v="09"/>
    <s v="313000"/>
    <s v="806"/>
    <s v="boston terrier"/>
    <x v="3"/>
    <n v="70"/>
    <n v="32"/>
    <n v="38"/>
    <n v="0"/>
    <n v="0"/>
    <n v="0"/>
    <n v="0"/>
    <n v="0"/>
    <n v="0"/>
    <n v="0"/>
    <n v="0"/>
    <n v="0"/>
    <n v="0"/>
    <n v="25"/>
    <n v="0"/>
    <n v="22"/>
  </r>
  <r>
    <s v="09"/>
    <s v="313000"/>
    <s v="806"/>
    <s v="boston terrier"/>
    <x v="4"/>
    <n v="81"/>
    <n v="50"/>
    <n v="31"/>
    <n v="0"/>
    <n v="0"/>
    <n v="0"/>
    <n v="0"/>
    <n v="0"/>
    <n v="0"/>
    <n v="0"/>
    <n v="0"/>
    <n v="0"/>
    <n v="0"/>
    <n v="28"/>
    <n v="0"/>
    <n v="25"/>
  </r>
  <r>
    <s v="09"/>
    <s v="313000"/>
    <s v="806"/>
    <s v="boston terrier"/>
    <x v="23"/>
    <n v="92"/>
    <n v="42"/>
    <n v="50"/>
    <n v="0"/>
    <n v="0"/>
    <n v="0"/>
    <n v="0"/>
    <n v="0"/>
    <n v="0"/>
    <n v="0"/>
    <n v="0"/>
    <n v="0"/>
    <n v="0"/>
    <n v="29"/>
    <n v="0"/>
    <n v="30"/>
  </r>
  <r>
    <s v="09"/>
    <s v="313000"/>
    <s v="806"/>
    <s v="boston terrier"/>
    <x v="5"/>
    <n v="98"/>
    <n v="45"/>
    <n v="53"/>
    <n v="1"/>
    <n v="1"/>
    <n v="0"/>
    <n v="0"/>
    <n v="0"/>
    <n v="0"/>
    <n v="0"/>
    <n v="0"/>
    <n v="0"/>
    <n v="0"/>
    <n v="31"/>
    <n v="0"/>
    <n v="29"/>
  </r>
  <r>
    <s v="09"/>
    <s v="313000"/>
    <s v="806"/>
    <s v="boston terrier"/>
    <x v="6"/>
    <n v="149"/>
    <n v="78"/>
    <n v="71"/>
    <n v="1"/>
    <n v="1"/>
    <n v="0"/>
    <n v="0"/>
    <n v="0"/>
    <n v="0"/>
    <n v="0"/>
    <n v="0"/>
    <n v="0"/>
    <n v="0"/>
    <n v="48"/>
    <n v="0"/>
    <n v="28"/>
  </r>
  <r>
    <s v="09"/>
    <s v="313000"/>
    <s v="806"/>
    <s v="boston terrier"/>
    <x v="7"/>
    <n v="150"/>
    <n v="77"/>
    <n v="73"/>
    <n v="0"/>
    <n v="0"/>
    <n v="0"/>
    <n v="0"/>
    <n v="0"/>
    <n v="0"/>
    <n v="0"/>
    <n v="0"/>
    <n v="0"/>
    <n v="0"/>
    <n v="35"/>
    <n v="0"/>
    <n v="26"/>
  </r>
  <r>
    <s v="09"/>
    <s v="313000"/>
    <s v="806"/>
    <s v="boston terrier"/>
    <x v="8"/>
    <n v="155"/>
    <n v="86"/>
    <n v="69"/>
    <n v="0"/>
    <n v="0"/>
    <n v="0"/>
    <n v="0"/>
    <n v="0"/>
    <n v="0"/>
    <n v="0"/>
    <n v="0"/>
    <n v="0"/>
    <n v="0"/>
    <n v="41"/>
    <n v="0"/>
    <n v="21"/>
  </r>
  <r>
    <s v="09"/>
    <s v="313000"/>
    <s v="806"/>
    <s v="boston terrier"/>
    <x v="24"/>
    <n v="137"/>
    <n v="66"/>
    <n v="71"/>
    <n v="1"/>
    <n v="0"/>
    <n v="1"/>
    <n v="0"/>
    <n v="0"/>
    <n v="0"/>
    <n v="0"/>
    <n v="0"/>
    <n v="0"/>
    <n v="0"/>
    <n v="38"/>
    <n v="0"/>
    <n v="27"/>
  </r>
  <r>
    <s v="09"/>
    <s v="313000"/>
    <s v="806"/>
    <s v="boston terrier"/>
    <x v="9"/>
    <n v="96"/>
    <n v="49"/>
    <n v="47"/>
    <n v="2"/>
    <n v="2"/>
    <n v="0"/>
    <n v="0"/>
    <n v="0"/>
    <n v="1"/>
    <n v="1"/>
    <n v="0"/>
    <n v="0"/>
    <n v="0"/>
    <n v="24"/>
    <n v="0"/>
    <n v="13"/>
  </r>
  <r>
    <s v="09"/>
    <s v="313000"/>
    <s v="806"/>
    <s v="boston terrier"/>
    <x v="10"/>
    <n v="138"/>
    <n v="68"/>
    <n v="70"/>
    <n v="1"/>
    <n v="1"/>
    <n v="0"/>
    <n v="0"/>
    <n v="0"/>
    <n v="0"/>
    <n v="0"/>
    <n v="0"/>
    <n v="0"/>
    <n v="0"/>
    <n v="31"/>
    <n v="0"/>
    <n v="7"/>
  </r>
  <r>
    <s v="09"/>
    <s v="313000"/>
    <s v="806"/>
    <s v="boston terrier"/>
    <x v="25"/>
    <n v="133"/>
    <n v="67"/>
    <n v="66"/>
    <n v="0"/>
    <n v="0"/>
    <n v="0"/>
    <n v="0"/>
    <n v="0"/>
    <n v="0"/>
    <n v="0"/>
    <n v="0"/>
    <n v="0"/>
    <n v="0"/>
    <n v="39"/>
    <n v="0"/>
    <n v="3"/>
  </r>
  <r>
    <s v="09"/>
    <s v="313000"/>
    <s v="806"/>
    <s v="boston terrier"/>
    <x v="32"/>
    <n v="134"/>
    <n v="69"/>
    <n v="65"/>
    <n v="0"/>
    <n v="0"/>
    <n v="0"/>
    <n v="0"/>
    <n v="0"/>
    <n v="0"/>
    <n v="0"/>
    <n v="0"/>
    <n v="0"/>
    <n v="0"/>
    <n v="4"/>
    <n v="0"/>
    <n v="0"/>
  </r>
  <r>
    <s v="09"/>
    <s v="247000"/>
    <s v="809"/>
    <s v="cavalier king charles spaniel"/>
    <x v="11"/>
    <n v="62"/>
    <n v="38"/>
    <n v="24"/>
    <n v="0"/>
    <n v="0"/>
    <n v="0"/>
    <n v="0"/>
    <n v="0"/>
    <n v="0"/>
    <n v="0"/>
    <n v="0"/>
    <n v="0"/>
    <n v="0"/>
    <n v="15"/>
    <n v="0"/>
    <n v="4"/>
  </r>
  <r>
    <s v="09"/>
    <s v="247000"/>
    <s v="809"/>
    <s v="cavalier king charles spaniel"/>
    <x v="12"/>
    <n v="38"/>
    <n v="21"/>
    <n v="17"/>
    <n v="0"/>
    <n v="0"/>
    <n v="0"/>
    <n v="0"/>
    <n v="0"/>
    <n v="0"/>
    <n v="0"/>
    <n v="0"/>
    <n v="0"/>
    <n v="0"/>
    <n v="12"/>
    <n v="0"/>
    <n v="6"/>
  </r>
  <r>
    <s v="09"/>
    <s v="247000"/>
    <s v="809"/>
    <s v="cavalier king charles spaniel"/>
    <x v="13"/>
    <n v="83"/>
    <n v="46"/>
    <n v="37"/>
    <n v="1"/>
    <n v="1"/>
    <n v="0"/>
    <n v="0"/>
    <n v="0"/>
    <n v="0"/>
    <n v="0"/>
    <n v="0"/>
    <n v="0"/>
    <n v="0"/>
    <n v="23"/>
    <n v="0"/>
    <n v="12"/>
  </r>
  <r>
    <s v="09"/>
    <s v="247000"/>
    <s v="809"/>
    <s v="cavalier king charles spaniel"/>
    <x v="14"/>
    <n v="68"/>
    <n v="32"/>
    <n v="36"/>
    <n v="0"/>
    <n v="0"/>
    <n v="0"/>
    <n v="0"/>
    <n v="0"/>
    <n v="0"/>
    <n v="0"/>
    <n v="0"/>
    <n v="0"/>
    <n v="0"/>
    <n v="19"/>
    <n v="0"/>
    <n v="14"/>
  </r>
  <r>
    <s v="09"/>
    <s v="247000"/>
    <s v="809"/>
    <s v="cavalier king charles spaniel"/>
    <x v="0"/>
    <n v="119"/>
    <n v="60"/>
    <n v="59"/>
    <n v="3"/>
    <n v="3"/>
    <n v="0"/>
    <n v="0"/>
    <n v="0"/>
    <n v="0"/>
    <n v="0"/>
    <n v="0"/>
    <n v="0"/>
    <n v="0"/>
    <n v="52"/>
    <n v="0"/>
    <n v="32"/>
  </r>
  <r>
    <s v="09"/>
    <s v="247000"/>
    <s v="809"/>
    <s v="cavalier king charles spaniel"/>
    <x v="15"/>
    <n v="241"/>
    <n v="116"/>
    <n v="125"/>
    <n v="2"/>
    <n v="1"/>
    <n v="1"/>
    <n v="0"/>
    <n v="0"/>
    <n v="0"/>
    <n v="0"/>
    <n v="0"/>
    <n v="0"/>
    <n v="0"/>
    <n v="94"/>
    <n v="0"/>
    <n v="61"/>
  </r>
  <r>
    <s v="09"/>
    <s v="247000"/>
    <s v="809"/>
    <s v="cavalier king charles spaniel"/>
    <x v="16"/>
    <n v="282"/>
    <n v="146"/>
    <n v="136"/>
    <n v="2"/>
    <n v="2"/>
    <n v="0"/>
    <n v="0"/>
    <n v="0"/>
    <n v="0"/>
    <n v="0"/>
    <n v="0"/>
    <n v="0"/>
    <n v="0"/>
    <n v="96"/>
    <n v="1"/>
    <n v="51"/>
  </r>
  <r>
    <s v="09"/>
    <s v="247000"/>
    <s v="809"/>
    <s v="cavalier king charles spaniel"/>
    <x v="17"/>
    <n v="348"/>
    <n v="176"/>
    <n v="172"/>
    <n v="6"/>
    <n v="4"/>
    <n v="1"/>
    <n v="0"/>
    <n v="1"/>
    <n v="0"/>
    <n v="0"/>
    <n v="0"/>
    <n v="0"/>
    <n v="0"/>
    <n v="112"/>
    <n v="0"/>
    <n v="70"/>
  </r>
  <r>
    <s v="09"/>
    <s v="247000"/>
    <s v="809"/>
    <s v="cavalier king charles spaniel"/>
    <x v="34"/>
    <n v="498"/>
    <n v="239"/>
    <n v="259"/>
    <n v="4"/>
    <n v="4"/>
    <n v="0"/>
    <n v="0"/>
    <n v="0"/>
    <n v="0"/>
    <n v="0"/>
    <n v="0"/>
    <n v="0"/>
    <n v="0"/>
    <n v="135"/>
    <n v="0"/>
    <n v="85"/>
  </r>
  <r>
    <s v="09"/>
    <s v="247000"/>
    <s v="809"/>
    <s v="cavalier king charles spaniel"/>
    <x v="35"/>
    <n v="556"/>
    <n v="282"/>
    <n v="274"/>
    <n v="12"/>
    <n v="11"/>
    <n v="1"/>
    <n v="0"/>
    <n v="0"/>
    <n v="0"/>
    <n v="0"/>
    <n v="0"/>
    <n v="0"/>
    <n v="0"/>
    <n v="163"/>
    <n v="0"/>
    <n v="96"/>
  </r>
  <r>
    <s v="09"/>
    <s v="247000"/>
    <s v="809"/>
    <s v="cavalier king charles spaniel"/>
    <x v="36"/>
    <n v="518"/>
    <n v="269"/>
    <n v="249"/>
    <n v="7"/>
    <n v="7"/>
    <n v="0"/>
    <n v="0"/>
    <n v="0"/>
    <n v="0"/>
    <n v="0"/>
    <n v="0"/>
    <n v="0"/>
    <n v="0"/>
    <n v="159"/>
    <n v="4"/>
    <n v="77"/>
  </r>
  <r>
    <s v="09"/>
    <s v="247000"/>
    <s v="809"/>
    <s v="cavalier king charles spaniel"/>
    <x v="37"/>
    <n v="666"/>
    <n v="324"/>
    <n v="342"/>
    <n v="4"/>
    <n v="3"/>
    <n v="0"/>
    <n v="0"/>
    <n v="1"/>
    <n v="0"/>
    <n v="0"/>
    <n v="0"/>
    <n v="0"/>
    <n v="0"/>
    <n v="170"/>
    <n v="0"/>
    <n v="83"/>
  </r>
  <r>
    <s v="09"/>
    <s v="247000"/>
    <s v="809"/>
    <s v="cavalier king charles spaniel"/>
    <x v="38"/>
    <n v="584"/>
    <n v="281"/>
    <n v="303"/>
    <n v="3"/>
    <n v="3"/>
    <n v="0"/>
    <n v="0"/>
    <n v="0"/>
    <n v="0"/>
    <n v="0"/>
    <n v="0"/>
    <n v="0"/>
    <n v="0"/>
    <n v="155"/>
    <n v="2"/>
    <n v="88"/>
  </r>
  <r>
    <s v="09"/>
    <s v="247000"/>
    <s v="809"/>
    <s v="cavalier king charles spaniel"/>
    <x v="18"/>
    <n v="531"/>
    <n v="244"/>
    <n v="287"/>
    <n v="3"/>
    <n v="3"/>
    <n v="0"/>
    <n v="0"/>
    <n v="0"/>
    <n v="0"/>
    <n v="0"/>
    <n v="0"/>
    <n v="0"/>
    <n v="0"/>
    <n v="143"/>
    <n v="1"/>
    <n v="79"/>
  </r>
  <r>
    <s v="09"/>
    <s v="247000"/>
    <s v="809"/>
    <s v="cavalier king charles spaniel"/>
    <x v="26"/>
    <n v="447"/>
    <n v="219"/>
    <n v="228"/>
    <n v="2"/>
    <n v="1"/>
    <n v="0"/>
    <n v="1"/>
    <n v="0"/>
    <n v="1"/>
    <n v="1"/>
    <n v="0"/>
    <n v="0"/>
    <n v="0"/>
    <n v="130"/>
    <n v="0"/>
    <n v="73"/>
  </r>
  <r>
    <s v="09"/>
    <s v="247000"/>
    <s v="809"/>
    <s v="cavalier king charles spaniel"/>
    <x v="19"/>
    <n v="539"/>
    <n v="266"/>
    <n v="273"/>
    <n v="7"/>
    <n v="6"/>
    <n v="1"/>
    <n v="0"/>
    <n v="0"/>
    <n v="0"/>
    <n v="0"/>
    <n v="0"/>
    <n v="0"/>
    <n v="0"/>
    <n v="131"/>
    <n v="1"/>
    <n v="68"/>
  </r>
  <r>
    <s v="09"/>
    <s v="247000"/>
    <s v="809"/>
    <s v="cavalier king charles spaniel"/>
    <x v="27"/>
    <n v="573"/>
    <n v="285"/>
    <n v="288"/>
    <n v="8"/>
    <n v="5"/>
    <n v="2"/>
    <n v="0"/>
    <n v="1"/>
    <n v="1"/>
    <n v="1"/>
    <n v="0"/>
    <n v="0"/>
    <n v="0"/>
    <n v="147"/>
    <n v="0"/>
    <n v="79"/>
  </r>
  <r>
    <s v="09"/>
    <s v="247000"/>
    <s v="809"/>
    <s v="cavalier king charles spaniel"/>
    <x v="1"/>
    <n v="486"/>
    <n v="257"/>
    <n v="229"/>
    <n v="2"/>
    <n v="1"/>
    <n v="0"/>
    <n v="1"/>
    <n v="0"/>
    <n v="0"/>
    <n v="0"/>
    <n v="0"/>
    <n v="0"/>
    <n v="0"/>
    <n v="134"/>
    <n v="2"/>
    <n v="83"/>
  </r>
  <r>
    <s v="09"/>
    <s v="247000"/>
    <s v="809"/>
    <s v="cavalier king charles spaniel"/>
    <x v="20"/>
    <n v="491"/>
    <n v="239"/>
    <n v="252"/>
    <n v="2"/>
    <n v="2"/>
    <n v="0"/>
    <n v="0"/>
    <n v="0"/>
    <n v="0"/>
    <n v="0"/>
    <n v="0"/>
    <n v="0"/>
    <n v="0"/>
    <n v="125"/>
    <n v="0"/>
    <n v="81"/>
  </r>
  <r>
    <s v="09"/>
    <s v="247000"/>
    <s v="809"/>
    <s v="cavalier king charles spaniel"/>
    <x v="21"/>
    <n v="509"/>
    <n v="248"/>
    <n v="261"/>
    <n v="2"/>
    <n v="1"/>
    <n v="1"/>
    <n v="0"/>
    <n v="0"/>
    <n v="0"/>
    <n v="0"/>
    <n v="0"/>
    <n v="0"/>
    <n v="0"/>
    <n v="141"/>
    <n v="1"/>
    <n v="97"/>
  </r>
  <r>
    <s v="09"/>
    <s v="247000"/>
    <s v="809"/>
    <s v="cavalier king charles spaniel"/>
    <x v="28"/>
    <n v="567"/>
    <n v="277"/>
    <n v="290"/>
    <n v="2"/>
    <n v="1"/>
    <n v="0"/>
    <n v="1"/>
    <n v="0"/>
    <n v="1"/>
    <n v="1"/>
    <n v="0"/>
    <n v="0"/>
    <n v="0"/>
    <n v="134"/>
    <n v="0"/>
    <n v="106"/>
  </r>
  <r>
    <s v="09"/>
    <s v="247000"/>
    <s v="809"/>
    <s v="cavalier king charles spaniel"/>
    <x v="22"/>
    <n v="549"/>
    <n v="291"/>
    <n v="258"/>
    <n v="5"/>
    <n v="3"/>
    <n v="1"/>
    <n v="0"/>
    <n v="1"/>
    <n v="0"/>
    <n v="0"/>
    <n v="0"/>
    <n v="0"/>
    <n v="0"/>
    <n v="131"/>
    <n v="0"/>
    <n v="89"/>
  </r>
  <r>
    <s v="09"/>
    <s v="247000"/>
    <s v="809"/>
    <s v="cavalier king charles spaniel"/>
    <x v="29"/>
    <n v="580"/>
    <n v="290"/>
    <n v="290"/>
    <n v="0"/>
    <n v="0"/>
    <n v="0"/>
    <n v="0"/>
    <n v="0"/>
    <n v="0"/>
    <n v="0"/>
    <n v="0"/>
    <n v="0"/>
    <n v="0"/>
    <n v="148"/>
    <n v="1"/>
    <n v="109"/>
  </r>
  <r>
    <s v="09"/>
    <s v="247000"/>
    <s v="809"/>
    <s v="cavalier king charles spaniel"/>
    <x v="30"/>
    <n v="621"/>
    <n v="315"/>
    <n v="306"/>
    <n v="3"/>
    <n v="1"/>
    <n v="1"/>
    <n v="0"/>
    <n v="1"/>
    <n v="0"/>
    <n v="0"/>
    <n v="0"/>
    <n v="0"/>
    <n v="0"/>
    <n v="164"/>
    <n v="0"/>
    <n v="107"/>
  </r>
  <r>
    <s v="09"/>
    <s v="247000"/>
    <s v="809"/>
    <s v="cavalier king charles spaniel"/>
    <x v="2"/>
    <n v="740"/>
    <n v="373"/>
    <n v="367"/>
    <n v="9"/>
    <n v="9"/>
    <n v="0"/>
    <n v="0"/>
    <n v="0"/>
    <n v="1"/>
    <n v="1"/>
    <n v="0"/>
    <n v="0"/>
    <n v="0"/>
    <n v="197"/>
    <n v="1"/>
    <n v="150"/>
  </r>
  <r>
    <s v="09"/>
    <s v="247000"/>
    <s v="809"/>
    <s v="cavalier king charles spaniel"/>
    <x v="31"/>
    <n v="789"/>
    <n v="401"/>
    <n v="388"/>
    <n v="8"/>
    <n v="5"/>
    <n v="2"/>
    <n v="0"/>
    <n v="1"/>
    <n v="0"/>
    <n v="0"/>
    <n v="0"/>
    <n v="0"/>
    <n v="0"/>
    <n v="175"/>
    <n v="2"/>
    <n v="138"/>
  </r>
  <r>
    <s v="09"/>
    <s v="247000"/>
    <s v="809"/>
    <s v="cavalier king charles spaniel"/>
    <x v="3"/>
    <n v="872"/>
    <n v="423"/>
    <n v="449"/>
    <n v="6"/>
    <n v="5"/>
    <n v="1"/>
    <n v="0"/>
    <n v="0"/>
    <n v="0"/>
    <n v="0"/>
    <n v="0"/>
    <n v="0"/>
    <n v="0"/>
    <n v="169"/>
    <n v="0"/>
    <n v="143"/>
  </r>
  <r>
    <s v="09"/>
    <s v="247000"/>
    <s v="809"/>
    <s v="cavalier king charles spaniel"/>
    <x v="4"/>
    <n v="797"/>
    <n v="410"/>
    <n v="387"/>
    <n v="4"/>
    <n v="2"/>
    <n v="0"/>
    <n v="1"/>
    <n v="1"/>
    <n v="0"/>
    <n v="0"/>
    <n v="0"/>
    <n v="0"/>
    <n v="0"/>
    <n v="172"/>
    <n v="0"/>
    <n v="108"/>
  </r>
  <r>
    <s v="09"/>
    <s v="247000"/>
    <s v="809"/>
    <s v="cavalier king charles spaniel"/>
    <x v="23"/>
    <n v="925"/>
    <n v="434"/>
    <n v="491"/>
    <n v="11"/>
    <n v="7"/>
    <n v="2"/>
    <n v="0"/>
    <n v="2"/>
    <n v="2"/>
    <n v="2"/>
    <n v="0"/>
    <n v="0"/>
    <n v="0"/>
    <n v="186"/>
    <n v="0"/>
    <n v="132"/>
  </r>
  <r>
    <s v="09"/>
    <s v="247000"/>
    <s v="809"/>
    <s v="cavalier king charles spaniel"/>
    <x v="5"/>
    <n v="934"/>
    <n v="487"/>
    <n v="447"/>
    <n v="4"/>
    <n v="2"/>
    <n v="1"/>
    <n v="1"/>
    <n v="0"/>
    <n v="1"/>
    <n v="1"/>
    <n v="0"/>
    <n v="0"/>
    <n v="0"/>
    <n v="160"/>
    <n v="0"/>
    <n v="106"/>
  </r>
  <r>
    <s v="09"/>
    <s v="247000"/>
    <s v="809"/>
    <s v="cavalier king charles spaniel"/>
    <x v="6"/>
    <n v="1028"/>
    <n v="523"/>
    <n v="505"/>
    <n v="6"/>
    <n v="1"/>
    <n v="3"/>
    <n v="2"/>
    <n v="0"/>
    <n v="3"/>
    <n v="3"/>
    <n v="0"/>
    <n v="0"/>
    <n v="0"/>
    <n v="168"/>
    <n v="0"/>
    <n v="118"/>
  </r>
  <r>
    <s v="09"/>
    <s v="247000"/>
    <s v="809"/>
    <s v="cavalier king charles spaniel"/>
    <x v="7"/>
    <n v="705"/>
    <n v="354"/>
    <n v="351"/>
    <n v="4"/>
    <n v="0"/>
    <n v="0"/>
    <n v="2"/>
    <n v="2"/>
    <n v="0"/>
    <n v="0"/>
    <n v="0"/>
    <n v="0"/>
    <n v="0"/>
    <n v="113"/>
    <n v="0"/>
    <n v="91"/>
  </r>
  <r>
    <s v="09"/>
    <s v="247000"/>
    <s v="809"/>
    <s v="cavalier king charles spaniel"/>
    <x v="8"/>
    <n v="868"/>
    <n v="436"/>
    <n v="432"/>
    <n v="9"/>
    <n v="2"/>
    <n v="2"/>
    <n v="2"/>
    <n v="3"/>
    <n v="2"/>
    <n v="2"/>
    <n v="0"/>
    <n v="0"/>
    <n v="0"/>
    <n v="144"/>
    <n v="0"/>
    <n v="104"/>
  </r>
  <r>
    <s v="09"/>
    <s v="247000"/>
    <s v="809"/>
    <s v="cavalier king charles spaniel"/>
    <x v="24"/>
    <n v="802"/>
    <n v="400"/>
    <n v="402"/>
    <n v="5"/>
    <n v="1"/>
    <n v="1"/>
    <n v="2"/>
    <n v="1"/>
    <n v="1"/>
    <n v="1"/>
    <n v="0"/>
    <n v="0"/>
    <n v="0"/>
    <n v="118"/>
    <n v="0"/>
    <n v="63"/>
  </r>
  <r>
    <s v="09"/>
    <s v="247000"/>
    <s v="809"/>
    <s v="cavalier king charles spaniel"/>
    <x v="9"/>
    <n v="689"/>
    <n v="348"/>
    <n v="341"/>
    <n v="5"/>
    <n v="2"/>
    <n v="1"/>
    <n v="1"/>
    <n v="1"/>
    <n v="0"/>
    <n v="0"/>
    <n v="0"/>
    <n v="0"/>
    <n v="0"/>
    <n v="82"/>
    <n v="0"/>
    <n v="51"/>
  </r>
  <r>
    <s v="09"/>
    <s v="247000"/>
    <s v="809"/>
    <s v="cavalier king charles spaniel"/>
    <x v="10"/>
    <n v="648"/>
    <n v="335"/>
    <n v="313"/>
    <n v="2"/>
    <n v="0"/>
    <n v="2"/>
    <n v="0"/>
    <n v="0"/>
    <n v="1"/>
    <n v="1"/>
    <n v="0"/>
    <n v="0"/>
    <n v="0"/>
    <n v="69"/>
    <n v="0"/>
    <n v="18"/>
  </r>
  <r>
    <s v="09"/>
    <s v="247000"/>
    <s v="809"/>
    <s v="cavalier king charles spaniel"/>
    <x v="25"/>
    <n v="623"/>
    <n v="312"/>
    <n v="311"/>
    <n v="3"/>
    <n v="0"/>
    <n v="2"/>
    <n v="0"/>
    <n v="1"/>
    <n v="2"/>
    <n v="2"/>
    <n v="0"/>
    <n v="0"/>
    <n v="0"/>
    <n v="64"/>
    <n v="0"/>
    <n v="1"/>
  </r>
  <r>
    <s v="09"/>
    <s v="247000"/>
    <s v="809"/>
    <s v="cavalier king charles spaniel"/>
    <x v="32"/>
    <n v="573"/>
    <n v="304"/>
    <n v="269"/>
    <n v="0"/>
    <n v="0"/>
    <n v="0"/>
    <n v="0"/>
    <n v="0"/>
    <n v="0"/>
    <n v="0"/>
    <n v="0"/>
    <n v="0"/>
    <n v="0"/>
    <n v="15"/>
    <n v="0"/>
    <n v="0"/>
  </r>
  <r>
    <s v="09"/>
    <s v="247000"/>
    <s v="809"/>
    <s v="cavalier king charles spaniel"/>
    <x v="33"/>
    <n v="9"/>
    <n v="4"/>
    <n v="5"/>
    <n v="0"/>
    <n v="0"/>
    <n v="0"/>
    <n v="0"/>
    <n v="0"/>
    <n v="0"/>
    <n v="0"/>
    <n v="0"/>
    <n v="0"/>
    <n v="0"/>
    <n v="0"/>
    <n v="0"/>
    <n v="0"/>
  </r>
  <r>
    <s v="09"/>
    <s v="311000"/>
    <s v="812"/>
    <s v="chihuahua korthåret"/>
    <x v="11"/>
    <n v="18"/>
    <n v="12"/>
    <n v="6"/>
    <n v="0"/>
    <n v="0"/>
    <n v="0"/>
    <n v="0"/>
    <n v="0"/>
    <n v="0"/>
    <n v="0"/>
    <n v="0"/>
    <n v="0"/>
    <n v="0"/>
    <n v="3"/>
    <n v="0"/>
    <n v="3"/>
  </r>
  <r>
    <s v="09"/>
    <s v="311000"/>
    <s v="812"/>
    <s v="chihuahua korthåret"/>
    <x v="12"/>
    <n v="27"/>
    <n v="14"/>
    <n v="13"/>
    <n v="0"/>
    <n v="0"/>
    <n v="0"/>
    <n v="0"/>
    <n v="0"/>
    <n v="0"/>
    <n v="0"/>
    <n v="0"/>
    <n v="0"/>
    <n v="0"/>
    <n v="11"/>
    <n v="0"/>
    <n v="5"/>
  </r>
  <r>
    <s v="09"/>
    <s v="311000"/>
    <s v="812"/>
    <s v="chihuahua korthåret"/>
    <x v="13"/>
    <n v="20"/>
    <n v="9"/>
    <n v="11"/>
    <n v="0"/>
    <n v="0"/>
    <n v="0"/>
    <n v="0"/>
    <n v="0"/>
    <n v="0"/>
    <n v="0"/>
    <n v="0"/>
    <n v="0"/>
    <n v="0"/>
    <n v="1"/>
    <n v="0"/>
    <n v="1"/>
  </r>
  <r>
    <s v="09"/>
    <s v="311000"/>
    <s v="812"/>
    <s v="chihuahua korthåret"/>
    <x v="14"/>
    <n v="27"/>
    <n v="9"/>
    <n v="18"/>
    <n v="0"/>
    <n v="0"/>
    <n v="0"/>
    <n v="0"/>
    <n v="0"/>
    <n v="0"/>
    <n v="0"/>
    <n v="0"/>
    <n v="0"/>
    <n v="0"/>
    <n v="8"/>
    <n v="0"/>
    <n v="5"/>
  </r>
  <r>
    <s v="09"/>
    <s v="311000"/>
    <s v="812"/>
    <s v="chihuahua korthåret"/>
    <x v="0"/>
    <n v="19"/>
    <n v="10"/>
    <n v="9"/>
    <n v="0"/>
    <n v="0"/>
    <n v="0"/>
    <n v="0"/>
    <n v="0"/>
    <n v="0"/>
    <n v="0"/>
    <n v="0"/>
    <n v="0"/>
    <n v="0"/>
    <n v="4"/>
    <n v="0"/>
    <n v="2"/>
  </r>
  <r>
    <s v="09"/>
    <s v="311000"/>
    <s v="812"/>
    <s v="chihuahua korthåret"/>
    <x v="15"/>
    <n v="12"/>
    <n v="7"/>
    <n v="5"/>
    <n v="0"/>
    <n v="0"/>
    <n v="0"/>
    <n v="0"/>
    <n v="0"/>
    <n v="0"/>
    <n v="0"/>
    <n v="0"/>
    <n v="0"/>
    <n v="0"/>
    <n v="4"/>
    <n v="0"/>
    <n v="2"/>
  </r>
  <r>
    <s v="09"/>
    <s v="311000"/>
    <s v="812"/>
    <s v="chihuahua korthåret"/>
    <x v="16"/>
    <n v="18"/>
    <n v="11"/>
    <n v="7"/>
    <n v="0"/>
    <n v="0"/>
    <n v="0"/>
    <n v="0"/>
    <n v="0"/>
    <n v="0"/>
    <n v="0"/>
    <n v="0"/>
    <n v="0"/>
    <n v="0"/>
    <n v="3"/>
    <n v="0"/>
    <n v="3"/>
  </r>
  <r>
    <s v="09"/>
    <s v="311000"/>
    <s v="812"/>
    <s v="chihuahua korthåret"/>
    <x v="17"/>
    <n v="9"/>
    <n v="6"/>
    <n v="3"/>
    <n v="0"/>
    <n v="0"/>
    <n v="0"/>
    <n v="0"/>
    <n v="0"/>
    <n v="0"/>
    <n v="0"/>
    <n v="0"/>
    <n v="0"/>
    <n v="0"/>
    <n v="5"/>
    <n v="0"/>
    <n v="1"/>
  </r>
  <r>
    <s v="09"/>
    <s v="311000"/>
    <s v="812"/>
    <s v="chihuahua korthåret"/>
    <x v="34"/>
    <n v="3"/>
    <n v="3"/>
    <n v="0"/>
    <n v="0"/>
    <n v="0"/>
    <n v="0"/>
    <n v="0"/>
    <n v="0"/>
    <n v="0"/>
    <n v="0"/>
    <n v="0"/>
    <n v="0"/>
    <n v="0"/>
    <n v="2"/>
    <n v="0"/>
    <n v="0"/>
  </r>
  <r>
    <s v="09"/>
    <s v="311000"/>
    <s v="812"/>
    <s v="chihuahua korthåret"/>
    <x v="35"/>
    <n v="9"/>
    <n v="6"/>
    <n v="3"/>
    <n v="0"/>
    <n v="0"/>
    <n v="0"/>
    <n v="0"/>
    <n v="0"/>
    <n v="0"/>
    <n v="0"/>
    <n v="0"/>
    <n v="0"/>
    <n v="0"/>
    <n v="4"/>
    <n v="0"/>
    <n v="3"/>
  </r>
  <r>
    <s v="09"/>
    <s v="311000"/>
    <s v="812"/>
    <s v="chihuahua korthåret"/>
    <x v="36"/>
    <n v="10"/>
    <n v="7"/>
    <n v="3"/>
    <n v="0"/>
    <n v="0"/>
    <n v="0"/>
    <n v="0"/>
    <n v="0"/>
    <n v="0"/>
    <n v="0"/>
    <n v="0"/>
    <n v="0"/>
    <n v="0"/>
    <n v="5"/>
    <n v="1"/>
    <n v="6"/>
  </r>
  <r>
    <s v="09"/>
    <s v="311000"/>
    <s v="812"/>
    <s v="chihuahua korthåret"/>
    <x v="37"/>
    <n v="24"/>
    <n v="11"/>
    <n v="13"/>
    <n v="0"/>
    <n v="0"/>
    <n v="0"/>
    <n v="0"/>
    <n v="0"/>
    <n v="0"/>
    <n v="0"/>
    <n v="0"/>
    <n v="0"/>
    <n v="0"/>
    <n v="14"/>
    <n v="0"/>
    <n v="9"/>
  </r>
  <r>
    <s v="09"/>
    <s v="311000"/>
    <s v="812"/>
    <s v="chihuahua korthåret"/>
    <x v="38"/>
    <n v="22"/>
    <n v="11"/>
    <n v="11"/>
    <n v="0"/>
    <n v="0"/>
    <n v="0"/>
    <n v="0"/>
    <n v="0"/>
    <n v="0"/>
    <n v="0"/>
    <n v="0"/>
    <n v="0"/>
    <n v="0"/>
    <n v="13"/>
    <n v="0"/>
    <n v="7"/>
  </r>
  <r>
    <s v="09"/>
    <s v="311000"/>
    <s v="812"/>
    <s v="chihuahua korthåret"/>
    <x v="18"/>
    <n v="20"/>
    <n v="15"/>
    <n v="5"/>
    <n v="0"/>
    <n v="0"/>
    <n v="0"/>
    <n v="0"/>
    <n v="0"/>
    <n v="0"/>
    <n v="0"/>
    <n v="0"/>
    <n v="0"/>
    <n v="0"/>
    <n v="12"/>
    <n v="0"/>
    <n v="5"/>
  </r>
  <r>
    <s v="09"/>
    <s v="311000"/>
    <s v="812"/>
    <s v="chihuahua korthåret"/>
    <x v="26"/>
    <n v="23"/>
    <n v="9"/>
    <n v="14"/>
    <n v="0"/>
    <n v="0"/>
    <n v="0"/>
    <n v="0"/>
    <n v="0"/>
    <n v="0"/>
    <n v="0"/>
    <n v="0"/>
    <n v="0"/>
    <n v="0"/>
    <n v="13"/>
    <n v="1"/>
    <n v="6"/>
  </r>
  <r>
    <s v="09"/>
    <s v="311000"/>
    <s v="812"/>
    <s v="chihuahua korthåret"/>
    <x v="19"/>
    <n v="28"/>
    <n v="12"/>
    <n v="16"/>
    <n v="0"/>
    <n v="0"/>
    <n v="0"/>
    <n v="0"/>
    <n v="0"/>
    <n v="0"/>
    <n v="0"/>
    <n v="0"/>
    <n v="0"/>
    <n v="0"/>
    <n v="13"/>
    <n v="1"/>
    <n v="9"/>
  </r>
  <r>
    <s v="09"/>
    <s v="311000"/>
    <s v="812"/>
    <s v="chihuahua korthåret"/>
    <x v="27"/>
    <n v="19"/>
    <n v="11"/>
    <n v="8"/>
    <n v="0"/>
    <n v="0"/>
    <n v="0"/>
    <n v="0"/>
    <n v="0"/>
    <n v="0"/>
    <n v="0"/>
    <n v="0"/>
    <n v="0"/>
    <n v="0"/>
    <n v="10"/>
    <n v="0"/>
    <n v="3"/>
  </r>
  <r>
    <s v="09"/>
    <s v="311000"/>
    <s v="812"/>
    <s v="chihuahua korthåret"/>
    <x v="1"/>
    <n v="16"/>
    <n v="6"/>
    <n v="10"/>
    <n v="0"/>
    <n v="0"/>
    <n v="0"/>
    <n v="0"/>
    <n v="0"/>
    <n v="0"/>
    <n v="0"/>
    <n v="0"/>
    <n v="0"/>
    <n v="0"/>
    <n v="7"/>
    <n v="0"/>
    <n v="2"/>
  </r>
  <r>
    <s v="09"/>
    <s v="311000"/>
    <s v="812"/>
    <s v="chihuahua korthåret"/>
    <x v="20"/>
    <n v="32"/>
    <n v="14"/>
    <n v="18"/>
    <n v="0"/>
    <n v="0"/>
    <n v="0"/>
    <n v="0"/>
    <n v="0"/>
    <n v="0"/>
    <n v="0"/>
    <n v="0"/>
    <n v="0"/>
    <n v="0"/>
    <n v="14"/>
    <n v="0"/>
    <n v="11"/>
  </r>
  <r>
    <s v="09"/>
    <s v="311000"/>
    <s v="812"/>
    <s v="chihuahua korthåret"/>
    <x v="21"/>
    <n v="25"/>
    <n v="13"/>
    <n v="12"/>
    <n v="0"/>
    <n v="0"/>
    <n v="0"/>
    <n v="0"/>
    <n v="0"/>
    <n v="0"/>
    <n v="0"/>
    <n v="0"/>
    <n v="0"/>
    <n v="0"/>
    <n v="7"/>
    <n v="0"/>
    <n v="3"/>
  </r>
  <r>
    <s v="09"/>
    <s v="311000"/>
    <s v="812"/>
    <s v="chihuahua korthåret"/>
    <x v="28"/>
    <n v="18"/>
    <n v="12"/>
    <n v="6"/>
    <n v="0"/>
    <n v="0"/>
    <n v="0"/>
    <n v="0"/>
    <n v="0"/>
    <n v="0"/>
    <n v="0"/>
    <n v="0"/>
    <n v="0"/>
    <n v="0"/>
    <n v="4"/>
    <n v="0"/>
    <n v="3"/>
  </r>
  <r>
    <s v="09"/>
    <s v="311000"/>
    <s v="812"/>
    <s v="chihuahua korthåret"/>
    <x v="22"/>
    <n v="21"/>
    <n v="11"/>
    <n v="10"/>
    <n v="0"/>
    <n v="0"/>
    <n v="0"/>
    <n v="0"/>
    <n v="0"/>
    <n v="0"/>
    <n v="0"/>
    <n v="0"/>
    <n v="0"/>
    <n v="0"/>
    <n v="7"/>
    <n v="1"/>
    <n v="7"/>
  </r>
  <r>
    <s v="09"/>
    <s v="311000"/>
    <s v="812"/>
    <s v="chihuahua korthåret"/>
    <x v="29"/>
    <n v="24"/>
    <n v="8"/>
    <n v="16"/>
    <n v="0"/>
    <n v="0"/>
    <n v="0"/>
    <n v="0"/>
    <n v="0"/>
    <n v="0"/>
    <n v="0"/>
    <n v="0"/>
    <n v="0"/>
    <n v="0"/>
    <n v="13"/>
    <n v="0"/>
    <n v="11"/>
  </r>
  <r>
    <s v="09"/>
    <s v="311000"/>
    <s v="812"/>
    <s v="chihuahua korthåret"/>
    <x v="30"/>
    <n v="35"/>
    <n v="18"/>
    <n v="17"/>
    <n v="0"/>
    <n v="0"/>
    <n v="0"/>
    <n v="0"/>
    <n v="0"/>
    <n v="0"/>
    <n v="0"/>
    <n v="0"/>
    <n v="0"/>
    <n v="0"/>
    <n v="6"/>
    <n v="0"/>
    <n v="6"/>
  </r>
  <r>
    <s v="09"/>
    <s v="311000"/>
    <s v="812"/>
    <s v="chihuahua korthåret"/>
    <x v="2"/>
    <n v="43"/>
    <n v="22"/>
    <n v="21"/>
    <n v="0"/>
    <n v="0"/>
    <n v="0"/>
    <n v="0"/>
    <n v="0"/>
    <n v="0"/>
    <n v="0"/>
    <n v="0"/>
    <n v="0"/>
    <n v="0"/>
    <n v="12"/>
    <n v="0"/>
    <n v="18"/>
  </r>
  <r>
    <s v="09"/>
    <s v="311000"/>
    <s v="812"/>
    <s v="chihuahua korthåret"/>
    <x v="31"/>
    <n v="77"/>
    <n v="33"/>
    <n v="44"/>
    <n v="0"/>
    <n v="0"/>
    <n v="0"/>
    <n v="0"/>
    <n v="0"/>
    <n v="0"/>
    <n v="0"/>
    <n v="0"/>
    <n v="0"/>
    <n v="0"/>
    <n v="31"/>
    <n v="0"/>
    <n v="31"/>
  </r>
  <r>
    <s v="09"/>
    <s v="311000"/>
    <s v="812"/>
    <s v="chihuahua korthåret"/>
    <x v="3"/>
    <n v="115"/>
    <n v="51"/>
    <n v="64"/>
    <n v="0"/>
    <n v="0"/>
    <n v="0"/>
    <n v="0"/>
    <n v="0"/>
    <n v="0"/>
    <n v="0"/>
    <n v="0"/>
    <n v="0"/>
    <n v="0"/>
    <n v="40"/>
    <n v="0"/>
    <n v="38"/>
  </r>
  <r>
    <s v="09"/>
    <s v="311000"/>
    <s v="812"/>
    <s v="chihuahua korthåret"/>
    <x v="4"/>
    <n v="180"/>
    <n v="88"/>
    <n v="92"/>
    <n v="0"/>
    <n v="0"/>
    <n v="0"/>
    <n v="0"/>
    <n v="0"/>
    <n v="0"/>
    <n v="0"/>
    <n v="0"/>
    <n v="0"/>
    <n v="0"/>
    <n v="45"/>
    <n v="0"/>
    <n v="54"/>
  </r>
  <r>
    <s v="09"/>
    <s v="311000"/>
    <s v="812"/>
    <s v="chihuahua korthåret"/>
    <x v="23"/>
    <n v="266"/>
    <n v="127"/>
    <n v="139"/>
    <n v="0"/>
    <n v="0"/>
    <n v="0"/>
    <n v="0"/>
    <n v="0"/>
    <n v="0"/>
    <n v="0"/>
    <n v="0"/>
    <n v="0"/>
    <n v="0"/>
    <n v="55"/>
    <n v="0"/>
    <n v="70"/>
  </r>
  <r>
    <s v="09"/>
    <s v="311000"/>
    <s v="812"/>
    <s v="chihuahua korthåret"/>
    <x v="5"/>
    <n v="328"/>
    <n v="175"/>
    <n v="153"/>
    <n v="0"/>
    <n v="0"/>
    <n v="0"/>
    <n v="0"/>
    <n v="0"/>
    <n v="0"/>
    <n v="0"/>
    <n v="0"/>
    <n v="0"/>
    <n v="0"/>
    <n v="72"/>
    <n v="0"/>
    <n v="64"/>
  </r>
  <r>
    <s v="09"/>
    <s v="311000"/>
    <s v="812"/>
    <s v="chihuahua korthåret"/>
    <x v="6"/>
    <n v="426"/>
    <n v="199"/>
    <n v="227"/>
    <n v="0"/>
    <n v="0"/>
    <n v="0"/>
    <n v="0"/>
    <n v="0"/>
    <n v="0"/>
    <n v="0"/>
    <n v="0"/>
    <n v="0"/>
    <n v="0"/>
    <n v="66"/>
    <n v="0"/>
    <n v="71"/>
  </r>
  <r>
    <s v="09"/>
    <s v="311000"/>
    <s v="812"/>
    <s v="chihuahua korthåret"/>
    <x v="7"/>
    <n v="398"/>
    <n v="193"/>
    <n v="205"/>
    <n v="0"/>
    <n v="0"/>
    <n v="0"/>
    <n v="0"/>
    <n v="0"/>
    <n v="0"/>
    <n v="0"/>
    <n v="0"/>
    <n v="0"/>
    <n v="0"/>
    <n v="70"/>
    <n v="0"/>
    <n v="70"/>
  </r>
  <r>
    <s v="09"/>
    <s v="311000"/>
    <s v="812"/>
    <s v="chihuahua korthåret"/>
    <x v="8"/>
    <n v="516"/>
    <n v="246"/>
    <n v="270"/>
    <n v="2"/>
    <n v="2"/>
    <n v="0"/>
    <n v="0"/>
    <n v="0"/>
    <n v="0"/>
    <n v="0"/>
    <n v="0"/>
    <n v="0"/>
    <n v="0"/>
    <n v="89"/>
    <n v="0"/>
    <n v="89"/>
  </r>
  <r>
    <s v="09"/>
    <s v="311000"/>
    <s v="812"/>
    <s v="chihuahua korthåret"/>
    <x v="24"/>
    <n v="442"/>
    <n v="221"/>
    <n v="221"/>
    <n v="0"/>
    <n v="0"/>
    <n v="0"/>
    <n v="0"/>
    <n v="0"/>
    <n v="0"/>
    <n v="0"/>
    <n v="0"/>
    <n v="0"/>
    <n v="0"/>
    <n v="68"/>
    <n v="0"/>
    <n v="55"/>
  </r>
  <r>
    <s v="09"/>
    <s v="311000"/>
    <s v="812"/>
    <s v="chihuahua korthåret"/>
    <x v="9"/>
    <n v="366"/>
    <n v="161"/>
    <n v="205"/>
    <n v="0"/>
    <n v="0"/>
    <n v="0"/>
    <n v="0"/>
    <n v="0"/>
    <n v="0"/>
    <n v="0"/>
    <n v="0"/>
    <n v="0"/>
    <n v="0"/>
    <n v="60"/>
    <n v="0"/>
    <n v="53"/>
  </r>
  <r>
    <s v="09"/>
    <s v="311000"/>
    <s v="812"/>
    <s v="chihuahua korthåret"/>
    <x v="10"/>
    <n v="369"/>
    <n v="174"/>
    <n v="195"/>
    <n v="1"/>
    <n v="1"/>
    <n v="0"/>
    <n v="0"/>
    <n v="0"/>
    <n v="0"/>
    <n v="0"/>
    <n v="0"/>
    <n v="0"/>
    <n v="0"/>
    <n v="66"/>
    <n v="1"/>
    <n v="27"/>
  </r>
  <r>
    <s v="09"/>
    <s v="311000"/>
    <s v="812"/>
    <s v="chihuahua korthåret"/>
    <x v="25"/>
    <n v="332"/>
    <n v="168"/>
    <n v="164"/>
    <n v="1"/>
    <n v="1"/>
    <n v="0"/>
    <n v="0"/>
    <n v="0"/>
    <n v="0"/>
    <n v="0"/>
    <n v="0"/>
    <n v="0"/>
    <n v="0"/>
    <n v="53"/>
    <n v="0"/>
    <n v="10"/>
  </r>
  <r>
    <s v="09"/>
    <s v="311000"/>
    <s v="812"/>
    <s v="chihuahua korthåret"/>
    <x v="32"/>
    <n v="222"/>
    <n v="115"/>
    <n v="107"/>
    <n v="0"/>
    <n v="0"/>
    <n v="0"/>
    <n v="0"/>
    <n v="0"/>
    <n v="0"/>
    <n v="0"/>
    <n v="0"/>
    <n v="0"/>
    <n v="0"/>
    <n v="13"/>
    <n v="0"/>
    <n v="1"/>
  </r>
  <r>
    <s v="09"/>
    <s v="311000"/>
    <s v="812"/>
    <s v="chihuahua korthåret"/>
    <x v="33"/>
    <n v="18"/>
    <n v="8"/>
    <n v="10"/>
    <n v="0"/>
    <n v="0"/>
    <n v="0"/>
    <n v="0"/>
    <n v="0"/>
    <n v="0"/>
    <n v="0"/>
    <n v="0"/>
    <n v="0"/>
    <n v="0"/>
    <n v="0"/>
    <n v="0"/>
    <n v="0"/>
  </r>
  <r>
    <s v="09"/>
    <s v="311000"/>
    <s v="815"/>
    <s v="chihuahua langhåret"/>
    <x v="11"/>
    <n v="25"/>
    <n v="15"/>
    <n v="10"/>
    <n v="0"/>
    <n v="0"/>
    <n v="0"/>
    <n v="0"/>
    <n v="0"/>
    <n v="0"/>
    <n v="0"/>
    <n v="0"/>
    <n v="0"/>
    <n v="0"/>
    <n v="7"/>
    <n v="0"/>
    <n v="3"/>
  </r>
  <r>
    <s v="09"/>
    <s v="311000"/>
    <s v="815"/>
    <s v="chihuahua langhåret"/>
    <x v="12"/>
    <n v="23"/>
    <n v="14"/>
    <n v="9"/>
    <n v="0"/>
    <n v="0"/>
    <n v="0"/>
    <n v="0"/>
    <n v="0"/>
    <n v="0"/>
    <n v="0"/>
    <n v="0"/>
    <n v="0"/>
    <n v="0"/>
    <n v="8"/>
    <n v="0"/>
    <n v="4"/>
  </r>
  <r>
    <s v="09"/>
    <s v="311000"/>
    <s v="815"/>
    <s v="chihuahua langhåret"/>
    <x v="13"/>
    <n v="18"/>
    <n v="8"/>
    <n v="10"/>
    <n v="0"/>
    <n v="0"/>
    <n v="0"/>
    <n v="0"/>
    <n v="0"/>
    <n v="0"/>
    <n v="0"/>
    <n v="0"/>
    <n v="0"/>
    <n v="0"/>
    <n v="8"/>
    <n v="0"/>
    <n v="5"/>
  </r>
  <r>
    <s v="09"/>
    <s v="311000"/>
    <s v="815"/>
    <s v="chihuahua langhåret"/>
    <x v="14"/>
    <n v="28"/>
    <n v="9"/>
    <n v="19"/>
    <n v="0"/>
    <n v="0"/>
    <n v="0"/>
    <n v="0"/>
    <n v="0"/>
    <n v="0"/>
    <n v="0"/>
    <n v="0"/>
    <n v="0"/>
    <n v="0"/>
    <n v="15"/>
    <n v="0"/>
    <n v="5"/>
  </r>
  <r>
    <s v="09"/>
    <s v="311000"/>
    <s v="815"/>
    <s v="chihuahua langhåret"/>
    <x v="0"/>
    <n v="51"/>
    <n v="21"/>
    <n v="30"/>
    <n v="0"/>
    <n v="0"/>
    <n v="0"/>
    <n v="0"/>
    <n v="0"/>
    <n v="0"/>
    <n v="0"/>
    <n v="0"/>
    <n v="0"/>
    <n v="0"/>
    <n v="20"/>
    <n v="0"/>
    <n v="9"/>
  </r>
  <r>
    <s v="09"/>
    <s v="311000"/>
    <s v="815"/>
    <s v="chihuahua langhåret"/>
    <x v="15"/>
    <n v="42"/>
    <n v="20"/>
    <n v="22"/>
    <n v="0"/>
    <n v="0"/>
    <n v="0"/>
    <n v="0"/>
    <n v="0"/>
    <n v="0"/>
    <n v="0"/>
    <n v="0"/>
    <n v="0"/>
    <n v="0"/>
    <n v="15"/>
    <n v="0"/>
    <n v="7"/>
  </r>
  <r>
    <s v="09"/>
    <s v="311000"/>
    <s v="815"/>
    <s v="chihuahua langhåret"/>
    <x v="16"/>
    <n v="52"/>
    <n v="30"/>
    <n v="22"/>
    <n v="0"/>
    <n v="0"/>
    <n v="0"/>
    <n v="0"/>
    <n v="0"/>
    <n v="0"/>
    <n v="0"/>
    <n v="0"/>
    <n v="0"/>
    <n v="0"/>
    <n v="23"/>
    <n v="0"/>
    <n v="14"/>
  </r>
  <r>
    <s v="09"/>
    <s v="311000"/>
    <s v="815"/>
    <s v="chihuahua langhåret"/>
    <x v="17"/>
    <n v="51"/>
    <n v="25"/>
    <n v="26"/>
    <n v="0"/>
    <n v="0"/>
    <n v="0"/>
    <n v="0"/>
    <n v="0"/>
    <n v="0"/>
    <n v="0"/>
    <n v="0"/>
    <n v="0"/>
    <n v="0"/>
    <n v="30"/>
    <n v="0"/>
    <n v="17"/>
  </r>
  <r>
    <s v="09"/>
    <s v="311000"/>
    <s v="815"/>
    <s v="chihuahua langhåret"/>
    <x v="34"/>
    <n v="72"/>
    <n v="37"/>
    <n v="35"/>
    <n v="0"/>
    <n v="0"/>
    <n v="0"/>
    <n v="0"/>
    <n v="0"/>
    <n v="0"/>
    <n v="0"/>
    <n v="0"/>
    <n v="0"/>
    <n v="0"/>
    <n v="22"/>
    <n v="0"/>
    <n v="13"/>
  </r>
  <r>
    <s v="09"/>
    <s v="311000"/>
    <s v="815"/>
    <s v="chihuahua langhåret"/>
    <x v="35"/>
    <n v="73"/>
    <n v="38"/>
    <n v="35"/>
    <n v="0"/>
    <n v="0"/>
    <n v="0"/>
    <n v="0"/>
    <n v="0"/>
    <n v="0"/>
    <n v="0"/>
    <n v="0"/>
    <n v="0"/>
    <n v="0"/>
    <n v="32"/>
    <n v="0"/>
    <n v="16"/>
  </r>
  <r>
    <s v="09"/>
    <s v="311000"/>
    <s v="815"/>
    <s v="chihuahua langhåret"/>
    <x v="36"/>
    <n v="58"/>
    <n v="27"/>
    <n v="31"/>
    <n v="0"/>
    <n v="0"/>
    <n v="0"/>
    <n v="0"/>
    <n v="0"/>
    <n v="0"/>
    <n v="0"/>
    <n v="0"/>
    <n v="0"/>
    <n v="0"/>
    <n v="22"/>
    <n v="0"/>
    <n v="11"/>
  </r>
  <r>
    <s v="09"/>
    <s v="311000"/>
    <s v="815"/>
    <s v="chihuahua langhåret"/>
    <x v="37"/>
    <n v="70"/>
    <n v="42"/>
    <n v="28"/>
    <n v="0"/>
    <n v="0"/>
    <n v="0"/>
    <n v="0"/>
    <n v="0"/>
    <n v="0"/>
    <n v="0"/>
    <n v="0"/>
    <n v="0"/>
    <n v="0"/>
    <n v="21"/>
    <n v="0"/>
    <n v="15"/>
  </r>
  <r>
    <s v="09"/>
    <s v="311000"/>
    <s v="815"/>
    <s v="chihuahua langhåret"/>
    <x v="38"/>
    <n v="72"/>
    <n v="35"/>
    <n v="37"/>
    <n v="0"/>
    <n v="0"/>
    <n v="0"/>
    <n v="0"/>
    <n v="0"/>
    <n v="0"/>
    <n v="0"/>
    <n v="0"/>
    <n v="0"/>
    <n v="0"/>
    <n v="26"/>
    <n v="0"/>
    <n v="15"/>
  </r>
  <r>
    <s v="09"/>
    <s v="311000"/>
    <s v="815"/>
    <s v="chihuahua langhåret"/>
    <x v="18"/>
    <n v="64"/>
    <n v="31"/>
    <n v="33"/>
    <n v="0"/>
    <n v="0"/>
    <n v="0"/>
    <n v="0"/>
    <n v="0"/>
    <n v="0"/>
    <n v="0"/>
    <n v="0"/>
    <n v="0"/>
    <n v="0"/>
    <n v="23"/>
    <n v="0"/>
    <n v="11"/>
  </r>
  <r>
    <s v="09"/>
    <s v="311000"/>
    <s v="815"/>
    <s v="chihuahua langhåret"/>
    <x v="26"/>
    <n v="57"/>
    <n v="27"/>
    <n v="30"/>
    <n v="0"/>
    <n v="0"/>
    <n v="0"/>
    <n v="0"/>
    <n v="0"/>
    <n v="0"/>
    <n v="0"/>
    <n v="0"/>
    <n v="0"/>
    <n v="0"/>
    <n v="27"/>
    <n v="0"/>
    <n v="10"/>
  </r>
  <r>
    <s v="09"/>
    <s v="311000"/>
    <s v="815"/>
    <s v="chihuahua langhåret"/>
    <x v="19"/>
    <n v="71"/>
    <n v="37"/>
    <n v="34"/>
    <n v="1"/>
    <n v="1"/>
    <n v="0"/>
    <n v="0"/>
    <n v="0"/>
    <n v="0"/>
    <n v="0"/>
    <n v="0"/>
    <n v="0"/>
    <n v="0"/>
    <n v="31"/>
    <n v="0"/>
    <n v="10"/>
  </r>
  <r>
    <s v="09"/>
    <s v="311000"/>
    <s v="815"/>
    <s v="chihuahua langhåret"/>
    <x v="27"/>
    <n v="39"/>
    <n v="12"/>
    <n v="27"/>
    <n v="0"/>
    <n v="0"/>
    <n v="0"/>
    <n v="0"/>
    <n v="0"/>
    <n v="0"/>
    <n v="0"/>
    <n v="0"/>
    <n v="0"/>
    <n v="0"/>
    <n v="14"/>
    <n v="0"/>
    <n v="9"/>
  </r>
  <r>
    <s v="09"/>
    <s v="311000"/>
    <s v="815"/>
    <s v="chihuahua langhåret"/>
    <x v="1"/>
    <n v="47"/>
    <n v="31"/>
    <n v="16"/>
    <n v="0"/>
    <n v="0"/>
    <n v="0"/>
    <n v="0"/>
    <n v="0"/>
    <n v="0"/>
    <n v="0"/>
    <n v="0"/>
    <n v="0"/>
    <n v="0"/>
    <n v="16"/>
    <n v="0"/>
    <n v="8"/>
  </r>
  <r>
    <s v="09"/>
    <s v="311000"/>
    <s v="815"/>
    <s v="chihuahua langhåret"/>
    <x v="20"/>
    <n v="40"/>
    <n v="20"/>
    <n v="20"/>
    <n v="0"/>
    <n v="0"/>
    <n v="0"/>
    <n v="0"/>
    <n v="0"/>
    <n v="0"/>
    <n v="0"/>
    <n v="0"/>
    <n v="0"/>
    <n v="0"/>
    <n v="15"/>
    <n v="0"/>
    <n v="6"/>
  </r>
  <r>
    <s v="09"/>
    <s v="311000"/>
    <s v="815"/>
    <s v="chihuahua langhåret"/>
    <x v="21"/>
    <n v="35"/>
    <n v="13"/>
    <n v="22"/>
    <n v="0"/>
    <n v="0"/>
    <n v="0"/>
    <n v="0"/>
    <n v="0"/>
    <n v="0"/>
    <n v="0"/>
    <n v="0"/>
    <n v="0"/>
    <n v="0"/>
    <n v="16"/>
    <n v="0"/>
    <n v="9"/>
  </r>
  <r>
    <s v="09"/>
    <s v="311000"/>
    <s v="815"/>
    <s v="chihuahua langhåret"/>
    <x v="28"/>
    <n v="43"/>
    <n v="24"/>
    <n v="19"/>
    <n v="0"/>
    <n v="0"/>
    <n v="0"/>
    <n v="0"/>
    <n v="0"/>
    <n v="0"/>
    <n v="0"/>
    <n v="0"/>
    <n v="0"/>
    <n v="0"/>
    <n v="13"/>
    <n v="0"/>
    <n v="10"/>
  </r>
  <r>
    <s v="09"/>
    <s v="311000"/>
    <s v="815"/>
    <s v="chihuahua langhåret"/>
    <x v="22"/>
    <n v="65"/>
    <n v="30"/>
    <n v="35"/>
    <n v="0"/>
    <n v="0"/>
    <n v="0"/>
    <n v="0"/>
    <n v="0"/>
    <n v="0"/>
    <n v="0"/>
    <n v="0"/>
    <n v="0"/>
    <n v="0"/>
    <n v="19"/>
    <n v="0"/>
    <n v="21"/>
  </r>
  <r>
    <s v="09"/>
    <s v="311000"/>
    <s v="815"/>
    <s v="chihuahua langhåret"/>
    <x v="29"/>
    <n v="75"/>
    <n v="38"/>
    <n v="37"/>
    <n v="0"/>
    <n v="0"/>
    <n v="0"/>
    <n v="0"/>
    <n v="0"/>
    <n v="0"/>
    <n v="0"/>
    <n v="0"/>
    <n v="0"/>
    <n v="0"/>
    <n v="28"/>
    <n v="0"/>
    <n v="24"/>
  </r>
  <r>
    <s v="09"/>
    <s v="311000"/>
    <s v="815"/>
    <s v="chihuahua langhåret"/>
    <x v="30"/>
    <n v="84"/>
    <n v="46"/>
    <n v="38"/>
    <n v="0"/>
    <n v="0"/>
    <n v="0"/>
    <n v="0"/>
    <n v="0"/>
    <n v="0"/>
    <n v="0"/>
    <n v="0"/>
    <n v="0"/>
    <n v="0"/>
    <n v="24"/>
    <n v="0"/>
    <n v="20"/>
  </r>
  <r>
    <s v="09"/>
    <s v="311000"/>
    <s v="815"/>
    <s v="chihuahua langhåret"/>
    <x v="2"/>
    <n v="94"/>
    <n v="45"/>
    <n v="49"/>
    <n v="0"/>
    <n v="0"/>
    <n v="0"/>
    <n v="0"/>
    <n v="0"/>
    <n v="0"/>
    <n v="0"/>
    <n v="0"/>
    <n v="0"/>
    <n v="0"/>
    <n v="33"/>
    <n v="0"/>
    <n v="34"/>
  </r>
  <r>
    <s v="09"/>
    <s v="311000"/>
    <s v="815"/>
    <s v="chihuahua langhåret"/>
    <x v="31"/>
    <n v="132"/>
    <n v="59"/>
    <n v="73"/>
    <n v="0"/>
    <n v="0"/>
    <n v="0"/>
    <n v="0"/>
    <n v="0"/>
    <n v="0"/>
    <n v="0"/>
    <n v="0"/>
    <n v="0"/>
    <n v="0"/>
    <n v="37"/>
    <n v="0"/>
    <n v="42"/>
  </r>
  <r>
    <s v="09"/>
    <s v="311000"/>
    <s v="815"/>
    <s v="chihuahua langhåret"/>
    <x v="3"/>
    <n v="158"/>
    <n v="72"/>
    <n v="86"/>
    <n v="1"/>
    <n v="1"/>
    <n v="0"/>
    <n v="0"/>
    <n v="0"/>
    <n v="0"/>
    <n v="0"/>
    <n v="0"/>
    <n v="0"/>
    <n v="0"/>
    <n v="58"/>
    <n v="0"/>
    <n v="53"/>
  </r>
  <r>
    <s v="09"/>
    <s v="311000"/>
    <s v="815"/>
    <s v="chihuahua langhåret"/>
    <x v="4"/>
    <n v="237"/>
    <n v="109"/>
    <n v="128"/>
    <n v="0"/>
    <n v="0"/>
    <n v="0"/>
    <n v="0"/>
    <n v="0"/>
    <n v="0"/>
    <n v="0"/>
    <n v="0"/>
    <n v="0"/>
    <n v="0"/>
    <n v="60"/>
    <n v="0"/>
    <n v="77"/>
  </r>
  <r>
    <s v="09"/>
    <s v="311000"/>
    <s v="815"/>
    <s v="chihuahua langhåret"/>
    <x v="23"/>
    <n v="408"/>
    <n v="211"/>
    <n v="197"/>
    <n v="0"/>
    <n v="0"/>
    <n v="0"/>
    <n v="0"/>
    <n v="0"/>
    <n v="0"/>
    <n v="0"/>
    <n v="0"/>
    <n v="0"/>
    <n v="0"/>
    <n v="90"/>
    <n v="0"/>
    <n v="103"/>
  </r>
  <r>
    <s v="09"/>
    <s v="311000"/>
    <s v="815"/>
    <s v="chihuahua langhåret"/>
    <x v="5"/>
    <n v="482"/>
    <n v="259"/>
    <n v="223"/>
    <n v="1"/>
    <n v="1"/>
    <n v="0"/>
    <n v="0"/>
    <n v="0"/>
    <n v="0"/>
    <n v="0"/>
    <n v="0"/>
    <n v="0"/>
    <n v="0"/>
    <n v="97"/>
    <n v="0"/>
    <n v="93"/>
  </r>
  <r>
    <s v="09"/>
    <s v="311000"/>
    <s v="815"/>
    <s v="chihuahua langhåret"/>
    <x v="6"/>
    <n v="544"/>
    <n v="282"/>
    <n v="262"/>
    <n v="0"/>
    <n v="0"/>
    <n v="0"/>
    <n v="0"/>
    <n v="0"/>
    <n v="0"/>
    <n v="0"/>
    <n v="0"/>
    <n v="0"/>
    <n v="0"/>
    <n v="96"/>
    <n v="0"/>
    <n v="112"/>
  </r>
  <r>
    <s v="09"/>
    <s v="311000"/>
    <s v="815"/>
    <s v="chihuahua langhåret"/>
    <x v="7"/>
    <n v="612"/>
    <n v="311"/>
    <n v="301"/>
    <n v="1"/>
    <n v="1"/>
    <n v="0"/>
    <n v="0"/>
    <n v="0"/>
    <n v="0"/>
    <n v="0"/>
    <n v="0"/>
    <n v="0"/>
    <n v="0"/>
    <n v="101"/>
    <n v="0"/>
    <n v="101"/>
  </r>
  <r>
    <s v="09"/>
    <s v="311000"/>
    <s v="815"/>
    <s v="chihuahua langhåret"/>
    <x v="8"/>
    <n v="560"/>
    <n v="302"/>
    <n v="258"/>
    <n v="1"/>
    <n v="1"/>
    <n v="0"/>
    <n v="0"/>
    <n v="0"/>
    <n v="1"/>
    <n v="1"/>
    <n v="0"/>
    <n v="0"/>
    <n v="0"/>
    <n v="92"/>
    <n v="0"/>
    <n v="102"/>
  </r>
  <r>
    <s v="09"/>
    <s v="311000"/>
    <s v="815"/>
    <s v="chihuahua langhåret"/>
    <x v="24"/>
    <n v="563"/>
    <n v="267"/>
    <n v="296"/>
    <n v="1"/>
    <n v="1"/>
    <n v="0"/>
    <n v="0"/>
    <n v="0"/>
    <n v="0"/>
    <n v="0"/>
    <n v="0"/>
    <n v="0"/>
    <n v="0"/>
    <n v="84"/>
    <n v="0"/>
    <n v="72"/>
  </r>
  <r>
    <s v="09"/>
    <s v="311000"/>
    <s v="815"/>
    <s v="chihuahua langhåret"/>
    <x v="9"/>
    <n v="535"/>
    <n v="275"/>
    <n v="260"/>
    <n v="0"/>
    <n v="0"/>
    <n v="0"/>
    <n v="0"/>
    <n v="0"/>
    <n v="0"/>
    <n v="0"/>
    <n v="0"/>
    <n v="0"/>
    <n v="0"/>
    <n v="88"/>
    <n v="1"/>
    <n v="60"/>
  </r>
  <r>
    <s v="09"/>
    <s v="311000"/>
    <s v="815"/>
    <s v="chihuahua langhåret"/>
    <x v="10"/>
    <n v="466"/>
    <n v="247"/>
    <n v="219"/>
    <n v="0"/>
    <n v="0"/>
    <n v="0"/>
    <n v="0"/>
    <n v="0"/>
    <n v="0"/>
    <n v="0"/>
    <n v="0"/>
    <n v="0"/>
    <n v="0"/>
    <n v="58"/>
    <n v="0"/>
    <n v="31"/>
  </r>
  <r>
    <s v="09"/>
    <s v="311000"/>
    <s v="815"/>
    <s v="chihuahua langhåret"/>
    <x v="25"/>
    <n v="372"/>
    <n v="181"/>
    <n v="191"/>
    <n v="0"/>
    <n v="0"/>
    <n v="0"/>
    <n v="0"/>
    <n v="0"/>
    <n v="0"/>
    <n v="0"/>
    <n v="0"/>
    <n v="0"/>
    <n v="0"/>
    <n v="69"/>
    <n v="0"/>
    <n v="4"/>
  </r>
  <r>
    <s v="09"/>
    <s v="311000"/>
    <s v="815"/>
    <s v="chihuahua langhåret"/>
    <x v="32"/>
    <n v="382"/>
    <n v="180"/>
    <n v="202"/>
    <n v="0"/>
    <n v="0"/>
    <n v="0"/>
    <n v="0"/>
    <n v="0"/>
    <n v="0"/>
    <n v="0"/>
    <n v="0"/>
    <n v="0"/>
    <n v="0"/>
    <n v="15"/>
    <n v="0"/>
    <n v="0"/>
  </r>
  <r>
    <s v="09"/>
    <s v="311000"/>
    <s v="815"/>
    <s v="chihuahua langhåret"/>
    <x v="33"/>
    <n v="5"/>
    <n v="3"/>
    <n v="2"/>
    <n v="0"/>
    <n v="0"/>
    <n v="0"/>
    <n v="0"/>
    <n v="0"/>
    <n v="0"/>
    <n v="0"/>
    <n v="0"/>
    <n v="0"/>
    <n v="0"/>
    <n v="0"/>
    <n v="0"/>
    <n v="0"/>
  </r>
  <r>
    <s v="09"/>
    <s v="310000"/>
    <s v="816"/>
    <s v="chinese crested"/>
    <x v="16"/>
    <n v="5"/>
    <n v="3"/>
    <n v="2"/>
    <n v="0"/>
    <n v="0"/>
    <n v="0"/>
    <n v="0"/>
    <n v="0"/>
    <n v="0"/>
    <n v="0"/>
    <n v="0"/>
    <n v="0"/>
    <n v="0"/>
    <n v="4"/>
    <n v="0"/>
    <n v="1"/>
  </r>
  <r>
    <s v="09"/>
    <s v="310000"/>
    <s v="816"/>
    <s v="chinese crested"/>
    <x v="17"/>
    <n v="12"/>
    <n v="7"/>
    <n v="5"/>
    <n v="0"/>
    <n v="0"/>
    <n v="0"/>
    <n v="0"/>
    <n v="0"/>
    <n v="0"/>
    <n v="0"/>
    <n v="0"/>
    <n v="0"/>
    <n v="0"/>
    <n v="9"/>
    <n v="0"/>
    <n v="3"/>
  </r>
  <r>
    <s v="09"/>
    <s v="310000"/>
    <s v="816"/>
    <s v="chinese crested"/>
    <x v="34"/>
    <n v="20"/>
    <n v="13"/>
    <n v="7"/>
    <n v="0"/>
    <n v="0"/>
    <n v="0"/>
    <n v="0"/>
    <n v="0"/>
    <n v="0"/>
    <n v="0"/>
    <n v="0"/>
    <n v="0"/>
    <n v="0"/>
    <n v="7"/>
    <n v="0"/>
    <n v="5"/>
  </r>
  <r>
    <s v="09"/>
    <s v="310000"/>
    <s v="816"/>
    <s v="chinese crested"/>
    <x v="35"/>
    <n v="16"/>
    <n v="7"/>
    <n v="9"/>
    <n v="0"/>
    <n v="0"/>
    <n v="0"/>
    <n v="0"/>
    <n v="0"/>
    <n v="0"/>
    <n v="0"/>
    <n v="0"/>
    <n v="0"/>
    <n v="0"/>
    <n v="11"/>
    <n v="0"/>
    <n v="7"/>
  </r>
  <r>
    <s v="09"/>
    <s v="310000"/>
    <s v="816"/>
    <s v="chinese crested"/>
    <x v="36"/>
    <n v="15"/>
    <n v="6"/>
    <n v="9"/>
    <n v="0"/>
    <n v="0"/>
    <n v="0"/>
    <n v="0"/>
    <n v="0"/>
    <n v="0"/>
    <n v="0"/>
    <n v="0"/>
    <n v="0"/>
    <n v="0"/>
    <n v="7"/>
    <n v="0"/>
    <n v="4"/>
  </r>
  <r>
    <s v="09"/>
    <s v="310000"/>
    <s v="816"/>
    <s v="chinese crested"/>
    <x v="37"/>
    <n v="18"/>
    <n v="12"/>
    <n v="6"/>
    <n v="0"/>
    <n v="0"/>
    <n v="0"/>
    <n v="0"/>
    <n v="0"/>
    <n v="0"/>
    <n v="0"/>
    <n v="0"/>
    <n v="0"/>
    <n v="0"/>
    <n v="8"/>
    <n v="0"/>
    <n v="7"/>
  </r>
  <r>
    <s v="09"/>
    <s v="310000"/>
    <s v="816"/>
    <s v="chinese crested"/>
    <x v="38"/>
    <n v="3"/>
    <n v="3"/>
    <n v="0"/>
    <n v="0"/>
    <n v="0"/>
    <n v="0"/>
    <n v="0"/>
    <n v="0"/>
    <n v="0"/>
    <n v="0"/>
    <n v="0"/>
    <n v="0"/>
    <n v="0"/>
    <n v="0"/>
    <n v="0"/>
    <n v="0"/>
  </r>
  <r>
    <s v="09"/>
    <s v="310000"/>
    <s v="816"/>
    <s v="chinese crested"/>
    <x v="18"/>
    <n v="10"/>
    <n v="3"/>
    <n v="7"/>
    <n v="0"/>
    <n v="0"/>
    <n v="0"/>
    <n v="0"/>
    <n v="0"/>
    <n v="0"/>
    <n v="0"/>
    <n v="0"/>
    <n v="0"/>
    <n v="0"/>
    <n v="3"/>
    <n v="0"/>
    <n v="1"/>
  </r>
  <r>
    <s v="09"/>
    <s v="310000"/>
    <s v="816"/>
    <s v="chinese crested"/>
    <x v="26"/>
    <n v="14"/>
    <n v="7"/>
    <n v="7"/>
    <n v="0"/>
    <n v="0"/>
    <n v="0"/>
    <n v="0"/>
    <n v="0"/>
    <n v="0"/>
    <n v="0"/>
    <n v="0"/>
    <n v="0"/>
    <n v="0"/>
    <n v="9"/>
    <n v="0"/>
    <n v="7"/>
  </r>
  <r>
    <s v="09"/>
    <s v="310000"/>
    <s v="816"/>
    <s v="chinese crested"/>
    <x v="19"/>
    <n v="9"/>
    <n v="4"/>
    <n v="5"/>
    <n v="1"/>
    <n v="1"/>
    <n v="0"/>
    <n v="0"/>
    <n v="0"/>
    <n v="0"/>
    <n v="0"/>
    <n v="0"/>
    <n v="0"/>
    <n v="0"/>
    <n v="6"/>
    <n v="0"/>
    <n v="7"/>
  </r>
  <r>
    <s v="09"/>
    <s v="310000"/>
    <s v="816"/>
    <s v="chinese crested"/>
    <x v="27"/>
    <n v="20"/>
    <n v="9"/>
    <n v="11"/>
    <n v="1"/>
    <n v="1"/>
    <n v="0"/>
    <n v="0"/>
    <n v="0"/>
    <n v="0"/>
    <n v="0"/>
    <n v="0"/>
    <n v="0"/>
    <n v="0"/>
    <n v="15"/>
    <n v="0"/>
    <n v="13"/>
  </r>
  <r>
    <s v="09"/>
    <s v="310000"/>
    <s v="816"/>
    <s v="chinese crested"/>
    <x v="1"/>
    <n v="20"/>
    <n v="11"/>
    <n v="9"/>
    <n v="0"/>
    <n v="0"/>
    <n v="0"/>
    <n v="0"/>
    <n v="0"/>
    <n v="0"/>
    <n v="0"/>
    <n v="0"/>
    <n v="0"/>
    <n v="0"/>
    <n v="14"/>
    <n v="0"/>
    <n v="10"/>
  </r>
  <r>
    <s v="09"/>
    <s v="310000"/>
    <s v="816"/>
    <s v="chinese crested"/>
    <x v="20"/>
    <n v="19"/>
    <n v="10"/>
    <n v="9"/>
    <n v="0"/>
    <n v="0"/>
    <n v="0"/>
    <n v="0"/>
    <n v="0"/>
    <n v="0"/>
    <n v="0"/>
    <n v="0"/>
    <n v="0"/>
    <n v="0"/>
    <n v="13"/>
    <n v="0"/>
    <n v="11"/>
  </r>
  <r>
    <s v="09"/>
    <s v="310000"/>
    <s v="816"/>
    <s v="chinese crested"/>
    <x v="21"/>
    <n v="37"/>
    <n v="17"/>
    <n v="20"/>
    <n v="2"/>
    <n v="2"/>
    <n v="0"/>
    <n v="0"/>
    <n v="0"/>
    <n v="0"/>
    <n v="0"/>
    <n v="0"/>
    <n v="0"/>
    <n v="0"/>
    <n v="18"/>
    <n v="0"/>
    <n v="12"/>
  </r>
  <r>
    <s v="09"/>
    <s v="310000"/>
    <s v="816"/>
    <s v="chinese crested"/>
    <x v="28"/>
    <n v="46"/>
    <n v="22"/>
    <n v="24"/>
    <n v="0"/>
    <n v="0"/>
    <n v="0"/>
    <n v="0"/>
    <n v="0"/>
    <n v="0"/>
    <n v="0"/>
    <n v="0"/>
    <n v="0"/>
    <n v="0"/>
    <n v="22"/>
    <n v="1"/>
    <n v="14"/>
  </r>
  <r>
    <s v="09"/>
    <s v="310000"/>
    <s v="816"/>
    <s v="chinese crested"/>
    <x v="22"/>
    <n v="40"/>
    <n v="16"/>
    <n v="24"/>
    <n v="0"/>
    <n v="0"/>
    <n v="0"/>
    <n v="0"/>
    <n v="0"/>
    <n v="0"/>
    <n v="0"/>
    <n v="0"/>
    <n v="0"/>
    <n v="0"/>
    <n v="16"/>
    <n v="1"/>
    <n v="11"/>
  </r>
  <r>
    <s v="09"/>
    <s v="310000"/>
    <s v="816"/>
    <s v="chinese crested"/>
    <x v="29"/>
    <n v="72"/>
    <n v="39"/>
    <n v="33"/>
    <n v="0"/>
    <n v="0"/>
    <n v="0"/>
    <n v="0"/>
    <n v="0"/>
    <n v="0"/>
    <n v="0"/>
    <n v="0"/>
    <n v="0"/>
    <n v="0"/>
    <n v="34"/>
    <n v="1"/>
    <n v="22"/>
  </r>
  <r>
    <s v="09"/>
    <s v="310000"/>
    <s v="816"/>
    <s v="chinese crested"/>
    <x v="30"/>
    <n v="61"/>
    <n v="31"/>
    <n v="30"/>
    <n v="1"/>
    <n v="1"/>
    <n v="0"/>
    <n v="0"/>
    <n v="0"/>
    <n v="1"/>
    <n v="1"/>
    <n v="0"/>
    <n v="0"/>
    <n v="0"/>
    <n v="26"/>
    <n v="0"/>
    <n v="25"/>
  </r>
  <r>
    <s v="09"/>
    <s v="310000"/>
    <s v="816"/>
    <s v="chinese crested"/>
    <x v="2"/>
    <n v="95"/>
    <n v="46"/>
    <n v="49"/>
    <n v="0"/>
    <n v="0"/>
    <n v="0"/>
    <n v="0"/>
    <n v="0"/>
    <n v="0"/>
    <n v="0"/>
    <n v="0"/>
    <n v="0"/>
    <n v="0"/>
    <n v="34"/>
    <n v="0"/>
    <n v="35"/>
  </r>
  <r>
    <s v="09"/>
    <s v="310000"/>
    <s v="816"/>
    <s v="chinese crested"/>
    <x v="31"/>
    <n v="129"/>
    <n v="76"/>
    <n v="53"/>
    <n v="4"/>
    <n v="4"/>
    <n v="0"/>
    <n v="0"/>
    <n v="0"/>
    <n v="1"/>
    <n v="1"/>
    <n v="0"/>
    <n v="0"/>
    <n v="0"/>
    <n v="57"/>
    <n v="1"/>
    <n v="36"/>
  </r>
  <r>
    <s v="09"/>
    <s v="310000"/>
    <s v="816"/>
    <s v="chinese crested"/>
    <x v="3"/>
    <n v="197"/>
    <n v="91"/>
    <n v="106"/>
    <n v="3"/>
    <n v="3"/>
    <n v="0"/>
    <n v="0"/>
    <n v="0"/>
    <n v="0"/>
    <n v="0"/>
    <n v="0"/>
    <n v="0"/>
    <n v="0"/>
    <n v="61"/>
    <n v="1"/>
    <n v="54"/>
  </r>
  <r>
    <s v="09"/>
    <s v="310000"/>
    <s v="816"/>
    <s v="chinese crested"/>
    <x v="4"/>
    <n v="221"/>
    <n v="124"/>
    <n v="97"/>
    <n v="7"/>
    <n v="7"/>
    <n v="0"/>
    <n v="0"/>
    <n v="0"/>
    <n v="0"/>
    <n v="0"/>
    <n v="0"/>
    <n v="0"/>
    <n v="0"/>
    <n v="59"/>
    <n v="0"/>
    <n v="55"/>
  </r>
  <r>
    <s v="09"/>
    <s v="310000"/>
    <s v="816"/>
    <s v="chinese crested"/>
    <x v="23"/>
    <n v="249"/>
    <n v="134"/>
    <n v="115"/>
    <n v="0"/>
    <n v="0"/>
    <n v="0"/>
    <n v="0"/>
    <n v="0"/>
    <n v="0"/>
    <n v="0"/>
    <n v="0"/>
    <n v="0"/>
    <n v="0"/>
    <n v="79"/>
    <n v="1"/>
    <n v="48"/>
  </r>
  <r>
    <s v="09"/>
    <s v="310000"/>
    <s v="816"/>
    <s v="chinese crested"/>
    <x v="5"/>
    <n v="218"/>
    <n v="100"/>
    <n v="118"/>
    <n v="3"/>
    <n v="3"/>
    <n v="0"/>
    <n v="0"/>
    <n v="0"/>
    <n v="0"/>
    <n v="0"/>
    <n v="0"/>
    <n v="0"/>
    <n v="0"/>
    <n v="52"/>
    <n v="0"/>
    <n v="32"/>
  </r>
  <r>
    <s v="09"/>
    <s v="310000"/>
    <s v="816"/>
    <s v="chinese crested"/>
    <x v="6"/>
    <n v="260"/>
    <n v="138"/>
    <n v="122"/>
    <n v="3"/>
    <n v="3"/>
    <n v="0"/>
    <n v="0"/>
    <n v="0"/>
    <n v="1"/>
    <n v="1"/>
    <n v="0"/>
    <n v="0"/>
    <n v="0"/>
    <n v="57"/>
    <n v="0"/>
    <n v="31"/>
  </r>
  <r>
    <s v="09"/>
    <s v="310000"/>
    <s v="816"/>
    <s v="chinese crested"/>
    <x v="7"/>
    <n v="212"/>
    <n v="115"/>
    <n v="97"/>
    <n v="2"/>
    <n v="2"/>
    <n v="0"/>
    <n v="0"/>
    <n v="0"/>
    <n v="0"/>
    <n v="0"/>
    <n v="0"/>
    <n v="0"/>
    <n v="0"/>
    <n v="43"/>
    <n v="0"/>
    <n v="19"/>
  </r>
  <r>
    <s v="09"/>
    <s v="310000"/>
    <s v="816"/>
    <s v="chinese crested"/>
    <x v="8"/>
    <n v="189"/>
    <n v="104"/>
    <n v="85"/>
    <n v="0"/>
    <n v="0"/>
    <n v="0"/>
    <n v="0"/>
    <n v="0"/>
    <n v="0"/>
    <n v="0"/>
    <n v="0"/>
    <n v="0"/>
    <n v="0"/>
    <n v="50"/>
    <n v="0"/>
    <n v="16"/>
  </r>
  <r>
    <s v="09"/>
    <s v="310000"/>
    <s v="816"/>
    <s v="chinese crested"/>
    <x v="24"/>
    <n v="175"/>
    <n v="105"/>
    <n v="70"/>
    <n v="3"/>
    <n v="3"/>
    <n v="0"/>
    <n v="0"/>
    <n v="0"/>
    <n v="2"/>
    <n v="2"/>
    <n v="0"/>
    <n v="0"/>
    <n v="0"/>
    <n v="44"/>
    <n v="0"/>
    <n v="13"/>
  </r>
  <r>
    <s v="09"/>
    <s v="310000"/>
    <s v="816"/>
    <s v="chinese crested"/>
    <x v="9"/>
    <n v="85"/>
    <n v="46"/>
    <n v="39"/>
    <n v="0"/>
    <n v="0"/>
    <n v="0"/>
    <n v="0"/>
    <n v="0"/>
    <n v="0"/>
    <n v="0"/>
    <n v="0"/>
    <n v="0"/>
    <n v="0"/>
    <n v="25"/>
    <n v="0"/>
    <n v="7"/>
  </r>
  <r>
    <s v="09"/>
    <s v="310000"/>
    <s v="816"/>
    <s v="chinese crested"/>
    <x v="10"/>
    <n v="59"/>
    <n v="29"/>
    <n v="30"/>
    <n v="0"/>
    <n v="0"/>
    <n v="0"/>
    <n v="0"/>
    <n v="0"/>
    <n v="0"/>
    <n v="0"/>
    <n v="0"/>
    <n v="0"/>
    <n v="0"/>
    <n v="24"/>
    <n v="0"/>
    <n v="2"/>
  </r>
  <r>
    <s v="09"/>
    <s v="310000"/>
    <s v="816"/>
    <s v="chinese crested"/>
    <x v="25"/>
    <n v="73"/>
    <n v="38"/>
    <n v="35"/>
    <n v="0"/>
    <n v="0"/>
    <n v="0"/>
    <n v="0"/>
    <n v="0"/>
    <n v="0"/>
    <n v="0"/>
    <n v="0"/>
    <n v="0"/>
    <n v="0"/>
    <n v="27"/>
    <n v="0"/>
    <n v="2"/>
  </r>
  <r>
    <s v="09"/>
    <s v="310000"/>
    <s v="816"/>
    <s v="chinese crested"/>
    <x v="32"/>
    <n v="110"/>
    <n v="60"/>
    <n v="50"/>
    <n v="0"/>
    <n v="0"/>
    <n v="0"/>
    <n v="0"/>
    <n v="0"/>
    <n v="0"/>
    <n v="0"/>
    <n v="0"/>
    <n v="0"/>
    <n v="0"/>
    <n v="3"/>
    <n v="0"/>
    <n v="0"/>
  </r>
  <r>
    <s v="09"/>
    <s v="310000"/>
    <s v="817"/>
    <s v="chinese crested powder puff"/>
    <x v="34"/>
    <n v="1"/>
    <n v="0"/>
    <n v="1"/>
    <n v="0"/>
    <n v="0"/>
    <n v="0"/>
    <n v="0"/>
    <n v="0"/>
    <n v="0"/>
    <n v="0"/>
    <n v="0"/>
    <n v="0"/>
    <n v="0"/>
    <n v="1"/>
    <n v="0"/>
    <n v="0"/>
  </r>
  <r>
    <s v="09"/>
    <s v="310000"/>
    <s v="817"/>
    <s v="chinese crested powder puff"/>
    <x v="36"/>
    <n v="4"/>
    <n v="1"/>
    <n v="3"/>
    <n v="0"/>
    <n v="0"/>
    <n v="0"/>
    <n v="0"/>
    <n v="0"/>
    <n v="0"/>
    <n v="0"/>
    <n v="0"/>
    <n v="0"/>
    <n v="0"/>
    <n v="1"/>
    <n v="0"/>
    <n v="0"/>
  </r>
  <r>
    <s v="09"/>
    <s v="310000"/>
    <s v="817"/>
    <s v="chinese crested powder puff"/>
    <x v="37"/>
    <n v="9"/>
    <n v="6"/>
    <n v="3"/>
    <n v="0"/>
    <n v="0"/>
    <n v="0"/>
    <n v="0"/>
    <n v="0"/>
    <n v="0"/>
    <n v="0"/>
    <n v="0"/>
    <n v="0"/>
    <n v="0"/>
    <n v="1"/>
    <n v="0"/>
    <n v="1"/>
  </r>
  <r>
    <s v="09"/>
    <s v="310000"/>
    <s v="817"/>
    <s v="chinese crested powder puff"/>
    <x v="38"/>
    <n v="2"/>
    <n v="1"/>
    <n v="1"/>
    <n v="0"/>
    <n v="0"/>
    <n v="0"/>
    <n v="0"/>
    <n v="0"/>
    <n v="0"/>
    <n v="0"/>
    <n v="0"/>
    <n v="0"/>
    <n v="0"/>
    <n v="1"/>
    <n v="0"/>
    <n v="0"/>
  </r>
  <r>
    <s v="09"/>
    <s v="310000"/>
    <s v="817"/>
    <s v="chinese crested powder puff"/>
    <x v="18"/>
    <n v="1"/>
    <n v="0"/>
    <n v="1"/>
    <n v="0"/>
    <n v="0"/>
    <n v="0"/>
    <n v="0"/>
    <n v="0"/>
    <n v="0"/>
    <n v="0"/>
    <n v="0"/>
    <n v="0"/>
    <n v="0"/>
    <n v="1"/>
    <n v="0"/>
    <n v="0"/>
  </r>
  <r>
    <s v="09"/>
    <s v="310000"/>
    <s v="817"/>
    <s v="chinese crested powder puff"/>
    <x v="26"/>
    <n v="1"/>
    <n v="1"/>
    <n v="0"/>
    <n v="0"/>
    <n v="0"/>
    <n v="0"/>
    <n v="0"/>
    <n v="0"/>
    <n v="0"/>
    <n v="0"/>
    <n v="0"/>
    <n v="0"/>
    <n v="0"/>
    <n v="0"/>
    <n v="0"/>
    <n v="0"/>
  </r>
  <r>
    <s v="09"/>
    <s v="310000"/>
    <s v="817"/>
    <s v="chinese crested powder puff"/>
    <x v="19"/>
    <n v="3"/>
    <n v="2"/>
    <n v="1"/>
    <n v="0"/>
    <n v="0"/>
    <n v="0"/>
    <n v="0"/>
    <n v="0"/>
    <n v="0"/>
    <n v="0"/>
    <n v="0"/>
    <n v="0"/>
    <n v="0"/>
    <n v="2"/>
    <n v="0"/>
    <n v="0"/>
  </r>
  <r>
    <s v="09"/>
    <s v="310000"/>
    <s v="817"/>
    <s v="chinese crested powder puff"/>
    <x v="1"/>
    <n v="5"/>
    <n v="3"/>
    <n v="2"/>
    <n v="0"/>
    <n v="0"/>
    <n v="0"/>
    <n v="0"/>
    <n v="0"/>
    <n v="0"/>
    <n v="0"/>
    <n v="0"/>
    <n v="0"/>
    <n v="0"/>
    <n v="2"/>
    <n v="0"/>
    <n v="1"/>
  </r>
  <r>
    <s v="09"/>
    <s v="310000"/>
    <s v="817"/>
    <s v="chinese crested powder puff"/>
    <x v="20"/>
    <n v="7"/>
    <n v="4"/>
    <n v="3"/>
    <n v="0"/>
    <n v="0"/>
    <n v="0"/>
    <n v="0"/>
    <n v="0"/>
    <n v="0"/>
    <n v="0"/>
    <n v="0"/>
    <n v="0"/>
    <n v="0"/>
    <n v="2"/>
    <n v="0"/>
    <n v="0"/>
  </r>
  <r>
    <s v="09"/>
    <s v="310000"/>
    <s v="817"/>
    <s v="chinese crested powder puff"/>
    <x v="21"/>
    <n v="6"/>
    <n v="0"/>
    <n v="6"/>
    <n v="0"/>
    <n v="0"/>
    <n v="0"/>
    <n v="0"/>
    <n v="0"/>
    <n v="0"/>
    <n v="0"/>
    <n v="0"/>
    <n v="0"/>
    <n v="0"/>
    <n v="1"/>
    <n v="0"/>
    <n v="2"/>
  </r>
  <r>
    <s v="09"/>
    <s v="310000"/>
    <s v="817"/>
    <s v="chinese crested powder puff"/>
    <x v="28"/>
    <n v="7"/>
    <n v="2"/>
    <n v="5"/>
    <n v="0"/>
    <n v="0"/>
    <n v="0"/>
    <n v="0"/>
    <n v="0"/>
    <n v="0"/>
    <n v="0"/>
    <n v="0"/>
    <n v="0"/>
    <n v="0"/>
    <n v="0"/>
    <n v="0"/>
    <n v="0"/>
  </r>
  <r>
    <s v="09"/>
    <s v="310000"/>
    <s v="817"/>
    <s v="chinese crested powder puff"/>
    <x v="22"/>
    <n v="6"/>
    <n v="2"/>
    <n v="4"/>
    <n v="0"/>
    <n v="0"/>
    <n v="0"/>
    <n v="0"/>
    <n v="0"/>
    <n v="0"/>
    <n v="0"/>
    <n v="0"/>
    <n v="0"/>
    <n v="0"/>
    <n v="2"/>
    <n v="0"/>
    <n v="1"/>
  </r>
  <r>
    <s v="09"/>
    <s v="310000"/>
    <s v="817"/>
    <s v="chinese crested powder puff"/>
    <x v="29"/>
    <n v="5"/>
    <n v="3"/>
    <n v="2"/>
    <n v="0"/>
    <n v="0"/>
    <n v="0"/>
    <n v="0"/>
    <n v="0"/>
    <n v="0"/>
    <n v="0"/>
    <n v="0"/>
    <n v="0"/>
    <n v="0"/>
    <n v="2"/>
    <n v="0"/>
    <n v="1"/>
  </r>
  <r>
    <s v="09"/>
    <s v="310000"/>
    <s v="817"/>
    <s v="chinese crested powder puff"/>
    <x v="30"/>
    <n v="15"/>
    <n v="8"/>
    <n v="7"/>
    <n v="0"/>
    <n v="0"/>
    <n v="0"/>
    <n v="0"/>
    <n v="0"/>
    <n v="0"/>
    <n v="0"/>
    <n v="0"/>
    <n v="0"/>
    <n v="0"/>
    <n v="2"/>
    <n v="0"/>
    <n v="4"/>
  </r>
  <r>
    <s v="09"/>
    <s v="310000"/>
    <s v="817"/>
    <s v="chinese crested powder puff"/>
    <x v="2"/>
    <n v="25"/>
    <n v="12"/>
    <n v="13"/>
    <n v="0"/>
    <n v="0"/>
    <n v="0"/>
    <n v="0"/>
    <n v="0"/>
    <n v="0"/>
    <n v="0"/>
    <n v="0"/>
    <n v="0"/>
    <n v="0"/>
    <n v="7"/>
    <n v="0"/>
    <n v="5"/>
  </r>
  <r>
    <s v="09"/>
    <s v="310000"/>
    <s v="817"/>
    <s v="chinese crested powder puff"/>
    <x v="31"/>
    <n v="30"/>
    <n v="14"/>
    <n v="16"/>
    <n v="1"/>
    <n v="1"/>
    <n v="0"/>
    <n v="0"/>
    <n v="0"/>
    <n v="0"/>
    <n v="0"/>
    <n v="0"/>
    <n v="0"/>
    <n v="0"/>
    <n v="9"/>
    <n v="1"/>
    <n v="7"/>
  </r>
  <r>
    <s v="09"/>
    <s v="310000"/>
    <s v="817"/>
    <s v="chinese crested powder puff"/>
    <x v="3"/>
    <n v="49"/>
    <n v="29"/>
    <n v="20"/>
    <n v="1"/>
    <n v="1"/>
    <n v="0"/>
    <n v="0"/>
    <n v="0"/>
    <n v="1"/>
    <n v="1"/>
    <n v="0"/>
    <n v="0"/>
    <n v="0"/>
    <n v="12"/>
    <n v="0"/>
    <n v="10"/>
  </r>
  <r>
    <s v="09"/>
    <s v="310000"/>
    <s v="817"/>
    <s v="chinese crested powder puff"/>
    <x v="4"/>
    <n v="77"/>
    <n v="49"/>
    <n v="28"/>
    <n v="1"/>
    <n v="1"/>
    <n v="0"/>
    <n v="0"/>
    <n v="0"/>
    <n v="0"/>
    <n v="0"/>
    <n v="0"/>
    <n v="0"/>
    <n v="0"/>
    <n v="18"/>
    <n v="0"/>
    <n v="12"/>
  </r>
  <r>
    <s v="09"/>
    <s v="310000"/>
    <s v="817"/>
    <s v="chinese crested powder puff"/>
    <x v="23"/>
    <n v="85"/>
    <n v="46"/>
    <n v="39"/>
    <n v="0"/>
    <n v="0"/>
    <n v="0"/>
    <n v="0"/>
    <n v="0"/>
    <n v="0"/>
    <n v="0"/>
    <n v="0"/>
    <n v="0"/>
    <n v="0"/>
    <n v="13"/>
    <n v="0"/>
    <n v="8"/>
  </r>
  <r>
    <s v="09"/>
    <s v="310000"/>
    <s v="817"/>
    <s v="chinese crested powder puff"/>
    <x v="5"/>
    <n v="82"/>
    <n v="43"/>
    <n v="39"/>
    <n v="1"/>
    <n v="0"/>
    <n v="0"/>
    <n v="1"/>
    <n v="0"/>
    <n v="0"/>
    <n v="0"/>
    <n v="0"/>
    <n v="0"/>
    <n v="0"/>
    <n v="10"/>
    <n v="0"/>
    <n v="7"/>
  </r>
  <r>
    <s v="09"/>
    <s v="310000"/>
    <s v="817"/>
    <s v="chinese crested powder puff"/>
    <x v="6"/>
    <n v="133"/>
    <n v="67"/>
    <n v="66"/>
    <n v="1"/>
    <n v="1"/>
    <n v="0"/>
    <n v="0"/>
    <n v="0"/>
    <n v="0"/>
    <n v="0"/>
    <n v="0"/>
    <n v="0"/>
    <n v="0"/>
    <n v="20"/>
    <n v="0"/>
    <n v="15"/>
  </r>
  <r>
    <s v="09"/>
    <s v="310000"/>
    <s v="817"/>
    <s v="chinese crested powder puff"/>
    <x v="7"/>
    <n v="72"/>
    <n v="37"/>
    <n v="35"/>
    <n v="0"/>
    <n v="0"/>
    <n v="0"/>
    <n v="0"/>
    <n v="0"/>
    <n v="0"/>
    <n v="0"/>
    <n v="0"/>
    <n v="0"/>
    <n v="0"/>
    <n v="12"/>
    <n v="0"/>
    <n v="8"/>
  </r>
  <r>
    <s v="09"/>
    <s v="310000"/>
    <s v="817"/>
    <s v="chinese crested powder puff"/>
    <x v="8"/>
    <n v="101"/>
    <n v="47"/>
    <n v="54"/>
    <n v="1"/>
    <n v="1"/>
    <n v="0"/>
    <n v="0"/>
    <n v="0"/>
    <n v="1"/>
    <n v="1"/>
    <n v="0"/>
    <n v="0"/>
    <n v="0"/>
    <n v="21"/>
    <n v="1"/>
    <n v="7"/>
  </r>
  <r>
    <s v="09"/>
    <s v="310000"/>
    <s v="817"/>
    <s v="chinese crested powder puff"/>
    <x v="24"/>
    <n v="91"/>
    <n v="48"/>
    <n v="43"/>
    <n v="1"/>
    <n v="1"/>
    <n v="0"/>
    <n v="0"/>
    <n v="0"/>
    <n v="1"/>
    <n v="1"/>
    <n v="0"/>
    <n v="0"/>
    <n v="0"/>
    <n v="20"/>
    <n v="0"/>
    <n v="10"/>
  </r>
  <r>
    <s v="09"/>
    <s v="310000"/>
    <s v="817"/>
    <s v="chinese crested powder puff"/>
    <x v="9"/>
    <n v="72"/>
    <n v="33"/>
    <n v="39"/>
    <n v="0"/>
    <n v="0"/>
    <n v="0"/>
    <n v="0"/>
    <n v="0"/>
    <n v="0"/>
    <n v="0"/>
    <n v="0"/>
    <n v="0"/>
    <n v="0"/>
    <n v="9"/>
    <n v="0"/>
    <n v="1"/>
  </r>
  <r>
    <s v="09"/>
    <s v="310000"/>
    <s v="817"/>
    <s v="chinese crested powder puff"/>
    <x v="10"/>
    <n v="68"/>
    <n v="35"/>
    <n v="33"/>
    <n v="0"/>
    <n v="0"/>
    <n v="0"/>
    <n v="0"/>
    <n v="0"/>
    <n v="0"/>
    <n v="0"/>
    <n v="0"/>
    <n v="0"/>
    <n v="0"/>
    <n v="13"/>
    <n v="0"/>
    <n v="2"/>
  </r>
  <r>
    <s v="09"/>
    <s v="310000"/>
    <s v="817"/>
    <s v="chinese crested powder puff"/>
    <x v="25"/>
    <n v="91"/>
    <n v="52"/>
    <n v="39"/>
    <n v="2"/>
    <n v="2"/>
    <n v="0"/>
    <n v="0"/>
    <n v="0"/>
    <n v="0"/>
    <n v="0"/>
    <n v="0"/>
    <n v="0"/>
    <n v="0"/>
    <n v="5"/>
    <n v="0"/>
    <n v="0"/>
  </r>
  <r>
    <s v="09"/>
    <s v="310000"/>
    <s v="817"/>
    <s v="chinese crested powder puff"/>
    <x v="32"/>
    <n v="57"/>
    <n v="24"/>
    <n v="33"/>
    <n v="0"/>
    <n v="0"/>
    <n v="0"/>
    <n v="0"/>
    <n v="0"/>
    <n v="0"/>
    <n v="0"/>
    <n v="0"/>
    <n v="0"/>
    <n v="0"/>
    <n v="4"/>
    <n v="0"/>
    <n v="0"/>
  </r>
  <r>
    <s v="09"/>
    <s v="292000"/>
    <s v="877"/>
    <s v="coton de tulear"/>
    <x v="36"/>
    <n v="1"/>
    <n v="0"/>
    <n v="1"/>
    <n v="0"/>
    <n v="0"/>
    <n v="0"/>
    <n v="0"/>
    <n v="0"/>
    <n v="0"/>
    <n v="0"/>
    <n v="0"/>
    <n v="0"/>
    <n v="0"/>
    <n v="1"/>
    <n v="0"/>
    <n v="1"/>
  </r>
  <r>
    <s v="09"/>
    <s v="292000"/>
    <s v="877"/>
    <s v="coton de tulear"/>
    <x v="38"/>
    <n v="1"/>
    <n v="0"/>
    <n v="1"/>
    <n v="0"/>
    <n v="0"/>
    <n v="0"/>
    <n v="0"/>
    <n v="0"/>
    <n v="0"/>
    <n v="0"/>
    <n v="0"/>
    <n v="0"/>
    <n v="0"/>
    <n v="0"/>
    <n v="0"/>
    <n v="0"/>
  </r>
  <r>
    <s v="09"/>
    <s v="292000"/>
    <s v="877"/>
    <s v="coton de tulear"/>
    <x v="27"/>
    <n v="2"/>
    <n v="0"/>
    <n v="2"/>
    <n v="0"/>
    <n v="0"/>
    <n v="0"/>
    <n v="0"/>
    <n v="0"/>
    <n v="0"/>
    <n v="0"/>
    <n v="0"/>
    <n v="0"/>
    <n v="0"/>
    <n v="2"/>
    <n v="0"/>
    <n v="2"/>
  </r>
  <r>
    <s v="09"/>
    <s v="292000"/>
    <s v="877"/>
    <s v="coton de tulear"/>
    <x v="1"/>
    <n v="2"/>
    <n v="0"/>
    <n v="2"/>
    <n v="0"/>
    <n v="0"/>
    <n v="0"/>
    <n v="0"/>
    <n v="0"/>
    <n v="0"/>
    <n v="0"/>
    <n v="0"/>
    <n v="0"/>
    <n v="0"/>
    <n v="2"/>
    <n v="0"/>
    <n v="2"/>
  </r>
  <r>
    <s v="09"/>
    <s v="292000"/>
    <s v="877"/>
    <s v="coton de tulear"/>
    <x v="20"/>
    <n v="7"/>
    <n v="3"/>
    <n v="4"/>
    <n v="0"/>
    <n v="0"/>
    <n v="0"/>
    <n v="0"/>
    <n v="0"/>
    <n v="0"/>
    <n v="0"/>
    <n v="0"/>
    <n v="0"/>
    <n v="0"/>
    <n v="3"/>
    <n v="0"/>
    <n v="2"/>
  </r>
  <r>
    <s v="09"/>
    <s v="292000"/>
    <s v="877"/>
    <s v="coton de tulear"/>
    <x v="21"/>
    <n v="12"/>
    <n v="6"/>
    <n v="6"/>
    <n v="1"/>
    <n v="1"/>
    <n v="0"/>
    <n v="0"/>
    <n v="0"/>
    <n v="0"/>
    <n v="0"/>
    <n v="0"/>
    <n v="0"/>
    <n v="0"/>
    <n v="7"/>
    <n v="0"/>
    <n v="3"/>
  </r>
  <r>
    <s v="09"/>
    <s v="292000"/>
    <s v="877"/>
    <s v="coton de tulear"/>
    <x v="28"/>
    <n v="6"/>
    <n v="4"/>
    <n v="2"/>
    <n v="0"/>
    <n v="0"/>
    <n v="0"/>
    <n v="0"/>
    <n v="0"/>
    <n v="0"/>
    <n v="0"/>
    <n v="0"/>
    <n v="0"/>
    <n v="0"/>
    <n v="3"/>
    <n v="0"/>
    <n v="2"/>
  </r>
  <r>
    <s v="09"/>
    <s v="292000"/>
    <s v="877"/>
    <s v="coton de tulear"/>
    <x v="22"/>
    <n v="9"/>
    <n v="6"/>
    <n v="3"/>
    <n v="0"/>
    <n v="0"/>
    <n v="0"/>
    <n v="0"/>
    <n v="0"/>
    <n v="0"/>
    <n v="0"/>
    <n v="0"/>
    <n v="0"/>
    <n v="0"/>
    <n v="2"/>
    <n v="0"/>
    <n v="2"/>
  </r>
  <r>
    <s v="09"/>
    <s v="292000"/>
    <s v="877"/>
    <s v="coton de tulear"/>
    <x v="29"/>
    <n v="18"/>
    <n v="8"/>
    <n v="10"/>
    <n v="0"/>
    <n v="0"/>
    <n v="0"/>
    <n v="0"/>
    <n v="0"/>
    <n v="0"/>
    <n v="0"/>
    <n v="0"/>
    <n v="0"/>
    <n v="0"/>
    <n v="8"/>
    <n v="0"/>
    <n v="7"/>
  </r>
  <r>
    <s v="09"/>
    <s v="292000"/>
    <s v="877"/>
    <s v="coton de tulear"/>
    <x v="30"/>
    <n v="16"/>
    <n v="7"/>
    <n v="9"/>
    <n v="1"/>
    <n v="1"/>
    <n v="0"/>
    <n v="0"/>
    <n v="0"/>
    <n v="0"/>
    <n v="0"/>
    <n v="0"/>
    <n v="0"/>
    <n v="0"/>
    <n v="4"/>
    <n v="0"/>
    <n v="3"/>
  </r>
  <r>
    <s v="09"/>
    <s v="292000"/>
    <s v="877"/>
    <s v="coton de tulear"/>
    <x v="2"/>
    <n v="38"/>
    <n v="20"/>
    <n v="18"/>
    <n v="0"/>
    <n v="0"/>
    <n v="0"/>
    <n v="0"/>
    <n v="0"/>
    <n v="0"/>
    <n v="0"/>
    <n v="0"/>
    <n v="0"/>
    <n v="0"/>
    <n v="13"/>
    <n v="0"/>
    <n v="5"/>
  </r>
  <r>
    <s v="09"/>
    <s v="292000"/>
    <s v="877"/>
    <s v="coton de tulear"/>
    <x v="31"/>
    <n v="33"/>
    <n v="17"/>
    <n v="16"/>
    <n v="0"/>
    <n v="0"/>
    <n v="0"/>
    <n v="0"/>
    <n v="0"/>
    <n v="0"/>
    <n v="0"/>
    <n v="0"/>
    <n v="0"/>
    <n v="0"/>
    <n v="10"/>
    <n v="0"/>
    <n v="5"/>
  </r>
  <r>
    <s v="09"/>
    <s v="292000"/>
    <s v="877"/>
    <s v="coton de tulear"/>
    <x v="3"/>
    <n v="56"/>
    <n v="23"/>
    <n v="33"/>
    <n v="0"/>
    <n v="0"/>
    <n v="0"/>
    <n v="0"/>
    <n v="0"/>
    <n v="0"/>
    <n v="0"/>
    <n v="0"/>
    <n v="0"/>
    <n v="0"/>
    <n v="18"/>
    <n v="0"/>
    <n v="8"/>
  </r>
  <r>
    <s v="09"/>
    <s v="292000"/>
    <s v="877"/>
    <s v="coton de tulear"/>
    <x v="4"/>
    <n v="36"/>
    <n v="16"/>
    <n v="20"/>
    <n v="1"/>
    <n v="1"/>
    <n v="0"/>
    <n v="0"/>
    <n v="0"/>
    <n v="1"/>
    <n v="1"/>
    <n v="0"/>
    <n v="0"/>
    <n v="0"/>
    <n v="9"/>
    <n v="0"/>
    <n v="5"/>
  </r>
  <r>
    <s v="09"/>
    <s v="292000"/>
    <s v="877"/>
    <s v="coton de tulear"/>
    <x v="23"/>
    <n v="45"/>
    <n v="21"/>
    <n v="24"/>
    <n v="1"/>
    <n v="1"/>
    <n v="0"/>
    <n v="0"/>
    <n v="0"/>
    <n v="0"/>
    <n v="0"/>
    <n v="0"/>
    <n v="0"/>
    <n v="0"/>
    <n v="12"/>
    <n v="0"/>
    <n v="4"/>
  </r>
  <r>
    <s v="09"/>
    <s v="292000"/>
    <s v="877"/>
    <s v="coton de tulear"/>
    <x v="5"/>
    <n v="44"/>
    <n v="22"/>
    <n v="22"/>
    <n v="1"/>
    <n v="1"/>
    <n v="0"/>
    <n v="0"/>
    <n v="0"/>
    <n v="0"/>
    <n v="0"/>
    <n v="0"/>
    <n v="0"/>
    <n v="0"/>
    <n v="9"/>
    <n v="0"/>
    <n v="4"/>
  </r>
  <r>
    <s v="09"/>
    <s v="292000"/>
    <s v="877"/>
    <s v="coton de tulear"/>
    <x v="6"/>
    <n v="51"/>
    <n v="21"/>
    <n v="30"/>
    <n v="0"/>
    <n v="0"/>
    <n v="0"/>
    <n v="0"/>
    <n v="0"/>
    <n v="0"/>
    <n v="0"/>
    <n v="0"/>
    <n v="0"/>
    <n v="0"/>
    <n v="11"/>
    <n v="0"/>
    <n v="7"/>
  </r>
  <r>
    <s v="09"/>
    <s v="292000"/>
    <s v="877"/>
    <s v="coton de tulear"/>
    <x v="7"/>
    <n v="33"/>
    <n v="15"/>
    <n v="18"/>
    <n v="0"/>
    <n v="0"/>
    <n v="0"/>
    <n v="0"/>
    <n v="0"/>
    <n v="0"/>
    <n v="0"/>
    <n v="0"/>
    <n v="0"/>
    <n v="0"/>
    <n v="4"/>
    <n v="0"/>
    <n v="3"/>
  </r>
  <r>
    <s v="09"/>
    <s v="292000"/>
    <s v="877"/>
    <s v="coton de tulear"/>
    <x v="8"/>
    <n v="55"/>
    <n v="24"/>
    <n v="31"/>
    <n v="1"/>
    <n v="1"/>
    <n v="0"/>
    <n v="0"/>
    <n v="0"/>
    <n v="0"/>
    <n v="0"/>
    <n v="0"/>
    <n v="0"/>
    <n v="0"/>
    <n v="14"/>
    <n v="0"/>
    <n v="4"/>
  </r>
  <r>
    <s v="09"/>
    <s v="292000"/>
    <s v="877"/>
    <s v="coton de tulear"/>
    <x v="24"/>
    <n v="28"/>
    <n v="18"/>
    <n v="10"/>
    <n v="0"/>
    <n v="0"/>
    <n v="0"/>
    <n v="0"/>
    <n v="0"/>
    <n v="0"/>
    <n v="0"/>
    <n v="0"/>
    <n v="0"/>
    <n v="0"/>
    <n v="4"/>
    <n v="0"/>
    <n v="1"/>
  </r>
  <r>
    <s v="09"/>
    <s v="292000"/>
    <s v="877"/>
    <s v="coton de tulear"/>
    <x v="9"/>
    <n v="20"/>
    <n v="12"/>
    <n v="8"/>
    <n v="0"/>
    <n v="0"/>
    <n v="0"/>
    <n v="0"/>
    <n v="0"/>
    <n v="0"/>
    <n v="0"/>
    <n v="0"/>
    <n v="0"/>
    <n v="0"/>
    <n v="1"/>
    <n v="0"/>
    <n v="1"/>
  </r>
  <r>
    <s v="09"/>
    <s v="292000"/>
    <s v="877"/>
    <s v="coton de tulear"/>
    <x v="10"/>
    <n v="32"/>
    <n v="15"/>
    <n v="17"/>
    <n v="0"/>
    <n v="0"/>
    <n v="0"/>
    <n v="0"/>
    <n v="0"/>
    <n v="0"/>
    <n v="0"/>
    <n v="0"/>
    <n v="0"/>
    <n v="0"/>
    <n v="5"/>
    <n v="0"/>
    <n v="0"/>
  </r>
  <r>
    <s v="09"/>
    <s v="292000"/>
    <s v="877"/>
    <s v="coton de tulear"/>
    <x v="25"/>
    <n v="24"/>
    <n v="10"/>
    <n v="14"/>
    <n v="0"/>
    <n v="0"/>
    <n v="0"/>
    <n v="0"/>
    <n v="0"/>
    <n v="0"/>
    <n v="0"/>
    <n v="0"/>
    <n v="0"/>
    <n v="0"/>
    <n v="7"/>
    <n v="0"/>
    <n v="0"/>
  </r>
  <r>
    <s v="09"/>
    <s v="292000"/>
    <s v="877"/>
    <s v="coton de tulear"/>
    <x v="32"/>
    <n v="26"/>
    <n v="14"/>
    <n v="12"/>
    <n v="0"/>
    <n v="0"/>
    <n v="0"/>
    <n v="0"/>
    <n v="0"/>
    <n v="0"/>
    <n v="0"/>
    <n v="0"/>
    <n v="0"/>
    <n v="0"/>
    <n v="0"/>
    <n v="0"/>
    <n v="0"/>
  </r>
  <r>
    <s v="09"/>
    <s v="056000"/>
    <s v="719"/>
    <s v="dvergpuddel"/>
    <x v="11"/>
    <n v="166"/>
    <n v="84"/>
    <n v="82"/>
    <n v="0"/>
    <n v="0"/>
    <n v="0"/>
    <n v="0"/>
    <n v="0"/>
    <n v="0"/>
    <n v="0"/>
    <n v="0"/>
    <n v="0"/>
    <n v="0"/>
    <n v="22"/>
    <n v="1"/>
    <n v="20"/>
  </r>
  <r>
    <s v="09"/>
    <s v="056000"/>
    <s v="719"/>
    <s v="dvergpuddel"/>
    <x v="12"/>
    <n v="173"/>
    <n v="81"/>
    <n v="92"/>
    <n v="1"/>
    <n v="1"/>
    <n v="0"/>
    <n v="0"/>
    <n v="0"/>
    <n v="0"/>
    <n v="0"/>
    <n v="0"/>
    <n v="0"/>
    <n v="0"/>
    <n v="27"/>
    <n v="0"/>
    <n v="32"/>
  </r>
  <r>
    <s v="09"/>
    <s v="056000"/>
    <s v="719"/>
    <s v="dvergpuddel"/>
    <x v="13"/>
    <n v="145"/>
    <n v="72"/>
    <n v="73"/>
    <n v="1"/>
    <n v="1"/>
    <n v="0"/>
    <n v="0"/>
    <n v="0"/>
    <n v="0"/>
    <n v="0"/>
    <n v="0"/>
    <n v="0"/>
    <n v="0"/>
    <n v="27"/>
    <n v="0"/>
    <n v="16"/>
  </r>
  <r>
    <s v="09"/>
    <s v="056000"/>
    <s v="719"/>
    <s v="dvergpuddel"/>
    <x v="14"/>
    <n v="208"/>
    <n v="98"/>
    <n v="110"/>
    <n v="1"/>
    <n v="0"/>
    <n v="1"/>
    <n v="0"/>
    <n v="0"/>
    <n v="0"/>
    <n v="0"/>
    <n v="0"/>
    <n v="0"/>
    <n v="0"/>
    <n v="44"/>
    <n v="0"/>
    <n v="37"/>
  </r>
  <r>
    <s v="09"/>
    <s v="056000"/>
    <s v="719"/>
    <s v="dvergpuddel"/>
    <x v="0"/>
    <n v="154"/>
    <n v="75"/>
    <n v="79"/>
    <n v="2"/>
    <n v="2"/>
    <n v="0"/>
    <n v="0"/>
    <n v="0"/>
    <n v="0"/>
    <n v="0"/>
    <n v="0"/>
    <n v="0"/>
    <n v="0"/>
    <n v="35"/>
    <n v="0"/>
    <n v="29"/>
  </r>
  <r>
    <s v="09"/>
    <s v="056000"/>
    <s v="719"/>
    <s v="dvergpuddel"/>
    <x v="15"/>
    <n v="218"/>
    <n v="113"/>
    <n v="105"/>
    <n v="6"/>
    <n v="6"/>
    <n v="0"/>
    <n v="0"/>
    <n v="0"/>
    <n v="0"/>
    <n v="0"/>
    <n v="0"/>
    <n v="0"/>
    <n v="0"/>
    <n v="42"/>
    <n v="0"/>
    <n v="45"/>
  </r>
  <r>
    <s v="09"/>
    <s v="056000"/>
    <s v="719"/>
    <s v="dvergpuddel"/>
    <x v="16"/>
    <n v="232"/>
    <n v="102"/>
    <n v="130"/>
    <n v="3"/>
    <n v="3"/>
    <n v="0"/>
    <n v="0"/>
    <n v="0"/>
    <n v="0"/>
    <n v="0"/>
    <n v="0"/>
    <n v="0"/>
    <n v="0"/>
    <n v="38"/>
    <n v="0"/>
    <n v="45"/>
  </r>
  <r>
    <s v="09"/>
    <s v="056000"/>
    <s v="719"/>
    <s v="dvergpuddel"/>
    <x v="17"/>
    <n v="254"/>
    <n v="127"/>
    <n v="127"/>
    <n v="10"/>
    <n v="10"/>
    <n v="0"/>
    <n v="0"/>
    <n v="0"/>
    <n v="0"/>
    <n v="0"/>
    <n v="0"/>
    <n v="0"/>
    <n v="0"/>
    <n v="57"/>
    <n v="2"/>
    <n v="42"/>
  </r>
  <r>
    <s v="09"/>
    <s v="056000"/>
    <s v="719"/>
    <s v="dvergpuddel"/>
    <x v="34"/>
    <n v="265"/>
    <n v="132"/>
    <n v="133"/>
    <n v="12"/>
    <n v="12"/>
    <n v="0"/>
    <n v="0"/>
    <n v="0"/>
    <n v="0"/>
    <n v="0"/>
    <n v="0"/>
    <n v="0"/>
    <n v="0"/>
    <n v="61"/>
    <n v="3"/>
    <n v="52"/>
  </r>
  <r>
    <s v="09"/>
    <s v="056000"/>
    <s v="719"/>
    <s v="dvergpuddel"/>
    <x v="35"/>
    <n v="224"/>
    <n v="139"/>
    <n v="85"/>
    <n v="16"/>
    <n v="16"/>
    <n v="0"/>
    <n v="0"/>
    <n v="0"/>
    <n v="0"/>
    <n v="0"/>
    <n v="0"/>
    <n v="0"/>
    <n v="0"/>
    <n v="53"/>
    <n v="0"/>
    <n v="38"/>
  </r>
  <r>
    <s v="09"/>
    <s v="056000"/>
    <s v="719"/>
    <s v="dvergpuddel"/>
    <x v="36"/>
    <n v="228"/>
    <n v="111"/>
    <n v="117"/>
    <n v="14"/>
    <n v="14"/>
    <n v="0"/>
    <n v="0"/>
    <n v="0"/>
    <n v="0"/>
    <n v="0"/>
    <n v="0"/>
    <n v="0"/>
    <n v="0"/>
    <n v="40"/>
    <n v="1"/>
    <n v="32"/>
  </r>
  <r>
    <s v="09"/>
    <s v="056000"/>
    <s v="719"/>
    <s v="dvergpuddel"/>
    <x v="37"/>
    <n v="201"/>
    <n v="114"/>
    <n v="87"/>
    <n v="23"/>
    <n v="23"/>
    <n v="0"/>
    <n v="0"/>
    <n v="0"/>
    <n v="0"/>
    <n v="0"/>
    <n v="0"/>
    <n v="0"/>
    <n v="0"/>
    <n v="38"/>
    <n v="0"/>
    <n v="32"/>
  </r>
  <r>
    <s v="09"/>
    <s v="056000"/>
    <s v="719"/>
    <s v="dvergpuddel"/>
    <x v="38"/>
    <n v="160"/>
    <n v="84"/>
    <n v="76"/>
    <n v="20"/>
    <n v="20"/>
    <n v="0"/>
    <n v="0"/>
    <n v="0"/>
    <n v="0"/>
    <n v="0"/>
    <n v="0"/>
    <n v="0"/>
    <n v="0"/>
    <n v="39"/>
    <n v="1"/>
    <n v="36"/>
  </r>
  <r>
    <s v="09"/>
    <s v="056000"/>
    <s v="719"/>
    <s v="dvergpuddel"/>
    <x v="18"/>
    <n v="175"/>
    <n v="99"/>
    <n v="76"/>
    <n v="14"/>
    <n v="14"/>
    <n v="0"/>
    <n v="0"/>
    <n v="0"/>
    <n v="0"/>
    <n v="0"/>
    <n v="0"/>
    <n v="0"/>
    <n v="0"/>
    <n v="38"/>
    <n v="0"/>
    <n v="31"/>
  </r>
  <r>
    <s v="09"/>
    <s v="056000"/>
    <s v="719"/>
    <s v="dvergpuddel"/>
    <x v="26"/>
    <n v="135"/>
    <n v="73"/>
    <n v="62"/>
    <n v="15"/>
    <n v="15"/>
    <n v="0"/>
    <n v="0"/>
    <n v="0"/>
    <n v="0"/>
    <n v="0"/>
    <n v="0"/>
    <n v="0"/>
    <n v="0"/>
    <n v="34"/>
    <n v="0"/>
    <n v="26"/>
  </r>
  <r>
    <s v="09"/>
    <s v="056000"/>
    <s v="719"/>
    <s v="dvergpuddel"/>
    <x v="19"/>
    <n v="166"/>
    <n v="81"/>
    <n v="85"/>
    <n v="16"/>
    <n v="16"/>
    <n v="0"/>
    <n v="0"/>
    <n v="0"/>
    <n v="0"/>
    <n v="0"/>
    <n v="0"/>
    <n v="0"/>
    <n v="0"/>
    <n v="41"/>
    <n v="0"/>
    <n v="41"/>
  </r>
  <r>
    <s v="09"/>
    <s v="056000"/>
    <s v="719"/>
    <s v="dvergpuddel"/>
    <x v="27"/>
    <n v="186"/>
    <n v="95"/>
    <n v="91"/>
    <n v="21"/>
    <n v="20"/>
    <n v="1"/>
    <n v="0"/>
    <n v="0"/>
    <n v="0"/>
    <n v="0"/>
    <n v="0"/>
    <n v="0"/>
    <n v="0"/>
    <n v="44"/>
    <n v="0"/>
    <n v="38"/>
  </r>
  <r>
    <s v="09"/>
    <s v="056000"/>
    <s v="719"/>
    <s v="dvergpuddel"/>
    <x v="1"/>
    <n v="233"/>
    <n v="111"/>
    <n v="122"/>
    <n v="25"/>
    <n v="25"/>
    <n v="0"/>
    <n v="0"/>
    <n v="0"/>
    <n v="0"/>
    <n v="0"/>
    <n v="0"/>
    <n v="0"/>
    <n v="0"/>
    <n v="56"/>
    <n v="0"/>
    <n v="64"/>
  </r>
  <r>
    <s v="09"/>
    <s v="056000"/>
    <s v="719"/>
    <s v="dvergpuddel"/>
    <x v="20"/>
    <n v="216"/>
    <n v="109"/>
    <n v="107"/>
    <n v="11"/>
    <n v="9"/>
    <n v="2"/>
    <n v="0"/>
    <n v="0"/>
    <n v="1"/>
    <n v="1"/>
    <n v="0"/>
    <n v="0"/>
    <n v="0"/>
    <n v="40"/>
    <n v="1"/>
    <n v="32"/>
  </r>
  <r>
    <s v="09"/>
    <s v="056000"/>
    <s v="719"/>
    <s v="dvergpuddel"/>
    <x v="21"/>
    <n v="239"/>
    <n v="134"/>
    <n v="105"/>
    <n v="17"/>
    <n v="15"/>
    <n v="1"/>
    <n v="1"/>
    <n v="0"/>
    <n v="1"/>
    <n v="1"/>
    <n v="0"/>
    <n v="0"/>
    <n v="0"/>
    <n v="47"/>
    <n v="1"/>
    <n v="53"/>
  </r>
  <r>
    <s v="09"/>
    <s v="056000"/>
    <s v="719"/>
    <s v="dvergpuddel"/>
    <x v="28"/>
    <n v="190"/>
    <n v="95"/>
    <n v="95"/>
    <n v="7"/>
    <n v="6"/>
    <n v="0"/>
    <n v="1"/>
    <n v="0"/>
    <n v="0"/>
    <n v="0"/>
    <n v="0"/>
    <n v="0"/>
    <n v="0"/>
    <n v="29"/>
    <n v="0"/>
    <n v="28"/>
  </r>
  <r>
    <s v="09"/>
    <s v="056000"/>
    <s v="719"/>
    <s v="dvergpuddel"/>
    <x v="22"/>
    <n v="220"/>
    <n v="123"/>
    <n v="97"/>
    <n v="9"/>
    <n v="6"/>
    <n v="2"/>
    <n v="1"/>
    <n v="0"/>
    <n v="1"/>
    <n v="1"/>
    <n v="0"/>
    <n v="0"/>
    <n v="0"/>
    <n v="41"/>
    <n v="0"/>
    <n v="36"/>
  </r>
  <r>
    <s v="09"/>
    <s v="056000"/>
    <s v="719"/>
    <s v="dvergpuddel"/>
    <x v="29"/>
    <n v="208"/>
    <n v="115"/>
    <n v="93"/>
    <n v="13"/>
    <n v="12"/>
    <n v="0"/>
    <n v="1"/>
    <n v="0"/>
    <n v="0"/>
    <n v="0"/>
    <n v="0"/>
    <n v="0"/>
    <n v="0"/>
    <n v="42"/>
    <n v="1"/>
    <n v="44"/>
  </r>
  <r>
    <s v="09"/>
    <s v="056000"/>
    <s v="719"/>
    <s v="dvergpuddel"/>
    <x v="30"/>
    <n v="158"/>
    <n v="80"/>
    <n v="78"/>
    <n v="16"/>
    <n v="15"/>
    <n v="0"/>
    <n v="1"/>
    <n v="0"/>
    <n v="2"/>
    <n v="2"/>
    <n v="0"/>
    <n v="0"/>
    <n v="0"/>
    <n v="31"/>
    <n v="0"/>
    <n v="36"/>
  </r>
  <r>
    <s v="09"/>
    <s v="056000"/>
    <s v="719"/>
    <s v="dvergpuddel"/>
    <x v="2"/>
    <n v="189"/>
    <n v="100"/>
    <n v="89"/>
    <n v="11"/>
    <n v="9"/>
    <n v="2"/>
    <n v="0"/>
    <n v="0"/>
    <n v="0"/>
    <n v="0"/>
    <n v="0"/>
    <n v="0"/>
    <n v="0"/>
    <n v="34"/>
    <n v="0"/>
    <n v="42"/>
  </r>
  <r>
    <s v="09"/>
    <s v="056000"/>
    <s v="719"/>
    <s v="dvergpuddel"/>
    <x v="31"/>
    <n v="217"/>
    <n v="120"/>
    <n v="97"/>
    <n v="20"/>
    <n v="18"/>
    <n v="2"/>
    <n v="0"/>
    <n v="0"/>
    <n v="1"/>
    <n v="1"/>
    <n v="0"/>
    <n v="0"/>
    <n v="0"/>
    <n v="38"/>
    <n v="1"/>
    <n v="44"/>
  </r>
  <r>
    <s v="09"/>
    <s v="056000"/>
    <s v="719"/>
    <s v="dvergpuddel"/>
    <x v="3"/>
    <n v="204"/>
    <n v="94"/>
    <n v="110"/>
    <n v="20"/>
    <n v="16"/>
    <n v="4"/>
    <n v="0"/>
    <n v="0"/>
    <n v="0"/>
    <n v="0"/>
    <n v="0"/>
    <n v="0"/>
    <n v="0"/>
    <n v="43"/>
    <n v="1"/>
    <n v="44"/>
  </r>
  <r>
    <s v="09"/>
    <s v="056000"/>
    <s v="719"/>
    <s v="dvergpuddel"/>
    <x v="4"/>
    <n v="227"/>
    <n v="115"/>
    <n v="112"/>
    <n v="16"/>
    <n v="13"/>
    <n v="1"/>
    <n v="1"/>
    <n v="1"/>
    <n v="0"/>
    <n v="0"/>
    <n v="0"/>
    <n v="0"/>
    <n v="0"/>
    <n v="40"/>
    <n v="0"/>
    <n v="45"/>
  </r>
  <r>
    <s v="09"/>
    <s v="056000"/>
    <s v="719"/>
    <s v="dvergpuddel"/>
    <x v="23"/>
    <n v="216"/>
    <n v="116"/>
    <n v="100"/>
    <n v="8"/>
    <n v="8"/>
    <n v="0"/>
    <n v="0"/>
    <n v="0"/>
    <n v="0"/>
    <n v="0"/>
    <n v="0"/>
    <n v="0"/>
    <n v="0"/>
    <n v="28"/>
    <n v="0"/>
    <n v="36"/>
  </r>
  <r>
    <s v="09"/>
    <s v="056000"/>
    <s v="719"/>
    <s v="dvergpuddel"/>
    <x v="5"/>
    <n v="230"/>
    <n v="121"/>
    <n v="109"/>
    <n v="9"/>
    <n v="8"/>
    <n v="1"/>
    <n v="0"/>
    <n v="0"/>
    <n v="1"/>
    <n v="1"/>
    <n v="0"/>
    <n v="0"/>
    <n v="0"/>
    <n v="36"/>
    <n v="0"/>
    <n v="34"/>
  </r>
  <r>
    <s v="09"/>
    <s v="056000"/>
    <s v="719"/>
    <s v="dvergpuddel"/>
    <x v="6"/>
    <n v="221"/>
    <n v="117"/>
    <n v="104"/>
    <n v="11"/>
    <n v="11"/>
    <n v="0"/>
    <n v="0"/>
    <n v="0"/>
    <n v="1"/>
    <n v="1"/>
    <n v="0"/>
    <n v="0"/>
    <n v="0"/>
    <n v="42"/>
    <n v="0"/>
    <n v="31"/>
  </r>
  <r>
    <s v="09"/>
    <s v="056000"/>
    <s v="719"/>
    <s v="dvergpuddel"/>
    <x v="7"/>
    <n v="182"/>
    <n v="95"/>
    <n v="87"/>
    <n v="11"/>
    <n v="8"/>
    <n v="2"/>
    <n v="1"/>
    <n v="0"/>
    <n v="1"/>
    <n v="1"/>
    <n v="0"/>
    <n v="0"/>
    <n v="0"/>
    <n v="44"/>
    <n v="0"/>
    <n v="37"/>
  </r>
  <r>
    <s v="09"/>
    <s v="056000"/>
    <s v="719"/>
    <s v="dvergpuddel"/>
    <x v="8"/>
    <n v="183"/>
    <n v="83"/>
    <n v="100"/>
    <n v="11"/>
    <n v="9"/>
    <n v="2"/>
    <n v="0"/>
    <n v="0"/>
    <n v="1"/>
    <n v="1"/>
    <n v="0"/>
    <n v="0"/>
    <n v="0"/>
    <n v="45"/>
    <n v="0"/>
    <n v="39"/>
  </r>
  <r>
    <s v="09"/>
    <s v="056000"/>
    <s v="719"/>
    <s v="dvergpuddel"/>
    <x v="24"/>
    <n v="189"/>
    <n v="97"/>
    <n v="92"/>
    <n v="2"/>
    <n v="2"/>
    <n v="0"/>
    <n v="0"/>
    <n v="0"/>
    <n v="0"/>
    <n v="0"/>
    <n v="0"/>
    <n v="0"/>
    <n v="0"/>
    <n v="42"/>
    <n v="0"/>
    <n v="27"/>
  </r>
  <r>
    <s v="09"/>
    <s v="056000"/>
    <s v="719"/>
    <s v="dvergpuddel"/>
    <x v="9"/>
    <n v="174"/>
    <n v="90"/>
    <n v="84"/>
    <n v="1"/>
    <n v="1"/>
    <n v="0"/>
    <n v="0"/>
    <n v="0"/>
    <n v="0"/>
    <n v="0"/>
    <n v="0"/>
    <n v="0"/>
    <n v="0"/>
    <n v="27"/>
    <n v="0"/>
    <n v="17"/>
  </r>
  <r>
    <s v="09"/>
    <s v="056000"/>
    <s v="719"/>
    <s v="dvergpuddel"/>
    <x v="10"/>
    <n v="113"/>
    <n v="59"/>
    <n v="54"/>
    <n v="2"/>
    <n v="2"/>
    <n v="0"/>
    <n v="0"/>
    <n v="0"/>
    <n v="1"/>
    <n v="1"/>
    <n v="0"/>
    <n v="0"/>
    <n v="0"/>
    <n v="22"/>
    <n v="0"/>
    <n v="6"/>
  </r>
  <r>
    <s v="09"/>
    <s v="056000"/>
    <s v="719"/>
    <s v="dvergpuddel"/>
    <x v="25"/>
    <n v="190"/>
    <n v="103"/>
    <n v="87"/>
    <n v="4"/>
    <n v="3"/>
    <n v="1"/>
    <n v="0"/>
    <n v="0"/>
    <n v="1"/>
    <n v="1"/>
    <n v="0"/>
    <n v="0"/>
    <n v="0"/>
    <n v="33"/>
    <n v="0"/>
    <n v="2"/>
  </r>
  <r>
    <s v="09"/>
    <s v="056000"/>
    <s v="719"/>
    <s v="dvergpuddel"/>
    <x v="32"/>
    <n v="184"/>
    <n v="108"/>
    <n v="76"/>
    <n v="1"/>
    <n v="1"/>
    <n v="0"/>
    <n v="0"/>
    <n v="0"/>
    <n v="0"/>
    <n v="0"/>
    <n v="0"/>
    <n v="0"/>
    <n v="0"/>
    <n v="15"/>
    <n v="0"/>
    <n v="0"/>
  </r>
  <r>
    <s v="09"/>
    <s v="049000"/>
    <s v="827"/>
    <s v="fransk bulldog"/>
    <x v="12"/>
    <n v="4"/>
    <n v="3"/>
    <n v="1"/>
    <n v="0"/>
    <n v="0"/>
    <n v="0"/>
    <n v="0"/>
    <n v="0"/>
    <n v="0"/>
    <n v="0"/>
    <n v="0"/>
    <n v="0"/>
    <n v="0"/>
    <n v="3"/>
    <n v="0"/>
    <n v="2"/>
  </r>
  <r>
    <s v="09"/>
    <s v="049000"/>
    <s v="827"/>
    <s v="fransk bulldog"/>
    <x v="13"/>
    <n v="5"/>
    <n v="2"/>
    <n v="3"/>
    <n v="0"/>
    <n v="0"/>
    <n v="0"/>
    <n v="0"/>
    <n v="0"/>
    <n v="0"/>
    <n v="0"/>
    <n v="0"/>
    <n v="0"/>
    <n v="0"/>
    <n v="2"/>
    <n v="0"/>
    <n v="1"/>
  </r>
  <r>
    <s v="09"/>
    <s v="049000"/>
    <s v="827"/>
    <s v="fransk bulldog"/>
    <x v="14"/>
    <n v="4"/>
    <n v="0"/>
    <n v="4"/>
    <n v="0"/>
    <n v="0"/>
    <n v="0"/>
    <n v="0"/>
    <n v="0"/>
    <n v="0"/>
    <n v="0"/>
    <n v="0"/>
    <n v="0"/>
    <n v="0"/>
    <n v="3"/>
    <n v="0"/>
    <n v="1"/>
  </r>
  <r>
    <s v="09"/>
    <s v="049000"/>
    <s v="827"/>
    <s v="fransk bulldog"/>
    <x v="0"/>
    <n v="9"/>
    <n v="6"/>
    <n v="3"/>
    <n v="0"/>
    <n v="0"/>
    <n v="0"/>
    <n v="0"/>
    <n v="0"/>
    <n v="0"/>
    <n v="0"/>
    <n v="0"/>
    <n v="0"/>
    <n v="0"/>
    <n v="4"/>
    <n v="0"/>
    <n v="2"/>
  </r>
  <r>
    <s v="09"/>
    <s v="049000"/>
    <s v="827"/>
    <s v="fransk bulldog"/>
    <x v="15"/>
    <n v="8"/>
    <n v="3"/>
    <n v="5"/>
    <n v="0"/>
    <n v="0"/>
    <n v="0"/>
    <n v="0"/>
    <n v="0"/>
    <n v="0"/>
    <n v="0"/>
    <n v="0"/>
    <n v="0"/>
    <n v="0"/>
    <n v="3"/>
    <n v="0"/>
    <n v="3"/>
  </r>
  <r>
    <s v="09"/>
    <s v="049000"/>
    <s v="827"/>
    <s v="fransk bulldog"/>
    <x v="16"/>
    <n v="4"/>
    <n v="3"/>
    <n v="1"/>
    <n v="0"/>
    <n v="0"/>
    <n v="0"/>
    <n v="0"/>
    <n v="0"/>
    <n v="0"/>
    <n v="0"/>
    <n v="0"/>
    <n v="0"/>
    <n v="0"/>
    <n v="3"/>
    <n v="0"/>
    <n v="2"/>
  </r>
  <r>
    <s v="09"/>
    <s v="049000"/>
    <s v="827"/>
    <s v="fransk bulldog"/>
    <x v="17"/>
    <n v="6"/>
    <n v="2"/>
    <n v="4"/>
    <n v="0"/>
    <n v="0"/>
    <n v="0"/>
    <n v="0"/>
    <n v="0"/>
    <n v="0"/>
    <n v="0"/>
    <n v="0"/>
    <n v="0"/>
    <n v="0"/>
    <n v="4"/>
    <n v="0"/>
    <n v="2"/>
  </r>
  <r>
    <s v="09"/>
    <s v="049000"/>
    <s v="827"/>
    <s v="fransk bulldog"/>
    <x v="34"/>
    <n v="9"/>
    <n v="6"/>
    <n v="3"/>
    <n v="0"/>
    <n v="0"/>
    <n v="0"/>
    <n v="0"/>
    <n v="0"/>
    <n v="0"/>
    <n v="0"/>
    <n v="0"/>
    <n v="0"/>
    <n v="0"/>
    <n v="8"/>
    <n v="0"/>
    <n v="7"/>
  </r>
  <r>
    <s v="09"/>
    <s v="049000"/>
    <s v="827"/>
    <s v="fransk bulldog"/>
    <x v="35"/>
    <n v="16"/>
    <n v="9"/>
    <n v="7"/>
    <n v="0"/>
    <n v="0"/>
    <n v="0"/>
    <n v="0"/>
    <n v="0"/>
    <n v="0"/>
    <n v="0"/>
    <n v="0"/>
    <n v="0"/>
    <n v="0"/>
    <n v="11"/>
    <n v="1"/>
    <n v="3"/>
  </r>
  <r>
    <s v="09"/>
    <s v="049000"/>
    <s v="827"/>
    <s v="fransk bulldog"/>
    <x v="36"/>
    <n v="18"/>
    <n v="14"/>
    <n v="4"/>
    <n v="0"/>
    <n v="0"/>
    <n v="0"/>
    <n v="0"/>
    <n v="0"/>
    <n v="0"/>
    <n v="0"/>
    <n v="0"/>
    <n v="0"/>
    <n v="0"/>
    <n v="16"/>
    <n v="1"/>
    <n v="7"/>
  </r>
  <r>
    <s v="09"/>
    <s v="049000"/>
    <s v="827"/>
    <s v="fransk bulldog"/>
    <x v="37"/>
    <n v="17"/>
    <n v="10"/>
    <n v="7"/>
    <n v="0"/>
    <n v="0"/>
    <n v="0"/>
    <n v="0"/>
    <n v="0"/>
    <n v="0"/>
    <n v="0"/>
    <n v="0"/>
    <n v="0"/>
    <n v="0"/>
    <n v="14"/>
    <n v="0"/>
    <n v="9"/>
  </r>
  <r>
    <s v="09"/>
    <s v="049000"/>
    <s v="827"/>
    <s v="fransk bulldog"/>
    <x v="38"/>
    <n v="38"/>
    <n v="17"/>
    <n v="21"/>
    <n v="0"/>
    <n v="0"/>
    <n v="0"/>
    <n v="0"/>
    <n v="0"/>
    <n v="0"/>
    <n v="0"/>
    <n v="0"/>
    <n v="0"/>
    <n v="0"/>
    <n v="27"/>
    <n v="1"/>
    <n v="12"/>
  </r>
  <r>
    <s v="09"/>
    <s v="049000"/>
    <s v="827"/>
    <s v="fransk bulldog"/>
    <x v="18"/>
    <n v="31"/>
    <n v="13"/>
    <n v="18"/>
    <n v="0"/>
    <n v="0"/>
    <n v="0"/>
    <n v="0"/>
    <n v="0"/>
    <n v="0"/>
    <n v="0"/>
    <n v="0"/>
    <n v="0"/>
    <n v="0"/>
    <n v="19"/>
    <n v="0"/>
    <n v="7"/>
  </r>
  <r>
    <s v="09"/>
    <s v="049000"/>
    <s v="827"/>
    <s v="fransk bulldog"/>
    <x v="26"/>
    <n v="27"/>
    <n v="14"/>
    <n v="13"/>
    <n v="0"/>
    <n v="0"/>
    <n v="0"/>
    <n v="0"/>
    <n v="0"/>
    <n v="0"/>
    <n v="0"/>
    <n v="0"/>
    <n v="0"/>
    <n v="0"/>
    <n v="19"/>
    <n v="0"/>
    <n v="9"/>
  </r>
  <r>
    <s v="09"/>
    <s v="049000"/>
    <s v="827"/>
    <s v="fransk bulldog"/>
    <x v="19"/>
    <n v="26"/>
    <n v="12"/>
    <n v="14"/>
    <n v="0"/>
    <n v="0"/>
    <n v="0"/>
    <n v="0"/>
    <n v="0"/>
    <n v="0"/>
    <n v="0"/>
    <n v="0"/>
    <n v="0"/>
    <n v="0"/>
    <n v="16"/>
    <n v="0"/>
    <n v="6"/>
  </r>
  <r>
    <s v="09"/>
    <s v="049000"/>
    <s v="827"/>
    <s v="fransk bulldog"/>
    <x v="27"/>
    <n v="36"/>
    <n v="20"/>
    <n v="16"/>
    <n v="1"/>
    <n v="1"/>
    <n v="0"/>
    <n v="0"/>
    <n v="0"/>
    <n v="0"/>
    <n v="0"/>
    <n v="0"/>
    <n v="0"/>
    <n v="0"/>
    <n v="21"/>
    <n v="1"/>
    <n v="12"/>
  </r>
  <r>
    <s v="09"/>
    <s v="049000"/>
    <s v="827"/>
    <s v="fransk bulldog"/>
    <x v="1"/>
    <n v="37"/>
    <n v="14"/>
    <n v="23"/>
    <n v="0"/>
    <n v="0"/>
    <n v="0"/>
    <n v="0"/>
    <n v="0"/>
    <n v="0"/>
    <n v="0"/>
    <n v="0"/>
    <n v="0"/>
    <n v="0"/>
    <n v="20"/>
    <n v="1"/>
    <n v="12"/>
  </r>
  <r>
    <s v="09"/>
    <s v="049000"/>
    <s v="827"/>
    <s v="fransk bulldog"/>
    <x v="20"/>
    <n v="43"/>
    <n v="24"/>
    <n v="19"/>
    <n v="0"/>
    <n v="0"/>
    <n v="0"/>
    <n v="0"/>
    <n v="0"/>
    <n v="0"/>
    <n v="0"/>
    <n v="0"/>
    <n v="0"/>
    <n v="0"/>
    <n v="25"/>
    <n v="0"/>
    <n v="9"/>
  </r>
  <r>
    <s v="09"/>
    <s v="049000"/>
    <s v="827"/>
    <s v="fransk bulldog"/>
    <x v="21"/>
    <n v="43"/>
    <n v="19"/>
    <n v="24"/>
    <n v="1"/>
    <n v="0"/>
    <n v="0"/>
    <n v="1"/>
    <n v="0"/>
    <n v="0"/>
    <n v="0"/>
    <n v="0"/>
    <n v="0"/>
    <n v="0"/>
    <n v="30"/>
    <n v="0"/>
    <n v="12"/>
  </r>
  <r>
    <s v="09"/>
    <s v="049000"/>
    <s v="827"/>
    <s v="fransk bulldog"/>
    <x v="28"/>
    <n v="37"/>
    <n v="18"/>
    <n v="19"/>
    <n v="0"/>
    <n v="0"/>
    <n v="0"/>
    <n v="0"/>
    <n v="0"/>
    <n v="0"/>
    <n v="0"/>
    <n v="0"/>
    <n v="0"/>
    <n v="0"/>
    <n v="25"/>
    <n v="0"/>
    <n v="13"/>
  </r>
  <r>
    <s v="09"/>
    <s v="049000"/>
    <s v="827"/>
    <s v="fransk bulldog"/>
    <x v="22"/>
    <n v="38"/>
    <n v="21"/>
    <n v="17"/>
    <n v="2"/>
    <n v="0"/>
    <n v="1"/>
    <n v="1"/>
    <n v="0"/>
    <n v="0"/>
    <n v="0"/>
    <n v="0"/>
    <n v="0"/>
    <n v="0"/>
    <n v="19"/>
    <n v="0"/>
    <n v="9"/>
  </r>
  <r>
    <s v="09"/>
    <s v="049000"/>
    <s v="827"/>
    <s v="fransk bulldog"/>
    <x v="29"/>
    <n v="44"/>
    <n v="21"/>
    <n v="23"/>
    <n v="0"/>
    <n v="0"/>
    <n v="0"/>
    <n v="0"/>
    <n v="0"/>
    <n v="0"/>
    <n v="0"/>
    <n v="0"/>
    <n v="0"/>
    <n v="0"/>
    <n v="24"/>
    <n v="0"/>
    <n v="13"/>
  </r>
  <r>
    <s v="09"/>
    <s v="049000"/>
    <s v="827"/>
    <s v="fransk bulldog"/>
    <x v="30"/>
    <n v="48"/>
    <n v="25"/>
    <n v="23"/>
    <n v="1"/>
    <n v="1"/>
    <n v="0"/>
    <n v="0"/>
    <n v="0"/>
    <n v="0"/>
    <n v="0"/>
    <n v="0"/>
    <n v="0"/>
    <n v="0"/>
    <n v="31"/>
    <n v="0"/>
    <n v="17"/>
  </r>
  <r>
    <s v="09"/>
    <s v="049000"/>
    <s v="827"/>
    <s v="fransk bulldog"/>
    <x v="2"/>
    <n v="39"/>
    <n v="22"/>
    <n v="17"/>
    <n v="0"/>
    <n v="0"/>
    <n v="0"/>
    <n v="0"/>
    <n v="0"/>
    <n v="0"/>
    <n v="0"/>
    <n v="0"/>
    <n v="0"/>
    <n v="0"/>
    <n v="27"/>
    <n v="0"/>
    <n v="15"/>
  </r>
  <r>
    <s v="09"/>
    <s v="049000"/>
    <s v="827"/>
    <s v="fransk bulldog"/>
    <x v="31"/>
    <n v="84"/>
    <n v="43"/>
    <n v="41"/>
    <n v="1"/>
    <n v="1"/>
    <n v="0"/>
    <n v="0"/>
    <n v="0"/>
    <n v="0"/>
    <n v="0"/>
    <n v="0"/>
    <n v="0"/>
    <n v="0"/>
    <n v="52"/>
    <n v="1"/>
    <n v="22"/>
  </r>
  <r>
    <s v="09"/>
    <s v="049000"/>
    <s v="827"/>
    <s v="fransk bulldog"/>
    <x v="3"/>
    <n v="73"/>
    <n v="33"/>
    <n v="40"/>
    <n v="2"/>
    <n v="2"/>
    <n v="0"/>
    <n v="0"/>
    <n v="0"/>
    <n v="0"/>
    <n v="0"/>
    <n v="0"/>
    <n v="0"/>
    <n v="0"/>
    <n v="35"/>
    <n v="1"/>
    <n v="18"/>
  </r>
  <r>
    <s v="09"/>
    <s v="049000"/>
    <s v="827"/>
    <s v="fransk bulldog"/>
    <x v="4"/>
    <n v="62"/>
    <n v="29"/>
    <n v="33"/>
    <n v="2"/>
    <n v="1"/>
    <n v="0"/>
    <n v="0"/>
    <n v="1"/>
    <n v="1"/>
    <n v="1"/>
    <n v="0"/>
    <n v="0"/>
    <n v="0"/>
    <n v="29"/>
    <n v="2"/>
    <n v="18"/>
  </r>
  <r>
    <s v="09"/>
    <s v="049000"/>
    <s v="827"/>
    <s v="fransk bulldog"/>
    <x v="23"/>
    <n v="111"/>
    <n v="53"/>
    <n v="58"/>
    <n v="1"/>
    <n v="0"/>
    <n v="1"/>
    <n v="0"/>
    <n v="0"/>
    <n v="0"/>
    <n v="0"/>
    <n v="0"/>
    <n v="0"/>
    <n v="0"/>
    <n v="53"/>
    <n v="8"/>
    <n v="22"/>
  </r>
  <r>
    <s v="09"/>
    <s v="049000"/>
    <s v="827"/>
    <s v="fransk bulldog"/>
    <x v="5"/>
    <n v="173"/>
    <n v="82"/>
    <n v="91"/>
    <n v="5"/>
    <n v="1"/>
    <n v="1"/>
    <n v="1"/>
    <n v="2"/>
    <n v="2"/>
    <n v="2"/>
    <n v="0"/>
    <n v="0"/>
    <n v="0"/>
    <n v="61"/>
    <n v="5"/>
    <n v="32"/>
  </r>
  <r>
    <s v="09"/>
    <s v="049000"/>
    <s v="827"/>
    <s v="fransk bulldog"/>
    <x v="6"/>
    <n v="309"/>
    <n v="159"/>
    <n v="150"/>
    <n v="7"/>
    <n v="2"/>
    <n v="0"/>
    <n v="4"/>
    <n v="1"/>
    <n v="5"/>
    <n v="5"/>
    <n v="0"/>
    <n v="0"/>
    <n v="0"/>
    <n v="90"/>
    <n v="0"/>
    <n v="44"/>
  </r>
  <r>
    <s v="09"/>
    <s v="049000"/>
    <s v="827"/>
    <s v="fransk bulldog"/>
    <x v="7"/>
    <n v="195"/>
    <n v="88"/>
    <n v="107"/>
    <n v="1"/>
    <n v="0"/>
    <n v="1"/>
    <n v="0"/>
    <n v="0"/>
    <n v="1"/>
    <n v="1"/>
    <n v="0"/>
    <n v="0"/>
    <n v="0"/>
    <n v="65"/>
    <n v="0"/>
    <n v="35"/>
  </r>
  <r>
    <s v="09"/>
    <s v="049000"/>
    <s v="827"/>
    <s v="fransk bulldog"/>
    <x v="8"/>
    <n v="249"/>
    <n v="119"/>
    <n v="130"/>
    <n v="5"/>
    <n v="3"/>
    <n v="1"/>
    <n v="1"/>
    <n v="0"/>
    <n v="1"/>
    <n v="1"/>
    <n v="0"/>
    <n v="0"/>
    <n v="0"/>
    <n v="68"/>
    <n v="0"/>
    <n v="42"/>
  </r>
  <r>
    <s v="09"/>
    <s v="049000"/>
    <s v="827"/>
    <s v="fransk bulldog"/>
    <x v="24"/>
    <n v="239"/>
    <n v="106"/>
    <n v="133"/>
    <n v="6"/>
    <n v="2"/>
    <n v="1"/>
    <n v="1"/>
    <n v="2"/>
    <n v="4"/>
    <n v="4"/>
    <n v="0"/>
    <n v="0"/>
    <n v="0"/>
    <n v="72"/>
    <n v="0"/>
    <n v="41"/>
  </r>
  <r>
    <s v="09"/>
    <s v="049000"/>
    <s v="827"/>
    <s v="fransk bulldog"/>
    <x v="9"/>
    <n v="277"/>
    <n v="132"/>
    <n v="145"/>
    <n v="3"/>
    <n v="0"/>
    <n v="0"/>
    <n v="3"/>
    <n v="0"/>
    <n v="2"/>
    <n v="2"/>
    <n v="0"/>
    <n v="0"/>
    <n v="0"/>
    <n v="71"/>
    <n v="0"/>
    <n v="43"/>
  </r>
  <r>
    <s v="09"/>
    <s v="049000"/>
    <s v="827"/>
    <s v="fransk bulldog"/>
    <x v="10"/>
    <n v="297"/>
    <n v="159"/>
    <n v="138"/>
    <n v="1"/>
    <n v="0"/>
    <n v="0"/>
    <n v="0"/>
    <n v="1"/>
    <n v="0"/>
    <n v="0"/>
    <n v="0"/>
    <n v="0"/>
    <n v="0"/>
    <n v="81"/>
    <n v="1"/>
    <n v="24"/>
  </r>
  <r>
    <s v="09"/>
    <s v="049000"/>
    <s v="827"/>
    <s v="fransk bulldog"/>
    <x v="25"/>
    <n v="346"/>
    <n v="161"/>
    <n v="185"/>
    <n v="2"/>
    <n v="1"/>
    <n v="0"/>
    <n v="0"/>
    <n v="1"/>
    <n v="0"/>
    <n v="0"/>
    <n v="0"/>
    <n v="0"/>
    <n v="0"/>
    <n v="92"/>
    <n v="0"/>
    <n v="7"/>
  </r>
  <r>
    <s v="09"/>
    <s v="049000"/>
    <s v="827"/>
    <s v="fransk bulldog"/>
    <x v="32"/>
    <n v="261"/>
    <n v="126"/>
    <n v="135"/>
    <n v="1"/>
    <n v="0"/>
    <n v="0"/>
    <n v="0"/>
    <n v="1"/>
    <n v="0"/>
    <n v="0"/>
    <n v="0"/>
    <n v="0"/>
    <n v="0"/>
    <n v="26"/>
    <n v="0"/>
    <n v="0"/>
  </r>
  <r>
    <s v="09"/>
    <s v="049000"/>
    <s v="827"/>
    <s v="fransk bulldog"/>
    <x v="33"/>
    <n v="6"/>
    <n v="4"/>
    <n v="2"/>
    <n v="0"/>
    <n v="0"/>
    <n v="0"/>
    <n v="0"/>
    <n v="0"/>
    <n v="0"/>
    <n v="0"/>
    <n v="0"/>
    <n v="0"/>
    <n v="0"/>
    <n v="0"/>
    <n v="0"/>
    <n v="0"/>
  </r>
  <r>
    <s v="09"/>
    <s v="063000"/>
    <s v="831"/>
    <s v="griffon belge"/>
    <x v="18"/>
    <n v="4"/>
    <n v="3"/>
    <n v="1"/>
    <n v="2"/>
    <n v="2"/>
    <n v="0"/>
    <n v="0"/>
    <n v="0"/>
    <n v="0"/>
    <n v="0"/>
    <n v="0"/>
    <n v="0"/>
    <n v="0"/>
    <n v="4"/>
    <n v="0"/>
    <n v="2"/>
  </r>
  <r>
    <s v="09"/>
    <s v="063000"/>
    <s v="831"/>
    <s v="griffon belge"/>
    <x v="26"/>
    <n v="2"/>
    <n v="0"/>
    <n v="2"/>
    <n v="1"/>
    <n v="1"/>
    <n v="0"/>
    <n v="0"/>
    <n v="0"/>
    <n v="0"/>
    <n v="0"/>
    <n v="0"/>
    <n v="0"/>
    <n v="0"/>
    <n v="1"/>
    <n v="0"/>
    <n v="1"/>
  </r>
  <r>
    <s v="09"/>
    <s v="063000"/>
    <s v="831"/>
    <s v="griffon belge"/>
    <x v="19"/>
    <n v="2"/>
    <n v="1"/>
    <n v="1"/>
    <n v="1"/>
    <n v="1"/>
    <n v="0"/>
    <n v="0"/>
    <n v="0"/>
    <n v="0"/>
    <n v="0"/>
    <n v="0"/>
    <n v="0"/>
    <n v="0"/>
    <n v="2"/>
    <n v="0"/>
    <n v="1"/>
  </r>
  <r>
    <s v="09"/>
    <s v="063000"/>
    <s v="831"/>
    <s v="griffon belge"/>
    <x v="27"/>
    <n v="1"/>
    <n v="1"/>
    <n v="0"/>
    <n v="0"/>
    <n v="0"/>
    <n v="0"/>
    <n v="0"/>
    <n v="0"/>
    <n v="0"/>
    <n v="0"/>
    <n v="0"/>
    <n v="0"/>
    <n v="0"/>
    <n v="0"/>
    <n v="0"/>
    <n v="0"/>
  </r>
  <r>
    <s v="09"/>
    <s v="063000"/>
    <s v="831"/>
    <s v="griffon belge"/>
    <x v="1"/>
    <n v="8"/>
    <n v="4"/>
    <n v="4"/>
    <n v="3"/>
    <n v="2"/>
    <n v="1"/>
    <n v="0"/>
    <n v="0"/>
    <n v="0"/>
    <n v="0"/>
    <n v="0"/>
    <n v="0"/>
    <n v="0"/>
    <n v="5"/>
    <n v="0"/>
    <n v="2"/>
  </r>
  <r>
    <s v="09"/>
    <s v="063000"/>
    <s v="831"/>
    <s v="griffon belge"/>
    <x v="20"/>
    <n v="1"/>
    <n v="1"/>
    <n v="0"/>
    <n v="1"/>
    <n v="0"/>
    <n v="0"/>
    <n v="1"/>
    <n v="0"/>
    <n v="0"/>
    <n v="0"/>
    <n v="0"/>
    <n v="0"/>
    <n v="0"/>
    <n v="1"/>
    <n v="0"/>
    <n v="1"/>
  </r>
  <r>
    <s v="09"/>
    <s v="063000"/>
    <s v="831"/>
    <s v="griffon belge"/>
    <x v="21"/>
    <n v="1"/>
    <n v="1"/>
    <n v="0"/>
    <n v="0"/>
    <n v="0"/>
    <n v="0"/>
    <n v="0"/>
    <n v="0"/>
    <n v="0"/>
    <n v="0"/>
    <n v="0"/>
    <n v="0"/>
    <n v="0"/>
    <n v="1"/>
    <n v="0"/>
    <n v="1"/>
  </r>
  <r>
    <s v="09"/>
    <s v="063000"/>
    <s v="831"/>
    <s v="griffon belge"/>
    <x v="28"/>
    <n v="6"/>
    <n v="2"/>
    <n v="4"/>
    <n v="5"/>
    <n v="5"/>
    <n v="0"/>
    <n v="0"/>
    <n v="0"/>
    <n v="0"/>
    <n v="0"/>
    <n v="0"/>
    <n v="0"/>
    <n v="0"/>
    <n v="5"/>
    <n v="0"/>
    <n v="1"/>
  </r>
  <r>
    <s v="09"/>
    <s v="063000"/>
    <s v="831"/>
    <s v="griffon belge"/>
    <x v="22"/>
    <n v="5"/>
    <n v="3"/>
    <n v="2"/>
    <n v="0"/>
    <n v="0"/>
    <n v="0"/>
    <n v="0"/>
    <n v="0"/>
    <n v="0"/>
    <n v="0"/>
    <n v="0"/>
    <n v="0"/>
    <n v="0"/>
    <n v="2"/>
    <n v="0"/>
    <n v="1"/>
  </r>
  <r>
    <s v="09"/>
    <s v="063000"/>
    <s v="831"/>
    <s v="griffon belge"/>
    <x v="29"/>
    <n v="9"/>
    <n v="5"/>
    <n v="4"/>
    <n v="1"/>
    <n v="0"/>
    <n v="1"/>
    <n v="0"/>
    <n v="0"/>
    <n v="0"/>
    <n v="0"/>
    <n v="0"/>
    <n v="0"/>
    <n v="0"/>
    <n v="5"/>
    <n v="0"/>
    <n v="2"/>
  </r>
  <r>
    <s v="09"/>
    <s v="063000"/>
    <s v="831"/>
    <s v="griffon belge"/>
    <x v="30"/>
    <n v="5"/>
    <n v="3"/>
    <n v="2"/>
    <n v="0"/>
    <n v="0"/>
    <n v="0"/>
    <n v="0"/>
    <n v="0"/>
    <n v="0"/>
    <n v="0"/>
    <n v="0"/>
    <n v="0"/>
    <n v="0"/>
    <n v="2"/>
    <n v="0"/>
    <n v="3"/>
  </r>
  <r>
    <s v="09"/>
    <s v="063000"/>
    <s v="831"/>
    <s v="griffon belge"/>
    <x v="2"/>
    <n v="4"/>
    <n v="2"/>
    <n v="2"/>
    <n v="0"/>
    <n v="0"/>
    <n v="0"/>
    <n v="0"/>
    <n v="0"/>
    <n v="0"/>
    <n v="0"/>
    <n v="0"/>
    <n v="0"/>
    <n v="0"/>
    <n v="2"/>
    <n v="0"/>
    <n v="0"/>
  </r>
  <r>
    <s v="09"/>
    <s v="063000"/>
    <s v="831"/>
    <s v="griffon belge"/>
    <x v="31"/>
    <n v="10"/>
    <n v="4"/>
    <n v="6"/>
    <n v="1"/>
    <n v="0"/>
    <n v="0"/>
    <n v="1"/>
    <n v="0"/>
    <n v="0"/>
    <n v="0"/>
    <n v="0"/>
    <n v="0"/>
    <n v="0"/>
    <n v="4"/>
    <n v="0"/>
    <n v="2"/>
  </r>
  <r>
    <s v="09"/>
    <s v="063000"/>
    <s v="831"/>
    <s v="griffon belge"/>
    <x v="3"/>
    <n v="1"/>
    <n v="0"/>
    <n v="1"/>
    <n v="0"/>
    <n v="0"/>
    <n v="0"/>
    <n v="0"/>
    <n v="0"/>
    <n v="0"/>
    <n v="0"/>
    <n v="0"/>
    <n v="0"/>
    <n v="0"/>
    <n v="1"/>
    <n v="0"/>
    <n v="0"/>
  </r>
  <r>
    <s v="09"/>
    <s v="063000"/>
    <s v="831"/>
    <s v="griffon belge"/>
    <x v="4"/>
    <n v="11"/>
    <n v="8"/>
    <n v="3"/>
    <n v="0"/>
    <n v="0"/>
    <n v="0"/>
    <n v="0"/>
    <n v="0"/>
    <n v="0"/>
    <n v="0"/>
    <n v="0"/>
    <n v="0"/>
    <n v="0"/>
    <n v="3"/>
    <n v="0"/>
    <n v="4"/>
  </r>
  <r>
    <s v="09"/>
    <s v="063000"/>
    <s v="831"/>
    <s v="griffon belge"/>
    <x v="23"/>
    <n v="14"/>
    <n v="7"/>
    <n v="7"/>
    <n v="0"/>
    <n v="0"/>
    <n v="0"/>
    <n v="0"/>
    <n v="0"/>
    <n v="0"/>
    <n v="0"/>
    <n v="0"/>
    <n v="0"/>
    <n v="0"/>
    <n v="7"/>
    <n v="0"/>
    <n v="3"/>
  </r>
  <r>
    <s v="09"/>
    <s v="063000"/>
    <s v="831"/>
    <s v="griffon belge"/>
    <x v="5"/>
    <n v="17"/>
    <n v="7"/>
    <n v="10"/>
    <n v="0"/>
    <n v="0"/>
    <n v="0"/>
    <n v="0"/>
    <n v="0"/>
    <n v="0"/>
    <n v="0"/>
    <n v="0"/>
    <n v="0"/>
    <n v="0"/>
    <n v="9"/>
    <n v="0"/>
    <n v="7"/>
  </r>
  <r>
    <s v="09"/>
    <s v="063000"/>
    <s v="831"/>
    <s v="griffon belge"/>
    <x v="6"/>
    <n v="17"/>
    <n v="10"/>
    <n v="7"/>
    <n v="0"/>
    <n v="0"/>
    <n v="0"/>
    <n v="0"/>
    <n v="0"/>
    <n v="0"/>
    <n v="0"/>
    <n v="0"/>
    <n v="0"/>
    <n v="0"/>
    <n v="4"/>
    <n v="0"/>
    <n v="4"/>
  </r>
  <r>
    <s v="09"/>
    <s v="063000"/>
    <s v="831"/>
    <s v="griffon belge"/>
    <x v="7"/>
    <n v="24"/>
    <n v="19"/>
    <n v="5"/>
    <n v="0"/>
    <n v="0"/>
    <n v="0"/>
    <n v="0"/>
    <n v="0"/>
    <n v="0"/>
    <n v="0"/>
    <n v="0"/>
    <n v="0"/>
    <n v="0"/>
    <n v="5"/>
    <n v="0"/>
    <n v="1"/>
  </r>
  <r>
    <s v="09"/>
    <s v="063000"/>
    <s v="831"/>
    <s v="griffon belge"/>
    <x v="8"/>
    <n v="12"/>
    <n v="4"/>
    <n v="8"/>
    <n v="0"/>
    <n v="0"/>
    <n v="0"/>
    <n v="0"/>
    <n v="0"/>
    <n v="0"/>
    <n v="0"/>
    <n v="0"/>
    <n v="0"/>
    <n v="0"/>
    <n v="5"/>
    <n v="0"/>
    <n v="2"/>
  </r>
  <r>
    <s v="09"/>
    <s v="063000"/>
    <s v="831"/>
    <s v="griffon belge"/>
    <x v="24"/>
    <n v="22"/>
    <n v="9"/>
    <n v="13"/>
    <n v="0"/>
    <n v="0"/>
    <n v="0"/>
    <n v="0"/>
    <n v="0"/>
    <n v="0"/>
    <n v="0"/>
    <n v="0"/>
    <n v="0"/>
    <n v="0"/>
    <n v="4"/>
    <n v="0"/>
    <n v="3"/>
  </r>
  <r>
    <s v="09"/>
    <s v="063000"/>
    <s v="831"/>
    <s v="griffon belge"/>
    <x v="9"/>
    <n v="11"/>
    <n v="3"/>
    <n v="8"/>
    <n v="0"/>
    <n v="0"/>
    <n v="0"/>
    <n v="0"/>
    <n v="0"/>
    <n v="0"/>
    <n v="0"/>
    <n v="0"/>
    <n v="0"/>
    <n v="0"/>
    <n v="3"/>
    <n v="0"/>
    <n v="0"/>
  </r>
  <r>
    <s v="09"/>
    <s v="063000"/>
    <s v="831"/>
    <s v="griffon belge"/>
    <x v="10"/>
    <n v="21"/>
    <n v="10"/>
    <n v="11"/>
    <n v="2"/>
    <n v="0"/>
    <n v="0"/>
    <n v="2"/>
    <n v="0"/>
    <n v="0"/>
    <n v="0"/>
    <n v="0"/>
    <n v="0"/>
    <n v="0"/>
    <n v="8"/>
    <n v="0"/>
    <n v="3"/>
  </r>
  <r>
    <s v="09"/>
    <s v="063000"/>
    <s v="831"/>
    <s v="griffon belge"/>
    <x v="25"/>
    <n v="11"/>
    <n v="7"/>
    <n v="4"/>
    <n v="0"/>
    <n v="0"/>
    <n v="0"/>
    <n v="0"/>
    <n v="0"/>
    <n v="0"/>
    <n v="0"/>
    <n v="0"/>
    <n v="0"/>
    <n v="0"/>
    <n v="3"/>
    <n v="0"/>
    <n v="0"/>
  </r>
  <r>
    <s v="09"/>
    <s v="063000"/>
    <s v="831"/>
    <s v="griffon belge"/>
    <x v="32"/>
    <n v="9"/>
    <n v="5"/>
    <n v="4"/>
    <n v="0"/>
    <n v="0"/>
    <n v="0"/>
    <n v="0"/>
    <n v="0"/>
    <n v="0"/>
    <n v="0"/>
    <n v="0"/>
    <n v="0"/>
    <n v="0"/>
    <n v="1"/>
    <n v="0"/>
    <n v="0"/>
  </r>
  <r>
    <s v="09"/>
    <s v="063000"/>
    <s v="833"/>
    <s v="griffon bruxellois"/>
    <x v="11"/>
    <n v="6"/>
    <n v="4"/>
    <n v="2"/>
    <n v="0"/>
    <n v="0"/>
    <n v="0"/>
    <n v="0"/>
    <n v="0"/>
    <n v="0"/>
    <n v="0"/>
    <n v="0"/>
    <n v="0"/>
    <n v="0"/>
    <n v="3"/>
    <n v="0"/>
    <n v="3"/>
  </r>
  <r>
    <s v="09"/>
    <s v="063000"/>
    <s v="833"/>
    <s v="griffon bruxellois"/>
    <x v="12"/>
    <n v="5"/>
    <n v="3"/>
    <n v="2"/>
    <n v="0"/>
    <n v="0"/>
    <n v="0"/>
    <n v="0"/>
    <n v="0"/>
    <n v="0"/>
    <n v="0"/>
    <n v="0"/>
    <n v="0"/>
    <n v="0"/>
    <n v="2"/>
    <n v="0"/>
    <n v="0"/>
  </r>
  <r>
    <s v="09"/>
    <s v="063000"/>
    <s v="833"/>
    <s v="griffon bruxellois"/>
    <x v="13"/>
    <n v="8"/>
    <n v="4"/>
    <n v="4"/>
    <n v="0"/>
    <n v="0"/>
    <n v="0"/>
    <n v="0"/>
    <n v="0"/>
    <n v="0"/>
    <n v="0"/>
    <n v="0"/>
    <n v="0"/>
    <n v="0"/>
    <n v="3"/>
    <n v="0"/>
    <n v="1"/>
  </r>
  <r>
    <s v="09"/>
    <s v="063000"/>
    <s v="833"/>
    <s v="griffon bruxellois"/>
    <x v="14"/>
    <n v="6"/>
    <n v="1"/>
    <n v="5"/>
    <n v="0"/>
    <n v="0"/>
    <n v="0"/>
    <n v="0"/>
    <n v="0"/>
    <n v="0"/>
    <n v="0"/>
    <n v="0"/>
    <n v="0"/>
    <n v="0"/>
    <n v="0"/>
    <n v="0"/>
    <n v="0"/>
  </r>
  <r>
    <s v="09"/>
    <s v="063000"/>
    <s v="833"/>
    <s v="griffon bruxellois"/>
    <x v="0"/>
    <n v="10"/>
    <n v="4"/>
    <n v="6"/>
    <n v="0"/>
    <n v="0"/>
    <n v="0"/>
    <n v="0"/>
    <n v="0"/>
    <n v="0"/>
    <n v="0"/>
    <n v="0"/>
    <n v="0"/>
    <n v="0"/>
    <n v="4"/>
    <n v="0"/>
    <n v="1"/>
  </r>
  <r>
    <s v="09"/>
    <s v="063000"/>
    <s v="833"/>
    <s v="griffon bruxellois"/>
    <x v="15"/>
    <n v="12"/>
    <n v="7"/>
    <n v="5"/>
    <n v="0"/>
    <n v="0"/>
    <n v="0"/>
    <n v="0"/>
    <n v="0"/>
    <n v="0"/>
    <n v="0"/>
    <n v="0"/>
    <n v="0"/>
    <n v="0"/>
    <n v="2"/>
    <n v="0"/>
    <n v="1"/>
  </r>
  <r>
    <s v="09"/>
    <s v="063000"/>
    <s v="833"/>
    <s v="griffon bruxellois"/>
    <x v="16"/>
    <n v="5"/>
    <n v="1"/>
    <n v="4"/>
    <n v="3"/>
    <n v="2"/>
    <n v="0"/>
    <n v="1"/>
    <n v="0"/>
    <n v="0"/>
    <n v="0"/>
    <n v="0"/>
    <n v="0"/>
    <n v="0"/>
    <n v="4"/>
    <n v="0"/>
    <n v="3"/>
  </r>
  <r>
    <s v="09"/>
    <s v="063000"/>
    <s v="833"/>
    <s v="griffon bruxellois"/>
    <x v="17"/>
    <n v="6"/>
    <n v="3"/>
    <n v="3"/>
    <n v="1"/>
    <n v="1"/>
    <n v="0"/>
    <n v="0"/>
    <n v="0"/>
    <n v="0"/>
    <n v="0"/>
    <n v="0"/>
    <n v="0"/>
    <n v="0"/>
    <n v="2"/>
    <n v="0"/>
    <n v="2"/>
  </r>
  <r>
    <s v="09"/>
    <s v="063000"/>
    <s v="833"/>
    <s v="griffon bruxellois"/>
    <x v="34"/>
    <n v="15"/>
    <n v="7"/>
    <n v="8"/>
    <n v="8"/>
    <n v="4"/>
    <n v="2"/>
    <n v="0"/>
    <n v="2"/>
    <n v="0"/>
    <n v="0"/>
    <n v="0"/>
    <n v="0"/>
    <n v="0"/>
    <n v="8"/>
    <n v="0"/>
    <n v="3"/>
  </r>
  <r>
    <s v="09"/>
    <s v="063000"/>
    <s v="833"/>
    <s v="griffon bruxellois"/>
    <x v="35"/>
    <n v="18"/>
    <n v="14"/>
    <n v="4"/>
    <n v="1"/>
    <n v="1"/>
    <n v="0"/>
    <n v="0"/>
    <n v="0"/>
    <n v="0"/>
    <n v="0"/>
    <n v="0"/>
    <n v="0"/>
    <n v="0"/>
    <n v="3"/>
    <n v="0"/>
    <n v="1"/>
  </r>
  <r>
    <s v="09"/>
    <s v="063000"/>
    <s v="833"/>
    <s v="griffon bruxellois"/>
    <x v="36"/>
    <n v="4"/>
    <n v="2"/>
    <n v="2"/>
    <n v="1"/>
    <n v="1"/>
    <n v="0"/>
    <n v="0"/>
    <n v="0"/>
    <n v="0"/>
    <n v="0"/>
    <n v="0"/>
    <n v="0"/>
    <n v="0"/>
    <n v="2"/>
    <n v="0"/>
    <n v="1"/>
  </r>
  <r>
    <s v="09"/>
    <s v="063000"/>
    <s v="833"/>
    <s v="griffon bruxellois"/>
    <x v="37"/>
    <n v="19"/>
    <n v="7"/>
    <n v="12"/>
    <n v="6"/>
    <n v="6"/>
    <n v="0"/>
    <n v="0"/>
    <n v="0"/>
    <n v="0"/>
    <n v="0"/>
    <n v="0"/>
    <n v="0"/>
    <n v="0"/>
    <n v="14"/>
    <n v="0"/>
    <n v="3"/>
  </r>
  <r>
    <s v="09"/>
    <s v="063000"/>
    <s v="833"/>
    <s v="griffon bruxellois"/>
    <x v="38"/>
    <n v="5"/>
    <n v="3"/>
    <n v="2"/>
    <n v="0"/>
    <n v="0"/>
    <n v="0"/>
    <n v="0"/>
    <n v="0"/>
    <n v="0"/>
    <n v="0"/>
    <n v="0"/>
    <n v="0"/>
    <n v="0"/>
    <n v="0"/>
    <n v="0"/>
    <n v="0"/>
  </r>
  <r>
    <s v="09"/>
    <s v="063000"/>
    <s v="833"/>
    <s v="griffon bruxellois"/>
    <x v="18"/>
    <n v="17"/>
    <n v="8"/>
    <n v="9"/>
    <n v="7"/>
    <n v="5"/>
    <n v="1"/>
    <n v="0"/>
    <n v="1"/>
    <n v="0"/>
    <n v="0"/>
    <n v="0"/>
    <n v="0"/>
    <n v="0"/>
    <n v="12"/>
    <n v="0"/>
    <n v="6"/>
  </r>
  <r>
    <s v="09"/>
    <s v="063000"/>
    <s v="833"/>
    <s v="griffon bruxellois"/>
    <x v="26"/>
    <n v="6"/>
    <n v="3"/>
    <n v="3"/>
    <n v="1"/>
    <n v="1"/>
    <n v="0"/>
    <n v="0"/>
    <n v="0"/>
    <n v="0"/>
    <n v="0"/>
    <n v="0"/>
    <n v="0"/>
    <n v="0"/>
    <n v="4"/>
    <n v="0"/>
    <n v="2"/>
  </r>
  <r>
    <s v="09"/>
    <s v="063000"/>
    <s v="833"/>
    <s v="griffon bruxellois"/>
    <x v="19"/>
    <n v="12"/>
    <n v="4"/>
    <n v="8"/>
    <n v="4"/>
    <n v="3"/>
    <n v="0"/>
    <n v="1"/>
    <n v="0"/>
    <n v="0"/>
    <n v="0"/>
    <n v="0"/>
    <n v="0"/>
    <n v="0"/>
    <n v="7"/>
    <n v="0"/>
    <n v="4"/>
  </r>
  <r>
    <s v="09"/>
    <s v="063000"/>
    <s v="833"/>
    <s v="griffon bruxellois"/>
    <x v="27"/>
    <n v="17"/>
    <n v="7"/>
    <n v="10"/>
    <n v="3"/>
    <n v="1"/>
    <n v="0"/>
    <n v="1"/>
    <n v="1"/>
    <n v="1"/>
    <n v="1"/>
    <n v="0"/>
    <n v="0"/>
    <n v="0"/>
    <n v="7"/>
    <n v="0"/>
    <n v="3"/>
  </r>
  <r>
    <s v="09"/>
    <s v="063000"/>
    <s v="833"/>
    <s v="griffon bruxellois"/>
    <x v="1"/>
    <n v="18"/>
    <n v="6"/>
    <n v="12"/>
    <n v="5"/>
    <n v="0"/>
    <n v="3"/>
    <n v="1"/>
    <n v="1"/>
    <n v="0"/>
    <n v="0"/>
    <n v="0"/>
    <n v="0"/>
    <n v="0"/>
    <n v="9"/>
    <n v="0"/>
    <n v="6"/>
  </r>
  <r>
    <s v="09"/>
    <s v="063000"/>
    <s v="833"/>
    <s v="griffon bruxellois"/>
    <x v="20"/>
    <n v="8"/>
    <n v="4"/>
    <n v="4"/>
    <n v="2"/>
    <n v="0"/>
    <n v="1"/>
    <n v="1"/>
    <n v="0"/>
    <n v="0"/>
    <n v="0"/>
    <n v="0"/>
    <n v="0"/>
    <n v="0"/>
    <n v="2"/>
    <n v="0"/>
    <n v="0"/>
  </r>
  <r>
    <s v="09"/>
    <s v="063000"/>
    <s v="833"/>
    <s v="griffon bruxellois"/>
    <x v="21"/>
    <n v="14"/>
    <n v="7"/>
    <n v="7"/>
    <n v="1"/>
    <n v="0"/>
    <n v="0"/>
    <n v="1"/>
    <n v="0"/>
    <n v="0"/>
    <n v="0"/>
    <n v="0"/>
    <n v="0"/>
    <n v="0"/>
    <n v="5"/>
    <n v="0"/>
    <n v="2"/>
  </r>
  <r>
    <s v="09"/>
    <s v="063000"/>
    <s v="833"/>
    <s v="griffon bruxellois"/>
    <x v="28"/>
    <n v="5"/>
    <n v="2"/>
    <n v="3"/>
    <n v="0"/>
    <n v="0"/>
    <n v="0"/>
    <n v="0"/>
    <n v="0"/>
    <n v="0"/>
    <n v="0"/>
    <n v="0"/>
    <n v="0"/>
    <n v="0"/>
    <n v="0"/>
    <n v="0"/>
    <n v="0"/>
  </r>
  <r>
    <s v="09"/>
    <s v="063000"/>
    <s v="833"/>
    <s v="griffon bruxellois"/>
    <x v="22"/>
    <n v="10"/>
    <n v="4"/>
    <n v="6"/>
    <n v="1"/>
    <n v="0"/>
    <n v="1"/>
    <n v="0"/>
    <n v="0"/>
    <n v="0"/>
    <n v="0"/>
    <n v="0"/>
    <n v="0"/>
    <n v="0"/>
    <n v="5"/>
    <n v="0"/>
    <n v="3"/>
  </r>
  <r>
    <s v="09"/>
    <s v="063000"/>
    <s v="833"/>
    <s v="griffon bruxellois"/>
    <x v="29"/>
    <n v="11"/>
    <n v="8"/>
    <n v="3"/>
    <n v="1"/>
    <n v="0"/>
    <n v="1"/>
    <n v="0"/>
    <n v="0"/>
    <n v="0"/>
    <n v="0"/>
    <n v="0"/>
    <n v="0"/>
    <n v="0"/>
    <n v="2"/>
    <n v="0"/>
    <n v="0"/>
  </r>
  <r>
    <s v="09"/>
    <s v="063000"/>
    <s v="833"/>
    <s v="griffon bruxellois"/>
    <x v="30"/>
    <n v="10"/>
    <n v="6"/>
    <n v="4"/>
    <n v="0"/>
    <n v="0"/>
    <n v="0"/>
    <n v="0"/>
    <n v="0"/>
    <n v="0"/>
    <n v="0"/>
    <n v="0"/>
    <n v="0"/>
    <n v="0"/>
    <n v="4"/>
    <n v="0"/>
    <n v="1"/>
  </r>
  <r>
    <s v="09"/>
    <s v="063000"/>
    <s v="833"/>
    <s v="griffon bruxellois"/>
    <x v="2"/>
    <n v="13"/>
    <n v="8"/>
    <n v="5"/>
    <n v="1"/>
    <n v="0"/>
    <n v="0"/>
    <n v="0"/>
    <n v="1"/>
    <n v="0"/>
    <n v="0"/>
    <n v="0"/>
    <n v="0"/>
    <n v="0"/>
    <n v="6"/>
    <n v="0"/>
    <n v="2"/>
  </r>
  <r>
    <s v="09"/>
    <s v="063000"/>
    <s v="833"/>
    <s v="griffon bruxellois"/>
    <x v="31"/>
    <n v="3"/>
    <n v="2"/>
    <n v="1"/>
    <n v="0"/>
    <n v="0"/>
    <n v="0"/>
    <n v="0"/>
    <n v="0"/>
    <n v="0"/>
    <n v="0"/>
    <n v="0"/>
    <n v="0"/>
    <n v="0"/>
    <n v="0"/>
    <n v="0"/>
    <n v="0"/>
  </r>
  <r>
    <s v="09"/>
    <s v="063000"/>
    <s v="833"/>
    <s v="griffon bruxellois"/>
    <x v="3"/>
    <n v="14"/>
    <n v="9"/>
    <n v="5"/>
    <n v="0"/>
    <n v="0"/>
    <n v="0"/>
    <n v="0"/>
    <n v="0"/>
    <n v="0"/>
    <n v="0"/>
    <n v="0"/>
    <n v="0"/>
    <n v="0"/>
    <n v="6"/>
    <n v="0"/>
    <n v="3"/>
  </r>
  <r>
    <s v="09"/>
    <s v="063000"/>
    <s v="833"/>
    <s v="griffon bruxellois"/>
    <x v="4"/>
    <n v="20"/>
    <n v="10"/>
    <n v="10"/>
    <n v="0"/>
    <n v="0"/>
    <n v="0"/>
    <n v="0"/>
    <n v="0"/>
    <n v="0"/>
    <n v="0"/>
    <n v="0"/>
    <n v="0"/>
    <n v="0"/>
    <n v="7"/>
    <n v="0"/>
    <n v="6"/>
  </r>
  <r>
    <s v="09"/>
    <s v="063000"/>
    <s v="833"/>
    <s v="griffon bruxellois"/>
    <x v="23"/>
    <n v="29"/>
    <n v="12"/>
    <n v="17"/>
    <n v="0"/>
    <n v="0"/>
    <n v="0"/>
    <n v="0"/>
    <n v="0"/>
    <n v="0"/>
    <n v="0"/>
    <n v="0"/>
    <n v="0"/>
    <n v="0"/>
    <n v="8"/>
    <n v="0"/>
    <n v="4"/>
  </r>
  <r>
    <s v="09"/>
    <s v="063000"/>
    <s v="833"/>
    <s v="griffon bruxellois"/>
    <x v="5"/>
    <n v="20"/>
    <n v="7"/>
    <n v="13"/>
    <n v="0"/>
    <n v="0"/>
    <n v="0"/>
    <n v="0"/>
    <n v="0"/>
    <n v="0"/>
    <n v="0"/>
    <n v="0"/>
    <n v="0"/>
    <n v="0"/>
    <n v="5"/>
    <n v="0"/>
    <n v="3"/>
  </r>
  <r>
    <s v="09"/>
    <s v="063000"/>
    <s v="833"/>
    <s v="griffon bruxellois"/>
    <x v="6"/>
    <n v="37"/>
    <n v="22"/>
    <n v="15"/>
    <n v="0"/>
    <n v="0"/>
    <n v="0"/>
    <n v="0"/>
    <n v="0"/>
    <n v="0"/>
    <n v="0"/>
    <n v="0"/>
    <n v="0"/>
    <n v="0"/>
    <n v="9"/>
    <n v="0"/>
    <n v="4"/>
  </r>
  <r>
    <s v="09"/>
    <s v="063000"/>
    <s v="833"/>
    <s v="griffon bruxellois"/>
    <x v="7"/>
    <n v="15"/>
    <n v="9"/>
    <n v="6"/>
    <n v="0"/>
    <n v="0"/>
    <n v="0"/>
    <n v="0"/>
    <n v="0"/>
    <n v="0"/>
    <n v="0"/>
    <n v="0"/>
    <n v="0"/>
    <n v="0"/>
    <n v="4"/>
    <n v="0"/>
    <n v="1"/>
  </r>
  <r>
    <s v="09"/>
    <s v="063000"/>
    <s v="833"/>
    <s v="griffon bruxellois"/>
    <x v="8"/>
    <n v="21"/>
    <n v="12"/>
    <n v="9"/>
    <n v="0"/>
    <n v="0"/>
    <n v="0"/>
    <n v="0"/>
    <n v="0"/>
    <n v="0"/>
    <n v="0"/>
    <n v="0"/>
    <n v="0"/>
    <n v="0"/>
    <n v="10"/>
    <n v="0"/>
    <n v="6"/>
  </r>
  <r>
    <s v="09"/>
    <s v="063000"/>
    <s v="833"/>
    <s v="griffon bruxellois"/>
    <x v="24"/>
    <n v="11"/>
    <n v="4"/>
    <n v="7"/>
    <n v="0"/>
    <n v="0"/>
    <n v="0"/>
    <n v="0"/>
    <n v="0"/>
    <n v="0"/>
    <n v="0"/>
    <n v="0"/>
    <n v="0"/>
    <n v="0"/>
    <n v="3"/>
    <n v="0"/>
    <n v="2"/>
  </r>
  <r>
    <s v="09"/>
    <s v="063000"/>
    <s v="833"/>
    <s v="griffon bruxellois"/>
    <x v="9"/>
    <n v="25"/>
    <n v="16"/>
    <n v="9"/>
    <n v="0"/>
    <n v="0"/>
    <n v="0"/>
    <n v="0"/>
    <n v="0"/>
    <n v="0"/>
    <n v="0"/>
    <n v="0"/>
    <n v="0"/>
    <n v="0"/>
    <n v="7"/>
    <n v="0"/>
    <n v="0"/>
  </r>
  <r>
    <s v="09"/>
    <s v="063000"/>
    <s v="833"/>
    <s v="griffon bruxellois"/>
    <x v="10"/>
    <n v="12"/>
    <n v="8"/>
    <n v="4"/>
    <n v="1"/>
    <n v="0"/>
    <n v="0"/>
    <n v="1"/>
    <n v="0"/>
    <n v="0"/>
    <n v="0"/>
    <n v="0"/>
    <n v="0"/>
    <n v="0"/>
    <n v="3"/>
    <n v="0"/>
    <n v="0"/>
  </r>
  <r>
    <s v="09"/>
    <s v="063000"/>
    <s v="833"/>
    <s v="griffon bruxellois"/>
    <x v="25"/>
    <n v="16"/>
    <n v="10"/>
    <n v="6"/>
    <n v="0"/>
    <n v="0"/>
    <n v="0"/>
    <n v="0"/>
    <n v="0"/>
    <n v="0"/>
    <n v="0"/>
    <n v="0"/>
    <n v="0"/>
    <n v="0"/>
    <n v="5"/>
    <n v="0"/>
    <n v="0"/>
  </r>
  <r>
    <s v="09"/>
    <s v="063000"/>
    <s v="833"/>
    <s v="griffon bruxellois"/>
    <x v="32"/>
    <n v="13"/>
    <n v="11"/>
    <n v="2"/>
    <n v="0"/>
    <n v="0"/>
    <n v="0"/>
    <n v="0"/>
    <n v="0"/>
    <n v="0"/>
    <n v="0"/>
    <n v="0"/>
    <n v="0"/>
    <n v="0"/>
    <n v="0"/>
    <n v="0"/>
    <n v="0"/>
  </r>
  <r>
    <s v="09"/>
    <s v="063000"/>
    <s v="836"/>
    <s v="japanese chin"/>
    <x v="11"/>
    <n v="15"/>
    <n v="10"/>
    <n v="5"/>
    <n v="0"/>
    <n v="0"/>
    <n v="0"/>
    <n v="0"/>
    <n v="0"/>
    <n v="0"/>
    <n v="0"/>
    <n v="0"/>
    <n v="0"/>
    <n v="0"/>
    <n v="2"/>
    <n v="0"/>
    <n v="3"/>
  </r>
  <r>
    <s v="09"/>
    <s v="063000"/>
    <s v="836"/>
    <s v="japanese chin"/>
    <x v="12"/>
    <n v="27"/>
    <n v="15"/>
    <n v="12"/>
    <n v="0"/>
    <n v="0"/>
    <n v="0"/>
    <n v="0"/>
    <n v="0"/>
    <n v="0"/>
    <n v="0"/>
    <n v="0"/>
    <n v="0"/>
    <n v="0"/>
    <n v="7"/>
    <n v="0"/>
    <n v="3"/>
  </r>
  <r>
    <s v="09"/>
    <s v="063000"/>
    <s v="836"/>
    <s v="japanese chin"/>
    <x v="13"/>
    <n v="19"/>
    <n v="14"/>
    <n v="5"/>
    <n v="0"/>
    <n v="0"/>
    <n v="0"/>
    <n v="0"/>
    <n v="0"/>
    <n v="0"/>
    <n v="0"/>
    <n v="0"/>
    <n v="0"/>
    <n v="0"/>
    <n v="5"/>
    <n v="0"/>
    <n v="5"/>
  </r>
  <r>
    <s v="09"/>
    <s v="063000"/>
    <s v="836"/>
    <s v="japanese chin"/>
    <x v="14"/>
    <n v="41"/>
    <n v="16"/>
    <n v="25"/>
    <n v="0"/>
    <n v="0"/>
    <n v="0"/>
    <n v="0"/>
    <n v="0"/>
    <n v="0"/>
    <n v="0"/>
    <n v="0"/>
    <n v="0"/>
    <n v="0"/>
    <n v="15"/>
    <n v="0"/>
    <n v="5"/>
  </r>
  <r>
    <s v="09"/>
    <s v="063000"/>
    <s v="836"/>
    <s v="japanese chin"/>
    <x v="0"/>
    <n v="55"/>
    <n v="23"/>
    <n v="32"/>
    <n v="0"/>
    <n v="0"/>
    <n v="0"/>
    <n v="0"/>
    <n v="0"/>
    <n v="0"/>
    <n v="0"/>
    <n v="0"/>
    <n v="0"/>
    <n v="0"/>
    <n v="25"/>
    <n v="0"/>
    <n v="13"/>
  </r>
  <r>
    <s v="09"/>
    <s v="063000"/>
    <s v="836"/>
    <s v="japanese chin"/>
    <x v="15"/>
    <n v="64"/>
    <n v="32"/>
    <n v="32"/>
    <n v="2"/>
    <n v="1"/>
    <n v="1"/>
    <n v="0"/>
    <n v="0"/>
    <n v="0"/>
    <n v="0"/>
    <n v="0"/>
    <n v="0"/>
    <n v="0"/>
    <n v="13"/>
    <n v="0"/>
    <n v="7"/>
  </r>
  <r>
    <s v="09"/>
    <s v="063000"/>
    <s v="836"/>
    <s v="japanese chin"/>
    <x v="16"/>
    <n v="52"/>
    <n v="26"/>
    <n v="26"/>
    <n v="0"/>
    <n v="0"/>
    <n v="0"/>
    <n v="0"/>
    <n v="0"/>
    <n v="0"/>
    <n v="0"/>
    <n v="0"/>
    <n v="0"/>
    <n v="0"/>
    <n v="26"/>
    <n v="0"/>
    <n v="16"/>
  </r>
  <r>
    <s v="09"/>
    <s v="063000"/>
    <s v="836"/>
    <s v="japanese chin"/>
    <x v="17"/>
    <n v="64"/>
    <n v="29"/>
    <n v="35"/>
    <n v="0"/>
    <n v="0"/>
    <n v="0"/>
    <n v="0"/>
    <n v="0"/>
    <n v="0"/>
    <n v="0"/>
    <n v="0"/>
    <n v="0"/>
    <n v="0"/>
    <n v="24"/>
    <n v="0"/>
    <n v="11"/>
  </r>
  <r>
    <s v="09"/>
    <s v="063000"/>
    <s v="836"/>
    <s v="japanese chin"/>
    <x v="34"/>
    <n v="85"/>
    <n v="48"/>
    <n v="37"/>
    <n v="0"/>
    <n v="0"/>
    <n v="0"/>
    <n v="0"/>
    <n v="0"/>
    <n v="0"/>
    <n v="0"/>
    <n v="0"/>
    <n v="0"/>
    <n v="0"/>
    <n v="25"/>
    <n v="0"/>
    <n v="9"/>
  </r>
  <r>
    <s v="09"/>
    <s v="063000"/>
    <s v="836"/>
    <s v="japanese chin"/>
    <x v="35"/>
    <n v="56"/>
    <n v="34"/>
    <n v="22"/>
    <n v="0"/>
    <n v="0"/>
    <n v="0"/>
    <n v="0"/>
    <n v="0"/>
    <n v="0"/>
    <n v="0"/>
    <n v="0"/>
    <n v="0"/>
    <n v="0"/>
    <n v="15"/>
    <n v="0"/>
    <n v="11"/>
  </r>
  <r>
    <s v="09"/>
    <s v="063000"/>
    <s v="836"/>
    <s v="japanese chin"/>
    <x v="36"/>
    <n v="65"/>
    <n v="29"/>
    <n v="36"/>
    <n v="0"/>
    <n v="0"/>
    <n v="0"/>
    <n v="0"/>
    <n v="0"/>
    <n v="0"/>
    <n v="0"/>
    <n v="0"/>
    <n v="0"/>
    <n v="0"/>
    <n v="24"/>
    <n v="1"/>
    <n v="12"/>
  </r>
  <r>
    <s v="09"/>
    <s v="063000"/>
    <s v="836"/>
    <s v="japanese chin"/>
    <x v="37"/>
    <n v="79"/>
    <n v="43"/>
    <n v="36"/>
    <n v="0"/>
    <n v="0"/>
    <n v="0"/>
    <n v="0"/>
    <n v="0"/>
    <n v="0"/>
    <n v="0"/>
    <n v="0"/>
    <n v="0"/>
    <n v="0"/>
    <n v="31"/>
    <n v="0"/>
    <n v="11"/>
  </r>
  <r>
    <s v="09"/>
    <s v="063000"/>
    <s v="836"/>
    <s v="japanese chin"/>
    <x v="38"/>
    <n v="50"/>
    <n v="24"/>
    <n v="26"/>
    <n v="0"/>
    <n v="0"/>
    <n v="0"/>
    <n v="0"/>
    <n v="0"/>
    <n v="0"/>
    <n v="0"/>
    <n v="0"/>
    <n v="0"/>
    <n v="0"/>
    <n v="24"/>
    <n v="0"/>
    <n v="12"/>
  </r>
  <r>
    <s v="09"/>
    <s v="063000"/>
    <s v="836"/>
    <s v="japanese chin"/>
    <x v="18"/>
    <n v="45"/>
    <n v="23"/>
    <n v="22"/>
    <n v="0"/>
    <n v="0"/>
    <n v="0"/>
    <n v="0"/>
    <n v="0"/>
    <n v="0"/>
    <n v="0"/>
    <n v="0"/>
    <n v="0"/>
    <n v="0"/>
    <n v="19"/>
    <n v="0"/>
    <n v="14"/>
  </r>
  <r>
    <s v="09"/>
    <s v="063000"/>
    <s v="836"/>
    <s v="japanese chin"/>
    <x v="26"/>
    <n v="30"/>
    <n v="14"/>
    <n v="16"/>
    <n v="0"/>
    <n v="0"/>
    <n v="0"/>
    <n v="0"/>
    <n v="0"/>
    <n v="0"/>
    <n v="0"/>
    <n v="0"/>
    <n v="0"/>
    <n v="0"/>
    <n v="12"/>
    <n v="1"/>
    <n v="7"/>
  </r>
  <r>
    <s v="09"/>
    <s v="063000"/>
    <s v="836"/>
    <s v="japanese chin"/>
    <x v="19"/>
    <n v="30"/>
    <n v="15"/>
    <n v="15"/>
    <n v="0"/>
    <n v="0"/>
    <n v="0"/>
    <n v="0"/>
    <n v="0"/>
    <n v="0"/>
    <n v="0"/>
    <n v="0"/>
    <n v="0"/>
    <n v="0"/>
    <n v="11"/>
    <n v="0"/>
    <n v="9"/>
  </r>
  <r>
    <s v="09"/>
    <s v="063000"/>
    <s v="836"/>
    <s v="japanese chin"/>
    <x v="27"/>
    <n v="29"/>
    <n v="13"/>
    <n v="16"/>
    <n v="0"/>
    <n v="0"/>
    <n v="0"/>
    <n v="0"/>
    <n v="0"/>
    <n v="0"/>
    <n v="0"/>
    <n v="0"/>
    <n v="0"/>
    <n v="0"/>
    <n v="12"/>
    <n v="0"/>
    <n v="4"/>
  </r>
  <r>
    <s v="09"/>
    <s v="063000"/>
    <s v="836"/>
    <s v="japanese chin"/>
    <x v="1"/>
    <n v="22"/>
    <n v="9"/>
    <n v="13"/>
    <n v="0"/>
    <n v="0"/>
    <n v="0"/>
    <n v="0"/>
    <n v="0"/>
    <n v="0"/>
    <n v="0"/>
    <n v="0"/>
    <n v="0"/>
    <n v="0"/>
    <n v="12"/>
    <n v="0"/>
    <n v="3"/>
  </r>
  <r>
    <s v="09"/>
    <s v="063000"/>
    <s v="836"/>
    <s v="japanese chin"/>
    <x v="20"/>
    <n v="14"/>
    <n v="7"/>
    <n v="7"/>
    <n v="0"/>
    <n v="0"/>
    <n v="0"/>
    <n v="0"/>
    <n v="0"/>
    <n v="0"/>
    <n v="0"/>
    <n v="0"/>
    <n v="0"/>
    <n v="0"/>
    <n v="5"/>
    <n v="0"/>
    <n v="3"/>
  </r>
  <r>
    <s v="09"/>
    <s v="063000"/>
    <s v="836"/>
    <s v="japanese chin"/>
    <x v="21"/>
    <n v="28"/>
    <n v="12"/>
    <n v="16"/>
    <n v="0"/>
    <n v="0"/>
    <n v="0"/>
    <n v="0"/>
    <n v="0"/>
    <n v="0"/>
    <n v="0"/>
    <n v="0"/>
    <n v="0"/>
    <n v="0"/>
    <n v="16"/>
    <n v="0"/>
    <n v="11"/>
  </r>
  <r>
    <s v="09"/>
    <s v="063000"/>
    <s v="836"/>
    <s v="japanese chin"/>
    <x v="28"/>
    <n v="12"/>
    <n v="6"/>
    <n v="6"/>
    <n v="0"/>
    <n v="0"/>
    <n v="0"/>
    <n v="0"/>
    <n v="0"/>
    <n v="0"/>
    <n v="0"/>
    <n v="0"/>
    <n v="0"/>
    <n v="0"/>
    <n v="5"/>
    <n v="0"/>
    <n v="3"/>
  </r>
  <r>
    <s v="09"/>
    <s v="063000"/>
    <s v="836"/>
    <s v="japanese chin"/>
    <x v="22"/>
    <n v="10"/>
    <n v="6"/>
    <n v="4"/>
    <n v="0"/>
    <n v="0"/>
    <n v="0"/>
    <n v="0"/>
    <n v="0"/>
    <n v="0"/>
    <n v="0"/>
    <n v="0"/>
    <n v="0"/>
    <n v="0"/>
    <n v="4"/>
    <n v="0"/>
    <n v="0"/>
  </r>
  <r>
    <s v="09"/>
    <s v="063000"/>
    <s v="836"/>
    <s v="japanese chin"/>
    <x v="29"/>
    <n v="11"/>
    <n v="6"/>
    <n v="5"/>
    <n v="0"/>
    <n v="0"/>
    <n v="0"/>
    <n v="0"/>
    <n v="0"/>
    <n v="0"/>
    <n v="0"/>
    <n v="0"/>
    <n v="0"/>
    <n v="0"/>
    <n v="5"/>
    <n v="0"/>
    <n v="4"/>
  </r>
  <r>
    <s v="09"/>
    <s v="063000"/>
    <s v="836"/>
    <s v="japanese chin"/>
    <x v="30"/>
    <n v="29"/>
    <n v="14"/>
    <n v="15"/>
    <n v="0"/>
    <n v="0"/>
    <n v="0"/>
    <n v="0"/>
    <n v="0"/>
    <n v="0"/>
    <n v="0"/>
    <n v="0"/>
    <n v="0"/>
    <n v="0"/>
    <n v="10"/>
    <n v="0"/>
    <n v="5"/>
  </r>
  <r>
    <s v="09"/>
    <s v="063000"/>
    <s v="836"/>
    <s v="japanese chin"/>
    <x v="2"/>
    <n v="8"/>
    <n v="5"/>
    <n v="3"/>
    <n v="0"/>
    <n v="0"/>
    <n v="0"/>
    <n v="0"/>
    <n v="0"/>
    <n v="0"/>
    <n v="0"/>
    <n v="0"/>
    <n v="0"/>
    <n v="0"/>
    <n v="4"/>
    <n v="0"/>
    <n v="2"/>
  </r>
  <r>
    <s v="09"/>
    <s v="063000"/>
    <s v="836"/>
    <s v="japanese chin"/>
    <x v="31"/>
    <n v="9"/>
    <n v="3"/>
    <n v="6"/>
    <n v="0"/>
    <n v="0"/>
    <n v="0"/>
    <n v="0"/>
    <n v="0"/>
    <n v="0"/>
    <n v="0"/>
    <n v="0"/>
    <n v="0"/>
    <n v="0"/>
    <n v="5"/>
    <n v="0"/>
    <n v="5"/>
  </r>
  <r>
    <s v="09"/>
    <s v="063000"/>
    <s v="836"/>
    <s v="japanese chin"/>
    <x v="3"/>
    <n v="17"/>
    <n v="9"/>
    <n v="8"/>
    <n v="0"/>
    <n v="0"/>
    <n v="0"/>
    <n v="0"/>
    <n v="0"/>
    <n v="0"/>
    <n v="0"/>
    <n v="0"/>
    <n v="0"/>
    <n v="0"/>
    <n v="4"/>
    <n v="0"/>
    <n v="0"/>
  </r>
  <r>
    <s v="09"/>
    <s v="063000"/>
    <s v="836"/>
    <s v="japanese chin"/>
    <x v="4"/>
    <n v="12"/>
    <n v="7"/>
    <n v="5"/>
    <n v="0"/>
    <n v="0"/>
    <n v="0"/>
    <n v="0"/>
    <n v="0"/>
    <n v="0"/>
    <n v="0"/>
    <n v="0"/>
    <n v="0"/>
    <n v="0"/>
    <n v="3"/>
    <n v="0"/>
    <n v="1"/>
  </r>
  <r>
    <s v="09"/>
    <s v="063000"/>
    <s v="836"/>
    <s v="japanese chin"/>
    <x v="23"/>
    <n v="10"/>
    <n v="7"/>
    <n v="3"/>
    <n v="0"/>
    <n v="0"/>
    <n v="0"/>
    <n v="0"/>
    <n v="0"/>
    <n v="0"/>
    <n v="0"/>
    <n v="0"/>
    <n v="0"/>
    <n v="0"/>
    <n v="2"/>
    <n v="0"/>
    <n v="0"/>
  </r>
  <r>
    <s v="09"/>
    <s v="063000"/>
    <s v="836"/>
    <s v="japanese chin"/>
    <x v="5"/>
    <n v="12"/>
    <n v="7"/>
    <n v="5"/>
    <n v="0"/>
    <n v="0"/>
    <n v="0"/>
    <n v="0"/>
    <n v="0"/>
    <n v="0"/>
    <n v="0"/>
    <n v="0"/>
    <n v="0"/>
    <n v="0"/>
    <n v="4"/>
    <n v="0"/>
    <n v="2"/>
  </r>
  <r>
    <s v="09"/>
    <s v="063000"/>
    <s v="836"/>
    <s v="japanese chin"/>
    <x v="6"/>
    <n v="11"/>
    <n v="6"/>
    <n v="5"/>
    <n v="0"/>
    <n v="0"/>
    <n v="0"/>
    <n v="0"/>
    <n v="0"/>
    <n v="0"/>
    <n v="0"/>
    <n v="0"/>
    <n v="0"/>
    <n v="0"/>
    <n v="3"/>
    <n v="0"/>
    <n v="3"/>
  </r>
  <r>
    <s v="09"/>
    <s v="063000"/>
    <s v="836"/>
    <s v="japanese chin"/>
    <x v="7"/>
    <n v="21"/>
    <n v="13"/>
    <n v="8"/>
    <n v="0"/>
    <n v="0"/>
    <n v="0"/>
    <n v="0"/>
    <n v="0"/>
    <n v="0"/>
    <n v="0"/>
    <n v="0"/>
    <n v="0"/>
    <n v="0"/>
    <n v="1"/>
    <n v="0"/>
    <n v="3"/>
  </r>
  <r>
    <s v="09"/>
    <s v="063000"/>
    <s v="836"/>
    <s v="japanese chin"/>
    <x v="8"/>
    <n v="20"/>
    <n v="12"/>
    <n v="8"/>
    <n v="0"/>
    <n v="0"/>
    <n v="0"/>
    <n v="0"/>
    <n v="0"/>
    <n v="0"/>
    <n v="0"/>
    <n v="0"/>
    <n v="0"/>
    <n v="0"/>
    <n v="2"/>
    <n v="0"/>
    <n v="2"/>
  </r>
  <r>
    <s v="09"/>
    <s v="063000"/>
    <s v="836"/>
    <s v="japanese chin"/>
    <x v="24"/>
    <n v="20"/>
    <n v="10"/>
    <n v="10"/>
    <n v="0"/>
    <n v="0"/>
    <n v="0"/>
    <n v="0"/>
    <n v="0"/>
    <n v="0"/>
    <n v="0"/>
    <n v="0"/>
    <n v="0"/>
    <n v="0"/>
    <n v="4"/>
    <n v="0"/>
    <n v="0"/>
  </r>
  <r>
    <s v="09"/>
    <s v="063000"/>
    <s v="836"/>
    <s v="japanese chin"/>
    <x v="9"/>
    <n v="24"/>
    <n v="10"/>
    <n v="14"/>
    <n v="0"/>
    <n v="0"/>
    <n v="0"/>
    <n v="0"/>
    <n v="0"/>
    <n v="0"/>
    <n v="0"/>
    <n v="0"/>
    <n v="0"/>
    <n v="0"/>
    <n v="2"/>
    <n v="0"/>
    <n v="1"/>
  </r>
  <r>
    <s v="09"/>
    <s v="063000"/>
    <s v="836"/>
    <s v="japanese chin"/>
    <x v="10"/>
    <n v="8"/>
    <n v="2"/>
    <n v="6"/>
    <n v="0"/>
    <n v="0"/>
    <n v="0"/>
    <n v="0"/>
    <n v="0"/>
    <n v="0"/>
    <n v="0"/>
    <n v="0"/>
    <n v="0"/>
    <n v="0"/>
    <n v="0"/>
    <n v="0"/>
    <n v="0"/>
  </r>
  <r>
    <s v="09"/>
    <s v="063000"/>
    <s v="836"/>
    <s v="japanese chin"/>
    <x v="25"/>
    <n v="2"/>
    <n v="1"/>
    <n v="1"/>
    <n v="0"/>
    <n v="0"/>
    <n v="0"/>
    <n v="0"/>
    <n v="0"/>
    <n v="0"/>
    <n v="0"/>
    <n v="0"/>
    <n v="0"/>
    <n v="0"/>
    <n v="2"/>
    <n v="0"/>
    <n v="0"/>
  </r>
  <r>
    <s v="09"/>
    <s v="063000"/>
    <s v="836"/>
    <s v="japanese chin"/>
    <x v="32"/>
    <n v="27"/>
    <n v="14"/>
    <n v="13"/>
    <n v="0"/>
    <n v="0"/>
    <n v="0"/>
    <n v="0"/>
    <n v="0"/>
    <n v="0"/>
    <n v="0"/>
    <n v="0"/>
    <n v="0"/>
    <n v="0"/>
    <n v="4"/>
    <n v="0"/>
    <n v="0"/>
  </r>
  <r>
    <s v="09"/>
    <s v="063000"/>
    <s v="839"/>
    <s v="king charles spaniel"/>
    <x v="11"/>
    <n v="1"/>
    <n v="1"/>
    <n v="0"/>
    <n v="0"/>
    <n v="0"/>
    <n v="0"/>
    <n v="0"/>
    <n v="0"/>
    <n v="0"/>
    <n v="0"/>
    <n v="0"/>
    <n v="0"/>
    <n v="0"/>
    <n v="0"/>
    <n v="0"/>
    <n v="0"/>
  </r>
  <r>
    <s v="09"/>
    <s v="063000"/>
    <s v="839"/>
    <s v="king charles spaniel"/>
    <x v="15"/>
    <n v="3"/>
    <n v="2"/>
    <n v="1"/>
    <n v="0"/>
    <n v="0"/>
    <n v="0"/>
    <n v="0"/>
    <n v="0"/>
    <n v="0"/>
    <n v="0"/>
    <n v="0"/>
    <n v="0"/>
    <n v="0"/>
    <n v="3"/>
    <n v="0"/>
    <n v="2"/>
  </r>
  <r>
    <s v="09"/>
    <s v="063000"/>
    <s v="839"/>
    <s v="king charles spaniel"/>
    <x v="16"/>
    <n v="9"/>
    <n v="4"/>
    <n v="5"/>
    <n v="0"/>
    <n v="0"/>
    <n v="0"/>
    <n v="0"/>
    <n v="0"/>
    <n v="0"/>
    <n v="0"/>
    <n v="0"/>
    <n v="0"/>
    <n v="0"/>
    <n v="7"/>
    <n v="0"/>
    <n v="2"/>
  </r>
  <r>
    <s v="09"/>
    <s v="063000"/>
    <s v="839"/>
    <s v="king charles spaniel"/>
    <x v="17"/>
    <n v="6"/>
    <n v="2"/>
    <n v="4"/>
    <n v="0"/>
    <n v="0"/>
    <n v="0"/>
    <n v="0"/>
    <n v="0"/>
    <n v="0"/>
    <n v="0"/>
    <n v="0"/>
    <n v="0"/>
    <n v="0"/>
    <n v="4"/>
    <n v="0"/>
    <n v="3"/>
  </r>
  <r>
    <s v="09"/>
    <s v="063000"/>
    <s v="839"/>
    <s v="king charles spaniel"/>
    <x v="34"/>
    <n v="8"/>
    <n v="5"/>
    <n v="3"/>
    <n v="0"/>
    <n v="0"/>
    <n v="0"/>
    <n v="0"/>
    <n v="0"/>
    <n v="0"/>
    <n v="0"/>
    <n v="0"/>
    <n v="0"/>
    <n v="0"/>
    <n v="5"/>
    <n v="0"/>
    <n v="3"/>
  </r>
  <r>
    <s v="09"/>
    <s v="063000"/>
    <s v="839"/>
    <s v="king charles spaniel"/>
    <x v="35"/>
    <n v="7"/>
    <n v="1"/>
    <n v="6"/>
    <n v="0"/>
    <n v="0"/>
    <n v="0"/>
    <n v="0"/>
    <n v="0"/>
    <n v="0"/>
    <n v="0"/>
    <n v="0"/>
    <n v="0"/>
    <n v="0"/>
    <n v="3"/>
    <n v="0"/>
    <n v="2"/>
  </r>
  <r>
    <s v="09"/>
    <s v="063000"/>
    <s v="839"/>
    <s v="king charles spaniel"/>
    <x v="36"/>
    <n v="9"/>
    <n v="4"/>
    <n v="5"/>
    <n v="1"/>
    <n v="0"/>
    <n v="1"/>
    <n v="0"/>
    <n v="0"/>
    <n v="0"/>
    <n v="0"/>
    <n v="0"/>
    <n v="0"/>
    <n v="0"/>
    <n v="7"/>
    <n v="0"/>
    <n v="1"/>
  </r>
  <r>
    <s v="09"/>
    <s v="063000"/>
    <s v="839"/>
    <s v="king charles spaniel"/>
    <x v="37"/>
    <n v="14"/>
    <n v="9"/>
    <n v="5"/>
    <n v="0"/>
    <n v="0"/>
    <n v="0"/>
    <n v="0"/>
    <n v="0"/>
    <n v="0"/>
    <n v="0"/>
    <n v="0"/>
    <n v="0"/>
    <n v="0"/>
    <n v="7"/>
    <n v="0"/>
    <n v="3"/>
  </r>
  <r>
    <s v="09"/>
    <s v="063000"/>
    <s v="839"/>
    <s v="king charles spaniel"/>
    <x v="38"/>
    <n v="7"/>
    <n v="4"/>
    <n v="3"/>
    <n v="0"/>
    <n v="0"/>
    <n v="0"/>
    <n v="0"/>
    <n v="0"/>
    <n v="0"/>
    <n v="0"/>
    <n v="0"/>
    <n v="0"/>
    <n v="0"/>
    <n v="3"/>
    <n v="0"/>
    <n v="0"/>
  </r>
  <r>
    <s v="09"/>
    <s v="063000"/>
    <s v="839"/>
    <s v="king charles spaniel"/>
    <x v="18"/>
    <n v="14"/>
    <n v="8"/>
    <n v="6"/>
    <n v="0"/>
    <n v="0"/>
    <n v="0"/>
    <n v="0"/>
    <n v="0"/>
    <n v="0"/>
    <n v="0"/>
    <n v="0"/>
    <n v="0"/>
    <n v="0"/>
    <n v="8"/>
    <n v="0"/>
    <n v="1"/>
  </r>
  <r>
    <s v="09"/>
    <s v="063000"/>
    <s v="839"/>
    <s v="king charles spaniel"/>
    <x v="26"/>
    <n v="12"/>
    <n v="9"/>
    <n v="3"/>
    <n v="0"/>
    <n v="0"/>
    <n v="0"/>
    <n v="0"/>
    <n v="0"/>
    <n v="0"/>
    <n v="0"/>
    <n v="0"/>
    <n v="0"/>
    <n v="0"/>
    <n v="6"/>
    <n v="0"/>
    <n v="4"/>
  </r>
  <r>
    <s v="09"/>
    <s v="063000"/>
    <s v="839"/>
    <s v="king charles spaniel"/>
    <x v="19"/>
    <n v="5"/>
    <n v="2"/>
    <n v="3"/>
    <n v="0"/>
    <n v="0"/>
    <n v="0"/>
    <n v="0"/>
    <n v="0"/>
    <n v="0"/>
    <n v="0"/>
    <n v="0"/>
    <n v="0"/>
    <n v="0"/>
    <n v="4"/>
    <n v="0"/>
    <n v="2"/>
  </r>
  <r>
    <s v="09"/>
    <s v="063000"/>
    <s v="839"/>
    <s v="king charles spaniel"/>
    <x v="27"/>
    <n v="6"/>
    <n v="3"/>
    <n v="3"/>
    <n v="0"/>
    <n v="0"/>
    <n v="0"/>
    <n v="0"/>
    <n v="0"/>
    <n v="0"/>
    <n v="0"/>
    <n v="0"/>
    <n v="0"/>
    <n v="0"/>
    <n v="4"/>
    <n v="0"/>
    <n v="2"/>
  </r>
  <r>
    <s v="09"/>
    <s v="063000"/>
    <s v="839"/>
    <s v="king charles spaniel"/>
    <x v="1"/>
    <n v="5"/>
    <n v="1"/>
    <n v="4"/>
    <n v="0"/>
    <n v="0"/>
    <n v="0"/>
    <n v="0"/>
    <n v="0"/>
    <n v="0"/>
    <n v="0"/>
    <n v="0"/>
    <n v="0"/>
    <n v="0"/>
    <n v="1"/>
    <n v="0"/>
    <n v="0"/>
  </r>
  <r>
    <s v="09"/>
    <s v="063000"/>
    <s v="839"/>
    <s v="king charles spaniel"/>
    <x v="20"/>
    <n v="14"/>
    <n v="8"/>
    <n v="6"/>
    <n v="0"/>
    <n v="0"/>
    <n v="0"/>
    <n v="0"/>
    <n v="0"/>
    <n v="0"/>
    <n v="0"/>
    <n v="0"/>
    <n v="0"/>
    <n v="0"/>
    <n v="7"/>
    <n v="0"/>
    <n v="2"/>
  </r>
  <r>
    <s v="09"/>
    <s v="063000"/>
    <s v="839"/>
    <s v="king charles spaniel"/>
    <x v="21"/>
    <n v="3"/>
    <n v="3"/>
    <n v="0"/>
    <n v="0"/>
    <n v="0"/>
    <n v="0"/>
    <n v="0"/>
    <n v="0"/>
    <n v="0"/>
    <n v="0"/>
    <n v="0"/>
    <n v="0"/>
    <n v="0"/>
    <n v="0"/>
    <n v="0"/>
    <n v="0"/>
  </r>
  <r>
    <s v="09"/>
    <s v="063000"/>
    <s v="839"/>
    <s v="king charles spaniel"/>
    <x v="28"/>
    <n v="8"/>
    <n v="5"/>
    <n v="3"/>
    <n v="0"/>
    <n v="0"/>
    <n v="0"/>
    <n v="0"/>
    <n v="0"/>
    <n v="0"/>
    <n v="0"/>
    <n v="0"/>
    <n v="0"/>
    <n v="0"/>
    <n v="0"/>
    <n v="0"/>
    <n v="0"/>
  </r>
  <r>
    <s v="09"/>
    <s v="063000"/>
    <s v="839"/>
    <s v="king charles spaniel"/>
    <x v="22"/>
    <n v="3"/>
    <n v="2"/>
    <n v="1"/>
    <n v="0"/>
    <n v="0"/>
    <n v="0"/>
    <n v="0"/>
    <n v="0"/>
    <n v="0"/>
    <n v="0"/>
    <n v="0"/>
    <n v="0"/>
    <n v="0"/>
    <n v="1"/>
    <n v="0"/>
    <n v="0"/>
  </r>
  <r>
    <s v="09"/>
    <s v="063000"/>
    <s v="839"/>
    <s v="king charles spaniel"/>
    <x v="29"/>
    <n v="4"/>
    <n v="2"/>
    <n v="2"/>
    <n v="0"/>
    <n v="0"/>
    <n v="0"/>
    <n v="0"/>
    <n v="0"/>
    <n v="0"/>
    <n v="0"/>
    <n v="0"/>
    <n v="0"/>
    <n v="0"/>
    <n v="2"/>
    <n v="0"/>
    <n v="0"/>
  </r>
  <r>
    <s v="09"/>
    <s v="063000"/>
    <s v="839"/>
    <s v="king charles spaniel"/>
    <x v="30"/>
    <n v="11"/>
    <n v="2"/>
    <n v="9"/>
    <n v="0"/>
    <n v="0"/>
    <n v="0"/>
    <n v="0"/>
    <n v="0"/>
    <n v="0"/>
    <n v="0"/>
    <n v="0"/>
    <n v="0"/>
    <n v="0"/>
    <n v="5"/>
    <n v="0"/>
    <n v="5"/>
  </r>
  <r>
    <s v="09"/>
    <s v="063000"/>
    <s v="839"/>
    <s v="king charles spaniel"/>
    <x v="2"/>
    <n v="9"/>
    <n v="4"/>
    <n v="5"/>
    <n v="0"/>
    <n v="0"/>
    <n v="0"/>
    <n v="0"/>
    <n v="0"/>
    <n v="0"/>
    <n v="0"/>
    <n v="0"/>
    <n v="0"/>
    <n v="0"/>
    <n v="8"/>
    <n v="0"/>
    <n v="4"/>
  </r>
  <r>
    <s v="09"/>
    <s v="063000"/>
    <s v="839"/>
    <s v="king charles spaniel"/>
    <x v="31"/>
    <n v="5"/>
    <n v="1"/>
    <n v="4"/>
    <n v="0"/>
    <n v="0"/>
    <n v="0"/>
    <n v="0"/>
    <n v="0"/>
    <n v="0"/>
    <n v="0"/>
    <n v="0"/>
    <n v="0"/>
    <n v="0"/>
    <n v="4"/>
    <n v="0"/>
    <n v="1"/>
  </r>
  <r>
    <s v="09"/>
    <s v="063000"/>
    <s v="839"/>
    <s v="king charles spaniel"/>
    <x v="3"/>
    <n v="7"/>
    <n v="5"/>
    <n v="2"/>
    <n v="0"/>
    <n v="0"/>
    <n v="0"/>
    <n v="0"/>
    <n v="0"/>
    <n v="0"/>
    <n v="0"/>
    <n v="0"/>
    <n v="0"/>
    <n v="0"/>
    <n v="3"/>
    <n v="0"/>
    <n v="0"/>
  </r>
  <r>
    <s v="09"/>
    <s v="063000"/>
    <s v="839"/>
    <s v="king charles spaniel"/>
    <x v="4"/>
    <n v="7"/>
    <n v="5"/>
    <n v="2"/>
    <n v="0"/>
    <n v="0"/>
    <n v="0"/>
    <n v="0"/>
    <n v="0"/>
    <n v="0"/>
    <n v="0"/>
    <n v="0"/>
    <n v="0"/>
    <n v="0"/>
    <n v="2"/>
    <n v="0"/>
    <n v="0"/>
  </r>
  <r>
    <s v="09"/>
    <s v="063000"/>
    <s v="839"/>
    <s v="king charles spaniel"/>
    <x v="23"/>
    <n v="6"/>
    <n v="3"/>
    <n v="3"/>
    <n v="0"/>
    <n v="0"/>
    <n v="0"/>
    <n v="0"/>
    <n v="0"/>
    <n v="0"/>
    <n v="0"/>
    <n v="0"/>
    <n v="0"/>
    <n v="0"/>
    <n v="4"/>
    <n v="0"/>
    <n v="1"/>
  </r>
  <r>
    <s v="09"/>
    <s v="063000"/>
    <s v="839"/>
    <s v="king charles spaniel"/>
    <x v="5"/>
    <n v="3"/>
    <n v="2"/>
    <n v="1"/>
    <n v="0"/>
    <n v="0"/>
    <n v="0"/>
    <n v="0"/>
    <n v="0"/>
    <n v="0"/>
    <n v="0"/>
    <n v="0"/>
    <n v="0"/>
    <n v="0"/>
    <n v="2"/>
    <n v="0"/>
    <n v="0"/>
  </r>
  <r>
    <s v="09"/>
    <s v="063000"/>
    <s v="839"/>
    <s v="king charles spaniel"/>
    <x v="7"/>
    <n v="9"/>
    <n v="2"/>
    <n v="7"/>
    <n v="0"/>
    <n v="0"/>
    <n v="0"/>
    <n v="0"/>
    <n v="0"/>
    <n v="0"/>
    <n v="0"/>
    <n v="0"/>
    <n v="0"/>
    <n v="0"/>
    <n v="3"/>
    <n v="0"/>
    <n v="2"/>
  </r>
  <r>
    <s v="09"/>
    <s v="063000"/>
    <s v="839"/>
    <s v="king charles spaniel"/>
    <x v="9"/>
    <n v="12"/>
    <n v="8"/>
    <n v="4"/>
    <n v="0"/>
    <n v="0"/>
    <n v="0"/>
    <n v="0"/>
    <n v="0"/>
    <n v="0"/>
    <n v="0"/>
    <n v="0"/>
    <n v="0"/>
    <n v="0"/>
    <n v="9"/>
    <n v="0"/>
    <n v="0"/>
  </r>
  <r>
    <s v="09"/>
    <s v="001009"/>
    <s v="733"/>
    <s v="kromfohrländer"/>
    <x v="5"/>
    <n v="8"/>
    <n v="3"/>
    <n v="5"/>
    <n v="1"/>
    <n v="1"/>
    <n v="0"/>
    <n v="0"/>
    <n v="0"/>
    <n v="0"/>
    <n v="0"/>
    <n v="0"/>
    <n v="0"/>
    <n v="0"/>
    <n v="2"/>
    <n v="0"/>
    <n v="1"/>
  </r>
  <r>
    <s v="09"/>
    <s v="001009"/>
    <s v="733"/>
    <s v="kromfohrländer"/>
    <x v="6"/>
    <n v="3"/>
    <n v="1"/>
    <n v="2"/>
    <n v="0"/>
    <n v="0"/>
    <n v="0"/>
    <n v="0"/>
    <n v="0"/>
    <n v="0"/>
    <n v="0"/>
    <n v="0"/>
    <n v="0"/>
    <n v="0"/>
    <n v="1"/>
    <n v="0"/>
    <n v="0"/>
  </r>
  <r>
    <s v="09"/>
    <s v="001009"/>
    <s v="733"/>
    <s v="kromfohrländer"/>
    <x v="8"/>
    <n v="6"/>
    <n v="4"/>
    <n v="2"/>
    <n v="0"/>
    <n v="0"/>
    <n v="0"/>
    <n v="0"/>
    <n v="0"/>
    <n v="0"/>
    <n v="0"/>
    <n v="0"/>
    <n v="0"/>
    <n v="0"/>
    <n v="1"/>
    <n v="0"/>
    <n v="0"/>
  </r>
  <r>
    <s v="09"/>
    <s v="001009"/>
    <s v="733"/>
    <s v="kromfohrländer"/>
    <x v="9"/>
    <n v="2"/>
    <n v="0"/>
    <n v="2"/>
    <n v="1"/>
    <n v="1"/>
    <n v="0"/>
    <n v="0"/>
    <n v="0"/>
    <n v="1"/>
    <n v="1"/>
    <n v="0"/>
    <n v="0"/>
    <n v="0"/>
    <n v="1"/>
    <n v="0"/>
    <n v="1"/>
  </r>
  <r>
    <s v="09"/>
    <s v="001009"/>
    <s v="733"/>
    <s v="kromfohrländer"/>
    <x v="10"/>
    <n v="5"/>
    <n v="2"/>
    <n v="3"/>
    <n v="2"/>
    <n v="2"/>
    <n v="0"/>
    <n v="0"/>
    <n v="0"/>
    <n v="2"/>
    <n v="2"/>
    <n v="0"/>
    <n v="0"/>
    <n v="0"/>
    <n v="2"/>
    <n v="0"/>
    <n v="0"/>
  </r>
  <r>
    <s v="09"/>
    <s v="001009"/>
    <s v="733"/>
    <s v="kromfohrländer"/>
    <x v="25"/>
    <n v="6"/>
    <n v="2"/>
    <n v="4"/>
    <n v="1"/>
    <n v="1"/>
    <n v="0"/>
    <n v="0"/>
    <n v="0"/>
    <n v="1"/>
    <n v="1"/>
    <n v="0"/>
    <n v="0"/>
    <n v="0"/>
    <n v="2"/>
    <n v="0"/>
    <n v="0"/>
  </r>
  <r>
    <s v="09"/>
    <s v="307000"/>
    <s v="842"/>
    <s v="lhasa apso"/>
    <x v="11"/>
    <n v="19"/>
    <n v="12"/>
    <n v="7"/>
    <n v="0"/>
    <n v="0"/>
    <n v="0"/>
    <n v="0"/>
    <n v="0"/>
    <n v="0"/>
    <n v="0"/>
    <n v="0"/>
    <n v="0"/>
    <n v="0"/>
    <n v="5"/>
    <n v="0"/>
    <n v="3"/>
  </r>
  <r>
    <s v="09"/>
    <s v="307000"/>
    <s v="842"/>
    <s v="lhasa apso"/>
    <x v="12"/>
    <n v="36"/>
    <n v="20"/>
    <n v="16"/>
    <n v="0"/>
    <n v="0"/>
    <n v="0"/>
    <n v="0"/>
    <n v="0"/>
    <n v="0"/>
    <n v="0"/>
    <n v="0"/>
    <n v="0"/>
    <n v="0"/>
    <n v="9"/>
    <n v="0"/>
    <n v="9"/>
  </r>
  <r>
    <s v="09"/>
    <s v="307000"/>
    <s v="842"/>
    <s v="lhasa apso"/>
    <x v="13"/>
    <n v="36"/>
    <n v="16"/>
    <n v="20"/>
    <n v="0"/>
    <n v="0"/>
    <n v="0"/>
    <n v="0"/>
    <n v="0"/>
    <n v="0"/>
    <n v="0"/>
    <n v="0"/>
    <n v="0"/>
    <n v="0"/>
    <n v="14"/>
    <n v="0"/>
    <n v="7"/>
  </r>
  <r>
    <s v="09"/>
    <s v="307000"/>
    <s v="842"/>
    <s v="lhasa apso"/>
    <x v="14"/>
    <n v="63"/>
    <n v="29"/>
    <n v="34"/>
    <n v="1"/>
    <n v="1"/>
    <n v="0"/>
    <n v="0"/>
    <n v="0"/>
    <n v="0"/>
    <n v="0"/>
    <n v="0"/>
    <n v="0"/>
    <n v="0"/>
    <n v="22"/>
    <n v="0"/>
    <n v="13"/>
  </r>
  <r>
    <s v="09"/>
    <s v="307000"/>
    <s v="842"/>
    <s v="lhasa apso"/>
    <x v="0"/>
    <n v="82"/>
    <n v="34"/>
    <n v="48"/>
    <n v="2"/>
    <n v="1"/>
    <n v="0"/>
    <n v="0"/>
    <n v="1"/>
    <n v="0"/>
    <n v="0"/>
    <n v="0"/>
    <n v="0"/>
    <n v="0"/>
    <n v="27"/>
    <n v="0"/>
    <n v="17"/>
  </r>
  <r>
    <s v="09"/>
    <s v="307000"/>
    <s v="842"/>
    <s v="lhasa apso"/>
    <x v="15"/>
    <n v="98"/>
    <n v="56"/>
    <n v="42"/>
    <n v="8"/>
    <n v="6"/>
    <n v="2"/>
    <n v="0"/>
    <n v="0"/>
    <n v="0"/>
    <n v="0"/>
    <n v="0"/>
    <n v="0"/>
    <n v="0"/>
    <n v="44"/>
    <n v="0"/>
    <n v="30"/>
  </r>
  <r>
    <s v="09"/>
    <s v="307000"/>
    <s v="842"/>
    <s v="lhasa apso"/>
    <x v="16"/>
    <n v="117"/>
    <n v="47"/>
    <n v="70"/>
    <n v="3"/>
    <n v="0"/>
    <n v="3"/>
    <n v="0"/>
    <n v="0"/>
    <n v="0"/>
    <n v="0"/>
    <n v="0"/>
    <n v="0"/>
    <n v="0"/>
    <n v="41"/>
    <n v="0"/>
    <n v="29"/>
  </r>
  <r>
    <s v="09"/>
    <s v="307000"/>
    <s v="842"/>
    <s v="lhasa apso"/>
    <x v="17"/>
    <n v="113"/>
    <n v="58"/>
    <n v="55"/>
    <n v="0"/>
    <n v="0"/>
    <n v="0"/>
    <n v="0"/>
    <n v="0"/>
    <n v="0"/>
    <n v="0"/>
    <n v="0"/>
    <n v="0"/>
    <n v="0"/>
    <n v="38"/>
    <n v="0"/>
    <n v="29"/>
  </r>
  <r>
    <s v="09"/>
    <s v="307000"/>
    <s v="842"/>
    <s v="lhasa apso"/>
    <x v="34"/>
    <n v="125"/>
    <n v="61"/>
    <n v="64"/>
    <n v="1"/>
    <n v="1"/>
    <n v="0"/>
    <n v="0"/>
    <n v="0"/>
    <n v="0"/>
    <n v="0"/>
    <n v="0"/>
    <n v="0"/>
    <n v="0"/>
    <n v="44"/>
    <n v="1"/>
    <n v="25"/>
  </r>
  <r>
    <s v="09"/>
    <s v="307000"/>
    <s v="842"/>
    <s v="lhasa apso"/>
    <x v="35"/>
    <n v="131"/>
    <n v="63"/>
    <n v="68"/>
    <n v="0"/>
    <n v="0"/>
    <n v="0"/>
    <n v="0"/>
    <n v="0"/>
    <n v="0"/>
    <n v="0"/>
    <n v="0"/>
    <n v="0"/>
    <n v="0"/>
    <n v="50"/>
    <n v="1"/>
    <n v="32"/>
  </r>
  <r>
    <s v="09"/>
    <s v="307000"/>
    <s v="842"/>
    <s v="lhasa apso"/>
    <x v="36"/>
    <n v="142"/>
    <n v="73"/>
    <n v="69"/>
    <n v="0"/>
    <n v="0"/>
    <n v="0"/>
    <n v="0"/>
    <n v="0"/>
    <n v="0"/>
    <n v="0"/>
    <n v="0"/>
    <n v="0"/>
    <n v="0"/>
    <n v="46"/>
    <n v="0"/>
    <n v="29"/>
  </r>
  <r>
    <s v="09"/>
    <s v="307000"/>
    <s v="842"/>
    <s v="lhasa apso"/>
    <x v="37"/>
    <n v="156"/>
    <n v="75"/>
    <n v="81"/>
    <n v="1"/>
    <n v="1"/>
    <n v="0"/>
    <n v="0"/>
    <n v="0"/>
    <n v="0"/>
    <n v="0"/>
    <n v="0"/>
    <n v="0"/>
    <n v="0"/>
    <n v="51"/>
    <n v="0"/>
    <n v="28"/>
  </r>
  <r>
    <s v="09"/>
    <s v="307000"/>
    <s v="842"/>
    <s v="lhasa apso"/>
    <x v="38"/>
    <n v="126"/>
    <n v="54"/>
    <n v="72"/>
    <n v="1"/>
    <n v="1"/>
    <n v="0"/>
    <n v="0"/>
    <n v="0"/>
    <n v="0"/>
    <n v="0"/>
    <n v="0"/>
    <n v="0"/>
    <n v="0"/>
    <n v="38"/>
    <n v="0"/>
    <n v="23"/>
  </r>
  <r>
    <s v="09"/>
    <s v="307000"/>
    <s v="842"/>
    <s v="lhasa apso"/>
    <x v="18"/>
    <n v="133"/>
    <n v="69"/>
    <n v="64"/>
    <n v="1"/>
    <n v="0"/>
    <n v="1"/>
    <n v="0"/>
    <n v="0"/>
    <n v="0"/>
    <n v="0"/>
    <n v="0"/>
    <n v="0"/>
    <n v="0"/>
    <n v="41"/>
    <n v="0"/>
    <n v="20"/>
  </r>
  <r>
    <s v="09"/>
    <s v="307000"/>
    <s v="842"/>
    <s v="lhasa apso"/>
    <x v="26"/>
    <n v="110"/>
    <n v="53"/>
    <n v="57"/>
    <n v="0"/>
    <n v="0"/>
    <n v="0"/>
    <n v="0"/>
    <n v="0"/>
    <n v="0"/>
    <n v="0"/>
    <n v="0"/>
    <n v="0"/>
    <n v="0"/>
    <n v="47"/>
    <n v="0"/>
    <n v="16"/>
  </r>
  <r>
    <s v="09"/>
    <s v="307000"/>
    <s v="842"/>
    <s v="lhasa apso"/>
    <x v="19"/>
    <n v="138"/>
    <n v="78"/>
    <n v="60"/>
    <n v="1"/>
    <n v="0"/>
    <n v="1"/>
    <n v="0"/>
    <n v="0"/>
    <n v="0"/>
    <n v="0"/>
    <n v="0"/>
    <n v="0"/>
    <n v="0"/>
    <n v="46"/>
    <n v="0"/>
    <n v="16"/>
  </r>
  <r>
    <s v="09"/>
    <s v="307000"/>
    <s v="842"/>
    <s v="lhasa apso"/>
    <x v="27"/>
    <n v="125"/>
    <n v="65"/>
    <n v="60"/>
    <n v="1"/>
    <n v="1"/>
    <n v="0"/>
    <n v="0"/>
    <n v="0"/>
    <n v="0"/>
    <n v="0"/>
    <n v="0"/>
    <n v="0"/>
    <n v="0"/>
    <n v="32"/>
    <n v="0"/>
    <n v="22"/>
  </r>
  <r>
    <s v="09"/>
    <s v="307000"/>
    <s v="842"/>
    <s v="lhasa apso"/>
    <x v="1"/>
    <n v="114"/>
    <n v="62"/>
    <n v="52"/>
    <n v="1"/>
    <n v="1"/>
    <n v="0"/>
    <n v="0"/>
    <n v="0"/>
    <n v="0"/>
    <n v="0"/>
    <n v="0"/>
    <n v="0"/>
    <n v="0"/>
    <n v="19"/>
    <n v="0"/>
    <n v="10"/>
  </r>
  <r>
    <s v="09"/>
    <s v="307000"/>
    <s v="842"/>
    <s v="lhasa apso"/>
    <x v="20"/>
    <n v="112"/>
    <n v="57"/>
    <n v="55"/>
    <n v="0"/>
    <n v="0"/>
    <n v="0"/>
    <n v="0"/>
    <n v="0"/>
    <n v="0"/>
    <n v="0"/>
    <n v="0"/>
    <n v="0"/>
    <n v="0"/>
    <n v="31"/>
    <n v="0"/>
    <n v="19"/>
  </r>
  <r>
    <s v="09"/>
    <s v="307000"/>
    <s v="842"/>
    <s v="lhasa apso"/>
    <x v="21"/>
    <n v="101"/>
    <n v="54"/>
    <n v="47"/>
    <n v="0"/>
    <n v="0"/>
    <n v="0"/>
    <n v="0"/>
    <n v="0"/>
    <n v="0"/>
    <n v="0"/>
    <n v="0"/>
    <n v="0"/>
    <n v="0"/>
    <n v="23"/>
    <n v="0"/>
    <n v="15"/>
  </r>
  <r>
    <s v="09"/>
    <s v="307000"/>
    <s v="842"/>
    <s v="lhasa apso"/>
    <x v="28"/>
    <n v="81"/>
    <n v="46"/>
    <n v="35"/>
    <n v="0"/>
    <n v="0"/>
    <n v="0"/>
    <n v="0"/>
    <n v="0"/>
    <n v="0"/>
    <n v="0"/>
    <n v="0"/>
    <n v="0"/>
    <n v="0"/>
    <n v="12"/>
    <n v="0"/>
    <n v="11"/>
  </r>
  <r>
    <s v="09"/>
    <s v="307000"/>
    <s v="842"/>
    <s v="lhasa apso"/>
    <x v="22"/>
    <n v="88"/>
    <n v="40"/>
    <n v="48"/>
    <n v="0"/>
    <n v="0"/>
    <n v="0"/>
    <n v="0"/>
    <n v="0"/>
    <n v="0"/>
    <n v="0"/>
    <n v="0"/>
    <n v="0"/>
    <n v="0"/>
    <n v="26"/>
    <n v="0"/>
    <n v="17"/>
  </r>
  <r>
    <s v="09"/>
    <s v="307000"/>
    <s v="842"/>
    <s v="lhasa apso"/>
    <x v="29"/>
    <n v="69"/>
    <n v="32"/>
    <n v="37"/>
    <n v="0"/>
    <n v="0"/>
    <n v="0"/>
    <n v="0"/>
    <n v="0"/>
    <n v="0"/>
    <n v="0"/>
    <n v="0"/>
    <n v="0"/>
    <n v="0"/>
    <n v="20"/>
    <n v="0"/>
    <n v="7"/>
  </r>
  <r>
    <s v="09"/>
    <s v="307000"/>
    <s v="842"/>
    <s v="lhasa apso"/>
    <x v="30"/>
    <n v="70"/>
    <n v="38"/>
    <n v="32"/>
    <n v="0"/>
    <n v="0"/>
    <n v="0"/>
    <n v="0"/>
    <n v="0"/>
    <n v="0"/>
    <n v="0"/>
    <n v="0"/>
    <n v="0"/>
    <n v="0"/>
    <n v="14"/>
    <n v="0"/>
    <n v="6"/>
  </r>
  <r>
    <s v="09"/>
    <s v="307000"/>
    <s v="842"/>
    <s v="lhasa apso"/>
    <x v="2"/>
    <n v="53"/>
    <n v="27"/>
    <n v="26"/>
    <n v="0"/>
    <n v="0"/>
    <n v="0"/>
    <n v="0"/>
    <n v="0"/>
    <n v="0"/>
    <n v="0"/>
    <n v="0"/>
    <n v="0"/>
    <n v="0"/>
    <n v="20"/>
    <n v="0"/>
    <n v="10"/>
  </r>
  <r>
    <s v="09"/>
    <s v="307000"/>
    <s v="842"/>
    <s v="lhasa apso"/>
    <x v="31"/>
    <n v="78"/>
    <n v="33"/>
    <n v="45"/>
    <n v="1"/>
    <n v="0"/>
    <n v="1"/>
    <n v="0"/>
    <n v="0"/>
    <n v="0"/>
    <n v="0"/>
    <n v="0"/>
    <n v="0"/>
    <n v="0"/>
    <n v="11"/>
    <n v="0"/>
    <n v="10"/>
  </r>
  <r>
    <s v="09"/>
    <s v="307000"/>
    <s v="842"/>
    <s v="lhasa apso"/>
    <x v="3"/>
    <n v="77"/>
    <n v="39"/>
    <n v="38"/>
    <n v="0"/>
    <n v="0"/>
    <n v="0"/>
    <n v="0"/>
    <n v="0"/>
    <n v="0"/>
    <n v="0"/>
    <n v="0"/>
    <n v="0"/>
    <n v="0"/>
    <n v="20"/>
    <n v="0"/>
    <n v="17"/>
  </r>
  <r>
    <s v="09"/>
    <s v="307000"/>
    <s v="842"/>
    <s v="lhasa apso"/>
    <x v="4"/>
    <n v="70"/>
    <n v="43"/>
    <n v="27"/>
    <n v="0"/>
    <n v="0"/>
    <n v="0"/>
    <n v="0"/>
    <n v="0"/>
    <n v="0"/>
    <n v="0"/>
    <n v="0"/>
    <n v="0"/>
    <n v="0"/>
    <n v="18"/>
    <n v="0"/>
    <n v="10"/>
  </r>
  <r>
    <s v="09"/>
    <s v="307000"/>
    <s v="842"/>
    <s v="lhasa apso"/>
    <x v="23"/>
    <n v="86"/>
    <n v="45"/>
    <n v="41"/>
    <n v="0"/>
    <n v="0"/>
    <n v="0"/>
    <n v="0"/>
    <n v="0"/>
    <n v="0"/>
    <n v="0"/>
    <n v="0"/>
    <n v="0"/>
    <n v="0"/>
    <n v="16"/>
    <n v="0"/>
    <n v="10"/>
  </r>
  <r>
    <s v="09"/>
    <s v="307000"/>
    <s v="842"/>
    <s v="lhasa apso"/>
    <x v="5"/>
    <n v="93"/>
    <n v="45"/>
    <n v="48"/>
    <n v="0"/>
    <n v="0"/>
    <n v="0"/>
    <n v="0"/>
    <n v="0"/>
    <n v="0"/>
    <n v="0"/>
    <n v="0"/>
    <n v="0"/>
    <n v="0"/>
    <n v="24"/>
    <n v="0"/>
    <n v="15"/>
  </r>
  <r>
    <s v="09"/>
    <s v="307000"/>
    <s v="842"/>
    <s v="lhasa apso"/>
    <x v="6"/>
    <n v="84"/>
    <n v="45"/>
    <n v="39"/>
    <n v="0"/>
    <n v="0"/>
    <n v="0"/>
    <n v="0"/>
    <n v="0"/>
    <n v="0"/>
    <n v="0"/>
    <n v="0"/>
    <n v="0"/>
    <n v="0"/>
    <n v="14"/>
    <n v="0"/>
    <n v="10"/>
  </r>
  <r>
    <s v="09"/>
    <s v="307000"/>
    <s v="842"/>
    <s v="lhasa apso"/>
    <x v="7"/>
    <n v="98"/>
    <n v="52"/>
    <n v="46"/>
    <n v="2"/>
    <n v="0"/>
    <n v="0"/>
    <n v="1"/>
    <n v="1"/>
    <n v="0"/>
    <n v="0"/>
    <n v="0"/>
    <n v="0"/>
    <n v="0"/>
    <n v="17"/>
    <n v="0"/>
    <n v="14"/>
  </r>
  <r>
    <s v="09"/>
    <s v="307000"/>
    <s v="842"/>
    <s v="lhasa apso"/>
    <x v="8"/>
    <n v="82"/>
    <n v="48"/>
    <n v="34"/>
    <n v="0"/>
    <n v="0"/>
    <n v="0"/>
    <n v="0"/>
    <n v="0"/>
    <n v="0"/>
    <n v="0"/>
    <n v="0"/>
    <n v="0"/>
    <n v="0"/>
    <n v="17"/>
    <n v="0"/>
    <n v="10"/>
  </r>
  <r>
    <s v="09"/>
    <s v="307000"/>
    <s v="842"/>
    <s v="lhasa apso"/>
    <x v="24"/>
    <n v="130"/>
    <n v="70"/>
    <n v="60"/>
    <n v="0"/>
    <n v="0"/>
    <n v="0"/>
    <n v="0"/>
    <n v="0"/>
    <n v="0"/>
    <n v="0"/>
    <n v="0"/>
    <n v="0"/>
    <n v="0"/>
    <n v="17"/>
    <n v="0"/>
    <n v="18"/>
  </r>
  <r>
    <s v="09"/>
    <s v="307000"/>
    <s v="842"/>
    <s v="lhasa apso"/>
    <x v="9"/>
    <n v="100"/>
    <n v="48"/>
    <n v="52"/>
    <n v="0"/>
    <n v="0"/>
    <n v="0"/>
    <n v="0"/>
    <n v="0"/>
    <n v="0"/>
    <n v="0"/>
    <n v="0"/>
    <n v="0"/>
    <n v="0"/>
    <n v="19"/>
    <n v="0"/>
    <n v="11"/>
  </r>
  <r>
    <s v="09"/>
    <s v="307000"/>
    <s v="842"/>
    <s v="lhasa apso"/>
    <x v="10"/>
    <n v="79"/>
    <n v="40"/>
    <n v="39"/>
    <n v="0"/>
    <n v="0"/>
    <n v="0"/>
    <n v="0"/>
    <n v="0"/>
    <n v="0"/>
    <n v="0"/>
    <n v="0"/>
    <n v="0"/>
    <n v="0"/>
    <n v="5"/>
    <n v="0"/>
    <n v="5"/>
  </r>
  <r>
    <s v="09"/>
    <s v="307000"/>
    <s v="842"/>
    <s v="lhasa apso"/>
    <x v="25"/>
    <n v="145"/>
    <n v="87"/>
    <n v="58"/>
    <n v="1"/>
    <n v="1"/>
    <n v="0"/>
    <n v="0"/>
    <n v="0"/>
    <n v="0"/>
    <n v="0"/>
    <n v="0"/>
    <n v="0"/>
    <n v="0"/>
    <n v="23"/>
    <n v="0"/>
    <n v="1"/>
  </r>
  <r>
    <s v="09"/>
    <s v="307000"/>
    <s v="842"/>
    <s v="lhasa apso"/>
    <x v="32"/>
    <n v="113"/>
    <n v="54"/>
    <n v="59"/>
    <n v="0"/>
    <n v="0"/>
    <n v="0"/>
    <n v="0"/>
    <n v="0"/>
    <n v="0"/>
    <n v="0"/>
    <n v="0"/>
    <n v="0"/>
    <n v="0"/>
    <n v="6"/>
    <n v="0"/>
    <n v="0"/>
  </r>
  <r>
    <s v="09"/>
    <s v="307000"/>
    <s v="842"/>
    <s v="lhasa apso"/>
    <x v="33"/>
    <n v="3"/>
    <n v="3"/>
    <n v="0"/>
    <n v="0"/>
    <n v="0"/>
    <n v="0"/>
    <n v="0"/>
    <n v="0"/>
    <n v="0"/>
    <n v="0"/>
    <n v="0"/>
    <n v="0"/>
    <n v="0"/>
    <n v="0"/>
    <n v="0"/>
    <n v="0"/>
  </r>
  <r>
    <s v="09"/>
    <s v="063000"/>
    <s v="844"/>
    <s v="løwchen"/>
    <x v="12"/>
    <n v="3"/>
    <n v="1"/>
    <n v="2"/>
    <n v="0"/>
    <n v="0"/>
    <n v="0"/>
    <n v="0"/>
    <n v="0"/>
    <n v="0"/>
    <n v="0"/>
    <n v="0"/>
    <n v="0"/>
    <n v="0"/>
    <n v="2"/>
    <n v="0"/>
    <n v="2"/>
  </r>
  <r>
    <s v="09"/>
    <s v="063000"/>
    <s v="844"/>
    <s v="løwchen"/>
    <x v="13"/>
    <n v="6"/>
    <n v="3"/>
    <n v="3"/>
    <n v="0"/>
    <n v="0"/>
    <n v="0"/>
    <n v="0"/>
    <n v="0"/>
    <n v="0"/>
    <n v="0"/>
    <n v="0"/>
    <n v="0"/>
    <n v="0"/>
    <n v="5"/>
    <n v="0"/>
    <n v="2"/>
  </r>
  <r>
    <s v="09"/>
    <s v="063000"/>
    <s v="844"/>
    <s v="løwchen"/>
    <x v="14"/>
    <n v="6"/>
    <n v="2"/>
    <n v="4"/>
    <n v="0"/>
    <n v="0"/>
    <n v="0"/>
    <n v="0"/>
    <n v="0"/>
    <n v="0"/>
    <n v="0"/>
    <n v="0"/>
    <n v="0"/>
    <n v="0"/>
    <n v="6"/>
    <n v="0"/>
    <n v="2"/>
  </r>
  <r>
    <s v="09"/>
    <s v="063000"/>
    <s v="844"/>
    <s v="løwchen"/>
    <x v="0"/>
    <n v="1"/>
    <n v="1"/>
    <n v="0"/>
    <n v="0"/>
    <n v="0"/>
    <n v="0"/>
    <n v="0"/>
    <n v="0"/>
    <n v="0"/>
    <n v="0"/>
    <n v="0"/>
    <n v="0"/>
    <n v="0"/>
    <n v="1"/>
    <n v="0"/>
    <n v="1"/>
  </r>
  <r>
    <s v="09"/>
    <s v="063000"/>
    <s v="844"/>
    <s v="løwchen"/>
    <x v="15"/>
    <n v="3"/>
    <n v="1"/>
    <n v="2"/>
    <n v="0"/>
    <n v="0"/>
    <n v="0"/>
    <n v="0"/>
    <n v="0"/>
    <n v="0"/>
    <n v="0"/>
    <n v="0"/>
    <n v="0"/>
    <n v="0"/>
    <n v="1"/>
    <n v="0"/>
    <n v="1"/>
  </r>
  <r>
    <s v="09"/>
    <s v="063000"/>
    <s v="844"/>
    <s v="løwchen"/>
    <x v="16"/>
    <n v="11"/>
    <n v="6"/>
    <n v="5"/>
    <n v="0"/>
    <n v="0"/>
    <n v="0"/>
    <n v="0"/>
    <n v="0"/>
    <n v="0"/>
    <n v="0"/>
    <n v="0"/>
    <n v="0"/>
    <n v="0"/>
    <n v="10"/>
    <n v="0"/>
    <n v="2"/>
  </r>
  <r>
    <s v="09"/>
    <s v="063000"/>
    <s v="844"/>
    <s v="løwchen"/>
    <x v="17"/>
    <n v="3"/>
    <n v="2"/>
    <n v="1"/>
    <n v="0"/>
    <n v="0"/>
    <n v="0"/>
    <n v="0"/>
    <n v="0"/>
    <n v="0"/>
    <n v="0"/>
    <n v="0"/>
    <n v="0"/>
    <n v="0"/>
    <n v="2"/>
    <n v="0"/>
    <n v="2"/>
  </r>
  <r>
    <s v="09"/>
    <s v="063000"/>
    <s v="844"/>
    <s v="løwchen"/>
    <x v="34"/>
    <n v="16"/>
    <n v="8"/>
    <n v="8"/>
    <n v="0"/>
    <n v="0"/>
    <n v="0"/>
    <n v="0"/>
    <n v="0"/>
    <n v="0"/>
    <n v="0"/>
    <n v="0"/>
    <n v="0"/>
    <n v="0"/>
    <n v="14"/>
    <n v="0"/>
    <n v="6"/>
  </r>
  <r>
    <s v="09"/>
    <s v="063000"/>
    <s v="844"/>
    <s v="løwchen"/>
    <x v="35"/>
    <n v="9"/>
    <n v="4"/>
    <n v="5"/>
    <n v="0"/>
    <n v="0"/>
    <n v="0"/>
    <n v="0"/>
    <n v="0"/>
    <n v="0"/>
    <n v="0"/>
    <n v="0"/>
    <n v="0"/>
    <n v="0"/>
    <n v="4"/>
    <n v="0"/>
    <n v="0"/>
  </r>
  <r>
    <s v="09"/>
    <s v="063000"/>
    <s v="844"/>
    <s v="løwchen"/>
    <x v="36"/>
    <n v="15"/>
    <n v="9"/>
    <n v="6"/>
    <n v="0"/>
    <n v="0"/>
    <n v="0"/>
    <n v="0"/>
    <n v="0"/>
    <n v="0"/>
    <n v="0"/>
    <n v="0"/>
    <n v="0"/>
    <n v="0"/>
    <n v="9"/>
    <n v="0"/>
    <n v="2"/>
  </r>
  <r>
    <s v="09"/>
    <s v="063000"/>
    <s v="844"/>
    <s v="løwchen"/>
    <x v="37"/>
    <n v="1"/>
    <n v="0"/>
    <n v="1"/>
    <n v="0"/>
    <n v="0"/>
    <n v="0"/>
    <n v="0"/>
    <n v="0"/>
    <n v="0"/>
    <n v="0"/>
    <n v="0"/>
    <n v="0"/>
    <n v="0"/>
    <n v="1"/>
    <n v="0"/>
    <n v="1"/>
  </r>
  <r>
    <s v="09"/>
    <s v="063000"/>
    <s v="844"/>
    <s v="løwchen"/>
    <x v="38"/>
    <n v="5"/>
    <n v="2"/>
    <n v="3"/>
    <n v="0"/>
    <n v="0"/>
    <n v="0"/>
    <n v="0"/>
    <n v="0"/>
    <n v="0"/>
    <n v="0"/>
    <n v="0"/>
    <n v="0"/>
    <n v="0"/>
    <n v="3"/>
    <n v="0"/>
    <n v="2"/>
  </r>
  <r>
    <s v="09"/>
    <s v="063000"/>
    <s v="844"/>
    <s v="løwchen"/>
    <x v="18"/>
    <n v="3"/>
    <n v="2"/>
    <n v="1"/>
    <n v="0"/>
    <n v="0"/>
    <n v="0"/>
    <n v="0"/>
    <n v="0"/>
    <n v="0"/>
    <n v="0"/>
    <n v="0"/>
    <n v="0"/>
    <n v="0"/>
    <n v="3"/>
    <n v="0"/>
    <n v="1"/>
  </r>
  <r>
    <s v="09"/>
    <s v="063000"/>
    <s v="844"/>
    <s v="løwchen"/>
    <x v="26"/>
    <n v="4"/>
    <n v="0"/>
    <n v="4"/>
    <n v="0"/>
    <n v="0"/>
    <n v="0"/>
    <n v="0"/>
    <n v="0"/>
    <n v="0"/>
    <n v="0"/>
    <n v="0"/>
    <n v="0"/>
    <n v="0"/>
    <n v="4"/>
    <n v="0"/>
    <n v="2"/>
  </r>
  <r>
    <s v="09"/>
    <s v="063000"/>
    <s v="844"/>
    <s v="løwchen"/>
    <x v="19"/>
    <n v="1"/>
    <n v="1"/>
    <n v="0"/>
    <n v="0"/>
    <n v="0"/>
    <n v="0"/>
    <n v="0"/>
    <n v="0"/>
    <n v="0"/>
    <n v="0"/>
    <n v="0"/>
    <n v="0"/>
    <n v="0"/>
    <n v="1"/>
    <n v="0"/>
    <n v="0"/>
  </r>
  <r>
    <s v="09"/>
    <s v="063000"/>
    <s v="844"/>
    <s v="løwchen"/>
    <x v="27"/>
    <n v="13"/>
    <n v="8"/>
    <n v="5"/>
    <n v="0"/>
    <n v="0"/>
    <n v="0"/>
    <n v="0"/>
    <n v="0"/>
    <n v="0"/>
    <n v="0"/>
    <n v="0"/>
    <n v="0"/>
    <n v="0"/>
    <n v="7"/>
    <n v="0"/>
    <n v="2"/>
  </r>
  <r>
    <s v="09"/>
    <s v="063000"/>
    <s v="844"/>
    <s v="løwchen"/>
    <x v="1"/>
    <n v="13"/>
    <n v="5"/>
    <n v="8"/>
    <n v="0"/>
    <n v="0"/>
    <n v="0"/>
    <n v="0"/>
    <n v="0"/>
    <n v="0"/>
    <n v="0"/>
    <n v="0"/>
    <n v="0"/>
    <n v="0"/>
    <n v="8"/>
    <n v="0"/>
    <n v="7"/>
  </r>
  <r>
    <s v="09"/>
    <s v="063000"/>
    <s v="844"/>
    <s v="løwchen"/>
    <x v="20"/>
    <n v="16"/>
    <n v="7"/>
    <n v="9"/>
    <n v="0"/>
    <n v="0"/>
    <n v="0"/>
    <n v="0"/>
    <n v="0"/>
    <n v="0"/>
    <n v="0"/>
    <n v="0"/>
    <n v="0"/>
    <n v="0"/>
    <n v="9"/>
    <n v="0"/>
    <n v="6"/>
  </r>
  <r>
    <s v="09"/>
    <s v="063000"/>
    <s v="844"/>
    <s v="løwchen"/>
    <x v="21"/>
    <n v="8"/>
    <n v="5"/>
    <n v="3"/>
    <n v="0"/>
    <n v="0"/>
    <n v="0"/>
    <n v="0"/>
    <n v="0"/>
    <n v="0"/>
    <n v="0"/>
    <n v="0"/>
    <n v="0"/>
    <n v="0"/>
    <n v="3"/>
    <n v="0"/>
    <n v="1"/>
  </r>
  <r>
    <s v="09"/>
    <s v="063000"/>
    <s v="844"/>
    <s v="løwchen"/>
    <x v="28"/>
    <n v="12"/>
    <n v="8"/>
    <n v="4"/>
    <n v="0"/>
    <n v="0"/>
    <n v="0"/>
    <n v="0"/>
    <n v="0"/>
    <n v="0"/>
    <n v="0"/>
    <n v="0"/>
    <n v="0"/>
    <n v="0"/>
    <n v="3"/>
    <n v="0"/>
    <n v="1"/>
  </r>
  <r>
    <s v="09"/>
    <s v="063000"/>
    <s v="844"/>
    <s v="løwchen"/>
    <x v="22"/>
    <n v="11"/>
    <n v="6"/>
    <n v="5"/>
    <n v="0"/>
    <n v="0"/>
    <n v="0"/>
    <n v="0"/>
    <n v="0"/>
    <n v="0"/>
    <n v="0"/>
    <n v="0"/>
    <n v="0"/>
    <n v="0"/>
    <n v="3"/>
    <n v="0"/>
    <n v="2"/>
  </r>
  <r>
    <s v="09"/>
    <s v="063000"/>
    <s v="844"/>
    <s v="løwchen"/>
    <x v="29"/>
    <n v="6"/>
    <n v="3"/>
    <n v="3"/>
    <n v="0"/>
    <n v="0"/>
    <n v="0"/>
    <n v="0"/>
    <n v="0"/>
    <n v="0"/>
    <n v="0"/>
    <n v="0"/>
    <n v="0"/>
    <n v="0"/>
    <n v="3"/>
    <n v="0"/>
    <n v="2"/>
  </r>
  <r>
    <s v="09"/>
    <s v="063000"/>
    <s v="844"/>
    <s v="løwchen"/>
    <x v="30"/>
    <n v="9"/>
    <n v="3"/>
    <n v="6"/>
    <n v="0"/>
    <n v="0"/>
    <n v="0"/>
    <n v="0"/>
    <n v="0"/>
    <n v="0"/>
    <n v="0"/>
    <n v="0"/>
    <n v="0"/>
    <n v="0"/>
    <n v="4"/>
    <n v="0"/>
    <n v="3"/>
  </r>
  <r>
    <s v="09"/>
    <s v="063000"/>
    <s v="844"/>
    <s v="løwchen"/>
    <x v="2"/>
    <n v="8"/>
    <n v="5"/>
    <n v="3"/>
    <n v="1"/>
    <n v="0"/>
    <n v="0"/>
    <n v="1"/>
    <n v="0"/>
    <n v="0"/>
    <n v="0"/>
    <n v="0"/>
    <n v="0"/>
    <n v="0"/>
    <n v="3"/>
    <n v="0"/>
    <n v="3"/>
  </r>
  <r>
    <s v="09"/>
    <s v="063000"/>
    <s v="844"/>
    <s v="løwchen"/>
    <x v="31"/>
    <n v="25"/>
    <n v="10"/>
    <n v="15"/>
    <n v="1"/>
    <n v="1"/>
    <n v="0"/>
    <n v="0"/>
    <n v="0"/>
    <n v="0"/>
    <n v="0"/>
    <n v="0"/>
    <n v="0"/>
    <n v="0"/>
    <n v="11"/>
    <n v="0"/>
    <n v="11"/>
  </r>
  <r>
    <s v="09"/>
    <s v="063000"/>
    <s v="844"/>
    <s v="løwchen"/>
    <x v="3"/>
    <n v="18"/>
    <n v="8"/>
    <n v="10"/>
    <n v="0"/>
    <n v="0"/>
    <n v="0"/>
    <n v="0"/>
    <n v="0"/>
    <n v="0"/>
    <n v="0"/>
    <n v="0"/>
    <n v="0"/>
    <n v="0"/>
    <n v="5"/>
    <n v="0"/>
    <n v="3"/>
  </r>
  <r>
    <s v="09"/>
    <s v="063000"/>
    <s v="844"/>
    <s v="løwchen"/>
    <x v="4"/>
    <n v="20"/>
    <n v="12"/>
    <n v="8"/>
    <n v="0"/>
    <n v="0"/>
    <n v="0"/>
    <n v="0"/>
    <n v="0"/>
    <n v="0"/>
    <n v="0"/>
    <n v="0"/>
    <n v="0"/>
    <n v="0"/>
    <n v="7"/>
    <n v="0"/>
    <n v="3"/>
  </r>
  <r>
    <s v="09"/>
    <s v="063000"/>
    <s v="844"/>
    <s v="løwchen"/>
    <x v="23"/>
    <n v="32"/>
    <n v="15"/>
    <n v="17"/>
    <n v="1"/>
    <n v="1"/>
    <n v="0"/>
    <n v="0"/>
    <n v="0"/>
    <n v="0"/>
    <n v="0"/>
    <n v="0"/>
    <n v="0"/>
    <n v="0"/>
    <n v="13"/>
    <n v="0"/>
    <n v="13"/>
  </r>
  <r>
    <s v="09"/>
    <s v="063000"/>
    <s v="844"/>
    <s v="løwchen"/>
    <x v="5"/>
    <n v="28"/>
    <n v="17"/>
    <n v="11"/>
    <n v="0"/>
    <n v="0"/>
    <n v="0"/>
    <n v="0"/>
    <n v="0"/>
    <n v="0"/>
    <n v="0"/>
    <n v="0"/>
    <n v="0"/>
    <n v="0"/>
    <n v="8"/>
    <n v="0"/>
    <n v="4"/>
  </r>
  <r>
    <s v="09"/>
    <s v="063000"/>
    <s v="844"/>
    <s v="løwchen"/>
    <x v="6"/>
    <n v="36"/>
    <n v="16"/>
    <n v="20"/>
    <n v="1"/>
    <n v="0"/>
    <n v="0"/>
    <n v="1"/>
    <n v="0"/>
    <n v="0"/>
    <n v="0"/>
    <n v="0"/>
    <n v="0"/>
    <n v="0"/>
    <n v="11"/>
    <n v="0"/>
    <n v="11"/>
  </r>
  <r>
    <s v="09"/>
    <s v="063000"/>
    <s v="844"/>
    <s v="løwchen"/>
    <x v="7"/>
    <n v="23"/>
    <n v="12"/>
    <n v="11"/>
    <n v="0"/>
    <n v="0"/>
    <n v="0"/>
    <n v="0"/>
    <n v="0"/>
    <n v="0"/>
    <n v="0"/>
    <n v="0"/>
    <n v="0"/>
    <n v="0"/>
    <n v="5"/>
    <n v="0"/>
    <n v="4"/>
  </r>
  <r>
    <s v="09"/>
    <s v="063000"/>
    <s v="844"/>
    <s v="løwchen"/>
    <x v="8"/>
    <n v="39"/>
    <n v="19"/>
    <n v="20"/>
    <n v="3"/>
    <n v="2"/>
    <n v="1"/>
    <n v="0"/>
    <n v="0"/>
    <n v="0"/>
    <n v="0"/>
    <n v="0"/>
    <n v="0"/>
    <n v="0"/>
    <n v="21"/>
    <n v="0"/>
    <n v="10"/>
  </r>
  <r>
    <s v="09"/>
    <s v="063000"/>
    <s v="844"/>
    <s v="løwchen"/>
    <x v="24"/>
    <n v="26"/>
    <n v="14"/>
    <n v="12"/>
    <n v="0"/>
    <n v="0"/>
    <n v="0"/>
    <n v="0"/>
    <n v="0"/>
    <n v="0"/>
    <n v="0"/>
    <n v="0"/>
    <n v="0"/>
    <n v="0"/>
    <n v="6"/>
    <n v="0"/>
    <n v="3"/>
  </r>
  <r>
    <s v="09"/>
    <s v="063000"/>
    <s v="844"/>
    <s v="løwchen"/>
    <x v="9"/>
    <n v="33"/>
    <n v="16"/>
    <n v="17"/>
    <n v="0"/>
    <n v="0"/>
    <n v="0"/>
    <n v="0"/>
    <n v="0"/>
    <n v="0"/>
    <n v="0"/>
    <n v="0"/>
    <n v="0"/>
    <n v="0"/>
    <n v="16"/>
    <n v="0"/>
    <n v="8"/>
  </r>
  <r>
    <s v="09"/>
    <s v="063000"/>
    <s v="844"/>
    <s v="løwchen"/>
    <x v="10"/>
    <n v="34"/>
    <n v="13"/>
    <n v="21"/>
    <n v="0"/>
    <n v="0"/>
    <n v="0"/>
    <n v="0"/>
    <n v="0"/>
    <n v="0"/>
    <n v="0"/>
    <n v="0"/>
    <n v="0"/>
    <n v="0"/>
    <n v="6"/>
    <n v="0"/>
    <n v="2"/>
  </r>
  <r>
    <s v="09"/>
    <s v="063000"/>
    <s v="844"/>
    <s v="løwchen"/>
    <x v="25"/>
    <n v="35"/>
    <n v="19"/>
    <n v="16"/>
    <n v="0"/>
    <n v="0"/>
    <n v="0"/>
    <n v="0"/>
    <n v="0"/>
    <n v="0"/>
    <n v="0"/>
    <n v="0"/>
    <n v="0"/>
    <n v="0"/>
    <n v="8"/>
    <n v="0"/>
    <n v="0"/>
  </r>
  <r>
    <s v="09"/>
    <s v="063000"/>
    <s v="844"/>
    <s v="løwchen"/>
    <x v="32"/>
    <n v="39"/>
    <n v="23"/>
    <n v="16"/>
    <n v="0"/>
    <n v="0"/>
    <n v="0"/>
    <n v="0"/>
    <n v="0"/>
    <n v="0"/>
    <n v="0"/>
    <n v="0"/>
    <n v="0"/>
    <n v="0"/>
    <n v="8"/>
    <n v="0"/>
    <n v="0"/>
  </r>
  <r>
    <s v="09"/>
    <s v="063000"/>
    <s v="844"/>
    <s v="løwchen"/>
    <x v="33"/>
    <n v="6"/>
    <n v="3"/>
    <n v="3"/>
    <n v="0"/>
    <n v="0"/>
    <n v="0"/>
    <n v="0"/>
    <n v="0"/>
    <n v="0"/>
    <n v="0"/>
    <n v="0"/>
    <n v="0"/>
    <n v="0"/>
    <n v="0"/>
    <n v="0"/>
    <n v="0"/>
  </r>
  <r>
    <s v="09"/>
    <s v="342000"/>
    <s v="845"/>
    <s v="malteser"/>
    <x v="12"/>
    <n v="1"/>
    <n v="0"/>
    <n v="1"/>
    <n v="0"/>
    <n v="0"/>
    <n v="0"/>
    <n v="0"/>
    <n v="0"/>
    <n v="0"/>
    <n v="0"/>
    <n v="0"/>
    <n v="0"/>
    <n v="0"/>
    <n v="1"/>
    <n v="0"/>
    <n v="1"/>
  </r>
  <r>
    <s v="09"/>
    <s v="342000"/>
    <s v="845"/>
    <s v="malteser"/>
    <x v="13"/>
    <n v="3"/>
    <n v="1"/>
    <n v="2"/>
    <n v="0"/>
    <n v="0"/>
    <n v="0"/>
    <n v="0"/>
    <n v="0"/>
    <n v="0"/>
    <n v="0"/>
    <n v="0"/>
    <n v="0"/>
    <n v="0"/>
    <n v="2"/>
    <n v="0"/>
    <n v="1"/>
  </r>
  <r>
    <s v="09"/>
    <s v="342000"/>
    <s v="845"/>
    <s v="malteser"/>
    <x v="14"/>
    <n v="2"/>
    <n v="2"/>
    <n v="0"/>
    <n v="0"/>
    <n v="0"/>
    <n v="0"/>
    <n v="0"/>
    <n v="0"/>
    <n v="0"/>
    <n v="0"/>
    <n v="0"/>
    <n v="0"/>
    <n v="0"/>
    <n v="2"/>
    <n v="0"/>
    <n v="1"/>
  </r>
  <r>
    <s v="09"/>
    <s v="342000"/>
    <s v="845"/>
    <s v="malteser"/>
    <x v="0"/>
    <n v="8"/>
    <n v="5"/>
    <n v="3"/>
    <n v="0"/>
    <n v="0"/>
    <n v="0"/>
    <n v="0"/>
    <n v="0"/>
    <n v="0"/>
    <n v="0"/>
    <n v="0"/>
    <n v="0"/>
    <n v="0"/>
    <n v="5"/>
    <n v="0"/>
    <n v="3"/>
  </r>
  <r>
    <s v="09"/>
    <s v="342000"/>
    <s v="845"/>
    <s v="malteser"/>
    <x v="15"/>
    <n v="10"/>
    <n v="6"/>
    <n v="4"/>
    <n v="0"/>
    <n v="0"/>
    <n v="0"/>
    <n v="0"/>
    <n v="0"/>
    <n v="0"/>
    <n v="0"/>
    <n v="0"/>
    <n v="0"/>
    <n v="0"/>
    <n v="5"/>
    <n v="0"/>
    <n v="6"/>
  </r>
  <r>
    <s v="09"/>
    <s v="342000"/>
    <s v="845"/>
    <s v="malteser"/>
    <x v="16"/>
    <n v="9"/>
    <n v="3"/>
    <n v="6"/>
    <n v="0"/>
    <n v="0"/>
    <n v="0"/>
    <n v="0"/>
    <n v="0"/>
    <n v="0"/>
    <n v="0"/>
    <n v="0"/>
    <n v="0"/>
    <n v="0"/>
    <n v="4"/>
    <n v="0"/>
    <n v="1"/>
  </r>
  <r>
    <s v="09"/>
    <s v="342000"/>
    <s v="845"/>
    <s v="malteser"/>
    <x v="17"/>
    <n v="8"/>
    <n v="3"/>
    <n v="5"/>
    <n v="0"/>
    <n v="0"/>
    <n v="0"/>
    <n v="0"/>
    <n v="0"/>
    <n v="0"/>
    <n v="0"/>
    <n v="0"/>
    <n v="0"/>
    <n v="0"/>
    <n v="1"/>
    <n v="0"/>
    <n v="1"/>
  </r>
  <r>
    <s v="09"/>
    <s v="342000"/>
    <s v="845"/>
    <s v="malteser"/>
    <x v="34"/>
    <n v="12"/>
    <n v="4"/>
    <n v="8"/>
    <n v="0"/>
    <n v="0"/>
    <n v="0"/>
    <n v="0"/>
    <n v="0"/>
    <n v="0"/>
    <n v="0"/>
    <n v="0"/>
    <n v="0"/>
    <n v="0"/>
    <n v="5"/>
    <n v="0"/>
    <n v="2"/>
  </r>
  <r>
    <s v="09"/>
    <s v="342000"/>
    <s v="845"/>
    <s v="malteser"/>
    <x v="35"/>
    <n v="16"/>
    <n v="11"/>
    <n v="5"/>
    <n v="0"/>
    <n v="0"/>
    <n v="0"/>
    <n v="0"/>
    <n v="0"/>
    <n v="0"/>
    <n v="0"/>
    <n v="0"/>
    <n v="0"/>
    <n v="0"/>
    <n v="10"/>
    <n v="1"/>
    <n v="5"/>
  </r>
  <r>
    <s v="09"/>
    <s v="342000"/>
    <s v="845"/>
    <s v="malteser"/>
    <x v="36"/>
    <n v="16"/>
    <n v="7"/>
    <n v="9"/>
    <n v="0"/>
    <n v="0"/>
    <n v="0"/>
    <n v="0"/>
    <n v="0"/>
    <n v="0"/>
    <n v="0"/>
    <n v="0"/>
    <n v="0"/>
    <n v="0"/>
    <n v="9"/>
    <n v="0"/>
    <n v="6"/>
  </r>
  <r>
    <s v="09"/>
    <s v="342000"/>
    <s v="845"/>
    <s v="malteser"/>
    <x v="37"/>
    <n v="13"/>
    <n v="4"/>
    <n v="9"/>
    <n v="0"/>
    <n v="0"/>
    <n v="0"/>
    <n v="0"/>
    <n v="0"/>
    <n v="0"/>
    <n v="0"/>
    <n v="0"/>
    <n v="0"/>
    <n v="0"/>
    <n v="7"/>
    <n v="0"/>
    <n v="2"/>
  </r>
  <r>
    <s v="09"/>
    <s v="342000"/>
    <s v="845"/>
    <s v="malteser"/>
    <x v="38"/>
    <n v="11"/>
    <n v="7"/>
    <n v="4"/>
    <n v="0"/>
    <n v="0"/>
    <n v="0"/>
    <n v="0"/>
    <n v="0"/>
    <n v="0"/>
    <n v="0"/>
    <n v="0"/>
    <n v="0"/>
    <n v="0"/>
    <n v="7"/>
    <n v="0"/>
    <n v="3"/>
  </r>
  <r>
    <s v="09"/>
    <s v="342000"/>
    <s v="845"/>
    <s v="malteser"/>
    <x v="18"/>
    <n v="19"/>
    <n v="9"/>
    <n v="10"/>
    <n v="0"/>
    <n v="0"/>
    <n v="0"/>
    <n v="0"/>
    <n v="0"/>
    <n v="0"/>
    <n v="0"/>
    <n v="0"/>
    <n v="0"/>
    <n v="0"/>
    <n v="10"/>
    <n v="0"/>
    <n v="5"/>
  </r>
  <r>
    <s v="09"/>
    <s v="342000"/>
    <s v="845"/>
    <s v="malteser"/>
    <x v="26"/>
    <n v="14"/>
    <n v="7"/>
    <n v="7"/>
    <n v="0"/>
    <n v="0"/>
    <n v="0"/>
    <n v="0"/>
    <n v="0"/>
    <n v="0"/>
    <n v="0"/>
    <n v="0"/>
    <n v="0"/>
    <n v="0"/>
    <n v="3"/>
    <n v="0"/>
    <n v="3"/>
  </r>
  <r>
    <s v="09"/>
    <s v="342000"/>
    <s v="845"/>
    <s v="malteser"/>
    <x v="19"/>
    <n v="20"/>
    <n v="12"/>
    <n v="8"/>
    <n v="0"/>
    <n v="0"/>
    <n v="0"/>
    <n v="0"/>
    <n v="0"/>
    <n v="0"/>
    <n v="0"/>
    <n v="0"/>
    <n v="0"/>
    <n v="0"/>
    <n v="7"/>
    <n v="0"/>
    <n v="5"/>
  </r>
  <r>
    <s v="09"/>
    <s v="342000"/>
    <s v="845"/>
    <s v="malteser"/>
    <x v="27"/>
    <n v="27"/>
    <n v="13"/>
    <n v="14"/>
    <n v="0"/>
    <n v="0"/>
    <n v="0"/>
    <n v="0"/>
    <n v="0"/>
    <n v="0"/>
    <n v="0"/>
    <n v="0"/>
    <n v="0"/>
    <n v="0"/>
    <n v="11"/>
    <n v="0"/>
    <n v="5"/>
  </r>
  <r>
    <s v="09"/>
    <s v="342000"/>
    <s v="845"/>
    <s v="malteser"/>
    <x v="1"/>
    <n v="17"/>
    <n v="8"/>
    <n v="9"/>
    <n v="0"/>
    <n v="0"/>
    <n v="0"/>
    <n v="0"/>
    <n v="0"/>
    <n v="0"/>
    <n v="0"/>
    <n v="0"/>
    <n v="0"/>
    <n v="0"/>
    <n v="4"/>
    <n v="0"/>
    <n v="2"/>
  </r>
  <r>
    <s v="09"/>
    <s v="342000"/>
    <s v="845"/>
    <s v="malteser"/>
    <x v="20"/>
    <n v="11"/>
    <n v="3"/>
    <n v="8"/>
    <n v="0"/>
    <n v="0"/>
    <n v="0"/>
    <n v="0"/>
    <n v="0"/>
    <n v="0"/>
    <n v="0"/>
    <n v="0"/>
    <n v="0"/>
    <n v="0"/>
    <n v="2"/>
    <n v="0"/>
    <n v="3"/>
  </r>
  <r>
    <s v="09"/>
    <s v="342000"/>
    <s v="845"/>
    <s v="malteser"/>
    <x v="21"/>
    <n v="33"/>
    <n v="13"/>
    <n v="20"/>
    <n v="0"/>
    <n v="0"/>
    <n v="0"/>
    <n v="0"/>
    <n v="0"/>
    <n v="0"/>
    <n v="0"/>
    <n v="0"/>
    <n v="0"/>
    <n v="0"/>
    <n v="13"/>
    <n v="0"/>
    <n v="8"/>
  </r>
  <r>
    <s v="09"/>
    <s v="342000"/>
    <s v="845"/>
    <s v="malteser"/>
    <x v="28"/>
    <n v="14"/>
    <n v="7"/>
    <n v="7"/>
    <n v="0"/>
    <n v="0"/>
    <n v="0"/>
    <n v="0"/>
    <n v="0"/>
    <n v="0"/>
    <n v="0"/>
    <n v="0"/>
    <n v="0"/>
    <n v="0"/>
    <n v="7"/>
    <n v="0"/>
    <n v="2"/>
  </r>
  <r>
    <s v="09"/>
    <s v="342000"/>
    <s v="845"/>
    <s v="malteser"/>
    <x v="22"/>
    <n v="14"/>
    <n v="4"/>
    <n v="10"/>
    <n v="0"/>
    <n v="0"/>
    <n v="0"/>
    <n v="0"/>
    <n v="0"/>
    <n v="0"/>
    <n v="0"/>
    <n v="0"/>
    <n v="0"/>
    <n v="0"/>
    <n v="7"/>
    <n v="0"/>
    <n v="4"/>
  </r>
  <r>
    <s v="09"/>
    <s v="342000"/>
    <s v="845"/>
    <s v="malteser"/>
    <x v="29"/>
    <n v="17"/>
    <n v="8"/>
    <n v="9"/>
    <n v="0"/>
    <n v="0"/>
    <n v="0"/>
    <n v="0"/>
    <n v="0"/>
    <n v="0"/>
    <n v="0"/>
    <n v="0"/>
    <n v="0"/>
    <n v="0"/>
    <n v="8"/>
    <n v="0"/>
    <n v="5"/>
  </r>
  <r>
    <s v="09"/>
    <s v="342000"/>
    <s v="845"/>
    <s v="malteser"/>
    <x v="30"/>
    <n v="18"/>
    <n v="13"/>
    <n v="5"/>
    <n v="0"/>
    <n v="0"/>
    <n v="0"/>
    <n v="0"/>
    <n v="0"/>
    <n v="0"/>
    <n v="0"/>
    <n v="0"/>
    <n v="0"/>
    <n v="0"/>
    <n v="3"/>
    <n v="0"/>
    <n v="3"/>
  </r>
  <r>
    <s v="09"/>
    <s v="342000"/>
    <s v="845"/>
    <s v="malteser"/>
    <x v="2"/>
    <n v="13"/>
    <n v="9"/>
    <n v="4"/>
    <n v="0"/>
    <n v="0"/>
    <n v="0"/>
    <n v="0"/>
    <n v="0"/>
    <n v="0"/>
    <n v="0"/>
    <n v="0"/>
    <n v="0"/>
    <n v="0"/>
    <n v="3"/>
    <n v="0"/>
    <n v="2"/>
  </r>
  <r>
    <s v="09"/>
    <s v="342000"/>
    <s v="845"/>
    <s v="malteser"/>
    <x v="31"/>
    <n v="18"/>
    <n v="7"/>
    <n v="11"/>
    <n v="0"/>
    <n v="0"/>
    <n v="0"/>
    <n v="0"/>
    <n v="0"/>
    <n v="0"/>
    <n v="0"/>
    <n v="0"/>
    <n v="0"/>
    <n v="0"/>
    <n v="7"/>
    <n v="0"/>
    <n v="4"/>
  </r>
  <r>
    <s v="09"/>
    <s v="342000"/>
    <s v="845"/>
    <s v="malteser"/>
    <x v="3"/>
    <n v="11"/>
    <n v="8"/>
    <n v="3"/>
    <n v="0"/>
    <n v="0"/>
    <n v="0"/>
    <n v="0"/>
    <n v="0"/>
    <n v="0"/>
    <n v="0"/>
    <n v="0"/>
    <n v="0"/>
    <n v="0"/>
    <n v="3"/>
    <n v="0"/>
    <n v="3"/>
  </r>
  <r>
    <s v="09"/>
    <s v="342000"/>
    <s v="845"/>
    <s v="malteser"/>
    <x v="4"/>
    <n v="5"/>
    <n v="1"/>
    <n v="4"/>
    <n v="0"/>
    <n v="0"/>
    <n v="0"/>
    <n v="0"/>
    <n v="0"/>
    <n v="0"/>
    <n v="0"/>
    <n v="0"/>
    <n v="0"/>
    <n v="0"/>
    <n v="4"/>
    <n v="0"/>
    <n v="3"/>
  </r>
  <r>
    <s v="09"/>
    <s v="342000"/>
    <s v="845"/>
    <s v="malteser"/>
    <x v="23"/>
    <n v="11"/>
    <n v="6"/>
    <n v="5"/>
    <n v="0"/>
    <n v="0"/>
    <n v="0"/>
    <n v="0"/>
    <n v="0"/>
    <n v="0"/>
    <n v="0"/>
    <n v="0"/>
    <n v="0"/>
    <n v="0"/>
    <n v="3"/>
    <n v="0"/>
    <n v="1"/>
  </r>
  <r>
    <s v="09"/>
    <s v="342000"/>
    <s v="845"/>
    <s v="malteser"/>
    <x v="5"/>
    <n v="30"/>
    <n v="10"/>
    <n v="20"/>
    <n v="0"/>
    <n v="0"/>
    <n v="0"/>
    <n v="0"/>
    <n v="0"/>
    <n v="0"/>
    <n v="0"/>
    <n v="0"/>
    <n v="0"/>
    <n v="0"/>
    <n v="3"/>
    <n v="0"/>
    <n v="6"/>
  </r>
  <r>
    <s v="09"/>
    <s v="342000"/>
    <s v="845"/>
    <s v="malteser"/>
    <x v="6"/>
    <n v="33"/>
    <n v="8"/>
    <n v="25"/>
    <n v="0"/>
    <n v="0"/>
    <n v="0"/>
    <n v="0"/>
    <n v="0"/>
    <n v="0"/>
    <n v="0"/>
    <n v="0"/>
    <n v="0"/>
    <n v="0"/>
    <n v="7"/>
    <n v="0"/>
    <n v="13"/>
  </r>
  <r>
    <s v="09"/>
    <s v="342000"/>
    <s v="845"/>
    <s v="malteser"/>
    <x v="7"/>
    <n v="44"/>
    <n v="24"/>
    <n v="20"/>
    <n v="0"/>
    <n v="0"/>
    <n v="0"/>
    <n v="0"/>
    <n v="0"/>
    <n v="0"/>
    <n v="0"/>
    <n v="0"/>
    <n v="0"/>
    <n v="0"/>
    <n v="7"/>
    <n v="0"/>
    <n v="11"/>
  </r>
  <r>
    <s v="09"/>
    <s v="342000"/>
    <s v="845"/>
    <s v="malteser"/>
    <x v="8"/>
    <n v="55"/>
    <n v="30"/>
    <n v="25"/>
    <n v="0"/>
    <n v="0"/>
    <n v="0"/>
    <n v="0"/>
    <n v="0"/>
    <n v="0"/>
    <n v="0"/>
    <n v="0"/>
    <n v="0"/>
    <n v="0"/>
    <n v="6"/>
    <n v="0"/>
    <n v="9"/>
  </r>
  <r>
    <s v="09"/>
    <s v="342000"/>
    <s v="845"/>
    <s v="malteser"/>
    <x v="24"/>
    <n v="65"/>
    <n v="31"/>
    <n v="34"/>
    <n v="1"/>
    <n v="1"/>
    <n v="0"/>
    <n v="0"/>
    <n v="0"/>
    <n v="0"/>
    <n v="0"/>
    <n v="0"/>
    <n v="0"/>
    <n v="0"/>
    <n v="5"/>
    <n v="0"/>
    <n v="9"/>
  </r>
  <r>
    <s v="09"/>
    <s v="342000"/>
    <s v="845"/>
    <s v="malteser"/>
    <x v="9"/>
    <n v="81"/>
    <n v="47"/>
    <n v="34"/>
    <n v="0"/>
    <n v="0"/>
    <n v="0"/>
    <n v="0"/>
    <n v="0"/>
    <n v="0"/>
    <n v="0"/>
    <n v="0"/>
    <n v="0"/>
    <n v="0"/>
    <n v="12"/>
    <n v="0"/>
    <n v="9"/>
  </r>
  <r>
    <s v="09"/>
    <s v="342000"/>
    <s v="845"/>
    <s v="malteser"/>
    <x v="10"/>
    <n v="71"/>
    <n v="35"/>
    <n v="36"/>
    <n v="0"/>
    <n v="0"/>
    <n v="0"/>
    <n v="0"/>
    <n v="0"/>
    <n v="0"/>
    <n v="0"/>
    <n v="0"/>
    <n v="0"/>
    <n v="0"/>
    <n v="9"/>
    <n v="0"/>
    <n v="5"/>
  </r>
  <r>
    <s v="09"/>
    <s v="342000"/>
    <s v="845"/>
    <s v="malteser"/>
    <x v="25"/>
    <n v="66"/>
    <n v="35"/>
    <n v="31"/>
    <n v="0"/>
    <n v="0"/>
    <n v="0"/>
    <n v="0"/>
    <n v="0"/>
    <n v="0"/>
    <n v="0"/>
    <n v="0"/>
    <n v="0"/>
    <n v="0"/>
    <n v="7"/>
    <n v="0"/>
    <n v="1"/>
  </r>
  <r>
    <s v="09"/>
    <s v="342000"/>
    <s v="845"/>
    <s v="malteser"/>
    <x v="32"/>
    <n v="70"/>
    <n v="36"/>
    <n v="34"/>
    <n v="0"/>
    <n v="0"/>
    <n v="0"/>
    <n v="0"/>
    <n v="0"/>
    <n v="0"/>
    <n v="0"/>
    <n v="0"/>
    <n v="0"/>
    <n v="0"/>
    <n v="2"/>
    <n v="0"/>
    <n v="0"/>
  </r>
  <r>
    <s v="09"/>
    <s v="342000"/>
    <s v="845"/>
    <s v="malteser"/>
    <x v="33"/>
    <n v="2"/>
    <n v="1"/>
    <n v="1"/>
    <n v="0"/>
    <n v="0"/>
    <n v="0"/>
    <n v="0"/>
    <n v="0"/>
    <n v="0"/>
    <n v="0"/>
    <n v="0"/>
    <n v="0"/>
    <n v="0"/>
    <n v="0"/>
    <n v="0"/>
    <n v="0"/>
  </r>
  <r>
    <s v="09"/>
    <s v="056000"/>
    <s v="746"/>
    <s v="mellompuddel"/>
    <x v="11"/>
    <n v="530"/>
    <n v="294"/>
    <n v="236"/>
    <n v="3"/>
    <n v="2"/>
    <n v="1"/>
    <n v="0"/>
    <n v="0"/>
    <n v="0"/>
    <n v="0"/>
    <n v="0"/>
    <n v="0"/>
    <n v="0"/>
    <n v="35"/>
    <n v="1"/>
    <n v="30"/>
  </r>
  <r>
    <s v="09"/>
    <s v="056000"/>
    <s v="746"/>
    <s v="mellompuddel"/>
    <x v="12"/>
    <n v="460"/>
    <n v="232"/>
    <n v="227"/>
    <n v="7"/>
    <n v="7"/>
    <n v="0"/>
    <n v="0"/>
    <n v="0"/>
    <n v="0"/>
    <n v="0"/>
    <n v="0"/>
    <n v="0"/>
    <n v="0"/>
    <n v="64"/>
    <n v="0"/>
    <n v="45"/>
  </r>
  <r>
    <s v="09"/>
    <s v="056000"/>
    <s v="746"/>
    <s v="mellompuddel"/>
    <x v="13"/>
    <n v="403"/>
    <n v="202"/>
    <n v="201"/>
    <n v="8"/>
    <n v="7"/>
    <n v="1"/>
    <n v="0"/>
    <n v="0"/>
    <n v="0"/>
    <n v="0"/>
    <n v="0"/>
    <n v="0"/>
    <n v="0"/>
    <n v="56"/>
    <n v="0"/>
    <n v="43"/>
  </r>
  <r>
    <s v="09"/>
    <s v="056000"/>
    <s v="746"/>
    <s v="mellompuddel"/>
    <x v="14"/>
    <n v="446"/>
    <n v="225"/>
    <n v="221"/>
    <n v="23"/>
    <n v="18"/>
    <n v="2"/>
    <n v="2"/>
    <n v="1"/>
    <n v="0"/>
    <n v="0"/>
    <n v="0"/>
    <n v="0"/>
    <n v="0"/>
    <n v="75"/>
    <n v="0"/>
    <n v="53"/>
  </r>
  <r>
    <s v="09"/>
    <s v="056000"/>
    <s v="746"/>
    <s v="mellompuddel"/>
    <x v="0"/>
    <n v="425"/>
    <n v="206"/>
    <n v="219"/>
    <n v="20"/>
    <n v="15"/>
    <n v="3"/>
    <n v="2"/>
    <n v="0"/>
    <n v="0"/>
    <n v="0"/>
    <n v="0"/>
    <n v="0"/>
    <n v="0"/>
    <n v="79"/>
    <n v="0"/>
    <n v="56"/>
  </r>
  <r>
    <s v="09"/>
    <s v="056000"/>
    <s v="746"/>
    <s v="mellompuddel"/>
    <x v="15"/>
    <n v="511"/>
    <n v="252"/>
    <n v="259"/>
    <n v="15"/>
    <n v="12"/>
    <n v="2"/>
    <n v="1"/>
    <n v="0"/>
    <n v="0"/>
    <n v="0"/>
    <n v="0"/>
    <n v="0"/>
    <n v="0"/>
    <n v="90"/>
    <n v="0"/>
    <n v="61"/>
  </r>
  <r>
    <s v="09"/>
    <s v="056000"/>
    <s v="746"/>
    <s v="mellompuddel"/>
    <x v="16"/>
    <n v="275"/>
    <n v="131"/>
    <n v="144"/>
    <n v="9"/>
    <n v="8"/>
    <n v="0"/>
    <n v="1"/>
    <n v="0"/>
    <n v="0"/>
    <n v="0"/>
    <n v="0"/>
    <n v="0"/>
    <n v="0"/>
    <n v="46"/>
    <n v="0"/>
    <n v="32"/>
  </r>
  <r>
    <s v="09"/>
    <s v="056000"/>
    <s v="746"/>
    <s v="mellompuddel"/>
    <x v="17"/>
    <n v="274"/>
    <n v="125"/>
    <n v="149"/>
    <n v="14"/>
    <n v="13"/>
    <n v="1"/>
    <n v="0"/>
    <n v="0"/>
    <n v="0"/>
    <n v="0"/>
    <n v="0"/>
    <n v="0"/>
    <n v="0"/>
    <n v="45"/>
    <n v="0"/>
    <n v="31"/>
  </r>
  <r>
    <s v="09"/>
    <s v="056000"/>
    <s v="746"/>
    <s v="mellompuddel"/>
    <x v="34"/>
    <n v="286"/>
    <n v="128"/>
    <n v="158"/>
    <n v="18"/>
    <n v="17"/>
    <n v="0"/>
    <n v="1"/>
    <n v="0"/>
    <n v="0"/>
    <n v="0"/>
    <n v="0"/>
    <n v="0"/>
    <n v="0"/>
    <n v="49"/>
    <n v="0"/>
    <n v="35"/>
  </r>
  <r>
    <s v="09"/>
    <s v="056000"/>
    <s v="746"/>
    <s v="mellompuddel"/>
    <x v="35"/>
    <n v="243"/>
    <n v="114"/>
    <n v="129"/>
    <n v="16"/>
    <n v="15"/>
    <n v="1"/>
    <n v="0"/>
    <n v="0"/>
    <n v="0"/>
    <n v="0"/>
    <n v="0"/>
    <n v="0"/>
    <n v="0"/>
    <n v="40"/>
    <n v="0"/>
    <n v="34"/>
  </r>
  <r>
    <s v="09"/>
    <s v="056000"/>
    <s v="746"/>
    <s v="mellompuddel"/>
    <x v="36"/>
    <n v="206"/>
    <n v="108"/>
    <n v="98"/>
    <n v="31"/>
    <n v="28"/>
    <n v="2"/>
    <n v="0"/>
    <n v="1"/>
    <n v="0"/>
    <n v="0"/>
    <n v="0"/>
    <n v="0"/>
    <n v="0"/>
    <n v="36"/>
    <n v="0"/>
    <n v="33"/>
  </r>
  <r>
    <s v="09"/>
    <s v="056000"/>
    <s v="746"/>
    <s v="mellompuddel"/>
    <x v="37"/>
    <n v="183"/>
    <n v="89"/>
    <n v="94"/>
    <n v="20"/>
    <n v="19"/>
    <n v="1"/>
    <n v="0"/>
    <n v="0"/>
    <n v="1"/>
    <n v="1"/>
    <n v="0"/>
    <n v="0"/>
    <n v="0"/>
    <n v="33"/>
    <n v="0"/>
    <n v="24"/>
  </r>
  <r>
    <s v="09"/>
    <s v="056000"/>
    <s v="746"/>
    <s v="mellompuddel"/>
    <x v="38"/>
    <n v="155"/>
    <n v="83"/>
    <n v="72"/>
    <n v="26"/>
    <n v="19"/>
    <n v="5"/>
    <n v="2"/>
    <n v="0"/>
    <n v="0"/>
    <n v="0"/>
    <n v="0"/>
    <n v="0"/>
    <n v="0"/>
    <n v="34"/>
    <n v="0"/>
    <n v="24"/>
  </r>
  <r>
    <s v="09"/>
    <s v="056000"/>
    <s v="746"/>
    <s v="mellompuddel"/>
    <x v="18"/>
    <n v="162"/>
    <n v="83"/>
    <n v="79"/>
    <n v="26"/>
    <n v="23"/>
    <n v="2"/>
    <n v="1"/>
    <n v="0"/>
    <n v="0"/>
    <n v="0"/>
    <n v="0"/>
    <n v="0"/>
    <n v="0"/>
    <n v="32"/>
    <n v="1"/>
    <n v="16"/>
  </r>
  <r>
    <s v="09"/>
    <s v="056000"/>
    <s v="746"/>
    <s v="mellompuddel"/>
    <x v="26"/>
    <n v="112"/>
    <n v="65"/>
    <n v="47"/>
    <n v="14"/>
    <n v="13"/>
    <n v="1"/>
    <n v="0"/>
    <n v="0"/>
    <n v="0"/>
    <n v="0"/>
    <n v="0"/>
    <n v="0"/>
    <n v="0"/>
    <n v="20"/>
    <n v="0"/>
    <n v="13"/>
  </r>
  <r>
    <s v="09"/>
    <s v="056000"/>
    <s v="746"/>
    <s v="mellompuddel"/>
    <x v="19"/>
    <n v="181"/>
    <n v="79"/>
    <n v="102"/>
    <n v="47"/>
    <n v="40"/>
    <n v="4"/>
    <n v="3"/>
    <n v="0"/>
    <n v="0"/>
    <n v="0"/>
    <n v="0"/>
    <n v="0"/>
    <n v="0"/>
    <n v="51"/>
    <n v="1"/>
    <n v="30"/>
  </r>
  <r>
    <s v="09"/>
    <s v="056000"/>
    <s v="746"/>
    <s v="mellompuddel"/>
    <x v="27"/>
    <n v="112"/>
    <n v="58"/>
    <n v="54"/>
    <n v="17"/>
    <n v="13"/>
    <n v="4"/>
    <n v="0"/>
    <n v="0"/>
    <n v="0"/>
    <n v="0"/>
    <n v="0"/>
    <n v="0"/>
    <n v="0"/>
    <n v="19"/>
    <n v="0"/>
    <n v="17"/>
  </r>
  <r>
    <s v="09"/>
    <s v="056000"/>
    <s v="746"/>
    <s v="mellompuddel"/>
    <x v="1"/>
    <n v="124"/>
    <n v="60"/>
    <n v="64"/>
    <n v="29"/>
    <n v="21"/>
    <n v="5"/>
    <n v="3"/>
    <n v="0"/>
    <n v="0"/>
    <n v="0"/>
    <n v="0"/>
    <n v="0"/>
    <n v="0"/>
    <n v="33"/>
    <n v="0"/>
    <n v="24"/>
  </r>
  <r>
    <s v="09"/>
    <s v="056000"/>
    <s v="746"/>
    <s v="mellompuddel"/>
    <x v="20"/>
    <n v="129"/>
    <n v="69"/>
    <n v="60"/>
    <n v="24"/>
    <n v="14"/>
    <n v="6"/>
    <n v="3"/>
    <n v="1"/>
    <n v="0"/>
    <n v="0"/>
    <n v="0"/>
    <n v="0"/>
    <n v="0"/>
    <n v="28"/>
    <n v="0"/>
    <n v="28"/>
  </r>
  <r>
    <s v="09"/>
    <s v="056000"/>
    <s v="746"/>
    <s v="mellompuddel"/>
    <x v="21"/>
    <n v="138"/>
    <n v="69"/>
    <n v="69"/>
    <n v="30"/>
    <n v="20"/>
    <n v="6"/>
    <n v="3"/>
    <n v="1"/>
    <n v="0"/>
    <n v="0"/>
    <n v="0"/>
    <n v="0"/>
    <n v="0"/>
    <n v="27"/>
    <n v="0"/>
    <n v="18"/>
  </r>
  <r>
    <s v="09"/>
    <s v="056000"/>
    <s v="746"/>
    <s v="mellompuddel"/>
    <x v="28"/>
    <n v="138"/>
    <n v="75"/>
    <n v="63"/>
    <n v="31"/>
    <n v="24"/>
    <n v="7"/>
    <n v="0"/>
    <n v="0"/>
    <n v="1"/>
    <n v="1"/>
    <n v="0"/>
    <n v="0"/>
    <n v="0"/>
    <n v="26"/>
    <n v="0"/>
    <n v="24"/>
  </r>
  <r>
    <s v="09"/>
    <s v="056000"/>
    <s v="746"/>
    <s v="mellompuddel"/>
    <x v="22"/>
    <n v="137"/>
    <n v="74"/>
    <n v="63"/>
    <n v="23"/>
    <n v="19"/>
    <n v="4"/>
    <n v="0"/>
    <n v="0"/>
    <n v="0"/>
    <n v="0"/>
    <n v="0"/>
    <n v="0"/>
    <n v="0"/>
    <n v="23"/>
    <n v="0"/>
    <n v="19"/>
  </r>
  <r>
    <s v="09"/>
    <s v="056000"/>
    <s v="746"/>
    <s v="mellompuddel"/>
    <x v="29"/>
    <n v="141"/>
    <n v="69"/>
    <n v="72"/>
    <n v="30"/>
    <n v="23"/>
    <n v="6"/>
    <n v="1"/>
    <n v="0"/>
    <n v="2"/>
    <n v="2"/>
    <n v="0"/>
    <n v="0"/>
    <n v="0"/>
    <n v="27"/>
    <n v="0"/>
    <n v="24"/>
  </r>
  <r>
    <s v="09"/>
    <s v="056000"/>
    <s v="746"/>
    <s v="mellompuddel"/>
    <x v="30"/>
    <n v="171"/>
    <n v="80"/>
    <n v="91"/>
    <n v="27"/>
    <n v="18"/>
    <n v="7"/>
    <n v="2"/>
    <n v="0"/>
    <n v="1"/>
    <n v="1"/>
    <n v="0"/>
    <n v="0"/>
    <n v="0"/>
    <n v="28"/>
    <n v="1"/>
    <n v="23"/>
  </r>
  <r>
    <s v="09"/>
    <s v="056000"/>
    <s v="746"/>
    <s v="mellompuddel"/>
    <x v="2"/>
    <n v="166"/>
    <n v="80"/>
    <n v="86"/>
    <n v="32"/>
    <n v="19"/>
    <n v="10"/>
    <n v="3"/>
    <n v="0"/>
    <n v="0"/>
    <n v="0"/>
    <n v="0"/>
    <n v="0"/>
    <n v="0"/>
    <n v="31"/>
    <n v="0"/>
    <n v="24"/>
  </r>
  <r>
    <s v="09"/>
    <s v="056000"/>
    <s v="746"/>
    <s v="mellompuddel"/>
    <x v="31"/>
    <n v="192"/>
    <n v="98"/>
    <n v="94"/>
    <n v="31"/>
    <n v="20"/>
    <n v="6"/>
    <n v="4"/>
    <n v="1"/>
    <n v="0"/>
    <n v="0"/>
    <n v="0"/>
    <n v="0"/>
    <n v="0"/>
    <n v="27"/>
    <n v="0"/>
    <n v="30"/>
  </r>
  <r>
    <s v="09"/>
    <s v="056000"/>
    <s v="746"/>
    <s v="mellompuddel"/>
    <x v="3"/>
    <n v="214"/>
    <n v="110"/>
    <n v="104"/>
    <n v="33"/>
    <n v="29"/>
    <n v="3"/>
    <n v="1"/>
    <n v="0"/>
    <n v="1"/>
    <n v="1"/>
    <n v="0"/>
    <n v="0"/>
    <n v="0"/>
    <n v="38"/>
    <n v="1"/>
    <n v="34"/>
  </r>
  <r>
    <s v="09"/>
    <s v="056000"/>
    <s v="746"/>
    <s v="mellompuddel"/>
    <x v="4"/>
    <n v="189"/>
    <n v="96"/>
    <n v="93"/>
    <n v="26"/>
    <n v="18"/>
    <n v="6"/>
    <n v="2"/>
    <n v="0"/>
    <n v="3"/>
    <n v="3"/>
    <n v="0"/>
    <n v="0"/>
    <n v="0"/>
    <n v="29"/>
    <n v="2"/>
    <n v="33"/>
  </r>
  <r>
    <s v="09"/>
    <s v="056000"/>
    <s v="746"/>
    <s v="mellompuddel"/>
    <x v="23"/>
    <n v="194"/>
    <n v="97"/>
    <n v="97"/>
    <n v="28"/>
    <n v="20"/>
    <n v="7"/>
    <n v="0"/>
    <n v="1"/>
    <n v="1"/>
    <n v="1"/>
    <n v="0"/>
    <n v="0"/>
    <n v="0"/>
    <n v="27"/>
    <n v="0"/>
    <n v="25"/>
  </r>
  <r>
    <s v="09"/>
    <s v="056000"/>
    <s v="746"/>
    <s v="mellompuddel"/>
    <x v="5"/>
    <n v="205"/>
    <n v="97"/>
    <n v="108"/>
    <n v="17"/>
    <n v="9"/>
    <n v="7"/>
    <n v="1"/>
    <n v="0"/>
    <n v="6"/>
    <n v="5"/>
    <n v="0"/>
    <n v="0"/>
    <n v="1"/>
    <n v="32"/>
    <n v="1"/>
    <n v="30"/>
  </r>
  <r>
    <s v="09"/>
    <s v="056000"/>
    <s v="746"/>
    <s v="mellompuddel"/>
    <x v="6"/>
    <n v="205"/>
    <n v="101"/>
    <n v="104"/>
    <n v="27"/>
    <n v="16"/>
    <n v="8"/>
    <n v="2"/>
    <n v="1"/>
    <n v="3"/>
    <n v="2"/>
    <n v="0"/>
    <n v="1"/>
    <n v="0"/>
    <n v="26"/>
    <n v="0"/>
    <n v="25"/>
  </r>
  <r>
    <s v="09"/>
    <s v="056000"/>
    <s v="746"/>
    <s v="mellompuddel"/>
    <x v="7"/>
    <n v="199"/>
    <n v="105"/>
    <n v="94"/>
    <n v="16"/>
    <n v="14"/>
    <n v="1"/>
    <n v="1"/>
    <n v="0"/>
    <n v="1"/>
    <n v="1"/>
    <n v="0"/>
    <n v="0"/>
    <n v="0"/>
    <n v="17"/>
    <n v="0"/>
    <n v="23"/>
  </r>
  <r>
    <s v="09"/>
    <s v="056000"/>
    <s v="746"/>
    <s v="mellompuddel"/>
    <x v="8"/>
    <n v="162"/>
    <n v="84"/>
    <n v="78"/>
    <n v="31"/>
    <n v="20"/>
    <n v="6"/>
    <n v="3"/>
    <n v="2"/>
    <n v="7"/>
    <n v="6"/>
    <n v="0"/>
    <n v="1"/>
    <n v="0"/>
    <n v="31"/>
    <n v="0"/>
    <n v="21"/>
  </r>
  <r>
    <s v="09"/>
    <s v="056000"/>
    <s v="746"/>
    <s v="mellompuddel"/>
    <x v="24"/>
    <n v="168"/>
    <n v="89"/>
    <n v="79"/>
    <n v="27"/>
    <n v="14"/>
    <n v="9"/>
    <n v="3"/>
    <n v="1"/>
    <n v="5"/>
    <n v="5"/>
    <n v="0"/>
    <n v="0"/>
    <n v="0"/>
    <n v="27"/>
    <n v="0"/>
    <n v="12"/>
  </r>
  <r>
    <s v="09"/>
    <s v="056000"/>
    <s v="746"/>
    <s v="mellompuddel"/>
    <x v="9"/>
    <n v="159"/>
    <n v="80"/>
    <n v="79"/>
    <n v="41"/>
    <n v="30"/>
    <n v="6"/>
    <n v="4"/>
    <n v="1"/>
    <n v="15"/>
    <n v="13"/>
    <n v="2"/>
    <n v="0"/>
    <n v="0"/>
    <n v="36"/>
    <n v="0"/>
    <n v="16"/>
  </r>
  <r>
    <s v="09"/>
    <s v="056000"/>
    <s v="746"/>
    <s v="mellompuddel"/>
    <x v="10"/>
    <n v="155"/>
    <n v="77"/>
    <n v="78"/>
    <n v="24"/>
    <n v="17"/>
    <n v="7"/>
    <n v="0"/>
    <n v="0"/>
    <n v="8"/>
    <n v="8"/>
    <n v="0"/>
    <n v="0"/>
    <n v="0"/>
    <n v="29"/>
    <n v="0"/>
    <n v="10"/>
  </r>
  <r>
    <s v="09"/>
    <s v="056000"/>
    <s v="746"/>
    <s v="mellompuddel"/>
    <x v="25"/>
    <n v="197"/>
    <n v="91"/>
    <n v="106"/>
    <n v="40"/>
    <n v="27"/>
    <n v="10"/>
    <n v="3"/>
    <n v="0"/>
    <n v="21"/>
    <n v="19"/>
    <n v="2"/>
    <n v="0"/>
    <n v="0"/>
    <n v="32"/>
    <n v="0"/>
    <n v="0"/>
  </r>
  <r>
    <s v="09"/>
    <s v="056000"/>
    <s v="746"/>
    <s v="mellompuddel"/>
    <x v="32"/>
    <n v="186"/>
    <n v="103"/>
    <n v="83"/>
    <n v="1"/>
    <n v="1"/>
    <n v="0"/>
    <n v="0"/>
    <n v="0"/>
    <n v="1"/>
    <n v="1"/>
    <n v="0"/>
    <n v="0"/>
    <n v="0"/>
    <n v="8"/>
    <n v="0"/>
    <n v="0"/>
  </r>
  <r>
    <s v="09"/>
    <s v="056000"/>
    <s v="746"/>
    <s v="mellompuddel"/>
    <x v="33"/>
    <n v="5"/>
    <n v="2"/>
    <n v="3"/>
    <n v="0"/>
    <n v="0"/>
    <n v="0"/>
    <n v="0"/>
    <n v="0"/>
    <n v="0"/>
    <n v="0"/>
    <n v="0"/>
    <n v="0"/>
    <n v="0"/>
    <n v="0"/>
    <n v="0"/>
    <n v="0"/>
  </r>
  <r>
    <s v="09"/>
    <s v="314000"/>
    <s v="848"/>
    <s v="mops"/>
    <x v="11"/>
    <n v="2"/>
    <n v="1"/>
    <n v="1"/>
    <n v="0"/>
    <n v="0"/>
    <n v="0"/>
    <n v="0"/>
    <n v="0"/>
    <n v="0"/>
    <n v="0"/>
    <n v="0"/>
    <n v="0"/>
    <n v="0"/>
    <n v="2"/>
    <n v="0"/>
    <n v="0"/>
  </r>
  <r>
    <s v="09"/>
    <s v="314000"/>
    <s v="848"/>
    <s v="mops"/>
    <x v="12"/>
    <n v="19"/>
    <n v="10"/>
    <n v="9"/>
    <n v="0"/>
    <n v="0"/>
    <n v="0"/>
    <n v="0"/>
    <n v="0"/>
    <n v="0"/>
    <n v="0"/>
    <n v="0"/>
    <n v="0"/>
    <n v="0"/>
    <n v="10"/>
    <n v="0"/>
    <n v="3"/>
  </r>
  <r>
    <s v="09"/>
    <s v="314000"/>
    <s v="848"/>
    <s v="mops"/>
    <x v="13"/>
    <n v="25"/>
    <n v="15"/>
    <n v="10"/>
    <n v="0"/>
    <n v="0"/>
    <n v="0"/>
    <n v="0"/>
    <n v="0"/>
    <n v="0"/>
    <n v="0"/>
    <n v="0"/>
    <n v="0"/>
    <n v="0"/>
    <n v="18"/>
    <n v="0"/>
    <n v="8"/>
  </r>
  <r>
    <s v="09"/>
    <s v="314000"/>
    <s v="848"/>
    <s v="mops"/>
    <x v="14"/>
    <n v="16"/>
    <n v="8"/>
    <n v="8"/>
    <n v="1"/>
    <n v="1"/>
    <n v="0"/>
    <n v="0"/>
    <n v="0"/>
    <n v="0"/>
    <n v="0"/>
    <n v="0"/>
    <n v="0"/>
    <n v="0"/>
    <n v="9"/>
    <n v="0"/>
    <n v="5"/>
  </r>
  <r>
    <s v="09"/>
    <s v="314000"/>
    <s v="848"/>
    <s v="mops"/>
    <x v="0"/>
    <n v="29"/>
    <n v="18"/>
    <n v="11"/>
    <n v="1"/>
    <n v="0"/>
    <n v="0"/>
    <n v="1"/>
    <n v="0"/>
    <n v="0"/>
    <n v="0"/>
    <n v="0"/>
    <n v="0"/>
    <n v="0"/>
    <n v="12"/>
    <n v="0"/>
    <n v="5"/>
  </r>
  <r>
    <s v="09"/>
    <s v="314000"/>
    <s v="848"/>
    <s v="mops"/>
    <x v="15"/>
    <n v="30"/>
    <n v="16"/>
    <n v="14"/>
    <n v="1"/>
    <n v="0"/>
    <n v="0"/>
    <n v="1"/>
    <n v="0"/>
    <n v="0"/>
    <n v="0"/>
    <n v="0"/>
    <n v="0"/>
    <n v="0"/>
    <n v="21"/>
    <n v="0"/>
    <n v="7"/>
  </r>
  <r>
    <s v="09"/>
    <s v="314000"/>
    <s v="848"/>
    <s v="mops"/>
    <x v="16"/>
    <n v="24"/>
    <n v="13"/>
    <n v="11"/>
    <n v="0"/>
    <n v="0"/>
    <n v="0"/>
    <n v="0"/>
    <n v="0"/>
    <n v="0"/>
    <n v="0"/>
    <n v="0"/>
    <n v="0"/>
    <n v="0"/>
    <n v="9"/>
    <n v="0"/>
    <n v="3"/>
  </r>
  <r>
    <s v="09"/>
    <s v="314000"/>
    <s v="848"/>
    <s v="mops"/>
    <x v="17"/>
    <n v="33"/>
    <n v="19"/>
    <n v="14"/>
    <n v="1"/>
    <n v="0"/>
    <n v="0"/>
    <n v="1"/>
    <n v="0"/>
    <n v="0"/>
    <n v="0"/>
    <n v="0"/>
    <n v="0"/>
    <n v="0"/>
    <n v="16"/>
    <n v="0"/>
    <n v="6"/>
  </r>
  <r>
    <s v="09"/>
    <s v="314000"/>
    <s v="848"/>
    <s v="mops"/>
    <x v="34"/>
    <n v="46"/>
    <n v="20"/>
    <n v="26"/>
    <n v="0"/>
    <n v="0"/>
    <n v="0"/>
    <n v="0"/>
    <n v="0"/>
    <n v="0"/>
    <n v="0"/>
    <n v="0"/>
    <n v="0"/>
    <n v="0"/>
    <n v="25"/>
    <n v="0"/>
    <n v="7"/>
  </r>
  <r>
    <s v="09"/>
    <s v="314000"/>
    <s v="848"/>
    <s v="mops"/>
    <x v="35"/>
    <n v="39"/>
    <n v="20"/>
    <n v="19"/>
    <n v="2"/>
    <n v="1"/>
    <n v="0"/>
    <n v="0"/>
    <n v="1"/>
    <n v="0"/>
    <n v="0"/>
    <n v="0"/>
    <n v="0"/>
    <n v="0"/>
    <n v="24"/>
    <n v="1"/>
    <n v="7"/>
  </r>
  <r>
    <s v="09"/>
    <s v="314000"/>
    <s v="848"/>
    <s v="mops"/>
    <x v="36"/>
    <n v="33"/>
    <n v="17"/>
    <n v="16"/>
    <n v="0"/>
    <n v="0"/>
    <n v="0"/>
    <n v="0"/>
    <n v="0"/>
    <n v="0"/>
    <n v="0"/>
    <n v="0"/>
    <n v="0"/>
    <n v="0"/>
    <n v="15"/>
    <n v="1"/>
    <n v="7"/>
  </r>
  <r>
    <s v="09"/>
    <s v="314000"/>
    <s v="848"/>
    <s v="mops"/>
    <x v="37"/>
    <n v="47"/>
    <n v="29"/>
    <n v="18"/>
    <n v="5"/>
    <n v="3"/>
    <n v="0"/>
    <n v="2"/>
    <n v="0"/>
    <n v="0"/>
    <n v="0"/>
    <n v="0"/>
    <n v="0"/>
    <n v="0"/>
    <n v="20"/>
    <n v="0"/>
    <n v="11"/>
  </r>
  <r>
    <s v="09"/>
    <s v="314000"/>
    <s v="848"/>
    <s v="mops"/>
    <x v="38"/>
    <n v="32"/>
    <n v="12"/>
    <n v="20"/>
    <n v="2"/>
    <n v="1"/>
    <n v="0"/>
    <n v="1"/>
    <n v="0"/>
    <n v="0"/>
    <n v="0"/>
    <n v="0"/>
    <n v="0"/>
    <n v="0"/>
    <n v="19"/>
    <n v="0"/>
    <n v="4"/>
  </r>
  <r>
    <s v="09"/>
    <s v="314000"/>
    <s v="848"/>
    <s v="mops"/>
    <x v="18"/>
    <n v="35"/>
    <n v="14"/>
    <n v="21"/>
    <n v="3"/>
    <n v="2"/>
    <n v="0"/>
    <n v="0"/>
    <n v="1"/>
    <n v="0"/>
    <n v="0"/>
    <n v="0"/>
    <n v="0"/>
    <n v="0"/>
    <n v="19"/>
    <n v="0"/>
    <n v="8"/>
  </r>
  <r>
    <s v="09"/>
    <s v="314000"/>
    <s v="848"/>
    <s v="mops"/>
    <x v="26"/>
    <n v="38"/>
    <n v="21"/>
    <n v="17"/>
    <n v="7"/>
    <n v="2"/>
    <n v="2"/>
    <n v="1"/>
    <n v="2"/>
    <n v="0"/>
    <n v="0"/>
    <n v="0"/>
    <n v="0"/>
    <n v="0"/>
    <n v="18"/>
    <n v="0"/>
    <n v="5"/>
  </r>
  <r>
    <s v="09"/>
    <s v="314000"/>
    <s v="848"/>
    <s v="mops"/>
    <x v="19"/>
    <n v="32"/>
    <n v="13"/>
    <n v="19"/>
    <n v="3"/>
    <n v="2"/>
    <n v="0"/>
    <n v="1"/>
    <n v="0"/>
    <n v="1"/>
    <n v="0"/>
    <n v="1"/>
    <n v="0"/>
    <n v="0"/>
    <n v="22"/>
    <n v="0"/>
    <n v="10"/>
  </r>
  <r>
    <s v="09"/>
    <s v="314000"/>
    <s v="848"/>
    <s v="mops"/>
    <x v="27"/>
    <n v="20"/>
    <n v="6"/>
    <n v="14"/>
    <n v="1"/>
    <n v="1"/>
    <n v="0"/>
    <n v="0"/>
    <n v="0"/>
    <n v="0"/>
    <n v="0"/>
    <n v="0"/>
    <n v="0"/>
    <n v="0"/>
    <n v="10"/>
    <n v="0"/>
    <n v="5"/>
  </r>
  <r>
    <s v="09"/>
    <s v="314000"/>
    <s v="848"/>
    <s v="mops"/>
    <x v="1"/>
    <n v="43"/>
    <n v="18"/>
    <n v="25"/>
    <n v="1"/>
    <n v="0"/>
    <n v="0"/>
    <n v="0"/>
    <n v="1"/>
    <n v="0"/>
    <n v="0"/>
    <n v="0"/>
    <n v="0"/>
    <n v="0"/>
    <n v="21"/>
    <n v="0"/>
    <n v="8"/>
  </r>
  <r>
    <s v="09"/>
    <s v="314000"/>
    <s v="848"/>
    <s v="mops"/>
    <x v="20"/>
    <n v="37"/>
    <n v="17"/>
    <n v="20"/>
    <n v="0"/>
    <n v="0"/>
    <n v="0"/>
    <n v="0"/>
    <n v="0"/>
    <n v="0"/>
    <n v="0"/>
    <n v="0"/>
    <n v="0"/>
    <n v="0"/>
    <n v="16"/>
    <n v="0"/>
    <n v="12"/>
  </r>
  <r>
    <s v="09"/>
    <s v="314000"/>
    <s v="848"/>
    <s v="mops"/>
    <x v="21"/>
    <n v="33"/>
    <n v="16"/>
    <n v="17"/>
    <n v="0"/>
    <n v="0"/>
    <n v="0"/>
    <n v="0"/>
    <n v="0"/>
    <n v="0"/>
    <n v="0"/>
    <n v="0"/>
    <n v="0"/>
    <n v="0"/>
    <n v="11"/>
    <n v="0"/>
    <n v="6"/>
  </r>
  <r>
    <s v="09"/>
    <s v="314000"/>
    <s v="848"/>
    <s v="mops"/>
    <x v="28"/>
    <n v="61"/>
    <n v="28"/>
    <n v="33"/>
    <n v="0"/>
    <n v="0"/>
    <n v="0"/>
    <n v="0"/>
    <n v="0"/>
    <n v="0"/>
    <n v="0"/>
    <n v="0"/>
    <n v="0"/>
    <n v="0"/>
    <n v="19"/>
    <n v="0"/>
    <n v="13"/>
  </r>
  <r>
    <s v="09"/>
    <s v="314000"/>
    <s v="848"/>
    <s v="mops"/>
    <x v="22"/>
    <n v="47"/>
    <n v="26"/>
    <n v="21"/>
    <n v="0"/>
    <n v="0"/>
    <n v="0"/>
    <n v="0"/>
    <n v="0"/>
    <n v="0"/>
    <n v="0"/>
    <n v="0"/>
    <n v="0"/>
    <n v="0"/>
    <n v="21"/>
    <n v="0"/>
    <n v="11"/>
  </r>
  <r>
    <s v="09"/>
    <s v="314000"/>
    <s v="848"/>
    <s v="mops"/>
    <x v="29"/>
    <n v="60"/>
    <n v="27"/>
    <n v="33"/>
    <n v="0"/>
    <n v="0"/>
    <n v="0"/>
    <n v="0"/>
    <n v="0"/>
    <n v="0"/>
    <n v="0"/>
    <n v="0"/>
    <n v="0"/>
    <n v="0"/>
    <n v="26"/>
    <n v="0"/>
    <n v="16"/>
  </r>
  <r>
    <s v="09"/>
    <s v="314000"/>
    <s v="848"/>
    <s v="mops"/>
    <x v="30"/>
    <n v="79"/>
    <n v="45"/>
    <n v="34"/>
    <n v="0"/>
    <n v="0"/>
    <n v="0"/>
    <n v="0"/>
    <n v="0"/>
    <n v="0"/>
    <n v="0"/>
    <n v="0"/>
    <n v="0"/>
    <n v="0"/>
    <n v="32"/>
    <n v="0"/>
    <n v="24"/>
  </r>
  <r>
    <s v="09"/>
    <s v="314000"/>
    <s v="848"/>
    <s v="mops"/>
    <x v="2"/>
    <n v="96"/>
    <n v="43"/>
    <n v="53"/>
    <n v="0"/>
    <n v="0"/>
    <n v="0"/>
    <n v="0"/>
    <n v="0"/>
    <n v="0"/>
    <n v="0"/>
    <n v="0"/>
    <n v="0"/>
    <n v="0"/>
    <n v="50"/>
    <n v="0"/>
    <n v="35"/>
  </r>
  <r>
    <s v="09"/>
    <s v="314000"/>
    <s v="848"/>
    <s v="mops"/>
    <x v="31"/>
    <n v="126"/>
    <n v="58"/>
    <n v="68"/>
    <n v="0"/>
    <n v="0"/>
    <n v="0"/>
    <n v="0"/>
    <n v="0"/>
    <n v="0"/>
    <n v="0"/>
    <n v="0"/>
    <n v="0"/>
    <n v="0"/>
    <n v="59"/>
    <n v="1"/>
    <n v="36"/>
  </r>
  <r>
    <s v="09"/>
    <s v="314000"/>
    <s v="848"/>
    <s v="mops"/>
    <x v="3"/>
    <n v="163"/>
    <n v="81"/>
    <n v="82"/>
    <n v="1"/>
    <n v="0"/>
    <n v="0"/>
    <n v="0"/>
    <n v="1"/>
    <n v="0"/>
    <n v="0"/>
    <n v="0"/>
    <n v="0"/>
    <n v="0"/>
    <n v="58"/>
    <n v="1"/>
    <n v="30"/>
  </r>
  <r>
    <s v="09"/>
    <s v="314000"/>
    <s v="848"/>
    <s v="mops"/>
    <x v="4"/>
    <n v="239"/>
    <n v="120"/>
    <n v="119"/>
    <n v="0"/>
    <n v="0"/>
    <n v="0"/>
    <n v="0"/>
    <n v="0"/>
    <n v="0"/>
    <n v="0"/>
    <n v="0"/>
    <n v="0"/>
    <n v="0"/>
    <n v="73"/>
    <n v="0"/>
    <n v="53"/>
  </r>
  <r>
    <s v="09"/>
    <s v="314000"/>
    <s v="848"/>
    <s v="mops"/>
    <x v="23"/>
    <n v="281"/>
    <n v="145"/>
    <n v="136"/>
    <n v="1"/>
    <n v="0"/>
    <n v="0"/>
    <n v="1"/>
    <n v="0"/>
    <n v="0"/>
    <n v="0"/>
    <n v="0"/>
    <n v="0"/>
    <n v="0"/>
    <n v="69"/>
    <n v="1"/>
    <n v="62"/>
  </r>
  <r>
    <s v="09"/>
    <s v="314000"/>
    <s v="848"/>
    <s v="mops"/>
    <x v="5"/>
    <n v="275"/>
    <n v="139"/>
    <n v="136"/>
    <n v="3"/>
    <n v="0"/>
    <n v="0"/>
    <n v="0"/>
    <n v="3"/>
    <n v="0"/>
    <n v="0"/>
    <n v="0"/>
    <n v="0"/>
    <n v="0"/>
    <n v="60"/>
    <n v="0"/>
    <n v="43"/>
  </r>
  <r>
    <s v="09"/>
    <s v="314000"/>
    <s v="848"/>
    <s v="mops"/>
    <x v="6"/>
    <n v="314"/>
    <n v="159"/>
    <n v="155"/>
    <n v="1"/>
    <n v="0"/>
    <n v="0"/>
    <n v="1"/>
    <n v="0"/>
    <n v="1"/>
    <n v="1"/>
    <n v="0"/>
    <n v="0"/>
    <n v="0"/>
    <n v="74"/>
    <n v="0"/>
    <n v="47"/>
  </r>
  <r>
    <s v="09"/>
    <s v="314000"/>
    <s v="848"/>
    <s v="mops"/>
    <x v="7"/>
    <n v="249"/>
    <n v="133"/>
    <n v="116"/>
    <n v="1"/>
    <n v="0"/>
    <n v="0"/>
    <n v="1"/>
    <n v="0"/>
    <n v="0"/>
    <n v="0"/>
    <n v="0"/>
    <n v="0"/>
    <n v="0"/>
    <n v="47"/>
    <n v="0"/>
    <n v="31"/>
  </r>
  <r>
    <s v="09"/>
    <s v="314000"/>
    <s v="848"/>
    <s v="mops"/>
    <x v="8"/>
    <n v="286"/>
    <n v="148"/>
    <n v="138"/>
    <n v="2"/>
    <n v="0"/>
    <n v="0"/>
    <n v="1"/>
    <n v="1"/>
    <n v="0"/>
    <n v="0"/>
    <n v="0"/>
    <n v="0"/>
    <n v="0"/>
    <n v="47"/>
    <n v="0"/>
    <n v="40"/>
  </r>
  <r>
    <s v="09"/>
    <s v="314000"/>
    <s v="848"/>
    <s v="mops"/>
    <x v="24"/>
    <n v="233"/>
    <n v="120"/>
    <n v="113"/>
    <n v="0"/>
    <n v="0"/>
    <n v="0"/>
    <n v="0"/>
    <n v="0"/>
    <n v="0"/>
    <n v="0"/>
    <n v="0"/>
    <n v="0"/>
    <n v="0"/>
    <n v="54"/>
    <n v="0"/>
    <n v="36"/>
  </r>
  <r>
    <s v="09"/>
    <s v="314000"/>
    <s v="848"/>
    <s v="mops"/>
    <x v="9"/>
    <n v="208"/>
    <n v="106"/>
    <n v="102"/>
    <n v="1"/>
    <n v="0"/>
    <n v="0"/>
    <n v="1"/>
    <n v="0"/>
    <n v="0"/>
    <n v="0"/>
    <n v="0"/>
    <n v="0"/>
    <n v="0"/>
    <n v="33"/>
    <n v="0"/>
    <n v="24"/>
  </r>
  <r>
    <s v="09"/>
    <s v="314000"/>
    <s v="848"/>
    <s v="mops"/>
    <x v="10"/>
    <n v="184"/>
    <n v="81"/>
    <n v="103"/>
    <n v="0"/>
    <n v="0"/>
    <n v="0"/>
    <n v="0"/>
    <n v="0"/>
    <n v="0"/>
    <n v="0"/>
    <n v="0"/>
    <n v="0"/>
    <n v="0"/>
    <n v="34"/>
    <n v="0"/>
    <n v="15"/>
  </r>
  <r>
    <s v="09"/>
    <s v="314000"/>
    <s v="848"/>
    <s v="mops"/>
    <x v="25"/>
    <n v="161"/>
    <n v="89"/>
    <n v="72"/>
    <n v="0"/>
    <n v="0"/>
    <n v="0"/>
    <n v="0"/>
    <n v="0"/>
    <n v="0"/>
    <n v="0"/>
    <n v="0"/>
    <n v="0"/>
    <n v="0"/>
    <n v="30"/>
    <n v="0"/>
    <n v="2"/>
  </r>
  <r>
    <s v="09"/>
    <s v="314000"/>
    <s v="848"/>
    <s v="mops"/>
    <x v="32"/>
    <n v="180"/>
    <n v="92"/>
    <n v="88"/>
    <n v="1"/>
    <n v="0"/>
    <n v="0"/>
    <n v="0"/>
    <n v="1"/>
    <n v="0"/>
    <n v="0"/>
    <n v="0"/>
    <n v="0"/>
    <n v="0"/>
    <n v="9"/>
    <n v="0"/>
    <n v="0"/>
  </r>
  <r>
    <s v="09"/>
    <s v="314000"/>
    <s v="848"/>
    <s v="mops"/>
    <x v="33"/>
    <n v="8"/>
    <n v="4"/>
    <n v="4"/>
    <n v="0"/>
    <n v="0"/>
    <n v="0"/>
    <n v="0"/>
    <n v="0"/>
    <n v="0"/>
    <n v="0"/>
    <n v="0"/>
    <n v="0"/>
    <n v="0"/>
    <n v="0"/>
    <n v="0"/>
    <n v="0"/>
  </r>
  <r>
    <s v="09"/>
    <s v="063000"/>
    <s v="851"/>
    <s v="papillon"/>
    <x v="11"/>
    <n v="152"/>
    <n v="72"/>
    <n v="80"/>
    <n v="0"/>
    <n v="0"/>
    <n v="0"/>
    <n v="0"/>
    <n v="0"/>
    <n v="0"/>
    <n v="0"/>
    <n v="0"/>
    <n v="0"/>
    <n v="0"/>
    <n v="21"/>
    <n v="0"/>
    <n v="15"/>
  </r>
  <r>
    <s v="09"/>
    <s v="063000"/>
    <s v="851"/>
    <s v="papillon"/>
    <x v="12"/>
    <n v="156"/>
    <n v="69"/>
    <n v="87"/>
    <n v="0"/>
    <n v="0"/>
    <n v="0"/>
    <n v="0"/>
    <n v="0"/>
    <n v="0"/>
    <n v="0"/>
    <n v="0"/>
    <n v="0"/>
    <n v="0"/>
    <n v="46"/>
    <n v="0"/>
    <n v="42"/>
  </r>
  <r>
    <s v="09"/>
    <s v="063000"/>
    <s v="851"/>
    <s v="papillon"/>
    <x v="13"/>
    <n v="267"/>
    <n v="136"/>
    <n v="131"/>
    <n v="0"/>
    <n v="0"/>
    <n v="0"/>
    <n v="0"/>
    <n v="0"/>
    <n v="0"/>
    <n v="0"/>
    <n v="0"/>
    <n v="0"/>
    <n v="0"/>
    <n v="59"/>
    <n v="1"/>
    <n v="49"/>
  </r>
  <r>
    <s v="09"/>
    <s v="063000"/>
    <s v="851"/>
    <s v="papillon"/>
    <x v="14"/>
    <n v="274"/>
    <n v="125"/>
    <n v="149"/>
    <n v="0"/>
    <n v="0"/>
    <n v="0"/>
    <n v="0"/>
    <n v="0"/>
    <n v="0"/>
    <n v="0"/>
    <n v="0"/>
    <n v="0"/>
    <n v="0"/>
    <n v="81"/>
    <n v="0"/>
    <n v="66"/>
  </r>
  <r>
    <s v="09"/>
    <s v="063000"/>
    <s v="851"/>
    <s v="papillon"/>
    <x v="0"/>
    <n v="312"/>
    <n v="155"/>
    <n v="157"/>
    <n v="0"/>
    <n v="0"/>
    <n v="0"/>
    <n v="0"/>
    <n v="0"/>
    <n v="0"/>
    <n v="0"/>
    <n v="0"/>
    <n v="0"/>
    <n v="0"/>
    <n v="68"/>
    <n v="0"/>
    <n v="57"/>
  </r>
  <r>
    <s v="09"/>
    <s v="063000"/>
    <s v="851"/>
    <s v="papillon"/>
    <x v="15"/>
    <n v="527"/>
    <n v="256"/>
    <n v="271"/>
    <n v="1"/>
    <n v="1"/>
    <n v="0"/>
    <n v="0"/>
    <n v="0"/>
    <n v="0"/>
    <n v="0"/>
    <n v="0"/>
    <n v="0"/>
    <n v="0"/>
    <n v="140"/>
    <n v="0"/>
    <n v="119"/>
  </r>
  <r>
    <s v="09"/>
    <s v="063000"/>
    <s v="851"/>
    <s v="papillon"/>
    <x v="16"/>
    <n v="483"/>
    <n v="260"/>
    <n v="223"/>
    <n v="0"/>
    <n v="0"/>
    <n v="0"/>
    <n v="0"/>
    <n v="0"/>
    <n v="0"/>
    <n v="0"/>
    <n v="0"/>
    <n v="0"/>
    <n v="0"/>
    <n v="120"/>
    <n v="1"/>
    <n v="102"/>
  </r>
  <r>
    <s v="09"/>
    <s v="063000"/>
    <s v="851"/>
    <s v="papillon"/>
    <x v="17"/>
    <n v="497"/>
    <n v="240"/>
    <n v="257"/>
    <n v="0"/>
    <n v="0"/>
    <n v="0"/>
    <n v="0"/>
    <n v="0"/>
    <n v="0"/>
    <n v="0"/>
    <n v="0"/>
    <n v="0"/>
    <n v="0"/>
    <n v="89"/>
    <n v="0"/>
    <n v="79"/>
  </r>
  <r>
    <s v="09"/>
    <s v="063000"/>
    <s v="851"/>
    <s v="papillon"/>
    <x v="34"/>
    <n v="656"/>
    <n v="338"/>
    <n v="318"/>
    <n v="1"/>
    <n v="1"/>
    <n v="0"/>
    <n v="0"/>
    <n v="0"/>
    <n v="0"/>
    <n v="0"/>
    <n v="0"/>
    <n v="0"/>
    <n v="0"/>
    <n v="148"/>
    <n v="1"/>
    <n v="107"/>
  </r>
  <r>
    <s v="09"/>
    <s v="063000"/>
    <s v="851"/>
    <s v="papillon"/>
    <x v="35"/>
    <n v="511"/>
    <n v="240"/>
    <n v="271"/>
    <n v="0"/>
    <n v="0"/>
    <n v="0"/>
    <n v="0"/>
    <n v="0"/>
    <n v="0"/>
    <n v="0"/>
    <n v="0"/>
    <n v="0"/>
    <n v="0"/>
    <n v="125"/>
    <n v="0"/>
    <n v="101"/>
  </r>
  <r>
    <s v="09"/>
    <s v="063000"/>
    <s v="851"/>
    <s v="papillon"/>
    <x v="36"/>
    <n v="536"/>
    <n v="258"/>
    <n v="278"/>
    <n v="3"/>
    <n v="3"/>
    <n v="0"/>
    <n v="0"/>
    <n v="0"/>
    <n v="0"/>
    <n v="0"/>
    <n v="0"/>
    <n v="0"/>
    <n v="0"/>
    <n v="129"/>
    <n v="1"/>
    <n v="102"/>
  </r>
  <r>
    <s v="09"/>
    <s v="063000"/>
    <s v="851"/>
    <s v="papillon"/>
    <x v="37"/>
    <n v="507"/>
    <n v="260"/>
    <n v="247"/>
    <n v="0"/>
    <n v="0"/>
    <n v="0"/>
    <n v="0"/>
    <n v="0"/>
    <n v="0"/>
    <n v="0"/>
    <n v="0"/>
    <n v="0"/>
    <n v="0"/>
    <n v="129"/>
    <n v="2"/>
    <n v="97"/>
  </r>
  <r>
    <s v="09"/>
    <s v="063000"/>
    <s v="851"/>
    <s v="papillon"/>
    <x v="38"/>
    <n v="434"/>
    <n v="206"/>
    <n v="228"/>
    <n v="0"/>
    <n v="0"/>
    <n v="0"/>
    <n v="0"/>
    <n v="0"/>
    <n v="0"/>
    <n v="0"/>
    <n v="0"/>
    <n v="0"/>
    <n v="0"/>
    <n v="97"/>
    <n v="2"/>
    <n v="69"/>
  </r>
  <r>
    <s v="09"/>
    <s v="063000"/>
    <s v="851"/>
    <s v="papillon"/>
    <x v="18"/>
    <n v="412"/>
    <n v="215"/>
    <n v="197"/>
    <n v="0"/>
    <n v="0"/>
    <n v="0"/>
    <n v="0"/>
    <n v="0"/>
    <n v="0"/>
    <n v="0"/>
    <n v="0"/>
    <n v="0"/>
    <n v="0"/>
    <n v="85"/>
    <n v="0"/>
    <n v="60"/>
  </r>
  <r>
    <s v="09"/>
    <s v="063000"/>
    <s v="851"/>
    <s v="papillon"/>
    <x v="26"/>
    <n v="376"/>
    <n v="177"/>
    <n v="199"/>
    <n v="0"/>
    <n v="0"/>
    <n v="0"/>
    <n v="0"/>
    <n v="0"/>
    <n v="0"/>
    <n v="0"/>
    <n v="0"/>
    <n v="0"/>
    <n v="0"/>
    <n v="91"/>
    <n v="1"/>
    <n v="45"/>
  </r>
  <r>
    <s v="09"/>
    <s v="063000"/>
    <s v="851"/>
    <s v="papillon"/>
    <x v="19"/>
    <n v="283"/>
    <n v="122"/>
    <n v="161"/>
    <n v="0"/>
    <n v="0"/>
    <n v="0"/>
    <n v="0"/>
    <n v="0"/>
    <n v="0"/>
    <n v="0"/>
    <n v="0"/>
    <n v="0"/>
    <n v="0"/>
    <n v="59"/>
    <n v="0"/>
    <n v="38"/>
  </r>
  <r>
    <s v="09"/>
    <s v="063000"/>
    <s v="851"/>
    <s v="papillon"/>
    <x v="27"/>
    <n v="262"/>
    <n v="138"/>
    <n v="124"/>
    <n v="2"/>
    <n v="1"/>
    <n v="1"/>
    <n v="0"/>
    <n v="0"/>
    <n v="0"/>
    <n v="0"/>
    <n v="0"/>
    <n v="0"/>
    <n v="0"/>
    <n v="75"/>
    <n v="2"/>
    <n v="58"/>
  </r>
  <r>
    <s v="09"/>
    <s v="063000"/>
    <s v="851"/>
    <s v="papillon"/>
    <x v="1"/>
    <n v="270"/>
    <n v="132"/>
    <n v="138"/>
    <n v="1"/>
    <n v="1"/>
    <n v="0"/>
    <n v="0"/>
    <n v="0"/>
    <n v="1"/>
    <n v="1"/>
    <n v="0"/>
    <n v="0"/>
    <n v="0"/>
    <n v="67"/>
    <n v="0"/>
    <n v="35"/>
  </r>
  <r>
    <s v="09"/>
    <s v="063000"/>
    <s v="851"/>
    <s v="papillon"/>
    <x v="20"/>
    <n v="216"/>
    <n v="100"/>
    <n v="116"/>
    <n v="1"/>
    <n v="1"/>
    <n v="0"/>
    <n v="0"/>
    <n v="0"/>
    <n v="0"/>
    <n v="0"/>
    <n v="0"/>
    <n v="0"/>
    <n v="0"/>
    <n v="60"/>
    <n v="0"/>
    <n v="37"/>
  </r>
  <r>
    <s v="09"/>
    <s v="063000"/>
    <s v="851"/>
    <s v="papillon"/>
    <x v="21"/>
    <n v="208"/>
    <n v="103"/>
    <n v="105"/>
    <n v="0"/>
    <n v="0"/>
    <n v="0"/>
    <n v="0"/>
    <n v="0"/>
    <n v="0"/>
    <n v="0"/>
    <n v="0"/>
    <n v="0"/>
    <n v="0"/>
    <n v="58"/>
    <n v="0"/>
    <n v="38"/>
  </r>
  <r>
    <s v="09"/>
    <s v="063000"/>
    <s v="851"/>
    <s v="papillon"/>
    <x v="28"/>
    <n v="167"/>
    <n v="85"/>
    <n v="82"/>
    <n v="0"/>
    <n v="0"/>
    <n v="0"/>
    <n v="0"/>
    <n v="0"/>
    <n v="0"/>
    <n v="0"/>
    <n v="0"/>
    <n v="0"/>
    <n v="0"/>
    <n v="42"/>
    <n v="0"/>
    <n v="33"/>
  </r>
  <r>
    <s v="09"/>
    <s v="063000"/>
    <s v="851"/>
    <s v="papillon"/>
    <x v="22"/>
    <n v="206"/>
    <n v="112"/>
    <n v="94"/>
    <n v="0"/>
    <n v="0"/>
    <n v="0"/>
    <n v="0"/>
    <n v="0"/>
    <n v="0"/>
    <n v="0"/>
    <n v="0"/>
    <n v="0"/>
    <n v="0"/>
    <n v="43"/>
    <n v="1"/>
    <n v="34"/>
  </r>
  <r>
    <s v="09"/>
    <s v="063000"/>
    <s v="851"/>
    <s v="papillon"/>
    <x v="29"/>
    <n v="224"/>
    <n v="123"/>
    <n v="101"/>
    <n v="1"/>
    <n v="1"/>
    <n v="0"/>
    <n v="0"/>
    <n v="0"/>
    <n v="0"/>
    <n v="0"/>
    <n v="0"/>
    <n v="0"/>
    <n v="0"/>
    <n v="50"/>
    <n v="0"/>
    <n v="33"/>
  </r>
  <r>
    <s v="09"/>
    <s v="063000"/>
    <s v="851"/>
    <s v="papillon"/>
    <x v="30"/>
    <n v="186"/>
    <n v="87"/>
    <n v="99"/>
    <n v="2"/>
    <n v="2"/>
    <n v="0"/>
    <n v="0"/>
    <n v="0"/>
    <n v="0"/>
    <n v="0"/>
    <n v="0"/>
    <n v="0"/>
    <n v="0"/>
    <n v="56"/>
    <n v="0"/>
    <n v="38"/>
  </r>
  <r>
    <s v="09"/>
    <s v="063000"/>
    <s v="851"/>
    <s v="papillon"/>
    <x v="2"/>
    <n v="192"/>
    <n v="99"/>
    <n v="93"/>
    <n v="1"/>
    <n v="1"/>
    <n v="0"/>
    <n v="0"/>
    <n v="0"/>
    <n v="0"/>
    <n v="0"/>
    <n v="0"/>
    <n v="0"/>
    <n v="0"/>
    <n v="58"/>
    <n v="0"/>
    <n v="40"/>
  </r>
  <r>
    <s v="09"/>
    <s v="063000"/>
    <s v="851"/>
    <s v="papillon"/>
    <x v="31"/>
    <n v="207"/>
    <n v="102"/>
    <n v="105"/>
    <n v="3"/>
    <n v="2"/>
    <n v="1"/>
    <n v="0"/>
    <n v="0"/>
    <n v="0"/>
    <n v="0"/>
    <n v="0"/>
    <n v="0"/>
    <n v="0"/>
    <n v="64"/>
    <n v="1"/>
    <n v="43"/>
  </r>
  <r>
    <s v="09"/>
    <s v="063000"/>
    <s v="851"/>
    <s v="papillon"/>
    <x v="3"/>
    <n v="224"/>
    <n v="115"/>
    <n v="109"/>
    <n v="2"/>
    <n v="2"/>
    <n v="0"/>
    <n v="0"/>
    <n v="0"/>
    <n v="1"/>
    <n v="1"/>
    <n v="0"/>
    <n v="0"/>
    <n v="0"/>
    <n v="66"/>
    <n v="0"/>
    <n v="43"/>
  </r>
  <r>
    <s v="09"/>
    <s v="063000"/>
    <s v="851"/>
    <s v="papillon"/>
    <x v="4"/>
    <n v="257"/>
    <n v="124"/>
    <n v="133"/>
    <n v="2"/>
    <n v="2"/>
    <n v="0"/>
    <n v="0"/>
    <n v="0"/>
    <n v="2"/>
    <n v="2"/>
    <n v="0"/>
    <n v="0"/>
    <n v="0"/>
    <n v="73"/>
    <n v="0"/>
    <n v="55"/>
  </r>
  <r>
    <s v="09"/>
    <s v="063000"/>
    <s v="851"/>
    <s v="papillon"/>
    <x v="23"/>
    <n v="249"/>
    <n v="124"/>
    <n v="125"/>
    <n v="2"/>
    <n v="2"/>
    <n v="0"/>
    <n v="0"/>
    <n v="0"/>
    <n v="1"/>
    <n v="1"/>
    <n v="0"/>
    <n v="0"/>
    <n v="0"/>
    <n v="76"/>
    <n v="0"/>
    <n v="42"/>
  </r>
  <r>
    <s v="09"/>
    <s v="063000"/>
    <s v="851"/>
    <s v="papillon"/>
    <x v="5"/>
    <n v="269"/>
    <n v="129"/>
    <n v="140"/>
    <n v="0"/>
    <n v="0"/>
    <n v="0"/>
    <n v="0"/>
    <n v="0"/>
    <n v="0"/>
    <n v="0"/>
    <n v="0"/>
    <n v="0"/>
    <n v="0"/>
    <n v="77"/>
    <n v="0"/>
    <n v="43"/>
  </r>
  <r>
    <s v="09"/>
    <s v="063000"/>
    <s v="851"/>
    <s v="papillon"/>
    <x v="6"/>
    <n v="229"/>
    <n v="108"/>
    <n v="121"/>
    <n v="1"/>
    <n v="1"/>
    <n v="0"/>
    <n v="0"/>
    <n v="0"/>
    <n v="1"/>
    <n v="1"/>
    <n v="0"/>
    <n v="0"/>
    <n v="0"/>
    <n v="69"/>
    <n v="0"/>
    <n v="33"/>
  </r>
  <r>
    <s v="09"/>
    <s v="063000"/>
    <s v="851"/>
    <s v="papillon"/>
    <x v="7"/>
    <n v="210"/>
    <n v="104"/>
    <n v="106"/>
    <n v="0"/>
    <n v="0"/>
    <n v="0"/>
    <n v="0"/>
    <n v="0"/>
    <n v="0"/>
    <n v="0"/>
    <n v="0"/>
    <n v="0"/>
    <n v="0"/>
    <n v="60"/>
    <n v="0"/>
    <n v="33"/>
  </r>
  <r>
    <s v="09"/>
    <s v="063000"/>
    <s v="851"/>
    <s v="papillon"/>
    <x v="8"/>
    <n v="238"/>
    <n v="114"/>
    <n v="124"/>
    <n v="2"/>
    <n v="2"/>
    <n v="0"/>
    <n v="0"/>
    <n v="0"/>
    <n v="0"/>
    <n v="0"/>
    <n v="0"/>
    <n v="0"/>
    <n v="0"/>
    <n v="65"/>
    <n v="0"/>
    <n v="30"/>
  </r>
  <r>
    <s v="09"/>
    <s v="063000"/>
    <s v="851"/>
    <s v="papillon"/>
    <x v="24"/>
    <n v="173"/>
    <n v="89"/>
    <n v="84"/>
    <n v="1"/>
    <n v="1"/>
    <n v="0"/>
    <n v="0"/>
    <n v="0"/>
    <n v="0"/>
    <n v="0"/>
    <n v="0"/>
    <n v="0"/>
    <n v="0"/>
    <n v="56"/>
    <n v="0"/>
    <n v="18"/>
  </r>
  <r>
    <s v="09"/>
    <s v="063000"/>
    <s v="851"/>
    <s v="papillon"/>
    <x v="9"/>
    <n v="172"/>
    <n v="88"/>
    <n v="84"/>
    <n v="2"/>
    <n v="1"/>
    <n v="1"/>
    <n v="0"/>
    <n v="0"/>
    <n v="0"/>
    <n v="0"/>
    <n v="0"/>
    <n v="0"/>
    <n v="0"/>
    <n v="47"/>
    <n v="0"/>
    <n v="18"/>
  </r>
  <r>
    <s v="09"/>
    <s v="063000"/>
    <s v="851"/>
    <s v="papillon"/>
    <x v="10"/>
    <n v="151"/>
    <n v="75"/>
    <n v="76"/>
    <n v="0"/>
    <n v="0"/>
    <n v="0"/>
    <n v="0"/>
    <n v="0"/>
    <n v="0"/>
    <n v="0"/>
    <n v="0"/>
    <n v="0"/>
    <n v="0"/>
    <n v="39"/>
    <n v="0"/>
    <n v="8"/>
  </r>
  <r>
    <s v="09"/>
    <s v="063000"/>
    <s v="851"/>
    <s v="papillon"/>
    <x v="25"/>
    <n v="131"/>
    <n v="65"/>
    <n v="66"/>
    <n v="0"/>
    <n v="0"/>
    <n v="0"/>
    <n v="0"/>
    <n v="0"/>
    <n v="0"/>
    <n v="0"/>
    <n v="0"/>
    <n v="0"/>
    <n v="0"/>
    <n v="36"/>
    <n v="0"/>
    <n v="0"/>
  </r>
  <r>
    <s v="09"/>
    <s v="063000"/>
    <s v="851"/>
    <s v="papillon"/>
    <x v="32"/>
    <n v="103"/>
    <n v="53"/>
    <n v="50"/>
    <n v="0"/>
    <n v="0"/>
    <n v="0"/>
    <n v="0"/>
    <n v="0"/>
    <n v="0"/>
    <n v="0"/>
    <n v="0"/>
    <n v="0"/>
    <n v="0"/>
    <n v="2"/>
    <n v="0"/>
    <n v="0"/>
  </r>
  <r>
    <s v="09"/>
    <s v="063000"/>
    <s v="851"/>
    <s v="papillon"/>
    <x v="33"/>
    <n v="5"/>
    <n v="3"/>
    <n v="2"/>
    <n v="0"/>
    <n v="0"/>
    <n v="0"/>
    <n v="0"/>
    <n v="0"/>
    <n v="0"/>
    <n v="0"/>
    <n v="0"/>
    <n v="0"/>
    <n v="0"/>
    <n v="0"/>
    <n v="0"/>
    <n v="0"/>
  </r>
  <r>
    <s v="09"/>
    <s v="063000"/>
    <s v="854"/>
    <s v="pekingeser"/>
    <x v="11"/>
    <n v="25"/>
    <n v="7"/>
    <n v="18"/>
    <n v="0"/>
    <n v="0"/>
    <n v="0"/>
    <n v="0"/>
    <n v="0"/>
    <n v="0"/>
    <n v="0"/>
    <n v="0"/>
    <n v="0"/>
    <n v="0"/>
    <n v="7"/>
    <n v="0"/>
    <n v="4"/>
  </r>
  <r>
    <s v="09"/>
    <s v="063000"/>
    <s v="854"/>
    <s v="pekingeser"/>
    <x v="12"/>
    <n v="20"/>
    <n v="8"/>
    <n v="12"/>
    <n v="0"/>
    <n v="0"/>
    <n v="0"/>
    <n v="0"/>
    <n v="0"/>
    <n v="0"/>
    <n v="0"/>
    <n v="0"/>
    <n v="0"/>
    <n v="0"/>
    <n v="10"/>
    <n v="0"/>
    <n v="5"/>
  </r>
  <r>
    <s v="09"/>
    <s v="063000"/>
    <s v="854"/>
    <s v="pekingeser"/>
    <x v="13"/>
    <n v="27"/>
    <n v="14"/>
    <n v="13"/>
    <n v="0"/>
    <n v="0"/>
    <n v="0"/>
    <n v="0"/>
    <n v="0"/>
    <n v="0"/>
    <n v="0"/>
    <n v="0"/>
    <n v="0"/>
    <n v="0"/>
    <n v="16"/>
    <n v="0"/>
    <n v="12"/>
  </r>
  <r>
    <s v="09"/>
    <s v="063000"/>
    <s v="854"/>
    <s v="pekingeser"/>
    <x v="14"/>
    <n v="33"/>
    <n v="15"/>
    <n v="18"/>
    <n v="0"/>
    <n v="0"/>
    <n v="0"/>
    <n v="0"/>
    <n v="0"/>
    <n v="0"/>
    <n v="0"/>
    <n v="0"/>
    <n v="0"/>
    <n v="0"/>
    <n v="17"/>
    <n v="0"/>
    <n v="10"/>
  </r>
  <r>
    <s v="09"/>
    <s v="063000"/>
    <s v="854"/>
    <s v="pekingeser"/>
    <x v="0"/>
    <n v="43"/>
    <n v="26"/>
    <n v="17"/>
    <n v="0"/>
    <n v="0"/>
    <n v="0"/>
    <n v="0"/>
    <n v="0"/>
    <n v="0"/>
    <n v="0"/>
    <n v="0"/>
    <n v="0"/>
    <n v="0"/>
    <n v="20"/>
    <n v="0"/>
    <n v="9"/>
  </r>
  <r>
    <s v="09"/>
    <s v="063000"/>
    <s v="854"/>
    <s v="pekingeser"/>
    <x v="15"/>
    <n v="71"/>
    <n v="34"/>
    <n v="37"/>
    <n v="0"/>
    <n v="0"/>
    <n v="0"/>
    <n v="0"/>
    <n v="0"/>
    <n v="0"/>
    <n v="0"/>
    <n v="0"/>
    <n v="0"/>
    <n v="0"/>
    <n v="31"/>
    <n v="0"/>
    <n v="17"/>
  </r>
  <r>
    <s v="09"/>
    <s v="063000"/>
    <s v="854"/>
    <s v="pekingeser"/>
    <x v="16"/>
    <n v="55"/>
    <n v="31"/>
    <n v="24"/>
    <n v="0"/>
    <n v="0"/>
    <n v="0"/>
    <n v="0"/>
    <n v="0"/>
    <n v="0"/>
    <n v="0"/>
    <n v="0"/>
    <n v="0"/>
    <n v="0"/>
    <n v="27"/>
    <n v="0"/>
    <n v="12"/>
  </r>
  <r>
    <s v="09"/>
    <s v="063000"/>
    <s v="854"/>
    <s v="pekingeser"/>
    <x v="17"/>
    <n v="59"/>
    <n v="27"/>
    <n v="32"/>
    <n v="0"/>
    <n v="0"/>
    <n v="0"/>
    <n v="0"/>
    <n v="0"/>
    <n v="0"/>
    <n v="0"/>
    <n v="0"/>
    <n v="0"/>
    <n v="0"/>
    <n v="22"/>
    <n v="0"/>
    <n v="10"/>
  </r>
  <r>
    <s v="09"/>
    <s v="063000"/>
    <s v="854"/>
    <s v="pekingeser"/>
    <x v="34"/>
    <n v="31"/>
    <n v="12"/>
    <n v="19"/>
    <n v="0"/>
    <n v="0"/>
    <n v="0"/>
    <n v="0"/>
    <n v="0"/>
    <n v="0"/>
    <n v="0"/>
    <n v="0"/>
    <n v="0"/>
    <n v="0"/>
    <n v="14"/>
    <n v="0"/>
    <n v="6"/>
  </r>
  <r>
    <s v="09"/>
    <s v="063000"/>
    <s v="854"/>
    <s v="pekingeser"/>
    <x v="35"/>
    <n v="53"/>
    <n v="26"/>
    <n v="27"/>
    <n v="0"/>
    <n v="0"/>
    <n v="0"/>
    <n v="0"/>
    <n v="0"/>
    <n v="0"/>
    <n v="0"/>
    <n v="0"/>
    <n v="0"/>
    <n v="0"/>
    <n v="25"/>
    <n v="0"/>
    <n v="13"/>
  </r>
  <r>
    <s v="09"/>
    <s v="063000"/>
    <s v="854"/>
    <s v="pekingeser"/>
    <x v="36"/>
    <n v="41"/>
    <n v="19"/>
    <n v="22"/>
    <n v="0"/>
    <n v="0"/>
    <n v="0"/>
    <n v="0"/>
    <n v="0"/>
    <n v="0"/>
    <n v="0"/>
    <n v="0"/>
    <n v="0"/>
    <n v="0"/>
    <n v="23"/>
    <n v="0"/>
    <n v="12"/>
  </r>
  <r>
    <s v="09"/>
    <s v="063000"/>
    <s v="854"/>
    <s v="pekingeser"/>
    <x v="37"/>
    <n v="36"/>
    <n v="18"/>
    <n v="18"/>
    <n v="0"/>
    <n v="0"/>
    <n v="0"/>
    <n v="0"/>
    <n v="0"/>
    <n v="0"/>
    <n v="0"/>
    <n v="0"/>
    <n v="0"/>
    <n v="0"/>
    <n v="15"/>
    <n v="0"/>
    <n v="8"/>
  </r>
  <r>
    <s v="09"/>
    <s v="063000"/>
    <s v="854"/>
    <s v="pekingeser"/>
    <x v="38"/>
    <n v="42"/>
    <n v="20"/>
    <n v="22"/>
    <n v="0"/>
    <n v="0"/>
    <n v="0"/>
    <n v="0"/>
    <n v="0"/>
    <n v="0"/>
    <n v="0"/>
    <n v="0"/>
    <n v="0"/>
    <n v="0"/>
    <n v="22"/>
    <n v="0"/>
    <n v="14"/>
  </r>
  <r>
    <s v="09"/>
    <s v="063000"/>
    <s v="854"/>
    <s v="pekingeser"/>
    <x v="18"/>
    <n v="61"/>
    <n v="26"/>
    <n v="35"/>
    <n v="0"/>
    <n v="0"/>
    <n v="0"/>
    <n v="0"/>
    <n v="0"/>
    <n v="0"/>
    <n v="0"/>
    <n v="0"/>
    <n v="0"/>
    <n v="0"/>
    <n v="39"/>
    <n v="0"/>
    <n v="13"/>
  </r>
  <r>
    <s v="09"/>
    <s v="063000"/>
    <s v="854"/>
    <s v="pekingeser"/>
    <x v="26"/>
    <n v="33"/>
    <n v="20"/>
    <n v="13"/>
    <n v="0"/>
    <n v="0"/>
    <n v="0"/>
    <n v="0"/>
    <n v="0"/>
    <n v="0"/>
    <n v="0"/>
    <n v="0"/>
    <n v="0"/>
    <n v="0"/>
    <n v="12"/>
    <n v="0"/>
    <n v="9"/>
  </r>
  <r>
    <s v="09"/>
    <s v="063000"/>
    <s v="854"/>
    <s v="pekingeser"/>
    <x v="19"/>
    <n v="38"/>
    <n v="12"/>
    <n v="26"/>
    <n v="0"/>
    <n v="0"/>
    <n v="0"/>
    <n v="0"/>
    <n v="0"/>
    <n v="0"/>
    <n v="0"/>
    <n v="0"/>
    <n v="0"/>
    <n v="0"/>
    <n v="18"/>
    <n v="0"/>
    <n v="11"/>
  </r>
  <r>
    <s v="09"/>
    <s v="063000"/>
    <s v="854"/>
    <s v="pekingeser"/>
    <x v="27"/>
    <n v="35"/>
    <n v="17"/>
    <n v="18"/>
    <n v="0"/>
    <n v="0"/>
    <n v="0"/>
    <n v="0"/>
    <n v="0"/>
    <n v="0"/>
    <n v="0"/>
    <n v="0"/>
    <n v="0"/>
    <n v="0"/>
    <n v="18"/>
    <n v="0"/>
    <n v="9"/>
  </r>
  <r>
    <s v="09"/>
    <s v="063000"/>
    <s v="854"/>
    <s v="pekingeser"/>
    <x v="1"/>
    <n v="43"/>
    <n v="19"/>
    <n v="24"/>
    <n v="0"/>
    <n v="0"/>
    <n v="0"/>
    <n v="0"/>
    <n v="0"/>
    <n v="0"/>
    <n v="0"/>
    <n v="0"/>
    <n v="0"/>
    <n v="0"/>
    <n v="20"/>
    <n v="0"/>
    <n v="14"/>
  </r>
  <r>
    <s v="09"/>
    <s v="063000"/>
    <s v="854"/>
    <s v="pekingeser"/>
    <x v="20"/>
    <n v="38"/>
    <n v="20"/>
    <n v="18"/>
    <n v="0"/>
    <n v="0"/>
    <n v="0"/>
    <n v="0"/>
    <n v="0"/>
    <n v="0"/>
    <n v="0"/>
    <n v="0"/>
    <n v="0"/>
    <n v="0"/>
    <n v="19"/>
    <n v="0"/>
    <n v="8"/>
  </r>
  <r>
    <s v="09"/>
    <s v="063000"/>
    <s v="854"/>
    <s v="pekingeser"/>
    <x v="21"/>
    <n v="42"/>
    <n v="17"/>
    <n v="25"/>
    <n v="0"/>
    <n v="0"/>
    <n v="0"/>
    <n v="0"/>
    <n v="0"/>
    <n v="0"/>
    <n v="0"/>
    <n v="0"/>
    <n v="0"/>
    <n v="0"/>
    <n v="18"/>
    <n v="0"/>
    <n v="6"/>
  </r>
  <r>
    <s v="09"/>
    <s v="063000"/>
    <s v="854"/>
    <s v="pekingeser"/>
    <x v="28"/>
    <n v="35"/>
    <n v="15"/>
    <n v="20"/>
    <n v="0"/>
    <n v="0"/>
    <n v="0"/>
    <n v="0"/>
    <n v="0"/>
    <n v="0"/>
    <n v="0"/>
    <n v="0"/>
    <n v="0"/>
    <n v="0"/>
    <n v="18"/>
    <n v="0"/>
    <n v="8"/>
  </r>
  <r>
    <s v="09"/>
    <s v="063000"/>
    <s v="854"/>
    <s v="pekingeser"/>
    <x v="22"/>
    <n v="43"/>
    <n v="23"/>
    <n v="20"/>
    <n v="0"/>
    <n v="0"/>
    <n v="0"/>
    <n v="0"/>
    <n v="0"/>
    <n v="0"/>
    <n v="0"/>
    <n v="0"/>
    <n v="0"/>
    <n v="0"/>
    <n v="16"/>
    <n v="0"/>
    <n v="14"/>
  </r>
  <r>
    <s v="09"/>
    <s v="063000"/>
    <s v="854"/>
    <s v="pekingeser"/>
    <x v="29"/>
    <n v="28"/>
    <n v="16"/>
    <n v="12"/>
    <n v="0"/>
    <n v="0"/>
    <n v="0"/>
    <n v="0"/>
    <n v="0"/>
    <n v="0"/>
    <n v="0"/>
    <n v="0"/>
    <n v="0"/>
    <n v="0"/>
    <n v="11"/>
    <n v="0"/>
    <n v="8"/>
  </r>
  <r>
    <s v="09"/>
    <s v="063000"/>
    <s v="854"/>
    <s v="pekingeser"/>
    <x v="30"/>
    <n v="24"/>
    <n v="11"/>
    <n v="13"/>
    <n v="0"/>
    <n v="0"/>
    <n v="0"/>
    <n v="0"/>
    <n v="0"/>
    <n v="0"/>
    <n v="0"/>
    <n v="0"/>
    <n v="0"/>
    <n v="0"/>
    <n v="12"/>
    <n v="0"/>
    <n v="6"/>
  </r>
  <r>
    <s v="09"/>
    <s v="063000"/>
    <s v="854"/>
    <s v="pekingeser"/>
    <x v="2"/>
    <n v="28"/>
    <n v="15"/>
    <n v="13"/>
    <n v="0"/>
    <n v="0"/>
    <n v="0"/>
    <n v="0"/>
    <n v="0"/>
    <n v="0"/>
    <n v="0"/>
    <n v="0"/>
    <n v="0"/>
    <n v="0"/>
    <n v="10"/>
    <n v="0"/>
    <n v="6"/>
  </r>
  <r>
    <s v="09"/>
    <s v="063000"/>
    <s v="854"/>
    <s v="pekingeser"/>
    <x v="31"/>
    <n v="30"/>
    <n v="15"/>
    <n v="15"/>
    <n v="0"/>
    <n v="0"/>
    <n v="0"/>
    <n v="0"/>
    <n v="0"/>
    <n v="0"/>
    <n v="0"/>
    <n v="0"/>
    <n v="0"/>
    <n v="0"/>
    <n v="8"/>
    <n v="0"/>
    <n v="5"/>
  </r>
  <r>
    <s v="09"/>
    <s v="063000"/>
    <s v="854"/>
    <s v="pekingeser"/>
    <x v="3"/>
    <n v="17"/>
    <n v="7"/>
    <n v="10"/>
    <n v="0"/>
    <n v="0"/>
    <n v="0"/>
    <n v="0"/>
    <n v="0"/>
    <n v="0"/>
    <n v="0"/>
    <n v="0"/>
    <n v="0"/>
    <n v="0"/>
    <n v="4"/>
    <n v="0"/>
    <n v="1"/>
  </r>
  <r>
    <s v="09"/>
    <s v="063000"/>
    <s v="854"/>
    <s v="pekingeser"/>
    <x v="4"/>
    <n v="17"/>
    <n v="5"/>
    <n v="12"/>
    <n v="0"/>
    <n v="0"/>
    <n v="0"/>
    <n v="0"/>
    <n v="0"/>
    <n v="0"/>
    <n v="0"/>
    <n v="0"/>
    <n v="0"/>
    <n v="0"/>
    <n v="5"/>
    <n v="0"/>
    <n v="4"/>
  </r>
  <r>
    <s v="09"/>
    <s v="063000"/>
    <s v="854"/>
    <s v="pekingeser"/>
    <x v="23"/>
    <n v="21"/>
    <n v="10"/>
    <n v="11"/>
    <n v="0"/>
    <n v="0"/>
    <n v="0"/>
    <n v="0"/>
    <n v="0"/>
    <n v="0"/>
    <n v="0"/>
    <n v="0"/>
    <n v="0"/>
    <n v="0"/>
    <n v="10"/>
    <n v="0"/>
    <n v="6"/>
  </r>
  <r>
    <s v="09"/>
    <s v="063000"/>
    <s v="854"/>
    <s v="pekingeser"/>
    <x v="5"/>
    <n v="22"/>
    <n v="9"/>
    <n v="13"/>
    <n v="0"/>
    <n v="0"/>
    <n v="0"/>
    <n v="0"/>
    <n v="0"/>
    <n v="0"/>
    <n v="0"/>
    <n v="0"/>
    <n v="0"/>
    <n v="0"/>
    <n v="6"/>
    <n v="0"/>
    <n v="3"/>
  </r>
  <r>
    <s v="09"/>
    <s v="063000"/>
    <s v="854"/>
    <s v="pekingeser"/>
    <x v="6"/>
    <n v="18"/>
    <n v="10"/>
    <n v="8"/>
    <n v="0"/>
    <n v="0"/>
    <n v="0"/>
    <n v="0"/>
    <n v="0"/>
    <n v="0"/>
    <n v="0"/>
    <n v="0"/>
    <n v="0"/>
    <n v="0"/>
    <n v="6"/>
    <n v="0"/>
    <n v="5"/>
  </r>
  <r>
    <s v="09"/>
    <s v="063000"/>
    <s v="854"/>
    <s v="pekingeser"/>
    <x v="7"/>
    <n v="15"/>
    <n v="8"/>
    <n v="7"/>
    <n v="0"/>
    <n v="0"/>
    <n v="0"/>
    <n v="0"/>
    <n v="0"/>
    <n v="0"/>
    <n v="0"/>
    <n v="0"/>
    <n v="0"/>
    <n v="0"/>
    <n v="10"/>
    <n v="0"/>
    <n v="5"/>
  </r>
  <r>
    <s v="09"/>
    <s v="063000"/>
    <s v="854"/>
    <s v="pekingeser"/>
    <x v="8"/>
    <n v="29"/>
    <n v="10"/>
    <n v="19"/>
    <n v="0"/>
    <n v="0"/>
    <n v="0"/>
    <n v="0"/>
    <n v="0"/>
    <n v="0"/>
    <n v="0"/>
    <n v="0"/>
    <n v="0"/>
    <n v="0"/>
    <n v="13"/>
    <n v="0"/>
    <n v="4"/>
  </r>
  <r>
    <s v="09"/>
    <s v="063000"/>
    <s v="854"/>
    <s v="pekingeser"/>
    <x v="24"/>
    <n v="7"/>
    <n v="2"/>
    <n v="5"/>
    <n v="0"/>
    <n v="0"/>
    <n v="0"/>
    <n v="0"/>
    <n v="0"/>
    <n v="0"/>
    <n v="0"/>
    <n v="0"/>
    <n v="0"/>
    <n v="0"/>
    <n v="4"/>
    <n v="0"/>
    <n v="2"/>
  </r>
  <r>
    <s v="09"/>
    <s v="063000"/>
    <s v="854"/>
    <s v="pekingeser"/>
    <x v="9"/>
    <n v="8"/>
    <n v="6"/>
    <n v="2"/>
    <n v="0"/>
    <n v="0"/>
    <n v="0"/>
    <n v="0"/>
    <n v="0"/>
    <n v="0"/>
    <n v="0"/>
    <n v="0"/>
    <n v="0"/>
    <n v="0"/>
    <n v="2"/>
    <n v="0"/>
    <n v="1"/>
  </r>
  <r>
    <s v="09"/>
    <s v="063000"/>
    <s v="854"/>
    <s v="pekingeser"/>
    <x v="10"/>
    <n v="19"/>
    <n v="7"/>
    <n v="12"/>
    <n v="0"/>
    <n v="0"/>
    <n v="0"/>
    <n v="0"/>
    <n v="0"/>
    <n v="0"/>
    <n v="0"/>
    <n v="0"/>
    <n v="0"/>
    <n v="0"/>
    <n v="4"/>
    <n v="0"/>
    <n v="2"/>
  </r>
  <r>
    <s v="09"/>
    <s v="063000"/>
    <s v="854"/>
    <s v="pekingeser"/>
    <x v="25"/>
    <n v="11"/>
    <n v="5"/>
    <n v="6"/>
    <n v="0"/>
    <n v="0"/>
    <n v="0"/>
    <n v="0"/>
    <n v="0"/>
    <n v="0"/>
    <n v="0"/>
    <n v="0"/>
    <n v="0"/>
    <n v="0"/>
    <n v="6"/>
    <n v="0"/>
    <n v="0"/>
  </r>
  <r>
    <s v="09"/>
    <s v="063000"/>
    <s v="854"/>
    <s v="pekingeser"/>
    <x v="32"/>
    <n v="4"/>
    <n v="2"/>
    <n v="2"/>
    <n v="0"/>
    <n v="0"/>
    <n v="0"/>
    <n v="0"/>
    <n v="0"/>
    <n v="0"/>
    <n v="0"/>
    <n v="0"/>
    <n v="0"/>
    <n v="0"/>
    <n v="3"/>
    <n v="0"/>
    <n v="0"/>
  </r>
  <r>
    <s v="09"/>
    <s v="063000"/>
    <s v="854"/>
    <s v="pekingeser"/>
    <x v="33"/>
    <n v="7"/>
    <n v="3"/>
    <n v="4"/>
    <n v="0"/>
    <n v="0"/>
    <n v="0"/>
    <n v="0"/>
    <n v="0"/>
    <n v="0"/>
    <n v="0"/>
    <n v="0"/>
    <n v="0"/>
    <n v="0"/>
    <n v="0"/>
    <n v="0"/>
    <n v="0"/>
  </r>
  <r>
    <s v="09"/>
    <s v="063000"/>
    <s v="830"/>
    <s v="petit brabancon"/>
    <x v="11"/>
    <n v="1"/>
    <n v="1"/>
    <n v="0"/>
    <n v="0"/>
    <n v="0"/>
    <n v="0"/>
    <n v="0"/>
    <n v="0"/>
    <n v="0"/>
    <n v="0"/>
    <n v="0"/>
    <n v="0"/>
    <n v="0"/>
    <n v="0"/>
    <n v="0"/>
    <n v="0"/>
  </r>
  <r>
    <s v="09"/>
    <s v="063000"/>
    <s v="830"/>
    <s v="petit brabancon"/>
    <x v="12"/>
    <n v="4"/>
    <n v="1"/>
    <n v="3"/>
    <n v="0"/>
    <n v="0"/>
    <n v="0"/>
    <n v="0"/>
    <n v="0"/>
    <n v="0"/>
    <n v="0"/>
    <n v="0"/>
    <n v="0"/>
    <n v="0"/>
    <n v="2"/>
    <n v="0"/>
    <n v="0"/>
  </r>
  <r>
    <s v="09"/>
    <s v="063000"/>
    <s v="830"/>
    <s v="petit brabancon"/>
    <x v="13"/>
    <n v="2"/>
    <n v="2"/>
    <n v="0"/>
    <n v="0"/>
    <n v="0"/>
    <n v="0"/>
    <n v="0"/>
    <n v="0"/>
    <n v="0"/>
    <n v="0"/>
    <n v="0"/>
    <n v="0"/>
    <n v="0"/>
    <n v="1"/>
    <n v="0"/>
    <n v="0"/>
  </r>
  <r>
    <s v="09"/>
    <s v="063000"/>
    <s v="830"/>
    <s v="petit brabancon"/>
    <x v="0"/>
    <n v="4"/>
    <n v="2"/>
    <n v="2"/>
    <n v="0"/>
    <n v="0"/>
    <n v="0"/>
    <n v="0"/>
    <n v="0"/>
    <n v="0"/>
    <n v="0"/>
    <n v="0"/>
    <n v="0"/>
    <n v="0"/>
    <n v="2"/>
    <n v="0"/>
    <n v="0"/>
  </r>
  <r>
    <s v="09"/>
    <s v="063000"/>
    <s v="830"/>
    <s v="petit brabancon"/>
    <x v="15"/>
    <n v="1"/>
    <n v="0"/>
    <n v="1"/>
    <n v="0"/>
    <n v="0"/>
    <n v="0"/>
    <n v="0"/>
    <n v="0"/>
    <n v="0"/>
    <n v="0"/>
    <n v="0"/>
    <n v="0"/>
    <n v="0"/>
    <n v="1"/>
    <n v="0"/>
    <n v="1"/>
  </r>
  <r>
    <s v="09"/>
    <s v="063000"/>
    <s v="830"/>
    <s v="petit brabancon"/>
    <x v="16"/>
    <n v="3"/>
    <n v="2"/>
    <n v="1"/>
    <n v="0"/>
    <n v="0"/>
    <n v="0"/>
    <n v="0"/>
    <n v="0"/>
    <n v="0"/>
    <n v="0"/>
    <n v="0"/>
    <n v="0"/>
    <n v="0"/>
    <n v="2"/>
    <n v="0"/>
    <n v="1"/>
  </r>
  <r>
    <s v="09"/>
    <s v="063000"/>
    <s v="830"/>
    <s v="petit brabancon"/>
    <x v="17"/>
    <n v="1"/>
    <n v="0"/>
    <n v="1"/>
    <n v="0"/>
    <n v="0"/>
    <n v="0"/>
    <n v="0"/>
    <n v="0"/>
    <n v="0"/>
    <n v="0"/>
    <n v="0"/>
    <n v="0"/>
    <n v="0"/>
    <n v="0"/>
    <n v="0"/>
    <n v="0"/>
  </r>
  <r>
    <s v="09"/>
    <s v="063000"/>
    <s v="830"/>
    <s v="petit brabancon"/>
    <x v="34"/>
    <n v="2"/>
    <n v="1"/>
    <n v="1"/>
    <n v="1"/>
    <n v="1"/>
    <n v="0"/>
    <n v="0"/>
    <n v="0"/>
    <n v="0"/>
    <n v="0"/>
    <n v="0"/>
    <n v="0"/>
    <n v="0"/>
    <n v="1"/>
    <n v="0"/>
    <n v="1"/>
  </r>
  <r>
    <s v="09"/>
    <s v="063000"/>
    <s v="830"/>
    <s v="petit brabancon"/>
    <x v="35"/>
    <n v="9"/>
    <n v="2"/>
    <n v="7"/>
    <n v="2"/>
    <n v="2"/>
    <n v="0"/>
    <n v="0"/>
    <n v="0"/>
    <n v="0"/>
    <n v="0"/>
    <n v="0"/>
    <n v="0"/>
    <n v="0"/>
    <n v="3"/>
    <n v="0"/>
    <n v="1"/>
  </r>
  <r>
    <s v="09"/>
    <s v="063000"/>
    <s v="830"/>
    <s v="petit brabancon"/>
    <x v="36"/>
    <n v="1"/>
    <n v="1"/>
    <n v="0"/>
    <n v="0"/>
    <n v="0"/>
    <n v="0"/>
    <n v="0"/>
    <n v="0"/>
    <n v="0"/>
    <n v="0"/>
    <n v="0"/>
    <n v="0"/>
    <n v="0"/>
    <n v="0"/>
    <n v="0"/>
    <n v="0"/>
  </r>
  <r>
    <s v="09"/>
    <s v="063000"/>
    <s v="830"/>
    <s v="petit brabancon"/>
    <x v="37"/>
    <n v="7"/>
    <n v="4"/>
    <n v="3"/>
    <n v="2"/>
    <n v="1"/>
    <n v="0"/>
    <n v="1"/>
    <n v="0"/>
    <n v="0"/>
    <n v="0"/>
    <n v="0"/>
    <n v="0"/>
    <n v="0"/>
    <n v="2"/>
    <n v="0"/>
    <n v="0"/>
  </r>
  <r>
    <s v="09"/>
    <s v="063000"/>
    <s v="830"/>
    <s v="petit brabancon"/>
    <x v="38"/>
    <n v="3"/>
    <n v="2"/>
    <n v="1"/>
    <n v="1"/>
    <n v="0"/>
    <n v="0"/>
    <n v="1"/>
    <n v="0"/>
    <n v="0"/>
    <n v="0"/>
    <n v="0"/>
    <n v="0"/>
    <n v="0"/>
    <n v="0"/>
    <n v="0"/>
    <n v="0"/>
  </r>
  <r>
    <s v="09"/>
    <s v="063000"/>
    <s v="830"/>
    <s v="petit brabancon"/>
    <x v="18"/>
    <n v="5"/>
    <n v="4"/>
    <n v="1"/>
    <n v="2"/>
    <n v="1"/>
    <n v="0"/>
    <n v="0"/>
    <n v="1"/>
    <n v="0"/>
    <n v="0"/>
    <n v="0"/>
    <n v="0"/>
    <n v="0"/>
    <n v="2"/>
    <n v="0"/>
    <n v="2"/>
  </r>
  <r>
    <s v="09"/>
    <s v="063000"/>
    <s v="830"/>
    <s v="petit brabancon"/>
    <x v="26"/>
    <n v="1"/>
    <n v="1"/>
    <n v="0"/>
    <n v="1"/>
    <n v="1"/>
    <n v="0"/>
    <n v="0"/>
    <n v="0"/>
    <n v="0"/>
    <n v="0"/>
    <n v="0"/>
    <n v="0"/>
    <n v="0"/>
    <n v="1"/>
    <n v="0"/>
    <n v="0"/>
  </r>
  <r>
    <s v="09"/>
    <s v="063000"/>
    <s v="830"/>
    <s v="petit brabancon"/>
    <x v="19"/>
    <n v="5"/>
    <n v="3"/>
    <n v="2"/>
    <n v="1"/>
    <n v="1"/>
    <n v="0"/>
    <n v="0"/>
    <n v="0"/>
    <n v="0"/>
    <n v="0"/>
    <n v="0"/>
    <n v="0"/>
    <n v="0"/>
    <n v="2"/>
    <n v="0"/>
    <n v="1"/>
  </r>
  <r>
    <s v="09"/>
    <s v="063000"/>
    <s v="830"/>
    <s v="petit brabancon"/>
    <x v="27"/>
    <n v="4"/>
    <n v="3"/>
    <n v="1"/>
    <n v="0"/>
    <n v="0"/>
    <n v="0"/>
    <n v="0"/>
    <n v="0"/>
    <n v="0"/>
    <n v="0"/>
    <n v="0"/>
    <n v="0"/>
    <n v="0"/>
    <n v="3"/>
    <n v="0"/>
    <n v="1"/>
  </r>
  <r>
    <s v="09"/>
    <s v="063000"/>
    <s v="830"/>
    <s v="petit brabancon"/>
    <x v="1"/>
    <n v="6"/>
    <n v="3"/>
    <n v="3"/>
    <n v="1"/>
    <n v="1"/>
    <n v="0"/>
    <n v="0"/>
    <n v="0"/>
    <n v="0"/>
    <n v="0"/>
    <n v="0"/>
    <n v="0"/>
    <n v="0"/>
    <n v="1"/>
    <n v="0"/>
    <n v="2"/>
  </r>
  <r>
    <s v="09"/>
    <s v="063000"/>
    <s v="830"/>
    <s v="petit brabancon"/>
    <x v="20"/>
    <n v="7"/>
    <n v="4"/>
    <n v="3"/>
    <n v="4"/>
    <n v="1"/>
    <n v="0"/>
    <n v="1"/>
    <n v="2"/>
    <n v="0"/>
    <n v="0"/>
    <n v="0"/>
    <n v="0"/>
    <n v="0"/>
    <n v="4"/>
    <n v="0"/>
    <n v="5"/>
  </r>
  <r>
    <s v="09"/>
    <s v="063000"/>
    <s v="830"/>
    <s v="petit brabancon"/>
    <x v="21"/>
    <n v="5"/>
    <n v="1"/>
    <n v="4"/>
    <n v="2"/>
    <n v="0"/>
    <n v="2"/>
    <n v="0"/>
    <n v="0"/>
    <n v="0"/>
    <n v="0"/>
    <n v="0"/>
    <n v="0"/>
    <n v="0"/>
    <n v="4"/>
    <n v="0"/>
    <n v="2"/>
  </r>
  <r>
    <s v="09"/>
    <s v="063000"/>
    <s v="830"/>
    <s v="petit brabancon"/>
    <x v="28"/>
    <n v="9"/>
    <n v="2"/>
    <n v="7"/>
    <n v="1"/>
    <n v="1"/>
    <n v="0"/>
    <n v="0"/>
    <n v="0"/>
    <n v="0"/>
    <n v="0"/>
    <n v="0"/>
    <n v="0"/>
    <n v="0"/>
    <n v="6"/>
    <n v="0"/>
    <n v="2"/>
  </r>
  <r>
    <s v="09"/>
    <s v="063000"/>
    <s v="830"/>
    <s v="petit brabancon"/>
    <x v="22"/>
    <n v="3"/>
    <n v="2"/>
    <n v="1"/>
    <n v="0"/>
    <n v="0"/>
    <n v="0"/>
    <n v="0"/>
    <n v="0"/>
    <n v="0"/>
    <n v="0"/>
    <n v="0"/>
    <n v="0"/>
    <n v="0"/>
    <n v="2"/>
    <n v="0"/>
    <n v="2"/>
  </r>
  <r>
    <s v="09"/>
    <s v="063000"/>
    <s v="830"/>
    <s v="petit brabancon"/>
    <x v="29"/>
    <n v="11"/>
    <n v="5"/>
    <n v="6"/>
    <n v="1"/>
    <n v="1"/>
    <n v="0"/>
    <n v="0"/>
    <n v="0"/>
    <n v="0"/>
    <n v="0"/>
    <n v="0"/>
    <n v="0"/>
    <n v="0"/>
    <n v="8"/>
    <n v="0"/>
    <n v="5"/>
  </r>
  <r>
    <s v="09"/>
    <s v="063000"/>
    <s v="830"/>
    <s v="petit brabancon"/>
    <x v="30"/>
    <n v="18"/>
    <n v="13"/>
    <n v="5"/>
    <n v="1"/>
    <n v="0"/>
    <n v="0"/>
    <n v="1"/>
    <n v="0"/>
    <n v="0"/>
    <n v="0"/>
    <n v="0"/>
    <n v="0"/>
    <n v="0"/>
    <n v="7"/>
    <n v="0"/>
    <n v="3"/>
  </r>
  <r>
    <s v="09"/>
    <s v="063000"/>
    <s v="830"/>
    <s v="petit brabancon"/>
    <x v="2"/>
    <n v="8"/>
    <n v="5"/>
    <n v="3"/>
    <n v="0"/>
    <n v="0"/>
    <n v="0"/>
    <n v="0"/>
    <n v="0"/>
    <n v="0"/>
    <n v="0"/>
    <n v="0"/>
    <n v="0"/>
    <n v="0"/>
    <n v="3"/>
    <n v="0"/>
    <n v="3"/>
  </r>
  <r>
    <s v="09"/>
    <s v="063000"/>
    <s v="830"/>
    <s v="petit brabancon"/>
    <x v="31"/>
    <n v="21"/>
    <n v="9"/>
    <n v="12"/>
    <n v="0"/>
    <n v="0"/>
    <n v="0"/>
    <n v="0"/>
    <n v="0"/>
    <n v="0"/>
    <n v="0"/>
    <n v="0"/>
    <n v="0"/>
    <n v="0"/>
    <n v="6"/>
    <n v="0"/>
    <n v="6"/>
  </r>
  <r>
    <s v="09"/>
    <s v="063000"/>
    <s v="830"/>
    <s v="petit brabancon"/>
    <x v="3"/>
    <n v="11"/>
    <n v="6"/>
    <n v="5"/>
    <n v="0"/>
    <n v="0"/>
    <n v="0"/>
    <n v="0"/>
    <n v="0"/>
    <n v="0"/>
    <n v="0"/>
    <n v="0"/>
    <n v="0"/>
    <n v="0"/>
    <n v="4"/>
    <n v="0"/>
    <n v="2"/>
  </r>
  <r>
    <s v="09"/>
    <s v="063000"/>
    <s v="830"/>
    <s v="petit brabancon"/>
    <x v="4"/>
    <n v="27"/>
    <n v="12"/>
    <n v="15"/>
    <n v="1"/>
    <n v="0"/>
    <n v="0"/>
    <n v="0"/>
    <n v="1"/>
    <n v="0"/>
    <n v="0"/>
    <n v="0"/>
    <n v="0"/>
    <n v="0"/>
    <n v="7"/>
    <n v="0"/>
    <n v="6"/>
  </r>
  <r>
    <s v="09"/>
    <s v="063000"/>
    <s v="830"/>
    <s v="petit brabancon"/>
    <x v="23"/>
    <n v="37"/>
    <n v="19"/>
    <n v="18"/>
    <n v="0"/>
    <n v="0"/>
    <n v="0"/>
    <n v="0"/>
    <n v="0"/>
    <n v="0"/>
    <n v="0"/>
    <n v="0"/>
    <n v="0"/>
    <n v="0"/>
    <n v="12"/>
    <n v="0"/>
    <n v="12"/>
  </r>
  <r>
    <s v="09"/>
    <s v="063000"/>
    <s v="830"/>
    <s v="petit brabancon"/>
    <x v="5"/>
    <n v="43"/>
    <n v="22"/>
    <n v="21"/>
    <n v="0"/>
    <n v="0"/>
    <n v="0"/>
    <n v="0"/>
    <n v="0"/>
    <n v="0"/>
    <n v="0"/>
    <n v="0"/>
    <n v="0"/>
    <n v="0"/>
    <n v="8"/>
    <n v="0"/>
    <n v="8"/>
  </r>
  <r>
    <s v="09"/>
    <s v="063000"/>
    <s v="830"/>
    <s v="petit brabancon"/>
    <x v="6"/>
    <n v="42"/>
    <n v="22"/>
    <n v="20"/>
    <n v="1"/>
    <n v="0"/>
    <n v="0"/>
    <n v="1"/>
    <n v="0"/>
    <n v="0"/>
    <n v="0"/>
    <n v="0"/>
    <n v="0"/>
    <n v="0"/>
    <n v="10"/>
    <n v="0"/>
    <n v="13"/>
  </r>
  <r>
    <s v="09"/>
    <s v="063000"/>
    <s v="830"/>
    <s v="petit brabancon"/>
    <x v="7"/>
    <n v="72"/>
    <n v="36"/>
    <n v="36"/>
    <n v="1"/>
    <n v="0"/>
    <n v="0"/>
    <n v="1"/>
    <n v="0"/>
    <n v="0"/>
    <n v="0"/>
    <n v="0"/>
    <n v="0"/>
    <n v="0"/>
    <n v="11"/>
    <n v="0"/>
    <n v="17"/>
  </r>
  <r>
    <s v="09"/>
    <s v="063000"/>
    <s v="830"/>
    <s v="petit brabancon"/>
    <x v="8"/>
    <n v="91"/>
    <n v="45"/>
    <n v="46"/>
    <n v="1"/>
    <n v="0"/>
    <n v="0"/>
    <n v="1"/>
    <n v="0"/>
    <n v="0"/>
    <n v="0"/>
    <n v="0"/>
    <n v="0"/>
    <n v="0"/>
    <n v="24"/>
    <n v="0"/>
    <n v="19"/>
  </r>
  <r>
    <s v="09"/>
    <s v="063000"/>
    <s v="830"/>
    <s v="petit brabancon"/>
    <x v="24"/>
    <n v="97"/>
    <n v="55"/>
    <n v="42"/>
    <n v="0"/>
    <n v="0"/>
    <n v="0"/>
    <n v="0"/>
    <n v="0"/>
    <n v="0"/>
    <n v="0"/>
    <n v="0"/>
    <n v="0"/>
    <n v="0"/>
    <n v="12"/>
    <n v="0"/>
    <n v="18"/>
  </r>
  <r>
    <s v="09"/>
    <s v="063000"/>
    <s v="830"/>
    <s v="petit brabancon"/>
    <x v="9"/>
    <n v="117"/>
    <n v="68"/>
    <n v="49"/>
    <n v="2"/>
    <n v="0"/>
    <n v="1"/>
    <n v="0"/>
    <n v="1"/>
    <n v="0"/>
    <n v="0"/>
    <n v="0"/>
    <n v="0"/>
    <n v="0"/>
    <n v="32"/>
    <n v="0"/>
    <n v="16"/>
  </r>
  <r>
    <s v="09"/>
    <s v="063000"/>
    <s v="830"/>
    <s v="petit brabancon"/>
    <x v="10"/>
    <n v="99"/>
    <n v="50"/>
    <n v="49"/>
    <n v="1"/>
    <n v="0"/>
    <n v="0"/>
    <n v="1"/>
    <n v="0"/>
    <n v="0"/>
    <n v="0"/>
    <n v="0"/>
    <n v="0"/>
    <n v="0"/>
    <n v="20"/>
    <n v="0"/>
    <n v="9"/>
  </r>
  <r>
    <s v="09"/>
    <s v="063000"/>
    <s v="830"/>
    <s v="petit brabancon"/>
    <x v="25"/>
    <n v="106"/>
    <n v="47"/>
    <n v="59"/>
    <n v="0"/>
    <n v="0"/>
    <n v="0"/>
    <n v="0"/>
    <n v="0"/>
    <n v="0"/>
    <n v="0"/>
    <n v="0"/>
    <n v="0"/>
    <n v="0"/>
    <n v="12"/>
    <n v="0"/>
    <n v="3"/>
  </r>
  <r>
    <s v="09"/>
    <s v="063000"/>
    <s v="830"/>
    <s v="petit brabancon"/>
    <x v="32"/>
    <n v="114"/>
    <n v="55"/>
    <n v="59"/>
    <n v="0"/>
    <n v="0"/>
    <n v="0"/>
    <n v="0"/>
    <n v="0"/>
    <n v="0"/>
    <n v="0"/>
    <n v="0"/>
    <n v="0"/>
    <n v="0"/>
    <n v="4"/>
    <n v="0"/>
    <n v="0"/>
  </r>
  <r>
    <s v="09"/>
    <s v="063000"/>
    <s v="857"/>
    <s v="phalène"/>
    <x v="12"/>
    <n v="4"/>
    <n v="3"/>
    <n v="1"/>
    <n v="0"/>
    <n v="0"/>
    <n v="0"/>
    <n v="0"/>
    <n v="0"/>
    <n v="0"/>
    <n v="0"/>
    <n v="0"/>
    <n v="0"/>
    <n v="0"/>
    <n v="3"/>
    <n v="0"/>
    <n v="3"/>
  </r>
  <r>
    <s v="09"/>
    <s v="063000"/>
    <s v="857"/>
    <s v="phalène"/>
    <x v="13"/>
    <n v="2"/>
    <n v="1"/>
    <n v="1"/>
    <n v="0"/>
    <n v="0"/>
    <n v="0"/>
    <n v="0"/>
    <n v="0"/>
    <n v="0"/>
    <n v="0"/>
    <n v="0"/>
    <n v="0"/>
    <n v="0"/>
    <n v="1"/>
    <n v="0"/>
    <n v="2"/>
  </r>
  <r>
    <s v="09"/>
    <s v="063000"/>
    <s v="857"/>
    <s v="phalène"/>
    <x v="14"/>
    <n v="1"/>
    <n v="1"/>
    <n v="0"/>
    <n v="0"/>
    <n v="0"/>
    <n v="0"/>
    <n v="0"/>
    <n v="0"/>
    <n v="0"/>
    <n v="0"/>
    <n v="0"/>
    <n v="0"/>
    <n v="0"/>
    <n v="1"/>
    <n v="0"/>
    <n v="1"/>
  </r>
  <r>
    <s v="09"/>
    <s v="063000"/>
    <s v="857"/>
    <s v="phalène"/>
    <x v="0"/>
    <n v="2"/>
    <n v="1"/>
    <n v="1"/>
    <n v="0"/>
    <n v="0"/>
    <n v="0"/>
    <n v="0"/>
    <n v="0"/>
    <n v="0"/>
    <n v="0"/>
    <n v="0"/>
    <n v="0"/>
    <n v="0"/>
    <n v="0"/>
    <n v="0"/>
    <n v="0"/>
  </r>
  <r>
    <s v="09"/>
    <s v="063000"/>
    <s v="857"/>
    <s v="phalène"/>
    <x v="15"/>
    <n v="11"/>
    <n v="6"/>
    <n v="5"/>
    <n v="0"/>
    <n v="0"/>
    <n v="0"/>
    <n v="0"/>
    <n v="0"/>
    <n v="0"/>
    <n v="0"/>
    <n v="0"/>
    <n v="0"/>
    <n v="0"/>
    <n v="6"/>
    <n v="0"/>
    <n v="3"/>
  </r>
  <r>
    <s v="09"/>
    <s v="063000"/>
    <s v="857"/>
    <s v="phalène"/>
    <x v="16"/>
    <n v="16"/>
    <n v="8"/>
    <n v="8"/>
    <n v="0"/>
    <n v="0"/>
    <n v="0"/>
    <n v="0"/>
    <n v="0"/>
    <n v="0"/>
    <n v="0"/>
    <n v="0"/>
    <n v="0"/>
    <n v="0"/>
    <n v="5"/>
    <n v="0"/>
    <n v="4"/>
  </r>
  <r>
    <s v="09"/>
    <s v="063000"/>
    <s v="857"/>
    <s v="phalène"/>
    <x v="17"/>
    <n v="24"/>
    <n v="10"/>
    <n v="14"/>
    <n v="0"/>
    <n v="0"/>
    <n v="0"/>
    <n v="0"/>
    <n v="0"/>
    <n v="0"/>
    <n v="0"/>
    <n v="0"/>
    <n v="0"/>
    <n v="0"/>
    <n v="8"/>
    <n v="0"/>
    <n v="7"/>
  </r>
  <r>
    <s v="09"/>
    <s v="063000"/>
    <s v="857"/>
    <s v="phalène"/>
    <x v="34"/>
    <n v="27"/>
    <n v="10"/>
    <n v="17"/>
    <n v="0"/>
    <n v="0"/>
    <n v="0"/>
    <n v="0"/>
    <n v="0"/>
    <n v="0"/>
    <n v="0"/>
    <n v="0"/>
    <n v="0"/>
    <n v="0"/>
    <n v="9"/>
    <n v="0"/>
    <n v="3"/>
  </r>
  <r>
    <s v="09"/>
    <s v="063000"/>
    <s v="857"/>
    <s v="phalène"/>
    <x v="35"/>
    <n v="23"/>
    <n v="11"/>
    <n v="12"/>
    <n v="0"/>
    <n v="0"/>
    <n v="0"/>
    <n v="0"/>
    <n v="0"/>
    <n v="0"/>
    <n v="0"/>
    <n v="0"/>
    <n v="0"/>
    <n v="0"/>
    <n v="13"/>
    <n v="0"/>
    <n v="9"/>
  </r>
  <r>
    <s v="09"/>
    <s v="063000"/>
    <s v="857"/>
    <s v="phalène"/>
    <x v="36"/>
    <n v="28"/>
    <n v="12"/>
    <n v="16"/>
    <n v="0"/>
    <n v="0"/>
    <n v="0"/>
    <n v="0"/>
    <n v="0"/>
    <n v="0"/>
    <n v="0"/>
    <n v="0"/>
    <n v="0"/>
    <n v="0"/>
    <n v="14"/>
    <n v="0"/>
    <n v="10"/>
  </r>
  <r>
    <s v="09"/>
    <s v="063000"/>
    <s v="857"/>
    <s v="phalène"/>
    <x v="37"/>
    <n v="9"/>
    <n v="6"/>
    <n v="3"/>
    <n v="0"/>
    <n v="0"/>
    <n v="0"/>
    <n v="0"/>
    <n v="0"/>
    <n v="0"/>
    <n v="0"/>
    <n v="0"/>
    <n v="0"/>
    <n v="0"/>
    <n v="6"/>
    <n v="0"/>
    <n v="3"/>
  </r>
  <r>
    <s v="09"/>
    <s v="063000"/>
    <s v="857"/>
    <s v="phalène"/>
    <x v="38"/>
    <n v="21"/>
    <n v="9"/>
    <n v="12"/>
    <n v="0"/>
    <n v="0"/>
    <n v="0"/>
    <n v="0"/>
    <n v="0"/>
    <n v="0"/>
    <n v="0"/>
    <n v="0"/>
    <n v="0"/>
    <n v="0"/>
    <n v="11"/>
    <n v="0"/>
    <n v="6"/>
  </r>
  <r>
    <s v="09"/>
    <s v="063000"/>
    <s v="857"/>
    <s v="phalène"/>
    <x v="18"/>
    <n v="34"/>
    <n v="15"/>
    <n v="19"/>
    <n v="1"/>
    <n v="1"/>
    <n v="0"/>
    <n v="0"/>
    <n v="0"/>
    <n v="0"/>
    <n v="0"/>
    <n v="0"/>
    <n v="0"/>
    <n v="0"/>
    <n v="23"/>
    <n v="0"/>
    <n v="13"/>
  </r>
  <r>
    <s v="09"/>
    <s v="063000"/>
    <s v="857"/>
    <s v="phalène"/>
    <x v="26"/>
    <n v="12"/>
    <n v="7"/>
    <n v="5"/>
    <n v="0"/>
    <n v="0"/>
    <n v="0"/>
    <n v="0"/>
    <n v="0"/>
    <n v="0"/>
    <n v="0"/>
    <n v="0"/>
    <n v="0"/>
    <n v="0"/>
    <n v="7"/>
    <n v="0"/>
    <n v="5"/>
  </r>
  <r>
    <s v="09"/>
    <s v="063000"/>
    <s v="857"/>
    <s v="phalène"/>
    <x v="19"/>
    <n v="55"/>
    <n v="27"/>
    <n v="28"/>
    <n v="0"/>
    <n v="0"/>
    <n v="0"/>
    <n v="0"/>
    <n v="0"/>
    <n v="0"/>
    <n v="0"/>
    <n v="0"/>
    <n v="0"/>
    <n v="0"/>
    <n v="22"/>
    <n v="0"/>
    <n v="7"/>
  </r>
  <r>
    <s v="09"/>
    <s v="063000"/>
    <s v="857"/>
    <s v="phalène"/>
    <x v="27"/>
    <n v="29"/>
    <n v="10"/>
    <n v="19"/>
    <n v="0"/>
    <n v="0"/>
    <n v="0"/>
    <n v="0"/>
    <n v="0"/>
    <n v="0"/>
    <n v="0"/>
    <n v="0"/>
    <n v="0"/>
    <n v="0"/>
    <n v="13"/>
    <n v="0"/>
    <n v="6"/>
  </r>
  <r>
    <s v="09"/>
    <s v="063000"/>
    <s v="857"/>
    <s v="phalène"/>
    <x v="1"/>
    <n v="23"/>
    <n v="11"/>
    <n v="12"/>
    <n v="0"/>
    <n v="0"/>
    <n v="0"/>
    <n v="0"/>
    <n v="0"/>
    <n v="0"/>
    <n v="0"/>
    <n v="0"/>
    <n v="0"/>
    <n v="0"/>
    <n v="8"/>
    <n v="0"/>
    <n v="3"/>
  </r>
  <r>
    <s v="09"/>
    <s v="063000"/>
    <s v="857"/>
    <s v="phalène"/>
    <x v="20"/>
    <n v="23"/>
    <n v="10"/>
    <n v="13"/>
    <n v="0"/>
    <n v="0"/>
    <n v="0"/>
    <n v="0"/>
    <n v="0"/>
    <n v="0"/>
    <n v="0"/>
    <n v="0"/>
    <n v="0"/>
    <n v="0"/>
    <n v="12"/>
    <n v="0"/>
    <n v="7"/>
  </r>
  <r>
    <s v="09"/>
    <s v="063000"/>
    <s v="857"/>
    <s v="phalène"/>
    <x v="21"/>
    <n v="45"/>
    <n v="21"/>
    <n v="24"/>
    <n v="0"/>
    <n v="0"/>
    <n v="0"/>
    <n v="0"/>
    <n v="0"/>
    <n v="0"/>
    <n v="0"/>
    <n v="0"/>
    <n v="0"/>
    <n v="0"/>
    <n v="19"/>
    <n v="0"/>
    <n v="11"/>
  </r>
  <r>
    <s v="09"/>
    <s v="063000"/>
    <s v="857"/>
    <s v="phalène"/>
    <x v="28"/>
    <n v="61"/>
    <n v="25"/>
    <n v="36"/>
    <n v="0"/>
    <n v="0"/>
    <n v="0"/>
    <n v="0"/>
    <n v="0"/>
    <n v="0"/>
    <n v="0"/>
    <n v="0"/>
    <n v="0"/>
    <n v="0"/>
    <n v="24"/>
    <n v="0"/>
    <n v="14"/>
  </r>
  <r>
    <s v="09"/>
    <s v="063000"/>
    <s v="857"/>
    <s v="phalène"/>
    <x v="22"/>
    <n v="22"/>
    <n v="13"/>
    <n v="9"/>
    <n v="0"/>
    <n v="0"/>
    <n v="0"/>
    <n v="0"/>
    <n v="0"/>
    <n v="0"/>
    <n v="0"/>
    <n v="0"/>
    <n v="0"/>
    <n v="0"/>
    <n v="9"/>
    <n v="0"/>
    <n v="4"/>
  </r>
  <r>
    <s v="09"/>
    <s v="063000"/>
    <s v="857"/>
    <s v="phalène"/>
    <x v="29"/>
    <n v="33"/>
    <n v="13"/>
    <n v="20"/>
    <n v="0"/>
    <n v="0"/>
    <n v="0"/>
    <n v="0"/>
    <n v="0"/>
    <n v="0"/>
    <n v="0"/>
    <n v="0"/>
    <n v="0"/>
    <n v="0"/>
    <n v="14"/>
    <n v="0"/>
    <n v="9"/>
  </r>
  <r>
    <s v="09"/>
    <s v="063000"/>
    <s v="857"/>
    <s v="phalène"/>
    <x v="30"/>
    <n v="32"/>
    <n v="17"/>
    <n v="15"/>
    <n v="0"/>
    <n v="0"/>
    <n v="0"/>
    <n v="0"/>
    <n v="0"/>
    <n v="0"/>
    <n v="0"/>
    <n v="0"/>
    <n v="0"/>
    <n v="0"/>
    <n v="12"/>
    <n v="0"/>
    <n v="6"/>
  </r>
  <r>
    <s v="09"/>
    <s v="063000"/>
    <s v="857"/>
    <s v="phalène"/>
    <x v="2"/>
    <n v="41"/>
    <n v="19"/>
    <n v="22"/>
    <n v="0"/>
    <n v="0"/>
    <n v="0"/>
    <n v="0"/>
    <n v="0"/>
    <n v="0"/>
    <n v="0"/>
    <n v="0"/>
    <n v="0"/>
    <n v="0"/>
    <n v="10"/>
    <n v="1"/>
    <n v="8"/>
  </r>
  <r>
    <s v="09"/>
    <s v="063000"/>
    <s v="857"/>
    <s v="phalène"/>
    <x v="31"/>
    <n v="44"/>
    <n v="25"/>
    <n v="19"/>
    <n v="0"/>
    <n v="0"/>
    <n v="0"/>
    <n v="0"/>
    <n v="0"/>
    <n v="0"/>
    <n v="0"/>
    <n v="0"/>
    <n v="0"/>
    <n v="0"/>
    <n v="17"/>
    <n v="0"/>
    <n v="11"/>
  </r>
  <r>
    <s v="09"/>
    <s v="063000"/>
    <s v="857"/>
    <s v="phalène"/>
    <x v="3"/>
    <n v="53"/>
    <n v="28"/>
    <n v="25"/>
    <n v="0"/>
    <n v="0"/>
    <n v="0"/>
    <n v="0"/>
    <n v="0"/>
    <n v="0"/>
    <n v="0"/>
    <n v="0"/>
    <n v="0"/>
    <n v="0"/>
    <n v="19"/>
    <n v="0"/>
    <n v="15"/>
  </r>
  <r>
    <s v="09"/>
    <s v="063000"/>
    <s v="857"/>
    <s v="phalène"/>
    <x v="4"/>
    <n v="61"/>
    <n v="35"/>
    <n v="26"/>
    <n v="0"/>
    <n v="0"/>
    <n v="0"/>
    <n v="0"/>
    <n v="0"/>
    <n v="0"/>
    <n v="0"/>
    <n v="0"/>
    <n v="0"/>
    <n v="0"/>
    <n v="12"/>
    <n v="0"/>
    <n v="7"/>
  </r>
  <r>
    <s v="09"/>
    <s v="063000"/>
    <s v="857"/>
    <s v="phalène"/>
    <x v="23"/>
    <n v="92"/>
    <n v="49"/>
    <n v="43"/>
    <n v="0"/>
    <n v="0"/>
    <n v="0"/>
    <n v="0"/>
    <n v="0"/>
    <n v="0"/>
    <n v="0"/>
    <n v="0"/>
    <n v="0"/>
    <n v="0"/>
    <n v="27"/>
    <n v="0"/>
    <n v="22"/>
  </r>
  <r>
    <s v="09"/>
    <s v="063000"/>
    <s v="857"/>
    <s v="phalène"/>
    <x v="5"/>
    <n v="53"/>
    <n v="24"/>
    <n v="29"/>
    <n v="0"/>
    <n v="0"/>
    <n v="0"/>
    <n v="0"/>
    <n v="0"/>
    <n v="0"/>
    <n v="0"/>
    <n v="0"/>
    <n v="0"/>
    <n v="0"/>
    <n v="15"/>
    <n v="0"/>
    <n v="9"/>
  </r>
  <r>
    <s v="09"/>
    <s v="063000"/>
    <s v="857"/>
    <s v="phalène"/>
    <x v="6"/>
    <n v="64"/>
    <n v="29"/>
    <n v="35"/>
    <n v="0"/>
    <n v="0"/>
    <n v="0"/>
    <n v="0"/>
    <n v="0"/>
    <n v="0"/>
    <n v="0"/>
    <n v="0"/>
    <n v="0"/>
    <n v="0"/>
    <n v="21"/>
    <n v="0"/>
    <n v="11"/>
  </r>
  <r>
    <s v="09"/>
    <s v="063000"/>
    <s v="857"/>
    <s v="phalène"/>
    <x v="7"/>
    <n v="68"/>
    <n v="31"/>
    <n v="37"/>
    <n v="1"/>
    <n v="1"/>
    <n v="0"/>
    <n v="0"/>
    <n v="0"/>
    <n v="1"/>
    <n v="1"/>
    <n v="0"/>
    <n v="0"/>
    <n v="0"/>
    <n v="17"/>
    <n v="0"/>
    <n v="14"/>
  </r>
  <r>
    <s v="09"/>
    <s v="063000"/>
    <s v="857"/>
    <s v="phalène"/>
    <x v="8"/>
    <n v="79"/>
    <n v="44"/>
    <n v="35"/>
    <n v="0"/>
    <n v="0"/>
    <n v="0"/>
    <n v="0"/>
    <n v="0"/>
    <n v="0"/>
    <n v="0"/>
    <n v="0"/>
    <n v="0"/>
    <n v="0"/>
    <n v="20"/>
    <n v="0"/>
    <n v="7"/>
  </r>
  <r>
    <s v="09"/>
    <s v="063000"/>
    <s v="857"/>
    <s v="phalène"/>
    <x v="24"/>
    <n v="64"/>
    <n v="36"/>
    <n v="28"/>
    <n v="0"/>
    <n v="0"/>
    <n v="0"/>
    <n v="0"/>
    <n v="0"/>
    <n v="0"/>
    <n v="0"/>
    <n v="0"/>
    <n v="0"/>
    <n v="0"/>
    <n v="11"/>
    <n v="1"/>
    <n v="4"/>
  </r>
  <r>
    <s v="09"/>
    <s v="063000"/>
    <s v="857"/>
    <s v="phalène"/>
    <x v="9"/>
    <n v="73"/>
    <n v="34"/>
    <n v="39"/>
    <n v="0"/>
    <n v="0"/>
    <n v="0"/>
    <n v="0"/>
    <n v="0"/>
    <n v="0"/>
    <n v="0"/>
    <n v="0"/>
    <n v="0"/>
    <n v="0"/>
    <n v="20"/>
    <n v="0"/>
    <n v="9"/>
  </r>
  <r>
    <s v="09"/>
    <s v="063000"/>
    <s v="857"/>
    <s v="phalène"/>
    <x v="10"/>
    <n v="36"/>
    <n v="23"/>
    <n v="13"/>
    <n v="0"/>
    <n v="0"/>
    <n v="0"/>
    <n v="0"/>
    <n v="0"/>
    <n v="0"/>
    <n v="0"/>
    <n v="0"/>
    <n v="0"/>
    <n v="0"/>
    <n v="12"/>
    <n v="0"/>
    <n v="1"/>
  </r>
  <r>
    <s v="09"/>
    <s v="063000"/>
    <s v="857"/>
    <s v="phalène"/>
    <x v="25"/>
    <n v="50"/>
    <n v="26"/>
    <n v="24"/>
    <n v="0"/>
    <n v="0"/>
    <n v="0"/>
    <n v="0"/>
    <n v="0"/>
    <n v="0"/>
    <n v="0"/>
    <n v="0"/>
    <n v="0"/>
    <n v="0"/>
    <n v="11"/>
    <n v="0"/>
    <n v="0"/>
  </r>
  <r>
    <s v="09"/>
    <s v="063000"/>
    <s v="857"/>
    <s v="phalène"/>
    <x v="32"/>
    <n v="56"/>
    <n v="28"/>
    <n v="28"/>
    <n v="0"/>
    <n v="0"/>
    <n v="0"/>
    <n v="0"/>
    <n v="0"/>
    <n v="0"/>
    <n v="0"/>
    <n v="0"/>
    <n v="0"/>
    <n v="0"/>
    <n v="4"/>
    <n v="0"/>
    <n v="0"/>
  </r>
  <r>
    <s v="09"/>
    <s v="063000"/>
    <s v="880"/>
    <s v="prazsky krysarik"/>
    <x v="5"/>
    <n v="2"/>
    <n v="0"/>
    <n v="2"/>
    <n v="0"/>
    <n v="0"/>
    <n v="0"/>
    <n v="0"/>
    <n v="0"/>
    <n v="0"/>
    <n v="0"/>
    <n v="0"/>
    <n v="0"/>
    <n v="0"/>
    <n v="2"/>
    <n v="0"/>
    <n v="1"/>
  </r>
  <r>
    <s v="09"/>
    <s v="063000"/>
    <s v="880"/>
    <s v="prazsky krysarik"/>
    <x v="6"/>
    <n v="3"/>
    <n v="0"/>
    <n v="3"/>
    <n v="0"/>
    <n v="0"/>
    <n v="0"/>
    <n v="0"/>
    <n v="0"/>
    <n v="0"/>
    <n v="0"/>
    <n v="0"/>
    <n v="0"/>
    <n v="0"/>
    <n v="3"/>
    <n v="0"/>
    <n v="2"/>
  </r>
  <r>
    <s v="09"/>
    <s v="063000"/>
    <s v="880"/>
    <s v="prazsky krysarik"/>
    <x v="7"/>
    <n v="15"/>
    <n v="8"/>
    <n v="7"/>
    <n v="0"/>
    <n v="0"/>
    <n v="0"/>
    <n v="0"/>
    <n v="0"/>
    <n v="0"/>
    <n v="0"/>
    <n v="0"/>
    <n v="0"/>
    <n v="0"/>
    <n v="10"/>
    <n v="0"/>
    <n v="7"/>
  </r>
  <r>
    <s v="09"/>
    <s v="063000"/>
    <s v="880"/>
    <s v="prazsky krysarik"/>
    <x v="8"/>
    <n v="17"/>
    <n v="8"/>
    <n v="9"/>
    <n v="0"/>
    <n v="0"/>
    <n v="0"/>
    <n v="0"/>
    <n v="0"/>
    <n v="0"/>
    <n v="0"/>
    <n v="0"/>
    <n v="0"/>
    <n v="0"/>
    <n v="5"/>
    <n v="0"/>
    <n v="4"/>
  </r>
  <r>
    <s v="09"/>
    <s v="063000"/>
    <s v="880"/>
    <s v="prazsky krysarik"/>
    <x v="24"/>
    <n v="36"/>
    <n v="15"/>
    <n v="21"/>
    <n v="0"/>
    <n v="0"/>
    <n v="0"/>
    <n v="0"/>
    <n v="0"/>
    <n v="0"/>
    <n v="0"/>
    <n v="0"/>
    <n v="0"/>
    <n v="0"/>
    <n v="16"/>
    <n v="0"/>
    <n v="8"/>
  </r>
  <r>
    <s v="09"/>
    <s v="063000"/>
    <s v="880"/>
    <s v="prazsky krysarik"/>
    <x v="9"/>
    <n v="24"/>
    <n v="10"/>
    <n v="14"/>
    <n v="0"/>
    <n v="0"/>
    <n v="0"/>
    <n v="0"/>
    <n v="0"/>
    <n v="0"/>
    <n v="0"/>
    <n v="0"/>
    <n v="0"/>
    <n v="0"/>
    <n v="10"/>
    <n v="0"/>
    <n v="4"/>
  </r>
  <r>
    <s v="09"/>
    <s v="063000"/>
    <s v="880"/>
    <s v="prazsky krysarik"/>
    <x v="10"/>
    <n v="34"/>
    <n v="13"/>
    <n v="21"/>
    <n v="0"/>
    <n v="0"/>
    <n v="0"/>
    <n v="0"/>
    <n v="0"/>
    <n v="0"/>
    <n v="0"/>
    <n v="0"/>
    <n v="0"/>
    <n v="0"/>
    <n v="10"/>
    <n v="0"/>
    <n v="1"/>
  </r>
  <r>
    <s v="09"/>
    <s v="063000"/>
    <s v="880"/>
    <s v="prazsky krysarik"/>
    <x v="25"/>
    <n v="44"/>
    <n v="23"/>
    <n v="21"/>
    <n v="0"/>
    <n v="0"/>
    <n v="0"/>
    <n v="0"/>
    <n v="0"/>
    <n v="0"/>
    <n v="0"/>
    <n v="0"/>
    <n v="0"/>
    <n v="0"/>
    <n v="13"/>
    <n v="0"/>
    <n v="2"/>
  </r>
  <r>
    <s v="09"/>
    <s v="063000"/>
    <s v="880"/>
    <s v="prazsky krysarik"/>
    <x v="32"/>
    <n v="21"/>
    <n v="11"/>
    <n v="10"/>
    <n v="0"/>
    <n v="0"/>
    <n v="0"/>
    <n v="0"/>
    <n v="0"/>
    <n v="0"/>
    <n v="0"/>
    <n v="0"/>
    <n v="0"/>
    <n v="0"/>
    <n v="2"/>
    <n v="0"/>
    <n v="0"/>
  </r>
  <r>
    <s v="09"/>
    <s v="063000"/>
    <s v="880"/>
    <s v="prazsky krysarik"/>
    <x v="33"/>
    <n v="2"/>
    <n v="1"/>
    <n v="1"/>
    <n v="0"/>
    <n v="0"/>
    <n v="0"/>
    <n v="0"/>
    <n v="0"/>
    <n v="0"/>
    <n v="0"/>
    <n v="0"/>
    <n v="0"/>
    <n v="0"/>
    <n v="0"/>
    <n v="0"/>
    <n v="0"/>
  </r>
  <r>
    <s v="09"/>
    <s v="063000"/>
    <s v="174"/>
    <s v="russian toy, korthåret"/>
    <x v="4"/>
    <n v="2"/>
    <n v="1"/>
    <n v="1"/>
    <n v="0"/>
    <n v="0"/>
    <n v="0"/>
    <n v="0"/>
    <n v="0"/>
    <n v="0"/>
    <n v="0"/>
    <n v="0"/>
    <n v="0"/>
    <n v="0"/>
    <n v="2"/>
    <n v="0"/>
    <n v="1"/>
  </r>
  <r>
    <s v="09"/>
    <s v="063000"/>
    <s v="174"/>
    <s v="russian toy, korthåret"/>
    <x v="23"/>
    <n v="13"/>
    <n v="6"/>
    <n v="7"/>
    <n v="0"/>
    <n v="0"/>
    <n v="0"/>
    <n v="0"/>
    <n v="0"/>
    <n v="0"/>
    <n v="0"/>
    <n v="0"/>
    <n v="0"/>
    <n v="0"/>
    <n v="2"/>
    <n v="0"/>
    <n v="5"/>
  </r>
  <r>
    <s v="09"/>
    <s v="063000"/>
    <s v="174"/>
    <s v="russian toy, korthåret"/>
    <x v="5"/>
    <n v="19"/>
    <n v="10"/>
    <n v="9"/>
    <n v="0"/>
    <n v="0"/>
    <n v="0"/>
    <n v="0"/>
    <n v="0"/>
    <n v="0"/>
    <n v="0"/>
    <n v="0"/>
    <n v="0"/>
    <n v="0"/>
    <n v="4"/>
    <n v="0"/>
    <n v="3"/>
  </r>
  <r>
    <s v="09"/>
    <s v="063000"/>
    <s v="174"/>
    <s v="russian toy, korthåret"/>
    <x v="6"/>
    <n v="33"/>
    <n v="15"/>
    <n v="18"/>
    <n v="0"/>
    <n v="0"/>
    <n v="0"/>
    <n v="0"/>
    <n v="0"/>
    <n v="0"/>
    <n v="0"/>
    <n v="0"/>
    <n v="0"/>
    <n v="0"/>
    <n v="10"/>
    <n v="0"/>
    <n v="6"/>
  </r>
  <r>
    <s v="09"/>
    <s v="063000"/>
    <s v="174"/>
    <s v="russian toy, korthåret"/>
    <x v="7"/>
    <n v="20"/>
    <n v="14"/>
    <n v="6"/>
    <n v="1"/>
    <n v="1"/>
    <n v="0"/>
    <n v="0"/>
    <n v="0"/>
    <n v="0"/>
    <n v="0"/>
    <n v="0"/>
    <n v="0"/>
    <n v="0"/>
    <n v="5"/>
    <n v="0"/>
    <n v="1"/>
  </r>
  <r>
    <s v="09"/>
    <s v="063000"/>
    <s v="174"/>
    <s v="russian toy, korthåret"/>
    <x v="8"/>
    <n v="25"/>
    <n v="14"/>
    <n v="11"/>
    <n v="0"/>
    <n v="0"/>
    <n v="0"/>
    <n v="0"/>
    <n v="0"/>
    <n v="0"/>
    <n v="0"/>
    <n v="0"/>
    <n v="0"/>
    <n v="0"/>
    <n v="3"/>
    <n v="0"/>
    <n v="3"/>
  </r>
  <r>
    <s v="09"/>
    <s v="063000"/>
    <s v="174"/>
    <s v="russian toy, korthåret"/>
    <x v="24"/>
    <n v="32"/>
    <n v="13"/>
    <n v="19"/>
    <n v="0"/>
    <n v="0"/>
    <n v="0"/>
    <n v="0"/>
    <n v="0"/>
    <n v="0"/>
    <n v="0"/>
    <n v="0"/>
    <n v="0"/>
    <n v="0"/>
    <n v="8"/>
    <n v="0"/>
    <n v="5"/>
  </r>
  <r>
    <s v="09"/>
    <s v="063000"/>
    <s v="174"/>
    <s v="russian toy, korthåret"/>
    <x v="9"/>
    <n v="21"/>
    <n v="15"/>
    <n v="6"/>
    <n v="0"/>
    <n v="0"/>
    <n v="0"/>
    <n v="0"/>
    <n v="0"/>
    <n v="0"/>
    <n v="0"/>
    <n v="0"/>
    <n v="0"/>
    <n v="0"/>
    <n v="4"/>
    <n v="0"/>
    <n v="0"/>
  </r>
  <r>
    <s v="09"/>
    <s v="063000"/>
    <s v="174"/>
    <s v="russian toy, korthåret"/>
    <x v="10"/>
    <n v="35"/>
    <n v="16"/>
    <n v="19"/>
    <n v="0"/>
    <n v="0"/>
    <n v="0"/>
    <n v="0"/>
    <n v="0"/>
    <n v="0"/>
    <n v="0"/>
    <n v="0"/>
    <n v="0"/>
    <n v="0"/>
    <n v="4"/>
    <n v="0"/>
    <n v="1"/>
  </r>
  <r>
    <s v="09"/>
    <s v="063000"/>
    <s v="174"/>
    <s v="russian toy, korthåret"/>
    <x v="25"/>
    <n v="22"/>
    <n v="10"/>
    <n v="12"/>
    <n v="0"/>
    <n v="0"/>
    <n v="0"/>
    <n v="0"/>
    <n v="0"/>
    <n v="0"/>
    <n v="0"/>
    <n v="0"/>
    <n v="0"/>
    <n v="0"/>
    <n v="3"/>
    <n v="0"/>
    <n v="0"/>
  </r>
  <r>
    <s v="09"/>
    <s v="063000"/>
    <s v="174"/>
    <s v="russian toy, korthåret"/>
    <x v="32"/>
    <n v="3"/>
    <n v="1"/>
    <n v="2"/>
    <n v="0"/>
    <n v="0"/>
    <n v="0"/>
    <n v="0"/>
    <n v="0"/>
    <n v="0"/>
    <n v="0"/>
    <n v="0"/>
    <n v="0"/>
    <n v="0"/>
    <n v="1"/>
    <n v="0"/>
    <n v="0"/>
  </r>
  <r>
    <s v="09"/>
    <s v="063000"/>
    <s v="123"/>
    <s v="russian toy, langhåret"/>
    <x v="3"/>
    <n v="3"/>
    <n v="1"/>
    <n v="2"/>
    <n v="0"/>
    <n v="0"/>
    <n v="0"/>
    <n v="0"/>
    <n v="0"/>
    <n v="0"/>
    <n v="0"/>
    <n v="0"/>
    <n v="0"/>
    <n v="0"/>
    <n v="0"/>
    <n v="0"/>
    <n v="0"/>
  </r>
  <r>
    <s v="09"/>
    <s v="063000"/>
    <s v="123"/>
    <s v="russian toy, langhåret"/>
    <x v="4"/>
    <n v="11"/>
    <n v="6"/>
    <n v="5"/>
    <n v="0"/>
    <n v="0"/>
    <n v="0"/>
    <n v="0"/>
    <n v="0"/>
    <n v="0"/>
    <n v="0"/>
    <n v="0"/>
    <n v="0"/>
    <n v="0"/>
    <n v="4"/>
    <n v="0"/>
    <n v="3"/>
  </r>
  <r>
    <s v="09"/>
    <s v="063000"/>
    <s v="123"/>
    <s v="russian toy, langhåret"/>
    <x v="23"/>
    <n v="7"/>
    <n v="3"/>
    <n v="4"/>
    <n v="0"/>
    <n v="0"/>
    <n v="0"/>
    <n v="0"/>
    <n v="0"/>
    <n v="0"/>
    <n v="0"/>
    <n v="0"/>
    <n v="0"/>
    <n v="0"/>
    <n v="2"/>
    <n v="0"/>
    <n v="0"/>
  </r>
  <r>
    <s v="09"/>
    <s v="063000"/>
    <s v="123"/>
    <s v="russian toy, langhåret"/>
    <x v="5"/>
    <n v="13"/>
    <n v="5"/>
    <n v="8"/>
    <n v="0"/>
    <n v="0"/>
    <n v="0"/>
    <n v="0"/>
    <n v="0"/>
    <n v="0"/>
    <n v="0"/>
    <n v="0"/>
    <n v="0"/>
    <n v="0"/>
    <n v="5"/>
    <n v="0"/>
    <n v="2"/>
  </r>
  <r>
    <s v="09"/>
    <s v="063000"/>
    <s v="123"/>
    <s v="russian toy, langhåret"/>
    <x v="6"/>
    <n v="24"/>
    <n v="11"/>
    <n v="13"/>
    <n v="0"/>
    <n v="0"/>
    <n v="0"/>
    <n v="0"/>
    <n v="0"/>
    <n v="0"/>
    <n v="0"/>
    <n v="0"/>
    <n v="0"/>
    <n v="0"/>
    <n v="10"/>
    <n v="0"/>
    <n v="8"/>
  </r>
  <r>
    <s v="09"/>
    <s v="063000"/>
    <s v="123"/>
    <s v="russian toy, langhåret"/>
    <x v="7"/>
    <n v="29"/>
    <n v="18"/>
    <n v="11"/>
    <n v="0"/>
    <n v="0"/>
    <n v="0"/>
    <n v="0"/>
    <n v="0"/>
    <n v="0"/>
    <n v="0"/>
    <n v="0"/>
    <n v="0"/>
    <n v="0"/>
    <n v="11"/>
    <n v="0"/>
    <n v="5"/>
  </r>
  <r>
    <s v="09"/>
    <s v="063000"/>
    <s v="123"/>
    <s v="russian toy, langhåret"/>
    <x v="8"/>
    <n v="20"/>
    <n v="11"/>
    <n v="9"/>
    <n v="0"/>
    <n v="0"/>
    <n v="0"/>
    <n v="0"/>
    <n v="0"/>
    <n v="0"/>
    <n v="0"/>
    <n v="0"/>
    <n v="0"/>
    <n v="0"/>
    <n v="5"/>
    <n v="0"/>
    <n v="2"/>
  </r>
  <r>
    <s v="09"/>
    <s v="063000"/>
    <s v="123"/>
    <s v="russian toy, langhåret"/>
    <x v="24"/>
    <n v="32"/>
    <n v="14"/>
    <n v="18"/>
    <n v="0"/>
    <n v="0"/>
    <n v="0"/>
    <n v="0"/>
    <n v="0"/>
    <n v="0"/>
    <n v="0"/>
    <n v="0"/>
    <n v="0"/>
    <n v="0"/>
    <n v="7"/>
    <n v="0"/>
    <n v="5"/>
  </r>
  <r>
    <s v="09"/>
    <s v="063000"/>
    <s v="123"/>
    <s v="russian toy, langhåret"/>
    <x v="9"/>
    <n v="33"/>
    <n v="14"/>
    <n v="19"/>
    <n v="0"/>
    <n v="0"/>
    <n v="0"/>
    <n v="0"/>
    <n v="0"/>
    <n v="0"/>
    <n v="0"/>
    <n v="0"/>
    <n v="0"/>
    <n v="0"/>
    <n v="9"/>
    <n v="0"/>
    <n v="3"/>
  </r>
  <r>
    <s v="09"/>
    <s v="063000"/>
    <s v="123"/>
    <s v="russian toy, langhåret"/>
    <x v="10"/>
    <n v="39"/>
    <n v="17"/>
    <n v="22"/>
    <n v="0"/>
    <n v="0"/>
    <n v="0"/>
    <n v="0"/>
    <n v="0"/>
    <n v="0"/>
    <n v="0"/>
    <n v="0"/>
    <n v="0"/>
    <n v="0"/>
    <n v="6"/>
    <n v="0"/>
    <n v="2"/>
  </r>
  <r>
    <s v="09"/>
    <s v="063000"/>
    <s v="123"/>
    <s v="russian toy, langhåret"/>
    <x v="25"/>
    <n v="37"/>
    <n v="14"/>
    <n v="23"/>
    <n v="0"/>
    <n v="0"/>
    <n v="0"/>
    <n v="0"/>
    <n v="0"/>
    <n v="0"/>
    <n v="0"/>
    <n v="0"/>
    <n v="0"/>
    <n v="0"/>
    <n v="5"/>
    <n v="0"/>
    <n v="0"/>
  </r>
  <r>
    <s v="09"/>
    <s v="063000"/>
    <s v="123"/>
    <s v="russian toy, langhåret"/>
    <x v="32"/>
    <n v="32"/>
    <n v="15"/>
    <n v="17"/>
    <n v="0"/>
    <n v="0"/>
    <n v="0"/>
    <n v="0"/>
    <n v="0"/>
    <n v="0"/>
    <n v="0"/>
    <n v="0"/>
    <n v="0"/>
    <n v="0"/>
    <n v="1"/>
    <n v="0"/>
    <n v="0"/>
  </r>
  <r>
    <s v="09"/>
    <s v="063000"/>
    <s v="578"/>
    <s v="russisk tsvetnaya bolonka"/>
    <x v="24"/>
    <n v="7"/>
    <n v="4"/>
    <n v="3"/>
    <n v="0"/>
    <n v="0"/>
    <n v="0"/>
    <n v="0"/>
    <n v="0"/>
    <n v="0"/>
    <n v="0"/>
    <n v="0"/>
    <n v="0"/>
    <n v="0"/>
    <n v="1"/>
    <n v="0"/>
    <n v="0"/>
  </r>
  <r>
    <s v="09"/>
    <s v="063000"/>
    <s v="578"/>
    <s v="russisk tsvetnaya bolonka"/>
    <x v="9"/>
    <n v="12"/>
    <n v="7"/>
    <n v="5"/>
    <n v="0"/>
    <n v="0"/>
    <n v="0"/>
    <n v="0"/>
    <n v="0"/>
    <n v="0"/>
    <n v="0"/>
    <n v="0"/>
    <n v="0"/>
    <n v="0"/>
    <n v="3"/>
    <n v="0"/>
    <n v="3"/>
  </r>
  <r>
    <s v="09"/>
    <s v="063000"/>
    <s v="578"/>
    <s v="russisk tsvetnaya bolonka"/>
    <x v="10"/>
    <n v="46"/>
    <n v="19"/>
    <n v="27"/>
    <n v="0"/>
    <n v="0"/>
    <n v="0"/>
    <n v="0"/>
    <n v="0"/>
    <n v="0"/>
    <n v="0"/>
    <n v="0"/>
    <n v="0"/>
    <n v="0"/>
    <n v="11"/>
    <n v="0"/>
    <n v="5"/>
  </r>
  <r>
    <s v="09"/>
    <s v="063000"/>
    <s v="578"/>
    <s v="russisk tsvetnaya bolonka"/>
    <x v="25"/>
    <n v="44"/>
    <n v="26"/>
    <n v="18"/>
    <n v="0"/>
    <n v="0"/>
    <n v="0"/>
    <n v="0"/>
    <n v="0"/>
    <n v="0"/>
    <n v="0"/>
    <n v="0"/>
    <n v="0"/>
    <n v="0"/>
    <n v="2"/>
    <n v="0"/>
    <n v="0"/>
  </r>
  <r>
    <s v="09"/>
    <s v="063000"/>
    <s v="578"/>
    <s v="russisk tsvetnaya bolonka"/>
    <x v="32"/>
    <n v="63"/>
    <n v="32"/>
    <n v="31"/>
    <n v="0"/>
    <n v="0"/>
    <n v="0"/>
    <n v="0"/>
    <n v="0"/>
    <n v="0"/>
    <n v="0"/>
    <n v="0"/>
    <n v="0"/>
    <n v="0"/>
    <n v="4"/>
    <n v="0"/>
    <n v="0"/>
  </r>
  <r>
    <s v="09"/>
    <s v="315000"/>
    <s v="866"/>
    <s v="shih tzu"/>
    <x v="11"/>
    <n v="44"/>
    <n v="23"/>
    <n v="21"/>
    <n v="0"/>
    <n v="0"/>
    <n v="0"/>
    <n v="0"/>
    <n v="0"/>
    <n v="0"/>
    <n v="0"/>
    <n v="0"/>
    <n v="0"/>
    <n v="0"/>
    <n v="16"/>
    <n v="0"/>
    <n v="16"/>
  </r>
  <r>
    <s v="09"/>
    <s v="315000"/>
    <s v="866"/>
    <s v="shih tzu"/>
    <x v="12"/>
    <n v="46"/>
    <n v="20"/>
    <n v="26"/>
    <n v="0"/>
    <n v="0"/>
    <n v="0"/>
    <n v="0"/>
    <n v="0"/>
    <n v="0"/>
    <n v="0"/>
    <n v="0"/>
    <n v="0"/>
    <n v="0"/>
    <n v="18"/>
    <n v="0"/>
    <n v="14"/>
  </r>
  <r>
    <s v="09"/>
    <s v="315000"/>
    <s v="866"/>
    <s v="shih tzu"/>
    <x v="13"/>
    <n v="51"/>
    <n v="21"/>
    <n v="30"/>
    <n v="0"/>
    <n v="0"/>
    <n v="0"/>
    <n v="0"/>
    <n v="0"/>
    <n v="0"/>
    <n v="0"/>
    <n v="0"/>
    <n v="0"/>
    <n v="0"/>
    <n v="25"/>
    <n v="0"/>
    <n v="10"/>
  </r>
  <r>
    <s v="09"/>
    <s v="315000"/>
    <s v="866"/>
    <s v="shih tzu"/>
    <x v="14"/>
    <n v="121"/>
    <n v="58"/>
    <n v="63"/>
    <n v="0"/>
    <n v="0"/>
    <n v="0"/>
    <n v="0"/>
    <n v="0"/>
    <n v="0"/>
    <n v="0"/>
    <n v="0"/>
    <n v="0"/>
    <n v="0"/>
    <n v="54"/>
    <n v="0"/>
    <n v="28"/>
  </r>
  <r>
    <s v="09"/>
    <s v="315000"/>
    <s v="866"/>
    <s v="shih tzu"/>
    <x v="0"/>
    <n v="108"/>
    <n v="48"/>
    <n v="60"/>
    <n v="0"/>
    <n v="0"/>
    <n v="0"/>
    <n v="0"/>
    <n v="0"/>
    <n v="0"/>
    <n v="0"/>
    <n v="0"/>
    <n v="0"/>
    <n v="0"/>
    <n v="46"/>
    <n v="0"/>
    <n v="34"/>
  </r>
  <r>
    <s v="09"/>
    <s v="315000"/>
    <s v="866"/>
    <s v="shih tzu"/>
    <x v="15"/>
    <n v="125"/>
    <n v="65"/>
    <n v="60"/>
    <n v="0"/>
    <n v="0"/>
    <n v="0"/>
    <n v="0"/>
    <n v="0"/>
    <n v="0"/>
    <n v="0"/>
    <n v="0"/>
    <n v="0"/>
    <n v="0"/>
    <n v="53"/>
    <n v="0"/>
    <n v="31"/>
  </r>
  <r>
    <s v="09"/>
    <s v="315000"/>
    <s v="866"/>
    <s v="shih tzu"/>
    <x v="16"/>
    <n v="193"/>
    <n v="100"/>
    <n v="93"/>
    <n v="0"/>
    <n v="0"/>
    <n v="0"/>
    <n v="0"/>
    <n v="0"/>
    <n v="0"/>
    <n v="0"/>
    <n v="0"/>
    <n v="0"/>
    <n v="0"/>
    <n v="67"/>
    <n v="0"/>
    <n v="37"/>
  </r>
  <r>
    <s v="09"/>
    <s v="315000"/>
    <s v="866"/>
    <s v="shih tzu"/>
    <x v="17"/>
    <n v="180"/>
    <n v="95"/>
    <n v="85"/>
    <n v="0"/>
    <n v="0"/>
    <n v="0"/>
    <n v="0"/>
    <n v="0"/>
    <n v="0"/>
    <n v="0"/>
    <n v="0"/>
    <n v="0"/>
    <n v="0"/>
    <n v="73"/>
    <n v="0"/>
    <n v="40"/>
  </r>
  <r>
    <s v="09"/>
    <s v="315000"/>
    <s v="866"/>
    <s v="shih tzu"/>
    <x v="34"/>
    <n v="188"/>
    <n v="78"/>
    <n v="110"/>
    <n v="0"/>
    <n v="0"/>
    <n v="0"/>
    <n v="0"/>
    <n v="0"/>
    <n v="0"/>
    <n v="0"/>
    <n v="0"/>
    <n v="0"/>
    <n v="0"/>
    <n v="68"/>
    <n v="2"/>
    <n v="43"/>
  </r>
  <r>
    <s v="09"/>
    <s v="315000"/>
    <s v="866"/>
    <s v="shih tzu"/>
    <x v="35"/>
    <n v="182"/>
    <n v="80"/>
    <n v="102"/>
    <n v="1"/>
    <n v="1"/>
    <n v="0"/>
    <n v="0"/>
    <n v="0"/>
    <n v="0"/>
    <n v="0"/>
    <n v="0"/>
    <n v="0"/>
    <n v="0"/>
    <n v="72"/>
    <n v="1"/>
    <n v="40"/>
  </r>
  <r>
    <s v="09"/>
    <s v="315000"/>
    <s v="866"/>
    <s v="shih tzu"/>
    <x v="36"/>
    <n v="234"/>
    <n v="124"/>
    <n v="110"/>
    <n v="0"/>
    <n v="0"/>
    <n v="0"/>
    <n v="0"/>
    <n v="0"/>
    <n v="0"/>
    <n v="0"/>
    <n v="0"/>
    <n v="0"/>
    <n v="0"/>
    <n v="73"/>
    <n v="1"/>
    <n v="47"/>
  </r>
  <r>
    <s v="09"/>
    <s v="315000"/>
    <s v="866"/>
    <s v="shih tzu"/>
    <x v="37"/>
    <n v="229"/>
    <n v="110"/>
    <n v="119"/>
    <n v="1"/>
    <n v="0"/>
    <n v="1"/>
    <n v="0"/>
    <n v="0"/>
    <n v="0"/>
    <n v="0"/>
    <n v="0"/>
    <n v="0"/>
    <n v="0"/>
    <n v="70"/>
    <n v="2"/>
    <n v="42"/>
  </r>
  <r>
    <s v="09"/>
    <s v="315000"/>
    <s v="866"/>
    <s v="shih tzu"/>
    <x v="38"/>
    <n v="229"/>
    <n v="121"/>
    <n v="108"/>
    <n v="0"/>
    <n v="0"/>
    <n v="0"/>
    <n v="0"/>
    <n v="0"/>
    <n v="0"/>
    <n v="0"/>
    <n v="0"/>
    <n v="0"/>
    <n v="0"/>
    <n v="69"/>
    <n v="0"/>
    <n v="31"/>
  </r>
  <r>
    <s v="09"/>
    <s v="315000"/>
    <s v="866"/>
    <s v="shih tzu"/>
    <x v="18"/>
    <n v="201"/>
    <n v="100"/>
    <n v="101"/>
    <n v="0"/>
    <n v="0"/>
    <n v="0"/>
    <n v="0"/>
    <n v="0"/>
    <n v="0"/>
    <n v="0"/>
    <n v="0"/>
    <n v="0"/>
    <n v="0"/>
    <n v="68"/>
    <n v="0"/>
    <n v="30"/>
  </r>
  <r>
    <s v="09"/>
    <s v="315000"/>
    <s v="866"/>
    <s v="shih tzu"/>
    <x v="26"/>
    <n v="134"/>
    <n v="73"/>
    <n v="61"/>
    <n v="0"/>
    <n v="0"/>
    <n v="0"/>
    <n v="0"/>
    <n v="0"/>
    <n v="0"/>
    <n v="0"/>
    <n v="0"/>
    <n v="0"/>
    <n v="0"/>
    <n v="42"/>
    <n v="0"/>
    <n v="27"/>
  </r>
  <r>
    <s v="09"/>
    <s v="315000"/>
    <s v="866"/>
    <s v="shih tzu"/>
    <x v="19"/>
    <n v="129"/>
    <n v="65"/>
    <n v="64"/>
    <n v="0"/>
    <n v="0"/>
    <n v="0"/>
    <n v="0"/>
    <n v="0"/>
    <n v="0"/>
    <n v="0"/>
    <n v="0"/>
    <n v="0"/>
    <n v="0"/>
    <n v="42"/>
    <n v="0"/>
    <n v="24"/>
  </r>
  <r>
    <s v="09"/>
    <s v="315000"/>
    <s v="866"/>
    <s v="shih tzu"/>
    <x v="27"/>
    <n v="128"/>
    <n v="72"/>
    <n v="56"/>
    <n v="0"/>
    <n v="0"/>
    <n v="0"/>
    <n v="0"/>
    <n v="0"/>
    <n v="0"/>
    <n v="0"/>
    <n v="0"/>
    <n v="0"/>
    <n v="0"/>
    <n v="39"/>
    <n v="0"/>
    <n v="21"/>
  </r>
  <r>
    <s v="09"/>
    <s v="315000"/>
    <s v="866"/>
    <s v="shih tzu"/>
    <x v="1"/>
    <n v="125"/>
    <n v="63"/>
    <n v="62"/>
    <n v="0"/>
    <n v="0"/>
    <n v="0"/>
    <n v="0"/>
    <n v="0"/>
    <n v="0"/>
    <n v="0"/>
    <n v="0"/>
    <n v="0"/>
    <n v="0"/>
    <n v="44"/>
    <n v="0"/>
    <n v="27"/>
  </r>
  <r>
    <s v="09"/>
    <s v="315000"/>
    <s v="866"/>
    <s v="shih tzu"/>
    <x v="20"/>
    <n v="118"/>
    <n v="53"/>
    <n v="65"/>
    <n v="1"/>
    <n v="0"/>
    <n v="1"/>
    <n v="0"/>
    <n v="0"/>
    <n v="0"/>
    <n v="0"/>
    <n v="0"/>
    <n v="0"/>
    <n v="0"/>
    <n v="55"/>
    <n v="0"/>
    <n v="36"/>
  </r>
  <r>
    <s v="09"/>
    <s v="315000"/>
    <s v="866"/>
    <s v="shih tzu"/>
    <x v="21"/>
    <n v="115"/>
    <n v="56"/>
    <n v="59"/>
    <n v="0"/>
    <n v="0"/>
    <n v="0"/>
    <n v="0"/>
    <n v="0"/>
    <n v="0"/>
    <n v="0"/>
    <n v="0"/>
    <n v="0"/>
    <n v="0"/>
    <n v="36"/>
    <n v="0"/>
    <n v="26"/>
  </r>
  <r>
    <s v="09"/>
    <s v="315000"/>
    <s v="866"/>
    <s v="shih tzu"/>
    <x v="28"/>
    <n v="124"/>
    <n v="59"/>
    <n v="65"/>
    <n v="0"/>
    <n v="0"/>
    <n v="0"/>
    <n v="0"/>
    <n v="0"/>
    <n v="0"/>
    <n v="0"/>
    <n v="0"/>
    <n v="0"/>
    <n v="0"/>
    <n v="33"/>
    <n v="0"/>
    <n v="22"/>
  </r>
  <r>
    <s v="09"/>
    <s v="315000"/>
    <s v="866"/>
    <s v="shih tzu"/>
    <x v="22"/>
    <n v="97"/>
    <n v="41"/>
    <n v="56"/>
    <n v="0"/>
    <n v="0"/>
    <n v="0"/>
    <n v="0"/>
    <n v="0"/>
    <n v="0"/>
    <n v="0"/>
    <n v="0"/>
    <n v="0"/>
    <n v="0"/>
    <n v="29"/>
    <n v="0"/>
    <n v="20"/>
  </r>
  <r>
    <s v="09"/>
    <s v="315000"/>
    <s v="866"/>
    <s v="shih tzu"/>
    <x v="29"/>
    <n v="140"/>
    <n v="73"/>
    <n v="67"/>
    <n v="0"/>
    <n v="0"/>
    <n v="0"/>
    <n v="0"/>
    <n v="0"/>
    <n v="0"/>
    <n v="0"/>
    <n v="0"/>
    <n v="0"/>
    <n v="0"/>
    <n v="34"/>
    <n v="0"/>
    <n v="38"/>
  </r>
  <r>
    <s v="09"/>
    <s v="315000"/>
    <s v="866"/>
    <s v="shih tzu"/>
    <x v="30"/>
    <n v="107"/>
    <n v="54"/>
    <n v="53"/>
    <n v="0"/>
    <n v="0"/>
    <n v="0"/>
    <n v="0"/>
    <n v="0"/>
    <n v="0"/>
    <n v="0"/>
    <n v="0"/>
    <n v="0"/>
    <n v="0"/>
    <n v="29"/>
    <n v="0"/>
    <n v="22"/>
  </r>
  <r>
    <s v="09"/>
    <s v="315000"/>
    <s v="866"/>
    <s v="shih tzu"/>
    <x v="2"/>
    <n v="117"/>
    <n v="56"/>
    <n v="61"/>
    <n v="0"/>
    <n v="0"/>
    <n v="0"/>
    <n v="0"/>
    <n v="0"/>
    <n v="0"/>
    <n v="0"/>
    <n v="0"/>
    <n v="0"/>
    <n v="0"/>
    <n v="34"/>
    <n v="0"/>
    <n v="26"/>
  </r>
  <r>
    <s v="09"/>
    <s v="315000"/>
    <s v="866"/>
    <s v="shih tzu"/>
    <x v="31"/>
    <n v="165"/>
    <n v="87"/>
    <n v="78"/>
    <n v="2"/>
    <n v="1"/>
    <n v="1"/>
    <n v="0"/>
    <n v="0"/>
    <n v="0"/>
    <n v="0"/>
    <n v="0"/>
    <n v="0"/>
    <n v="0"/>
    <n v="45"/>
    <n v="0"/>
    <n v="49"/>
  </r>
  <r>
    <s v="09"/>
    <s v="315000"/>
    <s v="866"/>
    <s v="shih tzu"/>
    <x v="3"/>
    <n v="172"/>
    <n v="83"/>
    <n v="89"/>
    <n v="1"/>
    <n v="0"/>
    <n v="0"/>
    <n v="1"/>
    <n v="0"/>
    <n v="0"/>
    <n v="0"/>
    <n v="0"/>
    <n v="0"/>
    <n v="0"/>
    <n v="42"/>
    <n v="0"/>
    <n v="45"/>
  </r>
  <r>
    <s v="09"/>
    <s v="315000"/>
    <s v="866"/>
    <s v="shih tzu"/>
    <x v="4"/>
    <n v="171"/>
    <n v="89"/>
    <n v="82"/>
    <n v="2"/>
    <n v="0"/>
    <n v="1"/>
    <n v="1"/>
    <n v="0"/>
    <n v="0"/>
    <n v="0"/>
    <n v="0"/>
    <n v="0"/>
    <n v="0"/>
    <n v="55"/>
    <n v="0"/>
    <n v="52"/>
  </r>
  <r>
    <s v="09"/>
    <s v="315000"/>
    <s v="866"/>
    <s v="shih tzu"/>
    <x v="23"/>
    <n v="259"/>
    <n v="122"/>
    <n v="137"/>
    <n v="0"/>
    <n v="0"/>
    <n v="0"/>
    <n v="0"/>
    <n v="0"/>
    <n v="0"/>
    <n v="0"/>
    <n v="0"/>
    <n v="0"/>
    <n v="0"/>
    <n v="44"/>
    <n v="0"/>
    <n v="43"/>
  </r>
  <r>
    <s v="09"/>
    <s v="315000"/>
    <s v="866"/>
    <s v="shih tzu"/>
    <x v="5"/>
    <n v="193"/>
    <n v="81"/>
    <n v="112"/>
    <n v="1"/>
    <n v="0"/>
    <n v="0"/>
    <n v="1"/>
    <n v="0"/>
    <n v="0"/>
    <n v="0"/>
    <n v="0"/>
    <n v="0"/>
    <n v="0"/>
    <n v="46"/>
    <n v="0"/>
    <n v="32"/>
  </r>
  <r>
    <s v="09"/>
    <s v="315000"/>
    <s v="866"/>
    <s v="shih tzu"/>
    <x v="6"/>
    <n v="204"/>
    <n v="103"/>
    <n v="101"/>
    <n v="1"/>
    <n v="1"/>
    <n v="0"/>
    <n v="0"/>
    <n v="0"/>
    <n v="0"/>
    <n v="0"/>
    <n v="0"/>
    <n v="0"/>
    <n v="0"/>
    <n v="32"/>
    <n v="0"/>
    <n v="29"/>
  </r>
  <r>
    <s v="09"/>
    <s v="315000"/>
    <s v="866"/>
    <s v="shih tzu"/>
    <x v="7"/>
    <n v="180"/>
    <n v="94"/>
    <n v="86"/>
    <n v="0"/>
    <n v="0"/>
    <n v="0"/>
    <n v="0"/>
    <n v="0"/>
    <n v="0"/>
    <n v="0"/>
    <n v="0"/>
    <n v="0"/>
    <n v="0"/>
    <n v="37"/>
    <n v="0"/>
    <n v="28"/>
  </r>
  <r>
    <s v="09"/>
    <s v="315000"/>
    <s v="866"/>
    <s v="shih tzu"/>
    <x v="8"/>
    <n v="158"/>
    <n v="75"/>
    <n v="83"/>
    <n v="1"/>
    <n v="0"/>
    <n v="0"/>
    <n v="1"/>
    <n v="0"/>
    <n v="0"/>
    <n v="0"/>
    <n v="0"/>
    <n v="0"/>
    <n v="0"/>
    <n v="29"/>
    <n v="0"/>
    <n v="19"/>
  </r>
  <r>
    <s v="09"/>
    <s v="315000"/>
    <s v="866"/>
    <s v="shih tzu"/>
    <x v="24"/>
    <n v="166"/>
    <n v="84"/>
    <n v="82"/>
    <n v="2"/>
    <n v="0"/>
    <n v="0"/>
    <n v="2"/>
    <n v="0"/>
    <n v="2"/>
    <n v="2"/>
    <n v="0"/>
    <n v="0"/>
    <n v="0"/>
    <n v="36"/>
    <n v="0"/>
    <n v="22"/>
  </r>
  <r>
    <s v="09"/>
    <s v="315000"/>
    <s v="866"/>
    <s v="shih tzu"/>
    <x v="9"/>
    <n v="132"/>
    <n v="60"/>
    <n v="72"/>
    <n v="0"/>
    <n v="0"/>
    <n v="0"/>
    <n v="0"/>
    <n v="0"/>
    <n v="0"/>
    <n v="0"/>
    <n v="0"/>
    <n v="0"/>
    <n v="0"/>
    <n v="34"/>
    <n v="0"/>
    <n v="14"/>
  </r>
  <r>
    <s v="09"/>
    <s v="315000"/>
    <s v="866"/>
    <s v="shih tzu"/>
    <x v="10"/>
    <n v="143"/>
    <n v="81"/>
    <n v="62"/>
    <n v="1"/>
    <n v="0"/>
    <n v="1"/>
    <n v="0"/>
    <n v="0"/>
    <n v="0"/>
    <n v="0"/>
    <n v="0"/>
    <n v="0"/>
    <n v="0"/>
    <n v="33"/>
    <n v="0"/>
    <n v="15"/>
  </r>
  <r>
    <s v="09"/>
    <s v="315000"/>
    <s v="866"/>
    <s v="shih tzu"/>
    <x v="25"/>
    <n v="181"/>
    <n v="102"/>
    <n v="79"/>
    <n v="0"/>
    <n v="0"/>
    <n v="0"/>
    <n v="0"/>
    <n v="0"/>
    <n v="0"/>
    <n v="0"/>
    <n v="0"/>
    <n v="0"/>
    <n v="0"/>
    <n v="33"/>
    <n v="0"/>
    <n v="0"/>
  </r>
  <r>
    <s v="09"/>
    <s v="315000"/>
    <s v="866"/>
    <s v="shih tzu"/>
    <x v="32"/>
    <n v="154"/>
    <n v="86"/>
    <n v="68"/>
    <n v="0"/>
    <n v="0"/>
    <n v="0"/>
    <n v="0"/>
    <n v="0"/>
    <n v="0"/>
    <n v="0"/>
    <n v="0"/>
    <n v="0"/>
    <n v="0"/>
    <n v="6"/>
    <n v="0"/>
    <n v="0"/>
  </r>
  <r>
    <s v="09"/>
    <s v="315000"/>
    <s v="866"/>
    <s v="shih tzu"/>
    <x v="33"/>
    <n v="8"/>
    <n v="3"/>
    <n v="5"/>
    <n v="0"/>
    <n v="0"/>
    <n v="0"/>
    <n v="0"/>
    <n v="0"/>
    <n v="0"/>
    <n v="0"/>
    <n v="0"/>
    <n v="0"/>
    <n v="0"/>
    <n v="0"/>
    <n v="0"/>
    <n v="0"/>
  </r>
  <r>
    <s v="09"/>
    <s v="056000"/>
    <s v="763"/>
    <s v="stor puddel"/>
    <x v="11"/>
    <n v="136"/>
    <n v="59"/>
    <n v="77"/>
    <n v="19"/>
    <n v="16"/>
    <n v="3"/>
    <n v="0"/>
    <n v="0"/>
    <n v="0"/>
    <n v="0"/>
    <n v="0"/>
    <n v="0"/>
    <n v="0"/>
    <n v="22"/>
    <n v="0"/>
    <n v="10"/>
  </r>
  <r>
    <s v="09"/>
    <s v="056000"/>
    <s v="763"/>
    <s v="stor puddel"/>
    <x v="12"/>
    <n v="111"/>
    <n v="52"/>
    <n v="59"/>
    <n v="39"/>
    <n v="35"/>
    <n v="3"/>
    <n v="1"/>
    <n v="0"/>
    <n v="0"/>
    <n v="0"/>
    <n v="0"/>
    <n v="0"/>
    <n v="0"/>
    <n v="49"/>
    <n v="0"/>
    <n v="17"/>
  </r>
  <r>
    <s v="09"/>
    <s v="056000"/>
    <s v="763"/>
    <s v="stor puddel"/>
    <x v="13"/>
    <n v="103"/>
    <n v="44"/>
    <n v="59"/>
    <n v="32"/>
    <n v="26"/>
    <n v="4"/>
    <n v="2"/>
    <n v="0"/>
    <n v="0"/>
    <n v="0"/>
    <n v="0"/>
    <n v="0"/>
    <n v="0"/>
    <n v="41"/>
    <n v="0"/>
    <n v="15"/>
  </r>
  <r>
    <s v="09"/>
    <s v="056000"/>
    <s v="763"/>
    <s v="stor puddel"/>
    <x v="14"/>
    <n v="98"/>
    <n v="49"/>
    <n v="49"/>
    <n v="24"/>
    <n v="22"/>
    <n v="0"/>
    <n v="2"/>
    <n v="0"/>
    <n v="0"/>
    <n v="0"/>
    <n v="0"/>
    <n v="0"/>
    <n v="0"/>
    <n v="31"/>
    <n v="0"/>
    <n v="9"/>
  </r>
  <r>
    <s v="09"/>
    <s v="056000"/>
    <s v="763"/>
    <s v="stor puddel"/>
    <x v="0"/>
    <n v="159"/>
    <n v="79"/>
    <n v="80"/>
    <n v="54"/>
    <n v="45"/>
    <n v="5"/>
    <n v="1"/>
    <n v="3"/>
    <n v="0"/>
    <n v="0"/>
    <n v="0"/>
    <n v="0"/>
    <n v="0"/>
    <n v="60"/>
    <n v="0"/>
    <n v="26"/>
  </r>
  <r>
    <s v="09"/>
    <s v="056000"/>
    <s v="763"/>
    <s v="stor puddel"/>
    <x v="15"/>
    <n v="178"/>
    <n v="92"/>
    <n v="86"/>
    <n v="53"/>
    <n v="49"/>
    <n v="1"/>
    <n v="3"/>
    <n v="0"/>
    <n v="1"/>
    <n v="0"/>
    <n v="1"/>
    <n v="0"/>
    <n v="0"/>
    <n v="60"/>
    <n v="0"/>
    <n v="27"/>
  </r>
  <r>
    <s v="09"/>
    <s v="056000"/>
    <s v="763"/>
    <s v="stor puddel"/>
    <x v="16"/>
    <n v="137"/>
    <n v="64"/>
    <n v="73"/>
    <n v="33"/>
    <n v="32"/>
    <n v="1"/>
    <n v="0"/>
    <n v="0"/>
    <n v="1"/>
    <n v="1"/>
    <n v="0"/>
    <n v="0"/>
    <n v="0"/>
    <n v="34"/>
    <n v="0"/>
    <n v="13"/>
  </r>
  <r>
    <s v="09"/>
    <s v="056000"/>
    <s v="763"/>
    <s v="stor puddel"/>
    <x v="17"/>
    <n v="137"/>
    <n v="75"/>
    <n v="62"/>
    <n v="35"/>
    <n v="33"/>
    <n v="1"/>
    <n v="1"/>
    <n v="0"/>
    <n v="0"/>
    <n v="0"/>
    <n v="0"/>
    <n v="0"/>
    <n v="0"/>
    <n v="40"/>
    <n v="4"/>
    <n v="20"/>
  </r>
  <r>
    <s v="09"/>
    <s v="056000"/>
    <s v="763"/>
    <s v="stor puddel"/>
    <x v="34"/>
    <n v="102"/>
    <n v="57"/>
    <n v="45"/>
    <n v="32"/>
    <n v="30"/>
    <n v="1"/>
    <n v="1"/>
    <n v="0"/>
    <n v="0"/>
    <n v="0"/>
    <n v="0"/>
    <n v="0"/>
    <n v="0"/>
    <n v="29"/>
    <n v="3"/>
    <n v="11"/>
  </r>
  <r>
    <s v="09"/>
    <s v="056000"/>
    <s v="763"/>
    <s v="stor puddel"/>
    <x v="35"/>
    <n v="154"/>
    <n v="79"/>
    <n v="75"/>
    <n v="53"/>
    <n v="50"/>
    <n v="1"/>
    <n v="2"/>
    <n v="0"/>
    <n v="3"/>
    <n v="3"/>
    <n v="0"/>
    <n v="0"/>
    <n v="0"/>
    <n v="46"/>
    <n v="4"/>
    <n v="26"/>
  </r>
  <r>
    <s v="09"/>
    <s v="056000"/>
    <s v="763"/>
    <s v="stor puddel"/>
    <x v="36"/>
    <n v="152"/>
    <n v="87"/>
    <n v="65"/>
    <n v="63"/>
    <n v="61"/>
    <n v="2"/>
    <n v="0"/>
    <n v="0"/>
    <n v="4"/>
    <n v="3"/>
    <n v="1"/>
    <n v="0"/>
    <n v="0"/>
    <n v="51"/>
    <n v="2"/>
    <n v="27"/>
  </r>
  <r>
    <s v="09"/>
    <s v="056000"/>
    <s v="763"/>
    <s v="stor puddel"/>
    <x v="37"/>
    <n v="171"/>
    <n v="82"/>
    <n v="89"/>
    <n v="67"/>
    <n v="62"/>
    <n v="3"/>
    <n v="2"/>
    <n v="0"/>
    <n v="3"/>
    <n v="3"/>
    <n v="0"/>
    <n v="0"/>
    <n v="0"/>
    <n v="43"/>
    <n v="1"/>
    <n v="26"/>
  </r>
  <r>
    <s v="09"/>
    <s v="056000"/>
    <s v="763"/>
    <s v="stor puddel"/>
    <x v="38"/>
    <n v="178"/>
    <n v="86"/>
    <n v="92"/>
    <n v="69"/>
    <n v="61"/>
    <n v="5"/>
    <n v="3"/>
    <n v="0"/>
    <n v="6"/>
    <n v="5"/>
    <n v="1"/>
    <n v="0"/>
    <n v="0"/>
    <n v="45"/>
    <n v="2"/>
    <n v="20"/>
  </r>
  <r>
    <s v="09"/>
    <s v="056000"/>
    <s v="763"/>
    <s v="stor puddel"/>
    <x v="18"/>
    <n v="190"/>
    <n v="91"/>
    <n v="99"/>
    <n v="80"/>
    <n v="79"/>
    <n v="1"/>
    <n v="0"/>
    <n v="0"/>
    <n v="1"/>
    <n v="1"/>
    <n v="0"/>
    <n v="0"/>
    <n v="0"/>
    <n v="61"/>
    <n v="2"/>
    <n v="29"/>
  </r>
  <r>
    <s v="09"/>
    <s v="056000"/>
    <s v="763"/>
    <s v="stor puddel"/>
    <x v="26"/>
    <n v="170"/>
    <n v="90"/>
    <n v="80"/>
    <n v="72"/>
    <n v="64"/>
    <n v="6"/>
    <n v="2"/>
    <n v="0"/>
    <n v="1"/>
    <n v="1"/>
    <n v="0"/>
    <n v="0"/>
    <n v="0"/>
    <n v="47"/>
    <n v="4"/>
    <n v="20"/>
  </r>
  <r>
    <s v="09"/>
    <s v="056000"/>
    <s v="763"/>
    <s v="stor puddel"/>
    <x v="19"/>
    <n v="212"/>
    <n v="115"/>
    <n v="97"/>
    <n v="77"/>
    <n v="74"/>
    <n v="2"/>
    <n v="1"/>
    <n v="0"/>
    <n v="3"/>
    <n v="3"/>
    <n v="0"/>
    <n v="0"/>
    <n v="0"/>
    <n v="70"/>
    <n v="3"/>
    <n v="30"/>
  </r>
  <r>
    <s v="09"/>
    <s v="056000"/>
    <s v="763"/>
    <s v="stor puddel"/>
    <x v="27"/>
    <n v="163"/>
    <n v="65"/>
    <n v="98"/>
    <n v="72"/>
    <n v="64"/>
    <n v="6"/>
    <n v="1"/>
    <n v="1"/>
    <n v="3"/>
    <n v="3"/>
    <n v="0"/>
    <n v="0"/>
    <n v="0"/>
    <n v="66"/>
    <n v="1"/>
    <n v="25"/>
  </r>
  <r>
    <s v="09"/>
    <s v="056000"/>
    <s v="763"/>
    <s v="stor puddel"/>
    <x v="1"/>
    <n v="234"/>
    <n v="122"/>
    <n v="112"/>
    <n v="81"/>
    <n v="73"/>
    <n v="6"/>
    <n v="2"/>
    <n v="0"/>
    <n v="5"/>
    <n v="5"/>
    <n v="0"/>
    <n v="0"/>
    <n v="0"/>
    <n v="57"/>
    <n v="2"/>
    <n v="31"/>
  </r>
  <r>
    <s v="09"/>
    <s v="056000"/>
    <s v="763"/>
    <s v="stor puddel"/>
    <x v="20"/>
    <n v="257"/>
    <n v="135"/>
    <n v="122"/>
    <n v="113"/>
    <n v="96"/>
    <n v="15"/>
    <n v="2"/>
    <n v="0"/>
    <n v="6"/>
    <n v="4"/>
    <n v="1"/>
    <n v="0"/>
    <n v="1"/>
    <n v="66"/>
    <n v="3"/>
    <n v="31"/>
  </r>
  <r>
    <s v="09"/>
    <s v="056000"/>
    <s v="763"/>
    <s v="stor puddel"/>
    <x v="21"/>
    <n v="258"/>
    <n v="137"/>
    <n v="121"/>
    <n v="97"/>
    <n v="86"/>
    <n v="10"/>
    <n v="1"/>
    <n v="0"/>
    <n v="6"/>
    <n v="6"/>
    <n v="0"/>
    <n v="0"/>
    <n v="0"/>
    <n v="46"/>
    <n v="2"/>
    <n v="38"/>
  </r>
  <r>
    <s v="09"/>
    <s v="056000"/>
    <s v="763"/>
    <s v="stor puddel"/>
    <x v="28"/>
    <n v="273"/>
    <n v="134"/>
    <n v="139"/>
    <n v="96"/>
    <n v="86"/>
    <n v="4"/>
    <n v="6"/>
    <n v="0"/>
    <n v="8"/>
    <n v="7"/>
    <n v="0"/>
    <n v="1"/>
    <n v="0"/>
    <n v="64"/>
    <n v="1"/>
    <n v="31"/>
  </r>
  <r>
    <s v="09"/>
    <s v="056000"/>
    <s v="763"/>
    <s v="stor puddel"/>
    <x v="22"/>
    <n v="296"/>
    <n v="146"/>
    <n v="150"/>
    <n v="118"/>
    <n v="107"/>
    <n v="11"/>
    <n v="0"/>
    <n v="0"/>
    <n v="13"/>
    <n v="13"/>
    <n v="0"/>
    <n v="0"/>
    <n v="0"/>
    <n v="60"/>
    <n v="2"/>
    <n v="46"/>
  </r>
  <r>
    <s v="09"/>
    <s v="056000"/>
    <s v="763"/>
    <s v="stor puddel"/>
    <x v="29"/>
    <n v="227"/>
    <n v="131"/>
    <n v="96"/>
    <n v="99"/>
    <n v="94"/>
    <n v="3"/>
    <n v="2"/>
    <n v="0"/>
    <n v="22"/>
    <n v="20"/>
    <n v="1"/>
    <n v="1"/>
    <n v="0"/>
    <n v="51"/>
    <n v="0"/>
    <n v="37"/>
  </r>
  <r>
    <s v="09"/>
    <s v="056000"/>
    <s v="763"/>
    <s v="stor puddel"/>
    <x v="30"/>
    <n v="306"/>
    <n v="171"/>
    <n v="135"/>
    <n v="104"/>
    <n v="90"/>
    <n v="6"/>
    <n v="7"/>
    <n v="1"/>
    <n v="14"/>
    <n v="14"/>
    <n v="0"/>
    <n v="0"/>
    <n v="0"/>
    <n v="62"/>
    <n v="3"/>
    <n v="39"/>
  </r>
  <r>
    <s v="09"/>
    <s v="056000"/>
    <s v="763"/>
    <s v="stor puddel"/>
    <x v="2"/>
    <n v="346"/>
    <n v="175"/>
    <n v="171"/>
    <n v="136"/>
    <n v="127"/>
    <n v="6"/>
    <n v="2"/>
    <n v="1"/>
    <n v="27"/>
    <n v="26"/>
    <n v="1"/>
    <n v="0"/>
    <n v="0"/>
    <n v="64"/>
    <n v="3"/>
    <n v="47"/>
  </r>
  <r>
    <s v="09"/>
    <s v="056000"/>
    <s v="763"/>
    <s v="stor puddel"/>
    <x v="31"/>
    <n v="351"/>
    <n v="182"/>
    <n v="169"/>
    <n v="116"/>
    <n v="102"/>
    <n v="8"/>
    <n v="6"/>
    <n v="0"/>
    <n v="27"/>
    <n v="26"/>
    <n v="1"/>
    <n v="0"/>
    <n v="0"/>
    <n v="60"/>
    <n v="2"/>
    <n v="33"/>
  </r>
  <r>
    <s v="09"/>
    <s v="056000"/>
    <s v="763"/>
    <s v="stor puddel"/>
    <x v="3"/>
    <n v="308"/>
    <n v="167"/>
    <n v="141"/>
    <n v="103"/>
    <n v="95"/>
    <n v="5"/>
    <n v="3"/>
    <n v="0"/>
    <n v="22"/>
    <n v="21"/>
    <n v="0"/>
    <n v="1"/>
    <n v="0"/>
    <n v="60"/>
    <n v="3"/>
    <n v="34"/>
  </r>
  <r>
    <s v="09"/>
    <s v="056000"/>
    <s v="763"/>
    <s v="stor puddel"/>
    <x v="4"/>
    <n v="328"/>
    <n v="164"/>
    <n v="164"/>
    <n v="97"/>
    <n v="85"/>
    <n v="8"/>
    <n v="3"/>
    <n v="1"/>
    <n v="32"/>
    <n v="29"/>
    <n v="1"/>
    <n v="2"/>
    <n v="0"/>
    <n v="50"/>
    <n v="2"/>
    <n v="28"/>
  </r>
  <r>
    <s v="09"/>
    <s v="056000"/>
    <s v="763"/>
    <s v="stor puddel"/>
    <x v="23"/>
    <n v="425"/>
    <n v="206"/>
    <n v="219"/>
    <n v="122"/>
    <n v="116"/>
    <n v="4"/>
    <n v="2"/>
    <n v="0"/>
    <n v="42"/>
    <n v="38"/>
    <n v="2"/>
    <n v="2"/>
    <n v="0"/>
    <n v="78"/>
    <n v="3"/>
    <n v="43"/>
  </r>
  <r>
    <s v="09"/>
    <s v="056000"/>
    <s v="763"/>
    <s v="stor puddel"/>
    <x v="5"/>
    <n v="301"/>
    <n v="155"/>
    <n v="146"/>
    <n v="71"/>
    <n v="66"/>
    <n v="3"/>
    <n v="2"/>
    <n v="0"/>
    <n v="18"/>
    <n v="17"/>
    <n v="0"/>
    <n v="1"/>
    <n v="0"/>
    <n v="35"/>
    <n v="0"/>
    <n v="22"/>
  </r>
  <r>
    <s v="09"/>
    <s v="056000"/>
    <s v="763"/>
    <s v="stor puddel"/>
    <x v="6"/>
    <n v="289"/>
    <n v="148"/>
    <n v="141"/>
    <n v="76"/>
    <n v="68"/>
    <n v="7"/>
    <n v="1"/>
    <n v="0"/>
    <n v="37"/>
    <n v="36"/>
    <n v="1"/>
    <n v="0"/>
    <n v="0"/>
    <n v="58"/>
    <n v="5"/>
    <n v="26"/>
  </r>
  <r>
    <s v="09"/>
    <s v="056000"/>
    <s v="763"/>
    <s v="stor puddel"/>
    <x v="7"/>
    <n v="289"/>
    <n v="138"/>
    <n v="151"/>
    <n v="79"/>
    <n v="72"/>
    <n v="5"/>
    <n v="2"/>
    <n v="0"/>
    <n v="22"/>
    <n v="21"/>
    <n v="1"/>
    <n v="0"/>
    <n v="0"/>
    <n v="41"/>
    <n v="0"/>
    <n v="32"/>
  </r>
  <r>
    <s v="09"/>
    <s v="056000"/>
    <s v="763"/>
    <s v="stor puddel"/>
    <x v="8"/>
    <n v="336"/>
    <n v="169"/>
    <n v="167"/>
    <n v="92"/>
    <n v="83"/>
    <n v="7"/>
    <n v="2"/>
    <n v="0"/>
    <n v="42"/>
    <n v="41"/>
    <n v="1"/>
    <n v="0"/>
    <n v="0"/>
    <n v="52"/>
    <n v="1"/>
    <n v="36"/>
  </r>
  <r>
    <s v="09"/>
    <s v="056000"/>
    <s v="763"/>
    <s v="stor puddel"/>
    <x v="24"/>
    <n v="254"/>
    <n v="122"/>
    <n v="132"/>
    <n v="74"/>
    <n v="70"/>
    <n v="3"/>
    <n v="1"/>
    <n v="0"/>
    <n v="33"/>
    <n v="30"/>
    <n v="3"/>
    <n v="0"/>
    <n v="0"/>
    <n v="45"/>
    <n v="1"/>
    <n v="23"/>
  </r>
  <r>
    <s v="09"/>
    <s v="056000"/>
    <s v="763"/>
    <s v="stor puddel"/>
    <x v="9"/>
    <n v="259"/>
    <n v="133"/>
    <n v="126"/>
    <n v="65"/>
    <n v="61"/>
    <n v="3"/>
    <n v="1"/>
    <n v="0"/>
    <n v="39"/>
    <n v="38"/>
    <n v="0"/>
    <n v="1"/>
    <n v="0"/>
    <n v="29"/>
    <n v="1"/>
    <n v="4"/>
  </r>
  <r>
    <s v="09"/>
    <s v="056000"/>
    <s v="763"/>
    <s v="stor puddel"/>
    <x v="10"/>
    <n v="262"/>
    <n v="133"/>
    <n v="129"/>
    <n v="47"/>
    <n v="44"/>
    <n v="3"/>
    <n v="0"/>
    <n v="0"/>
    <n v="22"/>
    <n v="22"/>
    <n v="0"/>
    <n v="0"/>
    <n v="0"/>
    <n v="32"/>
    <n v="0"/>
    <n v="4"/>
  </r>
  <r>
    <s v="09"/>
    <s v="056000"/>
    <s v="763"/>
    <s v="stor puddel"/>
    <x v="25"/>
    <n v="299"/>
    <n v="163"/>
    <n v="136"/>
    <n v="31"/>
    <n v="27"/>
    <n v="3"/>
    <n v="1"/>
    <n v="0"/>
    <n v="17"/>
    <n v="15"/>
    <n v="2"/>
    <n v="0"/>
    <n v="0"/>
    <n v="34"/>
    <n v="0"/>
    <n v="1"/>
  </r>
  <r>
    <s v="09"/>
    <s v="056000"/>
    <s v="763"/>
    <s v="stor puddel"/>
    <x v="32"/>
    <n v="320"/>
    <n v="141"/>
    <n v="179"/>
    <n v="2"/>
    <n v="2"/>
    <n v="0"/>
    <n v="0"/>
    <n v="0"/>
    <n v="2"/>
    <n v="2"/>
    <n v="0"/>
    <n v="0"/>
    <n v="0"/>
    <n v="9"/>
    <n v="0"/>
    <n v="0"/>
  </r>
  <r>
    <s v="09"/>
    <s v="056000"/>
    <s v="763"/>
    <s v="stor puddel"/>
    <x v="33"/>
    <n v="7"/>
    <n v="5"/>
    <n v="2"/>
    <n v="0"/>
    <n v="0"/>
    <n v="0"/>
    <n v="0"/>
    <n v="0"/>
    <n v="0"/>
    <n v="0"/>
    <n v="0"/>
    <n v="0"/>
    <n v="0"/>
    <n v="0"/>
    <n v="0"/>
    <n v="0"/>
  </r>
  <r>
    <s v="09"/>
    <s v="063000"/>
    <s v="872"/>
    <s v="tibetansk spaniel"/>
    <x v="11"/>
    <n v="55"/>
    <n v="31"/>
    <n v="24"/>
    <n v="0"/>
    <n v="0"/>
    <n v="0"/>
    <n v="0"/>
    <n v="0"/>
    <n v="0"/>
    <n v="0"/>
    <n v="0"/>
    <n v="0"/>
    <n v="0"/>
    <n v="14"/>
    <n v="0"/>
    <n v="9"/>
  </r>
  <r>
    <s v="09"/>
    <s v="063000"/>
    <s v="872"/>
    <s v="tibetansk spaniel"/>
    <x v="12"/>
    <n v="57"/>
    <n v="27"/>
    <n v="30"/>
    <n v="0"/>
    <n v="0"/>
    <n v="0"/>
    <n v="0"/>
    <n v="0"/>
    <n v="0"/>
    <n v="0"/>
    <n v="0"/>
    <n v="0"/>
    <n v="0"/>
    <n v="21"/>
    <n v="0"/>
    <n v="10"/>
  </r>
  <r>
    <s v="09"/>
    <s v="063000"/>
    <s v="872"/>
    <s v="tibetansk spaniel"/>
    <x v="13"/>
    <n v="74"/>
    <n v="45"/>
    <n v="29"/>
    <n v="0"/>
    <n v="0"/>
    <n v="0"/>
    <n v="0"/>
    <n v="0"/>
    <n v="0"/>
    <n v="0"/>
    <n v="0"/>
    <n v="0"/>
    <n v="0"/>
    <n v="21"/>
    <n v="0"/>
    <n v="12"/>
  </r>
  <r>
    <s v="09"/>
    <s v="063000"/>
    <s v="872"/>
    <s v="tibetansk spaniel"/>
    <x v="14"/>
    <n v="101"/>
    <n v="44"/>
    <n v="57"/>
    <n v="0"/>
    <n v="0"/>
    <n v="0"/>
    <n v="0"/>
    <n v="0"/>
    <n v="0"/>
    <n v="0"/>
    <n v="0"/>
    <n v="0"/>
    <n v="0"/>
    <n v="42"/>
    <n v="0"/>
    <n v="21"/>
  </r>
  <r>
    <s v="09"/>
    <s v="063000"/>
    <s v="872"/>
    <s v="tibetansk spaniel"/>
    <x v="0"/>
    <n v="145"/>
    <n v="69"/>
    <n v="76"/>
    <n v="0"/>
    <n v="0"/>
    <n v="0"/>
    <n v="0"/>
    <n v="0"/>
    <n v="0"/>
    <n v="0"/>
    <n v="0"/>
    <n v="0"/>
    <n v="0"/>
    <n v="65"/>
    <n v="0"/>
    <n v="37"/>
  </r>
  <r>
    <s v="09"/>
    <s v="063000"/>
    <s v="872"/>
    <s v="tibetansk spaniel"/>
    <x v="15"/>
    <n v="237"/>
    <n v="116"/>
    <n v="121"/>
    <n v="1"/>
    <n v="1"/>
    <n v="0"/>
    <n v="0"/>
    <n v="0"/>
    <n v="0"/>
    <n v="0"/>
    <n v="0"/>
    <n v="0"/>
    <n v="0"/>
    <n v="105"/>
    <n v="0"/>
    <n v="58"/>
  </r>
  <r>
    <s v="09"/>
    <s v="063000"/>
    <s v="872"/>
    <s v="tibetansk spaniel"/>
    <x v="16"/>
    <n v="267"/>
    <n v="128"/>
    <n v="139"/>
    <n v="3"/>
    <n v="3"/>
    <n v="0"/>
    <n v="0"/>
    <n v="0"/>
    <n v="0"/>
    <n v="0"/>
    <n v="0"/>
    <n v="0"/>
    <n v="0"/>
    <n v="92"/>
    <n v="0"/>
    <n v="59"/>
  </r>
  <r>
    <s v="09"/>
    <s v="063000"/>
    <s v="872"/>
    <s v="tibetansk spaniel"/>
    <x v="17"/>
    <n v="359"/>
    <n v="185"/>
    <n v="174"/>
    <n v="3"/>
    <n v="3"/>
    <n v="0"/>
    <n v="0"/>
    <n v="0"/>
    <n v="0"/>
    <n v="0"/>
    <n v="0"/>
    <n v="0"/>
    <n v="0"/>
    <n v="148"/>
    <n v="0"/>
    <n v="81"/>
  </r>
  <r>
    <s v="09"/>
    <s v="063000"/>
    <s v="872"/>
    <s v="tibetansk spaniel"/>
    <x v="34"/>
    <n v="447"/>
    <n v="242"/>
    <n v="205"/>
    <n v="5"/>
    <n v="4"/>
    <n v="1"/>
    <n v="0"/>
    <n v="0"/>
    <n v="0"/>
    <n v="0"/>
    <n v="0"/>
    <n v="0"/>
    <n v="0"/>
    <n v="157"/>
    <n v="0"/>
    <n v="89"/>
  </r>
  <r>
    <s v="09"/>
    <s v="063000"/>
    <s v="872"/>
    <s v="tibetansk spaniel"/>
    <x v="35"/>
    <n v="429"/>
    <n v="211"/>
    <n v="218"/>
    <n v="2"/>
    <n v="2"/>
    <n v="0"/>
    <n v="0"/>
    <n v="0"/>
    <n v="0"/>
    <n v="0"/>
    <n v="0"/>
    <n v="0"/>
    <n v="0"/>
    <n v="160"/>
    <n v="0"/>
    <n v="81"/>
  </r>
  <r>
    <s v="09"/>
    <s v="063000"/>
    <s v="872"/>
    <s v="tibetansk spaniel"/>
    <x v="36"/>
    <n v="488"/>
    <n v="245"/>
    <n v="243"/>
    <n v="2"/>
    <n v="2"/>
    <n v="0"/>
    <n v="0"/>
    <n v="0"/>
    <n v="0"/>
    <n v="0"/>
    <n v="0"/>
    <n v="0"/>
    <n v="0"/>
    <n v="136"/>
    <n v="0"/>
    <n v="97"/>
  </r>
  <r>
    <s v="09"/>
    <s v="063000"/>
    <s v="872"/>
    <s v="tibetansk spaniel"/>
    <x v="37"/>
    <n v="429"/>
    <n v="209"/>
    <n v="220"/>
    <n v="3"/>
    <n v="3"/>
    <n v="0"/>
    <n v="0"/>
    <n v="0"/>
    <n v="0"/>
    <n v="0"/>
    <n v="0"/>
    <n v="0"/>
    <n v="0"/>
    <n v="140"/>
    <n v="0"/>
    <n v="94"/>
  </r>
  <r>
    <s v="09"/>
    <s v="063000"/>
    <s v="872"/>
    <s v="tibetansk spaniel"/>
    <x v="38"/>
    <n v="519"/>
    <n v="259"/>
    <n v="260"/>
    <n v="6"/>
    <n v="6"/>
    <n v="0"/>
    <n v="0"/>
    <n v="0"/>
    <n v="0"/>
    <n v="0"/>
    <n v="0"/>
    <n v="0"/>
    <n v="0"/>
    <n v="148"/>
    <n v="1"/>
    <n v="99"/>
  </r>
  <r>
    <s v="09"/>
    <s v="063000"/>
    <s v="872"/>
    <s v="tibetansk spaniel"/>
    <x v="18"/>
    <n v="430"/>
    <n v="219"/>
    <n v="211"/>
    <n v="1"/>
    <n v="0"/>
    <n v="1"/>
    <n v="0"/>
    <n v="0"/>
    <n v="0"/>
    <n v="0"/>
    <n v="0"/>
    <n v="0"/>
    <n v="0"/>
    <n v="108"/>
    <n v="1"/>
    <n v="63"/>
  </r>
  <r>
    <s v="09"/>
    <s v="063000"/>
    <s v="872"/>
    <s v="tibetansk spaniel"/>
    <x v="26"/>
    <n v="352"/>
    <n v="158"/>
    <n v="194"/>
    <n v="2"/>
    <n v="2"/>
    <n v="0"/>
    <n v="0"/>
    <n v="0"/>
    <n v="0"/>
    <n v="0"/>
    <n v="0"/>
    <n v="0"/>
    <n v="0"/>
    <n v="104"/>
    <n v="0"/>
    <n v="75"/>
  </r>
  <r>
    <s v="09"/>
    <s v="063000"/>
    <s v="872"/>
    <s v="tibetansk spaniel"/>
    <x v="19"/>
    <n v="371"/>
    <n v="191"/>
    <n v="180"/>
    <n v="0"/>
    <n v="0"/>
    <n v="0"/>
    <n v="0"/>
    <n v="0"/>
    <n v="0"/>
    <n v="0"/>
    <n v="0"/>
    <n v="0"/>
    <n v="0"/>
    <n v="98"/>
    <n v="0"/>
    <n v="70"/>
  </r>
  <r>
    <s v="09"/>
    <s v="063000"/>
    <s v="872"/>
    <s v="tibetansk spaniel"/>
    <x v="27"/>
    <n v="418"/>
    <n v="193"/>
    <n v="225"/>
    <n v="2"/>
    <n v="2"/>
    <n v="0"/>
    <n v="0"/>
    <n v="0"/>
    <n v="0"/>
    <n v="0"/>
    <n v="0"/>
    <n v="0"/>
    <n v="0"/>
    <n v="102"/>
    <n v="1"/>
    <n v="68"/>
  </r>
  <r>
    <s v="09"/>
    <s v="063000"/>
    <s v="872"/>
    <s v="tibetansk spaniel"/>
    <x v="1"/>
    <n v="422"/>
    <n v="201"/>
    <n v="221"/>
    <n v="1"/>
    <n v="1"/>
    <n v="0"/>
    <n v="0"/>
    <n v="0"/>
    <n v="0"/>
    <n v="0"/>
    <n v="0"/>
    <n v="0"/>
    <n v="0"/>
    <n v="112"/>
    <n v="0"/>
    <n v="81"/>
  </r>
  <r>
    <s v="09"/>
    <s v="063000"/>
    <s v="872"/>
    <s v="tibetansk spaniel"/>
    <x v="20"/>
    <n v="429"/>
    <n v="207"/>
    <n v="222"/>
    <n v="0"/>
    <n v="0"/>
    <n v="0"/>
    <n v="0"/>
    <n v="0"/>
    <n v="0"/>
    <n v="0"/>
    <n v="0"/>
    <n v="0"/>
    <n v="0"/>
    <n v="107"/>
    <n v="1"/>
    <n v="79"/>
  </r>
  <r>
    <s v="09"/>
    <s v="063000"/>
    <s v="872"/>
    <s v="tibetansk spaniel"/>
    <x v="21"/>
    <n v="318"/>
    <n v="165"/>
    <n v="153"/>
    <n v="0"/>
    <n v="0"/>
    <n v="0"/>
    <n v="0"/>
    <n v="0"/>
    <n v="0"/>
    <n v="0"/>
    <n v="0"/>
    <n v="0"/>
    <n v="0"/>
    <n v="87"/>
    <n v="1"/>
    <n v="60"/>
  </r>
  <r>
    <s v="09"/>
    <s v="063000"/>
    <s v="872"/>
    <s v="tibetansk spaniel"/>
    <x v="28"/>
    <n v="396"/>
    <n v="187"/>
    <n v="209"/>
    <n v="1"/>
    <n v="0"/>
    <n v="0"/>
    <n v="0"/>
    <n v="1"/>
    <n v="0"/>
    <n v="0"/>
    <n v="0"/>
    <n v="0"/>
    <n v="0"/>
    <n v="99"/>
    <n v="0"/>
    <n v="77"/>
  </r>
  <r>
    <s v="09"/>
    <s v="063000"/>
    <s v="872"/>
    <s v="tibetansk spaniel"/>
    <x v="22"/>
    <n v="443"/>
    <n v="236"/>
    <n v="207"/>
    <n v="1"/>
    <n v="1"/>
    <n v="0"/>
    <n v="0"/>
    <n v="0"/>
    <n v="0"/>
    <n v="0"/>
    <n v="0"/>
    <n v="0"/>
    <n v="0"/>
    <n v="109"/>
    <n v="0"/>
    <n v="89"/>
  </r>
  <r>
    <s v="09"/>
    <s v="063000"/>
    <s v="872"/>
    <s v="tibetansk spaniel"/>
    <x v="29"/>
    <n v="378"/>
    <n v="180"/>
    <n v="198"/>
    <n v="1"/>
    <n v="0"/>
    <n v="0"/>
    <n v="1"/>
    <n v="0"/>
    <n v="0"/>
    <n v="0"/>
    <n v="0"/>
    <n v="0"/>
    <n v="0"/>
    <n v="109"/>
    <n v="0"/>
    <n v="88"/>
  </r>
  <r>
    <s v="09"/>
    <s v="063000"/>
    <s v="872"/>
    <s v="tibetansk spaniel"/>
    <x v="30"/>
    <n v="468"/>
    <n v="245"/>
    <n v="223"/>
    <n v="3"/>
    <n v="2"/>
    <n v="1"/>
    <n v="0"/>
    <n v="0"/>
    <n v="1"/>
    <n v="1"/>
    <n v="0"/>
    <n v="0"/>
    <n v="0"/>
    <n v="107"/>
    <n v="0"/>
    <n v="92"/>
  </r>
  <r>
    <s v="09"/>
    <s v="063000"/>
    <s v="872"/>
    <s v="tibetansk spaniel"/>
    <x v="2"/>
    <n v="475"/>
    <n v="216"/>
    <n v="259"/>
    <n v="1"/>
    <n v="0"/>
    <n v="1"/>
    <n v="0"/>
    <n v="0"/>
    <n v="0"/>
    <n v="0"/>
    <n v="0"/>
    <n v="0"/>
    <n v="0"/>
    <n v="112"/>
    <n v="0"/>
    <n v="101"/>
  </r>
  <r>
    <s v="09"/>
    <s v="063000"/>
    <s v="872"/>
    <s v="tibetansk spaniel"/>
    <x v="31"/>
    <n v="632"/>
    <n v="324"/>
    <n v="308"/>
    <n v="0"/>
    <n v="0"/>
    <n v="0"/>
    <n v="0"/>
    <n v="0"/>
    <n v="0"/>
    <n v="0"/>
    <n v="0"/>
    <n v="0"/>
    <n v="0"/>
    <n v="118"/>
    <n v="1"/>
    <n v="120"/>
  </r>
  <r>
    <s v="09"/>
    <s v="063000"/>
    <s v="872"/>
    <s v="tibetansk spaniel"/>
    <x v="3"/>
    <n v="513"/>
    <n v="245"/>
    <n v="268"/>
    <n v="5"/>
    <n v="3"/>
    <n v="1"/>
    <n v="1"/>
    <n v="0"/>
    <n v="2"/>
    <n v="1"/>
    <n v="1"/>
    <n v="0"/>
    <n v="0"/>
    <n v="121"/>
    <n v="0"/>
    <n v="120"/>
  </r>
  <r>
    <s v="09"/>
    <s v="063000"/>
    <s v="872"/>
    <s v="tibetansk spaniel"/>
    <x v="4"/>
    <n v="526"/>
    <n v="252"/>
    <n v="274"/>
    <n v="5"/>
    <n v="2"/>
    <n v="3"/>
    <n v="0"/>
    <n v="0"/>
    <n v="2"/>
    <n v="2"/>
    <n v="0"/>
    <n v="0"/>
    <n v="0"/>
    <n v="116"/>
    <n v="0"/>
    <n v="105"/>
  </r>
  <r>
    <s v="09"/>
    <s v="063000"/>
    <s v="872"/>
    <s v="tibetansk spaniel"/>
    <x v="23"/>
    <n v="644"/>
    <n v="340"/>
    <n v="304"/>
    <n v="5"/>
    <n v="2"/>
    <n v="2"/>
    <n v="1"/>
    <n v="0"/>
    <n v="3"/>
    <n v="2"/>
    <n v="1"/>
    <n v="0"/>
    <n v="0"/>
    <n v="122"/>
    <n v="0"/>
    <n v="114"/>
  </r>
  <r>
    <s v="09"/>
    <s v="063000"/>
    <s v="872"/>
    <s v="tibetansk spaniel"/>
    <x v="5"/>
    <n v="710"/>
    <n v="361"/>
    <n v="349"/>
    <n v="4"/>
    <n v="1"/>
    <n v="2"/>
    <n v="1"/>
    <n v="0"/>
    <n v="2"/>
    <n v="2"/>
    <n v="0"/>
    <n v="0"/>
    <n v="0"/>
    <n v="127"/>
    <n v="0"/>
    <n v="119"/>
  </r>
  <r>
    <s v="09"/>
    <s v="063000"/>
    <s v="872"/>
    <s v="tibetansk spaniel"/>
    <x v="6"/>
    <n v="655"/>
    <n v="332"/>
    <n v="323"/>
    <n v="9"/>
    <n v="4"/>
    <n v="4"/>
    <n v="0"/>
    <n v="1"/>
    <n v="4"/>
    <n v="4"/>
    <n v="0"/>
    <n v="0"/>
    <n v="0"/>
    <n v="106"/>
    <n v="0"/>
    <n v="80"/>
  </r>
  <r>
    <s v="09"/>
    <s v="063000"/>
    <s v="872"/>
    <s v="tibetansk spaniel"/>
    <x v="7"/>
    <n v="534"/>
    <n v="267"/>
    <n v="267"/>
    <n v="4"/>
    <n v="2"/>
    <n v="0"/>
    <n v="1"/>
    <n v="1"/>
    <n v="1"/>
    <n v="1"/>
    <n v="0"/>
    <n v="0"/>
    <n v="0"/>
    <n v="71"/>
    <n v="0"/>
    <n v="47"/>
  </r>
  <r>
    <s v="09"/>
    <s v="063000"/>
    <s v="872"/>
    <s v="tibetansk spaniel"/>
    <x v="8"/>
    <n v="631"/>
    <n v="308"/>
    <n v="323"/>
    <n v="11"/>
    <n v="6"/>
    <n v="0"/>
    <n v="5"/>
    <n v="0"/>
    <n v="5"/>
    <n v="4"/>
    <n v="1"/>
    <n v="0"/>
    <n v="0"/>
    <n v="97"/>
    <n v="0"/>
    <n v="72"/>
  </r>
  <r>
    <s v="09"/>
    <s v="063000"/>
    <s v="872"/>
    <s v="tibetansk spaniel"/>
    <x v="24"/>
    <n v="485"/>
    <n v="232"/>
    <n v="253"/>
    <n v="4"/>
    <n v="1"/>
    <n v="2"/>
    <n v="0"/>
    <n v="1"/>
    <n v="0"/>
    <n v="0"/>
    <n v="0"/>
    <n v="0"/>
    <n v="0"/>
    <n v="85"/>
    <n v="0"/>
    <n v="61"/>
  </r>
  <r>
    <s v="09"/>
    <s v="063000"/>
    <s v="872"/>
    <s v="tibetansk spaniel"/>
    <x v="9"/>
    <n v="390"/>
    <n v="208"/>
    <n v="182"/>
    <n v="6"/>
    <n v="3"/>
    <n v="1"/>
    <n v="1"/>
    <n v="1"/>
    <n v="2"/>
    <n v="2"/>
    <n v="0"/>
    <n v="0"/>
    <n v="0"/>
    <n v="64"/>
    <n v="0"/>
    <n v="24"/>
  </r>
  <r>
    <s v="09"/>
    <s v="063000"/>
    <s v="872"/>
    <s v="tibetansk spaniel"/>
    <x v="10"/>
    <n v="356"/>
    <n v="167"/>
    <n v="189"/>
    <n v="0"/>
    <n v="0"/>
    <n v="0"/>
    <n v="0"/>
    <n v="0"/>
    <n v="0"/>
    <n v="0"/>
    <n v="0"/>
    <n v="0"/>
    <n v="0"/>
    <n v="55"/>
    <n v="0"/>
    <n v="18"/>
  </r>
  <r>
    <s v="09"/>
    <s v="063000"/>
    <s v="872"/>
    <s v="tibetansk spaniel"/>
    <x v="25"/>
    <n v="352"/>
    <n v="172"/>
    <n v="180"/>
    <n v="1"/>
    <n v="1"/>
    <n v="0"/>
    <n v="0"/>
    <n v="0"/>
    <n v="0"/>
    <n v="0"/>
    <n v="0"/>
    <n v="0"/>
    <n v="0"/>
    <n v="61"/>
    <n v="0"/>
    <n v="3"/>
  </r>
  <r>
    <s v="09"/>
    <s v="063000"/>
    <s v="872"/>
    <s v="tibetansk spaniel"/>
    <x v="32"/>
    <n v="319"/>
    <n v="167"/>
    <n v="152"/>
    <n v="0"/>
    <n v="0"/>
    <n v="0"/>
    <n v="0"/>
    <n v="0"/>
    <n v="0"/>
    <n v="0"/>
    <n v="0"/>
    <n v="0"/>
    <n v="0"/>
    <n v="9"/>
    <n v="0"/>
    <n v="0"/>
  </r>
  <r>
    <s v="09"/>
    <s v="063000"/>
    <s v="872"/>
    <s v="tibetansk spaniel"/>
    <x v="33"/>
    <n v="19"/>
    <n v="12"/>
    <n v="7"/>
    <n v="0"/>
    <n v="0"/>
    <n v="0"/>
    <n v="0"/>
    <n v="0"/>
    <n v="0"/>
    <n v="0"/>
    <n v="0"/>
    <n v="0"/>
    <n v="0"/>
    <n v="0"/>
    <n v="0"/>
    <n v="0"/>
  </r>
  <r>
    <s v="09"/>
    <s v="062000"/>
    <s v="784"/>
    <s v="tibetansk terrier"/>
    <x v="11"/>
    <n v="12"/>
    <n v="3"/>
    <n v="9"/>
    <n v="2"/>
    <n v="1"/>
    <n v="0"/>
    <n v="0"/>
    <n v="1"/>
    <n v="0"/>
    <n v="0"/>
    <n v="0"/>
    <n v="0"/>
    <n v="0"/>
    <n v="1"/>
    <n v="0"/>
    <n v="0"/>
  </r>
  <r>
    <s v="09"/>
    <s v="062000"/>
    <s v="784"/>
    <s v="tibetansk terrier"/>
    <x v="12"/>
    <n v="39"/>
    <n v="23"/>
    <n v="16"/>
    <n v="9"/>
    <n v="7"/>
    <n v="0"/>
    <n v="2"/>
    <n v="0"/>
    <n v="0"/>
    <n v="0"/>
    <n v="0"/>
    <n v="0"/>
    <n v="0"/>
    <n v="14"/>
    <n v="0"/>
    <n v="9"/>
  </r>
  <r>
    <s v="09"/>
    <s v="062000"/>
    <s v="784"/>
    <s v="tibetansk terrier"/>
    <x v="13"/>
    <n v="16"/>
    <n v="3"/>
    <n v="13"/>
    <n v="2"/>
    <n v="2"/>
    <n v="0"/>
    <n v="0"/>
    <n v="0"/>
    <n v="0"/>
    <n v="0"/>
    <n v="0"/>
    <n v="0"/>
    <n v="0"/>
    <n v="4"/>
    <n v="0"/>
    <n v="1"/>
  </r>
  <r>
    <s v="09"/>
    <s v="062000"/>
    <s v="784"/>
    <s v="tibetansk terrier"/>
    <x v="14"/>
    <n v="91"/>
    <n v="50"/>
    <n v="41"/>
    <n v="11"/>
    <n v="5"/>
    <n v="2"/>
    <n v="2"/>
    <n v="2"/>
    <n v="0"/>
    <n v="0"/>
    <n v="0"/>
    <n v="0"/>
    <n v="0"/>
    <n v="26"/>
    <n v="0"/>
    <n v="7"/>
  </r>
  <r>
    <s v="09"/>
    <s v="062000"/>
    <s v="784"/>
    <s v="tibetansk terrier"/>
    <x v="0"/>
    <n v="52"/>
    <n v="25"/>
    <n v="27"/>
    <n v="14"/>
    <n v="12"/>
    <n v="0"/>
    <n v="2"/>
    <n v="0"/>
    <n v="0"/>
    <n v="0"/>
    <n v="0"/>
    <n v="0"/>
    <n v="0"/>
    <n v="24"/>
    <n v="0"/>
    <n v="9"/>
  </r>
  <r>
    <s v="09"/>
    <s v="062000"/>
    <s v="784"/>
    <s v="tibetansk terrier"/>
    <x v="15"/>
    <n v="84"/>
    <n v="52"/>
    <n v="32"/>
    <n v="18"/>
    <n v="16"/>
    <n v="0"/>
    <n v="1"/>
    <n v="1"/>
    <n v="0"/>
    <n v="0"/>
    <n v="0"/>
    <n v="0"/>
    <n v="0"/>
    <n v="30"/>
    <n v="1"/>
    <n v="11"/>
  </r>
  <r>
    <s v="09"/>
    <s v="062000"/>
    <s v="784"/>
    <s v="tibetansk terrier"/>
    <x v="16"/>
    <n v="72"/>
    <n v="39"/>
    <n v="33"/>
    <n v="21"/>
    <n v="15"/>
    <n v="2"/>
    <n v="3"/>
    <n v="1"/>
    <n v="0"/>
    <n v="0"/>
    <n v="0"/>
    <n v="0"/>
    <n v="0"/>
    <n v="25"/>
    <n v="0"/>
    <n v="6"/>
  </r>
  <r>
    <s v="09"/>
    <s v="062000"/>
    <s v="784"/>
    <s v="tibetansk terrier"/>
    <x v="17"/>
    <n v="45"/>
    <n v="29"/>
    <n v="16"/>
    <n v="7"/>
    <n v="7"/>
    <n v="0"/>
    <n v="0"/>
    <n v="0"/>
    <n v="0"/>
    <n v="0"/>
    <n v="0"/>
    <n v="0"/>
    <n v="0"/>
    <n v="12"/>
    <n v="0"/>
    <n v="3"/>
  </r>
  <r>
    <s v="09"/>
    <s v="062000"/>
    <s v="784"/>
    <s v="tibetansk terrier"/>
    <x v="34"/>
    <n v="52"/>
    <n v="25"/>
    <n v="27"/>
    <n v="21"/>
    <n v="20"/>
    <n v="0"/>
    <n v="0"/>
    <n v="1"/>
    <n v="0"/>
    <n v="0"/>
    <n v="0"/>
    <n v="0"/>
    <n v="0"/>
    <n v="13"/>
    <n v="0"/>
    <n v="5"/>
  </r>
  <r>
    <s v="09"/>
    <s v="062000"/>
    <s v="784"/>
    <s v="tibetansk terrier"/>
    <x v="35"/>
    <n v="41"/>
    <n v="17"/>
    <n v="24"/>
    <n v="13"/>
    <n v="13"/>
    <n v="0"/>
    <n v="0"/>
    <n v="0"/>
    <n v="0"/>
    <n v="0"/>
    <n v="0"/>
    <n v="0"/>
    <n v="0"/>
    <n v="20"/>
    <n v="1"/>
    <n v="9"/>
  </r>
  <r>
    <s v="09"/>
    <s v="062000"/>
    <s v="784"/>
    <s v="tibetansk terrier"/>
    <x v="36"/>
    <n v="41"/>
    <n v="27"/>
    <n v="14"/>
    <n v="19"/>
    <n v="16"/>
    <n v="1"/>
    <n v="1"/>
    <n v="1"/>
    <n v="0"/>
    <n v="0"/>
    <n v="0"/>
    <n v="0"/>
    <n v="0"/>
    <n v="14"/>
    <n v="0"/>
    <n v="4"/>
  </r>
  <r>
    <s v="09"/>
    <s v="062000"/>
    <s v="784"/>
    <s v="tibetansk terrier"/>
    <x v="37"/>
    <n v="41"/>
    <n v="17"/>
    <n v="24"/>
    <n v="34"/>
    <n v="28"/>
    <n v="2"/>
    <n v="2"/>
    <n v="2"/>
    <n v="0"/>
    <n v="0"/>
    <n v="0"/>
    <n v="0"/>
    <n v="0"/>
    <n v="22"/>
    <n v="0"/>
    <n v="7"/>
  </r>
  <r>
    <s v="09"/>
    <s v="062000"/>
    <s v="784"/>
    <s v="tibetansk terrier"/>
    <x v="38"/>
    <n v="62"/>
    <n v="30"/>
    <n v="32"/>
    <n v="36"/>
    <n v="34"/>
    <n v="1"/>
    <n v="1"/>
    <n v="0"/>
    <n v="0"/>
    <n v="0"/>
    <n v="0"/>
    <n v="0"/>
    <n v="0"/>
    <n v="27"/>
    <n v="0"/>
    <n v="15"/>
  </r>
  <r>
    <s v="09"/>
    <s v="062000"/>
    <s v="784"/>
    <s v="tibetansk terrier"/>
    <x v="18"/>
    <n v="60"/>
    <n v="36"/>
    <n v="24"/>
    <n v="32"/>
    <n v="30"/>
    <n v="0"/>
    <n v="2"/>
    <n v="0"/>
    <n v="0"/>
    <n v="0"/>
    <n v="0"/>
    <n v="0"/>
    <n v="0"/>
    <n v="35"/>
    <n v="0"/>
    <n v="15"/>
  </r>
  <r>
    <s v="09"/>
    <s v="062000"/>
    <s v="784"/>
    <s v="tibetansk terrier"/>
    <x v="26"/>
    <n v="51"/>
    <n v="33"/>
    <n v="18"/>
    <n v="30"/>
    <n v="29"/>
    <n v="1"/>
    <n v="0"/>
    <n v="0"/>
    <n v="0"/>
    <n v="0"/>
    <n v="0"/>
    <n v="0"/>
    <n v="0"/>
    <n v="24"/>
    <n v="0"/>
    <n v="12"/>
  </r>
  <r>
    <s v="09"/>
    <s v="062000"/>
    <s v="784"/>
    <s v="tibetansk terrier"/>
    <x v="19"/>
    <n v="77"/>
    <n v="32"/>
    <n v="45"/>
    <n v="38"/>
    <n v="35"/>
    <n v="0"/>
    <n v="1"/>
    <n v="2"/>
    <n v="0"/>
    <n v="0"/>
    <n v="0"/>
    <n v="0"/>
    <n v="0"/>
    <n v="28"/>
    <n v="0"/>
    <n v="17"/>
  </r>
  <r>
    <s v="09"/>
    <s v="062000"/>
    <s v="784"/>
    <s v="tibetansk terrier"/>
    <x v="27"/>
    <n v="73"/>
    <n v="37"/>
    <n v="36"/>
    <n v="33"/>
    <n v="29"/>
    <n v="1"/>
    <n v="0"/>
    <n v="3"/>
    <n v="0"/>
    <n v="0"/>
    <n v="0"/>
    <n v="0"/>
    <n v="0"/>
    <n v="30"/>
    <n v="0"/>
    <n v="17"/>
  </r>
  <r>
    <s v="09"/>
    <s v="062000"/>
    <s v="784"/>
    <s v="tibetansk terrier"/>
    <x v="1"/>
    <n v="77"/>
    <n v="43"/>
    <n v="34"/>
    <n v="32"/>
    <n v="31"/>
    <n v="0"/>
    <n v="1"/>
    <n v="0"/>
    <n v="0"/>
    <n v="0"/>
    <n v="0"/>
    <n v="0"/>
    <n v="0"/>
    <n v="25"/>
    <n v="0"/>
    <n v="10"/>
  </r>
  <r>
    <s v="09"/>
    <s v="062000"/>
    <s v="784"/>
    <s v="tibetansk terrier"/>
    <x v="20"/>
    <n v="106"/>
    <n v="49"/>
    <n v="57"/>
    <n v="41"/>
    <n v="39"/>
    <n v="0"/>
    <n v="2"/>
    <n v="0"/>
    <n v="0"/>
    <n v="0"/>
    <n v="0"/>
    <n v="0"/>
    <n v="0"/>
    <n v="36"/>
    <n v="0"/>
    <n v="15"/>
  </r>
  <r>
    <s v="09"/>
    <s v="062000"/>
    <s v="784"/>
    <s v="tibetansk terrier"/>
    <x v="21"/>
    <n v="74"/>
    <n v="36"/>
    <n v="38"/>
    <n v="30"/>
    <n v="28"/>
    <n v="2"/>
    <n v="0"/>
    <n v="0"/>
    <n v="0"/>
    <n v="0"/>
    <n v="0"/>
    <n v="0"/>
    <n v="0"/>
    <n v="17"/>
    <n v="0"/>
    <n v="9"/>
  </r>
  <r>
    <s v="09"/>
    <s v="062000"/>
    <s v="784"/>
    <s v="tibetansk terrier"/>
    <x v="28"/>
    <n v="41"/>
    <n v="22"/>
    <n v="19"/>
    <n v="23"/>
    <n v="19"/>
    <n v="2"/>
    <n v="0"/>
    <n v="2"/>
    <n v="0"/>
    <n v="0"/>
    <n v="0"/>
    <n v="0"/>
    <n v="0"/>
    <n v="12"/>
    <n v="0"/>
    <n v="4"/>
  </r>
  <r>
    <s v="09"/>
    <s v="062000"/>
    <s v="784"/>
    <s v="tibetansk terrier"/>
    <x v="22"/>
    <n v="85"/>
    <n v="47"/>
    <n v="38"/>
    <n v="34"/>
    <n v="32"/>
    <n v="1"/>
    <n v="0"/>
    <n v="1"/>
    <n v="0"/>
    <n v="0"/>
    <n v="0"/>
    <n v="0"/>
    <n v="0"/>
    <n v="30"/>
    <n v="0"/>
    <n v="14"/>
  </r>
  <r>
    <s v="09"/>
    <s v="062000"/>
    <s v="784"/>
    <s v="tibetansk terrier"/>
    <x v="29"/>
    <n v="88"/>
    <n v="43"/>
    <n v="45"/>
    <n v="38"/>
    <n v="29"/>
    <n v="3"/>
    <n v="3"/>
    <n v="3"/>
    <n v="0"/>
    <n v="0"/>
    <n v="0"/>
    <n v="0"/>
    <n v="0"/>
    <n v="29"/>
    <n v="0"/>
    <n v="8"/>
  </r>
  <r>
    <s v="09"/>
    <s v="062000"/>
    <s v="784"/>
    <s v="tibetansk terrier"/>
    <x v="30"/>
    <n v="41"/>
    <n v="24"/>
    <n v="17"/>
    <n v="14"/>
    <n v="14"/>
    <n v="0"/>
    <n v="0"/>
    <n v="0"/>
    <n v="0"/>
    <n v="0"/>
    <n v="0"/>
    <n v="0"/>
    <n v="0"/>
    <n v="15"/>
    <n v="0"/>
    <n v="6"/>
  </r>
  <r>
    <s v="09"/>
    <s v="062000"/>
    <s v="784"/>
    <s v="tibetansk terrier"/>
    <x v="2"/>
    <n v="61"/>
    <n v="32"/>
    <n v="29"/>
    <n v="35"/>
    <n v="29"/>
    <n v="3"/>
    <n v="2"/>
    <n v="1"/>
    <n v="0"/>
    <n v="0"/>
    <n v="0"/>
    <n v="0"/>
    <n v="0"/>
    <n v="14"/>
    <n v="0"/>
    <n v="7"/>
  </r>
  <r>
    <s v="09"/>
    <s v="062000"/>
    <s v="784"/>
    <s v="tibetansk terrier"/>
    <x v="31"/>
    <n v="63"/>
    <n v="35"/>
    <n v="28"/>
    <n v="27"/>
    <n v="24"/>
    <n v="3"/>
    <n v="0"/>
    <n v="0"/>
    <n v="0"/>
    <n v="0"/>
    <n v="0"/>
    <n v="0"/>
    <n v="0"/>
    <n v="13"/>
    <n v="0"/>
    <n v="8"/>
  </r>
  <r>
    <s v="09"/>
    <s v="062000"/>
    <s v="784"/>
    <s v="tibetansk terrier"/>
    <x v="3"/>
    <n v="70"/>
    <n v="35"/>
    <n v="35"/>
    <n v="40"/>
    <n v="35"/>
    <n v="1"/>
    <n v="4"/>
    <n v="0"/>
    <n v="0"/>
    <n v="0"/>
    <n v="0"/>
    <n v="0"/>
    <n v="0"/>
    <n v="25"/>
    <n v="0"/>
    <n v="11"/>
  </r>
  <r>
    <s v="09"/>
    <s v="062000"/>
    <s v="784"/>
    <s v="tibetansk terrier"/>
    <x v="4"/>
    <n v="67"/>
    <n v="33"/>
    <n v="34"/>
    <n v="36"/>
    <n v="33"/>
    <n v="2"/>
    <n v="0"/>
    <n v="1"/>
    <n v="0"/>
    <n v="0"/>
    <n v="0"/>
    <n v="0"/>
    <n v="0"/>
    <n v="13"/>
    <n v="0"/>
    <n v="8"/>
  </r>
  <r>
    <s v="09"/>
    <s v="062000"/>
    <s v="784"/>
    <s v="tibetansk terrier"/>
    <x v="23"/>
    <n v="43"/>
    <n v="25"/>
    <n v="18"/>
    <n v="13"/>
    <n v="11"/>
    <n v="1"/>
    <n v="1"/>
    <n v="0"/>
    <n v="0"/>
    <n v="0"/>
    <n v="0"/>
    <n v="0"/>
    <n v="0"/>
    <n v="8"/>
    <n v="0"/>
    <n v="7"/>
  </r>
  <r>
    <s v="09"/>
    <s v="062000"/>
    <s v="784"/>
    <s v="tibetansk terrier"/>
    <x v="5"/>
    <n v="100"/>
    <n v="53"/>
    <n v="47"/>
    <n v="44"/>
    <n v="42"/>
    <n v="2"/>
    <n v="0"/>
    <n v="0"/>
    <n v="0"/>
    <n v="0"/>
    <n v="0"/>
    <n v="0"/>
    <n v="0"/>
    <n v="27"/>
    <n v="0"/>
    <n v="15"/>
  </r>
  <r>
    <s v="09"/>
    <s v="062000"/>
    <s v="784"/>
    <s v="tibetansk terrier"/>
    <x v="6"/>
    <n v="66"/>
    <n v="31"/>
    <n v="35"/>
    <n v="27"/>
    <n v="23"/>
    <n v="1"/>
    <n v="2"/>
    <n v="1"/>
    <n v="0"/>
    <n v="0"/>
    <n v="0"/>
    <n v="0"/>
    <n v="0"/>
    <n v="18"/>
    <n v="0"/>
    <n v="8"/>
  </r>
  <r>
    <s v="09"/>
    <s v="062000"/>
    <s v="784"/>
    <s v="tibetansk terrier"/>
    <x v="7"/>
    <n v="99"/>
    <n v="54"/>
    <n v="45"/>
    <n v="41"/>
    <n v="28"/>
    <n v="4"/>
    <n v="7"/>
    <n v="2"/>
    <n v="0"/>
    <n v="0"/>
    <n v="0"/>
    <n v="0"/>
    <n v="0"/>
    <n v="27"/>
    <n v="0"/>
    <n v="10"/>
  </r>
  <r>
    <s v="09"/>
    <s v="062000"/>
    <s v="784"/>
    <s v="tibetansk terrier"/>
    <x v="8"/>
    <n v="115"/>
    <n v="60"/>
    <n v="55"/>
    <n v="34"/>
    <n v="31"/>
    <n v="0"/>
    <n v="3"/>
    <n v="0"/>
    <n v="0"/>
    <n v="0"/>
    <n v="0"/>
    <n v="0"/>
    <n v="0"/>
    <n v="26"/>
    <n v="0"/>
    <n v="15"/>
  </r>
  <r>
    <s v="09"/>
    <s v="062000"/>
    <s v="784"/>
    <s v="tibetansk terrier"/>
    <x v="24"/>
    <n v="104"/>
    <n v="53"/>
    <n v="51"/>
    <n v="29"/>
    <n v="23"/>
    <n v="1"/>
    <n v="5"/>
    <n v="0"/>
    <n v="2"/>
    <n v="2"/>
    <n v="0"/>
    <n v="0"/>
    <n v="0"/>
    <n v="22"/>
    <n v="0"/>
    <n v="12"/>
  </r>
  <r>
    <s v="09"/>
    <s v="062000"/>
    <s v="784"/>
    <s v="tibetansk terrier"/>
    <x v="9"/>
    <n v="106"/>
    <n v="51"/>
    <n v="55"/>
    <n v="29"/>
    <n v="25"/>
    <n v="3"/>
    <n v="0"/>
    <n v="1"/>
    <n v="2"/>
    <n v="2"/>
    <n v="0"/>
    <n v="0"/>
    <n v="0"/>
    <n v="22"/>
    <n v="0"/>
    <n v="9"/>
  </r>
  <r>
    <s v="09"/>
    <s v="062000"/>
    <s v="784"/>
    <s v="tibetansk terrier"/>
    <x v="10"/>
    <n v="102"/>
    <n v="64"/>
    <n v="38"/>
    <n v="27"/>
    <n v="23"/>
    <n v="2"/>
    <n v="1"/>
    <n v="1"/>
    <n v="2"/>
    <n v="2"/>
    <n v="0"/>
    <n v="0"/>
    <n v="0"/>
    <n v="16"/>
    <n v="0"/>
    <n v="3"/>
  </r>
  <r>
    <s v="09"/>
    <s v="062000"/>
    <s v="784"/>
    <s v="tibetansk terrier"/>
    <x v="25"/>
    <n v="87"/>
    <n v="48"/>
    <n v="39"/>
    <n v="4"/>
    <n v="3"/>
    <n v="1"/>
    <n v="0"/>
    <n v="0"/>
    <n v="0"/>
    <n v="0"/>
    <n v="0"/>
    <n v="0"/>
    <n v="0"/>
    <n v="19"/>
    <n v="0"/>
    <n v="0"/>
  </r>
  <r>
    <s v="09"/>
    <s v="062000"/>
    <s v="784"/>
    <s v="tibetansk terrier"/>
    <x v="32"/>
    <n v="157"/>
    <n v="84"/>
    <n v="73"/>
    <n v="1"/>
    <n v="1"/>
    <n v="0"/>
    <n v="0"/>
    <n v="0"/>
    <n v="0"/>
    <n v="0"/>
    <n v="0"/>
    <n v="0"/>
    <n v="0"/>
    <n v="6"/>
    <n v="0"/>
    <n v="0"/>
  </r>
  <r>
    <s v="09"/>
    <s v="062000"/>
    <s v="784"/>
    <s v="tibetansk terrier"/>
    <x v="33"/>
    <n v="3"/>
    <n v="3"/>
    <n v="0"/>
    <n v="0"/>
    <n v="0"/>
    <n v="0"/>
    <n v="0"/>
    <n v="0"/>
    <n v="0"/>
    <n v="0"/>
    <n v="0"/>
    <n v="0"/>
    <n v="0"/>
    <n v="0"/>
    <n v="0"/>
    <n v="0"/>
  </r>
  <r>
    <s v="09"/>
    <s v="056000"/>
    <s v="787"/>
    <s v="toy puddel"/>
    <x v="15"/>
    <n v="1"/>
    <n v="0"/>
    <n v="1"/>
    <n v="0"/>
    <n v="0"/>
    <n v="0"/>
    <n v="0"/>
    <n v="0"/>
    <n v="0"/>
    <n v="0"/>
    <n v="0"/>
    <n v="0"/>
    <n v="0"/>
    <n v="1"/>
    <n v="0"/>
    <n v="1"/>
  </r>
  <r>
    <s v="09"/>
    <s v="056000"/>
    <s v="787"/>
    <s v="toy puddel"/>
    <x v="16"/>
    <n v="4"/>
    <n v="1"/>
    <n v="3"/>
    <n v="2"/>
    <n v="2"/>
    <n v="0"/>
    <n v="0"/>
    <n v="0"/>
    <n v="0"/>
    <n v="0"/>
    <n v="0"/>
    <n v="0"/>
    <n v="0"/>
    <n v="4"/>
    <n v="0"/>
    <n v="3"/>
  </r>
  <r>
    <s v="09"/>
    <s v="056000"/>
    <s v="787"/>
    <s v="toy puddel"/>
    <x v="17"/>
    <n v="11"/>
    <n v="3"/>
    <n v="8"/>
    <n v="4"/>
    <n v="3"/>
    <n v="0"/>
    <n v="1"/>
    <n v="0"/>
    <n v="0"/>
    <n v="0"/>
    <n v="0"/>
    <n v="0"/>
    <n v="0"/>
    <n v="10"/>
    <n v="0"/>
    <n v="9"/>
  </r>
  <r>
    <s v="09"/>
    <s v="056000"/>
    <s v="787"/>
    <s v="toy puddel"/>
    <x v="34"/>
    <n v="12"/>
    <n v="3"/>
    <n v="9"/>
    <n v="4"/>
    <n v="4"/>
    <n v="0"/>
    <n v="0"/>
    <n v="0"/>
    <n v="0"/>
    <n v="0"/>
    <n v="0"/>
    <n v="0"/>
    <n v="0"/>
    <n v="12"/>
    <n v="0"/>
    <n v="11"/>
  </r>
  <r>
    <s v="09"/>
    <s v="056000"/>
    <s v="787"/>
    <s v="toy puddel"/>
    <x v="35"/>
    <n v="16"/>
    <n v="3"/>
    <n v="13"/>
    <n v="7"/>
    <n v="7"/>
    <n v="0"/>
    <n v="0"/>
    <n v="0"/>
    <n v="0"/>
    <n v="0"/>
    <n v="0"/>
    <n v="0"/>
    <n v="0"/>
    <n v="16"/>
    <n v="0"/>
    <n v="13"/>
  </r>
  <r>
    <s v="09"/>
    <s v="056000"/>
    <s v="787"/>
    <s v="toy puddel"/>
    <x v="36"/>
    <n v="30"/>
    <n v="9"/>
    <n v="21"/>
    <n v="14"/>
    <n v="14"/>
    <n v="0"/>
    <n v="0"/>
    <n v="0"/>
    <n v="0"/>
    <n v="0"/>
    <n v="0"/>
    <n v="0"/>
    <n v="0"/>
    <n v="20"/>
    <n v="0"/>
    <n v="16"/>
  </r>
  <r>
    <s v="09"/>
    <s v="056000"/>
    <s v="787"/>
    <s v="toy puddel"/>
    <x v="37"/>
    <n v="35"/>
    <n v="13"/>
    <n v="22"/>
    <n v="17"/>
    <n v="17"/>
    <n v="0"/>
    <n v="0"/>
    <n v="0"/>
    <n v="0"/>
    <n v="0"/>
    <n v="0"/>
    <n v="0"/>
    <n v="0"/>
    <n v="26"/>
    <n v="0"/>
    <n v="21"/>
  </r>
  <r>
    <s v="09"/>
    <s v="056000"/>
    <s v="787"/>
    <s v="toy puddel"/>
    <x v="38"/>
    <n v="50"/>
    <n v="26"/>
    <n v="24"/>
    <n v="12"/>
    <n v="12"/>
    <n v="0"/>
    <n v="0"/>
    <n v="0"/>
    <n v="0"/>
    <n v="0"/>
    <n v="0"/>
    <n v="0"/>
    <n v="0"/>
    <n v="24"/>
    <n v="0"/>
    <n v="22"/>
  </r>
  <r>
    <s v="09"/>
    <s v="056000"/>
    <s v="787"/>
    <s v="toy puddel"/>
    <x v="18"/>
    <n v="47"/>
    <n v="16"/>
    <n v="31"/>
    <n v="10"/>
    <n v="10"/>
    <n v="0"/>
    <n v="0"/>
    <n v="0"/>
    <n v="0"/>
    <n v="0"/>
    <n v="0"/>
    <n v="0"/>
    <n v="0"/>
    <n v="21"/>
    <n v="0"/>
    <n v="19"/>
  </r>
  <r>
    <s v="09"/>
    <s v="056000"/>
    <s v="787"/>
    <s v="toy puddel"/>
    <x v="26"/>
    <n v="40"/>
    <n v="11"/>
    <n v="29"/>
    <n v="11"/>
    <n v="11"/>
    <n v="0"/>
    <n v="0"/>
    <n v="0"/>
    <n v="0"/>
    <n v="0"/>
    <n v="0"/>
    <n v="0"/>
    <n v="0"/>
    <n v="16"/>
    <n v="0"/>
    <n v="11"/>
  </r>
  <r>
    <s v="09"/>
    <s v="056000"/>
    <s v="787"/>
    <s v="toy puddel"/>
    <x v="19"/>
    <n v="68"/>
    <n v="31"/>
    <n v="37"/>
    <n v="9"/>
    <n v="9"/>
    <n v="0"/>
    <n v="0"/>
    <n v="0"/>
    <n v="0"/>
    <n v="0"/>
    <n v="0"/>
    <n v="0"/>
    <n v="0"/>
    <n v="27"/>
    <n v="0"/>
    <n v="26"/>
  </r>
  <r>
    <s v="09"/>
    <s v="056000"/>
    <s v="787"/>
    <s v="toy puddel"/>
    <x v="27"/>
    <n v="67"/>
    <n v="23"/>
    <n v="44"/>
    <n v="6"/>
    <n v="6"/>
    <n v="0"/>
    <n v="0"/>
    <n v="0"/>
    <n v="0"/>
    <n v="0"/>
    <n v="0"/>
    <n v="0"/>
    <n v="0"/>
    <n v="35"/>
    <n v="0"/>
    <n v="22"/>
  </r>
  <r>
    <s v="09"/>
    <s v="056000"/>
    <s v="787"/>
    <s v="toy puddel"/>
    <x v="1"/>
    <n v="79"/>
    <n v="32"/>
    <n v="47"/>
    <n v="5"/>
    <n v="5"/>
    <n v="0"/>
    <n v="0"/>
    <n v="0"/>
    <n v="0"/>
    <n v="0"/>
    <n v="0"/>
    <n v="0"/>
    <n v="0"/>
    <n v="28"/>
    <n v="0"/>
    <n v="21"/>
  </r>
  <r>
    <s v="09"/>
    <s v="056000"/>
    <s v="787"/>
    <s v="toy puddel"/>
    <x v="20"/>
    <n v="52"/>
    <n v="18"/>
    <n v="34"/>
    <n v="5"/>
    <n v="5"/>
    <n v="0"/>
    <n v="0"/>
    <n v="0"/>
    <n v="0"/>
    <n v="0"/>
    <n v="0"/>
    <n v="0"/>
    <n v="0"/>
    <n v="28"/>
    <n v="0"/>
    <n v="25"/>
  </r>
  <r>
    <s v="09"/>
    <s v="056000"/>
    <s v="787"/>
    <s v="toy puddel"/>
    <x v="21"/>
    <n v="45"/>
    <n v="17"/>
    <n v="28"/>
    <n v="5"/>
    <n v="5"/>
    <n v="0"/>
    <n v="0"/>
    <n v="0"/>
    <n v="0"/>
    <n v="0"/>
    <n v="0"/>
    <n v="0"/>
    <n v="0"/>
    <n v="13"/>
    <n v="0"/>
    <n v="15"/>
  </r>
  <r>
    <s v="09"/>
    <s v="056000"/>
    <s v="787"/>
    <s v="toy puddel"/>
    <x v="28"/>
    <n v="38"/>
    <n v="17"/>
    <n v="21"/>
    <n v="3"/>
    <n v="3"/>
    <n v="0"/>
    <n v="0"/>
    <n v="0"/>
    <n v="0"/>
    <n v="0"/>
    <n v="0"/>
    <n v="0"/>
    <n v="0"/>
    <n v="12"/>
    <n v="0"/>
    <n v="13"/>
  </r>
  <r>
    <s v="09"/>
    <s v="056000"/>
    <s v="787"/>
    <s v="toy puddel"/>
    <x v="22"/>
    <n v="63"/>
    <n v="33"/>
    <n v="30"/>
    <n v="2"/>
    <n v="2"/>
    <n v="0"/>
    <n v="0"/>
    <n v="0"/>
    <n v="0"/>
    <n v="0"/>
    <n v="0"/>
    <n v="0"/>
    <n v="0"/>
    <n v="19"/>
    <n v="0"/>
    <n v="16"/>
  </r>
  <r>
    <s v="09"/>
    <s v="056000"/>
    <s v="787"/>
    <s v="toy puddel"/>
    <x v="29"/>
    <n v="68"/>
    <n v="29"/>
    <n v="39"/>
    <n v="2"/>
    <n v="2"/>
    <n v="0"/>
    <n v="0"/>
    <n v="0"/>
    <n v="0"/>
    <n v="0"/>
    <n v="0"/>
    <n v="0"/>
    <n v="0"/>
    <n v="22"/>
    <n v="0"/>
    <n v="22"/>
  </r>
  <r>
    <s v="09"/>
    <s v="056000"/>
    <s v="787"/>
    <s v="toy puddel"/>
    <x v="30"/>
    <n v="57"/>
    <n v="24"/>
    <n v="33"/>
    <n v="3"/>
    <n v="3"/>
    <n v="0"/>
    <n v="0"/>
    <n v="0"/>
    <n v="0"/>
    <n v="0"/>
    <n v="0"/>
    <n v="0"/>
    <n v="0"/>
    <n v="21"/>
    <n v="0"/>
    <n v="24"/>
  </r>
  <r>
    <s v="09"/>
    <s v="056000"/>
    <s v="787"/>
    <s v="toy puddel"/>
    <x v="2"/>
    <n v="82"/>
    <n v="33"/>
    <n v="49"/>
    <n v="0"/>
    <n v="0"/>
    <n v="0"/>
    <n v="0"/>
    <n v="0"/>
    <n v="0"/>
    <n v="0"/>
    <n v="0"/>
    <n v="0"/>
    <n v="0"/>
    <n v="33"/>
    <n v="1"/>
    <n v="38"/>
  </r>
  <r>
    <s v="09"/>
    <s v="056000"/>
    <s v="787"/>
    <s v="toy puddel"/>
    <x v="31"/>
    <n v="65"/>
    <n v="34"/>
    <n v="31"/>
    <n v="5"/>
    <n v="5"/>
    <n v="0"/>
    <n v="0"/>
    <n v="0"/>
    <n v="0"/>
    <n v="0"/>
    <n v="0"/>
    <n v="0"/>
    <n v="0"/>
    <n v="25"/>
    <n v="0"/>
    <n v="22"/>
  </r>
  <r>
    <s v="09"/>
    <s v="056000"/>
    <s v="787"/>
    <s v="toy puddel"/>
    <x v="3"/>
    <n v="102"/>
    <n v="44"/>
    <n v="58"/>
    <n v="6"/>
    <n v="4"/>
    <n v="1"/>
    <n v="1"/>
    <n v="0"/>
    <n v="1"/>
    <n v="1"/>
    <n v="0"/>
    <n v="0"/>
    <n v="0"/>
    <n v="27"/>
    <n v="0"/>
    <n v="31"/>
  </r>
  <r>
    <s v="09"/>
    <s v="056000"/>
    <s v="787"/>
    <s v="toy puddel"/>
    <x v="4"/>
    <n v="88"/>
    <n v="42"/>
    <n v="46"/>
    <n v="0"/>
    <n v="0"/>
    <n v="0"/>
    <n v="0"/>
    <n v="0"/>
    <n v="0"/>
    <n v="0"/>
    <n v="0"/>
    <n v="0"/>
    <n v="0"/>
    <n v="22"/>
    <n v="0"/>
    <n v="23"/>
  </r>
  <r>
    <s v="09"/>
    <s v="056000"/>
    <s v="787"/>
    <s v="toy puddel"/>
    <x v="23"/>
    <n v="93"/>
    <n v="42"/>
    <n v="51"/>
    <n v="2"/>
    <n v="2"/>
    <n v="0"/>
    <n v="0"/>
    <n v="0"/>
    <n v="0"/>
    <n v="0"/>
    <n v="0"/>
    <n v="0"/>
    <n v="0"/>
    <n v="20"/>
    <n v="0"/>
    <n v="27"/>
  </r>
  <r>
    <s v="09"/>
    <s v="056000"/>
    <s v="787"/>
    <s v="toy puddel"/>
    <x v="5"/>
    <n v="112"/>
    <n v="55"/>
    <n v="57"/>
    <n v="4"/>
    <n v="3"/>
    <n v="1"/>
    <n v="0"/>
    <n v="0"/>
    <n v="0"/>
    <n v="0"/>
    <n v="0"/>
    <n v="0"/>
    <n v="0"/>
    <n v="28"/>
    <n v="0"/>
    <n v="22"/>
  </r>
  <r>
    <s v="09"/>
    <s v="056000"/>
    <s v="787"/>
    <s v="toy puddel"/>
    <x v="6"/>
    <n v="106"/>
    <n v="52"/>
    <n v="54"/>
    <n v="2"/>
    <n v="2"/>
    <n v="0"/>
    <n v="0"/>
    <n v="0"/>
    <n v="0"/>
    <n v="0"/>
    <n v="0"/>
    <n v="0"/>
    <n v="0"/>
    <n v="26"/>
    <n v="0"/>
    <n v="24"/>
  </r>
  <r>
    <s v="09"/>
    <s v="056000"/>
    <s v="787"/>
    <s v="toy puddel"/>
    <x v="7"/>
    <n v="102"/>
    <n v="58"/>
    <n v="44"/>
    <n v="2"/>
    <n v="2"/>
    <n v="0"/>
    <n v="0"/>
    <n v="0"/>
    <n v="0"/>
    <n v="0"/>
    <n v="0"/>
    <n v="0"/>
    <n v="0"/>
    <n v="16"/>
    <n v="0"/>
    <n v="15"/>
  </r>
  <r>
    <s v="09"/>
    <s v="056000"/>
    <s v="787"/>
    <s v="toy puddel"/>
    <x v="8"/>
    <n v="109"/>
    <n v="47"/>
    <n v="62"/>
    <n v="4"/>
    <n v="4"/>
    <n v="0"/>
    <n v="0"/>
    <n v="0"/>
    <n v="1"/>
    <n v="1"/>
    <n v="0"/>
    <n v="0"/>
    <n v="0"/>
    <n v="23"/>
    <n v="0"/>
    <n v="24"/>
  </r>
  <r>
    <s v="09"/>
    <s v="056000"/>
    <s v="787"/>
    <s v="toy puddel"/>
    <x v="24"/>
    <n v="94"/>
    <n v="52"/>
    <n v="42"/>
    <n v="1"/>
    <n v="1"/>
    <n v="0"/>
    <n v="0"/>
    <n v="0"/>
    <n v="0"/>
    <n v="0"/>
    <n v="0"/>
    <n v="0"/>
    <n v="0"/>
    <n v="24"/>
    <n v="0"/>
    <n v="15"/>
  </r>
  <r>
    <s v="09"/>
    <s v="056000"/>
    <s v="787"/>
    <s v="toy puddel"/>
    <x v="9"/>
    <n v="103"/>
    <n v="50"/>
    <n v="53"/>
    <n v="1"/>
    <n v="1"/>
    <n v="0"/>
    <n v="0"/>
    <n v="0"/>
    <n v="0"/>
    <n v="0"/>
    <n v="0"/>
    <n v="0"/>
    <n v="0"/>
    <n v="22"/>
    <n v="2"/>
    <n v="12"/>
  </r>
  <r>
    <s v="09"/>
    <s v="056000"/>
    <s v="787"/>
    <s v="toy puddel"/>
    <x v="10"/>
    <n v="85"/>
    <n v="39"/>
    <n v="46"/>
    <n v="1"/>
    <n v="1"/>
    <n v="0"/>
    <n v="0"/>
    <n v="0"/>
    <n v="0"/>
    <n v="0"/>
    <n v="0"/>
    <n v="0"/>
    <n v="0"/>
    <n v="15"/>
    <n v="0"/>
    <n v="6"/>
  </r>
  <r>
    <s v="09"/>
    <s v="056000"/>
    <s v="787"/>
    <s v="toy puddel"/>
    <x v="25"/>
    <n v="104"/>
    <n v="42"/>
    <n v="62"/>
    <n v="1"/>
    <n v="1"/>
    <n v="0"/>
    <n v="0"/>
    <n v="0"/>
    <n v="1"/>
    <n v="1"/>
    <n v="0"/>
    <n v="0"/>
    <n v="0"/>
    <n v="20"/>
    <n v="0"/>
    <n v="1"/>
  </r>
  <r>
    <s v="09"/>
    <s v="056000"/>
    <s v="787"/>
    <s v="toy puddel"/>
    <x v="32"/>
    <n v="104"/>
    <n v="45"/>
    <n v="59"/>
    <n v="0"/>
    <n v="0"/>
    <n v="0"/>
    <n v="0"/>
    <n v="0"/>
    <n v="0"/>
    <n v="0"/>
    <n v="0"/>
    <n v="0"/>
    <n v="0"/>
    <n v="8"/>
    <n v="0"/>
    <n v="0"/>
  </r>
  <r>
    <s v="09"/>
    <s v="056000"/>
    <s v="787"/>
    <s v="toy puddel"/>
    <x v="33"/>
    <n v="7"/>
    <n v="3"/>
    <n v="4"/>
    <n v="0"/>
    <n v="0"/>
    <n v="0"/>
    <n v="0"/>
    <n v="0"/>
    <n v="0"/>
    <n v="0"/>
    <n v="0"/>
    <n v="0"/>
    <n v="0"/>
    <n v="0"/>
    <n v="0"/>
    <n v="0"/>
  </r>
  <r>
    <s v="10"/>
    <s v="044000"/>
    <s v="603"/>
    <s v="afghansk mynde"/>
    <x v="11"/>
    <n v="91"/>
    <n v="40"/>
    <n v="51"/>
    <n v="3"/>
    <n v="2"/>
    <n v="1"/>
    <n v="0"/>
    <n v="0"/>
    <n v="0"/>
    <n v="0"/>
    <n v="0"/>
    <n v="0"/>
    <n v="0"/>
    <n v="26"/>
    <n v="0"/>
    <n v="7"/>
  </r>
  <r>
    <s v="10"/>
    <s v="044000"/>
    <s v="603"/>
    <s v="afghansk mynde"/>
    <x v="12"/>
    <n v="122"/>
    <n v="68"/>
    <n v="54"/>
    <n v="1"/>
    <n v="1"/>
    <n v="0"/>
    <n v="0"/>
    <n v="0"/>
    <n v="0"/>
    <n v="0"/>
    <n v="0"/>
    <n v="0"/>
    <n v="0"/>
    <n v="69"/>
    <n v="0"/>
    <n v="16"/>
  </r>
  <r>
    <s v="10"/>
    <s v="044000"/>
    <s v="603"/>
    <s v="afghansk mynde"/>
    <x v="13"/>
    <n v="88"/>
    <n v="45"/>
    <n v="43"/>
    <n v="0"/>
    <n v="0"/>
    <n v="0"/>
    <n v="0"/>
    <n v="0"/>
    <n v="0"/>
    <n v="0"/>
    <n v="0"/>
    <n v="0"/>
    <n v="0"/>
    <n v="51"/>
    <n v="0"/>
    <n v="15"/>
  </r>
  <r>
    <s v="10"/>
    <s v="044000"/>
    <s v="603"/>
    <s v="afghansk mynde"/>
    <x v="14"/>
    <n v="102"/>
    <n v="62"/>
    <n v="40"/>
    <n v="4"/>
    <n v="4"/>
    <n v="0"/>
    <n v="0"/>
    <n v="0"/>
    <n v="0"/>
    <n v="0"/>
    <n v="0"/>
    <n v="0"/>
    <n v="0"/>
    <n v="67"/>
    <n v="0"/>
    <n v="11"/>
  </r>
  <r>
    <s v="10"/>
    <s v="044000"/>
    <s v="603"/>
    <s v="afghansk mynde"/>
    <x v="0"/>
    <n v="87"/>
    <n v="51"/>
    <n v="36"/>
    <n v="2"/>
    <n v="2"/>
    <n v="0"/>
    <n v="0"/>
    <n v="0"/>
    <n v="0"/>
    <n v="0"/>
    <n v="0"/>
    <n v="0"/>
    <n v="0"/>
    <n v="39"/>
    <n v="0"/>
    <n v="2"/>
  </r>
  <r>
    <s v="10"/>
    <s v="044000"/>
    <s v="603"/>
    <s v="afghansk mynde"/>
    <x v="15"/>
    <n v="121"/>
    <n v="54"/>
    <n v="67"/>
    <n v="1"/>
    <n v="1"/>
    <n v="0"/>
    <n v="0"/>
    <n v="0"/>
    <n v="0"/>
    <n v="0"/>
    <n v="0"/>
    <n v="0"/>
    <n v="0"/>
    <n v="67"/>
    <n v="0"/>
    <n v="12"/>
  </r>
  <r>
    <s v="10"/>
    <s v="044000"/>
    <s v="603"/>
    <s v="afghansk mynde"/>
    <x v="16"/>
    <n v="99"/>
    <n v="42"/>
    <n v="57"/>
    <n v="5"/>
    <n v="4"/>
    <n v="0"/>
    <n v="1"/>
    <n v="0"/>
    <n v="0"/>
    <n v="0"/>
    <n v="0"/>
    <n v="0"/>
    <n v="0"/>
    <n v="57"/>
    <n v="2"/>
    <n v="8"/>
  </r>
  <r>
    <s v="10"/>
    <s v="044000"/>
    <s v="603"/>
    <s v="afghansk mynde"/>
    <x v="17"/>
    <n v="18"/>
    <n v="8"/>
    <n v="10"/>
    <n v="0"/>
    <n v="0"/>
    <n v="0"/>
    <n v="0"/>
    <n v="0"/>
    <n v="0"/>
    <n v="0"/>
    <n v="0"/>
    <n v="0"/>
    <n v="0"/>
    <n v="9"/>
    <n v="0"/>
    <n v="3"/>
  </r>
  <r>
    <s v="10"/>
    <s v="044000"/>
    <s v="603"/>
    <s v="afghansk mynde"/>
    <x v="34"/>
    <n v="60"/>
    <n v="31"/>
    <n v="29"/>
    <n v="3"/>
    <n v="3"/>
    <n v="0"/>
    <n v="0"/>
    <n v="0"/>
    <n v="0"/>
    <n v="0"/>
    <n v="0"/>
    <n v="0"/>
    <n v="0"/>
    <n v="32"/>
    <n v="0"/>
    <n v="3"/>
  </r>
  <r>
    <s v="10"/>
    <s v="044000"/>
    <s v="603"/>
    <s v="afghansk mynde"/>
    <x v="35"/>
    <n v="40"/>
    <n v="20"/>
    <n v="20"/>
    <n v="0"/>
    <n v="0"/>
    <n v="0"/>
    <n v="0"/>
    <n v="0"/>
    <n v="0"/>
    <n v="0"/>
    <n v="0"/>
    <n v="0"/>
    <n v="0"/>
    <n v="20"/>
    <n v="0"/>
    <n v="6"/>
  </r>
  <r>
    <s v="10"/>
    <s v="044000"/>
    <s v="603"/>
    <s v="afghansk mynde"/>
    <x v="36"/>
    <n v="54"/>
    <n v="27"/>
    <n v="27"/>
    <n v="0"/>
    <n v="0"/>
    <n v="0"/>
    <n v="0"/>
    <n v="0"/>
    <n v="0"/>
    <n v="0"/>
    <n v="0"/>
    <n v="0"/>
    <n v="0"/>
    <n v="41"/>
    <n v="1"/>
    <n v="8"/>
  </r>
  <r>
    <s v="10"/>
    <s v="044000"/>
    <s v="603"/>
    <s v="afghansk mynde"/>
    <x v="37"/>
    <n v="56"/>
    <n v="24"/>
    <n v="32"/>
    <n v="0"/>
    <n v="0"/>
    <n v="0"/>
    <n v="0"/>
    <n v="0"/>
    <n v="0"/>
    <n v="0"/>
    <n v="0"/>
    <n v="0"/>
    <n v="0"/>
    <n v="34"/>
    <n v="0"/>
    <n v="6"/>
  </r>
  <r>
    <s v="10"/>
    <s v="044000"/>
    <s v="603"/>
    <s v="afghansk mynde"/>
    <x v="38"/>
    <n v="39"/>
    <n v="17"/>
    <n v="22"/>
    <n v="0"/>
    <n v="0"/>
    <n v="0"/>
    <n v="0"/>
    <n v="0"/>
    <n v="0"/>
    <n v="0"/>
    <n v="0"/>
    <n v="0"/>
    <n v="0"/>
    <n v="26"/>
    <n v="0"/>
    <n v="1"/>
  </r>
  <r>
    <s v="10"/>
    <s v="044000"/>
    <s v="603"/>
    <s v="afghansk mynde"/>
    <x v="18"/>
    <n v="20"/>
    <n v="12"/>
    <n v="8"/>
    <n v="0"/>
    <n v="0"/>
    <n v="0"/>
    <n v="0"/>
    <n v="0"/>
    <n v="0"/>
    <n v="0"/>
    <n v="0"/>
    <n v="0"/>
    <n v="0"/>
    <n v="10"/>
    <n v="0"/>
    <n v="3"/>
  </r>
  <r>
    <s v="10"/>
    <s v="044000"/>
    <s v="603"/>
    <s v="afghansk mynde"/>
    <x v="26"/>
    <n v="26"/>
    <n v="18"/>
    <n v="8"/>
    <n v="0"/>
    <n v="0"/>
    <n v="0"/>
    <n v="0"/>
    <n v="0"/>
    <n v="0"/>
    <n v="0"/>
    <n v="0"/>
    <n v="0"/>
    <n v="0"/>
    <n v="20"/>
    <n v="0"/>
    <n v="4"/>
  </r>
  <r>
    <s v="10"/>
    <s v="044000"/>
    <s v="603"/>
    <s v="afghansk mynde"/>
    <x v="19"/>
    <n v="39"/>
    <n v="19"/>
    <n v="20"/>
    <n v="1"/>
    <n v="1"/>
    <n v="0"/>
    <n v="0"/>
    <n v="0"/>
    <n v="0"/>
    <n v="0"/>
    <n v="0"/>
    <n v="0"/>
    <n v="0"/>
    <n v="25"/>
    <n v="0"/>
    <n v="6"/>
  </r>
  <r>
    <s v="10"/>
    <s v="044000"/>
    <s v="603"/>
    <s v="afghansk mynde"/>
    <x v="27"/>
    <n v="25"/>
    <n v="10"/>
    <n v="15"/>
    <n v="0"/>
    <n v="0"/>
    <n v="0"/>
    <n v="0"/>
    <n v="0"/>
    <n v="0"/>
    <n v="0"/>
    <n v="0"/>
    <n v="0"/>
    <n v="0"/>
    <n v="17"/>
    <n v="0"/>
    <n v="2"/>
  </r>
  <r>
    <s v="10"/>
    <s v="044000"/>
    <s v="603"/>
    <s v="afghansk mynde"/>
    <x v="1"/>
    <n v="38"/>
    <n v="19"/>
    <n v="19"/>
    <n v="0"/>
    <n v="0"/>
    <n v="0"/>
    <n v="0"/>
    <n v="0"/>
    <n v="0"/>
    <n v="0"/>
    <n v="0"/>
    <n v="0"/>
    <n v="0"/>
    <n v="19"/>
    <n v="0"/>
    <n v="3"/>
  </r>
  <r>
    <s v="10"/>
    <s v="044000"/>
    <s v="603"/>
    <s v="afghansk mynde"/>
    <x v="20"/>
    <n v="18"/>
    <n v="6"/>
    <n v="12"/>
    <n v="1"/>
    <n v="1"/>
    <n v="0"/>
    <n v="0"/>
    <n v="0"/>
    <n v="0"/>
    <n v="0"/>
    <n v="0"/>
    <n v="0"/>
    <n v="0"/>
    <n v="16"/>
    <n v="0"/>
    <n v="7"/>
  </r>
  <r>
    <s v="10"/>
    <s v="044000"/>
    <s v="603"/>
    <s v="afghansk mynde"/>
    <x v="21"/>
    <n v="19"/>
    <n v="8"/>
    <n v="11"/>
    <n v="0"/>
    <n v="0"/>
    <n v="0"/>
    <n v="0"/>
    <n v="0"/>
    <n v="0"/>
    <n v="0"/>
    <n v="0"/>
    <n v="0"/>
    <n v="0"/>
    <n v="12"/>
    <n v="0"/>
    <n v="2"/>
  </r>
  <r>
    <s v="10"/>
    <s v="044000"/>
    <s v="603"/>
    <s v="afghansk mynde"/>
    <x v="28"/>
    <n v="10"/>
    <n v="6"/>
    <n v="4"/>
    <n v="0"/>
    <n v="0"/>
    <n v="0"/>
    <n v="0"/>
    <n v="0"/>
    <n v="0"/>
    <n v="0"/>
    <n v="0"/>
    <n v="0"/>
    <n v="0"/>
    <n v="5"/>
    <n v="0"/>
    <n v="2"/>
  </r>
  <r>
    <s v="10"/>
    <s v="044000"/>
    <s v="603"/>
    <s v="afghansk mynde"/>
    <x v="22"/>
    <n v="14"/>
    <n v="6"/>
    <n v="8"/>
    <n v="0"/>
    <n v="0"/>
    <n v="0"/>
    <n v="0"/>
    <n v="0"/>
    <n v="0"/>
    <n v="0"/>
    <n v="0"/>
    <n v="0"/>
    <n v="0"/>
    <n v="6"/>
    <n v="0"/>
    <n v="4"/>
  </r>
  <r>
    <s v="10"/>
    <s v="044000"/>
    <s v="603"/>
    <s v="afghansk mynde"/>
    <x v="29"/>
    <n v="37"/>
    <n v="17"/>
    <n v="20"/>
    <n v="3"/>
    <n v="3"/>
    <n v="0"/>
    <n v="0"/>
    <n v="0"/>
    <n v="0"/>
    <n v="0"/>
    <n v="0"/>
    <n v="0"/>
    <n v="0"/>
    <n v="21"/>
    <n v="0"/>
    <n v="6"/>
  </r>
  <r>
    <s v="10"/>
    <s v="044000"/>
    <s v="603"/>
    <s v="afghansk mynde"/>
    <x v="30"/>
    <n v="33"/>
    <n v="16"/>
    <n v="17"/>
    <n v="1"/>
    <n v="1"/>
    <n v="0"/>
    <n v="0"/>
    <n v="0"/>
    <n v="0"/>
    <n v="0"/>
    <n v="0"/>
    <n v="0"/>
    <n v="0"/>
    <n v="14"/>
    <n v="0"/>
    <n v="5"/>
  </r>
  <r>
    <s v="10"/>
    <s v="044000"/>
    <s v="603"/>
    <s v="afghansk mynde"/>
    <x v="2"/>
    <n v="22"/>
    <n v="13"/>
    <n v="9"/>
    <n v="0"/>
    <n v="0"/>
    <n v="0"/>
    <n v="0"/>
    <n v="0"/>
    <n v="0"/>
    <n v="0"/>
    <n v="0"/>
    <n v="0"/>
    <n v="0"/>
    <n v="18"/>
    <n v="0"/>
    <n v="2"/>
  </r>
  <r>
    <s v="10"/>
    <s v="044000"/>
    <s v="603"/>
    <s v="afghansk mynde"/>
    <x v="31"/>
    <n v="18"/>
    <n v="7"/>
    <n v="11"/>
    <n v="3"/>
    <n v="2"/>
    <n v="1"/>
    <n v="0"/>
    <n v="0"/>
    <n v="2"/>
    <n v="2"/>
    <n v="0"/>
    <n v="0"/>
    <n v="0"/>
    <n v="7"/>
    <n v="0"/>
    <n v="1"/>
  </r>
  <r>
    <s v="10"/>
    <s v="044000"/>
    <s v="603"/>
    <s v="afghansk mynde"/>
    <x v="3"/>
    <n v="8"/>
    <n v="2"/>
    <n v="6"/>
    <n v="1"/>
    <n v="1"/>
    <n v="0"/>
    <n v="0"/>
    <n v="0"/>
    <n v="1"/>
    <n v="1"/>
    <n v="0"/>
    <n v="0"/>
    <n v="0"/>
    <n v="5"/>
    <n v="0"/>
    <n v="1"/>
  </r>
  <r>
    <s v="10"/>
    <s v="044000"/>
    <s v="603"/>
    <s v="afghansk mynde"/>
    <x v="4"/>
    <n v="50"/>
    <n v="25"/>
    <n v="25"/>
    <n v="4"/>
    <n v="3"/>
    <n v="0"/>
    <n v="0"/>
    <n v="1"/>
    <n v="1"/>
    <n v="0"/>
    <n v="1"/>
    <n v="0"/>
    <n v="0"/>
    <n v="25"/>
    <n v="0"/>
    <n v="5"/>
  </r>
  <r>
    <s v="10"/>
    <s v="044000"/>
    <s v="603"/>
    <s v="afghansk mynde"/>
    <x v="23"/>
    <n v="39"/>
    <n v="17"/>
    <n v="22"/>
    <n v="3"/>
    <n v="3"/>
    <n v="0"/>
    <n v="0"/>
    <n v="0"/>
    <n v="3"/>
    <n v="2"/>
    <n v="0"/>
    <n v="0"/>
    <n v="1"/>
    <n v="20"/>
    <n v="0"/>
    <n v="5"/>
  </r>
  <r>
    <s v="10"/>
    <s v="044000"/>
    <s v="603"/>
    <s v="afghansk mynde"/>
    <x v="5"/>
    <n v="3"/>
    <n v="1"/>
    <n v="2"/>
    <n v="0"/>
    <n v="0"/>
    <n v="0"/>
    <n v="0"/>
    <n v="0"/>
    <n v="0"/>
    <n v="0"/>
    <n v="0"/>
    <n v="0"/>
    <n v="0"/>
    <n v="1"/>
    <n v="0"/>
    <n v="0"/>
  </r>
  <r>
    <s v="10"/>
    <s v="044000"/>
    <s v="603"/>
    <s v="afghansk mynde"/>
    <x v="6"/>
    <n v="20"/>
    <n v="4"/>
    <n v="16"/>
    <n v="2"/>
    <n v="2"/>
    <n v="0"/>
    <n v="0"/>
    <n v="0"/>
    <n v="0"/>
    <n v="0"/>
    <n v="0"/>
    <n v="0"/>
    <n v="0"/>
    <n v="11"/>
    <n v="0"/>
    <n v="2"/>
  </r>
  <r>
    <s v="10"/>
    <s v="044000"/>
    <s v="603"/>
    <s v="afghansk mynde"/>
    <x v="7"/>
    <n v="1"/>
    <n v="0"/>
    <n v="1"/>
    <n v="0"/>
    <n v="0"/>
    <n v="0"/>
    <n v="0"/>
    <n v="0"/>
    <n v="0"/>
    <n v="0"/>
    <n v="0"/>
    <n v="0"/>
    <n v="0"/>
    <n v="1"/>
    <n v="0"/>
    <n v="0"/>
  </r>
  <r>
    <s v="10"/>
    <s v="044000"/>
    <s v="603"/>
    <s v="afghansk mynde"/>
    <x v="8"/>
    <n v="34"/>
    <n v="17"/>
    <n v="17"/>
    <n v="1"/>
    <n v="1"/>
    <n v="0"/>
    <n v="0"/>
    <n v="0"/>
    <n v="3"/>
    <n v="1"/>
    <n v="0"/>
    <n v="1"/>
    <n v="1"/>
    <n v="23"/>
    <n v="0"/>
    <n v="2"/>
  </r>
  <r>
    <s v="10"/>
    <s v="044000"/>
    <s v="603"/>
    <s v="afghansk mynde"/>
    <x v="24"/>
    <n v="23"/>
    <n v="12"/>
    <n v="11"/>
    <n v="3"/>
    <n v="1"/>
    <n v="1"/>
    <n v="1"/>
    <n v="0"/>
    <n v="3"/>
    <n v="2"/>
    <n v="0"/>
    <n v="1"/>
    <n v="0"/>
    <n v="11"/>
    <n v="0"/>
    <n v="1"/>
  </r>
  <r>
    <s v="10"/>
    <s v="044000"/>
    <s v="603"/>
    <s v="afghansk mynde"/>
    <x v="9"/>
    <n v="26"/>
    <n v="17"/>
    <n v="9"/>
    <n v="3"/>
    <n v="3"/>
    <n v="0"/>
    <n v="0"/>
    <n v="0"/>
    <n v="3"/>
    <n v="2"/>
    <n v="1"/>
    <n v="0"/>
    <n v="0"/>
    <n v="15"/>
    <n v="0"/>
    <n v="1"/>
  </r>
  <r>
    <s v="10"/>
    <s v="044000"/>
    <s v="603"/>
    <s v="afghansk mynde"/>
    <x v="10"/>
    <n v="6"/>
    <n v="3"/>
    <n v="3"/>
    <n v="1"/>
    <n v="1"/>
    <n v="0"/>
    <n v="0"/>
    <n v="0"/>
    <n v="1"/>
    <n v="1"/>
    <n v="0"/>
    <n v="0"/>
    <n v="0"/>
    <n v="5"/>
    <n v="0"/>
    <n v="0"/>
  </r>
  <r>
    <s v="10"/>
    <s v="044000"/>
    <s v="603"/>
    <s v="afghansk mynde"/>
    <x v="32"/>
    <n v="34"/>
    <n v="17"/>
    <n v="17"/>
    <n v="0"/>
    <n v="0"/>
    <n v="0"/>
    <n v="0"/>
    <n v="0"/>
    <n v="0"/>
    <n v="0"/>
    <n v="0"/>
    <n v="0"/>
    <n v="0"/>
    <n v="4"/>
    <n v="0"/>
    <n v="0"/>
  </r>
  <r>
    <s v="10"/>
    <s v="044000"/>
    <s v="601"/>
    <s v="azawakh"/>
    <x v="7"/>
    <n v="8"/>
    <n v="5"/>
    <n v="3"/>
    <n v="0"/>
    <n v="0"/>
    <n v="0"/>
    <n v="0"/>
    <n v="0"/>
    <n v="0"/>
    <n v="0"/>
    <n v="0"/>
    <n v="0"/>
    <n v="0"/>
    <n v="5"/>
    <n v="0"/>
    <n v="3"/>
  </r>
  <r>
    <s v="10"/>
    <s v="044000"/>
    <s v="601"/>
    <s v="azawakh"/>
    <x v="24"/>
    <n v="5"/>
    <n v="4"/>
    <n v="1"/>
    <n v="0"/>
    <n v="0"/>
    <n v="0"/>
    <n v="0"/>
    <n v="0"/>
    <n v="0"/>
    <n v="0"/>
    <n v="0"/>
    <n v="0"/>
    <n v="0"/>
    <n v="1"/>
    <n v="0"/>
    <n v="0"/>
  </r>
  <r>
    <s v="10"/>
    <s v="044000"/>
    <s v="601"/>
    <s v="azawakh"/>
    <x v="33"/>
    <n v="6"/>
    <n v="4"/>
    <n v="2"/>
    <n v="0"/>
    <n v="0"/>
    <n v="0"/>
    <n v="0"/>
    <n v="0"/>
    <n v="0"/>
    <n v="0"/>
    <n v="0"/>
    <n v="0"/>
    <n v="0"/>
    <n v="0"/>
    <n v="0"/>
    <n v="0"/>
  </r>
  <r>
    <s v="10"/>
    <s v="044000"/>
    <s v="606"/>
    <s v="borzoi"/>
    <x v="11"/>
    <n v="26"/>
    <n v="10"/>
    <n v="16"/>
    <n v="0"/>
    <n v="0"/>
    <n v="0"/>
    <n v="0"/>
    <n v="0"/>
    <n v="0"/>
    <n v="0"/>
    <n v="0"/>
    <n v="0"/>
    <n v="0"/>
    <n v="13"/>
    <n v="0"/>
    <n v="3"/>
  </r>
  <r>
    <s v="10"/>
    <s v="044000"/>
    <s v="606"/>
    <s v="borzoi"/>
    <x v="12"/>
    <n v="32"/>
    <n v="18"/>
    <n v="14"/>
    <n v="1"/>
    <n v="1"/>
    <n v="0"/>
    <n v="0"/>
    <n v="0"/>
    <n v="0"/>
    <n v="0"/>
    <n v="0"/>
    <n v="0"/>
    <n v="0"/>
    <n v="19"/>
    <n v="0"/>
    <n v="4"/>
  </r>
  <r>
    <s v="10"/>
    <s v="044000"/>
    <s v="606"/>
    <s v="borzoi"/>
    <x v="13"/>
    <n v="62"/>
    <n v="36"/>
    <n v="26"/>
    <n v="0"/>
    <n v="0"/>
    <n v="0"/>
    <n v="0"/>
    <n v="0"/>
    <n v="0"/>
    <n v="0"/>
    <n v="0"/>
    <n v="0"/>
    <n v="0"/>
    <n v="36"/>
    <n v="0"/>
    <n v="13"/>
  </r>
  <r>
    <s v="10"/>
    <s v="044000"/>
    <s v="606"/>
    <s v="borzoi"/>
    <x v="14"/>
    <n v="43"/>
    <n v="23"/>
    <n v="20"/>
    <n v="0"/>
    <n v="0"/>
    <n v="0"/>
    <n v="0"/>
    <n v="0"/>
    <n v="0"/>
    <n v="0"/>
    <n v="0"/>
    <n v="0"/>
    <n v="0"/>
    <n v="23"/>
    <n v="0"/>
    <n v="12"/>
  </r>
  <r>
    <s v="10"/>
    <s v="044000"/>
    <s v="606"/>
    <s v="borzoi"/>
    <x v="0"/>
    <n v="74"/>
    <n v="39"/>
    <n v="35"/>
    <n v="1"/>
    <n v="0"/>
    <n v="0"/>
    <n v="1"/>
    <n v="0"/>
    <n v="0"/>
    <n v="0"/>
    <n v="0"/>
    <n v="0"/>
    <n v="0"/>
    <n v="43"/>
    <n v="0"/>
    <n v="13"/>
  </r>
  <r>
    <s v="10"/>
    <s v="044000"/>
    <s v="606"/>
    <s v="borzoi"/>
    <x v="15"/>
    <n v="79"/>
    <n v="42"/>
    <n v="37"/>
    <n v="2"/>
    <n v="2"/>
    <n v="0"/>
    <n v="0"/>
    <n v="0"/>
    <n v="0"/>
    <n v="0"/>
    <n v="0"/>
    <n v="0"/>
    <n v="0"/>
    <n v="34"/>
    <n v="0"/>
    <n v="9"/>
  </r>
  <r>
    <s v="10"/>
    <s v="044000"/>
    <s v="606"/>
    <s v="borzoi"/>
    <x v="16"/>
    <n v="57"/>
    <n v="26"/>
    <n v="31"/>
    <n v="0"/>
    <n v="0"/>
    <n v="0"/>
    <n v="0"/>
    <n v="0"/>
    <n v="0"/>
    <n v="0"/>
    <n v="0"/>
    <n v="0"/>
    <n v="0"/>
    <n v="32"/>
    <n v="0"/>
    <n v="4"/>
  </r>
  <r>
    <s v="10"/>
    <s v="044000"/>
    <s v="606"/>
    <s v="borzoi"/>
    <x v="17"/>
    <n v="60"/>
    <n v="29"/>
    <n v="31"/>
    <n v="1"/>
    <n v="1"/>
    <n v="0"/>
    <n v="0"/>
    <n v="0"/>
    <n v="0"/>
    <n v="0"/>
    <n v="0"/>
    <n v="0"/>
    <n v="0"/>
    <n v="35"/>
    <n v="0"/>
    <n v="13"/>
  </r>
  <r>
    <s v="10"/>
    <s v="044000"/>
    <s v="606"/>
    <s v="borzoi"/>
    <x v="34"/>
    <n v="48"/>
    <n v="23"/>
    <n v="25"/>
    <n v="1"/>
    <n v="1"/>
    <n v="0"/>
    <n v="0"/>
    <n v="0"/>
    <n v="0"/>
    <n v="0"/>
    <n v="0"/>
    <n v="0"/>
    <n v="0"/>
    <n v="27"/>
    <n v="1"/>
    <n v="6"/>
  </r>
  <r>
    <s v="10"/>
    <s v="044000"/>
    <s v="606"/>
    <s v="borzoi"/>
    <x v="35"/>
    <n v="59"/>
    <n v="34"/>
    <n v="25"/>
    <n v="0"/>
    <n v="0"/>
    <n v="0"/>
    <n v="0"/>
    <n v="0"/>
    <n v="0"/>
    <n v="0"/>
    <n v="0"/>
    <n v="0"/>
    <n v="0"/>
    <n v="35"/>
    <n v="4"/>
    <n v="8"/>
  </r>
  <r>
    <s v="10"/>
    <s v="044000"/>
    <s v="606"/>
    <s v="borzoi"/>
    <x v="36"/>
    <n v="44"/>
    <n v="22"/>
    <n v="22"/>
    <n v="0"/>
    <n v="0"/>
    <n v="0"/>
    <n v="0"/>
    <n v="0"/>
    <n v="0"/>
    <n v="0"/>
    <n v="0"/>
    <n v="0"/>
    <n v="0"/>
    <n v="27"/>
    <n v="0"/>
    <n v="5"/>
  </r>
  <r>
    <s v="10"/>
    <s v="044000"/>
    <s v="606"/>
    <s v="borzoi"/>
    <x v="37"/>
    <n v="46"/>
    <n v="24"/>
    <n v="22"/>
    <n v="0"/>
    <n v="0"/>
    <n v="0"/>
    <n v="0"/>
    <n v="0"/>
    <n v="0"/>
    <n v="0"/>
    <n v="0"/>
    <n v="0"/>
    <n v="0"/>
    <n v="26"/>
    <n v="0"/>
    <n v="8"/>
  </r>
  <r>
    <s v="10"/>
    <s v="044000"/>
    <s v="606"/>
    <s v="borzoi"/>
    <x v="38"/>
    <n v="56"/>
    <n v="21"/>
    <n v="35"/>
    <n v="1"/>
    <n v="1"/>
    <n v="0"/>
    <n v="0"/>
    <n v="0"/>
    <n v="0"/>
    <n v="0"/>
    <n v="0"/>
    <n v="0"/>
    <n v="0"/>
    <n v="41"/>
    <n v="2"/>
    <n v="13"/>
  </r>
  <r>
    <s v="10"/>
    <s v="044000"/>
    <s v="606"/>
    <s v="borzoi"/>
    <x v="18"/>
    <n v="30"/>
    <n v="14"/>
    <n v="16"/>
    <n v="0"/>
    <n v="0"/>
    <n v="0"/>
    <n v="0"/>
    <n v="0"/>
    <n v="0"/>
    <n v="0"/>
    <n v="0"/>
    <n v="0"/>
    <n v="0"/>
    <n v="26"/>
    <n v="0"/>
    <n v="5"/>
  </r>
  <r>
    <s v="10"/>
    <s v="044000"/>
    <s v="606"/>
    <s v="borzoi"/>
    <x v="26"/>
    <n v="13"/>
    <n v="6"/>
    <n v="7"/>
    <n v="0"/>
    <n v="0"/>
    <n v="0"/>
    <n v="0"/>
    <n v="0"/>
    <n v="0"/>
    <n v="0"/>
    <n v="0"/>
    <n v="0"/>
    <n v="0"/>
    <n v="11"/>
    <n v="0"/>
    <n v="2"/>
  </r>
  <r>
    <s v="10"/>
    <s v="044000"/>
    <s v="606"/>
    <s v="borzoi"/>
    <x v="19"/>
    <n v="52"/>
    <n v="26"/>
    <n v="26"/>
    <n v="1"/>
    <n v="1"/>
    <n v="0"/>
    <n v="0"/>
    <n v="0"/>
    <n v="0"/>
    <n v="0"/>
    <n v="0"/>
    <n v="0"/>
    <n v="0"/>
    <n v="39"/>
    <n v="1"/>
    <n v="11"/>
  </r>
  <r>
    <s v="10"/>
    <s v="044000"/>
    <s v="606"/>
    <s v="borzoi"/>
    <x v="27"/>
    <n v="40"/>
    <n v="16"/>
    <n v="24"/>
    <n v="0"/>
    <n v="0"/>
    <n v="0"/>
    <n v="0"/>
    <n v="0"/>
    <n v="0"/>
    <n v="0"/>
    <n v="0"/>
    <n v="0"/>
    <n v="0"/>
    <n v="26"/>
    <n v="0"/>
    <n v="2"/>
  </r>
  <r>
    <s v="10"/>
    <s v="044000"/>
    <s v="606"/>
    <s v="borzoi"/>
    <x v="1"/>
    <n v="47"/>
    <n v="20"/>
    <n v="27"/>
    <n v="0"/>
    <n v="0"/>
    <n v="0"/>
    <n v="0"/>
    <n v="0"/>
    <n v="0"/>
    <n v="0"/>
    <n v="0"/>
    <n v="0"/>
    <n v="0"/>
    <n v="22"/>
    <n v="0"/>
    <n v="9"/>
  </r>
  <r>
    <s v="10"/>
    <s v="044000"/>
    <s v="606"/>
    <s v="borzoi"/>
    <x v="20"/>
    <n v="32"/>
    <n v="15"/>
    <n v="17"/>
    <n v="0"/>
    <n v="0"/>
    <n v="0"/>
    <n v="0"/>
    <n v="0"/>
    <n v="0"/>
    <n v="0"/>
    <n v="0"/>
    <n v="0"/>
    <n v="0"/>
    <n v="16"/>
    <n v="0"/>
    <n v="4"/>
  </r>
  <r>
    <s v="10"/>
    <s v="044000"/>
    <s v="606"/>
    <s v="borzoi"/>
    <x v="21"/>
    <n v="34"/>
    <n v="20"/>
    <n v="14"/>
    <n v="0"/>
    <n v="0"/>
    <n v="0"/>
    <n v="0"/>
    <n v="0"/>
    <n v="0"/>
    <n v="0"/>
    <n v="0"/>
    <n v="0"/>
    <n v="0"/>
    <n v="22"/>
    <n v="0"/>
    <n v="4"/>
  </r>
  <r>
    <s v="10"/>
    <s v="044000"/>
    <s v="606"/>
    <s v="borzoi"/>
    <x v="28"/>
    <n v="25"/>
    <n v="14"/>
    <n v="11"/>
    <n v="0"/>
    <n v="0"/>
    <n v="0"/>
    <n v="0"/>
    <n v="0"/>
    <n v="0"/>
    <n v="0"/>
    <n v="0"/>
    <n v="0"/>
    <n v="0"/>
    <n v="14"/>
    <n v="0"/>
    <n v="3"/>
  </r>
  <r>
    <s v="10"/>
    <s v="044000"/>
    <s v="606"/>
    <s v="borzoi"/>
    <x v="22"/>
    <n v="28"/>
    <n v="11"/>
    <n v="17"/>
    <n v="0"/>
    <n v="0"/>
    <n v="0"/>
    <n v="0"/>
    <n v="0"/>
    <n v="0"/>
    <n v="0"/>
    <n v="0"/>
    <n v="0"/>
    <n v="0"/>
    <n v="18"/>
    <n v="0"/>
    <n v="8"/>
  </r>
  <r>
    <s v="10"/>
    <s v="044000"/>
    <s v="606"/>
    <s v="borzoi"/>
    <x v="29"/>
    <n v="26"/>
    <n v="10"/>
    <n v="16"/>
    <n v="0"/>
    <n v="0"/>
    <n v="0"/>
    <n v="0"/>
    <n v="0"/>
    <n v="0"/>
    <n v="0"/>
    <n v="0"/>
    <n v="0"/>
    <n v="0"/>
    <n v="16"/>
    <n v="0"/>
    <n v="6"/>
  </r>
  <r>
    <s v="10"/>
    <s v="044000"/>
    <s v="606"/>
    <s v="borzoi"/>
    <x v="30"/>
    <n v="7"/>
    <n v="1"/>
    <n v="6"/>
    <n v="0"/>
    <n v="0"/>
    <n v="0"/>
    <n v="0"/>
    <n v="0"/>
    <n v="0"/>
    <n v="0"/>
    <n v="0"/>
    <n v="0"/>
    <n v="0"/>
    <n v="5"/>
    <n v="0"/>
    <n v="1"/>
  </r>
  <r>
    <s v="10"/>
    <s v="044000"/>
    <s v="606"/>
    <s v="borzoi"/>
    <x v="2"/>
    <n v="56"/>
    <n v="28"/>
    <n v="28"/>
    <n v="0"/>
    <n v="0"/>
    <n v="0"/>
    <n v="0"/>
    <n v="0"/>
    <n v="0"/>
    <n v="0"/>
    <n v="0"/>
    <n v="0"/>
    <n v="0"/>
    <n v="28"/>
    <n v="0"/>
    <n v="5"/>
  </r>
  <r>
    <s v="10"/>
    <s v="044000"/>
    <s v="606"/>
    <s v="borzoi"/>
    <x v="31"/>
    <n v="16"/>
    <n v="8"/>
    <n v="8"/>
    <n v="0"/>
    <n v="0"/>
    <n v="0"/>
    <n v="0"/>
    <n v="0"/>
    <n v="0"/>
    <n v="0"/>
    <n v="0"/>
    <n v="0"/>
    <n v="0"/>
    <n v="8"/>
    <n v="0"/>
    <n v="4"/>
  </r>
  <r>
    <s v="10"/>
    <s v="044000"/>
    <s v="606"/>
    <s v="borzoi"/>
    <x v="3"/>
    <n v="25"/>
    <n v="11"/>
    <n v="14"/>
    <n v="0"/>
    <n v="0"/>
    <n v="0"/>
    <n v="0"/>
    <n v="0"/>
    <n v="0"/>
    <n v="0"/>
    <n v="0"/>
    <n v="0"/>
    <n v="0"/>
    <n v="11"/>
    <n v="0"/>
    <n v="3"/>
  </r>
  <r>
    <s v="10"/>
    <s v="044000"/>
    <s v="606"/>
    <s v="borzoi"/>
    <x v="4"/>
    <n v="33"/>
    <n v="17"/>
    <n v="16"/>
    <n v="0"/>
    <n v="0"/>
    <n v="0"/>
    <n v="0"/>
    <n v="0"/>
    <n v="0"/>
    <n v="0"/>
    <n v="0"/>
    <n v="0"/>
    <n v="0"/>
    <n v="11"/>
    <n v="0"/>
    <n v="3"/>
  </r>
  <r>
    <s v="10"/>
    <s v="044000"/>
    <s v="606"/>
    <s v="borzoi"/>
    <x v="23"/>
    <n v="51"/>
    <n v="25"/>
    <n v="26"/>
    <n v="0"/>
    <n v="0"/>
    <n v="0"/>
    <n v="0"/>
    <n v="0"/>
    <n v="0"/>
    <n v="0"/>
    <n v="0"/>
    <n v="0"/>
    <n v="0"/>
    <n v="23"/>
    <n v="0"/>
    <n v="5"/>
  </r>
  <r>
    <s v="10"/>
    <s v="044000"/>
    <s v="606"/>
    <s v="borzoi"/>
    <x v="5"/>
    <n v="12"/>
    <n v="6"/>
    <n v="6"/>
    <n v="0"/>
    <n v="0"/>
    <n v="0"/>
    <n v="0"/>
    <n v="0"/>
    <n v="0"/>
    <n v="0"/>
    <n v="0"/>
    <n v="0"/>
    <n v="0"/>
    <n v="7"/>
    <n v="0"/>
    <n v="1"/>
  </r>
  <r>
    <s v="10"/>
    <s v="044000"/>
    <s v="606"/>
    <s v="borzoi"/>
    <x v="6"/>
    <n v="27"/>
    <n v="14"/>
    <n v="13"/>
    <n v="0"/>
    <n v="0"/>
    <n v="0"/>
    <n v="0"/>
    <n v="0"/>
    <n v="0"/>
    <n v="0"/>
    <n v="0"/>
    <n v="0"/>
    <n v="0"/>
    <n v="14"/>
    <n v="0"/>
    <n v="5"/>
  </r>
  <r>
    <s v="10"/>
    <s v="044000"/>
    <s v="606"/>
    <s v="borzoi"/>
    <x v="7"/>
    <n v="8"/>
    <n v="6"/>
    <n v="2"/>
    <n v="0"/>
    <n v="0"/>
    <n v="0"/>
    <n v="0"/>
    <n v="0"/>
    <n v="0"/>
    <n v="0"/>
    <n v="0"/>
    <n v="0"/>
    <n v="0"/>
    <n v="5"/>
    <n v="0"/>
    <n v="2"/>
  </r>
  <r>
    <s v="10"/>
    <s v="044000"/>
    <s v="606"/>
    <s v="borzoi"/>
    <x v="8"/>
    <n v="4"/>
    <n v="1"/>
    <n v="3"/>
    <n v="0"/>
    <n v="0"/>
    <n v="0"/>
    <n v="0"/>
    <n v="0"/>
    <n v="0"/>
    <n v="0"/>
    <n v="0"/>
    <n v="0"/>
    <n v="0"/>
    <n v="1"/>
    <n v="0"/>
    <n v="0"/>
  </r>
  <r>
    <s v="10"/>
    <s v="044000"/>
    <s v="606"/>
    <s v="borzoi"/>
    <x v="24"/>
    <n v="24"/>
    <n v="12"/>
    <n v="12"/>
    <n v="4"/>
    <n v="3"/>
    <n v="1"/>
    <n v="0"/>
    <n v="0"/>
    <n v="4"/>
    <n v="4"/>
    <n v="0"/>
    <n v="0"/>
    <n v="0"/>
    <n v="8"/>
    <n v="0"/>
    <n v="4"/>
  </r>
  <r>
    <s v="10"/>
    <s v="044000"/>
    <s v="606"/>
    <s v="borzoi"/>
    <x v="9"/>
    <n v="2"/>
    <n v="0"/>
    <n v="2"/>
    <n v="0"/>
    <n v="0"/>
    <n v="0"/>
    <n v="0"/>
    <n v="0"/>
    <n v="0"/>
    <n v="0"/>
    <n v="0"/>
    <n v="0"/>
    <n v="0"/>
    <n v="0"/>
    <n v="0"/>
    <n v="0"/>
  </r>
  <r>
    <s v="10"/>
    <s v="044000"/>
    <s v="606"/>
    <s v="borzoi"/>
    <x v="10"/>
    <n v="15"/>
    <n v="8"/>
    <n v="7"/>
    <n v="0"/>
    <n v="0"/>
    <n v="0"/>
    <n v="0"/>
    <n v="0"/>
    <n v="0"/>
    <n v="0"/>
    <n v="0"/>
    <n v="0"/>
    <n v="0"/>
    <n v="11"/>
    <n v="0"/>
    <n v="0"/>
  </r>
  <r>
    <s v="10"/>
    <s v="044000"/>
    <s v="606"/>
    <s v="borzoi"/>
    <x v="25"/>
    <n v="1"/>
    <n v="1"/>
    <n v="0"/>
    <n v="0"/>
    <n v="0"/>
    <n v="0"/>
    <n v="0"/>
    <n v="0"/>
    <n v="0"/>
    <n v="0"/>
    <n v="0"/>
    <n v="0"/>
    <n v="0"/>
    <n v="0"/>
    <n v="0"/>
    <n v="0"/>
  </r>
  <r>
    <s v="10"/>
    <s v="044000"/>
    <s v="606"/>
    <s v="borzoi"/>
    <x v="32"/>
    <n v="20"/>
    <n v="11"/>
    <n v="9"/>
    <n v="0"/>
    <n v="0"/>
    <n v="0"/>
    <n v="0"/>
    <n v="0"/>
    <n v="0"/>
    <n v="0"/>
    <n v="0"/>
    <n v="0"/>
    <n v="0"/>
    <n v="3"/>
    <n v="0"/>
    <n v="0"/>
  </r>
  <r>
    <s v="10"/>
    <s v="043000"/>
    <s v="609"/>
    <s v="greyhound"/>
    <x v="11"/>
    <n v="33"/>
    <n v="13"/>
    <n v="20"/>
    <n v="0"/>
    <n v="0"/>
    <n v="0"/>
    <n v="0"/>
    <n v="0"/>
    <n v="0"/>
    <n v="0"/>
    <n v="0"/>
    <n v="0"/>
    <n v="0"/>
    <n v="19"/>
    <n v="0"/>
    <n v="8"/>
  </r>
  <r>
    <s v="10"/>
    <s v="043000"/>
    <s v="609"/>
    <s v="greyhound"/>
    <x v="12"/>
    <n v="9"/>
    <n v="6"/>
    <n v="3"/>
    <n v="0"/>
    <n v="0"/>
    <n v="0"/>
    <n v="0"/>
    <n v="0"/>
    <n v="0"/>
    <n v="0"/>
    <n v="0"/>
    <n v="0"/>
    <n v="0"/>
    <n v="6"/>
    <n v="0"/>
    <n v="2"/>
  </r>
  <r>
    <s v="10"/>
    <s v="043000"/>
    <s v="609"/>
    <s v="greyhound"/>
    <x v="13"/>
    <n v="23"/>
    <n v="13"/>
    <n v="10"/>
    <n v="0"/>
    <n v="0"/>
    <n v="0"/>
    <n v="0"/>
    <n v="0"/>
    <n v="0"/>
    <n v="0"/>
    <n v="0"/>
    <n v="0"/>
    <n v="0"/>
    <n v="15"/>
    <n v="0"/>
    <n v="4"/>
  </r>
  <r>
    <s v="10"/>
    <s v="043000"/>
    <s v="609"/>
    <s v="greyhound"/>
    <x v="14"/>
    <n v="9"/>
    <n v="7"/>
    <n v="2"/>
    <n v="0"/>
    <n v="0"/>
    <n v="0"/>
    <n v="0"/>
    <n v="0"/>
    <n v="0"/>
    <n v="0"/>
    <n v="0"/>
    <n v="0"/>
    <n v="0"/>
    <n v="6"/>
    <n v="0"/>
    <n v="1"/>
  </r>
  <r>
    <s v="10"/>
    <s v="043000"/>
    <s v="609"/>
    <s v="greyhound"/>
    <x v="0"/>
    <n v="31"/>
    <n v="14"/>
    <n v="17"/>
    <n v="1"/>
    <n v="1"/>
    <n v="0"/>
    <n v="0"/>
    <n v="0"/>
    <n v="0"/>
    <n v="0"/>
    <n v="0"/>
    <n v="0"/>
    <n v="0"/>
    <n v="22"/>
    <n v="0"/>
    <n v="7"/>
  </r>
  <r>
    <s v="10"/>
    <s v="043000"/>
    <s v="609"/>
    <s v="greyhound"/>
    <x v="15"/>
    <n v="8"/>
    <n v="6"/>
    <n v="2"/>
    <n v="0"/>
    <n v="0"/>
    <n v="0"/>
    <n v="0"/>
    <n v="0"/>
    <n v="0"/>
    <n v="0"/>
    <n v="0"/>
    <n v="0"/>
    <n v="0"/>
    <n v="3"/>
    <n v="0"/>
    <n v="1"/>
  </r>
  <r>
    <s v="10"/>
    <s v="043000"/>
    <s v="609"/>
    <s v="greyhound"/>
    <x v="16"/>
    <n v="15"/>
    <n v="8"/>
    <n v="7"/>
    <n v="0"/>
    <n v="0"/>
    <n v="0"/>
    <n v="0"/>
    <n v="0"/>
    <n v="0"/>
    <n v="0"/>
    <n v="0"/>
    <n v="0"/>
    <n v="0"/>
    <n v="11"/>
    <n v="0"/>
    <n v="4"/>
  </r>
  <r>
    <s v="10"/>
    <s v="043000"/>
    <s v="609"/>
    <s v="greyhound"/>
    <x v="17"/>
    <n v="29"/>
    <n v="15"/>
    <n v="14"/>
    <n v="0"/>
    <n v="0"/>
    <n v="0"/>
    <n v="0"/>
    <n v="0"/>
    <n v="0"/>
    <n v="0"/>
    <n v="0"/>
    <n v="0"/>
    <n v="0"/>
    <n v="21"/>
    <n v="0"/>
    <n v="6"/>
  </r>
  <r>
    <s v="10"/>
    <s v="043000"/>
    <s v="609"/>
    <s v="greyhound"/>
    <x v="34"/>
    <n v="27"/>
    <n v="11"/>
    <n v="16"/>
    <n v="0"/>
    <n v="0"/>
    <n v="0"/>
    <n v="0"/>
    <n v="0"/>
    <n v="0"/>
    <n v="0"/>
    <n v="0"/>
    <n v="0"/>
    <n v="0"/>
    <n v="20"/>
    <n v="0"/>
    <n v="5"/>
  </r>
  <r>
    <s v="10"/>
    <s v="043000"/>
    <s v="609"/>
    <s v="greyhound"/>
    <x v="35"/>
    <n v="25"/>
    <n v="15"/>
    <n v="10"/>
    <n v="0"/>
    <n v="0"/>
    <n v="0"/>
    <n v="0"/>
    <n v="0"/>
    <n v="0"/>
    <n v="0"/>
    <n v="0"/>
    <n v="0"/>
    <n v="0"/>
    <n v="14"/>
    <n v="1"/>
    <n v="5"/>
  </r>
  <r>
    <s v="10"/>
    <s v="043000"/>
    <s v="609"/>
    <s v="greyhound"/>
    <x v="36"/>
    <n v="30"/>
    <n v="15"/>
    <n v="15"/>
    <n v="0"/>
    <n v="0"/>
    <n v="0"/>
    <n v="0"/>
    <n v="0"/>
    <n v="0"/>
    <n v="0"/>
    <n v="0"/>
    <n v="0"/>
    <n v="0"/>
    <n v="19"/>
    <n v="1"/>
    <n v="2"/>
  </r>
  <r>
    <s v="10"/>
    <s v="043000"/>
    <s v="609"/>
    <s v="greyhound"/>
    <x v="37"/>
    <n v="21"/>
    <n v="7"/>
    <n v="14"/>
    <n v="0"/>
    <n v="0"/>
    <n v="0"/>
    <n v="0"/>
    <n v="0"/>
    <n v="0"/>
    <n v="0"/>
    <n v="0"/>
    <n v="0"/>
    <n v="0"/>
    <n v="11"/>
    <n v="1"/>
    <n v="1"/>
  </r>
  <r>
    <s v="10"/>
    <s v="043000"/>
    <s v="609"/>
    <s v="greyhound"/>
    <x v="38"/>
    <n v="41"/>
    <n v="23"/>
    <n v="18"/>
    <n v="0"/>
    <n v="0"/>
    <n v="0"/>
    <n v="0"/>
    <n v="0"/>
    <n v="0"/>
    <n v="0"/>
    <n v="0"/>
    <n v="0"/>
    <n v="0"/>
    <n v="30"/>
    <n v="0"/>
    <n v="4"/>
  </r>
  <r>
    <s v="10"/>
    <s v="043000"/>
    <s v="609"/>
    <s v="greyhound"/>
    <x v="18"/>
    <n v="26"/>
    <n v="18"/>
    <n v="8"/>
    <n v="0"/>
    <n v="0"/>
    <n v="0"/>
    <n v="0"/>
    <n v="0"/>
    <n v="0"/>
    <n v="0"/>
    <n v="0"/>
    <n v="0"/>
    <n v="0"/>
    <n v="14"/>
    <n v="0"/>
    <n v="2"/>
  </r>
  <r>
    <s v="10"/>
    <s v="043000"/>
    <s v="609"/>
    <s v="greyhound"/>
    <x v="26"/>
    <n v="17"/>
    <n v="10"/>
    <n v="7"/>
    <n v="0"/>
    <n v="0"/>
    <n v="0"/>
    <n v="0"/>
    <n v="0"/>
    <n v="0"/>
    <n v="0"/>
    <n v="0"/>
    <n v="0"/>
    <n v="0"/>
    <n v="4"/>
    <n v="0"/>
    <n v="2"/>
  </r>
  <r>
    <s v="10"/>
    <s v="043000"/>
    <s v="609"/>
    <s v="greyhound"/>
    <x v="19"/>
    <n v="18"/>
    <n v="11"/>
    <n v="7"/>
    <n v="0"/>
    <n v="0"/>
    <n v="0"/>
    <n v="0"/>
    <n v="0"/>
    <n v="0"/>
    <n v="0"/>
    <n v="0"/>
    <n v="0"/>
    <n v="0"/>
    <n v="13"/>
    <n v="0"/>
    <n v="3"/>
  </r>
  <r>
    <s v="10"/>
    <s v="043000"/>
    <s v="609"/>
    <s v="greyhound"/>
    <x v="27"/>
    <n v="16"/>
    <n v="5"/>
    <n v="11"/>
    <n v="0"/>
    <n v="0"/>
    <n v="0"/>
    <n v="0"/>
    <n v="0"/>
    <n v="0"/>
    <n v="0"/>
    <n v="0"/>
    <n v="0"/>
    <n v="0"/>
    <n v="14"/>
    <n v="0"/>
    <n v="0"/>
  </r>
  <r>
    <s v="10"/>
    <s v="043000"/>
    <s v="609"/>
    <s v="greyhound"/>
    <x v="1"/>
    <n v="7"/>
    <n v="4"/>
    <n v="3"/>
    <n v="0"/>
    <n v="0"/>
    <n v="0"/>
    <n v="0"/>
    <n v="0"/>
    <n v="0"/>
    <n v="0"/>
    <n v="0"/>
    <n v="0"/>
    <n v="0"/>
    <n v="6"/>
    <n v="1"/>
    <n v="2"/>
  </r>
  <r>
    <s v="10"/>
    <s v="043000"/>
    <s v="609"/>
    <s v="greyhound"/>
    <x v="20"/>
    <n v="36"/>
    <n v="15"/>
    <n v="21"/>
    <n v="0"/>
    <n v="0"/>
    <n v="0"/>
    <n v="0"/>
    <n v="0"/>
    <n v="0"/>
    <n v="0"/>
    <n v="0"/>
    <n v="0"/>
    <n v="0"/>
    <n v="18"/>
    <n v="0"/>
    <n v="6"/>
  </r>
  <r>
    <s v="10"/>
    <s v="043000"/>
    <s v="609"/>
    <s v="greyhound"/>
    <x v="21"/>
    <n v="14"/>
    <n v="7"/>
    <n v="7"/>
    <n v="0"/>
    <n v="0"/>
    <n v="0"/>
    <n v="0"/>
    <n v="0"/>
    <n v="0"/>
    <n v="0"/>
    <n v="0"/>
    <n v="0"/>
    <n v="0"/>
    <n v="9"/>
    <n v="0"/>
    <n v="2"/>
  </r>
  <r>
    <s v="10"/>
    <s v="043000"/>
    <s v="609"/>
    <s v="greyhound"/>
    <x v="28"/>
    <n v="14"/>
    <n v="7"/>
    <n v="7"/>
    <n v="0"/>
    <n v="0"/>
    <n v="0"/>
    <n v="0"/>
    <n v="0"/>
    <n v="0"/>
    <n v="0"/>
    <n v="0"/>
    <n v="0"/>
    <n v="0"/>
    <n v="4"/>
    <n v="0"/>
    <n v="0"/>
  </r>
  <r>
    <s v="10"/>
    <s v="043000"/>
    <s v="609"/>
    <s v="greyhound"/>
    <x v="22"/>
    <n v="21"/>
    <n v="12"/>
    <n v="9"/>
    <n v="0"/>
    <n v="0"/>
    <n v="0"/>
    <n v="0"/>
    <n v="0"/>
    <n v="0"/>
    <n v="0"/>
    <n v="0"/>
    <n v="0"/>
    <n v="0"/>
    <n v="11"/>
    <n v="0"/>
    <n v="3"/>
  </r>
  <r>
    <s v="10"/>
    <s v="043000"/>
    <s v="609"/>
    <s v="greyhound"/>
    <x v="29"/>
    <n v="17"/>
    <n v="6"/>
    <n v="11"/>
    <n v="0"/>
    <n v="0"/>
    <n v="0"/>
    <n v="0"/>
    <n v="0"/>
    <n v="0"/>
    <n v="0"/>
    <n v="0"/>
    <n v="0"/>
    <n v="0"/>
    <n v="12"/>
    <n v="0"/>
    <n v="5"/>
  </r>
  <r>
    <s v="10"/>
    <s v="043000"/>
    <s v="609"/>
    <s v="greyhound"/>
    <x v="30"/>
    <n v="21"/>
    <n v="8"/>
    <n v="13"/>
    <n v="0"/>
    <n v="0"/>
    <n v="0"/>
    <n v="0"/>
    <n v="0"/>
    <n v="0"/>
    <n v="0"/>
    <n v="0"/>
    <n v="0"/>
    <n v="0"/>
    <n v="12"/>
    <n v="0"/>
    <n v="2"/>
  </r>
  <r>
    <s v="10"/>
    <s v="043000"/>
    <s v="609"/>
    <s v="greyhound"/>
    <x v="2"/>
    <n v="16"/>
    <n v="5"/>
    <n v="11"/>
    <n v="0"/>
    <n v="0"/>
    <n v="0"/>
    <n v="0"/>
    <n v="0"/>
    <n v="0"/>
    <n v="0"/>
    <n v="0"/>
    <n v="0"/>
    <n v="0"/>
    <n v="8"/>
    <n v="0"/>
    <n v="1"/>
  </r>
  <r>
    <s v="10"/>
    <s v="043000"/>
    <s v="609"/>
    <s v="greyhound"/>
    <x v="3"/>
    <n v="38"/>
    <n v="15"/>
    <n v="23"/>
    <n v="0"/>
    <n v="0"/>
    <n v="0"/>
    <n v="0"/>
    <n v="0"/>
    <n v="0"/>
    <n v="0"/>
    <n v="0"/>
    <n v="0"/>
    <n v="0"/>
    <n v="14"/>
    <n v="0"/>
    <n v="2"/>
  </r>
  <r>
    <s v="10"/>
    <s v="043000"/>
    <s v="609"/>
    <s v="greyhound"/>
    <x v="4"/>
    <n v="35"/>
    <n v="15"/>
    <n v="20"/>
    <n v="0"/>
    <n v="0"/>
    <n v="0"/>
    <n v="0"/>
    <n v="0"/>
    <n v="0"/>
    <n v="0"/>
    <n v="0"/>
    <n v="0"/>
    <n v="0"/>
    <n v="11"/>
    <n v="0"/>
    <n v="4"/>
  </r>
  <r>
    <s v="10"/>
    <s v="043000"/>
    <s v="609"/>
    <s v="greyhound"/>
    <x v="23"/>
    <n v="1"/>
    <n v="0"/>
    <n v="1"/>
    <n v="0"/>
    <n v="0"/>
    <n v="0"/>
    <n v="0"/>
    <n v="0"/>
    <n v="0"/>
    <n v="0"/>
    <n v="0"/>
    <n v="0"/>
    <n v="0"/>
    <n v="0"/>
    <n v="0"/>
    <n v="0"/>
  </r>
  <r>
    <s v="10"/>
    <s v="043000"/>
    <s v="609"/>
    <s v="greyhound"/>
    <x v="5"/>
    <n v="21"/>
    <n v="13"/>
    <n v="8"/>
    <n v="0"/>
    <n v="0"/>
    <n v="0"/>
    <n v="0"/>
    <n v="0"/>
    <n v="0"/>
    <n v="0"/>
    <n v="0"/>
    <n v="0"/>
    <n v="0"/>
    <n v="10"/>
    <n v="1"/>
    <n v="2"/>
  </r>
  <r>
    <s v="10"/>
    <s v="043000"/>
    <s v="609"/>
    <s v="greyhound"/>
    <x v="6"/>
    <n v="20"/>
    <n v="9"/>
    <n v="11"/>
    <n v="0"/>
    <n v="0"/>
    <n v="0"/>
    <n v="0"/>
    <n v="0"/>
    <n v="0"/>
    <n v="0"/>
    <n v="0"/>
    <n v="0"/>
    <n v="0"/>
    <n v="9"/>
    <n v="0"/>
    <n v="2"/>
  </r>
  <r>
    <s v="10"/>
    <s v="043000"/>
    <s v="609"/>
    <s v="greyhound"/>
    <x v="7"/>
    <n v="12"/>
    <n v="6"/>
    <n v="6"/>
    <n v="0"/>
    <n v="0"/>
    <n v="0"/>
    <n v="0"/>
    <n v="0"/>
    <n v="0"/>
    <n v="0"/>
    <n v="0"/>
    <n v="0"/>
    <n v="0"/>
    <n v="10"/>
    <n v="0"/>
    <n v="3"/>
  </r>
  <r>
    <s v="10"/>
    <s v="043000"/>
    <s v="609"/>
    <s v="greyhound"/>
    <x v="8"/>
    <n v="15"/>
    <n v="5"/>
    <n v="10"/>
    <n v="0"/>
    <n v="0"/>
    <n v="0"/>
    <n v="0"/>
    <n v="0"/>
    <n v="0"/>
    <n v="0"/>
    <n v="0"/>
    <n v="0"/>
    <n v="0"/>
    <n v="5"/>
    <n v="0"/>
    <n v="2"/>
  </r>
  <r>
    <s v="10"/>
    <s v="043000"/>
    <s v="609"/>
    <s v="greyhound"/>
    <x v="24"/>
    <n v="1"/>
    <n v="0"/>
    <n v="1"/>
    <n v="0"/>
    <n v="0"/>
    <n v="0"/>
    <n v="0"/>
    <n v="0"/>
    <n v="0"/>
    <n v="0"/>
    <n v="0"/>
    <n v="0"/>
    <n v="0"/>
    <n v="1"/>
    <n v="0"/>
    <n v="0"/>
  </r>
  <r>
    <s v="10"/>
    <s v="043000"/>
    <s v="609"/>
    <s v="greyhound"/>
    <x v="9"/>
    <n v="21"/>
    <n v="12"/>
    <n v="9"/>
    <n v="0"/>
    <n v="0"/>
    <n v="0"/>
    <n v="0"/>
    <n v="0"/>
    <n v="0"/>
    <n v="0"/>
    <n v="0"/>
    <n v="0"/>
    <n v="0"/>
    <n v="12"/>
    <n v="0"/>
    <n v="1"/>
  </r>
  <r>
    <s v="10"/>
    <s v="043000"/>
    <s v="609"/>
    <s v="greyhound"/>
    <x v="10"/>
    <n v="18"/>
    <n v="8"/>
    <n v="10"/>
    <n v="0"/>
    <n v="0"/>
    <n v="0"/>
    <n v="0"/>
    <n v="0"/>
    <n v="0"/>
    <n v="0"/>
    <n v="0"/>
    <n v="0"/>
    <n v="0"/>
    <n v="13"/>
    <n v="0"/>
    <n v="0"/>
  </r>
  <r>
    <s v="10"/>
    <s v="043000"/>
    <s v="609"/>
    <s v="greyhound"/>
    <x v="25"/>
    <n v="17"/>
    <n v="9"/>
    <n v="8"/>
    <n v="0"/>
    <n v="0"/>
    <n v="0"/>
    <n v="0"/>
    <n v="0"/>
    <n v="0"/>
    <n v="0"/>
    <n v="0"/>
    <n v="0"/>
    <n v="0"/>
    <n v="6"/>
    <n v="0"/>
    <n v="0"/>
  </r>
  <r>
    <s v="10"/>
    <s v="043000"/>
    <s v="609"/>
    <s v="greyhound"/>
    <x v="32"/>
    <n v="8"/>
    <n v="5"/>
    <n v="3"/>
    <n v="0"/>
    <n v="0"/>
    <n v="0"/>
    <n v="0"/>
    <n v="0"/>
    <n v="0"/>
    <n v="0"/>
    <n v="0"/>
    <n v="0"/>
    <n v="0"/>
    <n v="1"/>
    <n v="0"/>
    <n v="0"/>
  </r>
  <r>
    <s v="10"/>
    <s v="045000"/>
    <s v="612"/>
    <s v="irsk ulvehund"/>
    <x v="11"/>
    <n v="21"/>
    <n v="11"/>
    <n v="10"/>
    <n v="11"/>
    <n v="11"/>
    <n v="0"/>
    <n v="0"/>
    <n v="0"/>
    <n v="0"/>
    <n v="0"/>
    <n v="0"/>
    <n v="0"/>
    <n v="0"/>
    <n v="12"/>
    <n v="0"/>
    <n v="7"/>
  </r>
  <r>
    <s v="10"/>
    <s v="045000"/>
    <s v="612"/>
    <s v="irsk ulvehund"/>
    <x v="12"/>
    <n v="32"/>
    <n v="15"/>
    <n v="17"/>
    <n v="4"/>
    <n v="4"/>
    <n v="0"/>
    <n v="0"/>
    <n v="0"/>
    <n v="0"/>
    <n v="0"/>
    <n v="0"/>
    <n v="0"/>
    <n v="0"/>
    <n v="19"/>
    <n v="0"/>
    <n v="5"/>
  </r>
  <r>
    <s v="10"/>
    <s v="045000"/>
    <s v="612"/>
    <s v="irsk ulvehund"/>
    <x v="13"/>
    <n v="65"/>
    <n v="35"/>
    <n v="30"/>
    <n v="18"/>
    <n v="16"/>
    <n v="0"/>
    <n v="2"/>
    <n v="0"/>
    <n v="0"/>
    <n v="0"/>
    <n v="0"/>
    <n v="0"/>
    <n v="0"/>
    <n v="40"/>
    <n v="0"/>
    <n v="12"/>
  </r>
  <r>
    <s v="10"/>
    <s v="045000"/>
    <s v="612"/>
    <s v="irsk ulvehund"/>
    <x v="14"/>
    <n v="49"/>
    <n v="28"/>
    <n v="21"/>
    <n v="11"/>
    <n v="11"/>
    <n v="0"/>
    <n v="0"/>
    <n v="0"/>
    <n v="0"/>
    <n v="0"/>
    <n v="0"/>
    <n v="0"/>
    <n v="0"/>
    <n v="36"/>
    <n v="0"/>
    <n v="10"/>
  </r>
  <r>
    <s v="10"/>
    <s v="045000"/>
    <s v="612"/>
    <s v="irsk ulvehund"/>
    <x v="0"/>
    <n v="73"/>
    <n v="38"/>
    <n v="35"/>
    <n v="16"/>
    <n v="15"/>
    <n v="1"/>
    <n v="0"/>
    <n v="0"/>
    <n v="0"/>
    <n v="0"/>
    <n v="0"/>
    <n v="0"/>
    <n v="0"/>
    <n v="43"/>
    <n v="0"/>
    <n v="9"/>
  </r>
  <r>
    <s v="10"/>
    <s v="045000"/>
    <s v="612"/>
    <s v="irsk ulvehund"/>
    <x v="15"/>
    <n v="57"/>
    <n v="31"/>
    <n v="26"/>
    <n v="12"/>
    <n v="12"/>
    <n v="0"/>
    <n v="0"/>
    <n v="0"/>
    <n v="0"/>
    <n v="0"/>
    <n v="0"/>
    <n v="0"/>
    <n v="0"/>
    <n v="23"/>
    <n v="0"/>
    <n v="6"/>
  </r>
  <r>
    <s v="10"/>
    <s v="045000"/>
    <s v="612"/>
    <s v="irsk ulvehund"/>
    <x v="16"/>
    <n v="50"/>
    <n v="26"/>
    <n v="24"/>
    <n v="13"/>
    <n v="13"/>
    <n v="0"/>
    <n v="0"/>
    <n v="0"/>
    <n v="0"/>
    <n v="0"/>
    <n v="0"/>
    <n v="0"/>
    <n v="0"/>
    <n v="21"/>
    <n v="0"/>
    <n v="4"/>
  </r>
  <r>
    <s v="10"/>
    <s v="045000"/>
    <s v="612"/>
    <s v="irsk ulvehund"/>
    <x v="17"/>
    <n v="69"/>
    <n v="40"/>
    <n v="29"/>
    <n v="27"/>
    <n v="24"/>
    <n v="1"/>
    <n v="2"/>
    <n v="0"/>
    <n v="0"/>
    <n v="0"/>
    <n v="0"/>
    <n v="0"/>
    <n v="0"/>
    <n v="41"/>
    <n v="2"/>
    <n v="10"/>
  </r>
  <r>
    <s v="10"/>
    <s v="045000"/>
    <s v="612"/>
    <s v="irsk ulvehund"/>
    <x v="34"/>
    <n v="58"/>
    <n v="32"/>
    <n v="26"/>
    <n v="20"/>
    <n v="19"/>
    <n v="0"/>
    <n v="0"/>
    <n v="1"/>
    <n v="0"/>
    <n v="0"/>
    <n v="0"/>
    <n v="0"/>
    <n v="0"/>
    <n v="32"/>
    <n v="3"/>
    <n v="7"/>
  </r>
  <r>
    <s v="10"/>
    <s v="045000"/>
    <s v="612"/>
    <s v="irsk ulvehund"/>
    <x v="35"/>
    <n v="67"/>
    <n v="38"/>
    <n v="29"/>
    <n v="25"/>
    <n v="25"/>
    <n v="0"/>
    <n v="0"/>
    <n v="0"/>
    <n v="1"/>
    <n v="1"/>
    <n v="0"/>
    <n v="0"/>
    <n v="0"/>
    <n v="39"/>
    <n v="0"/>
    <n v="10"/>
  </r>
  <r>
    <s v="10"/>
    <s v="045000"/>
    <s v="612"/>
    <s v="irsk ulvehund"/>
    <x v="36"/>
    <n v="53"/>
    <n v="25"/>
    <n v="28"/>
    <n v="15"/>
    <n v="14"/>
    <n v="0"/>
    <n v="1"/>
    <n v="0"/>
    <n v="0"/>
    <n v="0"/>
    <n v="0"/>
    <n v="0"/>
    <n v="0"/>
    <n v="32"/>
    <n v="1"/>
    <n v="8"/>
  </r>
  <r>
    <s v="10"/>
    <s v="045000"/>
    <s v="612"/>
    <s v="irsk ulvehund"/>
    <x v="37"/>
    <n v="52"/>
    <n v="28"/>
    <n v="24"/>
    <n v="18"/>
    <n v="17"/>
    <n v="1"/>
    <n v="0"/>
    <n v="0"/>
    <n v="2"/>
    <n v="2"/>
    <n v="0"/>
    <n v="0"/>
    <n v="0"/>
    <n v="34"/>
    <n v="0"/>
    <n v="8"/>
  </r>
  <r>
    <s v="10"/>
    <s v="045000"/>
    <s v="612"/>
    <s v="irsk ulvehund"/>
    <x v="38"/>
    <n v="58"/>
    <n v="31"/>
    <n v="27"/>
    <n v="19"/>
    <n v="16"/>
    <n v="1"/>
    <n v="2"/>
    <n v="0"/>
    <n v="0"/>
    <n v="0"/>
    <n v="0"/>
    <n v="0"/>
    <n v="0"/>
    <n v="29"/>
    <n v="0"/>
    <n v="15"/>
  </r>
  <r>
    <s v="10"/>
    <s v="045000"/>
    <s v="612"/>
    <s v="irsk ulvehund"/>
    <x v="18"/>
    <n v="37"/>
    <n v="17"/>
    <n v="20"/>
    <n v="16"/>
    <n v="16"/>
    <n v="0"/>
    <n v="0"/>
    <n v="0"/>
    <n v="1"/>
    <n v="1"/>
    <n v="0"/>
    <n v="0"/>
    <n v="0"/>
    <n v="24"/>
    <n v="0"/>
    <n v="7"/>
  </r>
  <r>
    <s v="10"/>
    <s v="045000"/>
    <s v="612"/>
    <s v="irsk ulvehund"/>
    <x v="26"/>
    <n v="58"/>
    <n v="35"/>
    <n v="23"/>
    <n v="25"/>
    <n v="24"/>
    <n v="0"/>
    <n v="1"/>
    <n v="0"/>
    <n v="3"/>
    <n v="3"/>
    <n v="0"/>
    <n v="0"/>
    <n v="0"/>
    <n v="34"/>
    <n v="0"/>
    <n v="7"/>
  </r>
  <r>
    <s v="10"/>
    <s v="045000"/>
    <s v="612"/>
    <s v="irsk ulvehund"/>
    <x v="19"/>
    <n v="58"/>
    <n v="32"/>
    <n v="26"/>
    <n v="22"/>
    <n v="22"/>
    <n v="0"/>
    <n v="0"/>
    <n v="0"/>
    <n v="6"/>
    <n v="5"/>
    <n v="0"/>
    <n v="1"/>
    <n v="0"/>
    <n v="31"/>
    <n v="1"/>
    <n v="7"/>
  </r>
  <r>
    <s v="10"/>
    <s v="045000"/>
    <s v="612"/>
    <s v="irsk ulvehund"/>
    <x v="27"/>
    <n v="72"/>
    <n v="34"/>
    <n v="38"/>
    <n v="37"/>
    <n v="35"/>
    <n v="1"/>
    <n v="1"/>
    <n v="0"/>
    <n v="11"/>
    <n v="10"/>
    <n v="1"/>
    <n v="0"/>
    <n v="0"/>
    <n v="43"/>
    <n v="2"/>
    <n v="11"/>
  </r>
  <r>
    <s v="10"/>
    <s v="045000"/>
    <s v="612"/>
    <s v="irsk ulvehund"/>
    <x v="1"/>
    <n v="64"/>
    <n v="38"/>
    <n v="26"/>
    <n v="31"/>
    <n v="28"/>
    <n v="1"/>
    <n v="1"/>
    <n v="1"/>
    <n v="15"/>
    <n v="13"/>
    <n v="0"/>
    <n v="1"/>
    <n v="1"/>
    <n v="36"/>
    <n v="0"/>
    <n v="15"/>
  </r>
  <r>
    <s v="10"/>
    <s v="045000"/>
    <s v="612"/>
    <s v="irsk ulvehund"/>
    <x v="20"/>
    <n v="58"/>
    <n v="34"/>
    <n v="24"/>
    <n v="25"/>
    <n v="25"/>
    <n v="0"/>
    <n v="0"/>
    <n v="0"/>
    <n v="7"/>
    <n v="5"/>
    <n v="2"/>
    <n v="0"/>
    <n v="0"/>
    <n v="33"/>
    <n v="0"/>
    <n v="4"/>
  </r>
  <r>
    <s v="10"/>
    <s v="045000"/>
    <s v="612"/>
    <s v="irsk ulvehund"/>
    <x v="21"/>
    <n v="50"/>
    <n v="21"/>
    <n v="29"/>
    <n v="26"/>
    <n v="24"/>
    <n v="1"/>
    <n v="1"/>
    <n v="0"/>
    <n v="23"/>
    <n v="20"/>
    <n v="3"/>
    <n v="0"/>
    <n v="0"/>
    <n v="19"/>
    <n v="1"/>
    <n v="4"/>
  </r>
  <r>
    <s v="10"/>
    <s v="045000"/>
    <s v="612"/>
    <s v="irsk ulvehund"/>
    <x v="28"/>
    <n v="37"/>
    <n v="15"/>
    <n v="22"/>
    <n v="23"/>
    <n v="20"/>
    <n v="2"/>
    <n v="1"/>
    <n v="0"/>
    <n v="22"/>
    <n v="18"/>
    <n v="4"/>
    <n v="0"/>
    <n v="0"/>
    <n v="17"/>
    <n v="0"/>
    <n v="6"/>
  </r>
  <r>
    <s v="10"/>
    <s v="045000"/>
    <s v="612"/>
    <s v="irsk ulvehund"/>
    <x v="22"/>
    <n v="58"/>
    <n v="27"/>
    <n v="31"/>
    <n v="34"/>
    <n v="30"/>
    <n v="2"/>
    <n v="2"/>
    <n v="0"/>
    <n v="28"/>
    <n v="18"/>
    <n v="7"/>
    <n v="2"/>
    <n v="1"/>
    <n v="38"/>
    <n v="0"/>
    <n v="5"/>
  </r>
  <r>
    <s v="10"/>
    <s v="045000"/>
    <s v="612"/>
    <s v="irsk ulvehund"/>
    <x v="29"/>
    <n v="34"/>
    <n v="18"/>
    <n v="16"/>
    <n v="18"/>
    <n v="15"/>
    <n v="1"/>
    <n v="2"/>
    <n v="0"/>
    <n v="17"/>
    <n v="12"/>
    <n v="5"/>
    <n v="0"/>
    <n v="0"/>
    <n v="21"/>
    <n v="0"/>
    <n v="8"/>
  </r>
  <r>
    <s v="10"/>
    <s v="045000"/>
    <s v="612"/>
    <s v="irsk ulvehund"/>
    <x v="30"/>
    <n v="39"/>
    <n v="20"/>
    <n v="19"/>
    <n v="16"/>
    <n v="15"/>
    <n v="1"/>
    <n v="0"/>
    <n v="0"/>
    <n v="15"/>
    <n v="13"/>
    <n v="1"/>
    <n v="1"/>
    <n v="0"/>
    <n v="18"/>
    <n v="1"/>
    <n v="10"/>
  </r>
  <r>
    <s v="10"/>
    <s v="045000"/>
    <s v="612"/>
    <s v="irsk ulvehund"/>
    <x v="2"/>
    <n v="42"/>
    <n v="18"/>
    <n v="24"/>
    <n v="21"/>
    <n v="20"/>
    <n v="1"/>
    <n v="0"/>
    <n v="0"/>
    <n v="21"/>
    <n v="17"/>
    <n v="2"/>
    <n v="1"/>
    <n v="1"/>
    <n v="25"/>
    <n v="0"/>
    <n v="4"/>
  </r>
  <r>
    <s v="10"/>
    <s v="045000"/>
    <s v="612"/>
    <s v="irsk ulvehund"/>
    <x v="31"/>
    <n v="62"/>
    <n v="34"/>
    <n v="28"/>
    <n v="23"/>
    <n v="19"/>
    <n v="2"/>
    <n v="2"/>
    <n v="0"/>
    <n v="20"/>
    <n v="18"/>
    <n v="2"/>
    <n v="0"/>
    <n v="0"/>
    <n v="28"/>
    <n v="0"/>
    <n v="6"/>
  </r>
  <r>
    <s v="10"/>
    <s v="045000"/>
    <s v="612"/>
    <s v="irsk ulvehund"/>
    <x v="3"/>
    <n v="55"/>
    <n v="24"/>
    <n v="31"/>
    <n v="23"/>
    <n v="22"/>
    <n v="1"/>
    <n v="0"/>
    <n v="0"/>
    <n v="24"/>
    <n v="17"/>
    <n v="5"/>
    <n v="2"/>
    <n v="0"/>
    <n v="29"/>
    <n v="0"/>
    <n v="11"/>
  </r>
  <r>
    <s v="10"/>
    <s v="045000"/>
    <s v="612"/>
    <s v="irsk ulvehund"/>
    <x v="4"/>
    <n v="33"/>
    <n v="12"/>
    <n v="21"/>
    <n v="13"/>
    <n v="13"/>
    <n v="0"/>
    <n v="0"/>
    <n v="0"/>
    <n v="13"/>
    <n v="9"/>
    <n v="2"/>
    <n v="2"/>
    <n v="0"/>
    <n v="14"/>
    <n v="0"/>
    <n v="3"/>
  </r>
  <r>
    <s v="10"/>
    <s v="045000"/>
    <s v="612"/>
    <s v="irsk ulvehund"/>
    <x v="23"/>
    <n v="35"/>
    <n v="15"/>
    <n v="20"/>
    <n v="15"/>
    <n v="15"/>
    <n v="0"/>
    <n v="0"/>
    <n v="0"/>
    <n v="14"/>
    <n v="12"/>
    <n v="1"/>
    <n v="0"/>
    <n v="1"/>
    <n v="24"/>
    <n v="0"/>
    <n v="4"/>
  </r>
  <r>
    <s v="10"/>
    <s v="045000"/>
    <s v="612"/>
    <s v="irsk ulvehund"/>
    <x v="5"/>
    <n v="58"/>
    <n v="21"/>
    <n v="37"/>
    <n v="18"/>
    <n v="18"/>
    <n v="0"/>
    <n v="0"/>
    <n v="0"/>
    <n v="17"/>
    <n v="14"/>
    <n v="2"/>
    <n v="0"/>
    <n v="1"/>
    <n v="25"/>
    <n v="0"/>
    <n v="8"/>
  </r>
  <r>
    <s v="10"/>
    <s v="045000"/>
    <s v="612"/>
    <s v="irsk ulvehund"/>
    <x v="6"/>
    <n v="52"/>
    <n v="20"/>
    <n v="32"/>
    <n v="21"/>
    <n v="21"/>
    <n v="0"/>
    <n v="0"/>
    <n v="0"/>
    <n v="20"/>
    <n v="16"/>
    <n v="3"/>
    <n v="1"/>
    <n v="0"/>
    <n v="30"/>
    <n v="0"/>
    <n v="7"/>
  </r>
  <r>
    <s v="10"/>
    <s v="045000"/>
    <s v="612"/>
    <s v="irsk ulvehund"/>
    <x v="7"/>
    <n v="50"/>
    <n v="21"/>
    <n v="29"/>
    <n v="17"/>
    <n v="17"/>
    <n v="0"/>
    <n v="0"/>
    <n v="0"/>
    <n v="15"/>
    <n v="14"/>
    <n v="1"/>
    <n v="0"/>
    <n v="0"/>
    <n v="25"/>
    <n v="0"/>
    <n v="7"/>
  </r>
  <r>
    <s v="10"/>
    <s v="045000"/>
    <s v="612"/>
    <s v="irsk ulvehund"/>
    <x v="8"/>
    <n v="93"/>
    <n v="42"/>
    <n v="51"/>
    <n v="30"/>
    <n v="29"/>
    <n v="1"/>
    <n v="0"/>
    <n v="0"/>
    <n v="27"/>
    <n v="17"/>
    <n v="8"/>
    <n v="2"/>
    <n v="0"/>
    <n v="35"/>
    <n v="0"/>
    <n v="9"/>
  </r>
  <r>
    <s v="10"/>
    <s v="045000"/>
    <s v="612"/>
    <s v="irsk ulvehund"/>
    <x v="24"/>
    <n v="22"/>
    <n v="10"/>
    <n v="12"/>
    <n v="2"/>
    <n v="1"/>
    <n v="1"/>
    <n v="0"/>
    <n v="0"/>
    <n v="2"/>
    <n v="1"/>
    <n v="0"/>
    <n v="1"/>
    <n v="0"/>
    <n v="4"/>
    <n v="0"/>
    <n v="0"/>
  </r>
  <r>
    <s v="10"/>
    <s v="045000"/>
    <s v="612"/>
    <s v="irsk ulvehund"/>
    <x v="9"/>
    <n v="26"/>
    <n v="12"/>
    <n v="14"/>
    <n v="9"/>
    <n v="9"/>
    <n v="0"/>
    <n v="0"/>
    <n v="0"/>
    <n v="10"/>
    <n v="8"/>
    <n v="0"/>
    <n v="1"/>
    <n v="1"/>
    <n v="12"/>
    <n v="0"/>
    <n v="1"/>
  </r>
  <r>
    <s v="10"/>
    <s v="045000"/>
    <s v="612"/>
    <s v="irsk ulvehund"/>
    <x v="10"/>
    <n v="27"/>
    <n v="11"/>
    <n v="16"/>
    <n v="4"/>
    <n v="4"/>
    <n v="0"/>
    <n v="0"/>
    <n v="0"/>
    <n v="4"/>
    <n v="3"/>
    <n v="0"/>
    <n v="0"/>
    <n v="1"/>
    <n v="7"/>
    <n v="0"/>
    <n v="0"/>
  </r>
  <r>
    <s v="10"/>
    <s v="045000"/>
    <s v="612"/>
    <s v="irsk ulvehund"/>
    <x v="25"/>
    <n v="45"/>
    <n v="23"/>
    <n v="22"/>
    <n v="7"/>
    <n v="7"/>
    <n v="0"/>
    <n v="0"/>
    <n v="0"/>
    <n v="7"/>
    <n v="5"/>
    <n v="1"/>
    <n v="0"/>
    <n v="1"/>
    <n v="21"/>
    <n v="0"/>
    <n v="0"/>
  </r>
  <r>
    <s v="10"/>
    <s v="045000"/>
    <s v="612"/>
    <s v="irsk ulvehund"/>
    <x v="32"/>
    <n v="28"/>
    <n v="13"/>
    <n v="15"/>
    <n v="0"/>
    <n v="0"/>
    <n v="0"/>
    <n v="0"/>
    <n v="0"/>
    <n v="0"/>
    <n v="0"/>
    <n v="0"/>
    <n v="0"/>
    <n v="0"/>
    <n v="4"/>
    <n v="0"/>
    <n v="0"/>
  </r>
  <r>
    <s v="10"/>
    <s v="044000"/>
    <s v="615"/>
    <s v="italiensk mynde"/>
    <x v="11"/>
    <n v="3"/>
    <n v="1"/>
    <n v="2"/>
    <n v="0"/>
    <n v="0"/>
    <n v="0"/>
    <n v="0"/>
    <n v="0"/>
    <n v="0"/>
    <n v="0"/>
    <n v="0"/>
    <n v="0"/>
    <n v="0"/>
    <n v="0"/>
    <n v="0"/>
    <n v="0"/>
  </r>
  <r>
    <s v="10"/>
    <s v="044000"/>
    <s v="615"/>
    <s v="italiensk mynde"/>
    <x v="14"/>
    <n v="2"/>
    <n v="0"/>
    <n v="2"/>
    <n v="0"/>
    <n v="0"/>
    <n v="0"/>
    <n v="0"/>
    <n v="0"/>
    <n v="0"/>
    <n v="0"/>
    <n v="0"/>
    <n v="0"/>
    <n v="0"/>
    <n v="2"/>
    <n v="0"/>
    <n v="2"/>
  </r>
  <r>
    <s v="10"/>
    <s v="044000"/>
    <s v="615"/>
    <s v="italiensk mynde"/>
    <x v="15"/>
    <n v="3"/>
    <n v="2"/>
    <n v="1"/>
    <n v="0"/>
    <n v="0"/>
    <n v="0"/>
    <n v="0"/>
    <n v="0"/>
    <n v="0"/>
    <n v="0"/>
    <n v="0"/>
    <n v="0"/>
    <n v="0"/>
    <n v="3"/>
    <n v="0"/>
    <n v="3"/>
  </r>
  <r>
    <s v="10"/>
    <s v="044000"/>
    <s v="615"/>
    <s v="italiensk mynde"/>
    <x v="16"/>
    <n v="11"/>
    <n v="6"/>
    <n v="5"/>
    <n v="0"/>
    <n v="0"/>
    <n v="0"/>
    <n v="0"/>
    <n v="0"/>
    <n v="0"/>
    <n v="0"/>
    <n v="0"/>
    <n v="0"/>
    <n v="0"/>
    <n v="7"/>
    <n v="0"/>
    <n v="3"/>
  </r>
  <r>
    <s v="10"/>
    <s v="044000"/>
    <s v="615"/>
    <s v="italiensk mynde"/>
    <x v="17"/>
    <n v="21"/>
    <n v="9"/>
    <n v="12"/>
    <n v="0"/>
    <n v="0"/>
    <n v="0"/>
    <n v="0"/>
    <n v="0"/>
    <n v="0"/>
    <n v="0"/>
    <n v="0"/>
    <n v="0"/>
    <n v="0"/>
    <n v="13"/>
    <n v="0"/>
    <n v="8"/>
  </r>
  <r>
    <s v="10"/>
    <s v="044000"/>
    <s v="615"/>
    <s v="italiensk mynde"/>
    <x v="34"/>
    <n v="13"/>
    <n v="3"/>
    <n v="10"/>
    <n v="0"/>
    <n v="0"/>
    <n v="0"/>
    <n v="0"/>
    <n v="0"/>
    <n v="0"/>
    <n v="0"/>
    <n v="0"/>
    <n v="0"/>
    <n v="0"/>
    <n v="7"/>
    <n v="0"/>
    <n v="6"/>
  </r>
  <r>
    <s v="10"/>
    <s v="044000"/>
    <s v="615"/>
    <s v="italiensk mynde"/>
    <x v="35"/>
    <n v="11"/>
    <n v="6"/>
    <n v="5"/>
    <n v="0"/>
    <n v="0"/>
    <n v="0"/>
    <n v="0"/>
    <n v="0"/>
    <n v="0"/>
    <n v="0"/>
    <n v="0"/>
    <n v="0"/>
    <n v="0"/>
    <n v="4"/>
    <n v="0"/>
    <n v="2"/>
  </r>
  <r>
    <s v="10"/>
    <s v="044000"/>
    <s v="615"/>
    <s v="italiensk mynde"/>
    <x v="36"/>
    <n v="15"/>
    <n v="5"/>
    <n v="10"/>
    <n v="0"/>
    <n v="0"/>
    <n v="0"/>
    <n v="0"/>
    <n v="0"/>
    <n v="0"/>
    <n v="0"/>
    <n v="0"/>
    <n v="0"/>
    <n v="0"/>
    <n v="11"/>
    <n v="0"/>
    <n v="5"/>
  </r>
  <r>
    <s v="10"/>
    <s v="044000"/>
    <s v="615"/>
    <s v="italiensk mynde"/>
    <x v="37"/>
    <n v="6"/>
    <n v="2"/>
    <n v="4"/>
    <n v="0"/>
    <n v="0"/>
    <n v="0"/>
    <n v="0"/>
    <n v="0"/>
    <n v="0"/>
    <n v="0"/>
    <n v="0"/>
    <n v="0"/>
    <n v="0"/>
    <n v="3"/>
    <n v="0"/>
    <n v="1"/>
  </r>
  <r>
    <s v="10"/>
    <s v="044000"/>
    <s v="615"/>
    <s v="italiensk mynde"/>
    <x v="38"/>
    <n v="17"/>
    <n v="9"/>
    <n v="8"/>
    <n v="0"/>
    <n v="0"/>
    <n v="0"/>
    <n v="0"/>
    <n v="0"/>
    <n v="0"/>
    <n v="0"/>
    <n v="0"/>
    <n v="0"/>
    <n v="0"/>
    <n v="12"/>
    <n v="0"/>
    <n v="7"/>
  </r>
  <r>
    <s v="10"/>
    <s v="044000"/>
    <s v="615"/>
    <s v="italiensk mynde"/>
    <x v="18"/>
    <n v="15"/>
    <n v="8"/>
    <n v="7"/>
    <n v="0"/>
    <n v="0"/>
    <n v="0"/>
    <n v="0"/>
    <n v="0"/>
    <n v="0"/>
    <n v="0"/>
    <n v="0"/>
    <n v="0"/>
    <n v="0"/>
    <n v="10"/>
    <n v="0"/>
    <n v="5"/>
  </r>
  <r>
    <s v="10"/>
    <s v="044000"/>
    <s v="615"/>
    <s v="italiensk mynde"/>
    <x v="26"/>
    <n v="19"/>
    <n v="9"/>
    <n v="10"/>
    <n v="0"/>
    <n v="0"/>
    <n v="0"/>
    <n v="0"/>
    <n v="0"/>
    <n v="0"/>
    <n v="0"/>
    <n v="0"/>
    <n v="0"/>
    <n v="0"/>
    <n v="14"/>
    <n v="0"/>
    <n v="8"/>
  </r>
  <r>
    <s v="10"/>
    <s v="044000"/>
    <s v="615"/>
    <s v="italiensk mynde"/>
    <x v="19"/>
    <n v="33"/>
    <n v="13"/>
    <n v="20"/>
    <n v="0"/>
    <n v="0"/>
    <n v="0"/>
    <n v="0"/>
    <n v="0"/>
    <n v="0"/>
    <n v="0"/>
    <n v="0"/>
    <n v="0"/>
    <n v="0"/>
    <n v="16"/>
    <n v="0"/>
    <n v="7"/>
  </r>
  <r>
    <s v="10"/>
    <s v="044000"/>
    <s v="615"/>
    <s v="italiensk mynde"/>
    <x v="27"/>
    <n v="29"/>
    <n v="12"/>
    <n v="17"/>
    <n v="0"/>
    <n v="0"/>
    <n v="0"/>
    <n v="0"/>
    <n v="0"/>
    <n v="0"/>
    <n v="0"/>
    <n v="0"/>
    <n v="0"/>
    <n v="0"/>
    <n v="13"/>
    <n v="0"/>
    <n v="10"/>
  </r>
  <r>
    <s v="10"/>
    <s v="044000"/>
    <s v="615"/>
    <s v="italiensk mynde"/>
    <x v="1"/>
    <n v="22"/>
    <n v="13"/>
    <n v="9"/>
    <n v="0"/>
    <n v="0"/>
    <n v="0"/>
    <n v="0"/>
    <n v="0"/>
    <n v="0"/>
    <n v="0"/>
    <n v="0"/>
    <n v="0"/>
    <n v="0"/>
    <n v="7"/>
    <n v="0"/>
    <n v="8"/>
  </r>
  <r>
    <s v="10"/>
    <s v="044000"/>
    <s v="615"/>
    <s v="italiensk mynde"/>
    <x v="20"/>
    <n v="40"/>
    <n v="22"/>
    <n v="18"/>
    <n v="1"/>
    <n v="1"/>
    <n v="0"/>
    <n v="0"/>
    <n v="0"/>
    <n v="0"/>
    <n v="0"/>
    <n v="0"/>
    <n v="0"/>
    <n v="0"/>
    <n v="18"/>
    <n v="0"/>
    <n v="15"/>
  </r>
  <r>
    <s v="10"/>
    <s v="044000"/>
    <s v="615"/>
    <s v="italiensk mynde"/>
    <x v="21"/>
    <n v="39"/>
    <n v="20"/>
    <n v="19"/>
    <n v="0"/>
    <n v="0"/>
    <n v="0"/>
    <n v="0"/>
    <n v="0"/>
    <n v="0"/>
    <n v="0"/>
    <n v="0"/>
    <n v="0"/>
    <n v="0"/>
    <n v="13"/>
    <n v="0"/>
    <n v="11"/>
  </r>
  <r>
    <s v="10"/>
    <s v="044000"/>
    <s v="615"/>
    <s v="italiensk mynde"/>
    <x v="28"/>
    <n v="54"/>
    <n v="32"/>
    <n v="22"/>
    <n v="0"/>
    <n v="0"/>
    <n v="0"/>
    <n v="0"/>
    <n v="0"/>
    <n v="0"/>
    <n v="0"/>
    <n v="0"/>
    <n v="0"/>
    <n v="0"/>
    <n v="13"/>
    <n v="0"/>
    <n v="10"/>
  </r>
  <r>
    <s v="10"/>
    <s v="044000"/>
    <s v="615"/>
    <s v="italiensk mynde"/>
    <x v="22"/>
    <n v="59"/>
    <n v="38"/>
    <n v="21"/>
    <n v="0"/>
    <n v="0"/>
    <n v="0"/>
    <n v="0"/>
    <n v="0"/>
    <n v="0"/>
    <n v="0"/>
    <n v="0"/>
    <n v="0"/>
    <n v="0"/>
    <n v="14"/>
    <n v="0"/>
    <n v="11"/>
  </r>
  <r>
    <s v="10"/>
    <s v="044000"/>
    <s v="615"/>
    <s v="italiensk mynde"/>
    <x v="29"/>
    <n v="51"/>
    <n v="20"/>
    <n v="31"/>
    <n v="0"/>
    <n v="0"/>
    <n v="0"/>
    <n v="0"/>
    <n v="0"/>
    <n v="0"/>
    <n v="0"/>
    <n v="0"/>
    <n v="0"/>
    <n v="0"/>
    <n v="14"/>
    <n v="0"/>
    <n v="17"/>
  </r>
  <r>
    <s v="10"/>
    <s v="044000"/>
    <s v="615"/>
    <s v="italiensk mynde"/>
    <x v="30"/>
    <n v="44"/>
    <n v="24"/>
    <n v="20"/>
    <n v="0"/>
    <n v="0"/>
    <n v="0"/>
    <n v="0"/>
    <n v="0"/>
    <n v="0"/>
    <n v="0"/>
    <n v="0"/>
    <n v="0"/>
    <n v="0"/>
    <n v="10"/>
    <n v="0"/>
    <n v="6"/>
  </r>
  <r>
    <s v="10"/>
    <s v="044000"/>
    <s v="615"/>
    <s v="italiensk mynde"/>
    <x v="2"/>
    <n v="52"/>
    <n v="27"/>
    <n v="25"/>
    <n v="0"/>
    <n v="0"/>
    <n v="0"/>
    <n v="0"/>
    <n v="0"/>
    <n v="0"/>
    <n v="0"/>
    <n v="0"/>
    <n v="0"/>
    <n v="0"/>
    <n v="17"/>
    <n v="0"/>
    <n v="14"/>
  </r>
  <r>
    <s v="10"/>
    <s v="044000"/>
    <s v="615"/>
    <s v="italiensk mynde"/>
    <x v="31"/>
    <n v="64"/>
    <n v="35"/>
    <n v="29"/>
    <n v="0"/>
    <n v="0"/>
    <n v="0"/>
    <n v="0"/>
    <n v="0"/>
    <n v="0"/>
    <n v="0"/>
    <n v="0"/>
    <n v="0"/>
    <n v="0"/>
    <n v="16"/>
    <n v="0"/>
    <n v="11"/>
  </r>
  <r>
    <s v="10"/>
    <s v="044000"/>
    <s v="615"/>
    <s v="italiensk mynde"/>
    <x v="3"/>
    <n v="59"/>
    <n v="29"/>
    <n v="30"/>
    <n v="0"/>
    <n v="0"/>
    <n v="0"/>
    <n v="0"/>
    <n v="0"/>
    <n v="0"/>
    <n v="0"/>
    <n v="0"/>
    <n v="0"/>
    <n v="0"/>
    <n v="23"/>
    <n v="0"/>
    <n v="17"/>
  </r>
  <r>
    <s v="10"/>
    <s v="044000"/>
    <s v="615"/>
    <s v="italiensk mynde"/>
    <x v="4"/>
    <n v="47"/>
    <n v="22"/>
    <n v="25"/>
    <n v="0"/>
    <n v="0"/>
    <n v="0"/>
    <n v="0"/>
    <n v="0"/>
    <n v="0"/>
    <n v="0"/>
    <n v="0"/>
    <n v="0"/>
    <n v="0"/>
    <n v="11"/>
    <n v="0"/>
    <n v="10"/>
  </r>
  <r>
    <s v="10"/>
    <s v="044000"/>
    <s v="615"/>
    <s v="italiensk mynde"/>
    <x v="23"/>
    <n v="92"/>
    <n v="42"/>
    <n v="50"/>
    <n v="0"/>
    <n v="0"/>
    <n v="0"/>
    <n v="0"/>
    <n v="0"/>
    <n v="0"/>
    <n v="0"/>
    <n v="0"/>
    <n v="0"/>
    <n v="0"/>
    <n v="21"/>
    <n v="0"/>
    <n v="20"/>
  </r>
  <r>
    <s v="10"/>
    <s v="044000"/>
    <s v="615"/>
    <s v="italiensk mynde"/>
    <x v="5"/>
    <n v="79"/>
    <n v="39"/>
    <n v="40"/>
    <n v="0"/>
    <n v="0"/>
    <n v="0"/>
    <n v="0"/>
    <n v="0"/>
    <n v="0"/>
    <n v="0"/>
    <n v="0"/>
    <n v="0"/>
    <n v="0"/>
    <n v="22"/>
    <n v="0"/>
    <n v="17"/>
  </r>
  <r>
    <s v="10"/>
    <s v="044000"/>
    <s v="615"/>
    <s v="italiensk mynde"/>
    <x v="6"/>
    <n v="89"/>
    <n v="38"/>
    <n v="51"/>
    <n v="0"/>
    <n v="0"/>
    <n v="0"/>
    <n v="0"/>
    <n v="0"/>
    <n v="0"/>
    <n v="0"/>
    <n v="0"/>
    <n v="0"/>
    <n v="0"/>
    <n v="18"/>
    <n v="0"/>
    <n v="20"/>
  </r>
  <r>
    <s v="10"/>
    <s v="044000"/>
    <s v="615"/>
    <s v="italiensk mynde"/>
    <x v="7"/>
    <n v="74"/>
    <n v="38"/>
    <n v="36"/>
    <n v="0"/>
    <n v="0"/>
    <n v="0"/>
    <n v="0"/>
    <n v="0"/>
    <n v="0"/>
    <n v="0"/>
    <n v="0"/>
    <n v="0"/>
    <n v="0"/>
    <n v="18"/>
    <n v="0"/>
    <n v="17"/>
  </r>
  <r>
    <s v="10"/>
    <s v="044000"/>
    <s v="615"/>
    <s v="italiensk mynde"/>
    <x v="8"/>
    <n v="93"/>
    <n v="53"/>
    <n v="40"/>
    <n v="0"/>
    <n v="0"/>
    <n v="0"/>
    <n v="0"/>
    <n v="0"/>
    <n v="0"/>
    <n v="0"/>
    <n v="0"/>
    <n v="0"/>
    <n v="0"/>
    <n v="26"/>
    <n v="0"/>
    <n v="15"/>
  </r>
  <r>
    <s v="10"/>
    <s v="044000"/>
    <s v="615"/>
    <s v="italiensk mynde"/>
    <x v="24"/>
    <n v="42"/>
    <n v="20"/>
    <n v="22"/>
    <n v="0"/>
    <n v="0"/>
    <n v="0"/>
    <n v="0"/>
    <n v="0"/>
    <n v="0"/>
    <n v="0"/>
    <n v="0"/>
    <n v="0"/>
    <n v="0"/>
    <n v="12"/>
    <n v="0"/>
    <n v="4"/>
  </r>
  <r>
    <s v="10"/>
    <s v="044000"/>
    <s v="615"/>
    <s v="italiensk mynde"/>
    <x v="9"/>
    <n v="75"/>
    <n v="38"/>
    <n v="37"/>
    <n v="0"/>
    <n v="0"/>
    <n v="0"/>
    <n v="0"/>
    <n v="0"/>
    <n v="0"/>
    <n v="0"/>
    <n v="0"/>
    <n v="0"/>
    <n v="0"/>
    <n v="15"/>
    <n v="0"/>
    <n v="6"/>
  </r>
  <r>
    <s v="10"/>
    <s v="044000"/>
    <s v="615"/>
    <s v="italiensk mynde"/>
    <x v="10"/>
    <n v="71"/>
    <n v="35"/>
    <n v="36"/>
    <n v="0"/>
    <n v="0"/>
    <n v="0"/>
    <n v="0"/>
    <n v="0"/>
    <n v="0"/>
    <n v="0"/>
    <n v="0"/>
    <n v="0"/>
    <n v="0"/>
    <n v="14"/>
    <n v="0"/>
    <n v="3"/>
  </r>
  <r>
    <s v="10"/>
    <s v="044000"/>
    <s v="615"/>
    <s v="italiensk mynde"/>
    <x v="25"/>
    <n v="61"/>
    <n v="27"/>
    <n v="34"/>
    <n v="0"/>
    <n v="0"/>
    <n v="0"/>
    <n v="0"/>
    <n v="0"/>
    <n v="0"/>
    <n v="0"/>
    <n v="0"/>
    <n v="0"/>
    <n v="0"/>
    <n v="9"/>
    <n v="0"/>
    <n v="2"/>
  </r>
  <r>
    <s v="10"/>
    <s v="044000"/>
    <s v="615"/>
    <s v="italiensk mynde"/>
    <x v="32"/>
    <n v="51"/>
    <n v="23"/>
    <n v="28"/>
    <n v="0"/>
    <n v="0"/>
    <n v="0"/>
    <n v="0"/>
    <n v="0"/>
    <n v="0"/>
    <n v="0"/>
    <n v="0"/>
    <n v="0"/>
    <n v="0"/>
    <n v="4"/>
    <n v="0"/>
    <n v="0"/>
  </r>
  <r>
    <s v="10"/>
    <s v="044000"/>
    <s v="069"/>
    <s v="polsk mynde"/>
    <x v="20"/>
    <n v="1"/>
    <n v="0"/>
    <n v="1"/>
    <n v="0"/>
    <n v="0"/>
    <n v="0"/>
    <n v="0"/>
    <n v="0"/>
    <n v="0"/>
    <n v="0"/>
    <n v="0"/>
    <n v="0"/>
    <n v="0"/>
    <n v="1"/>
    <n v="0"/>
    <n v="1"/>
  </r>
  <r>
    <s v="10"/>
    <s v="044000"/>
    <s v="069"/>
    <s v="polsk mynde"/>
    <x v="28"/>
    <n v="8"/>
    <n v="4"/>
    <n v="4"/>
    <n v="0"/>
    <n v="0"/>
    <n v="0"/>
    <n v="0"/>
    <n v="0"/>
    <n v="0"/>
    <n v="0"/>
    <n v="0"/>
    <n v="0"/>
    <n v="0"/>
    <n v="6"/>
    <n v="0"/>
    <n v="0"/>
  </r>
  <r>
    <s v="10"/>
    <s v="044000"/>
    <s v="624"/>
    <s v="saluki"/>
    <x v="11"/>
    <n v="18"/>
    <n v="10"/>
    <n v="8"/>
    <n v="0"/>
    <n v="0"/>
    <n v="0"/>
    <n v="0"/>
    <n v="0"/>
    <n v="0"/>
    <n v="0"/>
    <n v="0"/>
    <n v="0"/>
    <n v="0"/>
    <n v="4"/>
    <n v="0"/>
    <n v="1"/>
  </r>
  <r>
    <s v="10"/>
    <s v="044000"/>
    <s v="624"/>
    <s v="saluki"/>
    <x v="12"/>
    <n v="18"/>
    <n v="6"/>
    <n v="12"/>
    <n v="0"/>
    <n v="0"/>
    <n v="0"/>
    <n v="0"/>
    <n v="0"/>
    <n v="0"/>
    <n v="0"/>
    <n v="0"/>
    <n v="0"/>
    <n v="0"/>
    <n v="11"/>
    <n v="0"/>
    <n v="4"/>
  </r>
  <r>
    <s v="10"/>
    <s v="044000"/>
    <s v="624"/>
    <s v="saluki"/>
    <x v="13"/>
    <n v="32"/>
    <n v="12"/>
    <n v="20"/>
    <n v="1"/>
    <n v="1"/>
    <n v="0"/>
    <n v="0"/>
    <n v="0"/>
    <n v="0"/>
    <n v="0"/>
    <n v="0"/>
    <n v="0"/>
    <n v="0"/>
    <n v="20"/>
    <n v="0"/>
    <n v="4"/>
  </r>
  <r>
    <s v="10"/>
    <s v="044000"/>
    <s v="624"/>
    <s v="saluki"/>
    <x v="14"/>
    <n v="39"/>
    <n v="17"/>
    <n v="22"/>
    <n v="0"/>
    <n v="0"/>
    <n v="0"/>
    <n v="0"/>
    <n v="0"/>
    <n v="0"/>
    <n v="0"/>
    <n v="0"/>
    <n v="0"/>
    <n v="0"/>
    <n v="27"/>
    <n v="0"/>
    <n v="3"/>
  </r>
  <r>
    <s v="10"/>
    <s v="044000"/>
    <s v="624"/>
    <s v="saluki"/>
    <x v="0"/>
    <n v="22"/>
    <n v="9"/>
    <n v="13"/>
    <n v="0"/>
    <n v="0"/>
    <n v="0"/>
    <n v="0"/>
    <n v="0"/>
    <n v="0"/>
    <n v="0"/>
    <n v="0"/>
    <n v="0"/>
    <n v="0"/>
    <n v="16"/>
    <n v="0"/>
    <n v="7"/>
  </r>
  <r>
    <s v="10"/>
    <s v="044000"/>
    <s v="624"/>
    <s v="saluki"/>
    <x v="15"/>
    <n v="39"/>
    <n v="19"/>
    <n v="20"/>
    <n v="1"/>
    <n v="1"/>
    <n v="0"/>
    <n v="0"/>
    <n v="0"/>
    <n v="0"/>
    <n v="0"/>
    <n v="0"/>
    <n v="0"/>
    <n v="0"/>
    <n v="28"/>
    <n v="0"/>
    <n v="7"/>
  </r>
  <r>
    <s v="10"/>
    <s v="044000"/>
    <s v="624"/>
    <s v="saluki"/>
    <x v="16"/>
    <n v="24"/>
    <n v="15"/>
    <n v="9"/>
    <n v="0"/>
    <n v="0"/>
    <n v="0"/>
    <n v="0"/>
    <n v="0"/>
    <n v="0"/>
    <n v="0"/>
    <n v="0"/>
    <n v="0"/>
    <n v="0"/>
    <n v="13"/>
    <n v="0"/>
    <n v="0"/>
  </r>
  <r>
    <s v="10"/>
    <s v="044000"/>
    <s v="624"/>
    <s v="saluki"/>
    <x v="17"/>
    <n v="45"/>
    <n v="25"/>
    <n v="20"/>
    <n v="0"/>
    <n v="0"/>
    <n v="0"/>
    <n v="0"/>
    <n v="0"/>
    <n v="0"/>
    <n v="0"/>
    <n v="0"/>
    <n v="0"/>
    <n v="0"/>
    <n v="31"/>
    <n v="0"/>
    <n v="3"/>
  </r>
  <r>
    <s v="10"/>
    <s v="044000"/>
    <s v="624"/>
    <s v="saluki"/>
    <x v="34"/>
    <n v="36"/>
    <n v="15"/>
    <n v="21"/>
    <n v="0"/>
    <n v="0"/>
    <n v="0"/>
    <n v="0"/>
    <n v="0"/>
    <n v="0"/>
    <n v="0"/>
    <n v="0"/>
    <n v="0"/>
    <n v="0"/>
    <n v="21"/>
    <n v="0"/>
    <n v="8"/>
  </r>
  <r>
    <s v="10"/>
    <s v="044000"/>
    <s v="624"/>
    <s v="saluki"/>
    <x v="35"/>
    <n v="26"/>
    <n v="17"/>
    <n v="9"/>
    <n v="0"/>
    <n v="0"/>
    <n v="0"/>
    <n v="0"/>
    <n v="0"/>
    <n v="0"/>
    <n v="0"/>
    <n v="0"/>
    <n v="0"/>
    <n v="0"/>
    <n v="16"/>
    <n v="0"/>
    <n v="0"/>
  </r>
  <r>
    <s v="10"/>
    <s v="044000"/>
    <s v="624"/>
    <s v="saluki"/>
    <x v="36"/>
    <n v="43"/>
    <n v="20"/>
    <n v="23"/>
    <n v="0"/>
    <n v="0"/>
    <n v="0"/>
    <n v="0"/>
    <n v="0"/>
    <n v="0"/>
    <n v="0"/>
    <n v="0"/>
    <n v="0"/>
    <n v="0"/>
    <n v="33"/>
    <n v="1"/>
    <n v="5"/>
  </r>
  <r>
    <s v="10"/>
    <s v="044000"/>
    <s v="624"/>
    <s v="saluki"/>
    <x v="37"/>
    <n v="47"/>
    <n v="18"/>
    <n v="29"/>
    <n v="0"/>
    <n v="0"/>
    <n v="0"/>
    <n v="0"/>
    <n v="0"/>
    <n v="0"/>
    <n v="0"/>
    <n v="0"/>
    <n v="0"/>
    <n v="0"/>
    <n v="33"/>
    <n v="0"/>
    <n v="7"/>
  </r>
  <r>
    <s v="10"/>
    <s v="044000"/>
    <s v="624"/>
    <s v="saluki"/>
    <x v="38"/>
    <n v="22"/>
    <n v="9"/>
    <n v="13"/>
    <n v="0"/>
    <n v="0"/>
    <n v="0"/>
    <n v="0"/>
    <n v="0"/>
    <n v="0"/>
    <n v="0"/>
    <n v="0"/>
    <n v="0"/>
    <n v="0"/>
    <n v="15"/>
    <n v="0"/>
    <n v="5"/>
  </r>
  <r>
    <s v="10"/>
    <s v="044000"/>
    <s v="624"/>
    <s v="saluki"/>
    <x v="18"/>
    <n v="35"/>
    <n v="20"/>
    <n v="15"/>
    <n v="1"/>
    <n v="1"/>
    <n v="0"/>
    <n v="0"/>
    <n v="0"/>
    <n v="1"/>
    <n v="1"/>
    <n v="0"/>
    <n v="0"/>
    <n v="0"/>
    <n v="27"/>
    <n v="0"/>
    <n v="3"/>
  </r>
  <r>
    <s v="10"/>
    <s v="044000"/>
    <s v="624"/>
    <s v="saluki"/>
    <x v="26"/>
    <n v="11"/>
    <n v="5"/>
    <n v="6"/>
    <n v="0"/>
    <n v="0"/>
    <n v="0"/>
    <n v="0"/>
    <n v="0"/>
    <n v="0"/>
    <n v="0"/>
    <n v="0"/>
    <n v="0"/>
    <n v="0"/>
    <n v="5"/>
    <n v="0"/>
    <n v="0"/>
  </r>
  <r>
    <s v="10"/>
    <s v="044000"/>
    <s v="624"/>
    <s v="saluki"/>
    <x v="19"/>
    <n v="23"/>
    <n v="14"/>
    <n v="9"/>
    <n v="0"/>
    <n v="0"/>
    <n v="0"/>
    <n v="0"/>
    <n v="0"/>
    <n v="0"/>
    <n v="0"/>
    <n v="0"/>
    <n v="0"/>
    <n v="0"/>
    <n v="17"/>
    <n v="0"/>
    <n v="4"/>
  </r>
  <r>
    <s v="10"/>
    <s v="044000"/>
    <s v="624"/>
    <s v="saluki"/>
    <x v="27"/>
    <n v="9"/>
    <n v="5"/>
    <n v="4"/>
    <n v="0"/>
    <n v="0"/>
    <n v="0"/>
    <n v="0"/>
    <n v="0"/>
    <n v="0"/>
    <n v="0"/>
    <n v="0"/>
    <n v="0"/>
    <n v="0"/>
    <n v="7"/>
    <n v="0"/>
    <n v="0"/>
  </r>
  <r>
    <s v="10"/>
    <s v="044000"/>
    <s v="624"/>
    <s v="saluki"/>
    <x v="1"/>
    <n v="10"/>
    <n v="6"/>
    <n v="4"/>
    <n v="0"/>
    <n v="0"/>
    <n v="0"/>
    <n v="0"/>
    <n v="0"/>
    <n v="0"/>
    <n v="0"/>
    <n v="0"/>
    <n v="0"/>
    <n v="0"/>
    <n v="6"/>
    <n v="0"/>
    <n v="1"/>
  </r>
  <r>
    <s v="10"/>
    <s v="044000"/>
    <s v="624"/>
    <s v="saluki"/>
    <x v="20"/>
    <n v="25"/>
    <n v="9"/>
    <n v="16"/>
    <n v="0"/>
    <n v="0"/>
    <n v="0"/>
    <n v="0"/>
    <n v="0"/>
    <n v="0"/>
    <n v="0"/>
    <n v="0"/>
    <n v="0"/>
    <n v="0"/>
    <n v="12"/>
    <n v="0"/>
    <n v="7"/>
  </r>
  <r>
    <s v="10"/>
    <s v="044000"/>
    <s v="624"/>
    <s v="saluki"/>
    <x v="21"/>
    <n v="15"/>
    <n v="8"/>
    <n v="7"/>
    <n v="1"/>
    <n v="1"/>
    <n v="0"/>
    <n v="0"/>
    <n v="0"/>
    <n v="0"/>
    <n v="0"/>
    <n v="0"/>
    <n v="0"/>
    <n v="0"/>
    <n v="12"/>
    <n v="0"/>
    <n v="5"/>
  </r>
  <r>
    <s v="10"/>
    <s v="044000"/>
    <s v="624"/>
    <s v="saluki"/>
    <x v="28"/>
    <n v="9"/>
    <n v="7"/>
    <n v="2"/>
    <n v="0"/>
    <n v="0"/>
    <n v="0"/>
    <n v="0"/>
    <n v="0"/>
    <n v="0"/>
    <n v="0"/>
    <n v="0"/>
    <n v="0"/>
    <n v="0"/>
    <n v="2"/>
    <n v="0"/>
    <n v="0"/>
  </r>
  <r>
    <s v="10"/>
    <s v="044000"/>
    <s v="624"/>
    <s v="saluki"/>
    <x v="22"/>
    <n v="10"/>
    <n v="5"/>
    <n v="5"/>
    <n v="0"/>
    <n v="0"/>
    <n v="0"/>
    <n v="0"/>
    <n v="0"/>
    <n v="0"/>
    <n v="0"/>
    <n v="0"/>
    <n v="0"/>
    <n v="0"/>
    <n v="5"/>
    <n v="0"/>
    <n v="2"/>
  </r>
  <r>
    <s v="10"/>
    <s v="044000"/>
    <s v="624"/>
    <s v="saluki"/>
    <x v="30"/>
    <n v="32"/>
    <n v="14"/>
    <n v="18"/>
    <n v="1"/>
    <n v="1"/>
    <n v="0"/>
    <n v="0"/>
    <n v="0"/>
    <n v="0"/>
    <n v="0"/>
    <n v="0"/>
    <n v="0"/>
    <n v="0"/>
    <n v="17"/>
    <n v="0"/>
    <n v="3"/>
  </r>
  <r>
    <s v="10"/>
    <s v="044000"/>
    <s v="624"/>
    <s v="saluki"/>
    <x v="2"/>
    <n v="15"/>
    <n v="7"/>
    <n v="8"/>
    <n v="1"/>
    <n v="1"/>
    <n v="0"/>
    <n v="0"/>
    <n v="0"/>
    <n v="1"/>
    <n v="1"/>
    <n v="0"/>
    <n v="0"/>
    <n v="0"/>
    <n v="8"/>
    <n v="0"/>
    <n v="3"/>
  </r>
  <r>
    <s v="10"/>
    <s v="044000"/>
    <s v="624"/>
    <s v="saluki"/>
    <x v="31"/>
    <n v="38"/>
    <n v="21"/>
    <n v="17"/>
    <n v="0"/>
    <n v="0"/>
    <n v="0"/>
    <n v="0"/>
    <n v="0"/>
    <n v="0"/>
    <n v="0"/>
    <n v="0"/>
    <n v="0"/>
    <n v="0"/>
    <n v="17"/>
    <n v="0"/>
    <n v="3"/>
  </r>
  <r>
    <s v="10"/>
    <s v="044000"/>
    <s v="624"/>
    <s v="saluki"/>
    <x v="3"/>
    <n v="31"/>
    <n v="17"/>
    <n v="14"/>
    <n v="0"/>
    <n v="0"/>
    <n v="0"/>
    <n v="0"/>
    <n v="0"/>
    <n v="0"/>
    <n v="0"/>
    <n v="0"/>
    <n v="0"/>
    <n v="0"/>
    <n v="15"/>
    <n v="0"/>
    <n v="6"/>
  </r>
  <r>
    <s v="10"/>
    <s v="044000"/>
    <s v="624"/>
    <s v="saluki"/>
    <x v="4"/>
    <n v="40"/>
    <n v="17"/>
    <n v="23"/>
    <n v="0"/>
    <n v="0"/>
    <n v="0"/>
    <n v="0"/>
    <n v="0"/>
    <n v="0"/>
    <n v="0"/>
    <n v="0"/>
    <n v="0"/>
    <n v="0"/>
    <n v="16"/>
    <n v="0"/>
    <n v="4"/>
  </r>
  <r>
    <s v="10"/>
    <s v="044000"/>
    <s v="624"/>
    <s v="saluki"/>
    <x v="23"/>
    <n v="15"/>
    <n v="7"/>
    <n v="8"/>
    <n v="2"/>
    <n v="1"/>
    <n v="1"/>
    <n v="0"/>
    <n v="0"/>
    <n v="0"/>
    <n v="0"/>
    <n v="0"/>
    <n v="0"/>
    <n v="0"/>
    <n v="5"/>
    <n v="0"/>
    <n v="2"/>
  </r>
  <r>
    <s v="10"/>
    <s v="044000"/>
    <s v="624"/>
    <s v="saluki"/>
    <x v="5"/>
    <n v="32"/>
    <n v="16"/>
    <n v="16"/>
    <n v="0"/>
    <n v="0"/>
    <n v="0"/>
    <n v="0"/>
    <n v="0"/>
    <n v="0"/>
    <n v="0"/>
    <n v="0"/>
    <n v="0"/>
    <n v="0"/>
    <n v="17"/>
    <n v="1"/>
    <n v="3"/>
  </r>
  <r>
    <s v="10"/>
    <s v="044000"/>
    <s v="624"/>
    <s v="saluki"/>
    <x v="6"/>
    <n v="22"/>
    <n v="11"/>
    <n v="11"/>
    <n v="1"/>
    <n v="1"/>
    <n v="0"/>
    <n v="0"/>
    <n v="0"/>
    <n v="1"/>
    <n v="1"/>
    <n v="0"/>
    <n v="0"/>
    <n v="0"/>
    <n v="8"/>
    <n v="0"/>
    <n v="2"/>
  </r>
  <r>
    <s v="10"/>
    <s v="044000"/>
    <s v="624"/>
    <s v="saluki"/>
    <x v="7"/>
    <n v="23"/>
    <n v="11"/>
    <n v="12"/>
    <n v="1"/>
    <n v="0"/>
    <n v="1"/>
    <n v="0"/>
    <n v="0"/>
    <n v="0"/>
    <n v="0"/>
    <n v="0"/>
    <n v="0"/>
    <n v="0"/>
    <n v="13"/>
    <n v="0"/>
    <n v="2"/>
  </r>
  <r>
    <s v="10"/>
    <s v="044000"/>
    <s v="624"/>
    <s v="saluki"/>
    <x v="8"/>
    <n v="51"/>
    <n v="31"/>
    <n v="20"/>
    <n v="0"/>
    <n v="0"/>
    <n v="0"/>
    <n v="0"/>
    <n v="0"/>
    <n v="0"/>
    <n v="0"/>
    <n v="0"/>
    <n v="0"/>
    <n v="0"/>
    <n v="21"/>
    <n v="0"/>
    <n v="5"/>
  </r>
  <r>
    <s v="10"/>
    <s v="044000"/>
    <s v="624"/>
    <s v="saluki"/>
    <x v="24"/>
    <n v="4"/>
    <n v="3"/>
    <n v="1"/>
    <n v="1"/>
    <n v="0"/>
    <n v="0"/>
    <n v="0"/>
    <n v="1"/>
    <n v="0"/>
    <n v="0"/>
    <n v="0"/>
    <n v="0"/>
    <n v="0"/>
    <n v="2"/>
    <n v="0"/>
    <n v="0"/>
  </r>
  <r>
    <s v="10"/>
    <s v="044000"/>
    <s v="624"/>
    <s v="saluki"/>
    <x v="9"/>
    <n v="41"/>
    <n v="20"/>
    <n v="21"/>
    <n v="1"/>
    <n v="1"/>
    <n v="0"/>
    <n v="0"/>
    <n v="0"/>
    <n v="1"/>
    <n v="1"/>
    <n v="0"/>
    <n v="0"/>
    <n v="0"/>
    <n v="20"/>
    <n v="0"/>
    <n v="0"/>
  </r>
  <r>
    <s v="10"/>
    <s v="044000"/>
    <s v="624"/>
    <s v="saluki"/>
    <x v="10"/>
    <n v="23"/>
    <n v="9"/>
    <n v="14"/>
    <n v="0"/>
    <n v="0"/>
    <n v="0"/>
    <n v="0"/>
    <n v="0"/>
    <n v="0"/>
    <n v="0"/>
    <n v="0"/>
    <n v="0"/>
    <n v="0"/>
    <n v="10"/>
    <n v="0"/>
    <n v="0"/>
  </r>
  <r>
    <s v="10"/>
    <s v="044000"/>
    <s v="624"/>
    <s v="saluki"/>
    <x v="25"/>
    <n v="30"/>
    <n v="13"/>
    <n v="17"/>
    <n v="1"/>
    <n v="1"/>
    <n v="0"/>
    <n v="0"/>
    <n v="0"/>
    <n v="0"/>
    <n v="0"/>
    <n v="0"/>
    <n v="0"/>
    <n v="0"/>
    <n v="8"/>
    <n v="0"/>
    <n v="0"/>
  </r>
  <r>
    <s v="10"/>
    <s v="044000"/>
    <s v="624"/>
    <s v="saluki"/>
    <x v="32"/>
    <n v="15"/>
    <n v="10"/>
    <n v="5"/>
    <n v="0"/>
    <n v="0"/>
    <n v="0"/>
    <n v="0"/>
    <n v="0"/>
    <n v="0"/>
    <n v="0"/>
    <n v="0"/>
    <n v="0"/>
    <n v="0"/>
    <n v="3"/>
    <n v="0"/>
    <n v="0"/>
  </r>
  <r>
    <s v="10"/>
    <s v="044000"/>
    <s v="627"/>
    <s v="skotsk hjortehund"/>
    <x v="11"/>
    <n v="9"/>
    <n v="4"/>
    <n v="5"/>
    <n v="0"/>
    <n v="0"/>
    <n v="0"/>
    <n v="0"/>
    <n v="0"/>
    <n v="0"/>
    <n v="0"/>
    <n v="0"/>
    <n v="0"/>
    <n v="0"/>
    <n v="2"/>
    <n v="0"/>
    <n v="2"/>
  </r>
  <r>
    <s v="10"/>
    <s v="044000"/>
    <s v="627"/>
    <s v="skotsk hjortehund"/>
    <x v="13"/>
    <n v="11"/>
    <n v="6"/>
    <n v="5"/>
    <n v="1"/>
    <n v="1"/>
    <n v="0"/>
    <n v="0"/>
    <n v="0"/>
    <n v="0"/>
    <n v="0"/>
    <n v="0"/>
    <n v="0"/>
    <n v="0"/>
    <n v="7"/>
    <n v="0"/>
    <n v="1"/>
  </r>
  <r>
    <s v="10"/>
    <s v="044000"/>
    <s v="627"/>
    <s v="skotsk hjortehund"/>
    <x v="0"/>
    <n v="16"/>
    <n v="7"/>
    <n v="9"/>
    <n v="0"/>
    <n v="0"/>
    <n v="0"/>
    <n v="0"/>
    <n v="0"/>
    <n v="0"/>
    <n v="0"/>
    <n v="0"/>
    <n v="0"/>
    <n v="0"/>
    <n v="4"/>
    <n v="0"/>
    <n v="3"/>
  </r>
  <r>
    <s v="10"/>
    <s v="044000"/>
    <s v="627"/>
    <s v="skotsk hjortehund"/>
    <x v="15"/>
    <n v="9"/>
    <n v="3"/>
    <n v="6"/>
    <n v="0"/>
    <n v="0"/>
    <n v="0"/>
    <n v="0"/>
    <n v="0"/>
    <n v="0"/>
    <n v="0"/>
    <n v="0"/>
    <n v="0"/>
    <n v="0"/>
    <n v="7"/>
    <n v="0"/>
    <n v="1"/>
  </r>
  <r>
    <s v="10"/>
    <s v="044000"/>
    <s v="627"/>
    <s v="skotsk hjortehund"/>
    <x v="16"/>
    <n v="9"/>
    <n v="3"/>
    <n v="6"/>
    <n v="0"/>
    <n v="0"/>
    <n v="0"/>
    <n v="0"/>
    <n v="0"/>
    <n v="0"/>
    <n v="0"/>
    <n v="0"/>
    <n v="0"/>
    <n v="0"/>
    <n v="7"/>
    <n v="0"/>
    <n v="2"/>
  </r>
  <r>
    <s v="10"/>
    <s v="044000"/>
    <s v="627"/>
    <s v="skotsk hjortehund"/>
    <x v="17"/>
    <n v="9"/>
    <n v="5"/>
    <n v="4"/>
    <n v="0"/>
    <n v="0"/>
    <n v="0"/>
    <n v="0"/>
    <n v="0"/>
    <n v="0"/>
    <n v="0"/>
    <n v="0"/>
    <n v="0"/>
    <n v="0"/>
    <n v="3"/>
    <n v="0"/>
    <n v="1"/>
  </r>
  <r>
    <s v="10"/>
    <s v="044000"/>
    <s v="627"/>
    <s v="skotsk hjortehund"/>
    <x v="34"/>
    <n v="13"/>
    <n v="7"/>
    <n v="6"/>
    <n v="0"/>
    <n v="0"/>
    <n v="0"/>
    <n v="0"/>
    <n v="0"/>
    <n v="0"/>
    <n v="0"/>
    <n v="0"/>
    <n v="0"/>
    <n v="0"/>
    <n v="9"/>
    <n v="0"/>
    <n v="1"/>
  </r>
  <r>
    <s v="10"/>
    <s v="044000"/>
    <s v="627"/>
    <s v="skotsk hjortehund"/>
    <x v="35"/>
    <n v="5"/>
    <n v="5"/>
    <n v="0"/>
    <n v="0"/>
    <n v="0"/>
    <n v="0"/>
    <n v="0"/>
    <n v="0"/>
    <n v="0"/>
    <n v="0"/>
    <n v="0"/>
    <n v="0"/>
    <n v="0"/>
    <n v="1"/>
    <n v="0"/>
    <n v="0"/>
  </r>
  <r>
    <s v="10"/>
    <s v="044000"/>
    <s v="627"/>
    <s v="skotsk hjortehund"/>
    <x v="36"/>
    <n v="15"/>
    <n v="8"/>
    <n v="7"/>
    <n v="0"/>
    <n v="0"/>
    <n v="0"/>
    <n v="0"/>
    <n v="0"/>
    <n v="0"/>
    <n v="0"/>
    <n v="0"/>
    <n v="0"/>
    <n v="0"/>
    <n v="10"/>
    <n v="0"/>
    <n v="6"/>
  </r>
  <r>
    <s v="10"/>
    <s v="044000"/>
    <s v="627"/>
    <s v="skotsk hjortehund"/>
    <x v="37"/>
    <n v="8"/>
    <n v="3"/>
    <n v="5"/>
    <n v="0"/>
    <n v="0"/>
    <n v="0"/>
    <n v="0"/>
    <n v="0"/>
    <n v="0"/>
    <n v="0"/>
    <n v="0"/>
    <n v="0"/>
    <n v="0"/>
    <n v="5"/>
    <n v="0"/>
    <n v="3"/>
  </r>
  <r>
    <s v="10"/>
    <s v="044000"/>
    <s v="627"/>
    <s v="skotsk hjortehund"/>
    <x v="38"/>
    <n v="3"/>
    <n v="1"/>
    <n v="2"/>
    <n v="0"/>
    <n v="0"/>
    <n v="0"/>
    <n v="0"/>
    <n v="0"/>
    <n v="0"/>
    <n v="0"/>
    <n v="0"/>
    <n v="0"/>
    <n v="0"/>
    <n v="3"/>
    <n v="0"/>
    <n v="2"/>
  </r>
  <r>
    <s v="10"/>
    <s v="044000"/>
    <s v="627"/>
    <s v="skotsk hjortehund"/>
    <x v="18"/>
    <n v="16"/>
    <n v="3"/>
    <n v="13"/>
    <n v="0"/>
    <n v="0"/>
    <n v="0"/>
    <n v="0"/>
    <n v="0"/>
    <n v="0"/>
    <n v="0"/>
    <n v="0"/>
    <n v="0"/>
    <n v="0"/>
    <n v="12"/>
    <n v="0"/>
    <n v="3"/>
  </r>
  <r>
    <s v="10"/>
    <s v="044000"/>
    <s v="627"/>
    <s v="skotsk hjortehund"/>
    <x v="26"/>
    <n v="9"/>
    <n v="5"/>
    <n v="4"/>
    <n v="0"/>
    <n v="0"/>
    <n v="0"/>
    <n v="0"/>
    <n v="0"/>
    <n v="0"/>
    <n v="0"/>
    <n v="0"/>
    <n v="0"/>
    <n v="0"/>
    <n v="8"/>
    <n v="0"/>
    <n v="4"/>
  </r>
  <r>
    <s v="10"/>
    <s v="044000"/>
    <s v="627"/>
    <s v="skotsk hjortehund"/>
    <x v="19"/>
    <n v="33"/>
    <n v="12"/>
    <n v="21"/>
    <n v="0"/>
    <n v="0"/>
    <n v="0"/>
    <n v="0"/>
    <n v="0"/>
    <n v="0"/>
    <n v="0"/>
    <n v="0"/>
    <n v="0"/>
    <n v="0"/>
    <n v="19"/>
    <n v="1"/>
    <n v="8"/>
  </r>
  <r>
    <s v="10"/>
    <s v="044000"/>
    <s v="627"/>
    <s v="skotsk hjortehund"/>
    <x v="27"/>
    <n v="10"/>
    <n v="7"/>
    <n v="3"/>
    <n v="0"/>
    <n v="0"/>
    <n v="0"/>
    <n v="0"/>
    <n v="0"/>
    <n v="0"/>
    <n v="0"/>
    <n v="0"/>
    <n v="0"/>
    <n v="0"/>
    <n v="4"/>
    <n v="0"/>
    <n v="0"/>
  </r>
  <r>
    <s v="10"/>
    <s v="044000"/>
    <s v="627"/>
    <s v="skotsk hjortehund"/>
    <x v="1"/>
    <n v="15"/>
    <n v="5"/>
    <n v="10"/>
    <n v="0"/>
    <n v="0"/>
    <n v="0"/>
    <n v="0"/>
    <n v="0"/>
    <n v="0"/>
    <n v="0"/>
    <n v="0"/>
    <n v="0"/>
    <n v="0"/>
    <n v="10"/>
    <n v="0"/>
    <n v="5"/>
  </r>
  <r>
    <s v="10"/>
    <s v="044000"/>
    <s v="627"/>
    <s v="skotsk hjortehund"/>
    <x v="20"/>
    <n v="31"/>
    <n v="18"/>
    <n v="13"/>
    <n v="1"/>
    <n v="1"/>
    <n v="0"/>
    <n v="0"/>
    <n v="0"/>
    <n v="0"/>
    <n v="0"/>
    <n v="0"/>
    <n v="0"/>
    <n v="0"/>
    <n v="16"/>
    <n v="0"/>
    <n v="1"/>
  </r>
  <r>
    <s v="10"/>
    <s v="044000"/>
    <s v="627"/>
    <s v="skotsk hjortehund"/>
    <x v="21"/>
    <n v="32"/>
    <n v="18"/>
    <n v="14"/>
    <n v="0"/>
    <n v="0"/>
    <n v="0"/>
    <n v="0"/>
    <n v="0"/>
    <n v="0"/>
    <n v="0"/>
    <n v="0"/>
    <n v="0"/>
    <n v="0"/>
    <n v="17"/>
    <n v="0"/>
    <n v="2"/>
  </r>
  <r>
    <s v="10"/>
    <s v="044000"/>
    <s v="627"/>
    <s v="skotsk hjortehund"/>
    <x v="28"/>
    <n v="12"/>
    <n v="6"/>
    <n v="6"/>
    <n v="0"/>
    <n v="0"/>
    <n v="0"/>
    <n v="0"/>
    <n v="0"/>
    <n v="0"/>
    <n v="0"/>
    <n v="0"/>
    <n v="0"/>
    <n v="0"/>
    <n v="3"/>
    <n v="0"/>
    <n v="0"/>
  </r>
  <r>
    <s v="10"/>
    <s v="044000"/>
    <s v="627"/>
    <s v="skotsk hjortehund"/>
    <x v="22"/>
    <n v="13"/>
    <n v="8"/>
    <n v="5"/>
    <n v="0"/>
    <n v="0"/>
    <n v="0"/>
    <n v="0"/>
    <n v="0"/>
    <n v="0"/>
    <n v="0"/>
    <n v="0"/>
    <n v="0"/>
    <n v="0"/>
    <n v="6"/>
    <n v="0"/>
    <n v="0"/>
  </r>
  <r>
    <s v="10"/>
    <s v="044000"/>
    <s v="627"/>
    <s v="skotsk hjortehund"/>
    <x v="29"/>
    <n v="11"/>
    <n v="4"/>
    <n v="7"/>
    <n v="0"/>
    <n v="0"/>
    <n v="0"/>
    <n v="0"/>
    <n v="0"/>
    <n v="0"/>
    <n v="0"/>
    <n v="0"/>
    <n v="0"/>
    <n v="0"/>
    <n v="9"/>
    <n v="0"/>
    <n v="4"/>
  </r>
  <r>
    <s v="10"/>
    <s v="044000"/>
    <s v="627"/>
    <s v="skotsk hjortehund"/>
    <x v="30"/>
    <n v="9"/>
    <n v="4"/>
    <n v="5"/>
    <n v="0"/>
    <n v="0"/>
    <n v="0"/>
    <n v="0"/>
    <n v="0"/>
    <n v="0"/>
    <n v="0"/>
    <n v="0"/>
    <n v="0"/>
    <n v="0"/>
    <n v="6"/>
    <n v="0"/>
    <n v="1"/>
  </r>
  <r>
    <s v="10"/>
    <s v="044000"/>
    <s v="627"/>
    <s v="skotsk hjortehund"/>
    <x v="2"/>
    <n v="9"/>
    <n v="5"/>
    <n v="4"/>
    <n v="1"/>
    <n v="1"/>
    <n v="0"/>
    <n v="0"/>
    <n v="0"/>
    <n v="1"/>
    <n v="1"/>
    <n v="0"/>
    <n v="0"/>
    <n v="0"/>
    <n v="4"/>
    <n v="0"/>
    <n v="2"/>
  </r>
  <r>
    <s v="10"/>
    <s v="044000"/>
    <s v="627"/>
    <s v="skotsk hjortehund"/>
    <x v="31"/>
    <n v="12"/>
    <n v="9"/>
    <n v="3"/>
    <n v="0"/>
    <n v="0"/>
    <n v="0"/>
    <n v="0"/>
    <n v="0"/>
    <n v="0"/>
    <n v="0"/>
    <n v="0"/>
    <n v="0"/>
    <n v="0"/>
    <n v="4"/>
    <n v="0"/>
    <n v="2"/>
  </r>
  <r>
    <s v="10"/>
    <s v="044000"/>
    <s v="627"/>
    <s v="skotsk hjortehund"/>
    <x v="3"/>
    <n v="14"/>
    <n v="6"/>
    <n v="8"/>
    <n v="0"/>
    <n v="0"/>
    <n v="0"/>
    <n v="0"/>
    <n v="0"/>
    <n v="0"/>
    <n v="0"/>
    <n v="0"/>
    <n v="0"/>
    <n v="0"/>
    <n v="11"/>
    <n v="0"/>
    <n v="4"/>
  </r>
  <r>
    <s v="10"/>
    <s v="044000"/>
    <s v="627"/>
    <s v="skotsk hjortehund"/>
    <x v="4"/>
    <n v="12"/>
    <n v="6"/>
    <n v="6"/>
    <n v="0"/>
    <n v="0"/>
    <n v="0"/>
    <n v="0"/>
    <n v="0"/>
    <n v="0"/>
    <n v="0"/>
    <n v="0"/>
    <n v="0"/>
    <n v="0"/>
    <n v="6"/>
    <n v="0"/>
    <n v="3"/>
  </r>
  <r>
    <s v="10"/>
    <s v="044000"/>
    <s v="627"/>
    <s v="skotsk hjortehund"/>
    <x v="23"/>
    <n v="12"/>
    <n v="9"/>
    <n v="3"/>
    <n v="0"/>
    <n v="0"/>
    <n v="0"/>
    <n v="0"/>
    <n v="0"/>
    <n v="0"/>
    <n v="0"/>
    <n v="0"/>
    <n v="0"/>
    <n v="0"/>
    <n v="4"/>
    <n v="0"/>
    <n v="2"/>
  </r>
  <r>
    <s v="10"/>
    <s v="044000"/>
    <s v="627"/>
    <s v="skotsk hjortehund"/>
    <x v="5"/>
    <n v="21"/>
    <n v="6"/>
    <n v="15"/>
    <n v="1"/>
    <n v="1"/>
    <n v="0"/>
    <n v="0"/>
    <n v="0"/>
    <n v="1"/>
    <n v="1"/>
    <n v="0"/>
    <n v="0"/>
    <n v="0"/>
    <n v="10"/>
    <n v="0"/>
    <n v="2"/>
  </r>
  <r>
    <s v="10"/>
    <s v="044000"/>
    <s v="627"/>
    <s v="skotsk hjortehund"/>
    <x v="6"/>
    <n v="16"/>
    <n v="9"/>
    <n v="7"/>
    <n v="0"/>
    <n v="0"/>
    <n v="0"/>
    <n v="0"/>
    <n v="0"/>
    <n v="0"/>
    <n v="0"/>
    <n v="0"/>
    <n v="0"/>
    <n v="0"/>
    <n v="7"/>
    <n v="0"/>
    <n v="2"/>
  </r>
  <r>
    <s v="10"/>
    <s v="044000"/>
    <s v="627"/>
    <s v="skotsk hjortehund"/>
    <x v="7"/>
    <n v="10"/>
    <n v="3"/>
    <n v="7"/>
    <n v="0"/>
    <n v="0"/>
    <n v="0"/>
    <n v="0"/>
    <n v="0"/>
    <n v="0"/>
    <n v="0"/>
    <n v="0"/>
    <n v="0"/>
    <n v="0"/>
    <n v="5"/>
    <n v="0"/>
    <n v="3"/>
  </r>
  <r>
    <s v="10"/>
    <s v="044000"/>
    <s v="627"/>
    <s v="skotsk hjortehund"/>
    <x v="8"/>
    <n v="9"/>
    <n v="7"/>
    <n v="2"/>
    <n v="0"/>
    <n v="0"/>
    <n v="0"/>
    <n v="0"/>
    <n v="0"/>
    <n v="0"/>
    <n v="0"/>
    <n v="0"/>
    <n v="0"/>
    <n v="0"/>
    <n v="2"/>
    <n v="0"/>
    <n v="0"/>
  </r>
  <r>
    <s v="10"/>
    <s v="044000"/>
    <s v="627"/>
    <s v="skotsk hjortehund"/>
    <x v="24"/>
    <n v="7"/>
    <n v="5"/>
    <n v="2"/>
    <n v="0"/>
    <n v="0"/>
    <n v="0"/>
    <n v="0"/>
    <n v="0"/>
    <n v="0"/>
    <n v="0"/>
    <n v="0"/>
    <n v="0"/>
    <n v="0"/>
    <n v="4"/>
    <n v="0"/>
    <n v="1"/>
  </r>
  <r>
    <s v="10"/>
    <s v="044000"/>
    <s v="627"/>
    <s v="skotsk hjortehund"/>
    <x v="9"/>
    <n v="1"/>
    <n v="1"/>
    <n v="0"/>
    <n v="0"/>
    <n v="0"/>
    <n v="0"/>
    <n v="0"/>
    <n v="0"/>
    <n v="0"/>
    <n v="0"/>
    <n v="0"/>
    <n v="0"/>
    <n v="0"/>
    <n v="0"/>
    <n v="0"/>
    <n v="0"/>
  </r>
  <r>
    <s v="10"/>
    <s v="044000"/>
    <s v="627"/>
    <s v="skotsk hjortehund"/>
    <x v="10"/>
    <n v="10"/>
    <n v="3"/>
    <n v="7"/>
    <n v="0"/>
    <n v="0"/>
    <n v="0"/>
    <n v="0"/>
    <n v="0"/>
    <n v="0"/>
    <n v="0"/>
    <n v="0"/>
    <n v="0"/>
    <n v="0"/>
    <n v="4"/>
    <n v="0"/>
    <n v="0"/>
  </r>
  <r>
    <s v="10"/>
    <s v="044000"/>
    <s v="627"/>
    <s v="skotsk hjortehund"/>
    <x v="32"/>
    <n v="9"/>
    <n v="7"/>
    <n v="2"/>
    <n v="0"/>
    <n v="0"/>
    <n v="0"/>
    <n v="0"/>
    <n v="0"/>
    <n v="0"/>
    <n v="0"/>
    <n v="0"/>
    <n v="0"/>
    <n v="0"/>
    <n v="0"/>
    <n v="0"/>
    <n v="0"/>
  </r>
  <r>
    <s v="10"/>
    <s v="044000"/>
    <s v="630"/>
    <s v="sloughi"/>
    <x v="16"/>
    <n v="2"/>
    <n v="1"/>
    <n v="1"/>
    <n v="0"/>
    <n v="0"/>
    <n v="0"/>
    <n v="0"/>
    <n v="0"/>
    <n v="0"/>
    <n v="0"/>
    <n v="0"/>
    <n v="0"/>
    <n v="0"/>
    <n v="1"/>
    <n v="0"/>
    <n v="0"/>
  </r>
  <r>
    <s v="10"/>
    <s v="044000"/>
    <s v="630"/>
    <s v="sloughi"/>
    <x v="37"/>
    <n v="1"/>
    <n v="0"/>
    <n v="1"/>
    <n v="0"/>
    <n v="0"/>
    <n v="0"/>
    <n v="0"/>
    <n v="0"/>
    <n v="0"/>
    <n v="0"/>
    <n v="0"/>
    <n v="0"/>
    <n v="0"/>
    <n v="1"/>
    <n v="0"/>
    <n v="1"/>
  </r>
  <r>
    <s v="10"/>
    <s v="044000"/>
    <s v="630"/>
    <s v="sloughi"/>
    <x v="38"/>
    <n v="3"/>
    <n v="1"/>
    <n v="2"/>
    <n v="0"/>
    <n v="0"/>
    <n v="0"/>
    <n v="0"/>
    <n v="0"/>
    <n v="0"/>
    <n v="0"/>
    <n v="0"/>
    <n v="0"/>
    <n v="0"/>
    <n v="3"/>
    <n v="0"/>
    <n v="1"/>
  </r>
  <r>
    <s v="10"/>
    <s v="044000"/>
    <s v="630"/>
    <s v="sloughi"/>
    <x v="18"/>
    <n v="6"/>
    <n v="4"/>
    <n v="2"/>
    <n v="0"/>
    <n v="0"/>
    <n v="0"/>
    <n v="0"/>
    <n v="0"/>
    <n v="0"/>
    <n v="0"/>
    <n v="0"/>
    <n v="0"/>
    <n v="0"/>
    <n v="4"/>
    <n v="0"/>
    <n v="1"/>
  </r>
  <r>
    <s v="10"/>
    <s v="044000"/>
    <s v="630"/>
    <s v="sloughi"/>
    <x v="31"/>
    <n v="6"/>
    <n v="4"/>
    <n v="2"/>
    <n v="0"/>
    <n v="0"/>
    <n v="0"/>
    <n v="0"/>
    <n v="0"/>
    <n v="0"/>
    <n v="0"/>
    <n v="0"/>
    <n v="0"/>
    <n v="0"/>
    <n v="2"/>
    <n v="0"/>
    <n v="0"/>
  </r>
  <r>
    <s v="10"/>
    <s v="044000"/>
    <s v="630"/>
    <s v="sloughi"/>
    <x v="4"/>
    <n v="10"/>
    <n v="6"/>
    <n v="4"/>
    <n v="0"/>
    <n v="0"/>
    <n v="0"/>
    <n v="0"/>
    <n v="0"/>
    <n v="0"/>
    <n v="0"/>
    <n v="0"/>
    <n v="0"/>
    <n v="0"/>
    <n v="7"/>
    <n v="0"/>
    <n v="2"/>
  </r>
  <r>
    <s v="10"/>
    <s v="044000"/>
    <s v="630"/>
    <s v="sloughi"/>
    <x v="23"/>
    <n v="9"/>
    <n v="4"/>
    <n v="5"/>
    <n v="0"/>
    <n v="0"/>
    <n v="0"/>
    <n v="0"/>
    <n v="0"/>
    <n v="0"/>
    <n v="0"/>
    <n v="0"/>
    <n v="0"/>
    <n v="0"/>
    <n v="5"/>
    <n v="0"/>
    <n v="1"/>
  </r>
  <r>
    <s v="10"/>
    <s v="044000"/>
    <s v="630"/>
    <s v="sloughi"/>
    <x v="7"/>
    <n v="10"/>
    <n v="7"/>
    <n v="3"/>
    <n v="0"/>
    <n v="0"/>
    <n v="0"/>
    <n v="0"/>
    <n v="0"/>
    <n v="0"/>
    <n v="0"/>
    <n v="0"/>
    <n v="0"/>
    <n v="0"/>
    <n v="4"/>
    <n v="0"/>
    <n v="0"/>
  </r>
  <r>
    <s v="10"/>
    <s v="044000"/>
    <s v="630"/>
    <s v="sloughi"/>
    <x v="8"/>
    <n v="3"/>
    <n v="2"/>
    <n v="1"/>
    <n v="0"/>
    <n v="0"/>
    <n v="0"/>
    <n v="0"/>
    <n v="0"/>
    <n v="0"/>
    <n v="0"/>
    <n v="0"/>
    <n v="0"/>
    <n v="0"/>
    <n v="3"/>
    <n v="0"/>
    <n v="0"/>
  </r>
  <r>
    <s v="10"/>
    <s v="044000"/>
    <s v="086"/>
    <s v="spansk galgo"/>
    <x v="30"/>
    <n v="6"/>
    <n v="2"/>
    <n v="4"/>
    <n v="0"/>
    <n v="0"/>
    <n v="0"/>
    <n v="0"/>
    <n v="0"/>
    <n v="0"/>
    <n v="0"/>
    <n v="0"/>
    <n v="0"/>
    <n v="0"/>
    <n v="6"/>
    <n v="0"/>
    <n v="0"/>
  </r>
  <r>
    <s v="10"/>
    <s v="044000"/>
    <s v="086"/>
    <s v="spansk galgo"/>
    <x v="2"/>
    <n v="3"/>
    <n v="1"/>
    <n v="2"/>
    <n v="0"/>
    <n v="0"/>
    <n v="0"/>
    <n v="0"/>
    <n v="0"/>
    <n v="0"/>
    <n v="0"/>
    <n v="0"/>
    <n v="0"/>
    <n v="0"/>
    <n v="1"/>
    <n v="0"/>
    <n v="0"/>
  </r>
  <r>
    <s v="10"/>
    <s v="044000"/>
    <s v="086"/>
    <s v="spansk galgo"/>
    <x v="4"/>
    <n v="8"/>
    <n v="6"/>
    <n v="2"/>
    <n v="0"/>
    <n v="0"/>
    <n v="0"/>
    <n v="0"/>
    <n v="0"/>
    <n v="0"/>
    <n v="0"/>
    <n v="0"/>
    <n v="0"/>
    <n v="0"/>
    <n v="5"/>
    <n v="1"/>
    <n v="3"/>
  </r>
  <r>
    <s v="10"/>
    <s v="044000"/>
    <s v="086"/>
    <s v="spansk galgo"/>
    <x v="5"/>
    <n v="9"/>
    <n v="7"/>
    <n v="2"/>
    <n v="0"/>
    <n v="0"/>
    <n v="0"/>
    <n v="0"/>
    <n v="0"/>
    <n v="0"/>
    <n v="0"/>
    <n v="0"/>
    <n v="0"/>
    <n v="0"/>
    <n v="4"/>
    <n v="0"/>
    <n v="1"/>
  </r>
  <r>
    <s v="10"/>
    <s v="044000"/>
    <s v="086"/>
    <s v="spansk galgo"/>
    <x v="6"/>
    <n v="10"/>
    <n v="3"/>
    <n v="7"/>
    <n v="0"/>
    <n v="0"/>
    <n v="0"/>
    <n v="0"/>
    <n v="0"/>
    <n v="0"/>
    <n v="0"/>
    <n v="0"/>
    <n v="0"/>
    <n v="0"/>
    <n v="7"/>
    <n v="0"/>
    <n v="1"/>
  </r>
  <r>
    <s v="10"/>
    <s v="044000"/>
    <s v="086"/>
    <s v="spansk galgo"/>
    <x v="8"/>
    <n v="5"/>
    <n v="1"/>
    <n v="4"/>
    <n v="0"/>
    <n v="0"/>
    <n v="0"/>
    <n v="0"/>
    <n v="0"/>
    <n v="0"/>
    <n v="0"/>
    <n v="0"/>
    <n v="0"/>
    <n v="0"/>
    <n v="4"/>
    <n v="0"/>
    <n v="0"/>
  </r>
  <r>
    <s v="10"/>
    <s v="044000"/>
    <s v="086"/>
    <s v="spansk galgo"/>
    <x v="9"/>
    <n v="9"/>
    <n v="6"/>
    <n v="3"/>
    <n v="0"/>
    <n v="0"/>
    <n v="0"/>
    <n v="0"/>
    <n v="0"/>
    <n v="0"/>
    <n v="0"/>
    <n v="0"/>
    <n v="0"/>
    <n v="0"/>
    <n v="7"/>
    <n v="0"/>
    <n v="0"/>
  </r>
  <r>
    <s v="10"/>
    <s v="044000"/>
    <s v="097"/>
    <s v="ungarsk mynde"/>
    <x v="29"/>
    <n v="6"/>
    <n v="4"/>
    <n v="2"/>
    <n v="0"/>
    <n v="0"/>
    <n v="0"/>
    <n v="0"/>
    <n v="0"/>
    <n v="0"/>
    <n v="0"/>
    <n v="0"/>
    <n v="0"/>
    <n v="0"/>
    <n v="4"/>
    <n v="0"/>
    <n v="0"/>
  </r>
  <r>
    <s v="10"/>
    <s v="044000"/>
    <s v="097"/>
    <s v="ungarsk mynde"/>
    <x v="5"/>
    <n v="9"/>
    <n v="4"/>
    <n v="5"/>
    <n v="0"/>
    <n v="0"/>
    <n v="0"/>
    <n v="0"/>
    <n v="0"/>
    <n v="0"/>
    <n v="0"/>
    <n v="0"/>
    <n v="0"/>
    <n v="0"/>
    <n v="3"/>
    <n v="0"/>
    <n v="1"/>
  </r>
  <r>
    <s v="10"/>
    <s v="350000"/>
    <s v="633"/>
    <s v="whippet"/>
    <x v="11"/>
    <n v="38"/>
    <n v="15"/>
    <n v="23"/>
    <n v="0"/>
    <n v="0"/>
    <n v="0"/>
    <n v="0"/>
    <n v="0"/>
    <n v="0"/>
    <n v="0"/>
    <n v="0"/>
    <n v="0"/>
    <n v="0"/>
    <n v="14"/>
    <n v="0"/>
    <n v="6"/>
  </r>
  <r>
    <s v="10"/>
    <s v="350000"/>
    <s v="633"/>
    <s v="whippet"/>
    <x v="12"/>
    <n v="27"/>
    <n v="15"/>
    <n v="12"/>
    <n v="0"/>
    <n v="0"/>
    <n v="0"/>
    <n v="0"/>
    <n v="0"/>
    <n v="0"/>
    <n v="0"/>
    <n v="0"/>
    <n v="0"/>
    <n v="0"/>
    <n v="17"/>
    <n v="0"/>
    <n v="9"/>
  </r>
  <r>
    <s v="10"/>
    <s v="350000"/>
    <s v="633"/>
    <s v="whippet"/>
    <x v="13"/>
    <n v="43"/>
    <n v="18"/>
    <n v="25"/>
    <n v="1"/>
    <n v="1"/>
    <n v="0"/>
    <n v="0"/>
    <n v="0"/>
    <n v="0"/>
    <n v="0"/>
    <n v="0"/>
    <n v="0"/>
    <n v="0"/>
    <n v="35"/>
    <n v="0"/>
    <n v="10"/>
  </r>
  <r>
    <s v="10"/>
    <s v="350000"/>
    <s v="633"/>
    <s v="whippet"/>
    <x v="14"/>
    <n v="51"/>
    <n v="25"/>
    <n v="26"/>
    <n v="0"/>
    <n v="0"/>
    <n v="0"/>
    <n v="0"/>
    <n v="0"/>
    <n v="0"/>
    <n v="0"/>
    <n v="0"/>
    <n v="0"/>
    <n v="0"/>
    <n v="37"/>
    <n v="0"/>
    <n v="10"/>
  </r>
  <r>
    <s v="10"/>
    <s v="350000"/>
    <s v="633"/>
    <s v="whippet"/>
    <x v="0"/>
    <n v="50"/>
    <n v="21"/>
    <n v="29"/>
    <n v="0"/>
    <n v="0"/>
    <n v="0"/>
    <n v="0"/>
    <n v="0"/>
    <n v="0"/>
    <n v="0"/>
    <n v="0"/>
    <n v="0"/>
    <n v="0"/>
    <n v="32"/>
    <n v="0"/>
    <n v="11"/>
  </r>
  <r>
    <s v="10"/>
    <s v="350000"/>
    <s v="633"/>
    <s v="whippet"/>
    <x v="15"/>
    <n v="107"/>
    <n v="48"/>
    <n v="59"/>
    <n v="0"/>
    <n v="0"/>
    <n v="0"/>
    <n v="0"/>
    <n v="0"/>
    <n v="0"/>
    <n v="0"/>
    <n v="0"/>
    <n v="0"/>
    <n v="0"/>
    <n v="65"/>
    <n v="0"/>
    <n v="29"/>
  </r>
  <r>
    <s v="10"/>
    <s v="350000"/>
    <s v="633"/>
    <s v="whippet"/>
    <x v="16"/>
    <n v="68"/>
    <n v="39"/>
    <n v="29"/>
    <n v="0"/>
    <n v="0"/>
    <n v="0"/>
    <n v="0"/>
    <n v="0"/>
    <n v="0"/>
    <n v="0"/>
    <n v="0"/>
    <n v="0"/>
    <n v="0"/>
    <n v="45"/>
    <n v="0"/>
    <n v="10"/>
  </r>
  <r>
    <s v="10"/>
    <s v="350000"/>
    <s v="633"/>
    <s v="whippet"/>
    <x v="17"/>
    <n v="84"/>
    <n v="37"/>
    <n v="47"/>
    <n v="0"/>
    <n v="0"/>
    <n v="0"/>
    <n v="0"/>
    <n v="0"/>
    <n v="0"/>
    <n v="0"/>
    <n v="0"/>
    <n v="0"/>
    <n v="0"/>
    <n v="45"/>
    <n v="1"/>
    <n v="14"/>
  </r>
  <r>
    <s v="10"/>
    <s v="350000"/>
    <s v="633"/>
    <s v="whippet"/>
    <x v="34"/>
    <n v="81"/>
    <n v="37"/>
    <n v="44"/>
    <n v="1"/>
    <n v="1"/>
    <n v="0"/>
    <n v="0"/>
    <n v="0"/>
    <n v="0"/>
    <n v="0"/>
    <n v="0"/>
    <n v="0"/>
    <n v="0"/>
    <n v="56"/>
    <n v="0"/>
    <n v="16"/>
  </r>
  <r>
    <s v="10"/>
    <s v="350000"/>
    <s v="633"/>
    <s v="whippet"/>
    <x v="35"/>
    <n v="70"/>
    <n v="41"/>
    <n v="29"/>
    <n v="0"/>
    <n v="0"/>
    <n v="0"/>
    <n v="0"/>
    <n v="0"/>
    <n v="0"/>
    <n v="0"/>
    <n v="0"/>
    <n v="0"/>
    <n v="0"/>
    <n v="47"/>
    <n v="1"/>
    <n v="13"/>
  </r>
  <r>
    <s v="10"/>
    <s v="350000"/>
    <s v="633"/>
    <s v="whippet"/>
    <x v="36"/>
    <n v="83"/>
    <n v="43"/>
    <n v="40"/>
    <n v="0"/>
    <n v="0"/>
    <n v="0"/>
    <n v="0"/>
    <n v="0"/>
    <n v="0"/>
    <n v="0"/>
    <n v="0"/>
    <n v="0"/>
    <n v="0"/>
    <n v="58"/>
    <n v="1"/>
    <n v="14"/>
  </r>
  <r>
    <s v="10"/>
    <s v="350000"/>
    <s v="633"/>
    <s v="whippet"/>
    <x v="37"/>
    <n v="94"/>
    <n v="51"/>
    <n v="43"/>
    <n v="0"/>
    <n v="0"/>
    <n v="0"/>
    <n v="0"/>
    <n v="0"/>
    <n v="0"/>
    <n v="0"/>
    <n v="0"/>
    <n v="0"/>
    <n v="0"/>
    <n v="57"/>
    <n v="2"/>
    <n v="15"/>
  </r>
  <r>
    <s v="10"/>
    <s v="350000"/>
    <s v="633"/>
    <s v="whippet"/>
    <x v="38"/>
    <n v="68"/>
    <n v="36"/>
    <n v="32"/>
    <n v="0"/>
    <n v="0"/>
    <n v="0"/>
    <n v="0"/>
    <n v="0"/>
    <n v="0"/>
    <n v="0"/>
    <n v="0"/>
    <n v="0"/>
    <n v="0"/>
    <n v="38"/>
    <n v="1"/>
    <n v="13"/>
  </r>
  <r>
    <s v="10"/>
    <s v="350000"/>
    <s v="633"/>
    <s v="whippet"/>
    <x v="18"/>
    <n v="62"/>
    <n v="32"/>
    <n v="30"/>
    <n v="0"/>
    <n v="0"/>
    <n v="0"/>
    <n v="0"/>
    <n v="0"/>
    <n v="0"/>
    <n v="0"/>
    <n v="0"/>
    <n v="0"/>
    <n v="0"/>
    <n v="37"/>
    <n v="3"/>
    <n v="10"/>
  </r>
  <r>
    <s v="10"/>
    <s v="350000"/>
    <s v="633"/>
    <s v="whippet"/>
    <x v="26"/>
    <n v="50"/>
    <n v="29"/>
    <n v="21"/>
    <n v="1"/>
    <n v="1"/>
    <n v="0"/>
    <n v="0"/>
    <n v="0"/>
    <n v="0"/>
    <n v="0"/>
    <n v="0"/>
    <n v="0"/>
    <n v="0"/>
    <n v="34"/>
    <n v="0"/>
    <n v="10"/>
  </r>
  <r>
    <s v="10"/>
    <s v="350000"/>
    <s v="633"/>
    <s v="whippet"/>
    <x v="19"/>
    <n v="49"/>
    <n v="23"/>
    <n v="26"/>
    <n v="0"/>
    <n v="0"/>
    <n v="0"/>
    <n v="0"/>
    <n v="0"/>
    <n v="0"/>
    <n v="0"/>
    <n v="0"/>
    <n v="0"/>
    <n v="0"/>
    <n v="29"/>
    <n v="0"/>
    <n v="7"/>
  </r>
  <r>
    <s v="10"/>
    <s v="350000"/>
    <s v="633"/>
    <s v="whippet"/>
    <x v="27"/>
    <n v="70"/>
    <n v="30"/>
    <n v="40"/>
    <n v="0"/>
    <n v="0"/>
    <n v="0"/>
    <n v="0"/>
    <n v="0"/>
    <n v="0"/>
    <n v="0"/>
    <n v="0"/>
    <n v="0"/>
    <n v="0"/>
    <n v="34"/>
    <n v="1"/>
    <n v="13"/>
  </r>
  <r>
    <s v="10"/>
    <s v="350000"/>
    <s v="633"/>
    <s v="whippet"/>
    <x v="1"/>
    <n v="20"/>
    <n v="5"/>
    <n v="15"/>
    <n v="0"/>
    <n v="0"/>
    <n v="0"/>
    <n v="0"/>
    <n v="0"/>
    <n v="0"/>
    <n v="0"/>
    <n v="0"/>
    <n v="0"/>
    <n v="0"/>
    <n v="15"/>
    <n v="1"/>
    <n v="9"/>
  </r>
  <r>
    <s v="10"/>
    <s v="350000"/>
    <s v="633"/>
    <s v="whippet"/>
    <x v="20"/>
    <n v="70"/>
    <n v="36"/>
    <n v="34"/>
    <n v="1"/>
    <n v="1"/>
    <n v="0"/>
    <n v="0"/>
    <n v="0"/>
    <n v="0"/>
    <n v="0"/>
    <n v="0"/>
    <n v="0"/>
    <n v="0"/>
    <n v="43"/>
    <n v="1"/>
    <n v="13"/>
  </r>
  <r>
    <s v="10"/>
    <s v="350000"/>
    <s v="633"/>
    <s v="whippet"/>
    <x v="21"/>
    <n v="24"/>
    <n v="14"/>
    <n v="10"/>
    <n v="0"/>
    <n v="0"/>
    <n v="0"/>
    <n v="0"/>
    <n v="0"/>
    <n v="0"/>
    <n v="0"/>
    <n v="0"/>
    <n v="0"/>
    <n v="0"/>
    <n v="12"/>
    <n v="0"/>
    <n v="6"/>
  </r>
  <r>
    <s v="10"/>
    <s v="350000"/>
    <s v="633"/>
    <s v="whippet"/>
    <x v="28"/>
    <n v="47"/>
    <n v="20"/>
    <n v="27"/>
    <n v="1"/>
    <n v="1"/>
    <n v="0"/>
    <n v="0"/>
    <n v="0"/>
    <n v="0"/>
    <n v="0"/>
    <n v="0"/>
    <n v="0"/>
    <n v="0"/>
    <n v="30"/>
    <n v="0"/>
    <n v="11"/>
  </r>
  <r>
    <s v="10"/>
    <s v="350000"/>
    <s v="633"/>
    <s v="whippet"/>
    <x v="22"/>
    <n v="63"/>
    <n v="34"/>
    <n v="29"/>
    <n v="0"/>
    <n v="0"/>
    <n v="0"/>
    <n v="0"/>
    <n v="0"/>
    <n v="0"/>
    <n v="0"/>
    <n v="0"/>
    <n v="0"/>
    <n v="0"/>
    <n v="41"/>
    <n v="2"/>
    <n v="10"/>
  </r>
  <r>
    <s v="10"/>
    <s v="350000"/>
    <s v="633"/>
    <s v="whippet"/>
    <x v="29"/>
    <n v="83"/>
    <n v="41"/>
    <n v="42"/>
    <n v="0"/>
    <n v="0"/>
    <n v="0"/>
    <n v="0"/>
    <n v="0"/>
    <n v="0"/>
    <n v="0"/>
    <n v="0"/>
    <n v="0"/>
    <n v="0"/>
    <n v="55"/>
    <n v="0"/>
    <n v="24"/>
  </r>
  <r>
    <s v="10"/>
    <s v="350000"/>
    <s v="633"/>
    <s v="whippet"/>
    <x v="30"/>
    <n v="75"/>
    <n v="39"/>
    <n v="36"/>
    <n v="0"/>
    <n v="0"/>
    <n v="0"/>
    <n v="0"/>
    <n v="0"/>
    <n v="0"/>
    <n v="0"/>
    <n v="0"/>
    <n v="0"/>
    <n v="0"/>
    <n v="44"/>
    <n v="0"/>
    <n v="17"/>
  </r>
  <r>
    <s v="10"/>
    <s v="350000"/>
    <s v="633"/>
    <s v="whippet"/>
    <x v="2"/>
    <n v="80"/>
    <n v="42"/>
    <n v="38"/>
    <n v="0"/>
    <n v="0"/>
    <n v="0"/>
    <n v="0"/>
    <n v="0"/>
    <n v="0"/>
    <n v="0"/>
    <n v="0"/>
    <n v="0"/>
    <n v="0"/>
    <n v="43"/>
    <n v="0"/>
    <n v="13"/>
  </r>
  <r>
    <s v="10"/>
    <s v="350000"/>
    <s v="633"/>
    <s v="whippet"/>
    <x v="31"/>
    <n v="130"/>
    <n v="68"/>
    <n v="62"/>
    <n v="0"/>
    <n v="0"/>
    <n v="0"/>
    <n v="0"/>
    <n v="0"/>
    <n v="0"/>
    <n v="0"/>
    <n v="0"/>
    <n v="0"/>
    <n v="0"/>
    <n v="77"/>
    <n v="2"/>
    <n v="32"/>
  </r>
  <r>
    <s v="10"/>
    <s v="350000"/>
    <s v="633"/>
    <s v="whippet"/>
    <x v="3"/>
    <n v="122"/>
    <n v="59"/>
    <n v="63"/>
    <n v="0"/>
    <n v="0"/>
    <n v="0"/>
    <n v="0"/>
    <n v="0"/>
    <n v="0"/>
    <n v="0"/>
    <n v="0"/>
    <n v="0"/>
    <n v="0"/>
    <n v="67"/>
    <n v="0"/>
    <n v="19"/>
  </r>
  <r>
    <s v="10"/>
    <s v="350000"/>
    <s v="633"/>
    <s v="whippet"/>
    <x v="4"/>
    <n v="130"/>
    <n v="68"/>
    <n v="62"/>
    <n v="1"/>
    <n v="1"/>
    <n v="0"/>
    <n v="0"/>
    <n v="0"/>
    <n v="0"/>
    <n v="0"/>
    <n v="0"/>
    <n v="0"/>
    <n v="0"/>
    <n v="69"/>
    <n v="0"/>
    <n v="28"/>
  </r>
  <r>
    <s v="10"/>
    <s v="350000"/>
    <s v="633"/>
    <s v="whippet"/>
    <x v="23"/>
    <n v="187"/>
    <n v="102"/>
    <n v="85"/>
    <n v="1"/>
    <n v="1"/>
    <n v="0"/>
    <n v="0"/>
    <n v="0"/>
    <n v="0"/>
    <n v="0"/>
    <n v="0"/>
    <n v="0"/>
    <n v="0"/>
    <n v="84"/>
    <n v="0"/>
    <n v="29"/>
  </r>
  <r>
    <s v="10"/>
    <s v="350000"/>
    <s v="633"/>
    <s v="whippet"/>
    <x v="5"/>
    <n v="159"/>
    <n v="80"/>
    <n v="79"/>
    <n v="3"/>
    <n v="3"/>
    <n v="0"/>
    <n v="0"/>
    <n v="0"/>
    <n v="1"/>
    <n v="1"/>
    <n v="0"/>
    <n v="0"/>
    <n v="0"/>
    <n v="92"/>
    <n v="0"/>
    <n v="37"/>
  </r>
  <r>
    <s v="10"/>
    <s v="350000"/>
    <s v="633"/>
    <s v="whippet"/>
    <x v="6"/>
    <n v="177"/>
    <n v="97"/>
    <n v="80"/>
    <n v="1"/>
    <n v="1"/>
    <n v="0"/>
    <n v="0"/>
    <n v="0"/>
    <n v="1"/>
    <n v="1"/>
    <n v="0"/>
    <n v="0"/>
    <n v="0"/>
    <n v="77"/>
    <n v="0"/>
    <n v="26"/>
  </r>
  <r>
    <s v="10"/>
    <s v="350000"/>
    <s v="633"/>
    <s v="whippet"/>
    <x v="7"/>
    <n v="169"/>
    <n v="78"/>
    <n v="91"/>
    <n v="0"/>
    <n v="0"/>
    <n v="0"/>
    <n v="0"/>
    <n v="0"/>
    <n v="0"/>
    <n v="0"/>
    <n v="0"/>
    <n v="0"/>
    <n v="0"/>
    <n v="90"/>
    <n v="0"/>
    <n v="20"/>
  </r>
  <r>
    <s v="10"/>
    <s v="350000"/>
    <s v="633"/>
    <s v="whippet"/>
    <x v="8"/>
    <n v="239"/>
    <n v="128"/>
    <n v="111"/>
    <n v="1"/>
    <n v="1"/>
    <n v="0"/>
    <n v="0"/>
    <n v="0"/>
    <n v="0"/>
    <n v="0"/>
    <n v="0"/>
    <n v="0"/>
    <n v="0"/>
    <n v="112"/>
    <n v="0"/>
    <n v="31"/>
  </r>
  <r>
    <s v="10"/>
    <s v="350000"/>
    <s v="633"/>
    <s v="whippet"/>
    <x v="24"/>
    <n v="241"/>
    <n v="129"/>
    <n v="112"/>
    <n v="1"/>
    <n v="1"/>
    <n v="0"/>
    <n v="0"/>
    <n v="0"/>
    <n v="1"/>
    <n v="1"/>
    <n v="0"/>
    <n v="0"/>
    <n v="0"/>
    <n v="111"/>
    <n v="1"/>
    <n v="32"/>
  </r>
  <r>
    <s v="10"/>
    <s v="350000"/>
    <s v="633"/>
    <s v="whippet"/>
    <x v="9"/>
    <n v="199"/>
    <n v="98"/>
    <n v="101"/>
    <n v="1"/>
    <n v="1"/>
    <n v="0"/>
    <n v="0"/>
    <n v="0"/>
    <n v="0"/>
    <n v="0"/>
    <n v="0"/>
    <n v="0"/>
    <n v="0"/>
    <n v="83"/>
    <n v="1"/>
    <n v="16"/>
  </r>
  <r>
    <s v="10"/>
    <s v="350000"/>
    <s v="633"/>
    <s v="whippet"/>
    <x v="10"/>
    <n v="216"/>
    <n v="119"/>
    <n v="97"/>
    <n v="1"/>
    <n v="1"/>
    <n v="0"/>
    <n v="0"/>
    <n v="0"/>
    <n v="1"/>
    <n v="0"/>
    <n v="0"/>
    <n v="0"/>
    <n v="1"/>
    <n v="92"/>
    <n v="1"/>
    <n v="13"/>
  </r>
  <r>
    <s v="10"/>
    <s v="350000"/>
    <s v="633"/>
    <s v="whippet"/>
    <x v="25"/>
    <n v="268"/>
    <n v="140"/>
    <n v="128"/>
    <n v="2"/>
    <n v="2"/>
    <n v="0"/>
    <n v="0"/>
    <n v="0"/>
    <n v="2"/>
    <n v="2"/>
    <n v="0"/>
    <n v="0"/>
    <n v="0"/>
    <n v="100"/>
    <n v="0"/>
    <n v="0"/>
  </r>
  <r>
    <s v="10"/>
    <s v="350000"/>
    <s v="633"/>
    <s v="whippet"/>
    <x v="32"/>
    <n v="296"/>
    <n v="153"/>
    <n v="143"/>
    <n v="0"/>
    <n v="0"/>
    <n v="0"/>
    <n v="0"/>
    <n v="0"/>
    <n v="0"/>
    <n v="0"/>
    <n v="0"/>
    <n v="0"/>
    <n v="0"/>
    <n v="2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8" dataOnRows="1" applyNumberFormats="0" applyBorderFormats="0" applyFontFormats="0" applyPatternFormats="0" applyAlignmentFormats="0" applyWidthHeightFormats="1" dataCaption="Data" updatedVersion="5" showMemberPropertyTips="0" useAutoFormatting="1" itemPrintTitles="1" createdVersion="1" indent="0" compact="0" compactData="0" gridDropZones="1" chartFormat="2">
  <location ref="A3:B21" firstHeaderRow="2" firstDataRow="2" firstDataCol="1"/>
  <pivotFields count="21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40">
        <item h="1" x="11"/>
        <item h="1" x="12"/>
        <item h="1" x="13"/>
        <item h="1" x="14"/>
        <item h="1" x="0"/>
        <item x="15"/>
        <item h="1" x="16"/>
        <item h="1" x="17"/>
        <item h="1" x="34"/>
        <item h="1" x="35"/>
        <item x="36"/>
        <item h="1" x="37"/>
        <item h="1" x="38"/>
        <item h="1" x="18"/>
        <item h="1" x="26"/>
        <item x="19"/>
        <item h="1" x="27"/>
        <item h="1" x="1"/>
        <item h="1" x="20"/>
        <item h="1" x="21"/>
        <item x="28"/>
        <item h="1" x="22"/>
        <item h="1" x="29"/>
        <item h="1" x="30"/>
        <item h="1" x="2"/>
        <item h="1" x="31"/>
        <item x="3"/>
        <item x="4"/>
        <item x="23"/>
        <item x="5"/>
        <item x="6"/>
        <item x="7"/>
        <item x="8"/>
        <item x="24"/>
        <item x="9"/>
        <item x="10"/>
        <item x="25"/>
        <item x="32"/>
        <item h="1" x="33"/>
        <item t="default"/>
      </items>
    </pivotField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17">
    <i>
      <x v="5"/>
    </i>
    <i>
      <x v="10"/>
    </i>
    <i>
      <x v="15"/>
    </i>
    <i>
      <x v="20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Items count="1">
    <i/>
  </colItems>
  <dataFields count="1">
    <dataField name="Sum of ANTAVKOM" fld="5" baseField="0" baseItem="0"/>
  </dataFields>
  <formats count="4">
    <format dxfId="61">
      <pivotArea dataOnly="0" grandRow="1" outline="0" fieldPosition="0"/>
    </format>
    <format dxfId="60">
      <pivotArea dataOnly="0" grandRow="1" outline="0" fieldPosition="0"/>
    </format>
    <format dxfId="59">
      <pivotArea field="4" type="button" dataOnly="0" labelOnly="1" outline="0" axis="axisRow" fieldPosition="0"/>
    </format>
    <format dxfId="58">
      <pivotArea field="4" type="button" dataOnly="0" labelOnly="1" outline="0" axis="axisRow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ell1" cacheId="7" dataOnRows="1" applyNumberFormats="0" applyBorderFormats="0" applyFontFormats="0" applyPatternFormats="0" applyAlignmentFormats="0" applyWidthHeightFormats="1" dataCaption="Data" updatedVersion="5" showMemberPropertyTips="0" useAutoFormatting="1" itemPrintTitles="1" createdVersion="1" indent="0" compact="0" compactData="0" gridDropZones="1">
  <location ref="A3:Q15" firstHeaderRow="1" firstDataRow="2" firstDataCol="1"/>
  <pivotFields count="23">
    <pivotField axis="axisRow" compact="0" outline="0" subtotalTop="0" showAll="0" includeNewItemsInFilter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40">
        <item h="1" x="11"/>
        <item h="1" x="12"/>
        <item h="1" x="13"/>
        <item h="1" x="14"/>
        <item h="1" x="0"/>
        <item h="1" x="15"/>
        <item h="1" x="16"/>
        <item h="1" x="17"/>
        <item h="1" x="34"/>
        <item h="1" x="35"/>
        <item h="1" x="36"/>
        <item h="1" x="37"/>
        <item h="1" x="38"/>
        <item h="1" x="18"/>
        <item h="1" x="26"/>
        <item h="1" x="19"/>
        <item h="1" x="27"/>
        <item h="1" x="1"/>
        <item h="1" x="20"/>
        <item h="1" x="21"/>
        <item h="1" x="28"/>
        <item h="1" x="22"/>
        <item h="1" x="29"/>
        <item x="30"/>
        <item x="2"/>
        <item x="31"/>
        <item x="3"/>
        <item x="4"/>
        <item x="23"/>
        <item x="5"/>
        <item x="6"/>
        <item x="7"/>
        <item x="8"/>
        <item x="24"/>
        <item x="9"/>
        <item x="10"/>
        <item x="25"/>
        <item x="32"/>
        <item h="1" x="33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4"/>
  </colFields>
  <colItems count="16"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colItems>
  <dataFields count="1">
    <dataField name="Summer av ANTAVKOM" fld="5" baseField="0" baseItem="9"/>
  </dataFields>
  <formats count="11">
    <format dxfId="57">
      <pivotArea field="0" type="button" dataOnly="0" labelOnly="1" outline="0" axis="axisRow" fieldPosition="0"/>
    </format>
    <format dxfId="56">
      <pivotArea dataOnly="0" labelOnly="1" outline="0" fieldPosition="0">
        <references count="1">
          <reference field="4" count="0"/>
        </references>
      </pivotArea>
    </format>
    <format dxfId="55">
      <pivotArea dataOnly="0" labelOnly="1" grandCol="1" outline="0" fieldPosition="0"/>
    </format>
    <format dxfId="54">
      <pivotArea dataOnly="0" labelOnly="1" outline="0" fieldPosition="0">
        <references count="1">
          <reference field="0" count="0"/>
        </references>
      </pivotArea>
    </format>
    <format dxfId="53">
      <pivotArea grandRow="1" outline="0" fieldPosition="0"/>
    </format>
    <format dxfId="52">
      <pivotArea dataOnly="0" labelOnly="1" grandRow="1" outline="0" fieldPosition="0"/>
    </format>
    <format dxfId="51">
      <pivotArea grandCol="1" outline="0" fieldPosition="0"/>
    </format>
    <format dxfId="50">
      <pivotArea field="0" type="button" dataOnly="0" labelOnly="1" outline="0" axis="axisRow" fieldPosition="0"/>
    </format>
    <format dxfId="49">
      <pivotArea dataOnly="0" labelOnly="1" outline="0" fieldPosition="0">
        <references count="1">
          <reference field="4" count="0"/>
        </references>
      </pivotArea>
    </format>
    <format dxfId="48">
      <pivotArea dataOnly="0" labelOnly="1" grandCol="1" outline="0" fieldPosition="0"/>
    </format>
    <format dxfId="47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ell2" cacheId="7" dataOnRows="1" applyNumberFormats="0" applyBorderFormats="0" applyFontFormats="0" applyPatternFormats="0" applyAlignmentFormats="0" applyWidthHeightFormats="1" dataCaption="Data" updatedVersion="5" showMemberPropertyTips="0" useAutoFormatting="1" itemPrintTitles="1" createdVersion="1" indent="0" compact="0" compactData="0" gridDropZones="1">
  <location ref="A3:Q15" firstHeaderRow="1" firstDataRow="2" firstDataCol="1"/>
  <pivotFields count="23">
    <pivotField axis="axisRow" compact="0" outline="0" subtotalTop="0" showAll="0" includeNewItemsInFilter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40">
        <item h="1" x="11"/>
        <item h="1" x="12"/>
        <item h="1" x="13"/>
        <item h="1" x="14"/>
        <item h="1" x="0"/>
        <item h="1" x="15"/>
        <item h="1" x="16"/>
        <item h="1" x="17"/>
        <item h="1" x="34"/>
        <item h="1" x="35"/>
        <item h="1" x="36"/>
        <item h="1" x="37"/>
        <item h="1" x="38"/>
        <item h="1" x="18"/>
        <item h="1" x="26"/>
        <item h="1" x="19"/>
        <item h="1" x="27"/>
        <item h="1" x="1"/>
        <item h="1" x="20"/>
        <item h="1" x="21"/>
        <item h="1" x="28"/>
        <item h="1" x="22"/>
        <item h="1" x="29"/>
        <item x="30"/>
        <item x="2"/>
        <item x="31"/>
        <item x="3"/>
        <item x="4"/>
        <item x="23"/>
        <item x="5"/>
        <item x="6"/>
        <item x="7"/>
        <item x="8"/>
        <item x="24"/>
        <item x="9"/>
        <item x="10"/>
        <item x="25"/>
        <item x="32"/>
        <item h="1" x="33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4"/>
  </colFields>
  <colItems count="16"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colItems>
  <dataFields count="1">
    <dataField name="Summer av ANTAVKOM" fld="5" baseField="0" baseItem="0"/>
  </dataFields>
  <formats count="8">
    <format dxfId="38">
      <pivotArea field="0" type="button" dataOnly="0" labelOnly="1" outline="0" axis="axisRow" fieldPosition="0"/>
    </format>
    <format dxfId="37">
      <pivotArea dataOnly="0" labelOnly="1" outline="0" fieldPosition="0">
        <references count="1">
          <reference field="4" count="0"/>
        </references>
      </pivotArea>
    </format>
    <format dxfId="36">
      <pivotArea dataOnly="0" labelOnly="1" grandCol="1" outline="0" fieldPosition="0"/>
    </format>
    <format dxfId="35">
      <pivotArea field="0" type="button" dataOnly="0" labelOnly="1" outline="0" axis="axisRow" fieldPosition="0"/>
    </format>
    <format dxfId="34">
      <pivotArea dataOnly="0" labelOnly="1" outline="0" fieldPosition="0">
        <references count="1">
          <reference field="4" count="0"/>
        </references>
      </pivotArea>
    </format>
    <format dxfId="33">
      <pivotArea dataOnly="0" labelOnly="1" grandCol="1" outline="0" fieldPosition="0"/>
    </format>
    <format dxfId="32">
      <pivotArea dataOnly="0" grandRow="1" outline="0" fieldPosition="0"/>
    </format>
    <format dxfId="31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ell3" cacheId="6" dataOnRows="1" applyNumberFormats="0" applyBorderFormats="0" applyFontFormats="0" applyPatternFormats="0" applyAlignmentFormats="0" applyWidthHeightFormats="1" dataCaption="Data" updatedVersion="5" showMemberPropertyTips="0" useAutoFormatting="1" itemPrintTitles="1" createdVersion="1" indent="0" compact="0" compactData="0" gridDropZones="1">
  <location ref="A20:Q32" firstHeaderRow="1" firstDataRow="2" firstDataCol="1"/>
  <pivotFields count="23">
    <pivotField axis="axisRow" compact="0" outline="0" subtotalTop="0" showAll="0" includeNewItemsInFilter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40">
        <item h="1" x="11"/>
        <item h="1" x="12"/>
        <item h="1" x="13"/>
        <item h="1" x="14"/>
        <item h="1" x="0"/>
        <item h="1" x="15"/>
        <item h="1" x="16"/>
        <item h="1" x="17"/>
        <item h="1" x="34"/>
        <item h="1" x="35"/>
        <item h="1" x="36"/>
        <item h="1" x="37"/>
        <item h="1" x="38"/>
        <item h="1" x="18"/>
        <item h="1" x="26"/>
        <item h="1" x="19"/>
        <item h="1" x="27"/>
        <item h="1" x="1"/>
        <item h="1" x="20"/>
        <item h="1" x="21"/>
        <item h="1" x="28"/>
        <item h="1" x="22"/>
        <item h="1" x="29"/>
        <item x="30"/>
        <item x="2"/>
        <item x="31"/>
        <item x="3"/>
        <item x="4"/>
        <item x="23"/>
        <item x="5"/>
        <item x="6"/>
        <item x="7"/>
        <item x="8"/>
        <item x="24"/>
        <item x="9"/>
        <item x="10"/>
        <item x="25"/>
        <item x="32"/>
        <item h="1" x="3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4"/>
  </colFields>
  <colItems count="16"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colItems>
  <dataFields count="1">
    <dataField name="Summer av ANTMEDPREM" fld="18" baseField="0" baseItem="2"/>
  </dataFields>
  <formats count="8">
    <format dxfId="46">
      <pivotArea field="0" type="button" dataOnly="0" labelOnly="1" outline="0" axis="axisRow" fieldPosition="0"/>
    </format>
    <format dxfId="45">
      <pivotArea dataOnly="0" labelOnly="1" outline="0" fieldPosition="0">
        <references count="1">
          <reference field="4" count="0"/>
        </references>
      </pivotArea>
    </format>
    <format dxfId="44">
      <pivotArea dataOnly="0" labelOnly="1" grandCol="1" outline="0" fieldPosition="0"/>
    </format>
    <format dxfId="43">
      <pivotArea field="0" type="button" dataOnly="0" labelOnly="1" outline="0" axis="axisRow" fieldPosition="0"/>
    </format>
    <format dxfId="42">
      <pivotArea dataOnly="0" labelOnly="1" outline="0" fieldPosition="0">
        <references count="1">
          <reference field="4" count="0"/>
        </references>
      </pivotArea>
    </format>
    <format dxfId="41">
      <pivotArea dataOnly="0" labelOnly="1" grandCol="1" outline="0" fieldPosition="0"/>
    </format>
    <format dxfId="40">
      <pivotArea dataOnly="0" grandRow="1" outline="0" fieldPosition="0"/>
    </format>
    <format dxfId="39">
      <pivotArea dataOnly="0" grandRow="1" outline="0" fieldPosition="0"/>
    </format>
  </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ell4" cacheId="7" dataOnRows="1" applyNumberFormats="0" applyBorderFormats="0" applyFontFormats="0" applyPatternFormats="0" applyAlignmentFormats="0" applyWidthHeightFormats="1" dataCaption="Data" updatedVersion="5" showMemberPropertyTips="0" useAutoFormatting="1" itemPrintTitles="1" createdVersion="1" indent="0" compact="0" compactData="0" gridDropZones="1">
  <location ref="A3:N294" firstHeaderRow="1" firstDataRow="2" firstDataCol="1"/>
  <pivotFields count="2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descending">
      <items count="298">
        <item x="44"/>
        <item x="284"/>
        <item x="89"/>
        <item x="133"/>
        <item x="134"/>
        <item x="181"/>
        <item x="135"/>
        <item x="229"/>
        <item x="182"/>
        <item x="91"/>
        <item x="45"/>
        <item x="0"/>
        <item x="1"/>
        <item x="2"/>
        <item x="92"/>
        <item x="285"/>
        <item x="230"/>
        <item x="136"/>
        <item x="183"/>
        <item x="184"/>
        <item x="185"/>
        <item x="186"/>
        <item x="187"/>
        <item x="188"/>
        <item x="3"/>
        <item x="4"/>
        <item x="93"/>
        <item x="5"/>
        <item x="6"/>
        <item x="7"/>
        <item x="8"/>
        <item x="9"/>
        <item x="46"/>
        <item x="249"/>
        <item x="250"/>
        <item x="189"/>
        <item x="251"/>
        <item x="47"/>
        <item x="10"/>
        <item x="94"/>
        <item x="286"/>
        <item x="252"/>
        <item x="11"/>
        <item x="48"/>
        <item x="208"/>
        <item x="95"/>
        <item x="210"/>
        <item x="12"/>
        <item x="49"/>
        <item x="96"/>
        <item x="50"/>
        <item x="97"/>
        <item x="137"/>
        <item x="51"/>
        <item x="253"/>
        <item x="98"/>
        <item x="231"/>
        <item x="254"/>
        <item x="255"/>
        <item x="256"/>
        <item x="257"/>
        <item x="138"/>
        <item x="232"/>
        <item x="233"/>
        <item x="14"/>
        <item x="15"/>
        <item x="258"/>
        <item x="234"/>
        <item x="124"/>
        <item x="125"/>
        <item x="126"/>
        <item x="190"/>
        <item x="99"/>
        <item x="52"/>
        <item x="53"/>
        <item x="54"/>
        <item x="191"/>
        <item x="192"/>
        <item x="127"/>
        <item x="128"/>
        <item x="129"/>
        <item x="55"/>
        <item x="259"/>
        <item x="56"/>
        <item x="57"/>
        <item x="58"/>
        <item x="59"/>
        <item x="60"/>
        <item x="61"/>
        <item x="211"/>
        <item x="235"/>
        <item x="100"/>
        <item x="62"/>
        <item x="139"/>
        <item x="140"/>
        <item x="141"/>
        <item x="236"/>
        <item x="142"/>
        <item x="143"/>
        <item x="193"/>
        <item x="237"/>
        <item x="101"/>
        <item x="102"/>
        <item x="260"/>
        <item x="212"/>
        <item x="238"/>
        <item x="213"/>
        <item x="194"/>
        <item x="63"/>
        <item x="287"/>
        <item x="261"/>
        <item x="262"/>
        <item x="214"/>
        <item x="64"/>
        <item x="144"/>
        <item x="145"/>
        <item x="195"/>
        <item x="196"/>
        <item x="16"/>
        <item x="17"/>
        <item x="65"/>
        <item x="18"/>
        <item x="198"/>
        <item x="146"/>
        <item x="103"/>
        <item x="104"/>
        <item x="215"/>
        <item x="216"/>
        <item x="105"/>
        <item x="288"/>
        <item x="239"/>
        <item x="147"/>
        <item x="199"/>
        <item x="289"/>
        <item x="217"/>
        <item x="106"/>
        <item x="263"/>
        <item x="148"/>
        <item x="149"/>
        <item x="150"/>
        <item x="130"/>
        <item x="131"/>
        <item x="132"/>
        <item x="151"/>
        <item x="66"/>
        <item x="152"/>
        <item x="107"/>
        <item x="264"/>
        <item x="218"/>
        <item x="153"/>
        <item x="19"/>
        <item x="240"/>
        <item x="265"/>
        <item x="20"/>
        <item x="241"/>
        <item x="242"/>
        <item x="108"/>
        <item x="21"/>
        <item x="67"/>
        <item x="154"/>
        <item x="68"/>
        <item x="266"/>
        <item x="200"/>
        <item x="267"/>
        <item x="268"/>
        <item x="109"/>
        <item x="22"/>
        <item x="269"/>
        <item x="155"/>
        <item x="156"/>
        <item x="157"/>
        <item x="110"/>
        <item x="158"/>
        <item x="270"/>
        <item x="23"/>
        <item x="69"/>
        <item x="70"/>
        <item x="111"/>
        <item x="159"/>
        <item x="160"/>
        <item x="161"/>
        <item x="162"/>
        <item x="163"/>
        <item x="112"/>
        <item x="243"/>
        <item x="24"/>
        <item x="271"/>
        <item x="113"/>
        <item x="272"/>
        <item x="71"/>
        <item x="201"/>
        <item x="273"/>
        <item x="274"/>
        <item x="25"/>
        <item x="72"/>
        <item x="164"/>
        <item x="165"/>
        <item x="166"/>
        <item x="167"/>
        <item x="219"/>
        <item x="290"/>
        <item x="26"/>
        <item x="27"/>
        <item x="168"/>
        <item x="28"/>
        <item x="244"/>
        <item x="275"/>
        <item x="29"/>
        <item x="30"/>
        <item x="73"/>
        <item x="31"/>
        <item x="32"/>
        <item x="74"/>
        <item x="202"/>
        <item x="75"/>
        <item x="76"/>
        <item x="33"/>
        <item x="77"/>
        <item x="276"/>
        <item x="277"/>
        <item x="203"/>
        <item x="78"/>
        <item x="204"/>
        <item x="278"/>
        <item x="169"/>
        <item x="34"/>
        <item x="291"/>
        <item x="170"/>
        <item x="79"/>
        <item x="80"/>
        <item x="35"/>
        <item x="205"/>
        <item x="36"/>
        <item x="81"/>
        <item x="82"/>
        <item x="206"/>
        <item x="37"/>
        <item x="38"/>
        <item x="114"/>
        <item x="83"/>
        <item x="84"/>
        <item x="85"/>
        <item x="39"/>
        <item x="171"/>
        <item x="279"/>
        <item x="172"/>
        <item x="115"/>
        <item x="292"/>
        <item x="116"/>
        <item x="117"/>
        <item x="293"/>
        <item x="40"/>
        <item x="207"/>
        <item x="294"/>
        <item x="86"/>
        <item x="245"/>
        <item x="118"/>
        <item x="280"/>
        <item x="246"/>
        <item x="173"/>
        <item x="174"/>
        <item x="176"/>
        <item x="281"/>
        <item x="282"/>
        <item x="283"/>
        <item x="120"/>
        <item x="295"/>
        <item x="222"/>
        <item x="223"/>
        <item x="177"/>
        <item x="178"/>
        <item x="224"/>
        <item x="225"/>
        <item x="226"/>
        <item x="179"/>
        <item x="247"/>
        <item x="227"/>
        <item x="228"/>
        <item x="41"/>
        <item x="42"/>
        <item x="248"/>
        <item x="121"/>
        <item x="122"/>
        <item x="296"/>
        <item x="43"/>
        <item x="123"/>
        <item x="88"/>
        <item x="180"/>
        <item x="209"/>
        <item x="13"/>
        <item x="197"/>
        <item x="175"/>
        <item x="220"/>
        <item x="221"/>
        <item x="87"/>
        <item x="90"/>
        <item x="11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37"/>
            </reference>
          </references>
        </pivotArea>
      </autoSortScope>
    </pivotField>
    <pivotField axis="axisCol" compact="0" outline="0" subtotalTop="0" showAll="0" includeNewItemsInFilter="1">
      <items count="40">
        <item h="1" x="11"/>
        <item h="1" x="12"/>
        <item h="1" x="13"/>
        <item h="1" x="14"/>
        <item h="1" x="0"/>
        <item h="1" x="15"/>
        <item h="1" x="16"/>
        <item h="1" x="17"/>
        <item h="1" x="34"/>
        <item h="1" x="35"/>
        <item h="1" x="36"/>
        <item h="1" x="37"/>
        <item h="1" x="38"/>
        <item h="1" x="18"/>
        <item h="1" x="26"/>
        <item h="1" x="19"/>
        <item h="1" x="27"/>
        <item h="1" x="1"/>
        <item h="1" x="20"/>
        <item h="1" x="21"/>
        <item h="1" x="28"/>
        <item h="1" x="22"/>
        <item h="1" x="29"/>
        <item h="1" x="30"/>
        <item h="1" x="2"/>
        <item h="1" x="31"/>
        <item x="3"/>
        <item x="4"/>
        <item x="23"/>
        <item x="5"/>
        <item x="6"/>
        <item x="7"/>
        <item x="8"/>
        <item x="24"/>
        <item x="9"/>
        <item x="10"/>
        <item x="25"/>
        <item x="32"/>
        <item h="1" x="33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3"/>
  </rowFields>
  <rowItems count="290">
    <i>
      <x v="38"/>
    </i>
    <i>
      <x v="256"/>
    </i>
    <i>
      <x v="180"/>
    </i>
    <i>
      <x v="154"/>
    </i>
    <i>
      <x v="89"/>
    </i>
    <i>
      <x v="105"/>
    </i>
    <i>
      <x v="236"/>
    </i>
    <i>
      <x v="54"/>
    </i>
    <i>
      <x v="106"/>
    </i>
    <i>
      <x v="63"/>
    </i>
    <i>
      <x v="135"/>
    </i>
    <i>
      <x v="34"/>
    </i>
    <i>
      <x v="203"/>
    </i>
    <i>
      <x v="245"/>
    </i>
    <i>
      <x v="127"/>
    </i>
    <i>
      <x v="100"/>
    </i>
    <i>
      <x v="242"/>
    </i>
    <i>
      <x v="73"/>
    </i>
    <i>
      <x v="58"/>
    </i>
    <i>
      <x v="257"/>
    </i>
    <i>
      <x v="262"/>
    </i>
    <i>
      <x v="217"/>
    </i>
    <i>
      <x v="97"/>
    </i>
    <i>
      <x v="283"/>
    </i>
    <i>
      <x v="138"/>
    </i>
    <i>
      <x v="70"/>
    </i>
    <i>
      <x v="184"/>
    </i>
    <i>
      <x v="23"/>
    </i>
    <i>
      <x v="103"/>
    </i>
    <i>
      <x v="4"/>
    </i>
    <i>
      <x v="227"/>
    </i>
    <i>
      <x v="149"/>
    </i>
    <i>
      <x v="43"/>
    </i>
    <i>
      <x v="76"/>
    </i>
    <i>
      <x v="32"/>
    </i>
    <i>
      <x v="205"/>
    </i>
    <i>
      <x v="181"/>
    </i>
    <i>
      <x v="57"/>
    </i>
    <i>
      <x v="271"/>
    </i>
    <i>
      <x v="46"/>
    </i>
    <i>
      <x v="94"/>
    </i>
    <i>
      <x v="33"/>
    </i>
    <i>
      <x v="199"/>
    </i>
    <i>
      <x v="90"/>
    </i>
    <i>
      <x v="167"/>
    </i>
    <i>
      <x v="285"/>
    </i>
    <i>
      <x v="82"/>
    </i>
    <i>
      <x v="173"/>
    </i>
    <i>
      <x v="69"/>
    </i>
    <i>
      <x v="65"/>
    </i>
    <i>
      <x v="79"/>
    </i>
    <i>
      <x v="179"/>
    </i>
    <i>
      <x v="263"/>
    </i>
    <i>
      <x v="244"/>
    </i>
    <i>
      <x v="7"/>
    </i>
    <i>
      <x v="137"/>
    </i>
    <i>
      <x v="77"/>
    </i>
    <i>
      <x v="87"/>
    </i>
    <i>
      <x v="273"/>
    </i>
    <i>
      <x v="237"/>
    </i>
    <i>
      <x v="213"/>
    </i>
    <i>
      <x v="81"/>
    </i>
    <i>
      <x v="41"/>
    </i>
    <i>
      <x v="278"/>
    </i>
    <i>
      <x v="51"/>
    </i>
    <i>
      <x v="172"/>
    </i>
    <i>
      <x v="68"/>
    </i>
    <i>
      <x v="191"/>
    </i>
    <i>
      <x v="161"/>
    </i>
    <i>
      <x v="30"/>
    </i>
    <i>
      <x v="13"/>
    </i>
    <i>
      <x v="99"/>
    </i>
    <i>
      <x v="59"/>
    </i>
    <i>
      <x v="121"/>
    </i>
    <i>
      <x v="264"/>
    </i>
    <i>
      <x v="155"/>
    </i>
    <i>
      <x v="186"/>
    </i>
    <i>
      <x v="243"/>
    </i>
    <i>
      <x v="182"/>
    </i>
    <i>
      <x v="86"/>
    </i>
    <i>
      <x v="148"/>
    </i>
    <i>
      <x v="85"/>
    </i>
    <i>
      <x v="27"/>
    </i>
    <i>
      <x v="160"/>
    </i>
    <i>
      <x v="187"/>
    </i>
    <i>
      <x v="71"/>
    </i>
    <i>
      <x v="75"/>
    </i>
    <i>
      <x v="215"/>
    </i>
    <i>
      <x v="115"/>
    </i>
    <i>
      <x v="164"/>
    </i>
    <i>
      <x v="255"/>
    </i>
    <i>
      <x v="279"/>
    </i>
    <i>
      <x v="125"/>
    </i>
    <i>
      <x v="190"/>
    </i>
    <i>
      <x v="108"/>
    </i>
    <i>
      <x v="29"/>
    </i>
    <i>
      <x v="83"/>
    </i>
    <i>
      <x v="74"/>
    </i>
    <i>
      <x v="223"/>
    </i>
    <i>
      <x v="6"/>
    </i>
    <i>
      <x v="117"/>
    </i>
    <i>
      <x v="197"/>
    </i>
    <i>
      <x v="176"/>
    </i>
    <i>
      <x v="60"/>
    </i>
    <i>
      <x v="61"/>
    </i>
    <i>
      <x v="192"/>
    </i>
    <i>
      <x v="228"/>
    </i>
    <i>
      <x v="280"/>
    </i>
    <i>
      <x v="133"/>
    </i>
    <i>
      <x v="229"/>
    </i>
    <i>
      <x v="230"/>
    </i>
    <i>
      <x v="37"/>
    </i>
    <i>
      <x v="265"/>
    </i>
    <i>
      <x v="234"/>
    </i>
    <i>
      <x v="39"/>
    </i>
    <i>
      <x v="78"/>
    </i>
    <i>
      <x v="209"/>
    </i>
    <i>
      <x v="2"/>
    </i>
    <i>
      <x v="163"/>
    </i>
    <i>
      <x v="91"/>
    </i>
    <i>
      <x v="20"/>
    </i>
    <i>
      <x v="171"/>
    </i>
    <i>
      <x v="17"/>
    </i>
    <i>
      <x v="84"/>
    </i>
    <i>
      <x v="49"/>
    </i>
    <i>
      <x v="131"/>
    </i>
    <i>
      <x v="1"/>
    </i>
    <i>
      <x v="24"/>
    </i>
    <i>
      <x v="122"/>
    </i>
    <i>
      <x v="145"/>
    </i>
    <i>
      <x v="219"/>
    </i>
    <i>
      <x v="270"/>
    </i>
    <i>
      <x v="14"/>
    </i>
    <i>
      <x v="116"/>
    </i>
    <i>
      <x v="151"/>
    </i>
    <i>
      <x v="231"/>
    </i>
    <i>
      <x v="259"/>
    </i>
    <i>
      <x v="22"/>
    </i>
    <i>
      <x v="246"/>
    </i>
    <i>
      <x v="282"/>
    </i>
    <i>
      <x v="129"/>
    </i>
    <i>
      <x v="136"/>
    </i>
    <i>
      <x v="141"/>
    </i>
    <i>
      <x v="50"/>
    </i>
    <i>
      <x/>
    </i>
    <i>
      <x v="66"/>
    </i>
    <i>
      <x v="45"/>
    </i>
    <i>
      <x v="260"/>
    </i>
    <i>
      <x v="98"/>
    </i>
    <i>
      <x v="289"/>
    </i>
    <i>
      <x v="165"/>
    </i>
    <i>
      <x v="159"/>
    </i>
    <i>
      <x v="295"/>
    </i>
    <i>
      <x v="80"/>
    </i>
    <i>
      <x v="267"/>
    </i>
    <i>
      <x v="194"/>
    </i>
    <i>
      <x v="64"/>
    </i>
    <i>
      <x v="206"/>
    </i>
    <i>
      <x v="292"/>
    </i>
    <i>
      <x v="40"/>
    </i>
    <i>
      <x v="48"/>
    </i>
    <i>
      <x v="208"/>
    </i>
    <i>
      <x v="235"/>
    </i>
    <i>
      <x v="120"/>
    </i>
    <i>
      <x v="18"/>
    </i>
    <i>
      <x v="189"/>
    </i>
    <i>
      <x v="275"/>
    </i>
    <i>
      <x v="272"/>
    </i>
    <i>
      <x v="5"/>
    </i>
    <i>
      <x v="226"/>
    </i>
    <i>
      <x v="25"/>
    </i>
    <i>
      <x v="232"/>
    </i>
    <i>
      <x v="111"/>
    </i>
    <i>
      <x v="249"/>
    </i>
    <i>
      <x v="53"/>
    </i>
    <i>
      <x v="281"/>
    </i>
    <i>
      <x v="156"/>
    </i>
    <i>
      <x v="241"/>
    </i>
    <i>
      <x v="3"/>
    </i>
    <i>
      <x v="95"/>
    </i>
    <i>
      <x v="284"/>
    </i>
    <i>
      <x v="36"/>
    </i>
    <i>
      <x v="114"/>
    </i>
    <i>
      <x v="177"/>
    </i>
    <i>
      <x v="178"/>
    </i>
    <i>
      <x v="21"/>
    </i>
    <i>
      <x v="16"/>
    </i>
    <i>
      <x v="110"/>
    </i>
    <i>
      <x v="247"/>
    </i>
    <i>
      <x v="143"/>
    </i>
    <i>
      <x v="170"/>
    </i>
    <i>
      <x v="153"/>
    </i>
    <i>
      <x v="198"/>
    </i>
    <i>
      <x v="207"/>
    </i>
    <i>
      <x v="166"/>
    </i>
    <i>
      <x v="158"/>
    </i>
    <i>
      <x v="261"/>
    </i>
    <i>
      <x v="290"/>
    </i>
    <i>
      <x v="109"/>
    </i>
    <i>
      <x v="113"/>
    </i>
    <i>
      <x v="72"/>
    </i>
    <i>
      <x v="146"/>
    </i>
    <i>
      <x v="47"/>
    </i>
    <i>
      <x v="101"/>
    </i>
    <i>
      <x v="185"/>
    </i>
    <i>
      <x v="8"/>
    </i>
    <i>
      <x v="102"/>
    </i>
    <i>
      <x v="10"/>
    </i>
    <i>
      <x v="67"/>
    </i>
    <i>
      <x v="128"/>
    </i>
    <i>
      <x v="233"/>
    </i>
    <i>
      <x v="118"/>
    </i>
    <i>
      <x v="52"/>
    </i>
    <i>
      <x v="269"/>
    </i>
    <i>
      <x v="162"/>
    </i>
    <i>
      <x v="157"/>
    </i>
    <i>
      <x v="123"/>
    </i>
    <i>
      <x v="19"/>
    </i>
    <i>
      <x v="168"/>
    </i>
    <i>
      <x v="183"/>
    </i>
    <i>
      <x v="62"/>
    </i>
    <i>
      <x v="174"/>
    </i>
    <i>
      <x v="188"/>
    </i>
    <i>
      <x v="211"/>
    </i>
    <i>
      <x v="218"/>
    </i>
    <i>
      <x v="175"/>
    </i>
    <i>
      <x v="112"/>
    </i>
    <i>
      <x v="248"/>
    </i>
    <i>
      <x v="294"/>
    </i>
    <i>
      <x v="140"/>
    </i>
    <i>
      <x v="214"/>
    </i>
    <i>
      <x v="225"/>
    </i>
    <i>
      <x v="296"/>
    </i>
    <i>
      <x v="139"/>
    </i>
    <i>
      <x v="288"/>
    </i>
    <i>
      <x v="195"/>
    </i>
    <i>
      <x v="169"/>
    </i>
    <i>
      <x v="268"/>
    </i>
    <i>
      <x v="124"/>
    </i>
    <i>
      <x v="276"/>
    </i>
    <i>
      <x v="222"/>
    </i>
    <i>
      <x v="238"/>
    </i>
    <i>
      <x v="126"/>
    </i>
    <i>
      <x v="15"/>
    </i>
    <i>
      <x v="96"/>
    </i>
    <i>
      <x v="42"/>
    </i>
    <i>
      <x v="152"/>
    </i>
    <i>
      <x v="274"/>
    </i>
    <i>
      <x v="224"/>
    </i>
    <i>
      <x v="193"/>
    </i>
    <i>
      <x v="212"/>
    </i>
    <i>
      <x v="26"/>
    </i>
    <i>
      <x v="12"/>
    </i>
    <i>
      <x v="286"/>
    </i>
    <i>
      <x v="250"/>
    </i>
    <i>
      <x v="147"/>
    </i>
    <i>
      <x v="55"/>
    </i>
    <i>
      <x v="239"/>
    </i>
    <i>
      <x v="11"/>
    </i>
    <i>
      <x v="93"/>
    </i>
    <i>
      <x v="254"/>
    </i>
    <i>
      <x v="88"/>
    </i>
    <i>
      <x v="44"/>
    </i>
    <i>
      <x v="221"/>
    </i>
    <i>
      <x v="130"/>
    </i>
    <i>
      <x v="104"/>
    </i>
    <i>
      <x v="56"/>
    </i>
    <i>
      <x v="277"/>
    </i>
    <i>
      <x v="258"/>
    </i>
    <i>
      <x v="142"/>
    </i>
    <i>
      <x v="132"/>
    </i>
    <i>
      <x v="196"/>
    </i>
    <i>
      <x v="35"/>
    </i>
    <i>
      <x v="144"/>
    </i>
    <i>
      <x v="134"/>
    </i>
    <i>
      <x v="201"/>
    </i>
    <i>
      <x v="216"/>
    </i>
    <i>
      <x v="287"/>
    </i>
    <i>
      <x v="31"/>
    </i>
    <i>
      <x v="107"/>
    </i>
    <i>
      <x v="119"/>
    </i>
    <i>
      <x v="291"/>
    </i>
    <i>
      <x v="92"/>
    </i>
    <i>
      <x v="293"/>
    </i>
    <i>
      <x v="266"/>
    </i>
    <i>
      <x v="240"/>
    </i>
    <i>
      <x v="210"/>
    </i>
    <i>
      <x v="252"/>
    </i>
    <i>
      <x v="253"/>
    </i>
    <i t="grand">
      <x/>
    </i>
  </rowItems>
  <colFields count="1">
    <field x="4"/>
  </colFields>
  <colItems count="13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colItems>
  <dataFields count="1">
    <dataField name="Summer av ANTAVKOM" fld="5" baseField="0" baseItem="0"/>
  </dataFields>
  <formats count="10">
    <format dxfId="30">
      <pivotArea field="3" type="button" dataOnly="0" labelOnly="1" outline="0" axis="axisRow" fieldPosition="0"/>
    </format>
    <format dxfId="29">
      <pivotArea dataOnly="0" labelOnly="1" outline="0" fieldPosition="0">
        <references count="1">
          <reference field="4" count="0"/>
        </references>
      </pivotArea>
    </format>
    <format dxfId="28">
      <pivotArea dataOnly="0" labelOnly="1" grandCol="1" outline="0" fieldPosition="0"/>
    </format>
    <format dxfId="27">
      <pivotArea field="3" type="button" dataOnly="0" labelOnly="1" outline="0" axis="axisRow" fieldPosition="0"/>
    </format>
    <format dxfId="26">
      <pivotArea dataOnly="0" labelOnly="1" outline="0" fieldPosition="0">
        <references count="1">
          <reference field="4" count="0"/>
        </references>
      </pivotArea>
    </format>
    <format dxfId="25">
      <pivotArea dataOnly="0" labelOnly="1" grandCol="1" outline="0" fieldPosition="0"/>
    </format>
    <format dxfId="24">
      <pivotArea grandRow="1" outline="0" fieldPosition="0"/>
    </format>
    <format dxfId="23">
      <pivotArea dataOnly="0" labelOnly="1" grandRow="1" outline="0" fieldPosition="0"/>
    </format>
    <format dxfId="22">
      <pivotArea grandRow="1" outline="0" fieldPosition="0"/>
    </format>
    <format dxfId="21">
      <pivotArea dataOnly="0" labelOnly="1" grandRow="1" outline="0" fieldPosition="0"/>
    </format>
  </format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ell1" cacheId="6" dataOnRows="1" applyNumberFormats="0" applyBorderFormats="0" applyFontFormats="0" applyPatternFormats="0" applyAlignmentFormats="0" applyWidthHeightFormats="1" dataCaption="Data" updatedVersion="5" showMemberPropertyTips="0" useAutoFormatting="1" itemPrintTitles="1" createdVersion="1" indent="0" compact="0" compactData="0" gridDropZones="1" chartFormat="1">
  <location ref="A3:L14" firstHeaderRow="1" firstDataRow="2" firstDataCol="1"/>
  <pivotFields count="2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sortType="ascending">
      <items count="301">
        <item x="44"/>
        <item x="284"/>
        <item x="89"/>
        <item x="133"/>
        <item x="134"/>
        <item x="181"/>
        <item x="135"/>
        <item x="229"/>
        <item x="182"/>
        <item x="90"/>
        <item x="91"/>
        <item x="45"/>
        <item x="0"/>
        <item x="1"/>
        <item x="2"/>
        <item x="92"/>
        <item x="285"/>
        <item x="230"/>
        <item x="136"/>
        <item x="183"/>
        <item x="184"/>
        <item x="185"/>
        <item x="186"/>
        <item x="187"/>
        <item x="188"/>
        <item x="3"/>
        <item x="4"/>
        <item x="93"/>
        <item x="5"/>
        <item x="6"/>
        <item x="7"/>
        <item x="8"/>
        <item x="9"/>
        <item x="46"/>
        <item x="249"/>
        <item x="250"/>
        <item x="189"/>
        <item x="251"/>
        <item x="47"/>
        <item x="10"/>
        <item x="94"/>
        <item x="286"/>
        <item x="252"/>
        <item x="11"/>
        <item x="48"/>
        <item x="208"/>
        <item x="209"/>
        <item x="95"/>
        <item x="210"/>
        <item x="12"/>
        <item x="49"/>
        <item x="96"/>
        <item x="50"/>
        <item x="97"/>
        <item x="137"/>
        <item x="51"/>
        <item x="253"/>
        <item x="98"/>
        <item x="231"/>
        <item x="254"/>
        <item x="255"/>
        <item x="256"/>
        <item x="257"/>
        <item x="13"/>
        <item x="138"/>
        <item x="232"/>
        <item x="233"/>
        <item x="14"/>
        <item x="15"/>
        <item x="258"/>
        <item x="234"/>
        <item x="124"/>
        <item x="125"/>
        <item x="126"/>
        <item x="190"/>
        <item x="99"/>
        <item x="52"/>
        <item x="53"/>
        <item x="54"/>
        <item x="191"/>
        <item x="192"/>
        <item x="127"/>
        <item x="128"/>
        <item x="129"/>
        <item x="55"/>
        <item x="259"/>
        <item x="56"/>
        <item x="57"/>
        <item x="58"/>
        <item x="59"/>
        <item x="60"/>
        <item x="61"/>
        <item x="211"/>
        <item x="235"/>
        <item x="100"/>
        <item x="62"/>
        <item x="139"/>
        <item x="140"/>
        <item x="141"/>
        <item x="236"/>
        <item x="142"/>
        <item x="143"/>
        <item x="193"/>
        <item x="237"/>
        <item x="101"/>
        <item x="102"/>
        <item x="260"/>
        <item x="212"/>
        <item x="238"/>
        <item x="213"/>
        <item x="194"/>
        <item x="63"/>
        <item x="287"/>
        <item x="261"/>
        <item x="262"/>
        <item x="214"/>
        <item x="64"/>
        <item x="144"/>
        <item x="145"/>
        <item x="195"/>
        <item x="196"/>
        <item x="197"/>
        <item x="16"/>
        <item x="17"/>
        <item x="65"/>
        <item x="18"/>
        <item x="198"/>
        <item x="146"/>
        <item x="103"/>
        <item x="104"/>
        <item x="215"/>
        <item x="216"/>
        <item x="105"/>
        <item x="288"/>
        <item x="239"/>
        <item x="147"/>
        <item x="199"/>
        <item x="289"/>
        <item x="217"/>
        <item x="106"/>
        <item x="263"/>
        <item x="148"/>
        <item x="149"/>
        <item x="150"/>
        <item x="130"/>
        <item x="131"/>
        <item x="132"/>
        <item x="151"/>
        <item x="66"/>
        <item x="152"/>
        <item x="107"/>
        <item x="264"/>
        <item x="218"/>
        <item x="153"/>
        <item x="19"/>
        <item x="240"/>
        <item x="265"/>
        <item x="20"/>
        <item x="241"/>
        <item x="242"/>
        <item x="108"/>
        <item x="21"/>
        <item x="67"/>
        <item x="154"/>
        <item x="68"/>
        <item x="266"/>
        <item x="200"/>
        <item x="267"/>
        <item x="268"/>
        <item x="109"/>
        <item x="22"/>
        <item x="269"/>
        <item x="155"/>
        <item x="156"/>
        <item x="157"/>
        <item x="110"/>
        <item x="158"/>
        <item x="270"/>
        <item x="23"/>
        <item x="69"/>
        <item x="70"/>
        <item x="111"/>
        <item x="159"/>
        <item x="160"/>
        <item x="161"/>
        <item x="162"/>
        <item x="163"/>
        <item x="112"/>
        <item x="243"/>
        <item x="24"/>
        <item x="271"/>
        <item x="113"/>
        <item x="272"/>
        <item x="71"/>
        <item x="201"/>
        <item x="273"/>
        <item x="274"/>
        <item x="25"/>
        <item x="72"/>
        <item x="164"/>
        <item x="165"/>
        <item x="166"/>
        <item x="167"/>
        <item x="219"/>
        <item x="290"/>
        <item x="26"/>
        <item x="27"/>
        <item x="168"/>
        <item x="28"/>
        <item x="244"/>
        <item x="275"/>
        <item x="29"/>
        <item x="30"/>
        <item x="73"/>
        <item x="31"/>
        <item x="32"/>
        <item x="74"/>
        <item x="202"/>
        <item x="75"/>
        <item x="76"/>
        <item x="33"/>
        <item x="77"/>
        <item x="276"/>
        <item x="277"/>
        <item x="203"/>
        <item x="78"/>
        <item x="204"/>
        <item x="278"/>
        <item x="169"/>
        <item x="34"/>
        <item x="291"/>
        <item x="170"/>
        <item x="79"/>
        <item x="80"/>
        <item x="35"/>
        <item x="205"/>
        <item x="36"/>
        <item x="81"/>
        <item x="82"/>
        <item x="206"/>
        <item x="37"/>
        <item x="38"/>
        <item x="114"/>
        <item x="83"/>
        <item x="84"/>
        <item x="85"/>
        <item x="39"/>
        <item x="171"/>
        <item x="279"/>
        <item x="172"/>
        <item x="115"/>
        <item x="292"/>
        <item x="116"/>
        <item x="117"/>
        <item x="293"/>
        <item x="40"/>
        <item x="207"/>
        <item x="294"/>
        <item x="86"/>
        <item x="245"/>
        <item x="220"/>
        <item m="1" x="297"/>
        <item x="118"/>
        <item x="280"/>
        <item x="246"/>
        <item x="173"/>
        <item x="174"/>
        <item x="175"/>
        <item x="176"/>
        <item x="87"/>
        <item x="281"/>
        <item x="282"/>
        <item x="119"/>
        <item x="283"/>
        <item m="1" x="298"/>
        <item x="221"/>
        <item x="120"/>
        <item m="1" x="299"/>
        <item x="295"/>
        <item x="222"/>
        <item x="223"/>
        <item x="177"/>
        <item x="178"/>
        <item x="224"/>
        <item x="225"/>
        <item x="226"/>
        <item x="179"/>
        <item x="247"/>
        <item x="227"/>
        <item x="228"/>
        <item x="41"/>
        <item x="42"/>
        <item x="248"/>
        <item x="121"/>
        <item x="122"/>
        <item x="296"/>
        <item x="43"/>
        <item x="123"/>
        <item x="88"/>
        <item x="180"/>
        <item t="default"/>
      </items>
    </pivotField>
    <pivotField axis="axisRow" compact="0" outline="0" subtotalTop="0" showAll="0" includeNewItemsInFilter="1">
      <items count="40">
        <item h="1" x="11"/>
        <item h="1" x="12"/>
        <item h="1" x="13"/>
        <item h="1" x="14"/>
        <item h="1" x="0"/>
        <item h="1" x="15"/>
        <item h="1" x="16"/>
        <item h="1" x="17"/>
        <item h="1" x="34"/>
        <item h="1" x="35"/>
        <item h="1" x="36"/>
        <item h="1" x="37"/>
        <item h="1" x="38"/>
        <item h="1" x="18"/>
        <item h="1" x="26"/>
        <item h="1" x="19"/>
        <item h="1" x="27"/>
        <item h="1" x="1"/>
        <item h="1" x="20"/>
        <item h="1" x="21"/>
        <item h="1" x="28"/>
        <item h="1" x="22"/>
        <item h="1" x="29"/>
        <item h="1" x="30"/>
        <item h="1" x="2"/>
        <item h="1" x="31"/>
        <item h="1" x="3"/>
        <item h="1" x="4"/>
        <item h="1" x="23"/>
        <item x="5"/>
        <item x="6"/>
        <item x="7"/>
        <item x="8"/>
        <item x="24"/>
        <item x="9"/>
        <item x="10"/>
        <item x="25"/>
        <item x="32"/>
        <item h="1" x="33"/>
        <item t="default"/>
      </items>
    </pivotField>
    <pivotField dataField="1"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</pivotFields>
  <rowFields count="1">
    <field x="4"/>
  </rowFields>
  <rowItems count="10"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2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 av ANTAVKOM" fld="5" baseField="0" baseItem="0"/>
  </dataFields>
  <formats count="11">
    <format dxfId="20">
      <pivotArea dataOnly="0" labelOnly="1" outline="0" fieldPosition="0">
        <references count="1">
          <reference field="22" count="1">
            <x v="0"/>
          </reference>
        </references>
      </pivotArea>
    </format>
    <format dxfId="19">
      <pivotArea dataOnly="0" labelOnly="1" outline="0" fieldPosition="0">
        <references count="1">
          <reference field="4" count="0"/>
        </references>
      </pivotArea>
    </format>
    <format dxfId="18">
      <pivotArea field="22" type="button" dataOnly="0" labelOnly="1" outline="0" axis="axisCol" fieldPosition="0"/>
    </format>
    <format dxfId="17">
      <pivotArea field="3" type="button" dataOnly="0" labelOnly="1" outline="0"/>
    </format>
    <format dxfId="16">
      <pivotArea dataOnly="0" labelOnly="1" outline="0" fieldPosition="0">
        <references count="1">
          <reference field="4" count="0"/>
        </references>
      </pivotArea>
    </format>
    <format dxfId="15">
      <pivotArea dataOnly="0" labelOnly="1" grandCol="1" outline="0" fieldPosition="0"/>
    </format>
    <format dxfId="14">
      <pivotArea type="all" dataOnly="0" outline="0" fieldPosition="0"/>
    </format>
    <format dxfId="13">
      <pivotArea dataOnly="0" labelOnly="1" outline="0" fieldPosition="0">
        <references count="1">
          <reference field="4" count="0"/>
        </references>
      </pivotArea>
    </format>
    <format dxfId="12">
      <pivotArea dataOnly="0" labelOnly="1" grandCol="1" outline="0" fieldPosition="0"/>
    </format>
    <format dxfId="11">
      <pivotArea dataOnly="0" grandRow="1" outline="0" fieldPosition="0"/>
    </format>
    <format dxfId="10">
      <pivotArea dataOnly="0" grandRow="1" outline="0" fieldPosition="0"/>
    </format>
  </formats>
  <chartFormats count="10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2" count="1" selected="0">
            <x v="9"/>
          </reference>
        </references>
      </pivotArea>
    </chartFormat>
  </chartFormats>
  <pivotTableStyleInfo showRowHeaders="1" showColHeaders="1" showRowStripes="0" showColStripes="0" showLastColumn="1"/>
</pivotTableDefinition>
</file>

<file path=xl/queryTables/queryTable1.xml><?xml version="1.0" encoding="utf-8"?>
<queryTable xmlns="http://schemas.openxmlformats.org/spreadsheetml/2006/main" name="StatRaseAar_SRV8" growShrinkType="overwriteClear" fillFormulas="1" connectionId="1" autoFormatId="16" applyNumberFormats="0" applyBorderFormats="0" applyFontFormats="1" applyPatternFormats="1" applyAlignmentFormats="0" applyWidthHeightFormats="0">
  <queryTableRefresh nextId="30">
    <queryTableFields count="23">
      <queryTableField id="1" name="GRID"/>
      <queryTableField id="2" name="KLID"/>
      <queryTableField id="3" name="RAID"/>
      <queryTableField id="4" name="RASENAVN"/>
      <queryTableField id="5" name="AAR"/>
      <queryTableField id="6" name="ANTAVKOM"/>
      <queryTableField id="26" name="ANTHANN"/>
      <queryTableField id="27" name="ANTTISPE"/>
      <queryTableField id="7" name="ANTRONTGET"/>
      <queryTableField id="8" name="ANTFRIE"/>
      <queryTableField id="9" name="ANTSVAK"/>
      <queryTableField id="10" name="ANTMIDD"/>
      <queryTableField id="11" name="ANTSTERK"/>
      <queryTableField id="12" name="ANTRONTGETAD"/>
      <queryTableField id="13" name="ANTFRIEAD"/>
      <queryTableField id="14" name="ANTSVAKAD"/>
      <queryTableField id="15" name="ANTMIDDAD"/>
      <queryTableField id="16" name="ANTSTERKAD"/>
      <queryTableField id="17" name="ANTMEDPREM"/>
      <queryTableField id="18" name="ANTMEDPROV"/>
      <queryTableField id="19" name="ANTMEDAVKOM"/>
      <queryTableField id="24" name="GRNAVN"/>
      <queryTableField id="25" name="Gruppe"/>
    </queryTableFields>
    <queryTableDeletedFields count="1">
      <deletedField name=""/>
    </queryTableDeletedFields>
    <sortState ref="A3:W7670">
      <sortCondition ref="A2"/>
      <sortCondition ref="D2"/>
      <sortCondition ref="E2"/>
    </sortState>
  </queryTableRefresh>
</query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1"/>
  <sheetViews>
    <sheetView workbookViewId="0">
      <selection activeCell="A13" sqref="A13"/>
    </sheetView>
  </sheetViews>
  <sheetFormatPr baseColWidth="10" defaultColWidth="9.140625" defaultRowHeight="12.75" x14ac:dyDescent="0.2"/>
  <cols>
    <col min="1" max="1" width="18" bestFit="1" customWidth="1"/>
    <col min="2" max="2" width="7" bestFit="1" customWidth="1"/>
  </cols>
  <sheetData>
    <row r="3" spans="1:2" x14ac:dyDescent="0.2">
      <c r="A3" s="5" t="s">
        <v>650</v>
      </c>
      <c r="B3" s="9"/>
    </row>
    <row r="4" spans="1:2" x14ac:dyDescent="0.2">
      <c r="A4" s="36" t="s">
        <v>4</v>
      </c>
      <c r="B4" s="9" t="s">
        <v>687</v>
      </c>
    </row>
    <row r="5" spans="1:2" x14ac:dyDescent="0.2">
      <c r="A5" s="8" t="s">
        <v>90</v>
      </c>
      <c r="B5" s="12">
        <v>28101</v>
      </c>
    </row>
    <row r="6" spans="1:2" x14ac:dyDescent="0.2">
      <c r="A6" s="13" t="s">
        <v>76</v>
      </c>
      <c r="B6" s="15">
        <v>26974</v>
      </c>
    </row>
    <row r="7" spans="1:2" x14ac:dyDescent="0.2">
      <c r="A7" s="13" t="s">
        <v>36</v>
      </c>
      <c r="B7" s="15">
        <v>24903</v>
      </c>
    </row>
    <row r="8" spans="1:2" x14ac:dyDescent="0.2">
      <c r="A8" s="13" t="s">
        <v>23</v>
      </c>
      <c r="B8" s="15">
        <v>24121</v>
      </c>
    </row>
    <row r="9" spans="1:2" x14ac:dyDescent="0.2">
      <c r="A9" s="13" t="s">
        <v>67</v>
      </c>
      <c r="B9" s="15">
        <v>25687</v>
      </c>
    </row>
    <row r="10" spans="1:2" x14ac:dyDescent="0.2">
      <c r="A10" s="13" t="s">
        <v>676</v>
      </c>
      <c r="B10" s="15">
        <v>26639</v>
      </c>
    </row>
    <row r="11" spans="1:2" x14ac:dyDescent="0.2">
      <c r="A11" s="13" t="s">
        <v>688</v>
      </c>
      <c r="B11" s="15">
        <v>28940</v>
      </c>
    </row>
    <row r="12" spans="1:2" x14ac:dyDescent="0.2">
      <c r="A12" s="13" t="s">
        <v>703</v>
      </c>
      <c r="B12" s="15">
        <v>29999</v>
      </c>
    </row>
    <row r="13" spans="1:2" x14ac:dyDescent="0.2">
      <c r="A13" s="13" t="s">
        <v>716</v>
      </c>
      <c r="B13" s="15">
        <v>29768</v>
      </c>
    </row>
    <row r="14" spans="1:2" x14ac:dyDescent="0.2">
      <c r="A14" s="13" t="s">
        <v>723</v>
      </c>
      <c r="B14" s="15">
        <v>27804</v>
      </c>
    </row>
    <row r="15" spans="1:2" x14ac:dyDescent="0.2">
      <c r="A15" s="13" t="s">
        <v>736</v>
      </c>
      <c r="B15" s="15">
        <v>29293</v>
      </c>
    </row>
    <row r="16" spans="1:2" x14ac:dyDescent="0.2">
      <c r="A16" s="13" t="s">
        <v>748</v>
      </c>
      <c r="B16" s="15">
        <v>27364</v>
      </c>
    </row>
    <row r="17" spans="1:2" x14ac:dyDescent="0.2">
      <c r="A17" s="13" t="s">
        <v>765</v>
      </c>
      <c r="B17" s="15">
        <v>25764</v>
      </c>
    </row>
    <row r="18" spans="1:2" x14ac:dyDescent="0.2">
      <c r="A18" s="13" t="s">
        <v>774</v>
      </c>
      <c r="B18" s="15">
        <v>25799</v>
      </c>
    </row>
    <row r="19" spans="1:2" x14ac:dyDescent="0.2">
      <c r="A19" s="13" t="s">
        <v>776</v>
      </c>
      <c r="B19" s="15">
        <v>27002</v>
      </c>
    </row>
    <row r="20" spans="1:2" x14ac:dyDescent="0.2">
      <c r="A20" s="13" t="s">
        <v>785</v>
      </c>
      <c r="B20" s="15">
        <v>26675</v>
      </c>
    </row>
    <row r="21" spans="1:2" x14ac:dyDescent="0.2">
      <c r="A21" s="39" t="s">
        <v>720</v>
      </c>
      <c r="B21" s="42">
        <v>434833</v>
      </c>
    </row>
  </sheetData>
  <phoneticPr fontId="2" type="noConversion"/>
  <pageMargins left="0.78740157499999996" right="0.78740157499999996" top="0.984251969" bottom="0.984251969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6"/>
  <sheetViews>
    <sheetView workbookViewId="0">
      <selection activeCell="Q46" sqref="Q46"/>
    </sheetView>
  </sheetViews>
  <sheetFormatPr baseColWidth="10" defaultRowHeight="12.75" x14ac:dyDescent="0.2"/>
  <cols>
    <col min="1" max="1" width="21.5703125" style="1" customWidth="1"/>
    <col min="2" max="12" width="7.140625" customWidth="1"/>
    <col min="13" max="13" width="7.140625" bestFit="1" customWidth="1"/>
    <col min="14" max="14" width="7.140625" style="1" bestFit="1" customWidth="1"/>
    <col min="15" max="16" width="7.140625" bestFit="1" customWidth="1"/>
    <col min="17" max="18" width="9.28515625" bestFit="1" customWidth="1"/>
  </cols>
  <sheetData>
    <row r="3" spans="1:18" x14ac:dyDescent="0.2">
      <c r="A3" s="5" t="s">
        <v>770</v>
      </c>
      <c r="B3" s="5" t="s"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7"/>
    </row>
    <row r="4" spans="1:18" s="1" customFormat="1" x14ac:dyDescent="0.2">
      <c r="A4" s="36" t="s">
        <v>0</v>
      </c>
      <c r="B4" s="36" t="s">
        <v>40</v>
      </c>
      <c r="C4" s="37" t="s">
        <v>26</v>
      </c>
      <c r="D4" s="37" t="s">
        <v>27</v>
      </c>
      <c r="E4" s="37" t="s">
        <v>67</v>
      </c>
      <c r="F4" s="37" t="s">
        <v>676</v>
      </c>
      <c r="G4" s="37" t="s">
        <v>688</v>
      </c>
      <c r="H4" s="37" t="s">
        <v>703</v>
      </c>
      <c r="I4" s="37" t="s">
        <v>716</v>
      </c>
      <c r="J4" s="37" t="s">
        <v>723</v>
      </c>
      <c r="K4" s="37" t="s">
        <v>736</v>
      </c>
      <c r="L4" s="37" t="s">
        <v>748</v>
      </c>
      <c r="M4" s="37" t="s">
        <v>765</v>
      </c>
      <c r="N4" s="37" t="s">
        <v>774</v>
      </c>
      <c r="O4" s="37" t="s">
        <v>776</v>
      </c>
      <c r="P4" s="37" t="s">
        <v>785</v>
      </c>
      <c r="Q4" s="38" t="s">
        <v>720</v>
      </c>
      <c r="R4"/>
    </row>
    <row r="5" spans="1:18" x14ac:dyDescent="0.2">
      <c r="A5" s="43" t="s">
        <v>49</v>
      </c>
      <c r="B5" s="10">
        <v>3669</v>
      </c>
      <c r="C5" s="11">
        <v>3842</v>
      </c>
      <c r="D5" s="11">
        <v>3834</v>
      </c>
      <c r="E5" s="11">
        <v>3217</v>
      </c>
      <c r="F5" s="11">
        <v>3616</v>
      </c>
      <c r="G5" s="11">
        <v>3493</v>
      </c>
      <c r="H5" s="11">
        <v>4003</v>
      </c>
      <c r="I5" s="11">
        <v>3157</v>
      </c>
      <c r="J5" s="11">
        <v>3156</v>
      </c>
      <c r="K5" s="11">
        <v>3552</v>
      </c>
      <c r="L5" s="11">
        <v>3405</v>
      </c>
      <c r="M5" s="11">
        <v>2992</v>
      </c>
      <c r="N5" s="11">
        <v>2899</v>
      </c>
      <c r="O5" s="11">
        <v>3240</v>
      </c>
      <c r="P5" s="11">
        <v>3398</v>
      </c>
      <c r="Q5" s="45">
        <v>51473</v>
      </c>
    </row>
    <row r="6" spans="1:18" x14ac:dyDescent="0.2">
      <c r="A6" s="44" t="s">
        <v>41</v>
      </c>
      <c r="B6" s="14">
        <v>3324</v>
      </c>
      <c r="C6" s="2">
        <v>3400</v>
      </c>
      <c r="D6" s="2">
        <v>3685</v>
      </c>
      <c r="E6" s="2">
        <v>3581</v>
      </c>
      <c r="F6" s="2">
        <v>3771</v>
      </c>
      <c r="G6" s="2">
        <v>3940</v>
      </c>
      <c r="H6" s="2">
        <v>3810</v>
      </c>
      <c r="I6" s="2">
        <v>3421</v>
      </c>
      <c r="J6" s="2">
        <v>3292</v>
      </c>
      <c r="K6" s="2">
        <v>3226</v>
      </c>
      <c r="L6" s="2">
        <v>2903</v>
      </c>
      <c r="M6" s="2">
        <v>2916</v>
      </c>
      <c r="N6" s="2">
        <v>2462</v>
      </c>
      <c r="O6" s="2">
        <v>2807</v>
      </c>
      <c r="P6" s="2">
        <v>2563</v>
      </c>
      <c r="Q6" s="46">
        <v>49101</v>
      </c>
    </row>
    <row r="7" spans="1:18" x14ac:dyDescent="0.2">
      <c r="A7" s="44" t="s">
        <v>371</v>
      </c>
      <c r="B7" s="14">
        <v>1502</v>
      </c>
      <c r="C7" s="2">
        <v>1703</v>
      </c>
      <c r="D7" s="2">
        <v>1424</v>
      </c>
      <c r="E7" s="2">
        <v>1617</v>
      </c>
      <c r="F7" s="2">
        <v>1786</v>
      </c>
      <c r="G7" s="2">
        <v>1959</v>
      </c>
      <c r="H7" s="2">
        <v>2200</v>
      </c>
      <c r="I7" s="2">
        <v>2294</v>
      </c>
      <c r="J7" s="2">
        <v>2312</v>
      </c>
      <c r="K7" s="2">
        <v>2441</v>
      </c>
      <c r="L7" s="2">
        <v>2396</v>
      </c>
      <c r="M7" s="2">
        <v>2361</v>
      </c>
      <c r="N7" s="2">
        <v>2360</v>
      </c>
      <c r="O7" s="2">
        <v>2362</v>
      </c>
      <c r="P7" s="2">
        <v>2304</v>
      </c>
      <c r="Q7" s="46">
        <v>31021</v>
      </c>
    </row>
    <row r="8" spans="1:18" x14ac:dyDescent="0.2">
      <c r="A8" s="44" t="s">
        <v>204</v>
      </c>
      <c r="B8" s="14">
        <v>1055</v>
      </c>
      <c r="C8" s="2">
        <v>1241</v>
      </c>
      <c r="D8" s="2">
        <v>1246</v>
      </c>
      <c r="E8" s="2">
        <v>1268</v>
      </c>
      <c r="F8" s="2">
        <v>1298</v>
      </c>
      <c r="G8" s="2">
        <v>1266</v>
      </c>
      <c r="H8" s="2">
        <v>1322</v>
      </c>
      <c r="I8" s="2">
        <v>1201</v>
      </c>
      <c r="J8" s="2">
        <v>1092</v>
      </c>
      <c r="K8" s="2">
        <v>1015</v>
      </c>
      <c r="L8" s="2">
        <v>890</v>
      </c>
      <c r="M8" s="2">
        <v>753</v>
      </c>
      <c r="N8" s="2">
        <v>800</v>
      </c>
      <c r="O8" s="2">
        <v>974</v>
      </c>
      <c r="P8" s="2">
        <v>848</v>
      </c>
      <c r="Q8" s="46">
        <v>16269</v>
      </c>
    </row>
    <row r="9" spans="1:18" x14ac:dyDescent="0.2">
      <c r="A9" s="44" t="s">
        <v>28</v>
      </c>
      <c r="B9" s="14">
        <v>2637</v>
      </c>
      <c r="C9" s="2">
        <v>2991</v>
      </c>
      <c r="D9" s="2">
        <v>3191</v>
      </c>
      <c r="E9" s="2">
        <v>3105</v>
      </c>
      <c r="F9" s="2">
        <v>3132</v>
      </c>
      <c r="G9" s="2">
        <v>3448</v>
      </c>
      <c r="H9" s="2">
        <v>3847</v>
      </c>
      <c r="I9" s="2">
        <v>4338</v>
      </c>
      <c r="J9" s="2">
        <v>4170</v>
      </c>
      <c r="K9" s="2">
        <v>4443</v>
      </c>
      <c r="L9" s="2">
        <v>4342</v>
      </c>
      <c r="M9" s="2">
        <v>4459</v>
      </c>
      <c r="N9" s="2">
        <v>4548</v>
      </c>
      <c r="O9" s="2">
        <v>4853</v>
      </c>
      <c r="P9" s="2">
        <v>4713</v>
      </c>
      <c r="Q9" s="46">
        <v>58217</v>
      </c>
    </row>
    <row r="10" spans="1:18" x14ac:dyDescent="0.2">
      <c r="A10" s="44" t="s">
        <v>19</v>
      </c>
      <c r="B10" s="14">
        <v>1448</v>
      </c>
      <c r="C10" s="2">
        <v>1753</v>
      </c>
      <c r="D10" s="2">
        <v>1654</v>
      </c>
      <c r="E10" s="2">
        <v>1672</v>
      </c>
      <c r="F10" s="2">
        <v>1514</v>
      </c>
      <c r="G10" s="2">
        <v>1566</v>
      </c>
      <c r="H10" s="2">
        <v>1756</v>
      </c>
      <c r="I10" s="2">
        <v>1497</v>
      </c>
      <c r="J10" s="2">
        <v>1399</v>
      </c>
      <c r="K10" s="2">
        <v>1510</v>
      </c>
      <c r="L10" s="2">
        <v>1468</v>
      </c>
      <c r="M10" s="2">
        <v>1215</v>
      </c>
      <c r="N10" s="2">
        <v>1473</v>
      </c>
      <c r="O10" s="2">
        <v>1439</v>
      </c>
      <c r="P10" s="2">
        <v>1347</v>
      </c>
      <c r="Q10" s="46">
        <v>22711</v>
      </c>
    </row>
    <row r="11" spans="1:18" x14ac:dyDescent="0.2">
      <c r="A11" s="44" t="s">
        <v>68</v>
      </c>
      <c r="B11" s="14">
        <v>3276</v>
      </c>
      <c r="C11" s="2">
        <v>3464</v>
      </c>
      <c r="D11" s="2">
        <v>3245</v>
      </c>
      <c r="E11" s="2">
        <v>3071</v>
      </c>
      <c r="F11" s="2">
        <v>2860</v>
      </c>
      <c r="G11" s="2">
        <v>3270</v>
      </c>
      <c r="H11" s="2">
        <v>3193</v>
      </c>
      <c r="I11" s="2">
        <v>3014</v>
      </c>
      <c r="J11" s="2">
        <v>2778</v>
      </c>
      <c r="K11" s="2">
        <v>2683</v>
      </c>
      <c r="L11" s="2">
        <v>2675</v>
      </c>
      <c r="M11" s="2">
        <v>2482</v>
      </c>
      <c r="N11" s="2">
        <v>2692</v>
      </c>
      <c r="O11" s="2">
        <v>2684</v>
      </c>
      <c r="P11" s="2">
        <v>2695</v>
      </c>
      <c r="Q11" s="46">
        <v>44082</v>
      </c>
    </row>
    <row r="12" spans="1:18" x14ac:dyDescent="0.2">
      <c r="A12" s="44" t="s">
        <v>63</v>
      </c>
      <c r="B12" s="14">
        <v>3154</v>
      </c>
      <c r="C12" s="2">
        <v>3682</v>
      </c>
      <c r="D12" s="2">
        <v>3569</v>
      </c>
      <c r="E12" s="2">
        <v>3467</v>
      </c>
      <c r="F12" s="2">
        <v>3601</v>
      </c>
      <c r="G12" s="2">
        <v>3936</v>
      </c>
      <c r="H12" s="2">
        <v>3663</v>
      </c>
      <c r="I12" s="2">
        <v>3995</v>
      </c>
      <c r="J12" s="2">
        <v>3612</v>
      </c>
      <c r="K12" s="2">
        <v>3646</v>
      </c>
      <c r="L12" s="2">
        <v>3336</v>
      </c>
      <c r="M12" s="2">
        <v>3075</v>
      </c>
      <c r="N12" s="2">
        <v>3324</v>
      </c>
      <c r="O12" s="2">
        <v>3350</v>
      </c>
      <c r="P12" s="2">
        <v>3601</v>
      </c>
      <c r="Q12" s="46">
        <v>53011</v>
      </c>
    </row>
    <row r="13" spans="1:18" x14ac:dyDescent="0.2">
      <c r="A13" s="44" t="s">
        <v>472</v>
      </c>
      <c r="B13" s="14">
        <v>3118</v>
      </c>
      <c r="C13" s="2">
        <v>3537</v>
      </c>
      <c r="D13" s="2">
        <v>4025</v>
      </c>
      <c r="E13" s="2">
        <v>4337</v>
      </c>
      <c r="F13" s="2">
        <v>4663</v>
      </c>
      <c r="G13" s="2">
        <v>5621</v>
      </c>
      <c r="H13" s="2">
        <v>5802</v>
      </c>
      <c r="I13" s="2">
        <v>6418</v>
      </c>
      <c r="J13" s="2">
        <v>5628</v>
      </c>
      <c r="K13" s="2">
        <v>6231</v>
      </c>
      <c r="L13" s="2">
        <v>5580</v>
      </c>
      <c r="M13" s="2">
        <v>5111</v>
      </c>
      <c r="N13" s="2">
        <v>4855</v>
      </c>
      <c r="O13" s="2">
        <v>4871</v>
      </c>
      <c r="P13" s="2">
        <v>4745</v>
      </c>
      <c r="Q13" s="46">
        <v>74542</v>
      </c>
    </row>
    <row r="14" spans="1:18" x14ac:dyDescent="0.2">
      <c r="A14" s="44" t="s">
        <v>45</v>
      </c>
      <c r="B14" s="14">
        <v>266</v>
      </c>
      <c r="C14" s="2">
        <v>295</v>
      </c>
      <c r="D14" s="2">
        <v>346</v>
      </c>
      <c r="E14" s="2">
        <v>352</v>
      </c>
      <c r="F14" s="2">
        <v>398</v>
      </c>
      <c r="G14" s="2">
        <v>441</v>
      </c>
      <c r="H14" s="2">
        <v>403</v>
      </c>
      <c r="I14" s="2">
        <v>433</v>
      </c>
      <c r="J14" s="2">
        <v>365</v>
      </c>
      <c r="K14" s="2">
        <v>546</v>
      </c>
      <c r="L14" s="2">
        <v>369</v>
      </c>
      <c r="M14" s="2">
        <v>400</v>
      </c>
      <c r="N14" s="2">
        <v>386</v>
      </c>
      <c r="O14" s="2">
        <v>422</v>
      </c>
      <c r="P14" s="2">
        <v>461</v>
      </c>
      <c r="Q14" s="46">
        <v>5883</v>
      </c>
    </row>
    <row r="15" spans="1:18" s="1" customFormat="1" x14ac:dyDescent="0.2">
      <c r="A15" s="39" t="s">
        <v>720</v>
      </c>
      <c r="B15" s="40">
        <v>23449</v>
      </c>
      <c r="C15" s="41">
        <v>25908</v>
      </c>
      <c r="D15" s="41">
        <v>26219</v>
      </c>
      <c r="E15" s="41">
        <v>25687</v>
      </c>
      <c r="F15" s="41">
        <v>26639</v>
      </c>
      <c r="G15" s="41">
        <v>28940</v>
      </c>
      <c r="H15" s="41">
        <v>29999</v>
      </c>
      <c r="I15" s="41">
        <v>29768</v>
      </c>
      <c r="J15" s="41">
        <v>27804</v>
      </c>
      <c r="K15" s="41">
        <v>29293</v>
      </c>
      <c r="L15" s="41">
        <v>27364</v>
      </c>
      <c r="M15" s="41">
        <v>25764</v>
      </c>
      <c r="N15" s="41">
        <v>25799</v>
      </c>
      <c r="O15" s="41">
        <v>27002</v>
      </c>
      <c r="P15" s="41">
        <v>26675</v>
      </c>
      <c r="Q15" s="42">
        <v>406310</v>
      </c>
      <c r="R15"/>
    </row>
    <row r="16" spans="1:18" x14ac:dyDescent="0.2">
      <c r="A16"/>
      <c r="N1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32"/>
  <sheetViews>
    <sheetView workbookViewId="0">
      <selection activeCell="U44" sqref="U44"/>
    </sheetView>
  </sheetViews>
  <sheetFormatPr baseColWidth="10" defaultRowHeight="12.75" x14ac:dyDescent="0.2"/>
  <cols>
    <col min="1" max="1" width="21.5703125" customWidth="1"/>
    <col min="2" max="9" width="7.140625" bestFit="1" customWidth="1"/>
    <col min="10" max="10" width="7.140625" customWidth="1"/>
    <col min="11" max="12" width="7.140625" bestFit="1" customWidth="1"/>
    <col min="13" max="16" width="7.140625" customWidth="1"/>
    <col min="17" max="17" width="9.28515625" bestFit="1" customWidth="1"/>
    <col min="18" max="36" width="7.140625" bestFit="1" customWidth="1"/>
    <col min="37" max="37" width="8.5703125" bestFit="1" customWidth="1"/>
  </cols>
  <sheetData>
    <row r="3" spans="1:17" x14ac:dyDescent="0.2">
      <c r="A3" s="5" t="s">
        <v>770</v>
      </c>
      <c r="B3" s="5" t="s"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7"/>
    </row>
    <row r="4" spans="1:17" x14ac:dyDescent="0.2">
      <c r="A4" s="36" t="s">
        <v>0</v>
      </c>
      <c r="B4" s="36" t="s">
        <v>40</v>
      </c>
      <c r="C4" s="37" t="s">
        <v>26</v>
      </c>
      <c r="D4" s="37" t="s">
        <v>27</v>
      </c>
      <c r="E4" s="37" t="s">
        <v>67</v>
      </c>
      <c r="F4" s="37" t="s">
        <v>676</v>
      </c>
      <c r="G4" s="37" t="s">
        <v>688</v>
      </c>
      <c r="H4" s="37" t="s">
        <v>703</v>
      </c>
      <c r="I4" s="37" t="s">
        <v>716</v>
      </c>
      <c r="J4" s="37" t="s">
        <v>723</v>
      </c>
      <c r="K4" s="37" t="s">
        <v>736</v>
      </c>
      <c r="L4" s="37" t="s">
        <v>748</v>
      </c>
      <c r="M4" s="37" t="s">
        <v>765</v>
      </c>
      <c r="N4" s="37" t="s">
        <v>774</v>
      </c>
      <c r="O4" s="37" t="s">
        <v>776</v>
      </c>
      <c r="P4" s="37" t="s">
        <v>785</v>
      </c>
      <c r="Q4" s="38" t="s">
        <v>720</v>
      </c>
    </row>
    <row r="5" spans="1:17" x14ac:dyDescent="0.2">
      <c r="A5" s="8" t="s">
        <v>49</v>
      </c>
      <c r="B5" s="10">
        <v>3669</v>
      </c>
      <c r="C5" s="11">
        <v>3842</v>
      </c>
      <c r="D5" s="11">
        <v>3834</v>
      </c>
      <c r="E5" s="11">
        <v>3217</v>
      </c>
      <c r="F5" s="11">
        <v>3616</v>
      </c>
      <c r="G5" s="11">
        <v>3493</v>
      </c>
      <c r="H5" s="11">
        <v>4003</v>
      </c>
      <c r="I5" s="11">
        <v>3157</v>
      </c>
      <c r="J5" s="11">
        <v>3156</v>
      </c>
      <c r="K5" s="11">
        <v>3552</v>
      </c>
      <c r="L5" s="11">
        <v>3405</v>
      </c>
      <c r="M5" s="11">
        <v>2992</v>
      </c>
      <c r="N5" s="11">
        <v>2899</v>
      </c>
      <c r="O5" s="11">
        <v>3240</v>
      </c>
      <c r="P5" s="11">
        <v>3398</v>
      </c>
      <c r="Q5" s="12">
        <v>51473</v>
      </c>
    </row>
    <row r="6" spans="1:17" x14ac:dyDescent="0.2">
      <c r="A6" s="13" t="s">
        <v>41</v>
      </c>
      <c r="B6" s="14">
        <v>3324</v>
      </c>
      <c r="C6" s="2">
        <v>3400</v>
      </c>
      <c r="D6" s="2">
        <v>3685</v>
      </c>
      <c r="E6" s="2">
        <v>3581</v>
      </c>
      <c r="F6" s="2">
        <v>3771</v>
      </c>
      <c r="G6" s="2">
        <v>3940</v>
      </c>
      <c r="H6" s="2">
        <v>3810</v>
      </c>
      <c r="I6" s="2">
        <v>3421</v>
      </c>
      <c r="J6" s="2">
        <v>3292</v>
      </c>
      <c r="K6" s="2">
        <v>3226</v>
      </c>
      <c r="L6" s="2">
        <v>2903</v>
      </c>
      <c r="M6" s="2">
        <v>2916</v>
      </c>
      <c r="N6" s="2">
        <v>2462</v>
      </c>
      <c r="O6" s="2">
        <v>2807</v>
      </c>
      <c r="P6" s="2">
        <v>2563</v>
      </c>
      <c r="Q6" s="15">
        <v>49101</v>
      </c>
    </row>
    <row r="7" spans="1:17" x14ac:dyDescent="0.2">
      <c r="A7" s="13" t="s">
        <v>371</v>
      </c>
      <c r="B7" s="14">
        <v>1502</v>
      </c>
      <c r="C7" s="2">
        <v>1703</v>
      </c>
      <c r="D7" s="2">
        <v>1424</v>
      </c>
      <c r="E7" s="2">
        <v>1617</v>
      </c>
      <c r="F7" s="2">
        <v>1786</v>
      </c>
      <c r="G7" s="2">
        <v>1959</v>
      </c>
      <c r="H7" s="2">
        <v>2200</v>
      </c>
      <c r="I7" s="2">
        <v>2294</v>
      </c>
      <c r="J7" s="2">
        <v>2312</v>
      </c>
      <c r="K7" s="2">
        <v>2441</v>
      </c>
      <c r="L7" s="2">
        <v>2396</v>
      </c>
      <c r="M7" s="2">
        <v>2361</v>
      </c>
      <c r="N7" s="2">
        <v>2360</v>
      </c>
      <c r="O7" s="2">
        <v>2362</v>
      </c>
      <c r="P7" s="2">
        <v>2304</v>
      </c>
      <c r="Q7" s="15">
        <v>31021</v>
      </c>
    </row>
    <row r="8" spans="1:17" x14ac:dyDescent="0.2">
      <c r="A8" s="13" t="s">
        <v>204</v>
      </c>
      <c r="B8" s="14">
        <v>1055</v>
      </c>
      <c r="C8" s="2">
        <v>1241</v>
      </c>
      <c r="D8" s="2">
        <v>1246</v>
      </c>
      <c r="E8" s="2">
        <v>1268</v>
      </c>
      <c r="F8" s="2">
        <v>1298</v>
      </c>
      <c r="G8" s="2">
        <v>1266</v>
      </c>
      <c r="H8" s="2">
        <v>1322</v>
      </c>
      <c r="I8" s="2">
        <v>1201</v>
      </c>
      <c r="J8" s="2">
        <v>1092</v>
      </c>
      <c r="K8" s="2">
        <v>1015</v>
      </c>
      <c r="L8" s="2">
        <v>890</v>
      </c>
      <c r="M8" s="2">
        <v>753</v>
      </c>
      <c r="N8" s="2">
        <v>800</v>
      </c>
      <c r="O8" s="2">
        <v>974</v>
      </c>
      <c r="P8" s="2">
        <v>848</v>
      </c>
      <c r="Q8" s="15">
        <v>16269</v>
      </c>
    </row>
    <row r="9" spans="1:17" x14ac:dyDescent="0.2">
      <c r="A9" s="13" t="s">
        <v>28</v>
      </c>
      <c r="B9" s="14">
        <v>2637</v>
      </c>
      <c r="C9" s="2">
        <v>2991</v>
      </c>
      <c r="D9" s="2">
        <v>3191</v>
      </c>
      <c r="E9" s="2">
        <v>3105</v>
      </c>
      <c r="F9" s="2">
        <v>3132</v>
      </c>
      <c r="G9" s="2">
        <v>3448</v>
      </c>
      <c r="H9" s="2">
        <v>3847</v>
      </c>
      <c r="I9" s="2">
        <v>4338</v>
      </c>
      <c r="J9" s="2">
        <v>4170</v>
      </c>
      <c r="K9" s="2">
        <v>4443</v>
      </c>
      <c r="L9" s="2">
        <v>4342</v>
      </c>
      <c r="M9" s="2">
        <v>4459</v>
      </c>
      <c r="N9" s="2">
        <v>4548</v>
      </c>
      <c r="O9" s="2">
        <v>4853</v>
      </c>
      <c r="P9" s="2">
        <v>4713</v>
      </c>
      <c r="Q9" s="15">
        <v>58217</v>
      </c>
    </row>
    <row r="10" spans="1:17" x14ac:dyDescent="0.2">
      <c r="A10" s="13" t="s">
        <v>19</v>
      </c>
      <c r="B10" s="14">
        <v>1448</v>
      </c>
      <c r="C10" s="2">
        <v>1753</v>
      </c>
      <c r="D10" s="2">
        <v>1654</v>
      </c>
      <c r="E10" s="2">
        <v>1672</v>
      </c>
      <c r="F10" s="2">
        <v>1514</v>
      </c>
      <c r="G10" s="2">
        <v>1566</v>
      </c>
      <c r="H10" s="2">
        <v>1756</v>
      </c>
      <c r="I10" s="2">
        <v>1497</v>
      </c>
      <c r="J10" s="2">
        <v>1399</v>
      </c>
      <c r="K10" s="2">
        <v>1510</v>
      </c>
      <c r="L10" s="2">
        <v>1468</v>
      </c>
      <c r="M10" s="2">
        <v>1215</v>
      </c>
      <c r="N10" s="2">
        <v>1473</v>
      </c>
      <c r="O10" s="2">
        <v>1439</v>
      </c>
      <c r="P10" s="2">
        <v>1347</v>
      </c>
      <c r="Q10" s="15">
        <v>22711</v>
      </c>
    </row>
    <row r="11" spans="1:17" x14ac:dyDescent="0.2">
      <c r="A11" s="13" t="s">
        <v>68</v>
      </c>
      <c r="B11" s="14">
        <v>3276</v>
      </c>
      <c r="C11" s="2">
        <v>3464</v>
      </c>
      <c r="D11" s="2">
        <v>3245</v>
      </c>
      <c r="E11" s="2">
        <v>3071</v>
      </c>
      <c r="F11" s="2">
        <v>2860</v>
      </c>
      <c r="G11" s="2">
        <v>3270</v>
      </c>
      <c r="H11" s="2">
        <v>3193</v>
      </c>
      <c r="I11" s="2">
        <v>3014</v>
      </c>
      <c r="J11" s="2">
        <v>2778</v>
      </c>
      <c r="K11" s="2">
        <v>2683</v>
      </c>
      <c r="L11" s="2">
        <v>2675</v>
      </c>
      <c r="M11" s="2">
        <v>2482</v>
      </c>
      <c r="N11" s="2">
        <v>2692</v>
      </c>
      <c r="O11" s="2">
        <v>2684</v>
      </c>
      <c r="P11" s="2">
        <v>2695</v>
      </c>
      <c r="Q11" s="15">
        <v>44082</v>
      </c>
    </row>
    <row r="12" spans="1:17" x14ac:dyDescent="0.2">
      <c r="A12" s="13" t="s">
        <v>63</v>
      </c>
      <c r="B12" s="14">
        <v>3154</v>
      </c>
      <c r="C12" s="2">
        <v>3682</v>
      </c>
      <c r="D12" s="2">
        <v>3569</v>
      </c>
      <c r="E12" s="2">
        <v>3467</v>
      </c>
      <c r="F12" s="2">
        <v>3601</v>
      </c>
      <c r="G12" s="2">
        <v>3936</v>
      </c>
      <c r="H12" s="2">
        <v>3663</v>
      </c>
      <c r="I12" s="2">
        <v>3995</v>
      </c>
      <c r="J12" s="2">
        <v>3612</v>
      </c>
      <c r="K12" s="2">
        <v>3646</v>
      </c>
      <c r="L12" s="2">
        <v>3336</v>
      </c>
      <c r="M12" s="2">
        <v>3075</v>
      </c>
      <c r="N12" s="2">
        <v>3324</v>
      </c>
      <c r="O12" s="2">
        <v>3350</v>
      </c>
      <c r="P12" s="2">
        <v>3601</v>
      </c>
      <c r="Q12" s="15">
        <v>53011</v>
      </c>
    </row>
    <row r="13" spans="1:17" x14ac:dyDescent="0.2">
      <c r="A13" s="13" t="s">
        <v>472</v>
      </c>
      <c r="B13" s="14">
        <v>3118</v>
      </c>
      <c r="C13" s="2">
        <v>3537</v>
      </c>
      <c r="D13" s="2">
        <v>4025</v>
      </c>
      <c r="E13" s="2">
        <v>4337</v>
      </c>
      <c r="F13" s="2">
        <v>4663</v>
      </c>
      <c r="G13" s="2">
        <v>5621</v>
      </c>
      <c r="H13" s="2">
        <v>5802</v>
      </c>
      <c r="I13" s="2">
        <v>6418</v>
      </c>
      <c r="J13" s="2">
        <v>5628</v>
      </c>
      <c r="K13" s="2">
        <v>6231</v>
      </c>
      <c r="L13" s="2">
        <v>5580</v>
      </c>
      <c r="M13" s="2">
        <v>5111</v>
      </c>
      <c r="N13" s="2">
        <v>4855</v>
      </c>
      <c r="O13" s="2">
        <v>4871</v>
      </c>
      <c r="P13" s="2">
        <v>4745</v>
      </c>
      <c r="Q13" s="15">
        <v>74542</v>
      </c>
    </row>
    <row r="14" spans="1:17" x14ac:dyDescent="0.2">
      <c r="A14" s="13" t="s">
        <v>45</v>
      </c>
      <c r="B14" s="14">
        <v>266</v>
      </c>
      <c r="C14" s="2">
        <v>295</v>
      </c>
      <c r="D14" s="2">
        <v>346</v>
      </c>
      <c r="E14" s="2">
        <v>352</v>
      </c>
      <c r="F14" s="2">
        <v>398</v>
      </c>
      <c r="G14" s="2">
        <v>441</v>
      </c>
      <c r="H14" s="2">
        <v>403</v>
      </c>
      <c r="I14" s="2">
        <v>433</v>
      </c>
      <c r="J14" s="2">
        <v>365</v>
      </c>
      <c r="K14" s="2">
        <v>546</v>
      </c>
      <c r="L14" s="2">
        <v>369</v>
      </c>
      <c r="M14" s="2">
        <v>400</v>
      </c>
      <c r="N14" s="2">
        <v>386</v>
      </c>
      <c r="O14" s="2">
        <v>422</v>
      </c>
      <c r="P14" s="2">
        <v>461</v>
      </c>
      <c r="Q14" s="15">
        <v>5883</v>
      </c>
    </row>
    <row r="15" spans="1:17" x14ac:dyDescent="0.2">
      <c r="A15" s="39" t="s">
        <v>720</v>
      </c>
      <c r="B15" s="40">
        <v>23449</v>
      </c>
      <c r="C15" s="41">
        <v>25908</v>
      </c>
      <c r="D15" s="41">
        <v>26219</v>
      </c>
      <c r="E15" s="41">
        <v>25687</v>
      </c>
      <c r="F15" s="41">
        <v>26639</v>
      </c>
      <c r="G15" s="41">
        <v>28940</v>
      </c>
      <c r="H15" s="41">
        <v>29999</v>
      </c>
      <c r="I15" s="41">
        <v>29768</v>
      </c>
      <c r="J15" s="41">
        <v>27804</v>
      </c>
      <c r="K15" s="41">
        <v>29293</v>
      </c>
      <c r="L15" s="41">
        <v>27364</v>
      </c>
      <c r="M15" s="41">
        <v>25764</v>
      </c>
      <c r="N15" s="41">
        <v>25799</v>
      </c>
      <c r="O15" s="41">
        <v>27002</v>
      </c>
      <c r="P15" s="41">
        <v>26675</v>
      </c>
      <c r="Q15" s="42">
        <v>406310</v>
      </c>
    </row>
    <row r="20" spans="1:17" x14ac:dyDescent="0.2">
      <c r="A20" s="5" t="s">
        <v>771</v>
      </c>
      <c r="B20" s="5" t="s"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7"/>
    </row>
    <row r="21" spans="1:17" x14ac:dyDescent="0.2">
      <c r="A21" s="36" t="s">
        <v>0</v>
      </c>
      <c r="B21" s="36" t="s">
        <v>40</v>
      </c>
      <c r="C21" s="37" t="s">
        <v>26</v>
      </c>
      <c r="D21" s="37" t="s">
        <v>27</v>
      </c>
      <c r="E21" s="37" t="s">
        <v>67</v>
      </c>
      <c r="F21" s="37" t="s">
        <v>676</v>
      </c>
      <c r="G21" s="37" t="s">
        <v>688</v>
      </c>
      <c r="H21" s="37" t="s">
        <v>703</v>
      </c>
      <c r="I21" s="37" t="s">
        <v>716</v>
      </c>
      <c r="J21" s="37" t="s">
        <v>723</v>
      </c>
      <c r="K21" s="37" t="s">
        <v>736</v>
      </c>
      <c r="L21" s="37" t="s">
        <v>748</v>
      </c>
      <c r="M21" s="37" t="s">
        <v>765</v>
      </c>
      <c r="N21" s="37" t="s">
        <v>774</v>
      </c>
      <c r="O21" s="37" t="s">
        <v>776</v>
      </c>
      <c r="P21" s="37" t="s">
        <v>785</v>
      </c>
      <c r="Q21" s="38" t="s">
        <v>720</v>
      </c>
    </row>
    <row r="22" spans="1:17" x14ac:dyDescent="0.2">
      <c r="A22" s="8" t="s">
        <v>49</v>
      </c>
      <c r="B22" s="10">
        <v>680</v>
      </c>
      <c r="C22" s="11">
        <v>672</v>
      </c>
      <c r="D22" s="11">
        <v>745</v>
      </c>
      <c r="E22" s="11">
        <v>653</v>
      </c>
      <c r="F22" s="11">
        <v>641</v>
      </c>
      <c r="G22" s="11">
        <v>681</v>
      </c>
      <c r="H22" s="11">
        <v>672</v>
      </c>
      <c r="I22" s="11">
        <v>552</v>
      </c>
      <c r="J22" s="11">
        <v>598</v>
      </c>
      <c r="K22" s="11">
        <v>679</v>
      </c>
      <c r="L22" s="11">
        <v>571</v>
      </c>
      <c r="M22" s="11">
        <v>537</v>
      </c>
      <c r="N22" s="11">
        <v>527</v>
      </c>
      <c r="O22" s="11">
        <v>447</v>
      </c>
      <c r="P22" s="11">
        <v>95</v>
      </c>
      <c r="Q22" s="12">
        <v>8750</v>
      </c>
    </row>
    <row r="23" spans="1:17" x14ac:dyDescent="0.2">
      <c r="A23" s="13" t="s">
        <v>41</v>
      </c>
      <c r="B23" s="14">
        <v>1185</v>
      </c>
      <c r="C23" s="2">
        <v>1172</v>
      </c>
      <c r="D23" s="2">
        <v>1257</v>
      </c>
      <c r="E23" s="2">
        <v>1118</v>
      </c>
      <c r="F23" s="2">
        <v>1156</v>
      </c>
      <c r="G23" s="2">
        <v>1258</v>
      </c>
      <c r="H23" s="2">
        <v>1071</v>
      </c>
      <c r="I23" s="2">
        <v>932</v>
      </c>
      <c r="J23" s="2">
        <v>928</v>
      </c>
      <c r="K23" s="2">
        <v>928</v>
      </c>
      <c r="L23" s="2">
        <v>765</v>
      </c>
      <c r="M23" s="2">
        <v>724</v>
      </c>
      <c r="N23" s="2">
        <v>612</v>
      </c>
      <c r="O23" s="2">
        <v>611</v>
      </c>
      <c r="P23" s="2">
        <v>108</v>
      </c>
      <c r="Q23" s="15">
        <v>13825</v>
      </c>
    </row>
    <row r="24" spans="1:17" x14ac:dyDescent="0.2">
      <c r="A24" s="13" t="s">
        <v>371</v>
      </c>
      <c r="B24" s="14">
        <v>415</v>
      </c>
      <c r="C24" s="2">
        <v>444</v>
      </c>
      <c r="D24" s="2">
        <v>438</v>
      </c>
      <c r="E24" s="2">
        <v>506</v>
      </c>
      <c r="F24" s="2">
        <v>515</v>
      </c>
      <c r="G24" s="2">
        <v>528</v>
      </c>
      <c r="H24" s="2">
        <v>588</v>
      </c>
      <c r="I24" s="2">
        <v>483</v>
      </c>
      <c r="J24" s="2">
        <v>480</v>
      </c>
      <c r="K24" s="2">
        <v>531</v>
      </c>
      <c r="L24" s="2">
        <v>460</v>
      </c>
      <c r="M24" s="2">
        <v>431</v>
      </c>
      <c r="N24" s="2">
        <v>434</v>
      </c>
      <c r="O24" s="2">
        <v>356</v>
      </c>
      <c r="P24" s="2">
        <v>95</v>
      </c>
      <c r="Q24" s="15">
        <v>6704</v>
      </c>
    </row>
    <row r="25" spans="1:17" x14ac:dyDescent="0.2">
      <c r="A25" s="13" t="s">
        <v>204</v>
      </c>
      <c r="B25" s="14">
        <v>302</v>
      </c>
      <c r="C25" s="2">
        <v>369</v>
      </c>
      <c r="D25" s="2">
        <v>370</v>
      </c>
      <c r="E25" s="2">
        <v>360</v>
      </c>
      <c r="F25" s="2">
        <v>389</v>
      </c>
      <c r="G25" s="2">
        <v>330</v>
      </c>
      <c r="H25" s="2">
        <v>324</v>
      </c>
      <c r="I25" s="2">
        <v>313</v>
      </c>
      <c r="J25" s="2">
        <v>287</v>
      </c>
      <c r="K25" s="2">
        <v>261</v>
      </c>
      <c r="L25" s="2">
        <v>240</v>
      </c>
      <c r="M25" s="2">
        <v>188</v>
      </c>
      <c r="N25" s="2">
        <v>178</v>
      </c>
      <c r="O25" s="2">
        <v>190</v>
      </c>
      <c r="P25" s="2">
        <v>9</v>
      </c>
      <c r="Q25" s="15">
        <v>4110</v>
      </c>
    </row>
    <row r="26" spans="1:17" x14ac:dyDescent="0.2">
      <c r="A26" s="13" t="s">
        <v>28</v>
      </c>
      <c r="B26" s="14">
        <v>1205</v>
      </c>
      <c r="C26" s="2">
        <v>1386</v>
      </c>
      <c r="D26" s="2">
        <v>1484</v>
      </c>
      <c r="E26" s="2">
        <v>1382</v>
      </c>
      <c r="F26" s="2">
        <v>1398</v>
      </c>
      <c r="G26" s="2">
        <v>1406</v>
      </c>
      <c r="H26" s="2">
        <v>1556</v>
      </c>
      <c r="I26" s="2">
        <v>1591</v>
      </c>
      <c r="J26" s="2">
        <v>1460</v>
      </c>
      <c r="K26" s="2">
        <v>1579</v>
      </c>
      <c r="L26" s="2">
        <v>1530</v>
      </c>
      <c r="M26" s="2">
        <v>1533</v>
      </c>
      <c r="N26" s="2">
        <v>1423</v>
      </c>
      <c r="O26" s="2">
        <v>1293</v>
      </c>
      <c r="P26" s="2">
        <v>163</v>
      </c>
      <c r="Q26" s="15">
        <v>20389</v>
      </c>
    </row>
    <row r="27" spans="1:17" x14ac:dyDescent="0.2">
      <c r="A27" s="13" t="s">
        <v>19</v>
      </c>
      <c r="B27" s="14">
        <v>687</v>
      </c>
      <c r="C27" s="2">
        <v>817</v>
      </c>
      <c r="D27" s="2">
        <v>754</v>
      </c>
      <c r="E27" s="2">
        <v>767</v>
      </c>
      <c r="F27" s="2">
        <v>704</v>
      </c>
      <c r="G27" s="2">
        <v>738</v>
      </c>
      <c r="H27" s="2">
        <v>772</v>
      </c>
      <c r="I27" s="2">
        <v>636</v>
      </c>
      <c r="J27" s="2">
        <v>628</v>
      </c>
      <c r="K27" s="2">
        <v>650</v>
      </c>
      <c r="L27" s="2">
        <v>614</v>
      </c>
      <c r="M27" s="2">
        <v>540</v>
      </c>
      <c r="N27" s="2">
        <v>629</v>
      </c>
      <c r="O27" s="2">
        <v>528</v>
      </c>
      <c r="P27" s="2">
        <v>29</v>
      </c>
      <c r="Q27" s="15">
        <v>9493</v>
      </c>
    </row>
    <row r="28" spans="1:17" x14ac:dyDescent="0.2">
      <c r="A28" s="13" t="s">
        <v>68</v>
      </c>
      <c r="B28" s="14">
        <v>1242</v>
      </c>
      <c r="C28" s="2">
        <v>1367</v>
      </c>
      <c r="D28" s="2">
        <v>1187</v>
      </c>
      <c r="E28" s="2">
        <v>1155</v>
      </c>
      <c r="F28" s="2">
        <v>1022</v>
      </c>
      <c r="G28" s="2">
        <v>1208</v>
      </c>
      <c r="H28" s="2">
        <v>1107</v>
      </c>
      <c r="I28" s="2">
        <v>968</v>
      </c>
      <c r="J28" s="2">
        <v>950</v>
      </c>
      <c r="K28" s="2">
        <v>853</v>
      </c>
      <c r="L28" s="2">
        <v>806</v>
      </c>
      <c r="M28" s="2">
        <v>759</v>
      </c>
      <c r="N28" s="2">
        <v>779</v>
      </c>
      <c r="O28" s="2">
        <v>593</v>
      </c>
      <c r="P28" s="2">
        <v>30</v>
      </c>
      <c r="Q28" s="15">
        <v>14026</v>
      </c>
    </row>
    <row r="29" spans="1:17" x14ac:dyDescent="0.2">
      <c r="A29" s="13" t="s">
        <v>63</v>
      </c>
      <c r="B29" s="14">
        <v>809</v>
      </c>
      <c r="C29" s="2">
        <v>926</v>
      </c>
      <c r="D29" s="2">
        <v>791</v>
      </c>
      <c r="E29" s="2">
        <v>807</v>
      </c>
      <c r="F29" s="2">
        <v>738</v>
      </c>
      <c r="G29" s="2">
        <v>839</v>
      </c>
      <c r="H29" s="2">
        <v>696</v>
      </c>
      <c r="I29" s="2">
        <v>749</v>
      </c>
      <c r="J29" s="2">
        <v>691</v>
      </c>
      <c r="K29" s="2">
        <v>669</v>
      </c>
      <c r="L29" s="2">
        <v>580</v>
      </c>
      <c r="M29" s="2">
        <v>490</v>
      </c>
      <c r="N29" s="2">
        <v>525</v>
      </c>
      <c r="O29" s="2">
        <v>434</v>
      </c>
      <c r="P29" s="2">
        <v>78</v>
      </c>
      <c r="Q29" s="15">
        <v>9822</v>
      </c>
    </row>
    <row r="30" spans="1:17" x14ac:dyDescent="0.2">
      <c r="A30" s="13" t="s">
        <v>472</v>
      </c>
      <c r="B30" s="14">
        <v>773</v>
      </c>
      <c r="C30" s="2">
        <v>902</v>
      </c>
      <c r="D30" s="2">
        <v>970</v>
      </c>
      <c r="E30" s="2">
        <v>1033</v>
      </c>
      <c r="F30" s="2">
        <v>1033</v>
      </c>
      <c r="G30" s="2">
        <v>1176</v>
      </c>
      <c r="H30" s="2">
        <v>1140</v>
      </c>
      <c r="I30" s="2">
        <v>1204</v>
      </c>
      <c r="J30" s="2">
        <v>983</v>
      </c>
      <c r="K30" s="2">
        <v>1131</v>
      </c>
      <c r="L30" s="2">
        <v>1001</v>
      </c>
      <c r="M30" s="2">
        <v>880</v>
      </c>
      <c r="N30" s="2">
        <v>785</v>
      </c>
      <c r="O30" s="2">
        <v>803</v>
      </c>
      <c r="P30" s="2">
        <v>211</v>
      </c>
      <c r="Q30" s="15">
        <v>14025</v>
      </c>
    </row>
    <row r="31" spans="1:17" x14ac:dyDescent="0.2">
      <c r="A31" s="13" t="s">
        <v>45</v>
      </c>
      <c r="B31" s="14">
        <v>132</v>
      </c>
      <c r="C31" s="2">
        <v>152</v>
      </c>
      <c r="D31" s="2">
        <v>159</v>
      </c>
      <c r="E31" s="2">
        <v>175</v>
      </c>
      <c r="F31" s="2">
        <v>175</v>
      </c>
      <c r="G31" s="2">
        <v>186</v>
      </c>
      <c r="H31" s="2">
        <v>191</v>
      </c>
      <c r="I31" s="2">
        <v>181</v>
      </c>
      <c r="J31" s="2">
        <v>176</v>
      </c>
      <c r="K31" s="2">
        <v>232</v>
      </c>
      <c r="L31" s="2">
        <v>154</v>
      </c>
      <c r="M31" s="2">
        <v>164</v>
      </c>
      <c r="N31" s="2">
        <v>156</v>
      </c>
      <c r="O31" s="2">
        <v>144</v>
      </c>
      <c r="P31" s="2">
        <v>39</v>
      </c>
      <c r="Q31" s="15">
        <v>2416</v>
      </c>
    </row>
    <row r="32" spans="1:17" x14ac:dyDescent="0.2">
      <c r="A32" s="39" t="s">
        <v>720</v>
      </c>
      <c r="B32" s="40">
        <v>7430</v>
      </c>
      <c r="C32" s="41">
        <v>8207</v>
      </c>
      <c r="D32" s="41">
        <v>8155</v>
      </c>
      <c r="E32" s="41">
        <v>7956</v>
      </c>
      <c r="F32" s="41">
        <v>7771</v>
      </c>
      <c r="G32" s="41">
        <v>8350</v>
      </c>
      <c r="H32" s="41">
        <v>8117</v>
      </c>
      <c r="I32" s="41">
        <v>7609</v>
      </c>
      <c r="J32" s="41">
        <v>7181</v>
      </c>
      <c r="K32" s="41">
        <v>7513</v>
      </c>
      <c r="L32" s="41">
        <v>6721</v>
      </c>
      <c r="M32" s="41">
        <v>6246</v>
      </c>
      <c r="N32" s="41">
        <v>6048</v>
      </c>
      <c r="O32" s="41">
        <v>5399</v>
      </c>
      <c r="P32" s="41">
        <v>857</v>
      </c>
      <c r="Q32" s="42">
        <v>103560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294"/>
  <sheetViews>
    <sheetView workbookViewId="0">
      <selection sqref="A1:IV1"/>
    </sheetView>
  </sheetViews>
  <sheetFormatPr baseColWidth="10" defaultRowHeight="12.75" x14ac:dyDescent="0.2"/>
  <cols>
    <col min="1" max="1" width="30.5703125" bestFit="1" customWidth="1"/>
    <col min="2" max="10" width="7.140625" bestFit="1" customWidth="1"/>
    <col min="11" max="13" width="7.140625" customWidth="1"/>
    <col min="14" max="14" width="9.28515625" bestFit="1" customWidth="1"/>
    <col min="15" max="36" width="7.140625" bestFit="1" customWidth="1"/>
    <col min="37" max="37" width="8.5703125" bestFit="1" customWidth="1"/>
  </cols>
  <sheetData>
    <row r="3" spans="1:14" x14ac:dyDescent="0.2">
      <c r="A3" s="5" t="s">
        <v>770</v>
      </c>
      <c r="B3" s="5" t="s"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</row>
    <row r="4" spans="1:14" x14ac:dyDescent="0.2">
      <c r="A4" s="36" t="s">
        <v>3</v>
      </c>
      <c r="B4" s="36" t="s">
        <v>67</v>
      </c>
      <c r="C4" s="37" t="s">
        <v>676</v>
      </c>
      <c r="D4" s="37" t="s">
        <v>688</v>
      </c>
      <c r="E4" s="37" t="s">
        <v>703</v>
      </c>
      <c r="F4" s="37" t="s">
        <v>716</v>
      </c>
      <c r="G4" s="37" t="s">
        <v>723</v>
      </c>
      <c r="H4" s="37" t="s">
        <v>736</v>
      </c>
      <c r="I4" s="37" t="s">
        <v>748</v>
      </c>
      <c r="J4" s="37" t="s">
        <v>765</v>
      </c>
      <c r="K4" s="37" t="s">
        <v>774</v>
      </c>
      <c r="L4" s="37" t="s">
        <v>776</v>
      </c>
      <c r="M4" s="37" t="s">
        <v>785</v>
      </c>
      <c r="N4" s="38" t="s">
        <v>720</v>
      </c>
    </row>
    <row r="5" spans="1:14" x14ac:dyDescent="0.2">
      <c r="A5" s="8" t="s">
        <v>322</v>
      </c>
      <c r="B5" s="10">
        <v>744</v>
      </c>
      <c r="C5" s="11">
        <v>876</v>
      </c>
      <c r="D5" s="11">
        <v>849</v>
      </c>
      <c r="E5" s="11">
        <v>1012</v>
      </c>
      <c r="F5" s="11">
        <v>844</v>
      </c>
      <c r="G5" s="11">
        <v>857</v>
      </c>
      <c r="H5" s="11">
        <v>862</v>
      </c>
      <c r="I5" s="11">
        <v>1070</v>
      </c>
      <c r="J5" s="11">
        <v>916</v>
      </c>
      <c r="K5" s="11">
        <v>849</v>
      </c>
      <c r="L5" s="11">
        <v>1088</v>
      </c>
      <c r="M5" s="11">
        <v>1102</v>
      </c>
      <c r="N5" s="12">
        <v>11069</v>
      </c>
    </row>
    <row r="6" spans="1:14" x14ac:dyDescent="0.2">
      <c r="A6" s="13" t="s">
        <v>420</v>
      </c>
      <c r="B6" s="14">
        <v>168</v>
      </c>
      <c r="C6" s="2">
        <v>242</v>
      </c>
      <c r="D6" s="2">
        <v>290</v>
      </c>
      <c r="E6" s="2">
        <v>452</v>
      </c>
      <c r="F6" s="2">
        <v>520</v>
      </c>
      <c r="G6" s="2">
        <v>633</v>
      </c>
      <c r="H6" s="2">
        <v>724</v>
      </c>
      <c r="I6" s="2">
        <v>883</v>
      </c>
      <c r="J6" s="2">
        <v>827</v>
      </c>
      <c r="K6" s="2">
        <v>776</v>
      </c>
      <c r="L6" s="2">
        <v>878</v>
      </c>
      <c r="M6" s="2">
        <v>843</v>
      </c>
      <c r="N6" s="15">
        <v>7236</v>
      </c>
    </row>
    <row r="7" spans="1:14" x14ac:dyDescent="0.2">
      <c r="A7" s="13" t="s">
        <v>156</v>
      </c>
      <c r="B7" s="14">
        <v>1048</v>
      </c>
      <c r="C7" s="2">
        <v>958</v>
      </c>
      <c r="D7" s="2">
        <v>945</v>
      </c>
      <c r="E7" s="2">
        <v>1107</v>
      </c>
      <c r="F7" s="2">
        <v>958</v>
      </c>
      <c r="G7" s="2">
        <v>976</v>
      </c>
      <c r="H7" s="2">
        <v>980</v>
      </c>
      <c r="I7" s="2">
        <v>904</v>
      </c>
      <c r="J7" s="2">
        <v>890</v>
      </c>
      <c r="K7" s="2">
        <v>870</v>
      </c>
      <c r="L7" s="2">
        <v>940</v>
      </c>
      <c r="M7" s="2">
        <v>787</v>
      </c>
      <c r="N7" s="15">
        <v>11363</v>
      </c>
    </row>
    <row r="8" spans="1:14" x14ac:dyDescent="0.2">
      <c r="A8" s="13" t="s">
        <v>294</v>
      </c>
      <c r="B8" s="14">
        <v>684</v>
      </c>
      <c r="C8" s="2">
        <v>704</v>
      </c>
      <c r="D8" s="2">
        <v>835</v>
      </c>
      <c r="E8" s="2">
        <v>590</v>
      </c>
      <c r="F8" s="2">
        <v>707</v>
      </c>
      <c r="G8" s="2">
        <v>703</v>
      </c>
      <c r="H8" s="2">
        <v>595</v>
      </c>
      <c r="I8" s="2">
        <v>703</v>
      </c>
      <c r="J8" s="2">
        <v>547</v>
      </c>
      <c r="K8" s="2">
        <v>682</v>
      </c>
      <c r="L8" s="2">
        <v>645</v>
      </c>
      <c r="M8" s="2">
        <v>770</v>
      </c>
      <c r="N8" s="15">
        <v>8165</v>
      </c>
    </row>
    <row r="9" spans="1:14" x14ac:dyDescent="0.2">
      <c r="A9" s="13" t="s">
        <v>267</v>
      </c>
      <c r="B9" s="14">
        <v>793</v>
      </c>
      <c r="C9" s="2">
        <v>766</v>
      </c>
      <c r="D9" s="2">
        <v>799</v>
      </c>
      <c r="E9" s="2">
        <v>845</v>
      </c>
      <c r="F9" s="2">
        <v>853</v>
      </c>
      <c r="G9" s="2">
        <v>773</v>
      </c>
      <c r="H9" s="2">
        <v>762</v>
      </c>
      <c r="I9" s="2">
        <v>703</v>
      </c>
      <c r="J9" s="2">
        <v>656</v>
      </c>
      <c r="K9" s="2">
        <v>701</v>
      </c>
      <c r="L9" s="2">
        <v>798</v>
      </c>
      <c r="M9" s="2">
        <v>768</v>
      </c>
      <c r="N9" s="15">
        <v>9217</v>
      </c>
    </row>
    <row r="10" spans="1:14" x14ac:dyDescent="0.2">
      <c r="A10" s="13" t="s">
        <v>275</v>
      </c>
      <c r="B10" s="14">
        <v>952</v>
      </c>
      <c r="C10" s="2">
        <v>1015</v>
      </c>
      <c r="D10" s="2">
        <v>1031</v>
      </c>
      <c r="E10" s="2">
        <v>1023</v>
      </c>
      <c r="F10" s="2">
        <v>1025</v>
      </c>
      <c r="G10" s="2">
        <v>903</v>
      </c>
      <c r="H10" s="2">
        <v>831</v>
      </c>
      <c r="I10" s="2">
        <v>832</v>
      </c>
      <c r="J10" s="2">
        <v>636</v>
      </c>
      <c r="K10" s="2">
        <v>746</v>
      </c>
      <c r="L10" s="2">
        <v>723</v>
      </c>
      <c r="M10" s="2">
        <v>730</v>
      </c>
      <c r="N10" s="15">
        <v>10447</v>
      </c>
    </row>
    <row r="11" spans="1:14" x14ac:dyDescent="0.2">
      <c r="A11" s="13" t="s">
        <v>738</v>
      </c>
      <c r="B11" s="14">
        <v>1146</v>
      </c>
      <c r="C11" s="2">
        <v>1348</v>
      </c>
      <c r="D11" s="2">
        <v>1142</v>
      </c>
      <c r="E11" s="2">
        <v>1397</v>
      </c>
      <c r="F11" s="2">
        <v>1000</v>
      </c>
      <c r="G11" s="2">
        <v>992</v>
      </c>
      <c r="H11" s="2">
        <v>1106</v>
      </c>
      <c r="I11" s="2">
        <v>924</v>
      </c>
      <c r="J11" s="2">
        <v>751</v>
      </c>
      <c r="K11" s="2">
        <v>638</v>
      </c>
      <c r="L11" s="2">
        <v>687</v>
      </c>
      <c r="M11" s="2">
        <v>648</v>
      </c>
      <c r="N11" s="15">
        <v>11779</v>
      </c>
    </row>
    <row r="12" spans="1:14" x14ac:dyDescent="0.2">
      <c r="A12" s="13" t="s">
        <v>584</v>
      </c>
      <c r="B12" s="14">
        <v>872</v>
      </c>
      <c r="C12" s="2">
        <v>797</v>
      </c>
      <c r="D12" s="2">
        <v>925</v>
      </c>
      <c r="E12" s="2">
        <v>934</v>
      </c>
      <c r="F12" s="2">
        <v>1028</v>
      </c>
      <c r="G12" s="2">
        <v>705</v>
      </c>
      <c r="H12" s="2">
        <v>868</v>
      </c>
      <c r="I12" s="2">
        <v>802</v>
      </c>
      <c r="J12" s="2">
        <v>689</v>
      </c>
      <c r="K12" s="2">
        <v>648</v>
      </c>
      <c r="L12" s="2">
        <v>623</v>
      </c>
      <c r="M12" s="2">
        <v>573</v>
      </c>
      <c r="N12" s="15">
        <v>9464</v>
      </c>
    </row>
    <row r="13" spans="1:14" x14ac:dyDescent="0.2">
      <c r="A13" s="13" t="s">
        <v>278</v>
      </c>
      <c r="B13" s="14">
        <v>766</v>
      </c>
      <c r="C13" s="2">
        <v>766</v>
      </c>
      <c r="D13" s="2">
        <v>793</v>
      </c>
      <c r="E13" s="2">
        <v>760</v>
      </c>
      <c r="F13" s="2">
        <v>712</v>
      </c>
      <c r="G13" s="2">
        <v>633</v>
      </c>
      <c r="H13" s="2">
        <v>542</v>
      </c>
      <c r="I13" s="2">
        <v>601</v>
      </c>
      <c r="J13" s="2">
        <v>518</v>
      </c>
      <c r="K13" s="2">
        <v>533</v>
      </c>
      <c r="L13" s="2">
        <v>544</v>
      </c>
      <c r="M13" s="2">
        <v>555</v>
      </c>
      <c r="N13" s="15">
        <v>7723</v>
      </c>
    </row>
    <row r="14" spans="1:14" x14ac:dyDescent="0.2">
      <c r="A14" s="13" t="s">
        <v>262</v>
      </c>
      <c r="B14" s="14">
        <v>404</v>
      </c>
      <c r="C14" s="2">
        <v>492</v>
      </c>
      <c r="D14" s="2">
        <v>412</v>
      </c>
      <c r="E14" s="2">
        <v>537</v>
      </c>
      <c r="F14" s="2">
        <v>550</v>
      </c>
      <c r="G14" s="2">
        <v>503</v>
      </c>
      <c r="H14" s="2">
        <v>559</v>
      </c>
      <c r="I14" s="2">
        <v>482</v>
      </c>
      <c r="J14" s="2">
        <v>542</v>
      </c>
      <c r="K14" s="2">
        <v>546</v>
      </c>
      <c r="L14" s="2">
        <v>483</v>
      </c>
      <c r="M14" s="2">
        <v>523</v>
      </c>
      <c r="N14" s="15">
        <v>6033</v>
      </c>
    </row>
    <row r="15" spans="1:14" x14ac:dyDescent="0.2">
      <c r="A15" s="13" t="s">
        <v>402</v>
      </c>
      <c r="B15" s="14">
        <v>225</v>
      </c>
      <c r="C15" s="2">
        <v>293</v>
      </c>
      <c r="D15" s="2">
        <v>380</v>
      </c>
      <c r="E15" s="2">
        <v>360</v>
      </c>
      <c r="F15" s="2">
        <v>517</v>
      </c>
      <c r="G15" s="2">
        <v>496</v>
      </c>
      <c r="H15" s="2">
        <v>474</v>
      </c>
      <c r="I15" s="2">
        <v>424</v>
      </c>
      <c r="J15" s="2">
        <v>543</v>
      </c>
      <c r="K15" s="2">
        <v>529</v>
      </c>
      <c r="L15" s="2">
        <v>582</v>
      </c>
      <c r="M15" s="2">
        <v>519</v>
      </c>
      <c r="N15" s="15">
        <v>5342</v>
      </c>
    </row>
    <row r="16" spans="1:14" x14ac:dyDescent="0.2">
      <c r="A16" s="13" t="s">
        <v>581</v>
      </c>
      <c r="B16" s="14">
        <v>112</v>
      </c>
      <c r="C16" s="2">
        <v>169</v>
      </c>
      <c r="D16" s="2">
        <v>200</v>
      </c>
      <c r="E16" s="2">
        <v>292</v>
      </c>
      <c r="F16" s="2">
        <v>403</v>
      </c>
      <c r="G16" s="2">
        <v>430</v>
      </c>
      <c r="H16" s="2">
        <v>407</v>
      </c>
      <c r="I16" s="2">
        <v>434</v>
      </c>
      <c r="J16" s="2">
        <v>429</v>
      </c>
      <c r="K16" s="2">
        <v>480</v>
      </c>
      <c r="L16" s="2">
        <v>365</v>
      </c>
      <c r="M16" s="2">
        <v>500</v>
      </c>
      <c r="N16" s="15">
        <v>4221</v>
      </c>
    </row>
    <row r="17" spans="1:14" x14ac:dyDescent="0.2">
      <c r="A17" s="13" t="s">
        <v>632</v>
      </c>
      <c r="B17" s="14">
        <v>177</v>
      </c>
      <c r="C17" s="2">
        <v>223</v>
      </c>
      <c r="D17" s="2">
        <v>313</v>
      </c>
      <c r="E17" s="2">
        <v>312</v>
      </c>
      <c r="F17" s="2">
        <v>529</v>
      </c>
      <c r="G17" s="2">
        <v>467</v>
      </c>
      <c r="H17" s="2">
        <v>487</v>
      </c>
      <c r="I17" s="2">
        <v>521</v>
      </c>
      <c r="J17" s="2">
        <v>510</v>
      </c>
      <c r="K17" s="2">
        <v>533</v>
      </c>
      <c r="L17" s="2">
        <v>553</v>
      </c>
      <c r="M17" s="2">
        <v>474</v>
      </c>
      <c r="N17" s="15">
        <v>5099</v>
      </c>
    </row>
    <row r="18" spans="1:14" x14ac:dyDescent="0.2">
      <c r="A18" s="13" t="s">
        <v>168</v>
      </c>
      <c r="B18" s="14">
        <v>192</v>
      </c>
      <c r="C18" s="2">
        <v>187</v>
      </c>
      <c r="D18" s="2">
        <v>195</v>
      </c>
      <c r="E18" s="2">
        <v>269</v>
      </c>
      <c r="F18" s="2">
        <v>365</v>
      </c>
      <c r="G18" s="2">
        <v>318</v>
      </c>
      <c r="H18" s="2">
        <v>339</v>
      </c>
      <c r="I18" s="2">
        <v>345</v>
      </c>
      <c r="J18" s="2">
        <v>342</v>
      </c>
      <c r="K18" s="2">
        <v>370</v>
      </c>
      <c r="L18" s="2">
        <v>334</v>
      </c>
      <c r="M18" s="2">
        <v>458</v>
      </c>
      <c r="N18" s="15">
        <v>3714</v>
      </c>
    </row>
    <row r="19" spans="1:14" x14ac:dyDescent="0.2">
      <c r="A19" s="13" t="s">
        <v>285</v>
      </c>
      <c r="B19" s="14">
        <v>466</v>
      </c>
      <c r="C19" s="2">
        <v>452</v>
      </c>
      <c r="D19" s="2">
        <v>581</v>
      </c>
      <c r="E19" s="2">
        <v>522</v>
      </c>
      <c r="F19" s="2">
        <v>558</v>
      </c>
      <c r="G19" s="2">
        <v>440</v>
      </c>
      <c r="H19" s="2">
        <v>527</v>
      </c>
      <c r="I19" s="2">
        <v>450</v>
      </c>
      <c r="J19" s="2">
        <v>409</v>
      </c>
      <c r="K19" s="2">
        <v>486</v>
      </c>
      <c r="L19" s="2">
        <v>461</v>
      </c>
      <c r="M19" s="2">
        <v>454</v>
      </c>
      <c r="N19" s="15">
        <v>5806</v>
      </c>
    </row>
    <row r="20" spans="1:14" x14ac:dyDescent="0.2">
      <c r="A20" s="13" t="s">
        <v>273</v>
      </c>
      <c r="B20" s="14">
        <v>554</v>
      </c>
      <c r="C20" s="2">
        <v>390</v>
      </c>
      <c r="D20" s="2">
        <v>425</v>
      </c>
      <c r="E20" s="2">
        <v>453</v>
      </c>
      <c r="F20" s="2">
        <v>507</v>
      </c>
      <c r="G20" s="2">
        <v>360</v>
      </c>
      <c r="H20" s="2">
        <v>466</v>
      </c>
      <c r="I20" s="2">
        <v>376</v>
      </c>
      <c r="J20" s="2">
        <v>261</v>
      </c>
      <c r="K20" s="2">
        <v>357</v>
      </c>
      <c r="L20" s="2">
        <v>404</v>
      </c>
      <c r="M20" s="2">
        <v>443</v>
      </c>
      <c r="N20" s="15">
        <v>4996</v>
      </c>
    </row>
    <row r="21" spans="1:14" x14ac:dyDescent="0.2">
      <c r="A21" s="13" t="s">
        <v>566</v>
      </c>
      <c r="B21" s="14">
        <v>464</v>
      </c>
      <c r="C21" s="2">
        <v>492</v>
      </c>
      <c r="D21" s="2">
        <v>479</v>
      </c>
      <c r="E21" s="2">
        <v>599</v>
      </c>
      <c r="F21" s="2">
        <v>495</v>
      </c>
      <c r="G21" s="2">
        <v>463</v>
      </c>
      <c r="H21" s="2">
        <v>522</v>
      </c>
      <c r="I21" s="2">
        <v>477</v>
      </c>
      <c r="J21" s="2">
        <v>423</v>
      </c>
      <c r="K21" s="2">
        <v>441</v>
      </c>
      <c r="L21" s="2">
        <v>483</v>
      </c>
      <c r="M21" s="2">
        <v>416</v>
      </c>
      <c r="N21" s="15">
        <v>5754</v>
      </c>
    </row>
    <row r="22" spans="1:14" x14ac:dyDescent="0.2">
      <c r="A22" s="13" t="s">
        <v>468</v>
      </c>
      <c r="B22" s="14">
        <v>70</v>
      </c>
      <c r="C22" s="2">
        <v>76</v>
      </c>
      <c r="D22" s="2">
        <v>122</v>
      </c>
      <c r="E22" s="2">
        <v>106</v>
      </c>
      <c r="F22" s="2">
        <v>136</v>
      </c>
      <c r="G22" s="2">
        <v>215</v>
      </c>
      <c r="H22" s="2">
        <v>261</v>
      </c>
      <c r="I22" s="2">
        <v>278</v>
      </c>
      <c r="J22" s="2">
        <v>277</v>
      </c>
      <c r="K22" s="2">
        <v>262</v>
      </c>
      <c r="L22" s="2">
        <v>427</v>
      </c>
      <c r="M22" s="2">
        <v>398</v>
      </c>
      <c r="N22" s="15">
        <v>2628</v>
      </c>
    </row>
    <row r="23" spans="1:14" x14ac:dyDescent="0.2">
      <c r="A23" s="13" t="s">
        <v>588</v>
      </c>
      <c r="B23" s="14">
        <v>158</v>
      </c>
      <c r="C23" s="2">
        <v>237</v>
      </c>
      <c r="D23" s="2">
        <v>408</v>
      </c>
      <c r="E23" s="2">
        <v>482</v>
      </c>
      <c r="F23" s="2">
        <v>544</v>
      </c>
      <c r="G23" s="2">
        <v>612</v>
      </c>
      <c r="H23" s="2">
        <v>560</v>
      </c>
      <c r="I23" s="2">
        <v>563</v>
      </c>
      <c r="J23" s="2">
        <v>535</v>
      </c>
      <c r="K23" s="2">
        <v>466</v>
      </c>
      <c r="L23" s="2">
        <v>372</v>
      </c>
      <c r="M23" s="2">
        <v>382</v>
      </c>
      <c r="N23" s="15">
        <v>5319</v>
      </c>
    </row>
    <row r="24" spans="1:14" x14ac:dyDescent="0.2">
      <c r="A24" s="13" t="s">
        <v>542</v>
      </c>
      <c r="B24" s="14">
        <v>308</v>
      </c>
      <c r="C24" s="2">
        <v>328</v>
      </c>
      <c r="D24" s="2">
        <v>425</v>
      </c>
      <c r="E24" s="2">
        <v>301</v>
      </c>
      <c r="F24" s="2">
        <v>289</v>
      </c>
      <c r="G24" s="2">
        <v>289</v>
      </c>
      <c r="H24" s="2">
        <v>336</v>
      </c>
      <c r="I24" s="2">
        <v>254</v>
      </c>
      <c r="J24" s="2">
        <v>259</v>
      </c>
      <c r="K24" s="2">
        <v>262</v>
      </c>
      <c r="L24" s="2">
        <v>299</v>
      </c>
      <c r="M24" s="2">
        <v>320</v>
      </c>
      <c r="N24" s="15">
        <v>3670</v>
      </c>
    </row>
    <row r="25" spans="1:14" x14ac:dyDescent="0.2">
      <c r="A25" s="13" t="s">
        <v>641</v>
      </c>
      <c r="B25" s="14">
        <v>513</v>
      </c>
      <c r="C25" s="2">
        <v>526</v>
      </c>
      <c r="D25" s="2">
        <v>644</v>
      </c>
      <c r="E25" s="2">
        <v>710</v>
      </c>
      <c r="F25" s="2">
        <v>655</v>
      </c>
      <c r="G25" s="2">
        <v>534</v>
      </c>
      <c r="H25" s="2">
        <v>631</v>
      </c>
      <c r="I25" s="2">
        <v>485</v>
      </c>
      <c r="J25" s="2">
        <v>390</v>
      </c>
      <c r="K25" s="2">
        <v>356</v>
      </c>
      <c r="L25" s="2">
        <v>352</v>
      </c>
      <c r="M25" s="2">
        <v>319</v>
      </c>
      <c r="N25" s="15">
        <v>6115</v>
      </c>
    </row>
    <row r="26" spans="1:14" x14ac:dyDescent="0.2">
      <c r="A26" s="13" t="s">
        <v>363</v>
      </c>
      <c r="B26" s="14">
        <v>673</v>
      </c>
      <c r="C26" s="2">
        <v>738</v>
      </c>
      <c r="D26" s="2">
        <v>629</v>
      </c>
      <c r="E26" s="2">
        <v>734</v>
      </c>
      <c r="F26" s="2">
        <v>536</v>
      </c>
      <c r="G26" s="2">
        <v>503</v>
      </c>
      <c r="H26" s="2">
        <v>439</v>
      </c>
      <c r="I26" s="2">
        <v>400</v>
      </c>
      <c r="J26" s="2">
        <v>344</v>
      </c>
      <c r="K26" s="2">
        <v>319</v>
      </c>
      <c r="L26" s="2">
        <v>353</v>
      </c>
      <c r="M26" s="2">
        <v>310</v>
      </c>
      <c r="N26" s="15">
        <v>5978</v>
      </c>
    </row>
    <row r="27" spans="1:14" x14ac:dyDescent="0.2">
      <c r="A27" s="13" t="s">
        <v>112</v>
      </c>
      <c r="B27" s="14">
        <v>47</v>
      </c>
      <c r="C27" s="2">
        <v>81</v>
      </c>
      <c r="D27" s="2">
        <v>88</v>
      </c>
      <c r="E27" s="2">
        <v>147</v>
      </c>
      <c r="F27" s="2">
        <v>160</v>
      </c>
      <c r="G27" s="2">
        <v>154</v>
      </c>
      <c r="H27" s="2">
        <v>180</v>
      </c>
      <c r="I27" s="2">
        <v>255</v>
      </c>
      <c r="J27" s="2">
        <v>258</v>
      </c>
      <c r="K27" s="2">
        <v>264</v>
      </c>
      <c r="L27" s="2">
        <v>337</v>
      </c>
      <c r="M27" s="2">
        <v>308</v>
      </c>
      <c r="N27" s="15">
        <v>2279</v>
      </c>
    </row>
    <row r="28" spans="1:14" x14ac:dyDescent="0.2">
      <c r="A28" s="13" t="s">
        <v>452</v>
      </c>
      <c r="B28" s="14">
        <v>122</v>
      </c>
      <c r="C28" s="2">
        <v>130</v>
      </c>
      <c r="D28" s="2">
        <v>187</v>
      </c>
      <c r="E28" s="2">
        <v>159</v>
      </c>
      <c r="F28" s="2">
        <v>177</v>
      </c>
      <c r="G28" s="2">
        <v>169</v>
      </c>
      <c r="H28" s="2">
        <v>239</v>
      </c>
      <c r="I28" s="2">
        <v>241</v>
      </c>
      <c r="J28" s="2">
        <v>199</v>
      </c>
      <c r="K28" s="2">
        <v>216</v>
      </c>
      <c r="L28" s="2">
        <v>268</v>
      </c>
      <c r="M28" s="2">
        <v>296</v>
      </c>
      <c r="N28" s="15">
        <v>2403</v>
      </c>
    </row>
    <row r="29" spans="1:14" x14ac:dyDescent="0.2">
      <c r="A29" s="13" t="s">
        <v>127</v>
      </c>
      <c r="B29" s="14">
        <v>206</v>
      </c>
      <c r="C29" s="2">
        <v>271</v>
      </c>
      <c r="D29" s="2">
        <v>234</v>
      </c>
      <c r="E29" s="2">
        <v>290</v>
      </c>
      <c r="F29" s="2">
        <v>284</v>
      </c>
      <c r="G29" s="2">
        <v>276</v>
      </c>
      <c r="H29" s="2">
        <v>300</v>
      </c>
      <c r="I29" s="2">
        <v>347</v>
      </c>
      <c r="J29" s="2">
        <v>386</v>
      </c>
      <c r="K29" s="2">
        <v>381</v>
      </c>
      <c r="L29" s="2">
        <v>342</v>
      </c>
      <c r="M29" s="2">
        <v>292</v>
      </c>
      <c r="N29" s="15">
        <v>3609</v>
      </c>
    </row>
    <row r="30" spans="1:14" x14ac:dyDescent="0.2">
      <c r="A30" s="13" t="s">
        <v>211</v>
      </c>
      <c r="B30" s="14">
        <v>470</v>
      </c>
      <c r="C30" s="2">
        <v>462</v>
      </c>
      <c r="D30" s="2">
        <v>383</v>
      </c>
      <c r="E30" s="2">
        <v>389</v>
      </c>
      <c r="F30" s="2">
        <v>440</v>
      </c>
      <c r="G30" s="2">
        <v>370</v>
      </c>
      <c r="H30" s="2">
        <v>307</v>
      </c>
      <c r="I30" s="2">
        <v>246</v>
      </c>
      <c r="J30" s="2">
        <v>215</v>
      </c>
      <c r="K30" s="2">
        <v>221</v>
      </c>
      <c r="L30" s="2">
        <v>280</v>
      </c>
      <c r="M30" s="2">
        <v>287</v>
      </c>
      <c r="N30" s="15">
        <v>4070</v>
      </c>
    </row>
    <row r="31" spans="1:14" x14ac:dyDescent="0.2">
      <c r="A31" s="13" t="s">
        <v>296</v>
      </c>
      <c r="B31" s="14">
        <v>225</v>
      </c>
      <c r="C31" s="2">
        <v>247</v>
      </c>
      <c r="D31" s="2">
        <v>312</v>
      </c>
      <c r="E31" s="2">
        <v>247</v>
      </c>
      <c r="F31" s="2">
        <v>312</v>
      </c>
      <c r="G31" s="2">
        <v>287</v>
      </c>
      <c r="H31" s="2">
        <v>290</v>
      </c>
      <c r="I31" s="2">
        <v>257</v>
      </c>
      <c r="J31" s="2">
        <v>290</v>
      </c>
      <c r="K31" s="2">
        <v>224</v>
      </c>
      <c r="L31" s="2">
        <v>253</v>
      </c>
      <c r="M31" s="2">
        <v>271</v>
      </c>
      <c r="N31" s="15">
        <v>3215</v>
      </c>
    </row>
    <row r="32" spans="1:14" x14ac:dyDescent="0.2">
      <c r="A32" s="13" t="s">
        <v>203</v>
      </c>
      <c r="B32" s="14">
        <v>286</v>
      </c>
      <c r="C32" s="2">
        <v>279</v>
      </c>
      <c r="D32" s="2">
        <v>255</v>
      </c>
      <c r="E32" s="2">
        <v>398</v>
      </c>
      <c r="F32" s="2">
        <v>317</v>
      </c>
      <c r="G32" s="2">
        <v>297</v>
      </c>
      <c r="H32" s="2">
        <v>243</v>
      </c>
      <c r="I32" s="2">
        <v>325</v>
      </c>
      <c r="J32" s="2">
        <v>264</v>
      </c>
      <c r="K32" s="2">
        <v>236</v>
      </c>
      <c r="L32" s="2">
        <v>298</v>
      </c>
      <c r="M32" s="2">
        <v>271</v>
      </c>
      <c r="N32" s="15">
        <v>3469</v>
      </c>
    </row>
    <row r="33" spans="1:14" x14ac:dyDescent="0.2">
      <c r="A33" s="13" t="s">
        <v>604</v>
      </c>
      <c r="B33" s="14">
        <v>73</v>
      </c>
      <c r="C33" s="2">
        <v>62</v>
      </c>
      <c r="D33" s="2">
        <v>111</v>
      </c>
      <c r="E33" s="2">
        <v>173</v>
      </c>
      <c r="F33" s="2">
        <v>309</v>
      </c>
      <c r="G33" s="2">
        <v>195</v>
      </c>
      <c r="H33" s="2">
        <v>249</v>
      </c>
      <c r="I33" s="2">
        <v>239</v>
      </c>
      <c r="J33" s="2">
        <v>277</v>
      </c>
      <c r="K33" s="2">
        <v>297</v>
      </c>
      <c r="L33" s="2">
        <v>346</v>
      </c>
      <c r="M33" s="2">
        <v>261</v>
      </c>
      <c r="N33" s="15">
        <v>2592</v>
      </c>
    </row>
    <row r="34" spans="1:14" x14ac:dyDescent="0.2">
      <c r="A34" s="13" t="s">
        <v>97</v>
      </c>
      <c r="B34" s="14">
        <v>179</v>
      </c>
      <c r="C34" s="2">
        <v>130</v>
      </c>
      <c r="D34" s="2">
        <v>246</v>
      </c>
      <c r="E34" s="2">
        <v>189</v>
      </c>
      <c r="F34" s="2">
        <v>233</v>
      </c>
      <c r="G34" s="2">
        <v>262</v>
      </c>
      <c r="H34" s="2">
        <v>246</v>
      </c>
      <c r="I34" s="2">
        <v>215</v>
      </c>
      <c r="J34" s="2">
        <v>191</v>
      </c>
      <c r="K34" s="2">
        <v>182</v>
      </c>
      <c r="L34" s="2">
        <v>266</v>
      </c>
      <c r="M34" s="2">
        <v>255</v>
      </c>
      <c r="N34" s="15">
        <v>2594</v>
      </c>
    </row>
    <row r="35" spans="1:14" x14ac:dyDescent="0.2">
      <c r="A35" s="13" t="s">
        <v>162</v>
      </c>
      <c r="B35" s="14">
        <v>72</v>
      </c>
      <c r="C35" s="2">
        <v>129</v>
      </c>
      <c r="D35" s="2">
        <v>147</v>
      </c>
      <c r="E35" s="2">
        <v>112</v>
      </c>
      <c r="F35" s="2">
        <v>150</v>
      </c>
      <c r="G35" s="2">
        <v>140</v>
      </c>
      <c r="H35" s="2">
        <v>189</v>
      </c>
      <c r="I35" s="2">
        <v>151</v>
      </c>
      <c r="J35" s="2">
        <v>198</v>
      </c>
      <c r="K35" s="2">
        <v>229</v>
      </c>
      <c r="L35" s="2">
        <v>205</v>
      </c>
      <c r="M35" s="2">
        <v>246</v>
      </c>
      <c r="N35" s="15">
        <v>1968</v>
      </c>
    </row>
    <row r="36" spans="1:14" x14ac:dyDescent="0.2">
      <c r="A36" s="13" t="s">
        <v>616</v>
      </c>
      <c r="B36" s="14">
        <v>17</v>
      </c>
      <c r="C36" s="2">
        <v>29</v>
      </c>
      <c r="D36" s="2">
        <v>33</v>
      </c>
      <c r="E36" s="2">
        <v>59</v>
      </c>
      <c r="F36" s="2">
        <v>68</v>
      </c>
      <c r="G36" s="2">
        <v>87</v>
      </c>
      <c r="H36" s="2">
        <v>144</v>
      </c>
      <c r="I36" s="2">
        <v>141</v>
      </c>
      <c r="J36" s="2">
        <v>191</v>
      </c>
      <c r="K36" s="2">
        <v>179</v>
      </c>
      <c r="L36" s="2">
        <v>238</v>
      </c>
      <c r="M36" s="2">
        <v>243</v>
      </c>
      <c r="N36" s="15">
        <v>1429</v>
      </c>
    </row>
    <row r="37" spans="1:14" x14ac:dyDescent="0.2">
      <c r="A37" s="13" t="s">
        <v>333</v>
      </c>
      <c r="B37" s="14">
        <v>397</v>
      </c>
      <c r="C37" s="2">
        <v>470</v>
      </c>
      <c r="D37" s="2">
        <v>398</v>
      </c>
      <c r="E37" s="2">
        <v>447</v>
      </c>
      <c r="F37" s="2">
        <v>340</v>
      </c>
      <c r="G37" s="2">
        <v>316</v>
      </c>
      <c r="H37" s="2">
        <v>340</v>
      </c>
      <c r="I37" s="2">
        <v>267</v>
      </c>
      <c r="J37" s="2">
        <v>184</v>
      </c>
      <c r="K37" s="2">
        <v>216</v>
      </c>
      <c r="L37" s="2">
        <v>186</v>
      </c>
      <c r="M37" s="2">
        <v>236</v>
      </c>
      <c r="N37" s="15">
        <v>3797</v>
      </c>
    </row>
    <row r="38" spans="1:14" x14ac:dyDescent="0.2">
      <c r="A38" s="13" t="s">
        <v>213</v>
      </c>
      <c r="B38" s="14">
        <v>280</v>
      </c>
      <c r="C38" s="2">
        <v>207</v>
      </c>
      <c r="D38" s="2">
        <v>253</v>
      </c>
      <c r="E38" s="2">
        <v>295</v>
      </c>
      <c r="F38" s="2">
        <v>245</v>
      </c>
      <c r="G38" s="2">
        <v>199</v>
      </c>
      <c r="H38" s="2">
        <v>244</v>
      </c>
      <c r="I38" s="2">
        <v>212</v>
      </c>
      <c r="J38" s="2">
        <v>172</v>
      </c>
      <c r="K38" s="2">
        <v>232</v>
      </c>
      <c r="L38" s="2">
        <v>295</v>
      </c>
      <c r="M38" s="2">
        <v>235</v>
      </c>
      <c r="N38" s="15">
        <v>2869</v>
      </c>
    </row>
    <row r="39" spans="1:14" x14ac:dyDescent="0.2">
      <c r="A39" s="13" t="s">
        <v>460</v>
      </c>
      <c r="B39" s="14">
        <v>427</v>
      </c>
      <c r="C39" s="2">
        <v>300</v>
      </c>
      <c r="D39" s="2">
        <v>476</v>
      </c>
      <c r="E39" s="2">
        <v>356</v>
      </c>
      <c r="F39" s="2">
        <v>401</v>
      </c>
      <c r="G39" s="2">
        <v>296</v>
      </c>
      <c r="H39" s="2">
        <v>386</v>
      </c>
      <c r="I39" s="2">
        <v>305</v>
      </c>
      <c r="J39" s="2">
        <v>279</v>
      </c>
      <c r="K39" s="2">
        <v>253</v>
      </c>
      <c r="L39" s="2">
        <v>242</v>
      </c>
      <c r="M39" s="2">
        <v>233</v>
      </c>
      <c r="N39" s="15">
        <v>3954</v>
      </c>
    </row>
    <row r="40" spans="1:14" x14ac:dyDescent="0.2">
      <c r="A40" s="13" t="s">
        <v>536</v>
      </c>
      <c r="B40" s="14">
        <v>38</v>
      </c>
      <c r="C40" s="2">
        <v>59</v>
      </c>
      <c r="D40" s="2">
        <v>116</v>
      </c>
      <c r="E40" s="2">
        <v>125</v>
      </c>
      <c r="F40" s="2">
        <v>170</v>
      </c>
      <c r="G40" s="2">
        <v>253</v>
      </c>
      <c r="H40" s="2">
        <v>164</v>
      </c>
      <c r="I40" s="2">
        <v>127</v>
      </c>
      <c r="J40" s="2">
        <v>174</v>
      </c>
      <c r="K40" s="2">
        <v>190</v>
      </c>
      <c r="L40" s="2">
        <v>203</v>
      </c>
      <c r="M40" s="2">
        <v>225</v>
      </c>
      <c r="N40" s="15">
        <v>1844</v>
      </c>
    </row>
    <row r="41" spans="1:14" x14ac:dyDescent="0.2">
      <c r="A41" s="13" t="s">
        <v>158</v>
      </c>
      <c r="B41" s="14">
        <v>136</v>
      </c>
      <c r="C41" s="2">
        <v>156</v>
      </c>
      <c r="D41" s="2">
        <v>148</v>
      </c>
      <c r="E41" s="2">
        <v>148</v>
      </c>
      <c r="F41" s="2">
        <v>184</v>
      </c>
      <c r="G41" s="2">
        <v>183</v>
      </c>
      <c r="H41" s="2">
        <v>177</v>
      </c>
      <c r="I41" s="2">
        <v>149</v>
      </c>
      <c r="J41" s="2">
        <v>167</v>
      </c>
      <c r="K41" s="2">
        <v>207</v>
      </c>
      <c r="L41" s="2">
        <v>210</v>
      </c>
      <c r="M41" s="2">
        <v>224</v>
      </c>
      <c r="N41" s="15">
        <v>2089</v>
      </c>
    </row>
    <row r="42" spans="1:14" x14ac:dyDescent="0.2">
      <c r="A42" s="13" t="s">
        <v>586</v>
      </c>
      <c r="B42" s="14">
        <v>115</v>
      </c>
      <c r="C42" s="2">
        <v>180</v>
      </c>
      <c r="D42" s="2">
        <v>266</v>
      </c>
      <c r="E42" s="2">
        <v>328</v>
      </c>
      <c r="F42" s="2">
        <v>426</v>
      </c>
      <c r="G42" s="2">
        <v>398</v>
      </c>
      <c r="H42" s="2">
        <v>516</v>
      </c>
      <c r="I42" s="2">
        <v>442</v>
      </c>
      <c r="J42" s="2">
        <v>366</v>
      </c>
      <c r="K42" s="2">
        <v>369</v>
      </c>
      <c r="L42" s="2">
        <v>332</v>
      </c>
      <c r="M42" s="2">
        <v>222</v>
      </c>
      <c r="N42" s="15">
        <v>3960</v>
      </c>
    </row>
    <row r="43" spans="1:14" x14ac:dyDescent="0.2">
      <c r="A43" s="13" t="s">
        <v>306</v>
      </c>
      <c r="B43" s="14">
        <v>179</v>
      </c>
      <c r="C43" s="2">
        <v>248</v>
      </c>
      <c r="D43" s="2">
        <v>227</v>
      </c>
      <c r="E43" s="2">
        <v>278</v>
      </c>
      <c r="F43" s="2">
        <v>237</v>
      </c>
      <c r="G43" s="2">
        <v>165</v>
      </c>
      <c r="H43" s="2">
        <v>233</v>
      </c>
      <c r="I43" s="2">
        <v>185</v>
      </c>
      <c r="J43" s="2">
        <v>239</v>
      </c>
      <c r="K43" s="2">
        <v>289</v>
      </c>
      <c r="L43" s="2">
        <v>194</v>
      </c>
      <c r="M43" s="2">
        <v>219</v>
      </c>
      <c r="N43" s="15">
        <v>2693</v>
      </c>
    </row>
    <row r="44" spans="1:14" x14ac:dyDescent="0.2">
      <c r="A44" s="13" t="s">
        <v>255</v>
      </c>
      <c r="B44" s="14">
        <v>172</v>
      </c>
      <c r="C44" s="2">
        <v>115</v>
      </c>
      <c r="D44" s="2">
        <v>241</v>
      </c>
      <c r="E44" s="2">
        <v>270</v>
      </c>
      <c r="F44" s="2">
        <v>133</v>
      </c>
      <c r="G44" s="2">
        <v>170</v>
      </c>
      <c r="H44" s="2">
        <v>189</v>
      </c>
      <c r="I44" s="2">
        <v>233</v>
      </c>
      <c r="J44" s="2">
        <v>164</v>
      </c>
      <c r="K44" s="2">
        <v>170</v>
      </c>
      <c r="L44" s="2">
        <v>184</v>
      </c>
      <c r="M44" s="2">
        <v>216</v>
      </c>
      <c r="N44" s="15">
        <v>2257</v>
      </c>
    </row>
    <row r="45" spans="1:14" x14ac:dyDescent="0.2">
      <c r="A45" s="13" t="s">
        <v>109</v>
      </c>
      <c r="B45" s="14">
        <v>58</v>
      </c>
      <c r="C45" s="2">
        <v>68</v>
      </c>
      <c r="D45" s="2">
        <v>70</v>
      </c>
      <c r="E45" s="2">
        <v>111</v>
      </c>
      <c r="F45" s="2">
        <v>170</v>
      </c>
      <c r="G45" s="2">
        <v>170</v>
      </c>
      <c r="H45" s="2">
        <v>194</v>
      </c>
      <c r="I45" s="2">
        <v>242</v>
      </c>
      <c r="J45" s="2">
        <v>219</v>
      </c>
      <c r="K45" s="2">
        <v>187</v>
      </c>
      <c r="L45" s="2">
        <v>235</v>
      </c>
      <c r="M45" s="2">
        <v>213</v>
      </c>
      <c r="N45" s="15">
        <v>1937</v>
      </c>
    </row>
    <row r="46" spans="1:14" x14ac:dyDescent="0.2">
      <c r="A46" s="13" t="s">
        <v>575</v>
      </c>
      <c r="B46" s="14">
        <v>414</v>
      </c>
      <c r="C46" s="2">
        <v>428</v>
      </c>
      <c r="D46" s="2">
        <v>462</v>
      </c>
      <c r="E46" s="2">
        <v>375</v>
      </c>
      <c r="F46" s="2">
        <v>406</v>
      </c>
      <c r="G46" s="2">
        <v>312</v>
      </c>
      <c r="H46" s="2">
        <v>402</v>
      </c>
      <c r="I46" s="2">
        <v>246</v>
      </c>
      <c r="J46" s="2">
        <v>242</v>
      </c>
      <c r="K46" s="2">
        <v>198</v>
      </c>
      <c r="L46" s="2">
        <v>206</v>
      </c>
      <c r="M46" s="2">
        <v>199</v>
      </c>
      <c r="N46" s="15">
        <v>3890</v>
      </c>
    </row>
    <row r="47" spans="1:14" x14ac:dyDescent="0.2">
      <c r="A47" s="13" t="s">
        <v>299</v>
      </c>
      <c r="B47" s="14">
        <v>325</v>
      </c>
      <c r="C47" s="2">
        <v>203</v>
      </c>
      <c r="D47" s="2">
        <v>331</v>
      </c>
      <c r="E47" s="2">
        <v>282</v>
      </c>
      <c r="F47" s="2">
        <v>192</v>
      </c>
      <c r="G47" s="2">
        <v>278</v>
      </c>
      <c r="H47" s="2">
        <v>207</v>
      </c>
      <c r="I47" s="2">
        <v>225</v>
      </c>
      <c r="J47" s="2">
        <v>242</v>
      </c>
      <c r="K47" s="2">
        <v>182</v>
      </c>
      <c r="L47" s="2">
        <v>219</v>
      </c>
      <c r="M47" s="2">
        <v>194</v>
      </c>
      <c r="N47" s="15">
        <v>2880</v>
      </c>
    </row>
    <row r="48" spans="1:14" x14ac:dyDescent="0.2">
      <c r="A48" s="13" t="s">
        <v>269</v>
      </c>
      <c r="B48" s="14">
        <v>246</v>
      </c>
      <c r="C48" s="2">
        <v>218</v>
      </c>
      <c r="D48" s="2">
        <v>309</v>
      </c>
      <c r="E48" s="2">
        <v>250</v>
      </c>
      <c r="F48" s="2">
        <v>219</v>
      </c>
      <c r="G48" s="2">
        <v>158</v>
      </c>
      <c r="H48" s="2">
        <v>224</v>
      </c>
      <c r="I48" s="2">
        <v>195</v>
      </c>
      <c r="J48" s="2">
        <v>196</v>
      </c>
      <c r="K48" s="2">
        <v>189</v>
      </c>
      <c r="L48" s="2">
        <v>204</v>
      </c>
      <c r="M48" s="2">
        <v>190</v>
      </c>
      <c r="N48" s="15">
        <v>2598</v>
      </c>
    </row>
    <row r="49" spans="1:14" x14ac:dyDescent="0.2">
      <c r="A49" s="13" t="s">
        <v>517</v>
      </c>
      <c r="B49" s="14">
        <v>214</v>
      </c>
      <c r="C49" s="2">
        <v>189</v>
      </c>
      <c r="D49" s="2">
        <v>194</v>
      </c>
      <c r="E49" s="2">
        <v>205</v>
      </c>
      <c r="F49" s="2">
        <v>205</v>
      </c>
      <c r="G49" s="2">
        <v>199</v>
      </c>
      <c r="H49" s="2">
        <v>162</v>
      </c>
      <c r="I49" s="2">
        <v>168</v>
      </c>
      <c r="J49" s="2">
        <v>159</v>
      </c>
      <c r="K49" s="2">
        <v>155</v>
      </c>
      <c r="L49" s="2">
        <v>197</v>
      </c>
      <c r="M49" s="2">
        <v>186</v>
      </c>
      <c r="N49" s="15">
        <v>2233</v>
      </c>
    </row>
    <row r="50" spans="1:14" x14ac:dyDescent="0.2">
      <c r="A50" s="13" t="s">
        <v>643</v>
      </c>
      <c r="B50" s="14">
        <v>54</v>
      </c>
      <c r="C50" s="2">
        <v>67</v>
      </c>
      <c r="D50" s="2">
        <v>110</v>
      </c>
      <c r="E50" s="2">
        <v>114</v>
      </c>
      <c r="F50" s="2">
        <v>194</v>
      </c>
      <c r="G50" s="2">
        <v>137</v>
      </c>
      <c r="H50" s="2">
        <v>227</v>
      </c>
      <c r="I50" s="2">
        <v>214</v>
      </c>
      <c r="J50" s="2">
        <v>170</v>
      </c>
      <c r="K50" s="2">
        <v>192</v>
      </c>
      <c r="L50" s="2">
        <v>204</v>
      </c>
      <c r="M50" s="2">
        <v>185</v>
      </c>
      <c r="N50" s="15">
        <v>1868</v>
      </c>
    </row>
    <row r="51" spans="1:14" x14ac:dyDescent="0.2">
      <c r="A51" s="13" t="s">
        <v>475</v>
      </c>
      <c r="B51" s="14">
        <v>204</v>
      </c>
      <c r="C51" s="2">
        <v>227</v>
      </c>
      <c r="D51" s="2">
        <v>216</v>
      </c>
      <c r="E51" s="2">
        <v>230</v>
      </c>
      <c r="F51" s="2">
        <v>221</v>
      </c>
      <c r="G51" s="2">
        <v>182</v>
      </c>
      <c r="H51" s="2">
        <v>183</v>
      </c>
      <c r="I51" s="2">
        <v>189</v>
      </c>
      <c r="J51" s="2">
        <v>174</v>
      </c>
      <c r="K51" s="2">
        <v>113</v>
      </c>
      <c r="L51" s="2">
        <v>190</v>
      </c>
      <c r="M51" s="2">
        <v>184</v>
      </c>
      <c r="N51" s="15">
        <v>2313</v>
      </c>
    </row>
    <row r="52" spans="1:14" x14ac:dyDescent="0.2">
      <c r="A52" s="13" t="s">
        <v>624</v>
      </c>
      <c r="B52" s="14">
        <v>163</v>
      </c>
      <c r="C52" s="2">
        <v>239</v>
      </c>
      <c r="D52" s="2">
        <v>281</v>
      </c>
      <c r="E52" s="2">
        <v>275</v>
      </c>
      <c r="F52" s="2">
        <v>314</v>
      </c>
      <c r="G52" s="2">
        <v>249</v>
      </c>
      <c r="H52" s="2">
        <v>286</v>
      </c>
      <c r="I52" s="2">
        <v>233</v>
      </c>
      <c r="J52" s="2">
        <v>208</v>
      </c>
      <c r="K52" s="2">
        <v>184</v>
      </c>
      <c r="L52" s="2">
        <v>161</v>
      </c>
      <c r="M52" s="2">
        <v>180</v>
      </c>
      <c r="N52" s="15">
        <v>2773</v>
      </c>
    </row>
    <row r="53" spans="1:14" x14ac:dyDescent="0.2">
      <c r="A53" s="13" t="s">
        <v>209</v>
      </c>
      <c r="B53" s="14">
        <v>267</v>
      </c>
      <c r="C53" s="2">
        <v>249</v>
      </c>
      <c r="D53" s="2">
        <v>250</v>
      </c>
      <c r="E53" s="2">
        <v>293</v>
      </c>
      <c r="F53" s="2">
        <v>208</v>
      </c>
      <c r="G53" s="2">
        <v>193</v>
      </c>
      <c r="H53" s="2">
        <v>202</v>
      </c>
      <c r="I53" s="2">
        <v>151</v>
      </c>
      <c r="J53" s="2">
        <v>126</v>
      </c>
      <c r="K53" s="2">
        <v>142</v>
      </c>
      <c r="L53" s="2">
        <v>155</v>
      </c>
      <c r="M53" s="2">
        <v>179</v>
      </c>
      <c r="N53" s="15">
        <v>2415</v>
      </c>
    </row>
    <row r="54" spans="1:14" x14ac:dyDescent="0.2">
      <c r="A54" s="13" t="s">
        <v>341</v>
      </c>
      <c r="B54" s="14">
        <v>206</v>
      </c>
      <c r="C54" s="2">
        <v>210</v>
      </c>
      <c r="D54" s="2">
        <v>242</v>
      </c>
      <c r="E54" s="2">
        <v>224</v>
      </c>
      <c r="F54" s="2">
        <v>147</v>
      </c>
      <c r="G54" s="2">
        <v>156</v>
      </c>
      <c r="H54" s="2">
        <v>175</v>
      </c>
      <c r="I54" s="2">
        <v>125</v>
      </c>
      <c r="J54" s="2">
        <v>138</v>
      </c>
      <c r="K54" s="2">
        <v>135</v>
      </c>
      <c r="L54" s="2">
        <v>142</v>
      </c>
      <c r="M54" s="2">
        <v>174</v>
      </c>
      <c r="N54" s="15">
        <v>2074</v>
      </c>
    </row>
    <row r="55" spans="1:14" x14ac:dyDescent="0.2">
      <c r="A55" s="13" t="s">
        <v>219</v>
      </c>
      <c r="B55" s="14">
        <v>238</v>
      </c>
      <c r="C55" s="2">
        <v>298</v>
      </c>
      <c r="D55" s="2">
        <v>290</v>
      </c>
      <c r="E55" s="2">
        <v>276</v>
      </c>
      <c r="F55" s="2">
        <v>236</v>
      </c>
      <c r="G55" s="2">
        <v>228</v>
      </c>
      <c r="H55" s="2">
        <v>232</v>
      </c>
      <c r="I55" s="2">
        <v>227</v>
      </c>
      <c r="J55" s="2">
        <v>190</v>
      </c>
      <c r="K55" s="2">
        <v>145</v>
      </c>
      <c r="L55" s="2">
        <v>255</v>
      </c>
      <c r="M55" s="2">
        <v>172</v>
      </c>
      <c r="N55" s="15">
        <v>2787</v>
      </c>
    </row>
    <row r="56" spans="1:14" x14ac:dyDescent="0.2">
      <c r="A56" s="13" t="s">
        <v>154</v>
      </c>
      <c r="B56" s="14">
        <v>74</v>
      </c>
      <c r="C56" s="2">
        <v>80</v>
      </c>
      <c r="D56" s="2">
        <v>74</v>
      </c>
      <c r="E56" s="2">
        <v>64</v>
      </c>
      <c r="F56" s="2">
        <v>80</v>
      </c>
      <c r="G56" s="2">
        <v>91</v>
      </c>
      <c r="H56" s="2">
        <v>117</v>
      </c>
      <c r="I56" s="2">
        <v>85</v>
      </c>
      <c r="J56" s="2">
        <v>73</v>
      </c>
      <c r="K56" s="2">
        <v>109</v>
      </c>
      <c r="L56" s="2">
        <v>76</v>
      </c>
      <c r="M56" s="2">
        <v>164</v>
      </c>
      <c r="N56" s="15">
        <v>1087</v>
      </c>
    </row>
    <row r="57" spans="1:14" x14ac:dyDescent="0.2">
      <c r="A57" s="13" t="s">
        <v>569</v>
      </c>
      <c r="B57" s="14">
        <v>70</v>
      </c>
      <c r="C57" s="2">
        <v>67</v>
      </c>
      <c r="D57" s="2">
        <v>43</v>
      </c>
      <c r="E57" s="2">
        <v>100</v>
      </c>
      <c r="F57" s="2">
        <v>66</v>
      </c>
      <c r="G57" s="2">
        <v>99</v>
      </c>
      <c r="H57" s="2">
        <v>115</v>
      </c>
      <c r="I57" s="2">
        <v>104</v>
      </c>
      <c r="J57" s="2">
        <v>106</v>
      </c>
      <c r="K57" s="2">
        <v>102</v>
      </c>
      <c r="L57" s="2">
        <v>87</v>
      </c>
      <c r="M57" s="2">
        <v>157</v>
      </c>
      <c r="N57" s="15">
        <v>1116</v>
      </c>
    </row>
    <row r="58" spans="1:14" x14ac:dyDescent="0.2">
      <c r="A58" s="13" t="s">
        <v>637</v>
      </c>
      <c r="B58" s="14">
        <v>172</v>
      </c>
      <c r="C58" s="2">
        <v>171</v>
      </c>
      <c r="D58" s="2">
        <v>259</v>
      </c>
      <c r="E58" s="2">
        <v>193</v>
      </c>
      <c r="F58" s="2">
        <v>204</v>
      </c>
      <c r="G58" s="2">
        <v>180</v>
      </c>
      <c r="H58" s="2">
        <v>158</v>
      </c>
      <c r="I58" s="2">
        <v>166</v>
      </c>
      <c r="J58" s="2">
        <v>132</v>
      </c>
      <c r="K58" s="2">
        <v>143</v>
      </c>
      <c r="L58" s="2">
        <v>181</v>
      </c>
      <c r="M58" s="2">
        <v>154</v>
      </c>
      <c r="N58" s="15">
        <v>2113</v>
      </c>
    </row>
    <row r="59" spans="1:14" x14ac:dyDescent="0.2">
      <c r="A59" s="13" t="s">
        <v>252</v>
      </c>
      <c r="B59" s="14">
        <v>168</v>
      </c>
      <c r="C59" s="2">
        <v>255</v>
      </c>
      <c r="D59" s="2">
        <v>208</v>
      </c>
      <c r="E59" s="2">
        <v>164</v>
      </c>
      <c r="F59" s="2">
        <v>197</v>
      </c>
      <c r="G59" s="2">
        <v>124</v>
      </c>
      <c r="H59" s="2">
        <v>176</v>
      </c>
      <c r="I59" s="2">
        <v>128</v>
      </c>
      <c r="J59" s="2">
        <v>108</v>
      </c>
      <c r="K59" s="2">
        <v>147</v>
      </c>
      <c r="L59" s="2">
        <v>106</v>
      </c>
      <c r="M59" s="2">
        <v>153</v>
      </c>
      <c r="N59" s="15">
        <v>1934</v>
      </c>
    </row>
    <row r="60" spans="1:14" x14ac:dyDescent="0.2">
      <c r="A60" s="13" t="s">
        <v>125</v>
      </c>
      <c r="B60" s="14">
        <v>165</v>
      </c>
      <c r="C60" s="2">
        <v>173</v>
      </c>
      <c r="D60" s="2">
        <v>178</v>
      </c>
      <c r="E60" s="2">
        <v>224</v>
      </c>
      <c r="F60" s="2">
        <v>244</v>
      </c>
      <c r="G60" s="2">
        <v>153</v>
      </c>
      <c r="H60" s="2">
        <v>185</v>
      </c>
      <c r="I60" s="2">
        <v>169</v>
      </c>
      <c r="J60" s="2">
        <v>188</v>
      </c>
      <c r="K60" s="2">
        <v>144</v>
      </c>
      <c r="L60" s="2">
        <v>170</v>
      </c>
      <c r="M60" s="2">
        <v>151</v>
      </c>
      <c r="N60" s="15">
        <v>2144</v>
      </c>
    </row>
    <row r="61" spans="1:14" x14ac:dyDescent="0.2">
      <c r="A61" s="13" t="s">
        <v>215</v>
      </c>
      <c r="B61" s="14">
        <v>148</v>
      </c>
      <c r="C61" s="2">
        <v>131</v>
      </c>
      <c r="D61" s="2">
        <v>185</v>
      </c>
      <c r="E61" s="2">
        <v>201</v>
      </c>
      <c r="F61" s="2">
        <v>124</v>
      </c>
      <c r="G61" s="2">
        <v>142</v>
      </c>
      <c r="H61" s="2">
        <v>162</v>
      </c>
      <c r="I61" s="2">
        <v>103</v>
      </c>
      <c r="J61" s="2">
        <v>101</v>
      </c>
      <c r="K61" s="2">
        <v>174</v>
      </c>
      <c r="L61" s="2">
        <v>103</v>
      </c>
      <c r="M61" s="2">
        <v>143</v>
      </c>
      <c r="N61" s="15">
        <v>1717</v>
      </c>
    </row>
    <row r="62" spans="1:14" x14ac:dyDescent="0.2">
      <c r="A62" s="13" t="s">
        <v>480</v>
      </c>
      <c r="B62" s="14">
        <v>83</v>
      </c>
      <c r="C62" s="2">
        <v>93</v>
      </c>
      <c r="D62" s="2">
        <v>71</v>
      </c>
      <c r="E62" s="2">
        <v>81</v>
      </c>
      <c r="F62" s="2">
        <v>129</v>
      </c>
      <c r="G62" s="2">
        <v>104</v>
      </c>
      <c r="H62" s="2">
        <v>137</v>
      </c>
      <c r="I62" s="2">
        <v>165</v>
      </c>
      <c r="J62" s="2">
        <v>145</v>
      </c>
      <c r="K62" s="2">
        <v>119</v>
      </c>
      <c r="L62" s="2">
        <v>165</v>
      </c>
      <c r="M62" s="2">
        <v>142</v>
      </c>
      <c r="N62" s="15">
        <v>1434</v>
      </c>
    </row>
    <row r="63" spans="1:14" x14ac:dyDescent="0.2">
      <c r="A63" s="13" t="s">
        <v>308</v>
      </c>
      <c r="B63" s="14">
        <v>172</v>
      </c>
      <c r="C63" s="2">
        <v>181</v>
      </c>
      <c r="D63" s="2">
        <v>113</v>
      </c>
      <c r="E63" s="2">
        <v>121</v>
      </c>
      <c r="F63" s="2">
        <v>199</v>
      </c>
      <c r="G63" s="2">
        <v>155</v>
      </c>
      <c r="H63" s="2">
        <v>100</v>
      </c>
      <c r="I63" s="2">
        <v>131</v>
      </c>
      <c r="J63" s="2">
        <v>114</v>
      </c>
      <c r="K63" s="2">
        <v>153</v>
      </c>
      <c r="L63" s="2">
        <v>120</v>
      </c>
      <c r="M63" s="2">
        <v>138</v>
      </c>
      <c r="N63" s="15">
        <v>1697</v>
      </c>
    </row>
    <row r="64" spans="1:14" x14ac:dyDescent="0.2">
      <c r="A64" s="13" t="s">
        <v>758</v>
      </c>
      <c r="B64" s="14"/>
      <c r="C64" s="2"/>
      <c r="D64" s="2">
        <v>1</v>
      </c>
      <c r="E64" s="2">
        <v>4</v>
      </c>
      <c r="F64" s="2">
        <v>6</v>
      </c>
      <c r="G64" s="2">
        <v>11</v>
      </c>
      <c r="H64" s="2">
        <v>60</v>
      </c>
      <c r="I64" s="2">
        <v>40</v>
      </c>
      <c r="J64" s="2">
        <v>71</v>
      </c>
      <c r="K64" s="2">
        <v>56</v>
      </c>
      <c r="L64" s="2">
        <v>95</v>
      </c>
      <c r="M64" s="2">
        <v>137</v>
      </c>
      <c r="N64" s="15">
        <v>481</v>
      </c>
    </row>
    <row r="65" spans="1:14" x14ac:dyDescent="0.2">
      <c r="A65" s="13" t="s">
        <v>556</v>
      </c>
      <c r="B65" s="14">
        <v>145</v>
      </c>
      <c r="C65" s="2">
        <v>86</v>
      </c>
      <c r="D65" s="2">
        <v>117</v>
      </c>
      <c r="E65" s="2">
        <v>78</v>
      </c>
      <c r="F65" s="2">
        <v>165</v>
      </c>
      <c r="G65" s="2">
        <v>122</v>
      </c>
      <c r="H65" s="2">
        <v>116</v>
      </c>
      <c r="I65" s="2">
        <v>159</v>
      </c>
      <c r="J65" s="2">
        <v>93</v>
      </c>
      <c r="K65" s="2">
        <v>159</v>
      </c>
      <c r="L65" s="2">
        <v>165</v>
      </c>
      <c r="M65" s="2">
        <v>136</v>
      </c>
      <c r="N65" s="15">
        <v>1541</v>
      </c>
    </row>
    <row r="66" spans="1:14" x14ac:dyDescent="0.2">
      <c r="A66" s="13" t="s">
        <v>594</v>
      </c>
      <c r="B66" s="14">
        <v>122</v>
      </c>
      <c r="C66" s="2">
        <v>178</v>
      </c>
      <c r="D66" s="2">
        <v>244</v>
      </c>
      <c r="E66" s="2">
        <v>280</v>
      </c>
      <c r="F66" s="2">
        <v>346</v>
      </c>
      <c r="G66" s="2">
        <v>285</v>
      </c>
      <c r="H66" s="2">
        <v>311</v>
      </c>
      <c r="I66" s="2">
        <v>237</v>
      </c>
      <c r="J66" s="2">
        <v>287</v>
      </c>
      <c r="K66" s="2">
        <v>223</v>
      </c>
      <c r="L66" s="2">
        <v>194</v>
      </c>
      <c r="M66" s="2">
        <v>136</v>
      </c>
      <c r="N66" s="15">
        <v>2843</v>
      </c>
    </row>
    <row r="67" spans="1:14" x14ac:dyDescent="0.2">
      <c r="A67" s="13" t="s">
        <v>579</v>
      </c>
      <c r="B67" s="14">
        <v>70</v>
      </c>
      <c r="C67" s="2">
        <v>81</v>
      </c>
      <c r="D67" s="2">
        <v>92</v>
      </c>
      <c r="E67" s="2">
        <v>98</v>
      </c>
      <c r="F67" s="2">
        <v>149</v>
      </c>
      <c r="G67" s="2">
        <v>150</v>
      </c>
      <c r="H67" s="2">
        <v>155</v>
      </c>
      <c r="I67" s="2">
        <v>137</v>
      </c>
      <c r="J67" s="2">
        <v>96</v>
      </c>
      <c r="K67" s="2">
        <v>138</v>
      </c>
      <c r="L67" s="2">
        <v>133</v>
      </c>
      <c r="M67" s="2">
        <v>134</v>
      </c>
      <c r="N67" s="15">
        <v>1433</v>
      </c>
    </row>
    <row r="68" spans="1:14" x14ac:dyDescent="0.2">
      <c r="A68" s="13" t="s">
        <v>179</v>
      </c>
      <c r="B68" s="14">
        <v>22</v>
      </c>
      <c r="C68" s="2">
        <v>17</v>
      </c>
      <c r="D68" s="2">
        <v>33</v>
      </c>
      <c r="E68" s="2">
        <v>40</v>
      </c>
      <c r="F68" s="2">
        <v>42</v>
      </c>
      <c r="G68" s="2">
        <v>54</v>
      </c>
      <c r="H68" s="2">
        <v>55</v>
      </c>
      <c r="I68" s="2">
        <v>95</v>
      </c>
      <c r="J68" s="2">
        <v>108</v>
      </c>
      <c r="K68" s="2">
        <v>118</v>
      </c>
      <c r="L68" s="2">
        <v>106</v>
      </c>
      <c r="M68" s="2">
        <v>128</v>
      </c>
      <c r="N68" s="15">
        <v>818</v>
      </c>
    </row>
    <row r="69" spans="1:14" x14ac:dyDescent="0.2">
      <c r="A69" s="13" t="s">
        <v>386</v>
      </c>
      <c r="B69" s="14">
        <v>382</v>
      </c>
      <c r="C69" s="2">
        <v>379</v>
      </c>
      <c r="D69" s="2">
        <v>340</v>
      </c>
      <c r="E69" s="2">
        <v>338</v>
      </c>
      <c r="F69" s="2">
        <v>321</v>
      </c>
      <c r="G69" s="2">
        <v>258</v>
      </c>
      <c r="H69" s="2">
        <v>207</v>
      </c>
      <c r="I69" s="2">
        <v>188</v>
      </c>
      <c r="J69" s="2">
        <v>157</v>
      </c>
      <c r="K69" s="2">
        <v>155</v>
      </c>
      <c r="L69" s="2">
        <v>109</v>
      </c>
      <c r="M69" s="2">
        <v>118</v>
      </c>
      <c r="N69" s="15">
        <v>2952</v>
      </c>
    </row>
    <row r="70" spans="1:14" x14ac:dyDescent="0.2">
      <c r="A70" s="13" t="s">
        <v>117</v>
      </c>
      <c r="B70" s="14"/>
      <c r="C70" s="2">
        <v>7</v>
      </c>
      <c r="D70" s="2">
        <v>15</v>
      </c>
      <c r="E70" s="2">
        <v>18</v>
      </c>
      <c r="F70" s="2">
        <v>60</v>
      </c>
      <c r="G70" s="2">
        <v>68</v>
      </c>
      <c r="H70" s="2">
        <v>75</v>
      </c>
      <c r="I70" s="2">
        <v>111</v>
      </c>
      <c r="J70" s="2">
        <v>115</v>
      </c>
      <c r="K70" s="2">
        <v>100</v>
      </c>
      <c r="L70" s="2">
        <v>151</v>
      </c>
      <c r="M70" s="2">
        <v>117</v>
      </c>
      <c r="N70" s="15">
        <v>837</v>
      </c>
    </row>
    <row r="71" spans="1:14" x14ac:dyDescent="0.2">
      <c r="A71" s="13" t="s">
        <v>207</v>
      </c>
      <c r="B71" s="14">
        <v>210</v>
      </c>
      <c r="C71" s="2">
        <v>217</v>
      </c>
      <c r="D71" s="2">
        <v>235</v>
      </c>
      <c r="E71" s="2">
        <v>222</v>
      </c>
      <c r="F71" s="2">
        <v>187</v>
      </c>
      <c r="G71" s="2">
        <v>195</v>
      </c>
      <c r="H71" s="2">
        <v>140</v>
      </c>
      <c r="I71" s="2">
        <v>171</v>
      </c>
      <c r="J71" s="2">
        <v>119</v>
      </c>
      <c r="K71" s="2">
        <v>130</v>
      </c>
      <c r="L71" s="2">
        <v>127</v>
      </c>
      <c r="M71" s="2">
        <v>116</v>
      </c>
      <c r="N71" s="15">
        <v>2069</v>
      </c>
    </row>
    <row r="72" spans="1:14" x14ac:dyDescent="0.2">
      <c r="A72" s="13" t="s">
        <v>606</v>
      </c>
      <c r="B72" s="14">
        <v>11</v>
      </c>
      <c r="C72" s="2">
        <v>27</v>
      </c>
      <c r="D72" s="2">
        <v>37</v>
      </c>
      <c r="E72" s="2">
        <v>43</v>
      </c>
      <c r="F72" s="2">
        <v>42</v>
      </c>
      <c r="G72" s="2">
        <v>72</v>
      </c>
      <c r="H72" s="2">
        <v>91</v>
      </c>
      <c r="I72" s="2">
        <v>97</v>
      </c>
      <c r="J72" s="2">
        <v>117</v>
      </c>
      <c r="K72" s="2">
        <v>99</v>
      </c>
      <c r="L72" s="2">
        <v>106</v>
      </c>
      <c r="M72" s="2">
        <v>114</v>
      </c>
      <c r="N72" s="15">
        <v>856</v>
      </c>
    </row>
    <row r="73" spans="1:14" x14ac:dyDescent="0.2">
      <c r="A73" s="13" t="s">
        <v>618</v>
      </c>
      <c r="B73" s="14">
        <v>77</v>
      </c>
      <c r="C73" s="2">
        <v>70</v>
      </c>
      <c r="D73" s="2">
        <v>86</v>
      </c>
      <c r="E73" s="2">
        <v>93</v>
      </c>
      <c r="F73" s="2">
        <v>84</v>
      </c>
      <c r="G73" s="2">
        <v>98</v>
      </c>
      <c r="H73" s="2">
        <v>82</v>
      </c>
      <c r="I73" s="2">
        <v>130</v>
      </c>
      <c r="J73" s="2">
        <v>100</v>
      </c>
      <c r="K73" s="2">
        <v>79</v>
      </c>
      <c r="L73" s="2">
        <v>145</v>
      </c>
      <c r="M73" s="2">
        <v>113</v>
      </c>
      <c r="N73" s="15">
        <v>1157</v>
      </c>
    </row>
    <row r="74" spans="1:14" x14ac:dyDescent="0.2">
      <c r="A74" s="13" t="s">
        <v>696</v>
      </c>
      <c r="B74" s="14">
        <v>148</v>
      </c>
      <c r="C74" s="2">
        <v>158</v>
      </c>
      <c r="D74" s="2">
        <v>130</v>
      </c>
      <c r="E74" s="2">
        <v>132</v>
      </c>
      <c r="F74" s="2">
        <v>120</v>
      </c>
      <c r="G74" s="2">
        <v>97</v>
      </c>
      <c r="H74" s="2">
        <v>87</v>
      </c>
      <c r="I74" s="2">
        <v>126</v>
      </c>
      <c r="J74" s="2">
        <v>82</v>
      </c>
      <c r="K74" s="2">
        <v>100</v>
      </c>
      <c r="L74" s="2">
        <v>80</v>
      </c>
      <c r="M74" s="2">
        <v>113</v>
      </c>
      <c r="N74" s="15">
        <v>1373</v>
      </c>
    </row>
    <row r="75" spans="1:14" x14ac:dyDescent="0.2">
      <c r="A75" s="13" t="s">
        <v>176</v>
      </c>
      <c r="B75" s="14">
        <v>100</v>
      </c>
      <c r="C75" s="2">
        <v>71</v>
      </c>
      <c r="D75" s="2">
        <v>89</v>
      </c>
      <c r="E75" s="2">
        <v>76</v>
      </c>
      <c r="F75" s="2">
        <v>39</v>
      </c>
      <c r="G75" s="2">
        <v>66</v>
      </c>
      <c r="H75" s="2">
        <v>74</v>
      </c>
      <c r="I75" s="2">
        <v>76</v>
      </c>
      <c r="J75" s="2">
        <v>79</v>
      </c>
      <c r="K75" s="2">
        <v>56</v>
      </c>
      <c r="L75" s="2">
        <v>93</v>
      </c>
      <c r="M75" s="2">
        <v>113</v>
      </c>
      <c r="N75" s="15">
        <v>932</v>
      </c>
    </row>
    <row r="76" spans="1:14" x14ac:dyDescent="0.2">
      <c r="A76" s="13" t="s">
        <v>223</v>
      </c>
      <c r="B76" s="14">
        <v>200</v>
      </c>
      <c r="C76" s="2">
        <v>243</v>
      </c>
      <c r="D76" s="2">
        <v>229</v>
      </c>
      <c r="E76" s="2">
        <v>194</v>
      </c>
      <c r="F76" s="2">
        <v>136</v>
      </c>
      <c r="G76" s="2">
        <v>185</v>
      </c>
      <c r="H76" s="2">
        <v>134</v>
      </c>
      <c r="I76" s="2">
        <v>177</v>
      </c>
      <c r="J76" s="2">
        <v>168</v>
      </c>
      <c r="K76" s="2">
        <v>174</v>
      </c>
      <c r="L76" s="2">
        <v>189</v>
      </c>
      <c r="M76" s="2">
        <v>111</v>
      </c>
      <c r="N76" s="15">
        <v>2140</v>
      </c>
    </row>
    <row r="77" spans="1:14" x14ac:dyDescent="0.2">
      <c r="A77" s="13" t="s">
        <v>590</v>
      </c>
      <c r="B77" s="14">
        <v>197</v>
      </c>
      <c r="C77" s="2">
        <v>221</v>
      </c>
      <c r="D77" s="2">
        <v>249</v>
      </c>
      <c r="E77" s="2">
        <v>218</v>
      </c>
      <c r="F77" s="2">
        <v>260</v>
      </c>
      <c r="G77" s="2">
        <v>212</v>
      </c>
      <c r="H77" s="2">
        <v>189</v>
      </c>
      <c r="I77" s="2">
        <v>175</v>
      </c>
      <c r="J77" s="2">
        <v>85</v>
      </c>
      <c r="K77" s="2">
        <v>59</v>
      </c>
      <c r="L77" s="2">
        <v>73</v>
      </c>
      <c r="M77" s="2">
        <v>110</v>
      </c>
      <c r="N77" s="15">
        <v>2048</v>
      </c>
    </row>
    <row r="78" spans="1:14" x14ac:dyDescent="0.2">
      <c r="A78" s="13" t="s">
        <v>671</v>
      </c>
      <c r="B78" s="14">
        <v>1</v>
      </c>
      <c r="C78" s="2">
        <v>17</v>
      </c>
      <c r="D78" s="2">
        <v>28</v>
      </c>
      <c r="E78" s="2">
        <v>38</v>
      </c>
      <c r="F78" s="2">
        <v>16</v>
      </c>
      <c r="G78" s="2">
        <v>28</v>
      </c>
      <c r="H78" s="2">
        <v>109</v>
      </c>
      <c r="I78" s="2">
        <v>25</v>
      </c>
      <c r="J78" s="2">
        <v>69</v>
      </c>
      <c r="K78" s="2">
        <v>114</v>
      </c>
      <c r="L78" s="2">
        <v>91</v>
      </c>
      <c r="M78" s="2">
        <v>109</v>
      </c>
      <c r="N78" s="15">
        <v>645</v>
      </c>
    </row>
    <row r="79" spans="1:14" x14ac:dyDescent="0.2">
      <c r="A79" s="13" t="s">
        <v>571</v>
      </c>
      <c r="B79" s="14">
        <v>102</v>
      </c>
      <c r="C79" s="2">
        <v>88</v>
      </c>
      <c r="D79" s="2">
        <v>93</v>
      </c>
      <c r="E79" s="2">
        <v>112</v>
      </c>
      <c r="F79" s="2">
        <v>106</v>
      </c>
      <c r="G79" s="2">
        <v>102</v>
      </c>
      <c r="H79" s="2">
        <v>109</v>
      </c>
      <c r="I79" s="2">
        <v>94</v>
      </c>
      <c r="J79" s="2">
        <v>103</v>
      </c>
      <c r="K79" s="2">
        <v>85</v>
      </c>
      <c r="L79" s="2">
        <v>104</v>
      </c>
      <c r="M79" s="2">
        <v>104</v>
      </c>
      <c r="N79" s="15">
        <v>1202</v>
      </c>
    </row>
    <row r="80" spans="1:14" x14ac:dyDescent="0.2">
      <c r="A80" s="13" t="s">
        <v>134</v>
      </c>
      <c r="B80" s="14">
        <v>69</v>
      </c>
      <c r="C80" s="2">
        <v>101</v>
      </c>
      <c r="D80" s="2">
        <v>118</v>
      </c>
      <c r="E80" s="2">
        <v>84</v>
      </c>
      <c r="F80" s="2">
        <v>118</v>
      </c>
      <c r="G80" s="2">
        <v>135</v>
      </c>
      <c r="H80" s="2">
        <v>151</v>
      </c>
      <c r="I80" s="2">
        <v>95</v>
      </c>
      <c r="J80" s="2">
        <v>138</v>
      </c>
      <c r="K80" s="2">
        <v>84</v>
      </c>
      <c r="L80" s="2">
        <v>108</v>
      </c>
      <c r="M80" s="2">
        <v>104</v>
      </c>
      <c r="N80" s="15">
        <v>1305</v>
      </c>
    </row>
    <row r="81" spans="1:14" x14ac:dyDescent="0.2">
      <c r="A81" s="13" t="s">
        <v>626</v>
      </c>
      <c r="B81" s="14">
        <v>224</v>
      </c>
      <c r="C81" s="2">
        <v>257</v>
      </c>
      <c r="D81" s="2">
        <v>249</v>
      </c>
      <c r="E81" s="2">
        <v>269</v>
      </c>
      <c r="F81" s="2">
        <v>229</v>
      </c>
      <c r="G81" s="2">
        <v>210</v>
      </c>
      <c r="H81" s="2">
        <v>238</v>
      </c>
      <c r="I81" s="2">
        <v>173</v>
      </c>
      <c r="J81" s="2">
        <v>172</v>
      </c>
      <c r="K81" s="2">
        <v>151</v>
      </c>
      <c r="L81" s="2">
        <v>131</v>
      </c>
      <c r="M81" s="2">
        <v>103</v>
      </c>
      <c r="N81" s="15">
        <v>2406</v>
      </c>
    </row>
    <row r="82" spans="1:14" x14ac:dyDescent="0.2">
      <c r="A82" s="13" t="s">
        <v>165</v>
      </c>
      <c r="B82" s="14">
        <v>60</v>
      </c>
      <c r="C82" s="2">
        <v>73</v>
      </c>
      <c r="D82" s="2">
        <v>95</v>
      </c>
      <c r="E82" s="2">
        <v>91</v>
      </c>
      <c r="F82" s="2">
        <v>140</v>
      </c>
      <c r="G82" s="2">
        <v>132</v>
      </c>
      <c r="H82" s="2">
        <v>116</v>
      </c>
      <c r="I82" s="2">
        <v>88</v>
      </c>
      <c r="J82" s="2">
        <v>106</v>
      </c>
      <c r="K82" s="2">
        <v>124</v>
      </c>
      <c r="L82" s="2">
        <v>100</v>
      </c>
      <c r="M82" s="2">
        <v>102</v>
      </c>
      <c r="N82" s="15">
        <v>1227</v>
      </c>
    </row>
    <row r="83" spans="1:14" x14ac:dyDescent="0.2">
      <c r="A83" s="13" t="s">
        <v>149</v>
      </c>
      <c r="B83" s="14">
        <v>65</v>
      </c>
      <c r="C83" s="2">
        <v>73</v>
      </c>
      <c r="D83" s="2">
        <v>67</v>
      </c>
      <c r="E83" s="2">
        <v>60</v>
      </c>
      <c r="F83" s="2">
        <v>45</v>
      </c>
      <c r="G83" s="2">
        <v>54</v>
      </c>
      <c r="H83" s="2">
        <v>87</v>
      </c>
      <c r="I83" s="2">
        <v>70</v>
      </c>
      <c r="J83" s="2">
        <v>71</v>
      </c>
      <c r="K83" s="2">
        <v>89</v>
      </c>
      <c r="L83" s="2">
        <v>90</v>
      </c>
      <c r="M83" s="2">
        <v>99</v>
      </c>
      <c r="N83" s="15">
        <v>870</v>
      </c>
    </row>
    <row r="84" spans="1:14" x14ac:dyDescent="0.2">
      <c r="A84" s="13" t="s">
        <v>600</v>
      </c>
      <c r="B84" s="14">
        <v>173</v>
      </c>
      <c r="C84" s="2">
        <v>186</v>
      </c>
      <c r="D84" s="2">
        <v>168</v>
      </c>
      <c r="E84" s="2">
        <v>152</v>
      </c>
      <c r="F84" s="2">
        <v>129</v>
      </c>
      <c r="G84" s="2">
        <v>160</v>
      </c>
      <c r="H84" s="2">
        <v>141</v>
      </c>
      <c r="I84" s="2">
        <v>87</v>
      </c>
      <c r="J84" s="2">
        <v>147</v>
      </c>
      <c r="K84" s="2">
        <v>142</v>
      </c>
      <c r="L84" s="2">
        <v>182</v>
      </c>
      <c r="M84" s="2">
        <v>91</v>
      </c>
      <c r="N84" s="15">
        <v>1758</v>
      </c>
    </row>
    <row r="85" spans="1:14" x14ac:dyDescent="0.2">
      <c r="A85" s="13" t="s">
        <v>292</v>
      </c>
      <c r="B85" s="14">
        <v>79</v>
      </c>
      <c r="C85" s="2">
        <v>70</v>
      </c>
      <c r="D85" s="2">
        <v>96</v>
      </c>
      <c r="E85" s="2">
        <v>58</v>
      </c>
      <c r="F85" s="2">
        <v>35</v>
      </c>
      <c r="G85" s="2">
        <v>74</v>
      </c>
      <c r="H85" s="2">
        <v>32</v>
      </c>
      <c r="I85" s="2">
        <v>97</v>
      </c>
      <c r="J85" s="2">
        <v>58</v>
      </c>
      <c r="K85" s="2">
        <v>59</v>
      </c>
      <c r="L85" s="2">
        <v>86</v>
      </c>
      <c r="M85" s="2">
        <v>90</v>
      </c>
      <c r="N85" s="15">
        <v>834</v>
      </c>
    </row>
    <row r="86" spans="1:14" x14ac:dyDescent="0.2">
      <c r="A86" s="13" t="s">
        <v>596</v>
      </c>
      <c r="B86" s="14">
        <v>121</v>
      </c>
      <c r="C86" s="2">
        <v>98</v>
      </c>
      <c r="D86" s="2">
        <v>119</v>
      </c>
      <c r="E86" s="2">
        <v>119</v>
      </c>
      <c r="F86" s="2">
        <v>86</v>
      </c>
      <c r="G86" s="2">
        <v>129</v>
      </c>
      <c r="H86" s="2">
        <v>100</v>
      </c>
      <c r="I86" s="2">
        <v>133</v>
      </c>
      <c r="J86" s="2">
        <v>118</v>
      </c>
      <c r="K86" s="2">
        <v>74</v>
      </c>
      <c r="L86" s="2">
        <v>114</v>
      </c>
      <c r="M86" s="2">
        <v>85</v>
      </c>
      <c r="N86" s="15">
        <v>1296</v>
      </c>
    </row>
    <row r="87" spans="1:14" x14ac:dyDescent="0.2">
      <c r="A87" s="13" t="s">
        <v>693</v>
      </c>
      <c r="B87" s="14">
        <v>63</v>
      </c>
      <c r="C87" s="2">
        <v>77</v>
      </c>
      <c r="D87" s="2">
        <v>108</v>
      </c>
      <c r="E87" s="2">
        <v>99</v>
      </c>
      <c r="F87" s="2">
        <v>69</v>
      </c>
      <c r="G87" s="2">
        <v>66</v>
      </c>
      <c r="H87" s="2">
        <v>67</v>
      </c>
      <c r="I87" s="2">
        <v>76</v>
      </c>
      <c r="J87" s="2">
        <v>70</v>
      </c>
      <c r="K87" s="2">
        <v>61</v>
      </c>
      <c r="L87" s="2">
        <v>55</v>
      </c>
      <c r="M87" s="2">
        <v>76</v>
      </c>
      <c r="N87" s="15">
        <v>887</v>
      </c>
    </row>
    <row r="88" spans="1:14" x14ac:dyDescent="0.2">
      <c r="A88" s="13" t="s">
        <v>505</v>
      </c>
      <c r="B88" s="14">
        <v>175</v>
      </c>
      <c r="C88" s="2">
        <v>168</v>
      </c>
      <c r="D88" s="2">
        <v>229</v>
      </c>
      <c r="E88" s="2">
        <v>153</v>
      </c>
      <c r="F88" s="2">
        <v>137</v>
      </c>
      <c r="G88" s="2">
        <v>131</v>
      </c>
      <c r="H88" s="2">
        <v>83</v>
      </c>
      <c r="I88" s="2">
        <v>104</v>
      </c>
      <c r="J88" s="2">
        <v>96</v>
      </c>
      <c r="K88" s="2">
        <v>79</v>
      </c>
      <c r="L88" s="2">
        <v>88</v>
      </c>
      <c r="M88" s="2">
        <v>76</v>
      </c>
      <c r="N88" s="15">
        <v>1519</v>
      </c>
    </row>
    <row r="89" spans="1:14" x14ac:dyDescent="0.2">
      <c r="A89" s="13" t="s">
        <v>400</v>
      </c>
      <c r="B89" s="14">
        <v>27</v>
      </c>
      <c r="C89" s="2">
        <v>39</v>
      </c>
      <c r="D89" s="2">
        <v>41</v>
      </c>
      <c r="E89" s="2">
        <v>84</v>
      </c>
      <c r="F89" s="2">
        <v>70</v>
      </c>
      <c r="G89" s="2">
        <v>91</v>
      </c>
      <c r="H89" s="2">
        <v>73</v>
      </c>
      <c r="I89" s="2">
        <v>82</v>
      </c>
      <c r="J89" s="2">
        <v>73</v>
      </c>
      <c r="K89" s="2">
        <v>67</v>
      </c>
      <c r="L89" s="2">
        <v>60</v>
      </c>
      <c r="M89" s="2">
        <v>76</v>
      </c>
      <c r="N89" s="15">
        <v>783</v>
      </c>
    </row>
    <row r="90" spans="1:14" x14ac:dyDescent="0.2">
      <c r="A90" s="13" t="s">
        <v>471</v>
      </c>
      <c r="B90" s="14">
        <v>142</v>
      </c>
      <c r="C90" s="2">
        <v>132</v>
      </c>
      <c r="D90" s="2">
        <v>156</v>
      </c>
      <c r="E90" s="2">
        <v>123</v>
      </c>
      <c r="F90" s="2">
        <v>138</v>
      </c>
      <c r="G90" s="2">
        <v>65</v>
      </c>
      <c r="H90" s="2">
        <v>126</v>
      </c>
      <c r="I90" s="2">
        <v>100</v>
      </c>
      <c r="J90" s="2">
        <v>59</v>
      </c>
      <c r="K90" s="2">
        <v>90</v>
      </c>
      <c r="L90" s="2">
        <v>28</v>
      </c>
      <c r="M90" s="2">
        <v>75</v>
      </c>
      <c r="N90" s="15">
        <v>1234</v>
      </c>
    </row>
    <row r="91" spans="1:14" x14ac:dyDescent="0.2">
      <c r="A91" s="13" t="s">
        <v>146</v>
      </c>
      <c r="B91" s="14">
        <v>57</v>
      </c>
      <c r="C91" s="2">
        <v>55</v>
      </c>
      <c r="D91" s="2">
        <v>61</v>
      </c>
      <c r="E91" s="2">
        <v>105</v>
      </c>
      <c r="F91" s="2">
        <v>53</v>
      </c>
      <c r="G91" s="2">
        <v>75</v>
      </c>
      <c r="H91" s="2">
        <v>47</v>
      </c>
      <c r="I91" s="2">
        <v>70</v>
      </c>
      <c r="J91" s="2">
        <v>88</v>
      </c>
      <c r="K91" s="2">
        <v>58</v>
      </c>
      <c r="L91" s="2">
        <v>35</v>
      </c>
      <c r="M91" s="2">
        <v>71</v>
      </c>
      <c r="N91" s="15">
        <v>775</v>
      </c>
    </row>
    <row r="92" spans="1:14" x14ac:dyDescent="0.2">
      <c r="A92" s="13" t="s">
        <v>358</v>
      </c>
      <c r="B92" s="14">
        <v>139</v>
      </c>
      <c r="C92" s="2">
        <v>134</v>
      </c>
      <c r="D92" s="2">
        <v>132</v>
      </c>
      <c r="E92" s="2">
        <v>133</v>
      </c>
      <c r="F92" s="2">
        <v>94</v>
      </c>
      <c r="G92" s="2">
        <v>114</v>
      </c>
      <c r="H92" s="2">
        <v>75</v>
      </c>
      <c r="I92" s="2">
        <v>85</v>
      </c>
      <c r="J92" s="2">
        <v>37</v>
      </c>
      <c r="K92" s="2">
        <v>53</v>
      </c>
      <c r="L92" s="2">
        <v>70</v>
      </c>
      <c r="M92" s="2">
        <v>71</v>
      </c>
      <c r="N92" s="15">
        <v>1137</v>
      </c>
    </row>
    <row r="93" spans="1:14" x14ac:dyDescent="0.2">
      <c r="A93" s="13" t="s">
        <v>119</v>
      </c>
      <c r="B93" s="14">
        <v>64</v>
      </c>
      <c r="C93" s="2">
        <v>89</v>
      </c>
      <c r="D93" s="2">
        <v>61</v>
      </c>
      <c r="E93" s="2">
        <v>100</v>
      </c>
      <c r="F93" s="2">
        <v>87</v>
      </c>
      <c r="G93" s="2">
        <v>84</v>
      </c>
      <c r="H93" s="2">
        <v>81</v>
      </c>
      <c r="I93" s="2">
        <v>73</v>
      </c>
      <c r="J93" s="2">
        <v>37</v>
      </c>
      <c r="K93" s="2">
        <v>63</v>
      </c>
      <c r="L93" s="2">
        <v>36</v>
      </c>
      <c r="M93" s="2">
        <v>71</v>
      </c>
      <c r="N93" s="15">
        <v>846</v>
      </c>
    </row>
    <row r="94" spans="1:14" x14ac:dyDescent="0.2">
      <c r="A94" s="13" t="s">
        <v>622</v>
      </c>
      <c r="B94" s="14">
        <v>11</v>
      </c>
      <c r="C94" s="2">
        <v>5</v>
      </c>
      <c r="D94" s="2">
        <v>11</v>
      </c>
      <c r="E94" s="2">
        <v>30</v>
      </c>
      <c r="F94" s="2">
        <v>33</v>
      </c>
      <c r="G94" s="2">
        <v>44</v>
      </c>
      <c r="H94" s="2">
        <v>55</v>
      </c>
      <c r="I94" s="2">
        <v>65</v>
      </c>
      <c r="J94" s="2">
        <v>81</v>
      </c>
      <c r="K94" s="2">
        <v>71</v>
      </c>
      <c r="L94" s="2">
        <v>66</v>
      </c>
      <c r="M94" s="2">
        <v>70</v>
      </c>
      <c r="N94" s="15">
        <v>542</v>
      </c>
    </row>
    <row r="95" spans="1:14" x14ac:dyDescent="0.2">
      <c r="A95" s="13" t="s">
        <v>66</v>
      </c>
      <c r="B95" s="14">
        <v>19</v>
      </c>
      <c r="C95" s="2">
        <v>18</v>
      </c>
      <c r="D95" s="2">
        <v>25</v>
      </c>
      <c r="E95" s="2">
        <v>37</v>
      </c>
      <c r="F95" s="2">
        <v>50</v>
      </c>
      <c r="G95" s="2">
        <v>65</v>
      </c>
      <c r="H95" s="2">
        <v>67</v>
      </c>
      <c r="I95" s="2">
        <v>55</v>
      </c>
      <c r="J95" s="2">
        <v>70</v>
      </c>
      <c r="K95" s="2">
        <v>93</v>
      </c>
      <c r="L95" s="2">
        <v>71</v>
      </c>
      <c r="M95" s="2">
        <v>70</v>
      </c>
      <c r="N95" s="15">
        <v>640</v>
      </c>
    </row>
    <row r="96" spans="1:14" x14ac:dyDescent="0.2">
      <c r="A96" s="13" t="s">
        <v>181</v>
      </c>
      <c r="B96" s="14">
        <v>39</v>
      </c>
      <c r="C96" s="2">
        <v>66</v>
      </c>
      <c r="D96" s="2">
        <v>96</v>
      </c>
      <c r="E96" s="2">
        <v>61</v>
      </c>
      <c r="F96" s="2">
        <v>73</v>
      </c>
      <c r="G96" s="2">
        <v>63</v>
      </c>
      <c r="H96" s="2">
        <v>80</v>
      </c>
      <c r="I96" s="2">
        <v>36</v>
      </c>
      <c r="J96" s="2">
        <v>36</v>
      </c>
      <c r="K96" s="2">
        <v>56</v>
      </c>
      <c r="L96" s="2">
        <v>68</v>
      </c>
      <c r="M96" s="2">
        <v>69</v>
      </c>
      <c r="N96" s="15">
        <v>743</v>
      </c>
    </row>
    <row r="97" spans="1:14" x14ac:dyDescent="0.2">
      <c r="A97" s="13" t="s">
        <v>428</v>
      </c>
      <c r="B97" s="14">
        <v>154</v>
      </c>
      <c r="C97" s="2">
        <v>177</v>
      </c>
      <c r="D97" s="2">
        <v>184</v>
      </c>
      <c r="E97" s="2">
        <v>155</v>
      </c>
      <c r="F97" s="2">
        <v>170</v>
      </c>
      <c r="G97" s="2">
        <v>144</v>
      </c>
      <c r="H97" s="2">
        <v>144</v>
      </c>
      <c r="I97" s="2">
        <v>145</v>
      </c>
      <c r="J97" s="2">
        <v>66</v>
      </c>
      <c r="K97" s="2">
        <v>77</v>
      </c>
      <c r="L97" s="2">
        <v>74</v>
      </c>
      <c r="M97" s="2">
        <v>68</v>
      </c>
      <c r="N97" s="15">
        <v>1558</v>
      </c>
    </row>
    <row r="98" spans="1:14" x14ac:dyDescent="0.2">
      <c r="A98" s="13" t="s">
        <v>243</v>
      </c>
      <c r="B98" s="14">
        <v>89</v>
      </c>
      <c r="C98" s="2">
        <v>57</v>
      </c>
      <c r="D98" s="2">
        <v>106</v>
      </c>
      <c r="E98" s="2">
        <v>95</v>
      </c>
      <c r="F98" s="2">
        <v>104</v>
      </c>
      <c r="G98" s="2">
        <v>80</v>
      </c>
      <c r="H98" s="2">
        <v>69</v>
      </c>
      <c r="I98" s="2">
        <v>42</v>
      </c>
      <c r="J98" s="2">
        <v>96</v>
      </c>
      <c r="K98" s="2">
        <v>70</v>
      </c>
      <c r="L98" s="2">
        <v>54</v>
      </c>
      <c r="M98" s="2">
        <v>68</v>
      </c>
      <c r="N98" s="15">
        <v>930</v>
      </c>
    </row>
    <row r="99" spans="1:14" x14ac:dyDescent="0.2">
      <c r="A99" s="13" t="s">
        <v>485</v>
      </c>
      <c r="B99" s="14">
        <v>86</v>
      </c>
      <c r="C99" s="2">
        <v>89</v>
      </c>
      <c r="D99" s="2">
        <v>56</v>
      </c>
      <c r="E99" s="2">
        <v>87</v>
      </c>
      <c r="F99" s="2">
        <v>71</v>
      </c>
      <c r="G99" s="2">
        <v>81</v>
      </c>
      <c r="H99" s="2">
        <v>75</v>
      </c>
      <c r="I99" s="2">
        <v>55</v>
      </c>
      <c r="J99" s="2">
        <v>68</v>
      </c>
      <c r="K99" s="2">
        <v>62</v>
      </c>
      <c r="L99" s="2">
        <v>60</v>
      </c>
      <c r="M99" s="2">
        <v>67</v>
      </c>
      <c r="N99" s="15">
        <v>857</v>
      </c>
    </row>
    <row r="100" spans="1:14" x14ac:dyDescent="0.2">
      <c r="A100" s="13" t="s">
        <v>695</v>
      </c>
      <c r="B100" s="14">
        <v>18</v>
      </c>
      <c r="C100" s="2">
        <v>40</v>
      </c>
      <c r="D100" s="2">
        <v>31</v>
      </c>
      <c r="E100" s="2">
        <v>46</v>
      </c>
      <c r="F100" s="2">
        <v>24</v>
      </c>
      <c r="G100" s="2">
        <v>26</v>
      </c>
      <c r="H100" s="2">
        <v>32</v>
      </c>
      <c r="I100" s="2">
        <v>52</v>
      </c>
      <c r="J100" s="2">
        <v>30</v>
      </c>
      <c r="K100" s="2">
        <v>51</v>
      </c>
      <c r="L100" s="2">
        <v>28</v>
      </c>
      <c r="M100" s="2">
        <v>66</v>
      </c>
      <c r="N100" s="15">
        <v>444</v>
      </c>
    </row>
    <row r="101" spans="1:14" x14ac:dyDescent="0.2">
      <c r="A101" s="13" t="s">
        <v>82</v>
      </c>
      <c r="B101" s="14">
        <v>47</v>
      </c>
      <c r="C101" s="2">
        <v>37</v>
      </c>
      <c r="D101" s="2">
        <v>82</v>
      </c>
      <c r="E101" s="2">
        <v>54</v>
      </c>
      <c r="F101" s="2">
        <v>39</v>
      </c>
      <c r="G101" s="2">
        <v>57</v>
      </c>
      <c r="H101" s="2">
        <v>46</v>
      </c>
      <c r="I101" s="2">
        <v>46</v>
      </c>
      <c r="J101" s="2">
        <v>76</v>
      </c>
      <c r="K101" s="2">
        <v>41</v>
      </c>
      <c r="L101" s="2">
        <v>42</v>
      </c>
      <c r="M101" s="2">
        <v>65</v>
      </c>
      <c r="N101" s="15">
        <v>632</v>
      </c>
    </row>
    <row r="102" spans="1:14" x14ac:dyDescent="0.2">
      <c r="A102" s="13" t="s">
        <v>346</v>
      </c>
      <c r="B102" s="14">
        <v>157</v>
      </c>
      <c r="C102" s="2">
        <v>118</v>
      </c>
      <c r="D102" s="2">
        <v>163</v>
      </c>
      <c r="E102" s="2">
        <v>100</v>
      </c>
      <c r="F102" s="2">
        <v>105</v>
      </c>
      <c r="G102" s="2">
        <v>94</v>
      </c>
      <c r="H102" s="2">
        <v>78</v>
      </c>
      <c r="I102" s="2">
        <v>45</v>
      </c>
      <c r="J102" s="2">
        <v>64</v>
      </c>
      <c r="K102" s="2">
        <v>33</v>
      </c>
      <c r="L102" s="2">
        <v>54</v>
      </c>
      <c r="M102" s="2">
        <v>63</v>
      </c>
      <c r="N102" s="15">
        <v>1074</v>
      </c>
    </row>
    <row r="103" spans="1:14" x14ac:dyDescent="0.2">
      <c r="A103" s="13" t="s">
        <v>767</v>
      </c>
      <c r="B103" s="14"/>
      <c r="C103" s="2"/>
      <c r="D103" s="2"/>
      <c r="E103" s="2"/>
      <c r="F103" s="2"/>
      <c r="G103" s="2"/>
      <c r="H103" s="2"/>
      <c r="I103" s="2">
        <v>7</v>
      </c>
      <c r="J103" s="2">
        <v>12</v>
      </c>
      <c r="K103" s="2">
        <v>46</v>
      </c>
      <c r="L103" s="2">
        <v>44</v>
      </c>
      <c r="M103" s="2">
        <v>63</v>
      </c>
      <c r="N103" s="15">
        <v>172</v>
      </c>
    </row>
    <row r="104" spans="1:14" x14ac:dyDescent="0.2">
      <c r="A104" s="13" t="s">
        <v>75</v>
      </c>
      <c r="B104" s="14">
        <v>33</v>
      </c>
      <c r="C104" s="2">
        <v>34</v>
      </c>
      <c r="D104" s="2">
        <v>52</v>
      </c>
      <c r="E104" s="2">
        <v>55</v>
      </c>
      <c r="F104" s="2">
        <v>46</v>
      </c>
      <c r="G104" s="2">
        <v>71</v>
      </c>
      <c r="H104" s="2">
        <v>73</v>
      </c>
      <c r="I104" s="2">
        <v>46</v>
      </c>
      <c r="J104" s="2">
        <v>68</v>
      </c>
      <c r="K104" s="2">
        <v>53</v>
      </c>
      <c r="L104" s="2">
        <v>57</v>
      </c>
      <c r="M104" s="2">
        <v>62</v>
      </c>
      <c r="N104" s="15">
        <v>650</v>
      </c>
    </row>
    <row r="105" spans="1:14" x14ac:dyDescent="0.2">
      <c r="A105" s="13" t="s">
        <v>229</v>
      </c>
      <c r="B105" s="14">
        <v>96</v>
      </c>
      <c r="C105" s="2">
        <v>54</v>
      </c>
      <c r="D105" s="2">
        <v>79</v>
      </c>
      <c r="E105" s="2">
        <v>53</v>
      </c>
      <c r="F105" s="2">
        <v>32</v>
      </c>
      <c r="G105" s="2">
        <v>52</v>
      </c>
      <c r="H105" s="2">
        <v>89</v>
      </c>
      <c r="I105" s="2">
        <v>61</v>
      </c>
      <c r="J105" s="2">
        <v>43</v>
      </c>
      <c r="K105" s="2">
        <v>74</v>
      </c>
      <c r="L105" s="2">
        <v>42</v>
      </c>
      <c r="M105" s="2">
        <v>61</v>
      </c>
      <c r="N105" s="15">
        <v>736</v>
      </c>
    </row>
    <row r="106" spans="1:14" x14ac:dyDescent="0.2">
      <c r="A106" s="13" t="s">
        <v>713</v>
      </c>
      <c r="B106" s="14"/>
      <c r="C106" s="2"/>
      <c r="D106" s="2"/>
      <c r="E106" s="2">
        <v>3</v>
      </c>
      <c r="F106" s="2">
        <v>18</v>
      </c>
      <c r="G106" s="2">
        <v>9</v>
      </c>
      <c r="H106" s="2">
        <v>40</v>
      </c>
      <c r="I106" s="2">
        <v>38</v>
      </c>
      <c r="J106" s="2">
        <v>33</v>
      </c>
      <c r="K106" s="2">
        <v>61</v>
      </c>
      <c r="L106" s="2">
        <v>47</v>
      </c>
      <c r="M106" s="2">
        <v>60</v>
      </c>
      <c r="N106" s="15">
        <v>309</v>
      </c>
    </row>
    <row r="107" spans="1:14" x14ac:dyDescent="0.2">
      <c r="A107" s="13" t="s">
        <v>528</v>
      </c>
      <c r="B107" s="14">
        <v>135</v>
      </c>
      <c r="C107" s="2">
        <v>171</v>
      </c>
      <c r="D107" s="2">
        <v>158</v>
      </c>
      <c r="E107" s="2">
        <v>125</v>
      </c>
      <c r="F107" s="2">
        <v>92</v>
      </c>
      <c r="G107" s="2">
        <v>96</v>
      </c>
      <c r="H107" s="2">
        <v>128</v>
      </c>
      <c r="I107" s="2">
        <v>76</v>
      </c>
      <c r="J107" s="2">
        <v>92</v>
      </c>
      <c r="K107" s="2">
        <v>111</v>
      </c>
      <c r="L107" s="2">
        <v>86</v>
      </c>
      <c r="M107" s="2">
        <v>57</v>
      </c>
      <c r="N107" s="15">
        <v>1327</v>
      </c>
    </row>
    <row r="108" spans="1:14" x14ac:dyDescent="0.2">
      <c r="A108" s="13" t="s">
        <v>592</v>
      </c>
      <c r="B108" s="14">
        <v>49</v>
      </c>
      <c r="C108" s="2">
        <v>77</v>
      </c>
      <c r="D108" s="2">
        <v>85</v>
      </c>
      <c r="E108" s="2">
        <v>82</v>
      </c>
      <c r="F108" s="2">
        <v>133</v>
      </c>
      <c r="G108" s="2">
        <v>72</v>
      </c>
      <c r="H108" s="2">
        <v>101</v>
      </c>
      <c r="I108" s="2">
        <v>91</v>
      </c>
      <c r="J108" s="2">
        <v>72</v>
      </c>
      <c r="K108" s="2">
        <v>68</v>
      </c>
      <c r="L108" s="2">
        <v>91</v>
      </c>
      <c r="M108" s="2">
        <v>57</v>
      </c>
      <c r="N108" s="15">
        <v>978</v>
      </c>
    </row>
    <row r="109" spans="1:14" x14ac:dyDescent="0.2">
      <c r="A109" s="13" t="s">
        <v>107</v>
      </c>
      <c r="B109" s="14">
        <v>84</v>
      </c>
      <c r="C109" s="2">
        <v>56</v>
      </c>
      <c r="D109" s="2">
        <v>60</v>
      </c>
      <c r="E109" s="2">
        <v>47</v>
      </c>
      <c r="F109" s="2">
        <v>35</v>
      </c>
      <c r="G109" s="2">
        <v>58</v>
      </c>
      <c r="H109" s="2">
        <v>47</v>
      </c>
      <c r="I109" s="2">
        <v>61</v>
      </c>
      <c r="J109" s="2">
        <v>54</v>
      </c>
      <c r="K109" s="2">
        <v>35</v>
      </c>
      <c r="L109" s="2">
        <v>33</v>
      </c>
      <c r="M109" s="2">
        <v>56</v>
      </c>
      <c r="N109" s="15">
        <v>626</v>
      </c>
    </row>
    <row r="110" spans="1:14" x14ac:dyDescent="0.2">
      <c r="A110" s="13" t="s">
        <v>630</v>
      </c>
      <c r="B110" s="14">
        <v>53</v>
      </c>
      <c r="C110" s="2">
        <v>61</v>
      </c>
      <c r="D110" s="2">
        <v>92</v>
      </c>
      <c r="E110" s="2">
        <v>53</v>
      </c>
      <c r="F110" s="2">
        <v>64</v>
      </c>
      <c r="G110" s="2">
        <v>68</v>
      </c>
      <c r="H110" s="2">
        <v>79</v>
      </c>
      <c r="I110" s="2">
        <v>64</v>
      </c>
      <c r="J110" s="2">
        <v>73</v>
      </c>
      <c r="K110" s="2">
        <v>36</v>
      </c>
      <c r="L110" s="2">
        <v>50</v>
      </c>
      <c r="M110" s="2">
        <v>56</v>
      </c>
      <c r="N110" s="15">
        <v>749</v>
      </c>
    </row>
    <row r="111" spans="1:14" x14ac:dyDescent="0.2">
      <c r="A111" s="13" t="s">
        <v>561</v>
      </c>
      <c r="B111" s="14">
        <v>45</v>
      </c>
      <c r="C111" s="2">
        <v>34</v>
      </c>
      <c r="D111" s="2">
        <v>81</v>
      </c>
      <c r="E111" s="2">
        <v>52</v>
      </c>
      <c r="F111" s="2">
        <v>49</v>
      </c>
      <c r="G111" s="2">
        <v>58</v>
      </c>
      <c r="H111" s="2">
        <v>53</v>
      </c>
      <c r="I111" s="2">
        <v>51</v>
      </c>
      <c r="J111" s="2">
        <v>57</v>
      </c>
      <c r="K111" s="2">
        <v>44</v>
      </c>
      <c r="L111" s="2">
        <v>35</v>
      </c>
      <c r="M111" s="2">
        <v>53</v>
      </c>
      <c r="N111" s="15">
        <v>612</v>
      </c>
    </row>
    <row r="112" spans="1:14" x14ac:dyDescent="0.2">
      <c r="A112" s="13" t="s">
        <v>319</v>
      </c>
      <c r="B112" s="14">
        <v>35</v>
      </c>
      <c r="C112" s="2">
        <v>54</v>
      </c>
      <c r="D112" s="2">
        <v>58</v>
      </c>
      <c r="E112" s="2">
        <v>62</v>
      </c>
      <c r="F112" s="2">
        <v>55</v>
      </c>
      <c r="G112" s="2">
        <v>51</v>
      </c>
      <c r="H112" s="2">
        <v>17</v>
      </c>
      <c r="I112" s="2">
        <v>46</v>
      </c>
      <c r="J112" s="2">
        <v>41</v>
      </c>
      <c r="K112" s="2">
        <v>17</v>
      </c>
      <c r="L112" s="2">
        <v>58</v>
      </c>
      <c r="M112" s="2">
        <v>53</v>
      </c>
      <c r="N112" s="15">
        <v>547</v>
      </c>
    </row>
    <row r="113" spans="1:14" x14ac:dyDescent="0.2">
      <c r="A113" s="13" t="s">
        <v>442</v>
      </c>
      <c r="B113" s="14">
        <v>59</v>
      </c>
      <c r="C113" s="2">
        <v>47</v>
      </c>
      <c r="D113" s="2">
        <v>92</v>
      </c>
      <c r="E113" s="2">
        <v>79</v>
      </c>
      <c r="F113" s="2">
        <v>89</v>
      </c>
      <c r="G113" s="2">
        <v>74</v>
      </c>
      <c r="H113" s="2">
        <v>93</v>
      </c>
      <c r="I113" s="2">
        <v>42</v>
      </c>
      <c r="J113" s="2">
        <v>75</v>
      </c>
      <c r="K113" s="2">
        <v>71</v>
      </c>
      <c r="L113" s="2">
        <v>61</v>
      </c>
      <c r="M113" s="2">
        <v>51</v>
      </c>
      <c r="N113" s="15">
        <v>833</v>
      </c>
    </row>
    <row r="114" spans="1:14" x14ac:dyDescent="0.2">
      <c r="A114" s="13" t="s">
        <v>559</v>
      </c>
      <c r="B114" s="14">
        <v>107</v>
      </c>
      <c r="C114" s="2">
        <v>83</v>
      </c>
      <c r="D114" s="2">
        <v>117</v>
      </c>
      <c r="E114" s="2">
        <v>59</v>
      </c>
      <c r="F114" s="2">
        <v>90</v>
      </c>
      <c r="G114" s="2">
        <v>63</v>
      </c>
      <c r="H114" s="2">
        <v>73</v>
      </c>
      <c r="I114" s="2">
        <v>45</v>
      </c>
      <c r="J114" s="2">
        <v>62</v>
      </c>
      <c r="K114" s="2">
        <v>45</v>
      </c>
      <c r="L114" s="2">
        <v>48</v>
      </c>
      <c r="M114" s="2">
        <v>50</v>
      </c>
      <c r="N114" s="15">
        <v>842</v>
      </c>
    </row>
    <row r="115" spans="1:14" x14ac:dyDescent="0.2">
      <c r="A115" s="13" t="s">
        <v>60</v>
      </c>
      <c r="B115" s="14">
        <v>20</v>
      </c>
      <c r="C115" s="2">
        <v>21</v>
      </c>
      <c r="D115" s="2">
        <v>43</v>
      </c>
      <c r="E115" s="2">
        <v>21</v>
      </c>
      <c r="F115" s="2">
        <v>33</v>
      </c>
      <c r="G115" s="2">
        <v>51</v>
      </c>
      <c r="H115" s="2">
        <v>36</v>
      </c>
      <c r="I115" s="2">
        <v>43</v>
      </c>
      <c r="J115" s="2">
        <v>40</v>
      </c>
      <c r="K115" s="2">
        <v>27</v>
      </c>
      <c r="L115" s="2">
        <v>25</v>
      </c>
      <c r="M115" s="2">
        <v>49</v>
      </c>
      <c r="N115" s="15">
        <v>409</v>
      </c>
    </row>
    <row r="116" spans="1:14" x14ac:dyDescent="0.2">
      <c r="A116" s="13" t="s">
        <v>477</v>
      </c>
      <c r="B116" s="14">
        <v>62</v>
      </c>
      <c r="C116" s="2">
        <v>95</v>
      </c>
      <c r="D116" s="2">
        <v>106</v>
      </c>
      <c r="E116" s="2">
        <v>49</v>
      </c>
      <c r="F116" s="2">
        <v>101</v>
      </c>
      <c r="G116" s="2">
        <v>6</v>
      </c>
      <c r="H116" s="2">
        <v>34</v>
      </c>
      <c r="I116" s="2">
        <v>15</v>
      </c>
      <c r="J116" s="2">
        <v>18</v>
      </c>
      <c r="K116" s="2">
        <v>37</v>
      </c>
      <c r="L116" s="2">
        <v>21</v>
      </c>
      <c r="M116" s="2">
        <v>48</v>
      </c>
      <c r="N116" s="15">
        <v>592</v>
      </c>
    </row>
    <row r="117" spans="1:14" x14ac:dyDescent="0.2">
      <c r="A117" s="13" t="s">
        <v>422</v>
      </c>
      <c r="B117" s="14">
        <v>7</v>
      </c>
      <c r="C117" s="2">
        <v>30</v>
      </c>
      <c r="D117" s="2">
        <v>26</v>
      </c>
      <c r="E117" s="2">
        <v>48</v>
      </c>
      <c r="F117" s="2">
        <v>16</v>
      </c>
      <c r="G117" s="2">
        <v>33</v>
      </c>
      <c r="H117" s="2">
        <v>45</v>
      </c>
      <c r="I117" s="2">
        <v>24</v>
      </c>
      <c r="J117" s="2">
        <v>47</v>
      </c>
      <c r="K117" s="2">
        <v>38</v>
      </c>
      <c r="L117" s="2">
        <v>29</v>
      </c>
      <c r="M117" s="2">
        <v>48</v>
      </c>
      <c r="N117" s="15">
        <v>391</v>
      </c>
    </row>
    <row r="118" spans="1:14" x14ac:dyDescent="0.2">
      <c r="A118" s="13" t="s">
        <v>519</v>
      </c>
      <c r="B118" s="14">
        <v>50</v>
      </c>
      <c r="C118" s="2">
        <v>53</v>
      </c>
      <c r="D118" s="2">
        <v>52</v>
      </c>
      <c r="E118" s="2">
        <v>51</v>
      </c>
      <c r="F118" s="2">
        <v>66</v>
      </c>
      <c r="G118" s="2">
        <v>42</v>
      </c>
      <c r="H118" s="2">
        <v>45</v>
      </c>
      <c r="I118" s="2">
        <v>59</v>
      </c>
      <c r="J118" s="2">
        <v>46</v>
      </c>
      <c r="K118" s="2">
        <v>18</v>
      </c>
      <c r="L118" s="2">
        <v>54</v>
      </c>
      <c r="M118" s="2">
        <v>47</v>
      </c>
      <c r="N118" s="15">
        <v>583</v>
      </c>
    </row>
    <row r="119" spans="1:14" x14ac:dyDescent="0.2">
      <c r="A119" s="13" t="s">
        <v>382</v>
      </c>
      <c r="B119" s="14">
        <v>82</v>
      </c>
      <c r="C119" s="2">
        <v>48</v>
      </c>
      <c r="D119" s="2">
        <v>86</v>
      </c>
      <c r="E119" s="2">
        <v>76</v>
      </c>
      <c r="F119" s="2">
        <v>62</v>
      </c>
      <c r="G119" s="2">
        <v>78</v>
      </c>
      <c r="H119" s="2">
        <v>62</v>
      </c>
      <c r="I119" s="2">
        <v>29</v>
      </c>
      <c r="J119" s="2">
        <v>77</v>
      </c>
      <c r="K119" s="2">
        <v>42</v>
      </c>
      <c r="L119" s="2">
        <v>45</v>
      </c>
      <c r="M119" s="2">
        <v>45</v>
      </c>
      <c r="N119" s="15">
        <v>732</v>
      </c>
    </row>
    <row r="120" spans="1:14" x14ac:dyDescent="0.2">
      <c r="A120" s="13" t="s">
        <v>217</v>
      </c>
      <c r="B120" s="14">
        <v>25</v>
      </c>
      <c r="C120" s="2">
        <v>21</v>
      </c>
      <c r="D120" s="2">
        <v>33</v>
      </c>
      <c r="E120" s="2">
        <v>54</v>
      </c>
      <c r="F120" s="2">
        <v>47</v>
      </c>
      <c r="G120" s="2">
        <v>56</v>
      </c>
      <c r="H120" s="2">
        <v>71</v>
      </c>
      <c r="I120" s="2">
        <v>38</v>
      </c>
      <c r="J120" s="2">
        <v>47</v>
      </c>
      <c r="K120" s="2">
        <v>78</v>
      </c>
      <c r="L120" s="2">
        <v>69</v>
      </c>
      <c r="M120" s="2">
        <v>44</v>
      </c>
      <c r="N120" s="15">
        <v>583</v>
      </c>
    </row>
    <row r="121" spans="1:14" x14ac:dyDescent="0.2">
      <c r="A121" s="13" t="s">
        <v>551</v>
      </c>
      <c r="B121" s="14">
        <v>44</v>
      </c>
      <c r="C121" s="2">
        <v>61</v>
      </c>
      <c r="D121" s="2">
        <v>69</v>
      </c>
      <c r="E121" s="2">
        <v>83</v>
      </c>
      <c r="F121" s="2">
        <v>73</v>
      </c>
      <c r="G121" s="2">
        <v>69</v>
      </c>
      <c r="H121" s="2">
        <v>50</v>
      </c>
      <c r="I121" s="2">
        <v>59</v>
      </c>
      <c r="J121" s="2">
        <v>32</v>
      </c>
      <c r="K121" s="2">
        <v>37</v>
      </c>
      <c r="L121" s="2">
        <v>68</v>
      </c>
      <c r="M121" s="2">
        <v>41</v>
      </c>
      <c r="N121" s="15">
        <v>686</v>
      </c>
    </row>
    <row r="122" spans="1:14" x14ac:dyDescent="0.2">
      <c r="A122" s="13" t="s">
        <v>374</v>
      </c>
      <c r="B122" s="14">
        <v>55</v>
      </c>
      <c r="C122" s="2">
        <v>57</v>
      </c>
      <c r="D122" s="2">
        <v>55</v>
      </c>
      <c r="E122" s="2">
        <v>28</v>
      </c>
      <c r="F122" s="2">
        <v>63</v>
      </c>
      <c r="G122" s="2">
        <v>41</v>
      </c>
      <c r="H122" s="2">
        <v>47</v>
      </c>
      <c r="I122" s="2">
        <v>22</v>
      </c>
      <c r="J122" s="2">
        <v>55</v>
      </c>
      <c r="K122" s="2">
        <v>53</v>
      </c>
      <c r="L122" s="2">
        <v>52</v>
      </c>
      <c r="M122" s="2">
        <v>40</v>
      </c>
      <c r="N122" s="15">
        <v>568</v>
      </c>
    </row>
    <row r="123" spans="1:14" x14ac:dyDescent="0.2">
      <c r="A123" s="13" t="s">
        <v>620</v>
      </c>
      <c r="B123" s="14">
        <v>18</v>
      </c>
      <c r="C123" s="2">
        <v>20</v>
      </c>
      <c r="D123" s="2">
        <v>32</v>
      </c>
      <c r="E123" s="2">
        <v>28</v>
      </c>
      <c r="F123" s="2">
        <v>36</v>
      </c>
      <c r="G123" s="2">
        <v>23</v>
      </c>
      <c r="H123" s="2">
        <v>39</v>
      </c>
      <c r="I123" s="2">
        <v>26</v>
      </c>
      <c r="J123" s="2">
        <v>33</v>
      </c>
      <c r="K123" s="2">
        <v>34</v>
      </c>
      <c r="L123" s="2">
        <v>35</v>
      </c>
      <c r="M123" s="2">
        <v>39</v>
      </c>
      <c r="N123" s="15">
        <v>363</v>
      </c>
    </row>
    <row r="124" spans="1:14" x14ac:dyDescent="0.2">
      <c r="A124" s="13" t="s">
        <v>602</v>
      </c>
      <c r="B124" s="14">
        <v>6</v>
      </c>
      <c r="C124" s="2">
        <v>14</v>
      </c>
      <c r="D124" s="2">
        <v>16</v>
      </c>
      <c r="E124" s="2">
        <v>35</v>
      </c>
      <c r="F124" s="2">
        <v>45</v>
      </c>
      <c r="G124" s="2">
        <v>46</v>
      </c>
      <c r="H124" s="2">
        <v>63</v>
      </c>
      <c r="I124" s="2">
        <v>45</v>
      </c>
      <c r="J124" s="2">
        <v>42</v>
      </c>
      <c r="K124" s="2">
        <v>35</v>
      </c>
      <c r="L124" s="2">
        <v>30</v>
      </c>
      <c r="M124" s="2">
        <v>38</v>
      </c>
      <c r="N124" s="15">
        <v>415</v>
      </c>
    </row>
    <row r="125" spans="1:14" x14ac:dyDescent="0.2">
      <c r="A125" s="13" t="s">
        <v>198</v>
      </c>
      <c r="B125" s="14">
        <v>27</v>
      </c>
      <c r="C125" s="2">
        <v>26</v>
      </c>
      <c r="D125" s="2">
        <v>29</v>
      </c>
      <c r="E125" s="2">
        <v>52</v>
      </c>
      <c r="F125" s="2">
        <v>44</v>
      </c>
      <c r="G125" s="2">
        <v>35</v>
      </c>
      <c r="H125" s="2">
        <v>50</v>
      </c>
      <c r="I125" s="2">
        <v>48</v>
      </c>
      <c r="J125" s="2">
        <v>43</v>
      </c>
      <c r="K125" s="2">
        <v>47</v>
      </c>
      <c r="L125" s="2">
        <v>55</v>
      </c>
      <c r="M125" s="2">
        <v>38</v>
      </c>
      <c r="N125" s="15">
        <v>494</v>
      </c>
    </row>
    <row r="126" spans="1:14" x14ac:dyDescent="0.2">
      <c r="A126" s="13" t="s">
        <v>718</v>
      </c>
      <c r="B126" s="14"/>
      <c r="C126" s="2"/>
      <c r="D126" s="2"/>
      <c r="E126" s="2">
        <v>3</v>
      </c>
      <c r="F126" s="2">
        <v>6</v>
      </c>
      <c r="G126" s="2">
        <v>3</v>
      </c>
      <c r="H126" s="2">
        <v>11</v>
      </c>
      <c r="I126" s="2">
        <v>17</v>
      </c>
      <c r="J126" s="2">
        <v>22</v>
      </c>
      <c r="K126" s="2">
        <v>42</v>
      </c>
      <c r="L126" s="2">
        <v>34</v>
      </c>
      <c r="M126" s="2">
        <v>37</v>
      </c>
      <c r="N126" s="15">
        <v>175</v>
      </c>
    </row>
    <row r="127" spans="1:14" x14ac:dyDescent="0.2">
      <c r="A127" s="13" t="s">
        <v>101</v>
      </c>
      <c r="B127" s="14">
        <v>63</v>
      </c>
      <c r="C127" s="2">
        <v>54</v>
      </c>
      <c r="D127" s="2">
        <v>28</v>
      </c>
      <c r="E127" s="2">
        <v>31</v>
      </c>
      <c r="F127" s="2">
        <v>44</v>
      </c>
      <c r="G127" s="2">
        <v>45</v>
      </c>
      <c r="H127" s="2">
        <v>18</v>
      </c>
      <c r="I127" s="2">
        <v>28</v>
      </c>
      <c r="J127" s="2">
        <v>54</v>
      </c>
      <c r="K127" s="2">
        <v>32</v>
      </c>
      <c r="L127" s="2">
        <v>45</v>
      </c>
      <c r="M127" s="2">
        <v>36</v>
      </c>
      <c r="N127" s="15">
        <v>478</v>
      </c>
    </row>
    <row r="128" spans="1:14" x14ac:dyDescent="0.2">
      <c r="A128" s="13" t="s">
        <v>598</v>
      </c>
      <c r="B128" s="14">
        <v>98</v>
      </c>
      <c r="C128" s="2">
        <v>128</v>
      </c>
      <c r="D128" s="2">
        <v>74</v>
      </c>
      <c r="E128" s="2">
        <v>141</v>
      </c>
      <c r="F128" s="2">
        <v>105</v>
      </c>
      <c r="G128" s="2">
        <v>118</v>
      </c>
      <c r="H128" s="2">
        <v>72</v>
      </c>
      <c r="I128" s="2">
        <v>81</v>
      </c>
      <c r="J128" s="2">
        <v>105</v>
      </c>
      <c r="K128" s="2">
        <v>53</v>
      </c>
      <c r="L128" s="2">
        <v>78</v>
      </c>
      <c r="M128" s="2">
        <v>35</v>
      </c>
      <c r="N128" s="15">
        <v>1088</v>
      </c>
    </row>
    <row r="129" spans="1:14" x14ac:dyDescent="0.2">
      <c r="A129" s="13" t="s">
        <v>384</v>
      </c>
      <c r="B129" s="14">
        <v>100</v>
      </c>
      <c r="C129" s="2">
        <v>75</v>
      </c>
      <c r="D129" s="2">
        <v>63</v>
      </c>
      <c r="E129" s="2">
        <v>77</v>
      </c>
      <c r="F129" s="2">
        <v>34</v>
      </c>
      <c r="G129" s="2">
        <v>39</v>
      </c>
      <c r="H129" s="2">
        <v>46</v>
      </c>
      <c r="I129" s="2">
        <v>13</v>
      </c>
      <c r="J129" s="2">
        <v>44</v>
      </c>
      <c r="K129" s="2">
        <v>38</v>
      </c>
      <c r="L129" s="2">
        <v>22</v>
      </c>
      <c r="M129" s="2">
        <v>35</v>
      </c>
      <c r="N129" s="15">
        <v>586</v>
      </c>
    </row>
    <row r="130" spans="1:14" x14ac:dyDescent="0.2">
      <c r="A130" s="13" t="s">
        <v>122</v>
      </c>
      <c r="B130" s="14">
        <v>42</v>
      </c>
      <c r="C130" s="2">
        <v>43</v>
      </c>
      <c r="D130" s="2">
        <v>41</v>
      </c>
      <c r="E130" s="2">
        <v>48</v>
      </c>
      <c r="F130" s="2">
        <v>63</v>
      </c>
      <c r="G130" s="2">
        <v>39</v>
      </c>
      <c r="H130" s="2">
        <v>40</v>
      </c>
      <c r="I130" s="2">
        <v>13</v>
      </c>
      <c r="J130" s="2">
        <v>33</v>
      </c>
      <c r="K130" s="2">
        <v>35</v>
      </c>
      <c r="L130" s="2">
        <v>26</v>
      </c>
      <c r="M130" s="2">
        <v>34</v>
      </c>
      <c r="N130" s="15">
        <v>457</v>
      </c>
    </row>
    <row r="131" spans="1:14" x14ac:dyDescent="0.2">
      <c r="A131" s="13" t="s">
        <v>430</v>
      </c>
      <c r="B131" s="14">
        <v>8</v>
      </c>
      <c r="C131" s="2">
        <v>50</v>
      </c>
      <c r="D131" s="2">
        <v>39</v>
      </c>
      <c r="E131" s="2">
        <v>3</v>
      </c>
      <c r="F131" s="2">
        <v>20</v>
      </c>
      <c r="G131" s="2">
        <v>1</v>
      </c>
      <c r="H131" s="2">
        <v>34</v>
      </c>
      <c r="I131" s="2">
        <v>23</v>
      </c>
      <c r="J131" s="2">
        <v>26</v>
      </c>
      <c r="K131" s="2">
        <v>6</v>
      </c>
      <c r="L131" s="2"/>
      <c r="M131" s="2">
        <v>34</v>
      </c>
      <c r="N131" s="15">
        <v>244</v>
      </c>
    </row>
    <row r="132" spans="1:14" x14ac:dyDescent="0.2">
      <c r="A132" s="13" t="s">
        <v>457</v>
      </c>
      <c r="B132" s="14">
        <v>51</v>
      </c>
      <c r="C132" s="2">
        <v>35</v>
      </c>
      <c r="D132" s="2">
        <v>25</v>
      </c>
      <c r="E132" s="2">
        <v>73</v>
      </c>
      <c r="F132" s="2">
        <v>49</v>
      </c>
      <c r="G132" s="2">
        <v>13</v>
      </c>
      <c r="H132" s="2">
        <v>77</v>
      </c>
      <c r="I132" s="2">
        <v>49</v>
      </c>
      <c r="J132" s="2">
        <v>37</v>
      </c>
      <c r="K132" s="2">
        <v>2</v>
      </c>
      <c r="L132" s="2">
        <v>23</v>
      </c>
      <c r="M132" s="2">
        <v>33</v>
      </c>
      <c r="N132" s="15">
        <v>467</v>
      </c>
    </row>
    <row r="133" spans="1:14" x14ac:dyDescent="0.2">
      <c r="A133" s="13" t="s">
        <v>231</v>
      </c>
      <c r="B133" s="14">
        <v>39</v>
      </c>
      <c r="C133" s="2">
        <v>27</v>
      </c>
      <c r="D133" s="2">
        <v>17</v>
      </c>
      <c r="E133" s="2">
        <v>52</v>
      </c>
      <c r="F133" s="2">
        <v>37</v>
      </c>
      <c r="G133" s="2">
        <v>14</v>
      </c>
      <c r="H133" s="2">
        <v>53</v>
      </c>
      <c r="I133" s="2">
        <v>43</v>
      </c>
      <c r="J133" s="2">
        <v>9</v>
      </c>
      <c r="K133" s="2">
        <v>23</v>
      </c>
      <c r="L133" s="2">
        <v>19</v>
      </c>
      <c r="M133" s="2">
        <v>33</v>
      </c>
      <c r="N133" s="15">
        <v>366</v>
      </c>
    </row>
    <row r="134" spans="1:14" x14ac:dyDescent="0.2">
      <c r="A134" s="13" t="s">
        <v>137</v>
      </c>
      <c r="B134" s="14">
        <v>25</v>
      </c>
      <c r="C134" s="2">
        <v>18</v>
      </c>
      <c r="D134" s="2">
        <v>25</v>
      </c>
      <c r="E134" s="2">
        <v>34</v>
      </c>
      <c r="F134" s="2">
        <v>9</v>
      </c>
      <c r="G134" s="2">
        <v>15</v>
      </c>
      <c r="H134" s="2">
        <v>16</v>
      </c>
      <c r="I134" s="2">
        <v>6</v>
      </c>
      <c r="J134" s="2">
        <v>26</v>
      </c>
      <c r="K134" s="2">
        <v>17</v>
      </c>
      <c r="L134" s="2">
        <v>31</v>
      </c>
      <c r="M134" s="2">
        <v>32</v>
      </c>
      <c r="N134" s="15">
        <v>254</v>
      </c>
    </row>
    <row r="135" spans="1:14" x14ac:dyDescent="0.2">
      <c r="A135" s="13" t="s">
        <v>690</v>
      </c>
      <c r="B135" s="14">
        <v>3</v>
      </c>
      <c r="C135" s="2">
        <v>11</v>
      </c>
      <c r="D135" s="2">
        <v>7</v>
      </c>
      <c r="E135" s="2">
        <v>13</v>
      </c>
      <c r="F135" s="2">
        <v>24</v>
      </c>
      <c r="G135" s="2">
        <v>29</v>
      </c>
      <c r="H135" s="2">
        <v>20</v>
      </c>
      <c r="I135" s="2">
        <v>32</v>
      </c>
      <c r="J135" s="2">
        <v>33</v>
      </c>
      <c r="K135" s="2">
        <v>39</v>
      </c>
      <c r="L135" s="2">
        <v>37</v>
      </c>
      <c r="M135" s="2">
        <v>32</v>
      </c>
      <c r="N135" s="15">
        <v>280</v>
      </c>
    </row>
    <row r="136" spans="1:14" x14ac:dyDescent="0.2">
      <c r="A136" s="13" t="s">
        <v>185</v>
      </c>
      <c r="B136" s="14">
        <v>8</v>
      </c>
      <c r="C136" s="2">
        <v>19</v>
      </c>
      <c r="D136" s="2">
        <v>24</v>
      </c>
      <c r="E136" s="2">
        <v>41</v>
      </c>
      <c r="F136" s="2">
        <v>29</v>
      </c>
      <c r="G136" s="2">
        <v>28</v>
      </c>
      <c r="H136" s="2">
        <v>16</v>
      </c>
      <c r="I136" s="2">
        <v>14</v>
      </c>
      <c r="J136" s="2">
        <v>23</v>
      </c>
      <c r="K136" s="2">
        <v>25</v>
      </c>
      <c r="L136" s="2">
        <v>30</v>
      </c>
      <c r="M136" s="2">
        <v>31</v>
      </c>
      <c r="N136" s="15">
        <v>288</v>
      </c>
    </row>
    <row r="137" spans="1:14" x14ac:dyDescent="0.2">
      <c r="A137" s="13" t="s">
        <v>378</v>
      </c>
      <c r="B137" s="14">
        <v>74</v>
      </c>
      <c r="C137" s="2">
        <v>44</v>
      </c>
      <c r="D137" s="2">
        <v>37</v>
      </c>
      <c r="E137" s="2">
        <v>42</v>
      </c>
      <c r="F137" s="2">
        <v>16</v>
      </c>
      <c r="G137" s="2">
        <v>23</v>
      </c>
      <c r="H137" s="2">
        <v>14</v>
      </c>
      <c r="I137" s="2">
        <v>26</v>
      </c>
      <c r="J137" s="2">
        <v>20</v>
      </c>
      <c r="K137" s="2">
        <v>24</v>
      </c>
      <c r="L137" s="2">
        <v>4</v>
      </c>
      <c r="M137" s="2">
        <v>31</v>
      </c>
      <c r="N137" s="15">
        <v>355</v>
      </c>
    </row>
    <row r="138" spans="1:14" x14ac:dyDescent="0.2">
      <c r="A138" s="13" t="s">
        <v>227</v>
      </c>
      <c r="B138" s="14">
        <v>19</v>
      </c>
      <c r="C138" s="2">
        <v>18</v>
      </c>
      <c r="D138" s="2">
        <v>15</v>
      </c>
      <c r="E138" s="2">
        <v>9</v>
      </c>
      <c r="F138" s="2">
        <v>20</v>
      </c>
      <c r="G138" s="2">
        <v>39</v>
      </c>
      <c r="H138" s="2">
        <v>10</v>
      </c>
      <c r="I138" s="2">
        <v>23</v>
      </c>
      <c r="J138" s="2">
        <v>22</v>
      </c>
      <c r="K138" s="2">
        <v>14</v>
      </c>
      <c r="L138" s="2">
        <v>11</v>
      </c>
      <c r="M138" s="2">
        <v>31</v>
      </c>
      <c r="N138" s="15">
        <v>231</v>
      </c>
    </row>
    <row r="139" spans="1:14" x14ac:dyDescent="0.2">
      <c r="A139" s="13" t="s">
        <v>497</v>
      </c>
      <c r="B139" s="14">
        <v>40</v>
      </c>
      <c r="C139" s="2">
        <v>28</v>
      </c>
      <c r="D139" s="2">
        <v>47</v>
      </c>
      <c r="E139" s="2">
        <v>37</v>
      </c>
      <c r="F139" s="2">
        <v>25</v>
      </c>
      <c r="G139" s="2">
        <v>46</v>
      </c>
      <c r="H139" s="2">
        <v>27</v>
      </c>
      <c r="I139" s="2">
        <v>12</v>
      </c>
      <c r="J139" s="2">
        <v>12</v>
      </c>
      <c r="K139" s="2">
        <v>2</v>
      </c>
      <c r="L139" s="2">
        <v>41</v>
      </c>
      <c r="M139" s="2">
        <v>31</v>
      </c>
      <c r="N139" s="15">
        <v>348</v>
      </c>
    </row>
    <row r="140" spans="1:14" x14ac:dyDescent="0.2">
      <c r="A140" s="13" t="s">
        <v>245</v>
      </c>
      <c r="B140" s="14"/>
      <c r="C140" s="2">
        <v>24</v>
      </c>
      <c r="D140" s="2">
        <v>8</v>
      </c>
      <c r="E140" s="2"/>
      <c r="F140" s="2"/>
      <c r="G140" s="2">
        <v>15</v>
      </c>
      <c r="H140" s="2">
        <v>11</v>
      </c>
      <c r="I140" s="2">
        <v>18</v>
      </c>
      <c r="J140" s="2">
        <v>10</v>
      </c>
      <c r="K140" s="2">
        <v>5</v>
      </c>
      <c r="L140" s="2">
        <v>6</v>
      </c>
      <c r="M140" s="2">
        <v>30</v>
      </c>
      <c r="N140" s="15">
        <v>127</v>
      </c>
    </row>
    <row r="141" spans="1:14" x14ac:dyDescent="0.2">
      <c r="A141" s="13" t="s">
        <v>35</v>
      </c>
      <c r="B141" s="14">
        <v>38</v>
      </c>
      <c r="C141" s="2">
        <v>25</v>
      </c>
      <c r="D141" s="2">
        <v>36</v>
      </c>
      <c r="E141" s="2">
        <v>33</v>
      </c>
      <c r="F141" s="2">
        <v>13</v>
      </c>
      <c r="G141" s="2">
        <v>36</v>
      </c>
      <c r="H141" s="2">
        <v>20</v>
      </c>
      <c r="I141" s="2">
        <v>33</v>
      </c>
      <c r="J141" s="2">
        <v>43</v>
      </c>
      <c r="K141" s="2">
        <v>42</v>
      </c>
      <c r="L141" s="2">
        <v>55</v>
      </c>
      <c r="M141" s="2">
        <v>29</v>
      </c>
      <c r="N141" s="15">
        <v>403</v>
      </c>
    </row>
    <row r="142" spans="1:14" x14ac:dyDescent="0.2">
      <c r="A142" s="13" t="s">
        <v>200</v>
      </c>
      <c r="B142" s="14">
        <v>26</v>
      </c>
      <c r="C142" s="2">
        <v>16</v>
      </c>
      <c r="D142" s="2"/>
      <c r="E142" s="2">
        <v>18</v>
      </c>
      <c r="F142" s="2">
        <v>12</v>
      </c>
      <c r="G142" s="2">
        <v>18</v>
      </c>
      <c r="H142" s="2">
        <v>34</v>
      </c>
      <c r="I142" s="2">
        <v>22</v>
      </c>
      <c r="J142" s="2">
        <v>30</v>
      </c>
      <c r="K142" s="2">
        <v>33</v>
      </c>
      <c r="L142" s="2">
        <v>18</v>
      </c>
      <c r="M142" s="2">
        <v>29</v>
      </c>
      <c r="N142" s="15">
        <v>256</v>
      </c>
    </row>
    <row r="143" spans="1:14" x14ac:dyDescent="0.2">
      <c r="A143" s="13" t="s">
        <v>639</v>
      </c>
      <c r="B143" s="14">
        <v>11</v>
      </c>
      <c r="C143" s="2">
        <v>56</v>
      </c>
      <c r="D143" s="2">
        <v>36</v>
      </c>
      <c r="E143" s="2">
        <v>50</v>
      </c>
      <c r="F143" s="2">
        <v>24</v>
      </c>
      <c r="G143" s="2">
        <v>35</v>
      </c>
      <c r="H143" s="2">
        <v>38</v>
      </c>
      <c r="I143" s="2">
        <v>58</v>
      </c>
      <c r="J143" s="2">
        <v>25</v>
      </c>
      <c r="K143" s="2">
        <v>42</v>
      </c>
      <c r="L143" s="2">
        <v>43</v>
      </c>
      <c r="M143" s="2">
        <v>29</v>
      </c>
      <c r="N143" s="15">
        <v>447</v>
      </c>
    </row>
    <row r="144" spans="1:14" x14ac:dyDescent="0.2">
      <c r="A144" s="13" t="s">
        <v>426</v>
      </c>
      <c r="B144" s="14">
        <v>42</v>
      </c>
      <c r="C144" s="2">
        <v>70</v>
      </c>
      <c r="D144" s="2">
        <v>56</v>
      </c>
      <c r="E144" s="2">
        <v>58</v>
      </c>
      <c r="F144" s="2">
        <v>42</v>
      </c>
      <c r="G144" s="2">
        <v>53</v>
      </c>
      <c r="H144" s="2">
        <v>65</v>
      </c>
      <c r="I144" s="2">
        <v>70</v>
      </c>
      <c r="J144" s="2">
        <v>31</v>
      </c>
      <c r="K144" s="2">
        <v>44</v>
      </c>
      <c r="L144" s="2">
        <v>27</v>
      </c>
      <c r="M144" s="2">
        <v>28</v>
      </c>
      <c r="N144" s="15">
        <v>586</v>
      </c>
    </row>
    <row r="145" spans="1:14" x14ac:dyDescent="0.2">
      <c r="A145" s="13" t="s">
        <v>440</v>
      </c>
      <c r="B145" s="14">
        <v>55</v>
      </c>
      <c r="C145" s="2">
        <v>33</v>
      </c>
      <c r="D145" s="2">
        <v>35</v>
      </c>
      <c r="E145" s="2">
        <v>58</v>
      </c>
      <c r="F145" s="2">
        <v>52</v>
      </c>
      <c r="G145" s="2">
        <v>50</v>
      </c>
      <c r="H145" s="2">
        <v>93</v>
      </c>
      <c r="I145" s="2">
        <v>22</v>
      </c>
      <c r="J145" s="2">
        <v>26</v>
      </c>
      <c r="K145" s="2">
        <v>27</v>
      </c>
      <c r="L145" s="2">
        <v>45</v>
      </c>
      <c r="M145" s="2">
        <v>28</v>
      </c>
      <c r="N145" s="15">
        <v>524</v>
      </c>
    </row>
    <row r="146" spans="1:14" x14ac:dyDescent="0.2">
      <c r="A146" s="13" t="s">
        <v>612</v>
      </c>
      <c r="B146" s="14">
        <v>17</v>
      </c>
      <c r="C146" s="2">
        <v>12</v>
      </c>
      <c r="D146" s="2">
        <v>10</v>
      </c>
      <c r="E146" s="2">
        <v>12</v>
      </c>
      <c r="F146" s="2">
        <v>11</v>
      </c>
      <c r="G146" s="2">
        <v>21</v>
      </c>
      <c r="H146" s="2">
        <v>20</v>
      </c>
      <c r="I146" s="2">
        <v>20</v>
      </c>
      <c r="J146" s="2">
        <v>24</v>
      </c>
      <c r="K146" s="2">
        <v>8</v>
      </c>
      <c r="L146" s="2">
        <v>2</v>
      </c>
      <c r="M146" s="2">
        <v>27</v>
      </c>
      <c r="N146" s="15">
        <v>184</v>
      </c>
    </row>
    <row r="147" spans="1:14" x14ac:dyDescent="0.2">
      <c r="A147" s="13" t="s">
        <v>237</v>
      </c>
      <c r="B147" s="14">
        <v>28</v>
      </c>
      <c r="C147" s="2">
        <v>20</v>
      </c>
      <c r="D147" s="2">
        <v>19</v>
      </c>
      <c r="E147" s="2">
        <v>32</v>
      </c>
      <c r="F147" s="2">
        <v>30</v>
      </c>
      <c r="G147" s="2">
        <v>19</v>
      </c>
      <c r="H147" s="2">
        <v>22</v>
      </c>
      <c r="I147" s="2">
        <v>23</v>
      </c>
      <c r="J147" s="2">
        <v>14</v>
      </c>
      <c r="K147" s="2">
        <v>35</v>
      </c>
      <c r="L147" s="2">
        <v>32</v>
      </c>
      <c r="M147" s="2">
        <v>27</v>
      </c>
      <c r="N147" s="15">
        <v>301</v>
      </c>
    </row>
    <row r="148" spans="1:14" x14ac:dyDescent="0.2">
      <c r="A148" s="13" t="s">
        <v>465</v>
      </c>
      <c r="B148" s="14">
        <v>24</v>
      </c>
      <c r="C148" s="2">
        <v>64</v>
      </c>
      <c r="D148" s="2">
        <v>27</v>
      </c>
      <c r="E148" s="2">
        <v>52</v>
      </c>
      <c r="F148" s="2">
        <v>25</v>
      </c>
      <c r="G148" s="2">
        <v>73</v>
      </c>
      <c r="H148" s="2">
        <v>44</v>
      </c>
      <c r="I148" s="2">
        <v>34</v>
      </c>
      <c r="J148" s="2">
        <v>59</v>
      </c>
      <c r="K148" s="2">
        <v>11</v>
      </c>
      <c r="L148" s="2">
        <v>11</v>
      </c>
      <c r="M148" s="2">
        <v>27</v>
      </c>
      <c r="N148" s="15">
        <v>451</v>
      </c>
    </row>
    <row r="149" spans="1:14" x14ac:dyDescent="0.2">
      <c r="A149" s="13" t="s">
        <v>573</v>
      </c>
      <c r="B149" s="14">
        <v>17</v>
      </c>
      <c r="C149" s="2">
        <v>22</v>
      </c>
      <c r="D149" s="2">
        <v>21</v>
      </c>
      <c r="E149" s="2">
        <v>36</v>
      </c>
      <c r="F149" s="2">
        <v>35</v>
      </c>
      <c r="G149" s="2">
        <v>39</v>
      </c>
      <c r="H149" s="2">
        <v>39</v>
      </c>
      <c r="I149" s="2">
        <v>30</v>
      </c>
      <c r="J149" s="2">
        <v>46</v>
      </c>
      <c r="K149" s="2">
        <v>16</v>
      </c>
      <c r="L149" s="2">
        <v>21</v>
      </c>
      <c r="M149" s="2">
        <v>26</v>
      </c>
      <c r="N149" s="15">
        <v>348</v>
      </c>
    </row>
    <row r="150" spans="1:14" x14ac:dyDescent="0.2">
      <c r="A150" s="13" t="s">
        <v>645</v>
      </c>
      <c r="B150" s="14">
        <v>56</v>
      </c>
      <c r="C150" s="2">
        <v>36</v>
      </c>
      <c r="D150" s="2">
        <v>45</v>
      </c>
      <c r="E150" s="2">
        <v>44</v>
      </c>
      <c r="F150" s="2">
        <v>51</v>
      </c>
      <c r="G150" s="2">
        <v>33</v>
      </c>
      <c r="H150" s="2">
        <v>55</v>
      </c>
      <c r="I150" s="2">
        <v>28</v>
      </c>
      <c r="J150" s="2">
        <v>20</v>
      </c>
      <c r="K150" s="2">
        <v>32</v>
      </c>
      <c r="L150" s="2">
        <v>24</v>
      </c>
      <c r="M150" s="2">
        <v>26</v>
      </c>
      <c r="N150" s="15">
        <v>450</v>
      </c>
    </row>
    <row r="151" spans="1:14" x14ac:dyDescent="0.2">
      <c r="A151" s="13" t="s">
        <v>756</v>
      </c>
      <c r="B151" s="14"/>
      <c r="C151" s="2"/>
      <c r="D151" s="2"/>
      <c r="E151" s="2"/>
      <c r="F151" s="2"/>
      <c r="G151" s="2"/>
      <c r="H151" s="2">
        <v>2</v>
      </c>
      <c r="I151" s="2"/>
      <c r="J151" s="2"/>
      <c r="K151" s="2">
        <v>12</v>
      </c>
      <c r="L151" s="2">
        <v>15</v>
      </c>
      <c r="M151" s="2">
        <v>26</v>
      </c>
      <c r="N151" s="15">
        <v>55</v>
      </c>
    </row>
    <row r="152" spans="1:14" x14ac:dyDescent="0.2">
      <c r="A152" s="13" t="s">
        <v>139</v>
      </c>
      <c r="B152" s="14">
        <v>42</v>
      </c>
      <c r="C152" s="2">
        <v>35</v>
      </c>
      <c r="D152" s="2">
        <v>44</v>
      </c>
      <c r="E152" s="2">
        <v>40</v>
      </c>
      <c r="F152" s="2">
        <v>74</v>
      </c>
      <c r="G152" s="2">
        <v>51</v>
      </c>
      <c r="H152" s="2">
        <v>34</v>
      </c>
      <c r="I152" s="2">
        <v>34</v>
      </c>
      <c r="J152" s="2">
        <v>27</v>
      </c>
      <c r="K152" s="2">
        <v>26</v>
      </c>
      <c r="L152" s="2">
        <v>41</v>
      </c>
      <c r="M152" s="2">
        <v>25</v>
      </c>
      <c r="N152" s="15">
        <v>473</v>
      </c>
    </row>
    <row r="153" spans="1:14" x14ac:dyDescent="0.2">
      <c r="A153" s="13" t="s">
        <v>115</v>
      </c>
      <c r="B153" s="14">
        <v>34</v>
      </c>
      <c r="C153" s="2">
        <v>41</v>
      </c>
      <c r="D153" s="2">
        <v>36</v>
      </c>
      <c r="E153" s="2">
        <v>54</v>
      </c>
      <c r="F153" s="2">
        <v>52</v>
      </c>
      <c r="G153" s="2">
        <v>36</v>
      </c>
      <c r="H153" s="2">
        <v>28</v>
      </c>
      <c r="I153" s="2">
        <v>26</v>
      </c>
      <c r="J153" s="2">
        <v>24</v>
      </c>
      <c r="K153" s="2">
        <v>39</v>
      </c>
      <c r="L153" s="2">
        <v>32</v>
      </c>
      <c r="M153" s="2">
        <v>25</v>
      </c>
      <c r="N153" s="15">
        <v>427</v>
      </c>
    </row>
    <row r="154" spans="1:14" x14ac:dyDescent="0.2">
      <c r="A154" s="13" t="s">
        <v>781</v>
      </c>
      <c r="B154" s="14"/>
      <c r="C154" s="2"/>
      <c r="D154" s="2"/>
      <c r="E154" s="2"/>
      <c r="F154" s="2"/>
      <c r="G154" s="2"/>
      <c r="H154" s="2"/>
      <c r="I154" s="2"/>
      <c r="J154" s="2"/>
      <c r="K154" s="2">
        <v>17</v>
      </c>
      <c r="L154" s="2">
        <v>13</v>
      </c>
      <c r="M154" s="2">
        <v>25</v>
      </c>
      <c r="N154" s="15">
        <v>55</v>
      </c>
    </row>
    <row r="155" spans="1:14" x14ac:dyDescent="0.2">
      <c r="A155" s="13" t="s">
        <v>408</v>
      </c>
      <c r="B155" s="14">
        <v>45</v>
      </c>
      <c r="C155" s="2">
        <v>53</v>
      </c>
      <c r="D155" s="2">
        <v>35</v>
      </c>
      <c r="E155" s="2">
        <v>59</v>
      </c>
      <c r="F155" s="2">
        <v>50</v>
      </c>
      <c r="G155" s="2">
        <v>33</v>
      </c>
      <c r="H155" s="2">
        <v>21</v>
      </c>
      <c r="I155" s="2">
        <v>32</v>
      </c>
      <c r="J155" s="2">
        <v>29</v>
      </c>
      <c r="K155" s="2">
        <v>37</v>
      </c>
      <c r="L155" s="2">
        <v>26</v>
      </c>
      <c r="M155" s="2">
        <v>24</v>
      </c>
      <c r="N155" s="15">
        <v>444</v>
      </c>
    </row>
    <row r="156" spans="1:14" x14ac:dyDescent="0.2">
      <c r="A156" s="13" t="s">
        <v>143</v>
      </c>
      <c r="B156" s="14">
        <v>8</v>
      </c>
      <c r="C156" s="2">
        <v>5</v>
      </c>
      <c r="D156" s="2">
        <v>10</v>
      </c>
      <c r="E156" s="2">
        <v>17</v>
      </c>
      <c r="F156" s="2">
        <v>13</v>
      </c>
      <c r="G156" s="2">
        <v>15</v>
      </c>
      <c r="H156" s="2">
        <v>18</v>
      </c>
      <c r="I156" s="2">
        <v>22</v>
      </c>
      <c r="J156" s="2">
        <v>12</v>
      </c>
      <c r="K156" s="2">
        <v>31</v>
      </c>
      <c r="L156" s="2">
        <v>24</v>
      </c>
      <c r="M156" s="2">
        <v>23</v>
      </c>
      <c r="N156" s="15">
        <v>198</v>
      </c>
    </row>
    <row r="157" spans="1:14" x14ac:dyDescent="0.2">
      <c r="A157" s="13" t="s">
        <v>792</v>
      </c>
      <c r="B157" s="14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>
        <v>22</v>
      </c>
      <c r="N157" s="15">
        <v>22</v>
      </c>
    </row>
    <row r="158" spans="1:14" x14ac:dyDescent="0.2">
      <c r="A158" s="13" t="s">
        <v>221</v>
      </c>
      <c r="B158" s="14">
        <v>26</v>
      </c>
      <c r="C158" s="2">
        <v>24</v>
      </c>
      <c r="D158" s="2">
        <v>49</v>
      </c>
      <c r="E158" s="2">
        <v>46</v>
      </c>
      <c r="F158" s="2">
        <v>38</v>
      </c>
      <c r="G158" s="2">
        <v>22</v>
      </c>
      <c r="H158" s="2">
        <v>34</v>
      </c>
      <c r="I158" s="2">
        <v>26</v>
      </c>
      <c r="J158" s="2">
        <v>38</v>
      </c>
      <c r="K158" s="2">
        <v>42</v>
      </c>
      <c r="L158" s="2">
        <v>42</v>
      </c>
      <c r="M158" s="2">
        <v>22</v>
      </c>
      <c r="N158" s="15">
        <v>409</v>
      </c>
    </row>
    <row r="159" spans="1:14" x14ac:dyDescent="0.2">
      <c r="A159" s="13" t="s">
        <v>303</v>
      </c>
      <c r="B159" s="14">
        <v>8</v>
      </c>
      <c r="C159" s="2"/>
      <c r="D159" s="2">
        <v>25</v>
      </c>
      <c r="E159" s="2">
        <v>4</v>
      </c>
      <c r="F159" s="2">
        <v>13</v>
      </c>
      <c r="G159" s="2">
        <v>20</v>
      </c>
      <c r="H159" s="2">
        <v>7</v>
      </c>
      <c r="I159" s="2">
        <v>7</v>
      </c>
      <c r="J159" s="2">
        <v>6</v>
      </c>
      <c r="K159" s="2">
        <v>23</v>
      </c>
      <c r="L159" s="2">
        <v>14</v>
      </c>
      <c r="M159" s="2">
        <v>22</v>
      </c>
      <c r="N159" s="15">
        <v>149</v>
      </c>
    </row>
    <row r="160" spans="1:14" x14ac:dyDescent="0.2">
      <c r="A160" s="13" t="s">
        <v>515</v>
      </c>
      <c r="B160" s="14">
        <v>17</v>
      </c>
      <c r="C160" s="2">
        <v>9</v>
      </c>
      <c r="D160" s="2">
        <v>22</v>
      </c>
      <c r="E160" s="2">
        <v>32</v>
      </c>
      <c r="F160" s="2">
        <v>18</v>
      </c>
      <c r="G160" s="2">
        <v>34</v>
      </c>
      <c r="H160" s="2">
        <v>33</v>
      </c>
      <c r="I160" s="2">
        <v>36</v>
      </c>
      <c r="J160" s="2">
        <v>49</v>
      </c>
      <c r="K160" s="2">
        <v>23</v>
      </c>
      <c r="L160" s="2">
        <v>49</v>
      </c>
      <c r="M160" s="2">
        <v>21</v>
      </c>
      <c r="N160" s="15">
        <v>343</v>
      </c>
    </row>
    <row r="161" spans="1:14" x14ac:dyDescent="0.2">
      <c r="A161" s="13" t="s">
        <v>343</v>
      </c>
      <c r="B161" s="14">
        <v>19</v>
      </c>
      <c r="C161" s="2">
        <v>13</v>
      </c>
      <c r="D161" s="2"/>
      <c r="E161" s="2">
        <v>5</v>
      </c>
      <c r="F161" s="2">
        <v>4</v>
      </c>
      <c r="G161" s="2">
        <v>18</v>
      </c>
      <c r="H161" s="2">
        <v>13</v>
      </c>
      <c r="I161" s="2">
        <v>24</v>
      </c>
      <c r="J161" s="2">
        <v>7</v>
      </c>
      <c r="K161" s="2">
        <v>13</v>
      </c>
      <c r="L161" s="2">
        <v>17</v>
      </c>
      <c r="M161" s="2">
        <v>21</v>
      </c>
      <c r="N161" s="15">
        <v>154</v>
      </c>
    </row>
    <row r="162" spans="1:14" x14ac:dyDescent="0.2">
      <c r="A162" s="13" t="s">
        <v>769</v>
      </c>
      <c r="B162" s="14"/>
      <c r="C162" s="2"/>
      <c r="D162" s="2"/>
      <c r="E162" s="2">
        <v>2</v>
      </c>
      <c r="F162" s="2">
        <v>3</v>
      </c>
      <c r="G162" s="2">
        <v>15</v>
      </c>
      <c r="H162" s="2">
        <v>17</v>
      </c>
      <c r="I162" s="2">
        <v>36</v>
      </c>
      <c r="J162" s="2">
        <v>24</v>
      </c>
      <c r="K162" s="2">
        <v>34</v>
      </c>
      <c r="L162" s="2">
        <v>44</v>
      </c>
      <c r="M162" s="2">
        <v>21</v>
      </c>
      <c r="N162" s="15">
        <v>196</v>
      </c>
    </row>
    <row r="163" spans="1:14" x14ac:dyDescent="0.2">
      <c r="A163" s="13" t="s">
        <v>782</v>
      </c>
      <c r="B163" s="14"/>
      <c r="C163" s="2">
        <v>8</v>
      </c>
      <c r="D163" s="2"/>
      <c r="E163" s="2">
        <v>8</v>
      </c>
      <c r="F163" s="2">
        <v>15</v>
      </c>
      <c r="G163" s="2"/>
      <c r="H163" s="2">
        <v>6</v>
      </c>
      <c r="I163" s="2">
        <v>13</v>
      </c>
      <c r="J163" s="2">
        <v>13</v>
      </c>
      <c r="K163" s="2">
        <v>27</v>
      </c>
      <c r="L163" s="2">
        <v>14</v>
      </c>
      <c r="M163" s="2">
        <v>21</v>
      </c>
      <c r="N163" s="15">
        <v>125</v>
      </c>
    </row>
    <row r="164" spans="1:14" x14ac:dyDescent="0.2">
      <c r="A164" s="13" t="s">
        <v>432</v>
      </c>
      <c r="B164" s="14">
        <v>25</v>
      </c>
      <c r="C164" s="2">
        <v>33</v>
      </c>
      <c r="D164" s="2">
        <v>51</v>
      </c>
      <c r="E164" s="2">
        <v>12</v>
      </c>
      <c r="F164" s="2">
        <v>27</v>
      </c>
      <c r="G164" s="2">
        <v>8</v>
      </c>
      <c r="H164" s="2">
        <v>4</v>
      </c>
      <c r="I164" s="2">
        <v>24</v>
      </c>
      <c r="J164" s="2">
        <v>2</v>
      </c>
      <c r="K164" s="2">
        <v>15</v>
      </c>
      <c r="L164" s="2">
        <v>1</v>
      </c>
      <c r="M164" s="2">
        <v>20</v>
      </c>
      <c r="N164" s="15">
        <v>222</v>
      </c>
    </row>
    <row r="165" spans="1:14" x14ac:dyDescent="0.2">
      <c r="A165" s="13" t="s">
        <v>722</v>
      </c>
      <c r="B165" s="14"/>
      <c r="C165" s="2"/>
      <c r="D165" s="2"/>
      <c r="E165" s="2"/>
      <c r="F165" s="2">
        <v>2</v>
      </c>
      <c r="G165" s="2"/>
      <c r="H165" s="2"/>
      <c r="I165" s="2"/>
      <c r="J165" s="2">
        <v>15</v>
      </c>
      <c r="K165" s="2">
        <v>22</v>
      </c>
      <c r="L165" s="2">
        <v>10</v>
      </c>
      <c r="M165" s="2">
        <v>20</v>
      </c>
      <c r="N165" s="15">
        <v>69</v>
      </c>
    </row>
    <row r="166" spans="1:14" x14ac:dyDescent="0.2">
      <c r="A166" s="13" t="s">
        <v>548</v>
      </c>
      <c r="B166" s="14">
        <v>5</v>
      </c>
      <c r="C166" s="2">
        <v>19</v>
      </c>
      <c r="D166" s="2">
        <v>20</v>
      </c>
      <c r="E166" s="2">
        <v>6</v>
      </c>
      <c r="F166" s="2">
        <v>20</v>
      </c>
      <c r="G166" s="2">
        <v>13</v>
      </c>
      <c r="H166" s="2">
        <v>14</v>
      </c>
      <c r="I166" s="2">
        <v>20</v>
      </c>
      <c r="J166" s="2">
        <v>15</v>
      </c>
      <c r="K166" s="2">
        <v>11</v>
      </c>
      <c r="L166" s="2">
        <v>13</v>
      </c>
      <c r="M166" s="2">
        <v>19</v>
      </c>
      <c r="N166" s="15">
        <v>175</v>
      </c>
    </row>
    <row r="167" spans="1:14" x14ac:dyDescent="0.2">
      <c r="A167" s="13" t="s">
        <v>247</v>
      </c>
      <c r="B167" s="14">
        <v>44</v>
      </c>
      <c r="C167" s="2">
        <v>34</v>
      </c>
      <c r="D167" s="2">
        <v>15</v>
      </c>
      <c r="E167" s="2">
        <v>30</v>
      </c>
      <c r="F167" s="2">
        <v>12</v>
      </c>
      <c r="G167" s="2">
        <v>18</v>
      </c>
      <c r="H167" s="2">
        <v>15</v>
      </c>
      <c r="I167" s="2">
        <v>19</v>
      </c>
      <c r="J167" s="2">
        <v>16</v>
      </c>
      <c r="K167" s="2">
        <v>2</v>
      </c>
      <c r="L167" s="2">
        <v>35</v>
      </c>
      <c r="M167" s="2">
        <v>19</v>
      </c>
      <c r="N167" s="15">
        <v>259</v>
      </c>
    </row>
    <row r="168" spans="1:14" x14ac:dyDescent="0.2">
      <c r="A168" s="13" t="s">
        <v>354</v>
      </c>
      <c r="B168" s="14">
        <v>55</v>
      </c>
      <c r="C168" s="2">
        <v>48</v>
      </c>
      <c r="D168" s="2">
        <v>59</v>
      </c>
      <c r="E168" s="2">
        <v>52</v>
      </c>
      <c r="F168" s="2">
        <v>45</v>
      </c>
      <c r="G168" s="2">
        <v>27</v>
      </c>
      <c r="H168" s="2">
        <v>30</v>
      </c>
      <c r="I168" s="2">
        <v>23</v>
      </c>
      <c r="J168" s="2">
        <v>22</v>
      </c>
      <c r="K168" s="2">
        <v>28</v>
      </c>
      <c r="L168" s="2">
        <v>18</v>
      </c>
      <c r="M168" s="2">
        <v>18</v>
      </c>
      <c r="N168" s="15">
        <v>425</v>
      </c>
    </row>
    <row r="169" spans="1:14" x14ac:dyDescent="0.2">
      <c r="A169" s="13" t="s">
        <v>194</v>
      </c>
      <c r="B169" s="14">
        <v>38</v>
      </c>
      <c r="C169" s="2">
        <v>42</v>
      </c>
      <c r="D169" s="2">
        <v>10</v>
      </c>
      <c r="E169" s="2">
        <v>35</v>
      </c>
      <c r="F169" s="2">
        <v>15</v>
      </c>
      <c r="G169" s="2">
        <v>12</v>
      </c>
      <c r="H169" s="2">
        <v>45</v>
      </c>
      <c r="I169" s="2">
        <v>17</v>
      </c>
      <c r="J169" s="2">
        <v>16</v>
      </c>
      <c r="K169" s="2">
        <v>40</v>
      </c>
      <c r="L169" s="2">
        <v>7</v>
      </c>
      <c r="M169" s="2">
        <v>18</v>
      </c>
      <c r="N169" s="15">
        <v>295</v>
      </c>
    </row>
    <row r="170" spans="1:14" x14ac:dyDescent="0.2">
      <c r="A170" s="13" t="s">
        <v>764</v>
      </c>
      <c r="B170" s="14"/>
      <c r="C170" s="2"/>
      <c r="D170" s="2"/>
      <c r="E170" s="2"/>
      <c r="F170" s="2"/>
      <c r="G170" s="2"/>
      <c r="H170" s="2"/>
      <c r="I170" s="2">
        <v>16</v>
      </c>
      <c r="J170" s="2">
        <v>5</v>
      </c>
      <c r="K170" s="2">
        <v>9</v>
      </c>
      <c r="L170" s="2">
        <v>20</v>
      </c>
      <c r="M170" s="2">
        <v>17</v>
      </c>
      <c r="N170" s="15">
        <v>67</v>
      </c>
    </row>
    <row r="171" spans="1:14" x14ac:dyDescent="0.2">
      <c r="A171" s="13" t="s">
        <v>312</v>
      </c>
      <c r="B171" s="14">
        <v>5</v>
      </c>
      <c r="C171" s="2"/>
      <c r="D171" s="2">
        <v>14</v>
      </c>
      <c r="E171" s="2">
        <v>28</v>
      </c>
      <c r="F171" s="2">
        <v>22</v>
      </c>
      <c r="G171" s="2">
        <v>7</v>
      </c>
      <c r="H171" s="2">
        <v>33</v>
      </c>
      <c r="I171" s="2">
        <v>8</v>
      </c>
      <c r="J171" s="2">
        <v>35</v>
      </c>
      <c r="K171" s="2">
        <v>21</v>
      </c>
      <c r="L171" s="2">
        <v>26</v>
      </c>
      <c r="M171" s="2">
        <v>17</v>
      </c>
      <c r="N171" s="15">
        <v>216</v>
      </c>
    </row>
    <row r="172" spans="1:14" x14ac:dyDescent="0.2">
      <c r="A172" s="13" t="s">
        <v>310</v>
      </c>
      <c r="B172" s="14">
        <v>37</v>
      </c>
      <c r="C172" s="2">
        <v>23</v>
      </c>
      <c r="D172" s="2">
        <v>23</v>
      </c>
      <c r="E172" s="2">
        <v>20</v>
      </c>
      <c r="F172" s="2">
        <v>19</v>
      </c>
      <c r="G172" s="2">
        <v>19</v>
      </c>
      <c r="H172" s="2">
        <v>44</v>
      </c>
      <c r="I172" s="2">
        <v>15</v>
      </c>
      <c r="J172" s="2">
        <v>21</v>
      </c>
      <c r="K172" s="2">
        <v>17</v>
      </c>
      <c r="L172" s="2">
        <v>16</v>
      </c>
      <c r="M172" s="2">
        <v>16</v>
      </c>
      <c r="N172" s="15">
        <v>270</v>
      </c>
    </row>
    <row r="173" spans="1:14" x14ac:dyDescent="0.2">
      <c r="A173" s="13" t="s">
        <v>22</v>
      </c>
      <c r="B173" s="14">
        <v>17</v>
      </c>
      <c r="C173" s="2">
        <v>14</v>
      </c>
      <c r="D173" s="2">
        <v>10</v>
      </c>
      <c r="E173" s="2">
        <v>23</v>
      </c>
      <c r="F173" s="2">
        <v>3</v>
      </c>
      <c r="G173" s="2">
        <v>8</v>
      </c>
      <c r="H173" s="2"/>
      <c r="I173" s="2">
        <v>20</v>
      </c>
      <c r="J173" s="2">
        <v>7</v>
      </c>
      <c r="K173" s="2">
        <v>10</v>
      </c>
      <c r="L173" s="2">
        <v>18</v>
      </c>
      <c r="M173" s="2">
        <v>15</v>
      </c>
      <c r="N173" s="15">
        <v>145</v>
      </c>
    </row>
    <row r="174" spans="1:14" x14ac:dyDescent="0.2">
      <c r="A174" s="13" t="s">
        <v>446</v>
      </c>
      <c r="B174" s="14">
        <v>31</v>
      </c>
      <c r="C174" s="2">
        <v>40</v>
      </c>
      <c r="D174" s="2">
        <v>15</v>
      </c>
      <c r="E174" s="2">
        <v>32</v>
      </c>
      <c r="F174" s="2">
        <v>22</v>
      </c>
      <c r="G174" s="2">
        <v>23</v>
      </c>
      <c r="H174" s="2">
        <v>51</v>
      </c>
      <c r="I174" s="2">
        <v>4</v>
      </c>
      <c r="J174" s="2">
        <v>41</v>
      </c>
      <c r="K174" s="2">
        <v>23</v>
      </c>
      <c r="L174" s="2">
        <v>30</v>
      </c>
      <c r="M174" s="2">
        <v>15</v>
      </c>
      <c r="N174" s="15">
        <v>327</v>
      </c>
    </row>
    <row r="175" spans="1:14" x14ac:dyDescent="0.2">
      <c r="A175" s="13" t="s">
        <v>330</v>
      </c>
      <c r="B175" s="14"/>
      <c r="C175" s="2">
        <v>5</v>
      </c>
      <c r="D175" s="2"/>
      <c r="E175" s="2">
        <v>15</v>
      </c>
      <c r="F175" s="2">
        <v>7</v>
      </c>
      <c r="G175" s="2">
        <v>11</v>
      </c>
      <c r="H175" s="2">
        <v>2</v>
      </c>
      <c r="I175" s="2">
        <v>15</v>
      </c>
      <c r="J175" s="2">
        <v>8</v>
      </c>
      <c r="K175" s="2">
        <v>25</v>
      </c>
      <c r="L175" s="2">
        <v>12</v>
      </c>
      <c r="M175" s="2">
        <v>15</v>
      </c>
      <c r="N175" s="15">
        <v>115</v>
      </c>
    </row>
    <row r="176" spans="1:14" x14ac:dyDescent="0.2">
      <c r="A176" s="13" t="s">
        <v>635</v>
      </c>
      <c r="B176" s="14">
        <v>24</v>
      </c>
      <c r="C176" s="2">
        <v>24</v>
      </c>
      <c r="D176" s="2">
        <v>35</v>
      </c>
      <c r="E176" s="2">
        <v>29</v>
      </c>
      <c r="F176" s="2">
        <v>31</v>
      </c>
      <c r="G176" s="2">
        <v>46</v>
      </c>
      <c r="H176" s="2">
        <v>14</v>
      </c>
      <c r="I176" s="2">
        <v>14</v>
      </c>
      <c r="J176" s="2">
        <v>24</v>
      </c>
      <c r="K176" s="2">
        <v>6</v>
      </c>
      <c r="L176" s="2">
        <v>14</v>
      </c>
      <c r="M176" s="2">
        <v>15</v>
      </c>
      <c r="N176" s="15">
        <v>276</v>
      </c>
    </row>
    <row r="177" spans="1:14" x14ac:dyDescent="0.2">
      <c r="A177" s="13" t="s">
        <v>610</v>
      </c>
      <c r="B177" s="14">
        <v>14</v>
      </c>
      <c r="C177" s="2">
        <v>20</v>
      </c>
      <c r="D177" s="2">
        <v>29</v>
      </c>
      <c r="E177" s="2">
        <v>20</v>
      </c>
      <c r="F177" s="2">
        <v>37</v>
      </c>
      <c r="G177" s="2">
        <v>15</v>
      </c>
      <c r="H177" s="2">
        <v>21</v>
      </c>
      <c r="I177" s="2">
        <v>11</v>
      </c>
      <c r="J177" s="2">
        <v>25</v>
      </c>
      <c r="K177" s="2">
        <v>12</v>
      </c>
      <c r="L177" s="2">
        <v>16</v>
      </c>
      <c r="M177" s="2">
        <v>13</v>
      </c>
      <c r="N177" s="15">
        <v>233</v>
      </c>
    </row>
    <row r="178" spans="1:14" x14ac:dyDescent="0.2">
      <c r="A178" s="13" t="s">
        <v>418</v>
      </c>
      <c r="B178" s="14">
        <v>17</v>
      </c>
      <c r="C178" s="2"/>
      <c r="D178" s="2">
        <v>2</v>
      </c>
      <c r="E178" s="2">
        <v>5</v>
      </c>
      <c r="F178" s="2"/>
      <c r="G178" s="2">
        <v>5</v>
      </c>
      <c r="H178" s="2">
        <v>18</v>
      </c>
      <c r="I178" s="2">
        <v>4</v>
      </c>
      <c r="J178" s="2"/>
      <c r="K178" s="2"/>
      <c r="L178" s="2"/>
      <c r="M178" s="2">
        <v>13</v>
      </c>
      <c r="N178" s="15">
        <v>64</v>
      </c>
    </row>
    <row r="179" spans="1:14" x14ac:dyDescent="0.2">
      <c r="A179" s="13" t="s">
        <v>187</v>
      </c>
      <c r="B179" s="14">
        <v>46</v>
      </c>
      <c r="C179" s="2">
        <v>67</v>
      </c>
      <c r="D179" s="2">
        <v>16</v>
      </c>
      <c r="E179" s="2">
        <v>33</v>
      </c>
      <c r="F179" s="2">
        <v>39</v>
      </c>
      <c r="G179" s="2">
        <v>18</v>
      </c>
      <c r="H179" s="2">
        <v>15</v>
      </c>
      <c r="I179" s="2">
        <v>9</v>
      </c>
      <c r="J179" s="2">
        <v>26</v>
      </c>
      <c r="K179" s="2">
        <v>8</v>
      </c>
      <c r="L179" s="2">
        <v>15</v>
      </c>
      <c r="M179" s="2">
        <v>13</v>
      </c>
      <c r="N179" s="15">
        <v>305</v>
      </c>
    </row>
    <row r="180" spans="1:14" x14ac:dyDescent="0.2">
      <c r="A180" s="13" t="s">
        <v>424</v>
      </c>
      <c r="B180" s="14">
        <v>16</v>
      </c>
      <c r="C180" s="2">
        <v>5</v>
      </c>
      <c r="D180" s="2">
        <v>6</v>
      </c>
      <c r="E180" s="2">
        <v>11</v>
      </c>
      <c r="F180" s="2">
        <v>15</v>
      </c>
      <c r="G180" s="2">
        <v>15</v>
      </c>
      <c r="H180" s="2">
        <v>6</v>
      </c>
      <c r="I180" s="2">
        <v>23</v>
      </c>
      <c r="J180" s="2">
        <v>12</v>
      </c>
      <c r="K180" s="2">
        <v>14</v>
      </c>
      <c r="L180" s="2">
        <v>17</v>
      </c>
      <c r="M180" s="2">
        <v>12</v>
      </c>
      <c r="N180" s="15">
        <v>152</v>
      </c>
    </row>
    <row r="181" spans="1:14" x14ac:dyDescent="0.2">
      <c r="A181" s="13" t="s">
        <v>406</v>
      </c>
      <c r="B181" s="14">
        <v>2</v>
      </c>
      <c r="C181" s="2"/>
      <c r="D181" s="2">
        <v>4</v>
      </c>
      <c r="E181" s="2">
        <v>11</v>
      </c>
      <c r="F181" s="2"/>
      <c r="G181" s="2"/>
      <c r="H181" s="2">
        <v>9</v>
      </c>
      <c r="I181" s="2"/>
      <c r="J181" s="2">
        <v>17</v>
      </c>
      <c r="K181" s="2">
        <v>7</v>
      </c>
      <c r="L181" s="2">
        <v>9</v>
      </c>
      <c r="M181" s="2">
        <v>12</v>
      </c>
      <c r="N181" s="15">
        <v>71</v>
      </c>
    </row>
    <row r="182" spans="1:14" x14ac:dyDescent="0.2">
      <c r="A182" s="13" t="s">
        <v>540</v>
      </c>
      <c r="B182" s="14">
        <v>17</v>
      </c>
      <c r="C182" s="2">
        <v>39</v>
      </c>
      <c r="D182" s="2">
        <v>47</v>
      </c>
      <c r="E182" s="2">
        <v>40</v>
      </c>
      <c r="F182" s="2">
        <v>14</v>
      </c>
      <c r="G182" s="2">
        <v>17</v>
      </c>
      <c r="H182" s="2">
        <v>10</v>
      </c>
      <c r="I182" s="2">
        <v>21</v>
      </c>
      <c r="J182" s="2">
        <v>9</v>
      </c>
      <c r="K182" s="2"/>
      <c r="L182" s="2">
        <v>6</v>
      </c>
      <c r="M182" s="2">
        <v>12</v>
      </c>
      <c r="N182" s="15">
        <v>232</v>
      </c>
    </row>
    <row r="183" spans="1:14" x14ac:dyDescent="0.2">
      <c r="A183" s="13" t="s">
        <v>85</v>
      </c>
      <c r="B183" s="14">
        <v>10</v>
      </c>
      <c r="C183" s="2"/>
      <c r="D183" s="2">
        <v>6</v>
      </c>
      <c r="E183" s="2">
        <v>10</v>
      </c>
      <c r="F183" s="2">
        <v>15</v>
      </c>
      <c r="G183" s="2">
        <v>1</v>
      </c>
      <c r="H183" s="2">
        <v>2</v>
      </c>
      <c r="I183" s="2">
        <v>4</v>
      </c>
      <c r="J183" s="2">
        <v>8</v>
      </c>
      <c r="K183" s="2">
        <v>12</v>
      </c>
      <c r="L183" s="2">
        <v>14</v>
      </c>
      <c r="M183" s="2">
        <v>11</v>
      </c>
      <c r="N183" s="15">
        <v>93</v>
      </c>
    </row>
    <row r="184" spans="1:14" x14ac:dyDescent="0.2">
      <c r="A184" s="13" t="s">
        <v>434</v>
      </c>
      <c r="B184" s="14">
        <v>9</v>
      </c>
      <c r="C184" s="2"/>
      <c r="D184" s="2"/>
      <c r="E184" s="2"/>
      <c r="F184" s="2">
        <v>10</v>
      </c>
      <c r="G184" s="2"/>
      <c r="H184" s="2"/>
      <c r="I184" s="2">
        <v>10</v>
      </c>
      <c r="J184" s="2">
        <v>7</v>
      </c>
      <c r="K184" s="2"/>
      <c r="L184" s="2">
        <v>5</v>
      </c>
      <c r="M184" s="2">
        <v>10</v>
      </c>
      <c r="N184" s="15">
        <v>51</v>
      </c>
    </row>
    <row r="185" spans="1:14" x14ac:dyDescent="0.2">
      <c r="A185" s="13" t="s">
        <v>647</v>
      </c>
      <c r="B185" s="14">
        <v>39</v>
      </c>
      <c r="C185" s="2">
        <v>30</v>
      </c>
      <c r="D185" s="2">
        <v>38</v>
      </c>
      <c r="E185" s="2">
        <v>33</v>
      </c>
      <c r="F185" s="2">
        <v>20</v>
      </c>
      <c r="G185" s="2">
        <v>24</v>
      </c>
      <c r="H185" s="2">
        <v>38</v>
      </c>
      <c r="I185" s="2">
        <v>22</v>
      </c>
      <c r="J185" s="2">
        <v>2</v>
      </c>
      <c r="K185" s="2">
        <v>17</v>
      </c>
      <c r="L185" s="2">
        <v>21</v>
      </c>
      <c r="M185" s="2">
        <v>10</v>
      </c>
      <c r="N185" s="15">
        <v>294</v>
      </c>
    </row>
    <row r="186" spans="1:14" x14ac:dyDescent="0.2">
      <c r="A186" s="13" t="s">
        <v>577</v>
      </c>
      <c r="B186" s="14">
        <v>22</v>
      </c>
      <c r="C186" s="2">
        <v>20</v>
      </c>
      <c r="D186" s="2">
        <v>16</v>
      </c>
      <c r="E186" s="2">
        <v>18</v>
      </c>
      <c r="F186" s="2">
        <v>15</v>
      </c>
      <c r="G186" s="2">
        <v>12</v>
      </c>
      <c r="H186" s="2">
        <v>15</v>
      </c>
      <c r="I186" s="2">
        <v>8</v>
      </c>
      <c r="J186" s="2">
        <v>21</v>
      </c>
      <c r="K186" s="2">
        <v>11</v>
      </c>
      <c r="L186" s="2">
        <v>9</v>
      </c>
      <c r="M186" s="2">
        <v>10</v>
      </c>
      <c r="N186" s="15">
        <v>177</v>
      </c>
    </row>
    <row r="187" spans="1:14" x14ac:dyDescent="0.2">
      <c r="A187" s="13" t="s">
        <v>754</v>
      </c>
      <c r="B187" s="14"/>
      <c r="C187" s="2"/>
      <c r="D187" s="2"/>
      <c r="E187" s="2"/>
      <c r="F187" s="2"/>
      <c r="G187" s="2"/>
      <c r="H187" s="2">
        <v>7</v>
      </c>
      <c r="I187" s="2"/>
      <c r="J187" s="2"/>
      <c r="K187" s="2">
        <v>7</v>
      </c>
      <c r="L187" s="2">
        <v>5</v>
      </c>
      <c r="M187" s="2">
        <v>10</v>
      </c>
      <c r="N187" s="15">
        <v>29</v>
      </c>
    </row>
    <row r="188" spans="1:14" x14ac:dyDescent="0.2">
      <c r="A188" s="13" t="s">
        <v>410</v>
      </c>
      <c r="B188" s="14">
        <v>34</v>
      </c>
      <c r="C188" s="2">
        <v>15</v>
      </c>
      <c r="D188" s="2">
        <v>40</v>
      </c>
      <c r="E188" s="2">
        <v>51</v>
      </c>
      <c r="F188" s="2">
        <v>24</v>
      </c>
      <c r="G188" s="2">
        <v>21</v>
      </c>
      <c r="H188" s="2">
        <v>28</v>
      </c>
      <c r="I188" s="2">
        <v>16</v>
      </c>
      <c r="J188" s="2">
        <v>29</v>
      </c>
      <c r="K188" s="2">
        <v>39</v>
      </c>
      <c r="L188" s="2">
        <v>29</v>
      </c>
      <c r="M188" s="2">
        <v>10</v>
      </c>
      <c r="N188" s="15">
        <v>336</v>
      </c>
    </row>
    <row r="189" spans="1:14" x14ac:dyDescent="0.2">
      <c r="A189" s="13" t="s">
        <v>151</v>
      </c>
      <c r="B189" s="14"/>
      <c r="C189" s="2">
        <v>2</v>
      </c>
      <c r="D189" s="2">
        <v>8</v>
      </c>
      <c r="E189" s="2">
        <v>10</v>
      </c>
      <c r="F189" s="2">
        <v>16</v>
      </c>
      <c r="G189" s="2">
        <v>18</v>
      </c>
      <c r="H189" s="2">
        <v>19</v>
      </c>
      <c r="I189" s="2">
        <v>5</v>
      </c>
      <c r="J189" s="2">
        <v>10</v>
      </c>
      <c r="K189" s="2">
        <v>7</v>
      </c>
      <c r="L189" s="2">
        <v>8</v>
      </c>
      <c r="M189" s="2">
        <v>10</v>
      </c>
      <c r="N189" s="15">
        <v>113</v>
      </c>
    </row>
    <row r="190" spans="1:14" x14ac:dyDescent="0.2">
      <c r="A190" s="13" t="s">
        <v>196</v>
      </c>
      <c r="B190" s="14">
        <v>40</v>
      </c>
      <c r="C190" s="2">
        <v>78</v>
      </c>
      <c r="D190" s="2">
        <v>48</v>
      </c>
      <c r="E190" s="2">
        <v>69</v>
      </c>
      <c r="F190" s="2">
        <v>38</v>
      </c>
      <c r="G190" s="2">
        <v>39</v>
      </c>
      <c r="H190" s="2">
        <v>53</v>
      </c>
      <c r="I190" s="2">
        <v>26</v>
      </c>
      <c r="J190" s="2">
        <v>15</v>
      </c>
      <c r="K190" s="2">
        <v>22</v>
      </c>
      <c r="L190" s="2">
        <v>51</v>
      </c>
      <c r="M190" s="2">
        <v>9</v>
      </c>
      <c r="N190" s="15">
        <v>488</v>
      </c>
    </row>
    <row r="191" spans="1:14" x14ac:dyDescent="0.2">
      <c r="A191" s="13" t="s">
        <v>747</v>
      </c>
      <c r="B191" s="14"/>
      <c r="C191" s="2"/>
      <c r="D191" s="2"/>
      <c r="E191" s="2"/>
      <c r="F191" s="2"/>
      <c r="G191" s="2"/>
      <c r="H191" s="2">
        <v>9</v>
      </c>
      <c r="I191" s="2"/>
      <c r="J191" s="2"/>
      <c r="K191" s="2"/>
      <c r="L191" s="2">
        <v>4</v>
      </c>
      <c r="M191" s="2">
        <v>9</v>
      </c>
      <c r="N191" s="15">
        <v>22</v>
      </c>
    </row>
    <row r="192" spans="1:14" x14ac:dyDescent="0.2">
      <c r="A192" s="13" t="s">
        <v>608</v>
      </c>
      <c r="B192" s="14">
        <v>1</v>
      </c>
      <c r="C192" s="2">
        <v>11</v>
      </c>
      <c r="D192" s="2">
        <v>14</v>
      </c>
      <c r="E192" s="2">
        <v>17</v>
      </c>
      <c r="F192" s="2">
        <v>17</v>
      </c>
      <c r="G192" s="2">
        <v>24</v>
      </c>
      <c r="H192" s="2">
        <v>12</v>
      </c>
      <c r="I192" s="2">
        <v>22</v>
      </c>
      <c r="J192" s="2">
        <v>11</v>
      </c>
      <c r="K192" s="2">
        <v>21</v>
      </c>
      <c r="L192" s="2">
        <v>11</v>
      </c>
      <c r="M192" s="2">
        <v>9</v>
      </c>
      <c r="N192" s="15">
        <v>170</v>
      </c>
    </row>
    <row r="193" spans="1:14" x14ac:dyDescent="0.2">
      <c r="A193" s="13" t="s">
        <v>448</v>
      </c>
      <c r="B193" s="14">
        <v>14</v>
      </c>
      <c r="C193" s="2">
        <v>12</v>
      </c>
      <c r="D193" s="2">
        <v>12</v>
      </c>
      <c r="E193" s="2">
        <v>21</v>
      </c>
      <c r="F193" s="2">
        <v>16</v>
      </c>
      <c r="G193" s="2">
        <v>10</v>
      </c>
      <c r="H193" s="2">
        <v>9</v>
      </c>
      <c r="I193" s="2">
        <v>7</v>
      </c>
      <c r="J193" s="2">
        <v>1</v>
      </c>
      <c r="K193" s="2">
        <v>10</v>
      </c>
      <c r="L193" s="2"/>
      <c r="M193" s="2">
        <v>9</v>
      </c>
      <c r="N193" s="15">
        <v>121</v>
      </c>
    </row>
    <row r="194" spans="1:14" x14ac:dyDescent="0.2">
      <c r="A194" s="13" t="s">
        <v>131</v>
      </c>
      <c r="B194" s="14">
        <v>39</v>
      </c>
      <c r="C194" s="2">
        <v>12</v>
      </c>
      <c r="D194" s="2">
        <v>25</v>
      </c>
      <c r="E194" s="2">
        <v>31</v>
      </c>
      <c r="F194" s="2">
        <v>45</v>
      </c>
      <c r="G194" s="2">
        <v>25</v>
      </c>
      <c r="H194" s="2">
        <v>55</v>
      </c>
      <c r="I194" s="2">
        <v>16</v>
      </c>
      <c r="J194" s="2">
        <v>31</v>
      </c>
      <c r="K194" s="2">
        <v>12</v>
      </c>
      <c r="L194" s="2">
        <v>6</v>
      </c>
      <c r="M194" s="2">
        <v>9</v>
      </c>
      <c r="N194" s="15">
        <v>306</v>
      </c>
    </row>
    <row r="195" spans="1:14" x14ac:dyDescent="0.2">
      <c r="A195" s="13" t="s">
        <v>512</v>
      </c>
      <c r="B195" s="14">
        <v>7</v>
      </c>
      <c r="C195" s="2">
        <v>13</v>
      </c>
      <c r="D195" s="2">
        <v>4</v>
      </c>
      <c r="E195" s="2">
        <v>5</v>
      </c>
      <c r="F195" s="2">
        <v>2</v>
      </c>
      <c r="G195" s="2">
        <v>7</v>
      </c>
      <c r="H195" s="2">
        <v>15</v>
      </c>
      <c r="I195" s="2">
        <v>17</v>
      </c>
      <c r="J195" s="2">
        <v>8</v>
      </c>
      <c r="K195" s="2">
        <v>12</v>
      </c>
      <c r="L195" s="2">
        <v>23</v>
      </c>
      <c r="M195" s="2">
        <v>9</v>
      </c>
      <c r="N195" s="15">
        <v>122</v>
      </c>
    </row>
    <row r="196" spans="1:14" x14ac:dyDescent="0.2">
      <c r="A196" s="13" t="s">
        <v>768</v>
      </c>
      <c r="B196" s="14"/>
      <c r="C196" s="2"/>
      <c r="D196" s="2"/>
      <c r="E196" s="2"/>
      <c r="F196" s="2"/>
      <c r="G196" s="2"/>
      <c r="H196" s="2"/>
      <c r="I196" s="2">
        <v>7</v>
      </c>
      <c r="J196" s="2"/>
      <c r="K196" s="2">
        <v>9</v>
      </c>
      <c r="L196" s="2">
        <v>9</v>
      </c>
      <c r="M196" s="2">
        <v>9</v>
      </c>
      <c r="N196" s="15">
        <v>34</v>
      </c>
    </row>
    <row r="197" spans="1:14" x14ac:dyDescent="0.2">
      <c r="A197" s="13" t="s">
        <v>686</v>
      </c>
      <c r="B197" s="14"/>
      <c r="C197" s="2">
        <v>7</v>
      </c>
      <c r="D197" s="2">
        <v>5</v>
      </c>
      <c r="E197" s="2">
        <v>9</v>
      </c>
      <c r="F197" s="2">
        <v>8</v>
      </c>
      <c r="G197" s="2">
        <v>3</v>
      </c>
      <c r="H197" s="2">
        <v>13</v>
      </c>
      <c r="I197" s="2">
        <v>2</v>
      </c>
      <c r="J197" s="2">
        <v>14</v>
      </c>
      <c r="K197" s="2">
        <v>9</v>
      </c>
      <c r="L197" s="2">
        <v>7</v>
      </c>
      <c r="M197" s="2">
        <v>9</v>
      </c>
      <c r="N197" s="15">
        <v>86</v>
      </c>
    </row>
    <row r="198" spans="1:14" x14ac:dyDescent="0.2">
      <c r="A198" s="13" t="s">
        <v>546</v>
      </c>
      <c r="B198" s="14">
        <v>4</v>
      </c>
      <c r="C198" s="2">
        <v>8</v>
      </c>
      <c r="D198" s="2">
        <v>5</v>
      </c>
      <c r="E198" s="2">
        <v>5</v>
      </c>
      <c r="F198" s="2"/>
      <c r="G198" s="2">
        <v>3</v>
      </c>
      <c r="H198" s="2">
        <v>6</v>
      </c>
      <c r="I198" s="2"/>
      <c r="J198" s="2">
        <v>3</v>
      </c>
      <c r="K198" s="2">
        <v>5</v>
      </c>
      <c r="L198" s="2">
        <v>5</v>
      </c>
      <c r="M198" s="2">
        <v>8</v>
      </c>
      <c r="N198" s="15">
        <v>52</v>
      </c>
    </row>
    <row r="199" spans="1:14" x14ac:dyDescent="0.2">
      <c r="A199" s="13" t="s">
        <v>507</v>
      </c>
      <c r="B199" s="14">
        <v>3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>
        <v>8</v>
      </c>
      <c r="N199" s="15">
        <v>11</v>
      </c>
    </row>
    <row r="200" spans="1:14" x14ac:dyDescent="0.2">
      <c r="A200" s="13" t="s">
        <v>502</v>
      </c>
      <c r="B200" s="14">
        <v>9</v>
      </c>
      <c r="C200" s="2">
        <v>4</v>
      </c>
      <c r="D200" s="2"/>
      <c r="E200" s="2">
        <v>15</v>
      </c>
      <c r="F200" s="2">
        <v>13</v>
      </c>
      <c r="G200" s="2">
        <v>6</v>
      </c>
      <c r="H200" s="2">
        <v>7</v>
      </c>
      <c r="I200" s="2">
        <v>8</v>
      </c>
      <c r="J200" s="2"/>
      <c r="K200" s="2">
        <v>5</v>
      </c>
      <c r="L200" s="2">
        <v>2</v>
      </c>
      <c r="M200" s="2">
        <v>8</v>
      </c>
      <c r="N200" s="15">
        <v>77</v>
      </c>
    </row>
    <row r="201" spans="1:14" x14ac:dyDescent="0.2">
      <c r="A201" s="13" t="s">
        <v>129</v>
      </c>
      <c r="B201" s="14"/>
      <c r="C201" s="2"/>
      <c r="D201" s="2"/>
      <c r="E201" s="2"/>
      <c r="F201" s="2"/>
      <c r="G201" s="2">
        <v>8</v>
      </c>
      <c r="H201" s="2"/>
      <c r="I201" s="2"/>
      <c r="J201" s="2"/>
      <c r="K201" s="2"/>
      <c r="L201" s="2"/>
      <c r="M201" s="2">
        <v>8</v>
      </c>
      <c r="N201" s="15">
        <v>16</v>
      </c>
    </row>
    <row r="202" spans="1:14" x14ac:dyDescent="0.2">
      <c r="A202" s="13" t="s">
        <v>779</v>
      </c>
      <c r="B202" s="14"/>
      <c r="C202" s="2"/>
      <c r="D202" s="2"/>
      <c r="E202" s="2"/>
      <c r="F202" s="2"/>
      <c r="G202" s="2"/>
      <c r="H202" s="2"/>
      <c r="I202" s="2"/>
      <c r="J202" s="2"/>
      <c r="K202" s="2">
        <v>13</v>
      </c>
      <c r="L202" s="2"/>
      <c r="M202" s="2">
        <v>8</v>
      </c>
      <c r="N202" s="15">
        <v>21</v>
      </c>
    </row>
    <row r="203" spans="1:14" x14ac:dyDescent="0.2">
      <c r="A203" s="13" t="s">
        <v>437</v>
      </c>
      <c r="B203" s="14">
        <v>38</v>
      </c>
      <c r="C203" s="2">
        <v>35</v>
      </c>
      <c r="D203" s="2">
        <v>1</v>
      </c>
      <c r="E203" s="2">
        <v>21</v>
      </c>
      <c r="F203" s="2">
        <v>20</v>
      </c>
      <c r="G203" s="2">
        <v>12</v>
      </c>
      <c r="H203" s="2">
        <v>15</v>
      </c>
      <c r="I203" s="2">
        <v>1</v>
      </c>
      <c r="J203" s="2">
        <v>21</v>
      </c>
      <c r="K203" s="2">
        <v>18</v>
      </c>
      <c r="L203" s="2">
        <v>17</v>
      </c>
      <c r="M203" s="2">
        <v>8</v>
      </c>
      <c r="N203" s="15">
        <v>207</v>
      </c>
    </row>
    <row r="204" spans="1:14" x14ac:dyDescent="0.2">
      <c r="A204" s="13" t="s">
        <v>487</v>
      </c>
      <c r="B204" s="14"/>
      <c r="C204" s="2"/>
      <c r="D204" s="2">
        <v>17</v>
      </c>
      <c r="E204" s="2"/>
      <c r="F204" s="2"/>
      <c r="G204" s="2">
        <v>10</v>
      </c>
      <c r="H204" s="2">
        <v>18</v>
      </c>
      <c r="I204" s="2">
        <v>25</v>
      </c>
      <c r="J204" s="2">
        <v>11</v>
      </c>
      <c r="K204" s="2">
        <v>18</v>
      </c>
      <c r="L204" s="2">
        <v>20</v>
      </c>
      <c r="M204" s="2">
        <v>8</v>
      </c>
      <c r="N204" s="15">
        <v>127</v>
      </c>
    </row>
    <row r="205" spans="1:14" x14ac:dyDescent="0.2">
      <c r="A205" s="13" t="s">
        <v>390</v>
      </c>
      <c r="B205" s="14"/>
      <c r="C205" s="2">
        <v>5</v>
      </c>
      <c r="D205" s="2">
        <v>6</v>
      </c>
      <c r="E205" s="2">
        <v>3</v>
      </c>
      <c r="F205" s="2">
        <v>8</v>
      </c>
      <c r="G205" s="2">
        <v>6</v>
      </c>
      <c r="H205" s="2">
        <v>6</v>
      </c>
      <c r="I205" s="2">
        <v>4</v>
      </c>
      <c r="J205" s="2">
        <v>5</v>
      </c>
      <c r="K205" s="2"/>
      <c r="L205" s="2"/>
      <c r="M205" s="2">
        <v>8</v>
      </c>
      <c r="N205" s="15">
        <v>51</v>
      </c>
    </row>
    <row r="206" spans="1:14" x14ac:dyDescent="0.2">
      <c r="A206" s="13" t="s">
        <v>404</v>
      </c>
      <c r="B206" s="14">
        <v>8</v>
      </c>
      <c r="C206" s="2">
        <v>11</v>
      </c>
      <c r="D206" s="2">
        <v>16</v>
      </c>
      <c r="E206" s="2">
        <v>10</v>
      </c>
      <c r="F206" s="2">
        <v>8</v>
      </c>
      <c r="G206" s="2">
        <v>14</v>
      </c>
      <c r="H206" s="2">
        <v>11</v>
      </c>
      <c r="I206" s="2">
        <v>12</v>
      </c>
      <c r="J206" s="2">
        <v>12</v>
      </c>
      <c r="K206" s="2">
        <v>16</v>
      </c>
      <c r="L206" s="2">
        <v>20</v>
      </c>
      <c r="M206" s="2">
        <v>8</v>
      </c>
      <c r="N206" s="15">
        <v>146</v>
      </c>
    </row>
    <row r="207" spans="1:14" x14ac:dyDescent="0.2">
      <c r="A207" s="13" t="s">
        <v>338</v>
      </c>
      <c r="B207" s="14">
        <v>44</v>
      </c>
      <c r="C207" s="2">
        <v>18</v>
      </c>
      <c r="D207" s="2">
        <v>24</v>
      </c>
      <c r="E207" s="2">
        <v>20</v>
      </c>
      <c r="F207" s="2">
        <v>25</v>
      </c>
      <c r="G207" s="2">
        <v>22</v>
      </c>
      <c r="H207" s="2">
        <v>39</v>
      </c>
      <c r="I207" s="2">
        <v>16</v>
      </c>
      <c r="J207" s="2">
        <v>12</v>
      </c>
      <c r="K207" s="2">
        <v>33</v>
      </c>
      <c r="L207" s="2">
        <v>36</v>
      </c>
      <c r="M207" s="2">
        <v>7</v>
      </c>
      <c r="N207" s="15">
        <v>296</v>
      </c>
    </row>
    <row r="208" spans="1:14" x14ac:dyDescent="0.2">
      <c r="A208" s="13" t="s">
        <v>392</v>
      </c>
      <c r="B208" s="14">
        <v>38</v>
      </c>
      <c r="C208" s="2">
        <v>11</v>
      </c>
      <c r="D208" s="2">
        <v>39</v>
      </c>
      <c r="E208" s="2">
        <v>42</v>
      </c>
      <c r="F208" s="2">
        <v>26</v>
      </c>
      <c r="G208" s="2">
        <v>33</v>
      </c>
      <c r="H208" s="2">
        <v>39</v>
      </c>
      <c r="I208" s="2">
        <v>11</v>
      </c>
      <c r="J208" s="2">
        <v>30</v>
      </c>
      <c r="K208" s="2">
        <v>31</v>
      </c>
      <c r="L208" s="2">
        <v>17</v>
      </c>
      <c r="M208" s="2">
        <v>7</v>
      </c>
      <c r="N208" s="15">
        <v>324</v>
      </c>
    </row>
    <row r="209" spans="1:14" x14ac:dyDescent="0.2">
      <c r="A209" s="13" t="s">
        <v>531</v>
      </c>
      <c r="B209" s="14">
        <v>6</v>
      </c>
      <c r="C209" s="2">
        <v>10</v>
      </c>
      <c r="D209" s="2">
        <v>23</v>
      </c>
      <c r="E209" s="2"/>
      <c r="F209" s="2">
        <v>12</v>
      </c>
      <c r="G209" s="2">
        <v>11</v>
      </c>
      <c r="H209" s="2"/>
      <c r="I209" s="2">
        <v>9</v>
      </c>
      <c r="J209" s="2"/>
      <c r="K209" s="2"/>
      <c r="L209" s="2">
        <v>1</v>
      </c>
      <c r="M209" s="2">
        <v>7</v>
      </c>
      <c r="N209" s="15">
        <v>79</v>
      </c>
    </row>
    <row r="210" spans="1:14" x14ac:dyDescent="0.2">
      <c r="A210" s="13" t="s">
        <v>745</v>
      </c>
      <c r="B210" s="14"/>
      <c r="C210" s="2"/>
      <c r="D210" s="2"/>
      <c r="E210" s="2"/>
      <c r="F210" s="2"/>
      <c r="G210" s="2"/>
      <c r="H210" s="2">
        <v>12</v>
      </c>
      <c r="I210" s="2"/>
      <c r="J210" s="2">
        <v>7</v>
      </c>
      <c r="K210" s="2">
        <v>7</v>
      </c>
      <c r="L210" s="2"/>
      <c r="M210" s="2">
        <v>7</v>
      </c>
      <c r="N210" s="15">
        <v>33</v>
      </c>
    </row>
    <row r="211" spans="1:14" x14ac:dyDescent="0.2">
      <c r="A211" s="13" t="s">
        <v>394</v>
      </c>
      <c r="B211" s="14">
        <v>22</v>
      </c>
      <c r="C211" s="2">
        <v>16</v>
      </c>
      <c r="D211" s="2">
        <v>15</v>
      </c>
      <c r="E211" s="2">
        <v>17</v>
      </c>
      <c r="F211" s="2">
        <v>8</v>
      </c>
      <c r="G211" s="2">
        <v>15</v>
      </c>
      <c r="H211" s="2">
        <v>14</v>
      </c>
      <c r="I211" s="2">
        <v>19</v>
      </c>
      <c r="J211" s="2">
        <v>1</v>
      </c>
      <c r="K211" s="2">
        <v>14</v>
      </c>
      <c r="L211" s="2">
        <v>2</v>
      </c>
      <c r="M211" s="2">
        <v>7</v>
      </c>
      <c r="N211" s="15">
        <v>150</v>
      </c>
    </row>
    <row r="212" spans="1:14" x14ac:dyDescent="0.2">
      <c r="A212" s="13" t="s">
        <v>454</v>
      </c>
      <c r="B212" s="14"/>
      <c r="C212" s="2"/>
      <c r="D212" s="2"/>
      <c r="E212" s="2"/>
      <c r="F212" s="2"/>
      <c r="G212" s="2"/>
      <c r="H212" s="2"/>
      <c r="I212" s="2"/>
      <c r="J212" s="2"/>
      <c r="K212" s="2"/>
      <c r="L212" s="2">
        <v>6</v>
      </c>
      <c r="M212" s="2">
        <v>7</v>
      </c>
      <c r="N212" s="15">
        <v>13</v>
      </c>
    </row>
    <row r="213" spans="1:14" x14ac:dyDescent="0.2">
      <c r="A213" s="13" t="s">
        <v>264</v>
      </c>
      <c r="B213" s="14">
        <v>18</v>
      </c>
      <c r="C213" s="2">
        <v>8</v>
      </c>
      <c r="D213" s="2"/>
      <c r="E213" s="2">
        <v>13</v>
      </c>
      <c r="F213" s="2"/>
      <c r="G213" s="2"/>
      <c r="H213" s="2"/>
      <c r="I213" s="2">
        <v>8</v>
      </c>
      <c r="J213" s="2">
        <v>6</v>
      </c>
      <c r="K213" s="2"/>
      <c r="L213" s="2">
        <v>6</v>
      </c>
      <c r="M213" s="2">
        <v>7</v>
      </c>
      <c r="N213" s="15">
        <v>66</v>
      </c>
    </row>
    <row r="214" spans="1:14" x14ac:dyDescent="0.2">
      <c r="A214" s="13" t="s">
        <v>398</v>
      </c>
      <c r="B214" s="14"/>
      <c r="C214" s="2">
        <v>18</v>
      </c>
      <c r="D214" s="2">
        <v>16</v>
      </c>
      <c r="E214" s="2">
        <v>10</v>
      </c>
      <c r="F214" s="2">
        <v>2</v>
      </c>
      <c r="G214" s="2">
        <v>12</v>
      </c>
      <c r="H214" s="2">
        <v>7</v>
      </c>
      <c r="I214" s="2">
        <v>14</v>
      </c>
      <c r="J214" s="2"/>
      <c r="K214" s="2">
        <v>5</v>
      </c>
      <c r="L214" s="2">
        <v>8</v>
      </c>
      <c r="M214" s="2">
        <v>7</v>
      </c>
      <c r="N214" s="15">
        <v>99</v>
      </c>
    </row>
    <row r="215" spans="1:14" x14ac:dyDescent="0.2">
      <c r="A215" s="13" t="s">
        <v>521</v>
      </c>
      <c r="B215" s="14">
        <v>58</v>
      </c>
      <c r="C215" s="2">
        <v>50</v>
      </c>
      <c r="D215" s="2">
        <v>43</v>
      </c>
      <c r="E215" s="2">
        <v>34</v>
      </c>
      <c r="F215" s="2">
        <v>11</v>
      </c>
      <c r="G215" s="2">
        <v>18</v>
      </c>
      <c r="H215" s="2">
        <v>15</v>
      </c>
      <c r="I215" s="2">
        <v>9</v>
      </c>
      <c r="J215" s="2">
        <v>14</v>
      </c>
      <c r="K215" s="2">
        <v>21</v>
      </c>
      <c r="L215" s="2">
        <v>27</v>
      </c>
      <c r="M215" s="2">
        <v>6</v>
      </c>
      <c r="N215" s="15">
        <v>306</v>
      </c>
    </row>
    <row r="216" spans="1:14" x14ac:dyDescent="0.2">
      <c r="A216" s="13" t="s">
        <v>351</v>
      </c>
      <c r="B216" s="14">
        <v>7</v>
      </c>
      <c r="C216" s="2"/>
      <c r="D216" s="2"/>
      <c r="E216" s="2"/>
      <c r="F216" s="2"/>
      <c r="G216" s="2"/>
      <c r="H216" s="2"/>
      <c r="I216" s="2">
        <v>4</v>
      </c>
      <c r="J216" s="2"/>
      <c r="K216" s="2">
        <v>8</v>
      </c>
      <c r="L216" s="2"/>
      <c r="M216" s="2">
        <v>6</v>
      </c>
      <c r="N216" s="15">
        <v>25</v>
      </c>
    </row>
    <row r="217" spans="1:14" x14ac:dyDescent="0.2">
      <c r="A217" s="13" t="s">
        <v>104</v>
      </c>
      <c r="B217" s="14">
        <v>1</v>
      </c>
      <c r="C217" s="2"/>
      <c r="D217" s="2"/>
      <c r="E217" s="2"/>
      <c r="F217" s="2">
        <v>5</v>
      </c>
      <c r="G217" s="2"/>
      <c r="H217" s="2"/>
      <c r="I217" s="2"/>
      <c r="J217" s="2">
        <v>7</v>
      </c>
      <c r="K217" s="2"/>
      <c r="L217" s="2">
        <v>7</v>
      </c>
      <c r="M217" s="2">
        <v>5</v>
      </c>
      <c r="N217" s="15">
        <v>25</v>
      </c>
    </row>
    <row r="218" spans="1:14" x14ac:dyDescent="0.2">
      <c r="A218" s="13" t="s">
        <v>173</v>
      </c>
      <c r="B218" s="14">
        <v>24</v>
      </c>
      <c r="C218" s="2">
        <v>5</v>
      </c>
      <c r="D218" s="2">
        <v>22</v>
      </c>
      <c r="E218" s="2">
        <v>18</v>
      </c>
      <c r="F218" s="2">
        <v>7</v>
      </c>
      <c r="G218" s="2">
        <v>22</v>
      </c>
      <c r="H218" s="2">
        <v>12</v>
      </c>
      <c r="I218" s="2">
        <v>29</v>
      </c>
      <c r="J218" s="2">
        <v>7</v>
      </c>
      <c r="K218" s="2">
        <v>11</v>
      </c>
      <c r="L218" s="2">
        <v>16</v>
      </c>
      <c r="M218" s="2">
        <v>5</v>
      </c>
      <c r="N218" s="15">
        <v>178</v>
      </c>
    </row>
    <row r="219" spans="1:14" x14ac:dyDescent="0.2">
      <c r="A219" s="13" t="s">
        <v>241</v>
      </c>
      <c r="B219" s="14">
        <v>36</v>
      </c>
      <c r="C219" s="2">
        <v>19</v>
      </c>
      <c r="D219" s="2">
        <v>18</v>
      </c>
      <c r="E219" s="2">
        <v>7</v>
      </c>
      <c r="F219" s="2">
        <v>26</v>
      </c>
      <c r="G219" s="2">
        <v>27</v>
      </c>
      <c r="H219" s="2">
        <v>16</v>
      </c>
      <c r="I219" s="2">
        <v>40</v>
      </c>
      <c r="J219" s="2">
        <v>6</v>
      </c>
      <c r="K219" s="2">
        <v>26</v>
      </c>
      <c r="L219" s="2">
        <v>14</v>
      </c>
      <c r="M219" s="2">
        <v>5</v>
      </c>
      <c r="N219" s="15">
        <v>240</v>
      </c>
    </row>
    <row r="220" spans="1:14" x14ac:dyDescent="0.2">
      <c r="A220" s="13" t="s">
        <v>494</v>
      </c>
      <c r="B220" s="14">
        <v>8</v>
      </c>
      <c r="C220" s="2">
        <v>4</v>
      </c>
      <c r="D220" s="2">
        <v>5</v>
      </c>
      <c r="E220" s="2">
        <v>16</v>
      </c>
      <c r="F220" s="2">
        <v>15</v>
      </c>
      <c r="G220" s="2">
        <v>15</v>
      </c>
      <c r="H220" s="2">
        <v>20</v>
      </c>
      <c r="I220" s="2">
        <v>18</v>
      </c>
      <c r="J220" s="2"/>
      <c r="K220" s="2">
        <v>1</v>
      </c>
      <c r="L220" s="2">
        <v>11</v>
      </c>
      <c r="M220" s="2">
        <v>5</v>
      </c>
      <c r="N220" s="15">
        <v>118</v>
      </c>
    </row>
    <row r="221" spans="1:14" x14ac:dyDescent="0.2">
      <c r="A221" s="13" t="s">
        <v>141</v>
      </c>
      <c r="B221" s="14">
        <v>11</v>
      </c>
      <c r="C221" s="2"/>
      <c r="D221" s="2"/>
      <c r="E221" s="2"/>
      <c r="F221" s="2">
        <v>4</v>
      </c>
      <c r="G221" s="2">
        <v>6</v>
      </c>
      <c r="H221" s="2"/>
      <c r="I221" s="2"/>
      <c r="J221" s="2">
        <v>6</v>
      </c>
      <c r="K221" s="2"/>
      <c r="L221" s="2">
        <v>3</v>
      </c>
      <c r="M221" s="2">
        <v>5</v>
      </c>
      <c r="N221" s="15">
        <v>35</v>
      </c>
    </row>
    <row r="222" spans="1:14" x14ac:dyDescent="0.2">
      <c r="A222" s="13" t="s">
        <v>192</v>
      </c>
      <c r="B222" s="14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>
        <v>5</v>
      </c>
      <c r="N222" s="15">
        <v>5</v>
      </c>
    </row>
    <row r="223" spans="1:14" x14ac:dyDescent="0.2">
      <c r="A223" s="13" t="s">
        <v>742</v>
      </c>
      <c r="B223" s="14"/>
      <c r="C223" s="2"/>
      <c r="D223" s="2"/>
      <c r="E223" s="2"/>
      <c r="F223" s="2"/>
      <c r="G223" s="2">
        <v>2</v>
      </c>
      <c r="H223" s="2">
        <v>6</v>
      </c>
      <c r="I223" s="2">
        <v>5</v>
      </c>
      <c r="J223" s="2">
        <v>6</v>
      </c>
      <c r="K223" s="2">
        <v>7</v>
      </c>
      <c r="L223" s="2">
        <v>2</v>
      </c>
      <c r="M223" s="2">
        <v>5</v>
      </c>
      <c r="N223" s="15">
        <v>33</v>
      </c>
    </row>
    <row r="224" spans="1:14" x14ac:dyDescent="0.2">
      <c r="A224" s="13" t="s">
        <v>412</v>
      </c>
      <c r="B224" s="14">
        <v>5</v>
      </c>
      <c r="C224" s="2">
        <v>8</v>
      </c>
      <c r="D224" s="2">
        <v>13</v>
      </c>
      <c r="E224" s="2">
        <v>6</v>
      </c>
      <c r="F224" s="2">
        <v>20</v>
      </c>
      <c r="G224" s="2">
        <v>5</v>
      </c>
      <c r="H224" s="2">
        <v>3</v>
      </c>
      <c r="I224" s="2"/>
      <c r="J224" s="2"/>
      <c r="K224" s="2">
        <v>7</v>
      </c>
      <c r="L224" s="2">
        <v>4</v>
      </c>
      <c r="M224" s="2">
        <v>5</v>
      </c>
      <c r="N224" s="15">
        <v>76</v>
      </c>
    </row>
    <row r="225" spans="1:14" x14ac:dyDescent="0.2">
      <c r="A225" s="13" t="s">
        <v>260</v>
      </c>
      <c r="B225" s="14"/>
      <c r="C225" s="2"/>
      <c r="D225" s="2">
        <v>6</v>
      </c>
      <c r="E225" s="2">
        <v>7</v>
      </c>
      <c r="F225" s="2">
        <v>5</v>
      </c>
      <c r="G225" s="2"/>
      <c r="H225" s="2">
        <v>3</v>
      </c>
      <c r="I225" s="2">
        <v>5</v>
      </c>
      <c r="J225" s="2">
        <v>5</v>
      </c>
      <c r="K225" s="2">
        <v>7</v>
      </c>
      <c r="L225" s="2">
        <v>7</v>
      </c>
      <c r="M225" s="2">
        <v>5</v>
      </c>
      <c r="N225" s="15">
        <v>50</v>
      </c>
    </row>
    <row r="226" spans="1:14" x14ac:dyDescent="0.2">
      <c r="A226" s="13" t="s">
        <v>523</v>
      </c>
      <c r="B226" s="14">
        <v>5</v>
      </c>
      <c r="C226" s="2"/>
      <c r="D226" s="2"/>
      <c r="E226" s="2"/>
      <c r="F226" s="2"/>
      <c r="G226" s="2"/>
      <c r="H226" s="2">
        <v>5</v>
      </c>
      <c r="I226" s="2"/>
      <c r="J226" s="2"/>
      <c r="K226" s="2">
        <v>4</v>
      </c>
      <c r="L226" s="2"/>
      <c r="M226" s="2">
        <v>5</v>
      </c>
      <c r="N226" s="15">
        <v>19</v>
      </c>
    </row>
    <row r="227" spans="1:14" x14ac:dyDescent="0.2">
      <c r="A227" s="13" t="s">
        <v>628</v>
      </c>
      <c r="B227" s="14">
        <v>17</v>
      </c>
      <c r="C227" s="2">
        <v>17</v>
      </c>
      <c r="D227" s="2">
        <v>21</v>
      </c>
      <c r="E227" s="2">
        <v>22</v>
      </c>
      <c r="F227" s="2">
        <v>18</v>
      </c>
      <c r="G227" s="2">
        <v>15</v>
      </c>
      <c r="H227" s="2">
        <v>29</v>
      </c>
      <c r="I227" s="2">
        <v>7</v>
      </c>
      <c r="J227" s="2">
        <v>8</v>
      </c>
      <c r="K227" s="2">
        <v>19</v>
      </c>
      <c r="L227" s="2">
        <v>11</v>
      </c>
      <c r="M227" s="2">
        <v>4</v>
      </c>
      <c r="N227" s="15">
        <v>188</v>
      </c>
    </row>
    <row r="228" spans="1:14" x14ac:dyDescent="0.2">
      <c r="A228" s="13" t="s">
        <v>752</v>
      </c>
      <c r="B228" s="14"/>
      <c r="C228" s="2"/>
      <c r="D228" s="2"/>
      <c r="E228" s="2"/>
      <c r="F228" s="2"/>
      <c r="G228" s="2"/>
      <c r="H228" s="2">
        <v>5</v>
      </c>
      <c r="I228" s="2">
        <v>3</v>
      </c>
      <c r="J228" s="2">
        <v>7</v>
      </c>
      <c r="K228" s="2">
        <v>10</v>
      </c>
      <c r="L228" s="2">
        <v>12</v>
      </c>
      <c r="M228" s="2">
        <v>4</v>
      </c>
      <c r="N228" s="15">
        <v>41</v>
      </c>
    </row>
    <row r="229" spans="1:14" x14ac:dyDescent="0.2">
      <c r="A229" s="13" t="s">
        <v>692</v>
      </c>
      <c r="B229" s="14"/>
      <c r="C229" s="2">
        <v>2</v>
      </c>
      <c r="D229" s="2">
        <v>13</v>
      </c>
      <c r="E229" s="2">
        <v>19</v>
      </c>
      <c r="F229" s="2">
        <v>33</v>
      </c>
      <c r="G229" s="2">
        <v>20</v>
      </c>
      <c r="H229" s="2">
        <v>25</v>
      </c>
      <c r="I229" s="2">
        <v>32</v>
      </c>
      <c r="J229" s="2">
        <v>21</v>
      </c>
      <c r="K229" s="2">
        <v>35</v>
      </c>
      <c r="L229" s="2">
        <v>22</v>
      </c>
      <c r="M229" s="2">
        <v>3</v>
      </c>
      <c r="N229" s="15">
        <v>225</v>
      </c>
    </row>
    <row r="230" spans="1:14" x14ac:dyDescent="0.2">
      <c r="A230" s="13" t="s">
        <v>525</v>
      </c>
      <c r="B230" s="14">
        <v>43</v>
      </c>
      <c r="C230" s="2">
        <v>13</v>
      </c>
      <c r="D230" s="2">
        <v>20</v>
      </c>
      <c r="E230" s="2">
        <v>9</v>
      </c>
      <c r="F230" s="2"/>
      <c r="G230" s="2">
        <v>9</v>
      </c>
      <c r="H230" s="2">
        <v>6</v>
      </c>
      <c r="I230" s="2">
        <v>10</v>
      </c>
      <c r="J230" s="2">
        <v>5</v>
      </c>
      <c r="K230" s="2"/>
      <c r="L230" s="2"/>
      <c r="M230" s="2">
        <v>3</v>
      </c>
      <c r="N230" s="15">
        <v>118</v>
      </c>
    </row>
    <row r="231" spans="1:14" x14ac:dyDescent="0.2">
      <c r="A231" s="13" t="s">
        <v>290</v>
      </c>
      <c r="B231" s="14">
        <v>10</v>
      </c>
      <c r="C231" s="2">
        <v>11</v>
      </c>
      <c r="D231" s="2"/>
      <c r="E231" s="2"/>
      <c r="F231" s="2"/>
      <c r="G231" s="2"/>
      <c r="H231" s="2">
        <v>14</v>
      </c>
      <c r="I231" s="2">
        <v>2</v>
      </c>
      <c r="J231" s="2">
        <v>6</v>
      </c>
      <c r="K231" s="2">
        <v>5</v>
      </c>
      <c r="L231" s="2"/>
      <c r="M231" s="2">
        <v>2</v>
      </c>
      <c r="N231" s="15">
        <v>50</v>
      </c>
    </row>
    <row r="232" spans="1:14" x14ac:dyDescent="0.2">
      <c r="A232" s="13" t="s">
        <v>416</v>
      </c>
      <c r="B232" s="14">
        <v>15</v>
      </c>
      <c r="C232" s="2">
        <v>30</v>
      </c>
      <c r="D232" s="2">
        <v>6</v>
      </c>
      <c r="E232" s="2">
        <v>19</v>
      </c>
      <c r="F232" s="2">
        <v>5</v>
      </c>
      <c r="G232" s="2">
        <v>22</v>
      </c>
      <c r="H232" s="2">
        <v>12</v>
      </c>
      <c r="I232" s="2">
        <v>6</v>
      </c>
      <c r="J232" s="2">
        <v>7</v>
      </c>
      <c r="K232" s="2">
        <v>9</v>
      </c>
      <c r="L232" s="2">
        <v>9</v>
      </c>
      <c r="M232" s="2">
        <v>2</v>
      </c>
      <c r="N232" s="15">
        <v>142</v>
      </c>
    </row>
    <row r="233" spans="1:14" x14ac:dyDescent="0.2">
      <c r="A233" s="13" t="s">
        <v>797</v>
      </c>
      <c r="B233" s="14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>
        <v>1</v>
      </c>
      <c r="N233" s="15">
        <v>1</v>
      </c>
    </row>
    <row r="234" spans="1:14" x14ac:dyDescent="0.2">
      <c r="A234" s="13" t="s">
        <v>235</v>
      </c>
      <c r="B234" s="14">
        <v>1</v>
      </c>
      <c r="C234" s="2">
        <v>3</v>
      </c>
      <c r="D234" s="2">
        <v>4</v>
      </c>
      <c r="E234" s="2">
        <v>2</v>
      </c>
      <c r="F234" s="2">
        <v>14</v>
      </c>
      <c r="G234" s="2">
        <v>4</v>
      </c>
      <c r="H234" s="2">
        <v>4</v>
      </c>
      <c r="I234" s="2">
        <v>6</v>
      </c>
      <c r="J234" s="2">
        <v>3</v>
      </c>
      <c r="K234" s="2">
        <v>3</v>
      </c>
      <c r="L234" s="2">
        <v>6</v>
      </c>
      <c r="M234" s="2">
        <v>1</v>
      </c>
      <c r="N234" s="15">
        <v>51</v>
      </c>
    </row>
    <row r="235" spans="1:14" x14ac:dyDescent="0.2">
      <c r="A235" s="13" t="s">
        <v>360</v>
      </c>
      <c r="B235" s="14"/>
      <c r="C235" s="2">
        <v>18</v>
      </c>
      <c r="D235" s="2">
        <v>7</v>
      </c>
      <c r="E235" s="2"/>
      <c r="F235" s="2">
        <v>11</v>
      </c>
      <c r="G235" s="2"/>
      <c r="H235" s="2"/>
      <c r="I235" s="2"/>
      <c r="J235" s="2">
        <v>11</v>
      </c>
      <c r="K235" s="2"/>
      <c r="L235" s="2"/>
      <c r="M235" s="2">
        <v>1</v>
      </c>
      <c r="N235" s="15">
        <v>48</v>
      </c>
    </row>
    <row r="236" spans="1:14" x14ac:dyDescent="0.2">
      <c r="A236" s="13" t="s">
        <v>56</v>
      </c>
      <c r="B236" s="14"/>
      <c r="C236" s="2"/>
      <c r="D236" s="2"/>
      <c r="E236" s="2">
        <v>6</v>
      </c>
      <c r="F236" s="2">
        <v>11</v>
      </c>
      <c r="G236" s="2">
        <v>10</v>
      </c>
      <c r="H236" s="2"/>
      <c r="I236" s="2">
        <v>7</v>
      </c>
      <c r="J236" s="2">
        <v>1</v>
      </c>
      <c r="K236" s="2"/>
      <c r="L236" s="2"/>
      <c r="M236" s="2">
        <v>1</v>
      </c>
      <c r="N236" s="15">
        <v>36</v>
      </c>
    </row>
    <row r="237" spans="1:14" x14ac:dyDescent="0.2">
      <c r="A237" s="13" t="s">
        <v>794</v>
      </c>
      <c r="B237" s="14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>
        <v>1</v>
      </c>
      <c r="N237" s="15">
        <v>1</v>
      </c>
    </row>
    <row r="238" spans="1:14" x14ac:dyDescent="0.2">
      <c r="A238" s="13" t="s">
        <v>762</v>
      </c>
      <c r="B238" s="14"/>
      <c r="C238" s="2"/>
      <c r="D238" s="2"/>
      <c r="E238" s="2"/>
      <c r="F238" s="2"/>
      <c r="G238" s="2"/>
      <c r="H238" s="2"/>
      <c r="I238" s="2">
        <v>3</v>
      </c>
      <c r="J238" s="2"/>
      <c r="K238" s="2"/>
      <c r="L238" s="2">
        <v>5</v>
      </c>
      <c r="M238" s="2"/>
      <c r="N238" s="15">
        <v>8</v>
      </c>
    </row>
    <row r="239" spans="1:14" x14ac:dyDescent="0.2">
      <c r="A239" s="13" t="s">
        <v>773</v>
      </c>
      <c r="B239" s="14"/>
      <c r="C239" s="2"/>
      <c r="D239" s="2"/>
      <c r="E239" s="2"/>
      <c r="F239" s="2"/>
      <c r="G239" s="2"/>
      <c r="H239" s="2"/>
      <c r="I239" s="2"/>
      <c r="J239" s="2">
        <v>2</v>
      </c>
      <c r="K239" s="2"/>
      <c r="L239" s="2"/>
      <c r="M239" s="2"/>
      <c r="N239" s="15">
        <v>2</v>
      </c>
    </row>
    <row r="240" spans="1:14" x14ac:dyDescent="0.2">
      <c r="A240" s="13" t="s">
        <v>444</v>
      </c>
      <c r="B240" s="14">
        <v>5</v>
      </c>
      <c r="C240" s="2">
        <v>5</v>
      </c>
      <c r="D240" s="2">
        <v>5</v>
      </c>
      <c r="E240" s="2"/>
      <c r="F240" s="2">
        <v>4</v>
      </c>
      <c r="G240" s="2"/>
      <c r="H240" s="2">
        <v>2</v>
      </c>
      <c r="I240" s="2">
        <v>5</v>
      </c>
      <c r="J240" s="2"/>
      <c r="K240" s="2">
        <v>8</v>
      </c>
      <c r="L240" s="2">
        <v>6</v>
      </c>
      <c r="M240" s="2"/>
      <c r="N240" s="15">
        <v>40</v>
      </c>
    </row>
    <row r="241" spans="1:14" x14ac:dyDescent="0.2">
      <c r="A241" s="13" t="s">
        <v>510</v>
      </c>
      <c r="B241" s="14"/>
      <c r="C241" s="2">
        <v>4</v>
      </c>
      <c r="D241" s="2">
        <v>5</v>
      </c>
      <c r="E241" s="2"/>
      <c r="F241" s="2"/>
      <c r="G241" s="2"/>
      <c r="H241" s="2"/>
      <c r="I241" s="2"/>
      <c r="J241" s="2"/>
      <c r="K241" s="2">
        <v>1</v>
      </c>
      <c r="L241" s="2"/>
      <c r="M241" s="2"/>
      <c r="N241" s="15">
        <v>10</v>
      </c>
    </row>
    <row r="242" spans="1:14" x14ac:dyDescent="0.2">
      <c r="A242" s="13" t="s">
        <v>675</v>
      </c>
      <c r="B242" s="14">
        <v>1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15">
        <v>1</v>
      </c>
    </row>
    <row r="243" spans="1:14" x14ac:dyDescent="0.2">
      <c r="A243" s="13" t="s">
        <v>396</v>
      </c>
      <c r="B243" s="14">
        <v>10</v>
      </c>
      <c r="C243" s="2">
        <v>6</v>
      </c>
      <c r="D243" s="2">
        <v>6</v>
      </c>
      <c r="E243" s="2">
        <v>6</v>
      </c>
      <c r="F243" s="2">
        <v>5</v>
      </c>
      <c r="G243" s="2">
        <v>6</v>
      </c>
      <c r="H243" s="2">
        <v>19</v>
      </c>
      <c r="I243" s="2"/>
      <c r="J243" s="2">
        <v>7</v>
      </c>
      <c r="K243" s="2">
        <v>6</v>
      </c>
      <c r="L243" s="2"/>
      <c r="M243" s="2"/>
      <c r="N243" s="15">
        <v>71</v>
      </c>
    </row>
    <row r="244" spans="1:14" x14ac:dyDescent="0.2">
      <c r="A244" s="13" t="s">
        <v>315</v>
      </c>
      <c r="B244" s="14">
        <v>27</v>
      </c>
      <c r="C244" s="2">
        <v>17</v>
      </c>
      <c r="D244" s="2">
        <v>17</v>
      </c>
      <c r="E244" s="2">
        <v>5</v>
      </c>
      <c r="F244" s="2">
        <v>5</v>
      </c>
      <c r="G244" s="2">
        <v>10</v>
      </c>
      <c r="H244" s="2">
        <v>7</v>
      </c>
      <c r="I244" s="2">
        <v>12</v>
      </c>
      <c r="J244" s="2">
        <v>8</v>
      </c>
      <c r="K244" s="2">
        <v>20</v>
      </c>
      <c r="L244" s="2">
        <v>21</v>
      </c>
      <c r="M244" s="2"/>
      <c r="N244" s="15">
        <v>149</v>
      </c>
    </row>
    <row r="245" spans="1:14" x14ac:dyDescent="0.2">
      <c r="A245" s="13" t="s">
        <v>682</v>
      </c>
      <c r="B245" s="14"/>
      <c r="C245" s="2">
        <v>15</v>
      </c>
      <c r="D245" s="2">
        <v>8</v>
      </c>
      <c r="E245" s="2">
        <v>17</v>
      </c>
      <c r="F245" s="2">
        <v>29</v>
      </c>
      <c r="G245" s="2">
        <v>25</v>
      </c>
      <c r="H245" s="2">
        <v>21</v>
      </c>
      <c r="I245" s="2">
        <v>9</v>
      </c>
      <c r="J245" s="2">
        <v>31</v>
      </c>
      <c r="K245" s="2">
        <v>16</v>
      </c>
      <c r="L245" s="2">
        <v>31</v>
      </c>
      <c r="M245" s="2"/>
      <c r="N245" s="15">
        <v>202</v>
      </c>
    </row>
    <row r="246" spans="1:14" x14ac:dyDescent="0.2">
      <c r="A246" s="13" t="s">
        <v>414</v>
      </c>
      <c r="B246" s="14">
        <v>3</v>
      </c>
      <c r="C246" s="2">
        <v>5</v>
      </c>
      <c r="D246" s="2">
        <v>2</v>
      </c>
      <c r="E246" s="2"/>
      <c r="F246" s="2">
        <v>3</v>
      </c>
      <c r="G246" s="2"/>
      <c r="H246" s="2"/>
      <c r="I246" s="2">
        <v>6</v>
      </c>
      <c r="J246" s="2"/>
      <c r="K246" s="2"/>
      <c r="L246" s="2"/>
      <c r="M246" s="2"/>
      <c r="N246" s="15">
        <v>19</v>
      </c>
    </row>
    <row r="247" spans="1:14" x14ac:dyDescent="0.2">
      <c r="A247" s="13" t="s">
        <v>283</v>
      </c>
      <c r="B247" s="14">
        <v>8</v>
      </c>
      <c r="C247" s="2"/>
      <c r="D247" s="2">
        <v>8</v>
      </c>
      <c r="E247" s="2">
        <v>13</v>
      </c>
      <c r="F247" s="2">
        <v>10</v>
      </c>
      <c r="G247" s="2">
        <v>22</v>
      </c>
      <c r="H247" s="2">
        <v>2</v>
      </c>
      <c r="I247" s="2"/>
      <c r="J247" s="2">
        <v>21</v>
      </c>
      <c r="K247" s="2">
        <v>15</v>
      </c>
      <c r="L247" s="2">
        <v>5</v>
      </c>
      <c r="M247" s="2"/>
      <c r="N247" s="15">
        <v>104</v>
      </c>
    </row>
    <row r="248" spans="1:14" x14ac:dyDescent="0.2">
      <c r="A248" s="13" t="s">
        <v>740</v>
      </c>
      <c r="B248" s="14"/>
      <c r="C248" s="2"/>
      <c r="D248" s="2"/>
      <c r="E248" s="2"/>
      <c r="F248" s="2"/>
      <c r="G248" s="2">
        <v>8</v>
      </c>
      <c r="H248" s="2"/>
      <c r="I248" s="2">
        <v>5</v>
      </c>
      <c r="J248" s="2"/>
      <c r="K248" s="2"/>
      <c r="L248" s="2"/>
      <c r="M248" s="2"/>
      <c r="N248" s="15">
        <v>13</v>
      </c>
    </row>
    <row r="249" spans="1:14" x14ac:dyDescent="0.2">
      <c r="A249" s="13" t="s">
        <v>271</v>
      </c>
      <c r="B249" s="14"/>
      <c r="C249" s="2"/>
      <c r="D249" s="2">
        <v>8</v>
      </c>
      <c r="E249" s="2"/>
      <c r="F249" s="2">
        <v>7</v>
      </c>
      <c r="G249" s="2">
        <v>11</v>
      </c>
      <c r="H249" s="2"/>
      <c r="I249" s="2"/>
      <c r="J249" s="2"/>
      <c r="K249" s="2">
        <v>13</v>
      </c>
      <c r="L249" s="2"/>
      <c r="M249" s="2"/>
      <c r="N249" s="15">
        <v>39</v>
      </c>
    </row>
    <row r="250" spans="1:14" x14ac:dyDescent="0.2">
      <c r="A250" s="13" t="s">
        <v>328</v>
      </c>
      <c r="B250" s="14">
        <v>24</v>
      </c>
      <c r="C250" s="2">
        <v>28</v>
      </c>
      <c r="D250" s="2">
        <v>32</v>
      </c>
      <c r="E250" s="2">
        <v>17</v>
      </c>
      <c r="F250" s="2">
        <v>11</v>
      </c>
      <c r="G250" s="2">
        <v>9</v>
      </c>
      <c r="H250" s="2">
        <v>18</v>
      </c>
      <c r="I250" s="2">
        <v>17</v>
      </c>
      <c r="J250" s="2">
        <v>21</v>
      </c>
      <c r="K250" s="2">
        <v>9</v>
      </c>
      <c r="L250" s="2"/>
      <c r="M250" s="2"/>
      <c r="N250" s="15">
        <v>186</v>
      </c>
    </row>
    <row r="251" spans="1:14" x14ac:dyDescent="0.2">
      <c r="A251" s="13" t="s">
        <v>715</v>
      </c>
      <c r="B251" s="14"/>
      <c r="C251" s="2"/>
      <c r="D251" s="2"/>
      <c r="E251" s="2">
        <v>8</v>
      </c>
      <c r="F251" s="2">
        <v>3</v>
      </c>
      <c r="G251" s="2"/>
      <c r="H251" s="2">
        <v>6</v>
      </c>
      <c r="I251" s="2"/>
      <c r="J251" s="2">
        <v>2</v>
      </c>
      <c r="K251" s="2">
        <v>5</v>
      </c>
      <c r="L251" s="2">
        <v>6</v>
      </c>
      <c r="M251" s="2"/>
      <c r="N251" s="15">
        <v>30</v>
      </c>
    </row>
    <row r="252" spans="1:14" x14ac:dyDescent="0.2">
      <c r="A252" s="13" t="s">
        <v>171</v>
      </c>
      <c r="B252" s="14">
        <v>2</v>
      </c>
      <c r="C252" s="2">
        <v>5</v>
      </c>
      <c r="D252" s="2">
        <v>19</v>
      </c>
      <c r="E252" s="2">
        <v>7</v>
      </c>
      <c r="F252" s="2">
        <v>1</v>
      </c>
      <c r="G252" s="2"/>
      <c r="H252" s="2"/>
      <c r="I252" s="2"/>
      <c r="J252" s="2"/>
      <c r="K252" s="2"/>
      <c r="L252" s="2"/>
      <c r="M252" s="2"/>
      <c r="N252" s="15">
        <v>34</v>
      </c>
    </row>
    <row r="253" spans="1:14" x14ac:dyDescent="0.2">
      <c r="A253" s="13" t="s">
        <v>160</v>
      </c>
      <c r="B253" s="14"/>
      <c r="C253" s="2">
        <v>5</v>
      </c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15">
        <v>5</v>
      </c>
    </row>
    <row r="254" spans="1:14" x14ac:dyDescent="0.2">
      <c r="A254" s="13" t="s">
        <v>335</v>
      </c>
      <c r="B254" s="14"/>
      <c r="C254" s="2"/>
      <c r="D254" s="2"/>
      <c r="E254" s="2"/>
      <c r="F254" s="2">
        <v>9</v>
      </c>
      <c r="G254" s="2"/>
      <c r="H254" s="2"/>
      <c r="I254" s="2"/>
      <c r="J254" s="2">
        <v>2</v>
      </c>
      <c r="K254" s="2"/>
      <c r="L254" s="2">
        <v>2</v>
      </c>
      <c r="M254" s="2"/>
      <c r="N254" s="15">
        <v>13</v>
      </c>
    </row>
    <row r="255" spans="1:14" x14ac:dyDescent="0.2">
      <c r="A255" s="13" t="s">
        <v>538</v>
      </c>
      <c r="B255" s="14">
        <v>5</v>
      </c>
      <c r="C255" s="2"/>
      <c r="D255" s="2"/>
      <c r="E255" s="2"/>
      <c r="F255" s="2"/>
      <c r="G255" s="2">
        <v>5</v>
      </c>
      <c r="H255" s="2"/>
      <c r="I255" s="2"/>
      <c r="J255" s="2"/>
      <c r="K255" s="2"/>
      <c r="L255" s="2"/>
      <c r="M255" s="2"/>
      <c r="N255" s="15">
        <v>10</v>
      </c>
    </row>
    <row r="256" spans="1:14" x14ac:dyDescent="0.2">
      <c r="A256" s="13" t="s">
        <v>380</v>
      </c>
      <c r="B256" s="14">
        <v>10</v>
      </c>
      <c r="C256" s="2">
        <v>12</v>
      </c>
      <c r="D256" s="2">
        <v>31</v>
      </c>
      <c r="E256" s="2">
        <v>30</v>
      </c>
      <c r="F256" s="2">
        <v>20</v>
      </c>
      <c r="G256" s="2">
        <v>15</v>
      </c>
      <c r="H256" s="2">
        <v>6</v>
      </c>
      <c r="I256" s="2">
        <v>9</v>
      </c>
      <c r="J256" s="2">
        <v>13</v>
      </c>
      <c r="K256" s="2">
        <v>9</v>
      </c>
      <c r="L256" s="2">
        <v>13</v>
      </c>
      <c r="M256" s="2"/>
      <c r="N256" s="15">
        <v>168</v>
      </c>
    </row>
    <row r="257" spans="1:14" x14ac:dyDescent="0.2">
      <c r="A257" s="13" t="s">
        <v>326</v>
      </c>
      <c r="B257" s="14">
        <v>1</v>
      </c>
      <c r="C257" s="2">
        <v>3</v>
      </c>
      <c r="D257" s="2">
        <v>7</v>
      </c>
      <c r="E257" s="2">
        <v>15</v>
      </c>
      <c r="F257" s="2">
        <v>12</v>
      </c>
      <c r="G257" s="2">
        <v>11</v>
      </c>
      <c r="H257" s="2">
        <v>14</v>
      </c>
      <c r="I257" s="2">
        <v>15</v>
      </c>
      <c r="J257" s="2">
        <v>13</v>
      </c>
      <c r="K257" s="2">
        <v>21</v>
      </c>
      <c r="L257" s="2">
        <v>6</v>
      </c>
      <c r="M257" s="2"/>
      <c r="N257" s="15">
        <v>118</v>
      </c>
    </row>
    <row r="258" spans="1:14" x14ac:dyDescent="0.2">
      <c r="A258" s="13" t="s">
        <v>705</v>
      </c>
      <c r="B258" s="14"/>
      <c r="C258" s="2"/>
      <c r="D258" s="2">
        <v>9</v>
      </c>
      <c r="E258" s="2"/>
      <c r="F258" s="2"/>
      <c r="G258" s="2">
        <v>11</v>
      </c>
      <c r="H258" s="2"/>
      <c r="I258" s="2">
        <v>6</v>
      </c>
      <c r="J258" s="2"/>
      <c r="K258" s="2"/>
      <c r="L258" s="2"/>
      <c r="M258" s="2"/>
      <c r="N258" s="15">
        <v>26</v>
      </c>
    </row>
    <row r="259" spans="1:14" x14ac:dyDescent="0.2">
      <c r="A259" s="13" t="s">
        <v>450</v>
      </c>
      <c r="B259" s="14"/>
      <c r="C259" s="2">
        <v>10</v>
      </c>
      <c r="D259" s="2">
        <v>9</v>
      </c>
      <c r="E259" s="2"/>
      <c r="F259" s="2"/>
      <c r="G259" s="2">
        <v>10</v>
      </c>
      <c r="H259" s="2">
        <v>3</v>
      </c>
      <c r="I259" s="2"/>
      <c r="J259" s="2"/>
      <c r="K259" s="2"/>
      <c r="L259" s="2"/>
      <c r="M259" s="2"/>
      <c r="N259" s="15">
        <v>32</v>
      </c>
    </row>
    <row r="260" spans="1:14" x14ac:dyDescent="0.2">
      <c r="A260" s="13" t="s">
        <v>614</v>
      </c>
      <c r="B260" s="14">
        <v>7</v>
      </c>
      <c r="C260" s="2">
        <v>7</v>
      </c>
      <c r="D260" s="2">
        <v>6</v>
      </c>
      <c r="E260" s="2">
        <v>3</v>
      </c>
      <c r="F260" s="2"/>
      <c r="G260" s="2">
        <v>9</v>
      </c>
      <c r="H260" s="2"/>
      <c r="I260" s="2"/>
      <c r="J260" s="2">
        <v>12</v>
      </c>
      <c r="K260" s="2"/>
      <c r="L260" s="2"/>
      <c r="M260" s="2"/>
      <c r="N260" s="15">
        <v>44</v>
      </c>
    </row>
    <row r="261" spans="1:14" x14ac:dyDescent="0.2">
      <c r="A261" s="13" t="s">
        <v>388</v>
      </c>
      <c r="B261" s="14">
        <v>5</v>
      </c>
      <c r="C261" s="2"/>
      <c r="D261" s="2">
        <v>2</v>
      </c>
      <c r="E261" s="2"/>
      <c r="F261" s="2"/>
      <c r="G261" s="2"/>
      <c r="H261" s="2"/>
      <c r="I261" s="2"/>
      <c r="J261" s="2"/>
      <c r="K261" s="2"/>
      <c r="L261" s="2"/>
      <c r="M261" s="2"/>
      <c r="N261" s="15">
        <v>7</v>
      </c>
    </row>
    <row r="262" spans="1:14" x14ac:dyDescent="0.2">
      <c r="A262" s="13" t="s">
        <v>750</v>
      </c>
      <c r="B262" s="14"/>
      <c r="C262" s="2"/>
      <c r="D262" s="2"/>
      <c r="E262" s="2"/>
      <c r="F262" s="2"/>
      <c r="G262" s="2"/>
      <c r="H262" s="2">
        <v>7</v>
      </c>
      <c r="I262" s="2"/>
      <c r="J262" s="2"/>
      <c r="K262" s="2"/>
      <c r="L262" s="2"/>
      <c r="M262" s="2"/>
      <c r="N262" s="15">
        <v>7</v>
      </c>
    </row>
    <row r="263" spans="1:14" x14ac:dyDescent="0.2">
      <c r="A263" s="13" t="s">
        <v>324</v>
      </c>
      <c r="B263" s="14">
        <v>5</v>
      </c>
      <c r="C263" s="2">
        <v>5</v>
      </c>
      <c r="D263" s="2"/>
      <c r="E263" s="2">
        <v>5</v>
      </c>
      <c r="F263" s="2">
        <v>1</v>
      </c>
      <c r="G263" s="2">
        <v>10</v>
      </c>
      <c r="H263" s="2">
        <v>8</v>
      </c>
      <c r="I263" s="2"/>
      <c r="J263" s="2">
        <v>11</v>
      </c>
      <c r="K263" s="2">
        <v>6</v>
      </c>
      <c r="L263" s="2"/>
      <c r="M263" s="2"/>
      <c r="N263" s="15">
        <v>51</v>
      </c>
    </row>
    <row r="264" spans="1:14" x14ac:dyDescent="0.2">
      <c r="A264" s="13" t="s">
        <v>31</v>
      </c>
      <c r="B264" s="14">
        <v>9</v>
      </c>
      <c r="C264" s="2"/>
      <c r="D264" s="2">
        <v>4</v>
      </c>
      <c r="E264" s="2">
        <v>6</v>
      </c>
      <c r="F264" s="2">
        <v>5</v>
      </c>
      <c r="G264" s="2">
        <v>6</v>
      </c>
      <c r="H264" s="2">
        <v>5</v>
      </c>
      <c r="I264" s="2">
        <v>8</v>
      </c>
      <c r="J264" s="2"/>
      <c r="K264" s="2"/>
      <c r="L264" s="2"/>
      <c r="M264" s="2"/>
      <c r="N264" s="15">
        <v>43</v>
      </c>
    </row>
    <row r="265" spans="1:14" x14ac:dyDescent="0.2">
      <c r="A265" s="13" t="s">
        <v>544</v>
      </c>
      <c r="B265" s="14"/>
      <c r="C265" s="2">
        <v>4</v>
      </c>
      <c r="D265" s="2">
        <v>8</v>
      </c>
      <c r="E265" s="2"/>
      <c r="F265" s="2"/>
      <c r="G265" s="2"/>
      <c r="H265" s="2"/>
      <c r="I265" s="2"/>
      <c r="J265" s="2"/>
      <c r="K265" s="2"/>
      <c r="L265" s="2"/>
      <c r="M265" s="2"/>
      <c r="N265" s="15">
        <v>12</v>
      </c>
    </row>
    <row r="266" spans="1:14" x14ac:dyDescent="0.2">
      <c r="A266" s="13" t="s">
        <v>482</v>
      </c>
      <c r="B266" s="14">
        <v>4</v>
      </c>
      <c r="C266" s="2">
        <v>18</v>
      </c>
      <c r="D266" s="2">
        <v>28</v>
      </c>
      <c r="E266" s="2">
        <v>14</v>
      </c>
      <c r="F266" s="2">
        <v>9</v>
      </c>
      <c r="G266" s="2">
        <v>3</v>
      </c>
      <c r="H266" s="2">
        <v>15</v>
      </c>
      <c r="I266" s="2">
        <v>13</v>
      </c>
      <c r="J266" s="2">
        <v>10</v>
      </c>
      <c r="K266" s="2">
        <v>22</v>
      </c>
      <c r="L266" s="2"/>
      <c r="M266" s="2"/>
      <c r="N266" s="15">
        <v>136</v>
      </c>
    </row>
    <row r="267" spans="1:14" x14ac:dyDescent="0.2">
      <c r="A267" s="13" t="s">
        <v>649</v>
      </c>
      <c r="B267" s="14">
        <v>18</v>
      </c>
      <c r="C267" s="2"/>
      <c r="D267" s="2">
        <v>8</v>
      </c>
      <c r="E267" s="2">
        <v>7</v>
      </c>
      <c r="F267" s="2">
        <v>9</v>
      </c>
      <c r="G267" s="2"/>
      <c r="H267" s="2"/>
      <c r="I267" s="2">
        <v>1</v>
      </c>
      <c r="J267" s="2"/>
      <c r="K267" s="2"/>
      <c r="L267" s="2"/>
      <c r="M267" s="2"/>
      <c r="N267" s="15">
        <v>43</v>
      </c>
    </row>
    <row r="268" spans="1:14" x14ac:dyDescent="0.2">
      <c r="A268" s="13" t="s">
        <v>367</v>
      </c>
      <c r="B268" s="14"/>
      <c r="C268" s="2"/>
      <c r="D268" s="2"/>
      <c r="E268" s="2"/>
      <c r="F268" s="2">
        <v>1</v>
      </c>
      <c r="G268" s="2"/>
      <c r="H268" s="2"/>
      <c r="I268" s="2"/>
      <c r="J268" s="2"/>
      <c r="K268" s="2"/>
      <c r="L268" s="2"/>
      <c r="M268" s="2"/>
      <c r="N268" s="15">
        <v>1</v>
      </c>
    </row>
    <row r="269" spans="1:14" x14ac:dyDescent="0.2">
      <c r="A269" s="13" t="s">
        <v>280</v>
      </c>
      <c r="B269" s="14"/>
      <c r="C269" s="2"/>
      <c r="D269" s="2"/>
      <c r="E269" s="2"/>
      <c r="F269" s="2"/>
      <c r="G269" s="2"/>
      <c r="H269" s="2">
        <v>9</v>
      </c>
      <c r="I269" s="2"/>
      <c r="J269" s="2"/>
      <c r="K269" s="2"/>
      <c r="L269" s="2"/>
      <c r="M269" s="2"/>
      <c r="N269" s="15">
        <v>9</v>
      </c>
    </row>
    <row r="270" spans="1:14" x14ac:dyDescent="0.2">
      <c r="A270" s="13" t="s">
        <v>726</v>
      </c>
      <c r="B270" s="14"/>
      <c r="C270" s="2"/>
      <c r="D270" s="2"/>
      <c r="E270" s="2"/>
      <c r="F270" s="2">
        <v>3</v>
      </c>
      <c r="G270" s="2">
        <v>11</v>
      </c>
      <c r="H270" s="2"/>
      <c r="I270" s="2"/>
      <c r="J270" s="2"/>
      <c r="K270" s="2">
        <v>11</v>
      </c>
      <c r="L270" s="2"/>
      <c r="M270" s="2"/>
      <c r="N270" s="15">
        <v>25</v>
      </c>
    </row>
    <row r="271" spans="1:14" x14ac:dyDescent="0.2">
      <c r="A271" s="13" t="s">
        <v>258</v>
      </c>
      <c r="B271" s="14">
        <v>10</v>
      </c>
      <c r="C271" s="2">
        <v>12</v>
      </c>
      <c r="D271" s="2">
        <v>12</v>
      </c>
      <c r="E271" s="2">
        <v>6</v>
      </c>
      <c r="F271" s="2">
        <v>26</v>
      </c>
      <c r="G271" s="2">
        <v>3</v>
      </c>
      <c r="H271" s="2">
        <v>25</v>
      </c>
      <c r="I271" s="2">
        <v>7</v>
      </c>
      <c r="J271" s="2">
        <v>12</v>
      </c>
      <c r="K271" s="2">
        <v>6</v>
      </c>
      <c r="L271" s="2">
        <v>8</v>
      </c>
      <c r="M271" s="2"/>
      <c r="N271" s="15">
        <v>127</v>
      </c>
    </row>
    <row r="272" spans="1:14" x14ac:dyDescent="0.2">
      <c r="A272" s="13" t="s">
        <v>317</v>
      </c>
      <c r="B272" s="14">
        <v>4</v>
      </c>
      <c r="C272" s="2"/>
      <c r="D272" s="2">
        <v>8</v>
      </c>
      <c r="E272" s="2"/>
      <c r="F272" s="2"/>
      <c r="G272" s="2"/>
      <c r="H272" s="2"/>
      <c r="I272" s="2"/>
      <c r="J272" s="2"/>
      <c r="K272" s="2">
        <v>1</v>
      </c>
      <c r="L272" s="2"/>
      <c r="M272" s="2"/>
      <c r="N272" s="15">
        <v>13</v>
      </c>
    </row>
    <row r="273" spans="1:14" x14ac:dyDescent="0.2">
      <c r="A273" s="13" t="s">
        <v>301</v>
      </c>
      <c r="B273" s="14"/>
      <c r="C273" s="2"/>
      <c r="D273" s="2"/>
      <c r="E273" s="2"/>
      <c r="F273" s="2"/>
      <c r="G273" s="2">
        <v>3</v>
      </c>
      <c r="H273" s="2"/>
      <c r="I273" s="2"/>
      <c r="J273" s="2">
        <v>2</v>
      </c>
      <c r="K273" s="2"/>
      <c r="L273" s="2"/>
      <c r="M273" s="2"/>
      <c r="N273" s="15">
        <v>5</v>
      </c>
    </row>
    <row r="274" spans="1:14" x14ac:dyDescent="0.2">
      <c r="A274" s="13" t="s">
        <v>239</v>
      </c>
      <c r="B274" s="14">
        <v>3</v>
      </c>
      <c r="C274" s="2">
        <v>4</v>
      </c>
      <c r="D274" s="2">
        <v>3</v>
      </c>
      <c r="E274" s="2">
        <v>8</v>
      </c>
      <c r="F274" s="2">
        <v>1</v>
      </c>
      <c r="G274" s="2">
        <v>5</v>
      </c>
      <c r="H274" s="2">
        <v>3</v>
      </c>
      <c r="I274" s="2">
        <v>2</v>
      </c>
      <c r="J274" s="2">
        <v>1</v>
      </c>
      <c r="K274" s="2">
        <v>4</v>
      </c>
      <c r="L274" s="2">
        <v>8</v>
      </c>
      <c r="M274" s="2"/>
      <c r="N274" s="15">
        <v>42</v>
      </c>
    </row>
    <row r="275" spans="1:14" x14ac:dyDescent="0.2">
      <c r="A275" s="13" t="s">
        <v>233</v>
      </c>
      <c r="B275" s="14"/>
      <c r="C275" s="2">
        <v>5</v>
      </c>
      <c r="D275" s="2"/>
      <c r="E275" s="2"/>
      <c r="F275" s="2"/>
      <c r="G275" s="2"/>
      <c r="H275" s="2">
        <v>7</v>
      </c>
      <c r="I275" s="2"/>
      <c r="J275" s="2"/>
      <c r="K275" s="2"/>
      <c r="L275" s="2"/>
      <c r="M275" s="2"/>
      <c r="N275" s="15">
        <v>12</v>
      </c>
    </row>
    <row r="276" spans="1:14" x14ac:dyDescent="0.2">
      <c r="A276" s="13" t="s">
        <v>189</v>
      </c>
      <c r="B276" s="14">
        <v>5</v>
      </c>
      <c r="C276" s="2"/>
      <c r="D276" s="2"/>
      <c r="E276" s="2"/>
      <c r="F276" s="2">
        <v>1</v>
      </c>
      <c r="G276" s="2"/>
      <c r="H276" s="2"/>
      <c r="I276" s="2">
        <v>2</v>
      </c>
      <c r="J276" s="2"/>
      <c r="K276" s="2">
        <v>1</v>
      </c>
      <c r="L276" s="2"/>
      <c r="M276" s="2"/>
      <c r="N276" s="15">
        <v>9</v>
      </c>
    </row>
    <row r="277" spans="1:14" x14ac:dyDescent="0.2">
      <c r="A277" s="13" t="s">
        <v>462</v>
      </c>
      <c r="B277" s="14"/>
      <c r="C277" s="2">
        <v>7</v>
      </c>
      <c r="D277" s="2"/>
      <c r="E277" s="2">
        <v>7</v>
      </c>
      <c r="F277" s="2"/>
      <c r="G277" s="2"/>
      <c r="H277" s="2"/>
      <c r="I277" s="2"/>
      <c r="J277" s="2"/>
      <c r="K277" s="2"/>
      <c r="L277" s="2"/>
      <c r="M277" s="2"/>
      <c r="N277" s="15">
        <v>14</v>
      </c>
    </row>
    <row r="278" spans="1:14" x14ac:dyDescent="0.2">
      <c r="A278" s="13" t="s">
        <v>44</v>
      </c>
      <c r="B278" s="14">
        <v>4</v>
      </c>
      <c r="C278" s="2">
        <v>50</v>
      </c>
      <c r="D278" s="2">
        <v>3</v>
      </c>
      <c r="E278" s="2">
        <v>19</v>
      </c>
      <c r="F278" s="2">
        <v>20</v>
      </c>
      <c r="G278" s="2">
        <v>10</v>
      </c>
      <c r="H278" s="2">
        <v>13</v>
      </c>
      <c r="I278" s="2"/>
      <c r="J278" s="2">
        <v>12</v>
      </c>
      <c r="K278" s="2"/>
      <c r="L278" s="2"/>
      <c r="M278" s="2"/>
      <c r="N278" s="15">
        <v>131</v>
      </c>
    </row>
    <row r="279" spans="1:14" x14ac:dyDescent="0.2">
      <c r="A279" s="13" t="s">
        <v>287</v>
      </c>
      <c r="B279" s="14">
        <v>6</v>
      </c>
      <c r="C279" s="2"/>
      <c r="D279" s="2"/>
      <c r="E279" s="2"/>
      <c r="F279" s="2">
        <v>21</v>
      </c>
      <c r="G279" s="2">
        <v>8</v>
      </c>
      <c r="H279" s="2">
        <v>11</v>
      </c>
      <c r="I279" s="2"/>
      <c r="J279" s="2">
        <v>5</v>
      </c>
      <c r="K279" s="2"/>
      <c r="L279" s="2"/>
      <c r="M279" s="2"/>
      <c r="N279" s="15">
        <v>51</v>
      </c>
    </row>
    <row r="280" spans="1:14" x14ac:dyDescent="0.2">
      <c r="A280" s="13" t="s">
        <v>533</v>
      </c>
      <c r="B280" s="14"/>
      <c r="C280" s="2"/>
      <c r="D280" s="2"/>
      <c r="E280" s="2">
        <v>2</v>
      </c>
      <c r="F280" s="2"/>
      <c r="G280" s="2"/>
      <c r="H280" s="2"/>
      <c r="I280" s="2"/>
      <c r="J280" s="2"/>
      <c r="K280" s="2"/>
      <c r="L280" s="2"/>
      <c r="M280" s="2"/>
      <c r="N280" s="15">
        <v>2</v>
      </c>
    </row>
    <row r="281" spans="1:14" x14ac:dyDescent="0.2">
      <c r="A281" s="13" t="s">
        <v>711</v>
      </c>
      <c r="B281" s="14"/>
      <c r="C281" s="2"/>
      <c r="D281" s="2"/>
      <c r="E281" s="2">
        <v>1</v>
      </c>
      <c r="F281" s="2"/>
      <c r="G281" s="2"/>
      <c r="H281" s="2">
        <v>6</v>
      </c>
      <c r="I281" s="2"/>
      <c r="J281" s="2"/>
      <c r="K281" s="2"/>
      <c r="L281" s="2"/>
      <c r="M281" s="2"/>
      <c r="N281" s="15">
        <v>7</v>
      </c>
    </row>
    <row r="282" spans="1:14" x14ac:dyDescent="0.2">
      <c r="A282" s="13" t="s">
        <v>183</v>
      </c>
      <c r="B282" s="14">
        <v>46</v>
      </c>
      <c r="C282" s="2">
        <v>17</v>
      </c>
      <c r="D282" s="2">
        <v>80</v>
      </c>
      <c r="E282" s="2">
        <v>47</v>
      </c>
      <c r="F282" s="2">
        <v>62</v>
      </c>
      <c r="G282" s="2">
        <v>54</v>
      </c>
      <c r="H282" s="2">
        <v>60</v>
      </c>
      <c r="I282" s="2">
        <v>49</v>
      </c>
      <c r="J282" s="2">
        <v>16</v>
      </c>
      <c r="K282" s="2">
        <v>34</v>
      </c>
      <c r="L282" s="2">
        <v>34</v>
      </c>
      <c r="M282" s="2"/>
      <c r="N282" s="15">
        <v>499</v>
      </c>
    </row>
    <row r="283" spans="1:14" x14ac:dyDescent="0.2">
      <c r="A283" s="13" t="s">
        <v>673</v>
      </c>
      <c r="B283" s="14">
        <v>1</v>
      </c>
      <c r="C283" s="2">
        <v>3</v>
      </c>
      <c r="D283" s="2"/>
      <c r="E283" s="2">
        <v>3</v>
      </c>
      <c r="F283" s="2">
        <v>7</v>
      </c>
      <c r="G283" s="2">
        <v>7</v>
      </c>
      <c r="H283" s="2"/>
      <c r="I283" s="2"/>
      <c r="J283" s="2"/>
      <c r="K283" s="2"/>
      <c r="L283" s="2"/>
      <c r="M283" s="2"/>
      <c r="N283" s="15">
        <v>21</v>
      </c>
    </row>
    <row r="284" spans="1:14" x14ac:dyDescent="0.2">
      <c r="A284" s="13" t="s">
        <v>225</v>
      </c>
      <c r="B284" s="14"/>
      <c r="C284" s="2"/>
      <c r="D284" s="2">
        <v>8</v>
      </c>
      <c r="E284" s="2"/>
      <c r="F284" s="2"/>
      <c r="G284" s="2">
        <v>7</v>
      </c>
      <c r="H284" s="2"/>
      <c r="I284" s="2"/>
      <c r="J284" s="2">
        <v>2</v>
      </c>
      <c r="K284" s="2">
        <v>6</v>
      </c>
      <c r="L284" s="2"/>
      <c r="M284" s="2"/>
      <c r="N284" s="15">
        <v>23</v>
      </c>
    </row>
    <row r="285" spans="1:14" x14ac:dyDescent="0.2">
      <c r="A285" s="13" t="s">
        <v>370</v>
      </c>
      <c r="B285" s="14"/>
      <c r="C285" s="2">
        <v>13</v>
      </c>
      <c r="D285" s="2"/>
      <c r="E285" s="2"/>
      <c r="F285" s="2">
        <v>10</v>
      </c>
      <c r="G285" s="2"/>
      <c r="H285" s="2">
        <v>3</v>
      </c>
      <c r="I285" s="2"/>
      <c r="J285" s="2">
        <v>5</v>
      </c>
      <c r="K285" s="2"/>
      <c r="L285" s="2"/>
      <c r="M285" s="2"/>
      <c r="N285" s="15">
        <v>31</v>
      </c>
    </row>
    <row r="286" spans="1:14" x14ac:dyDescent="0.2">
      <c r="A286" s="13" t="s">
        <v>787</v>
      </c>
      <c r="B286" s="14"/>
      <c r="C286" s="2"/>
      <c r="D286" s="2"/>
      <c r="E286" s="2"/>
      <c r="F286" s="2"/>
      <c r="G286" s="2"/>
      <c r="H286" s="2"/>
      <c r="I286" s="2"/>
      <c r="J286" s="2"/>
      <c r="K286" s="2"/>
      <c r="L286" s="2">
        <v>8</v>
      </c>
      <c r="M286" s="2"/>
      <c r="N286" s="15">
        <v>8</v>
      </c>
    </row>
    <row r="287" spans="1:14" x14ac:dyDescent="0.2">
      <c r="A287" s="13" t="s">
        <v>679</v>
      </c>
      <c r="B287" s="14">
        <v>4</v>
      </c>
      <c r="C287" s="2"/>
      <c r="D287" s="2"/>
      <c r="E287" s="2">
        <v>3</v>
      </c>
      <c r="F287" s="2"/>
      <c r="G287" s="2"/>
      <c r="H287" s="2"/>
      <c r="I287" s="2"/>
      <c r="J287" s="2"/>
      <c r="K287" s="2"/>
      <c r="L287" s="2"/>
      <c r="M287" s="2"/>
      <c r="N287" s="15">
        <v>7</v>
      </c>
    </row>
    <row r="288" spans="1:14" x14ac:dyDescent="0.2">
      <c r="A288" s="13" t="s">
        <v>784</v>
      </c>
      <c r="B288" s="14"/>
      <c r="C288" s="2"/>
      <c r="D288" s="2"/>
      <c r="E288" s="2"/>
      <c r="F288" s="2"/>
      <c r="G288" s="2"/>
      <c r="H288" s="2"/>
      <c r="I288" s="2"/>
      <c r="J288" s="2"/>
      <c r="K288" s="2"/>
      <c r="L288" s="2">
        <v>8</v>
      </c>
      <c r="M288" s="2"/>
      <c r="N288" s="15">
        <v>8</v>
      </c>
    </row>
    <row r="289" spans="1:14" x14ac:dyDescent="0.2">
      <c r="A289" s="13" t="s">
        <v>72</v>
      </c>
      <c r="B289" s="14"/>
      <c r="C289" s="2"/>
      <c r="D289" s="2"/>
      <c r="E289" s="2">
        <v>9</v>
      </c>
      <c r="F289" s="2"/>
      <c r="G289" s="2"/>
      <c r="H289" s="2"/>
      <c r="I289" s="2"/>
      <c r="J289" s="2"/>
      <c r="K289" s="2"/>
      <c r="L289" s="2"/>
      <c r="M289" s="2"/>
      <c r="N289" s="15">
        <v>9</v>
      </c>
    </row>
    <row r="290" spans="1:14" x14ac:dyDescent="0.2">
      <c r="A290" s="13" t="s">
        <v>563</v>
      </c>
      <c r="B290" s="14">
        <v>10</v>
      </c>
      <c r="C290" s="2"/>
      <c r="D290" s="2">
        <v>6</v>
      </c>
      <c r="E290" s="2">
        <v>4</v>
      </c>
      <c r="F290" s="2"/>
      <c r="G290" s="2"/>
      <c r="H290" s="2"/>
      <c r="I290" s="2"/>
      <c r="J290" s="2"/>
      <c r="K290" s="2"/>
      <c r="L290" s="2"/>
      <c r="M290" s="2"/>
      <c r="N290" s="15">
        <v>20</v>
      </c>
    </row>
    <row r="291" spans="1:14" x14ac:dyDescent="0.2">
      <c r="A291" s="13" t="s">
        <v>553</v>
      </c>
      <c r="B291" s="14"/>
      <c r="C291" s="2">
        <v>5</v>
      </c>
      <c r="D291" s="2">
        <v>8</v>
      </c>
      <c r="E291" s="2">
        <v>3</v>
      </c>
      <c r="F291" s="2">
        <v>5</v>
      </c>
      <c r="G291" s="2">
        <v>3</v>
      </c>
      <c r="H291" s="2">
        <v>5</v>
      </c>
      <c r="I291" s="2"/>
      <c r="J291" s="2">
        <v>11</v>
      </c>
      <c r="K291" s="2"/>
      <c r="L291" s="2">
        <v>4</v>
      </c>
      <c r="M291" s="2"/>
      <c r="N291" s="15">
        <v>44</v>
      </c>
    </row>
    <row r="292" spans="1:14" x14ac:dyDescent="0.2">
      <c r="A292" s="13" t="s">
        <v>249</v>
      </c>
      <c r="B292" s="14"/>
      <c r="C292" s="2"/>
      <c r="D292" s="2"/>
      <c r="E292" s="2"/>
      <c r="F292" s="2"/>
      <c r="G292" s="2"/>
      <c r="H292" s="2"/>
      <c r="I292" s="2">
        <v>4</v>
      </c>
      <c r="J292" s="2">
        <v>5</v>
      </c>
      <c r="K292" s="2"/>
      <c r="L292" s="2"/>
      <c r="M292" s="2"/>
      <c r="N292" s="15">
        <v>9</v>
      </c>
    </row>
    <row r="293" spans="1:14" x14ac:dyDescent="0.2">
      <c r="A293" s="13" t="s">
        <v>62</v>
      </c>
      <c r="B293" s="14"/>
      <c r="C293" s="2">
        <v>8</v>
      </c>
      <c r="D293" s="2"/>
      <c r="E293" s="2">
        <v>9</v>
      </c>
      <c r="F293" s="2">
        <v>10</v>
      </c>
      <c r="G293" s="2"/>
      <c r="H293" s="2">
        <v>5</v>
      </c>
      <c r="I293" s="2"/>
      <c r="J293" s="2">
        <v>9</v>
      </c>
      <c r="K293" s="2"/>
      <c r="L293" s="2"/>
      <c r="M293" s="2"/>
      <c r="N293" s="15">
        <v>41</v>
      </c>
    </row>
    <row r="294" spans="1:14" x14ac:dyDescent="0.2">
      <c r="A294" s="39" t="s">
        <v>720</v>
      </c>
      <c r="B294" s="40">
        <v>25687</v>
      </c>
      <c r="C294" s="41">
        <v>26639</v>
      </c>
      <c r="D294" s="41">
        <v>28940</v>
      </c>
      <c r="E294" s="41">
        <v>29999</v>
      </c>
      <c r="F294" s="41">
        <v>29768</v>
      </c>
      <c r="G294" s="41">
        <v>27804</v>
      </c>
      <c r="H294" s="41">
        <v>29293</v>
      </c>
      <c r="I294" s="41">
        <v>27364</v>
      </c>
      <c r="J294" s="41">
        <v>25764</v>
      </c>
      <c r="K294" s="41">
        <v>25799</v>
      </c>
      <c r="L294" s="41">
        <v>27002</v>
      </c>
      <c r="M294" s="41">
        <v>26675</v>
      </c>
      <c r="N294" s="42">
        <v>330734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V510"/>
  <sheetViews>
    <sheetView zoomScaleNormal="100" workbookViewId="0">
      <selection activeCell="D9" sqref="D9"/>
    </sheetView>
  </sheetViews>
  <sheetFormatPr baseColWidth="10" defaultColWidth="24.42578125" defaultRowHeight="12.75" x14ac:dyDescent="0.2"/>
  <cols>
    <col min="1" max="1" width="18.28515625" style="4" customWidth="1"/>
    <col min="2" max="2" width="44.140625" style="4" bestFit="1" customWidth="1"/>
    <col min="3" max="3" width="44.140625" style="4" customWidth="1"/>
    <col min="4" max="11" width="44.140625" style="4" bestFit="1" customWidth="1"/>
    <col min="12" max="12" width="9.28515625" style="4" customWidth="1"/>
    <col min="13" max="15" width="31.28515625" style="4" customWidth="1"/>
    <col min="16" max="41" width="31.28515625" style="4" bestFit="1" customWidth="1"/>
    <col min="42" max="42" width="34.5703125" style="4" bestFit="1" customWidth="1"/>
    <col min="43" max="85" width="46.140625" style="4" bestFit="1" customWidth="1"/>
    <col min="86" max="86" width="49.42578125" style="4" bestFit="1" customWidth="1"/>
    <col min="87" max="119" width="26.85546875" style="4" bestFit="1" customWidth="1"/>
    <col min="120" max="120" width="15.5703125" style="4" bestFit="1" customWidth="1"/>
    <col min="121" max="129" width="22.85546875" style="4" bestFit="1" customWidth="1"/>
    <col min="130" max="130" width="19" style="4" bestFit="1" customWidth="1"/>
    <col min="131" max="177" width="29.42578125" style="4" bestFit="1" customWidth="1"/>
    <col min="178" max="178" width="20" style="4" bestFit="1" customWidth="1"/>
    <col min="179" max="204" width="26" style="4" bestFit="1" customWidth="1"/>
    <col min="205" max="205" width="29.28515625" style="4" bestFit="1" customWidth="1"/>
    <col min="206" max="225" width="23.5703125" style="4" bestFit="1" customWidth="1"/>
    <col min="226" max="226" width="26.85546875" style="4" bestFit="1" customWidth="1"/>
    <col min="227" max="246" width="27.7109375" style="4" bestFit="1" customWidth="1"/>
    <col min="247" max="247" width="27.140625" style="4" bestFit="1" customWidth="1"/>
    <col min="248" max="248" width="24.42578125" style="4" bestFit="1"/>
    <col min="249" max="16384" width="24.42578125" style="4"/>
  </cols>
  <sheetData>
    <row r="3" spans="1:256" x14ac:dyDescent="0.2">
      <c r="A3" s="23" t="s">
        <v>697</v>
      </c>
      <c r="B3" s="17" t="s">
        <v>660</v>
      </c>
      <c r="C3" s="24"/>
      <c r="D3" s="24"/>
      <c r="E3" s="24"/>
      <c r="F3" s="24"/>
      <c r="G3" s="24"/>
      <c r="H3" s="24"/>
      <c r="I3" s="24"/>
      <c r="J3" s="24"/>
      <c r="K3" s="24"/>
      <c r="L3" s="25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1" customFormat="1" x14ac:dyDescent="0.2">
      <c r="A4" s="23" t="s">
        <v>4</v>
      </c>
      <c r="B4" s="26" t="s">
        <v>661</v>
      </c>
      <c r="C4" s="27" t="s">
        <v>706</v>
      </c>
      <c r="D4" s="27" t="s">
        <v>662</v>
      </c>
      <c r="E4" s="27" t="s">
        <v>663</v>
      </c>
      <c r="F4" s="27" t="s">
        <v>664</v>
      </c>
      <c r="G4" s="27" t="s">
        <v>665</v>
      </c>
      <c r="H4" s="27" t="s">
        <v>666</v>
      </c>
      <c r="I4" s="27" t="s">
        <v>667</v>
      </c>
      <c r="J4" s="27" t="s">
        <v>668</v>
      </c>
      <c r="K4" s="27" t="s">
        <v>669</v>
      </c>
      <c r="L4" s="18" t="s">
        <v>720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x14ac:dyDescent="0.2">
      <c r="A5" s="34" t="s">
        <v>703</v>
      </c>
      <c r="B5" s="28">
        <v>4003</v>
      </c>
      <c r="C5" s="29">
        <v>3810</v>
      </c>
      <c r="D5" s="29">
        <v>2200</v>
      </c>
      <c r="E5" s="29">
        <v>1322</v>
      </c>
      <c r="F5" s="29">
        <v>3847</v>
      </c>
      <c r="G5" s="29">
        <v>1756</v>
      </c>
      <c r="H5" s="29">
        <v>3193</v>
      </c>
      <c r="I5" s="29">
        <v>3663</v>
      </c>
      <c r="J5" s="29">
        <v>5802</v>
      </c>
      <c r="K5" s="29">
        <v>403</v>
      </c>
      <c r="L5" s="30">
        <v>29999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x14ac:dyDescent="0.2">
      <c r="A6" s="35" t="s">
        <v>716</v>
      </c>
      <c r="B6" s="31">
        <v>3157</v>
      </c>
      <c r="C6" s="32">
        <v>3421</v>
      </c>
      <c r="D6" s="32">
        <v>2294</v>
      </c>
      <c r="E6" s="32">
        <v>1201</v>
      </c>
      <c r="F6" s="32">
        <v>4338</v>
      </c>
      <c r="G6" s="32">
        <v>1497</v>
      </c>
      <c r="H6" s="32">
        <v>3014</v>
      </c>
      <c r="I6" s="32">
        <v>3995</v>
      </c>
      <c r="J6" s="32">
        <v>6418</v>
      </c>
      <c r="K6" s="32">
        <v>433</v>
      </c>
      <c r="L6" s="33">
        <v>29768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x14ac:dyDescent="0.2">
      <c r="A7" s="35" t="s">
        <v>723</v>
      </c>
      <c r="B7" s="31">
        <v>3156</v>
      </c>
      <c r="C7" s="32">
        <v>3292</v>
      </c>
      <c r="D7" s="32">
        <v>2312</v>
      </c>
      <c r="E7" s="32">
        <v>1092</v>
      </c>
      <c r="F7" s="32">
        <v>4170</v>
      </c>
      <c r="G7" s="32">
        <v>1399</v>
      </c>
      <c r="H7" s="32">
        <v>2778</v>
      </c>
      <c r="I7" s="32">
        <v>3612</v>
      </c>
      <c r="J7" s="32">
        <v>5628</v>
      </c>
      <c r="K7" s="32">
        <v>365</v>
      </c>
      <c r="L7" s="33">
        <v>27804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x14ac:dyDescent="0.2">
      <c r="A8" s="35" t="s">
        <v>736</v>
      </c>
      <c r="B8" s="31">
        <v>3552</v>
      </c>
      <c r="C8" s="32">
        <v>3226</v>
      </c>
      <c r="D8" s="32">
        <v>2441</v>
      </c>
      <c r="E8" s="32">
        <v>1015</v>
      </c>
      <c r="F8" s="32">
        <v>4443</v>
      </c>
      <c r="G8" s="32">
        <v>1510</v>
      </c>
      <c r="H8" s="32">
        <v>2683</v>
      </c>
      <c r="I8" s="32">
        <v>3646</v>
      </c>
      <c r="J8" s="32">
        <v>6231</v>
      </c>
      <c r="K8" s="32">
        <v>546</v>
      </c>
      <c r="L8" s="33">
        <v>29293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x14ac:dyDescent="0.2">
      <c r="A9" s="35" t="s">
        <v>748</v>
      </c>
      <c r="B9" s="31">
        <v>3405</v>
      </c>
      <c r="C9" s="32">
        <v>2903</v>
      </c>
      <c r="D9" s="32">
        <v>2396</v>
      </c>
      <c r="E9" s="32">
        <v>890</v>
      </c>
      <c r="F9" s="32">
        <v>4342</v>
      </c>
      <c r="G9" s="32">
        <v>1468</v>
      </c>
      <c r="H9" s="32">
        <v>2675</v>
      </c>
      <c r="I9" s="32">
        <v>3336</v>
      </c>
      <c r="J9" s="32">
        <v>5580</v>
      </c>
      <c r="K9" s="32">
        <v>369</v>
      </c>
      <c r="L9" s="33">
        <v>27364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x14ac:dyDescent="0.2">
      <c r="A10" s="35" t="s">
        <v>765</v>
      </c>
      <c r="B10" s="31">
        <v>2992</v>
      </c>
      <c r="C10" s="32">
        <v>2916</v>
      </c>
      <c r="D10" s="32">
        <v>2361</v>
      </c>
      <c r="E10" s="32">
        <v>753</v>
      </c>
      <c r="F10" s="32">
        <v>4459</v>
      </c>
      <c r="G10" s="32">
        <v>1215</v>
      </c>
      <c r="H10" s="32">
        <v>2482</v>
      </c>
      <c r="I10" s="32">
        <v>3075</v>
      </c>
      <c r="J10" s="32">
        <v>5111</v>
      </c>
      <c r="K10" s="32">
        <v>400</v>
      </c>
      <c r="L10" s="33">
        <v>25764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x14ac:dyDescent="0.2">
      <c r="A11" s="35" t="s">
        <v>774</v>
      </c>
      <c r="B11" s="31">
        <v>2899</v>
      </c>
      <c r="C11" s="32">
        <v>2462</v>
      </c>
      <c r="D11" s="32">
        <v>2360</v>
      </c>
      <c r="E11" s="32">
        <v>800</v>
      </c>
      <c r="F11" s="32">
        <v>4548</v>
      </c>
      <c r="G11" s="32">
        <v>1473</v>
      </c>
      <c r="H11" s="32">
        <v>2692</v>
      </c>
      <c r="I11" s="32">
        <v>3324</v>
      </c>
      <c r="J11" s="32">
        <v>4855</v>
      </c>
      <c r="K11" s="32">
        <v>386</v>
      </c>
      <c r="L11" s="33">
        <v>25799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x14ac:dyDescent="0.2">
      <c r="A12" s="35" t="s">
        <v>776</v>
      </c>
      <c r="B12" s="31">
        <v>3240</v>
      </c>
      <c r="C12" s="32">
        <v>2807</v>
      </c>
      <c r="D12" s="32">
        <v>2362</v>
      </c>
      <c r="E12" s="32">
        <v>974</v>
      </c>
      <c r="F12" s="32">
        <v>4853</v>
      </c>
      <c r="G12" s="32">
        <v>1439</v>
      </c>
      <c r="H12" s="32">
        <v>2684</v>
      </c>
      <c r="I12" s="32">
        <v>3350</v>
      </c>
      <c r="J12" s="32">
        <v>4871</v>
      </c>
      <c r="K12" s="32">
        <v>422</v>
      </c>
      <c r="L12" s="33">
        <v>27002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x14ac:dyDescent="0.2">
      <c r="A13" s="35" t="s">
        <v>785</v>
      </c>
      <c r="B13" s="31">
        <v>3398</v>
      </c>
      <c r="C13" s="32">
        <v>2563</v>
      </c>
      <c r="D13" s="32">
        <v>2304</v>
      </c>
      <c r="E13" s="32">
        <v>848</v>
      </c>
      <c r="F13" s="32">
        <v>4713</v>
      </c>
      <c r="G13" s="32">
        <v>1347</v>
      </c>
      <c r="H13" s="32">
        <v>2695</v>
      </c>
      <c r="I13" s="32">
        <v>3601</v>
      </c>
      <c r="J13" s="32">
        <v>4745</v>
      </c>
      <c r="K13" s="32">
        <v>461</v>
      </c>
      <c r="L13" s="33">
        <v>26675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x14ac:dyDescent="0.2">
      <c r="A14" s="19" t="s">
        <v>720</v>
      </c>
      <c r="B14" s="20">
        <v>29802</v>
      </c>
      <c r="C14" s="21">
        <v>27400</v>
      </c>
      <c r="D14" s="21">
        <v>21030</v>
      </c>
      <c r="E14" s="21">
        <v>8895</v>
      </c>
      <c r="F14" s="21">
        <v>39713</v>
      </c>
      <c r="G14" s="21">
        <v>13104</v>
      </c>
      <c r="H14" s="21">
        <v>24896</v>
      </c>
      <c r="I14" s="21">
        <v>31602</v>
      </c>
      <c r="J14" s="21">
        <v>49241</v>
      </c>
      <c r="K14" s="21">
        <v>3785</v>
      </c>
      <c r="L14" s="22">
        <v>249468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16" customFormat="1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1:256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1:256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1:256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1:256" x14ac:dyDescent="0.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1:256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  <row r="25" spans="1:256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</row>
    <row r="26" spans="1:256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</row>
    <row r="27" spans="1:256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</row>
    <row r="28" spans="1:256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</row>
    <row r="29" spans="1:256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</row>
    <row r="30" spans="1:256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</row>
    <row r="31" spans="1:256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</row>
    <row r="32" spans="1:256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</row>
    <row r="33" spans="1:16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</row>
    <row r="34" spans="1:16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</row>
    <row r="35" spans="1:16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</row>
    <row r="36" spans="1:16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</row>
    <row r="37" spans="1:16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</row>
    <row r="38" spans="1:16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</row>
    <row r="39" spans="1:16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</row>
    <row r="40" spans="1:16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</row>
    <row r="41" spans="1:16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</row>
    <row r="42" spans="1:16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</row>
    <row r="43" spans="1:16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</row>
    <row r="44" spans="1:16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</row>
    <row r="45" spans="1:16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</row>
    <row r="47" spans="1:16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</row>
    <row r="48" spans="1:16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</row>
    <row r="49" spans="1:16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</row>
    <row r="51" spans="1:16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</row>
    <row r="52" spans="1:16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</row>
    <row r="53" spans="1:16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</row>
    <row r="54" spans="1:16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</row>
    <row r="55" spans="1:16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</row>
    <row r="56" spans="1:16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</row>
    <row r="57" spans="1:16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</row>
    <row r="58" spans="1:16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</row>
    <row r="59" spans="1:16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</row>
    <row r="60" spans="1:16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</row>
    <row r="61" spans="1:16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</row>
    <row r="62" spans="1:16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</row>
    <row r="63" spans="1:16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</row>
    <row r="64" spans="1:16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</row>
    <row r="65" spans="1:16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</row>
    <row r="66" spans="1:16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</row>
    <row r="67" spans="1:16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</row>
    <row r="68" spans="1:16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</row>
    <row r="69" spans="1:16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</row>
    <row r="70" spans="1:16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</row>
    <row r="71" spans="1:16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</row>
    <row r="72" spans="1:16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</row>
    <row r="73" spans="1:16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</row>
    <row r="74" spans="1:16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</row>
    <row r="75" spans="1:16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</row>
    <row r="76" spans="1:16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</row>
    <row r="77" spans="1:16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</row>
    <row r="78" spans="1:16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</row>
    <row r="79" spans="1:16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</row>
    <row r="80" spans="1:16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</row>
    <row r="81" spans="1:16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</row>
    <row r="86" spans="1:16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</row>
    <row r="87" spans="1:16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</row>
    <row r="88" spans="1:16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</row>
    <row r="89" spans="1:16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</row>
    <row r="90" spans="1:16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</row>
    <row r="91" spans="1:16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</row>
    <row r="92" spans="1:16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</row>
    <row r="93" spans="1:16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</row>
    <row r="94" spans="1:16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</row>
    <row r="95" spans="1:16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</row>
    <row r="96" spans="1:16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</row>
    <row r="97" spans="1:16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</row>
    <row r="98" spans="1:16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</row>
    <row r="99" spans="1:16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</row>
    <row r="100" spans="1:16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</row>
    <row r="101" spans="1:16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</row>
    <row r="102" spans="1:16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</row>
    <row r="103" spans="1:16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</row>
    <row r="104" spans="1:16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</row>
    <row r="105" spans="1:16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</row>
    <row r="106" spans="1:16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</row>
    <row r="107" spans="1:16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</row>
    <row r="108" spans="1:16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</row>
    <row r="109" spans="1:16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</row>
    <row r="110" spans="1:16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</row>
    <row r="111" spans="1:16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</row>
    <row r="112" spans="1:16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</row>
    <row r="113" spans="1:16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</row>
    <row r="114" spans="1:16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</row>
    <row r="115" spans="1:16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</row>
    <row r="116" spans="1:16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</row>
    <row r="117" spans="1:16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</row>
    <row r="118" spans="1:16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</row>
    <row r="119" spans="1:16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</row>
    <row r="122" spans="1:16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</row>
    <row r="123" spans="1:16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</row>
    <row r="124" spans="1:16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</row>
    <row r="125" spans="1:16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</row>
    <row r="126" spans="1:16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</row>
    <row r="127" spans="1:16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</row>
    <row r="128" spans="1:16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</row>
    <row r="129" spans="1:16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</row>
    <row r="130" spans="1:16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</row>
    <row r="131" spans="1:16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</row>
    <row r="132" spans="1:16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</row>
    <row r="133" spans="1:16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</row>
    <row r="134" spans="1:16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</row>
    <row r="135" spans="1:16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</row>
    <row r="136" spans="1:16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</row>
    <row r="137" spans="1:16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</row>
    <row r="138" spans="1:16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</row>
    <row r="139" spans="1:16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</row>
    <row r="140" spans="1:16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</row>
    <row r="141" spans="1:16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</row>
    <row r="142" spans="1:16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</row>
    <row r="143" spans="1:16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</row>
    <row r="144" spans="1:16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</row>
    <row r="145" spans="1:16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</row>
    <row r="146" spans="1:16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</row>
    <row r="147" spans="1:16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</row>
    <row r="148" spans="1:16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</row>
    <row r="149" spans="1:16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</row>
    <row r="150" spans="1:16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</row>
    <row r="151" spans="1:16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</row>
    <row r="152" spans="1:16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</row>
    <row r="153" spans="1:16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</row>
    <row r="154" spans="1:16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</row>
    <row r="155" spans="1:16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</row>
    <row r="156" spans="1:16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</row>
    <row r="157" spans="1:16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</row>
    <row r="158" spans="1:16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</row>
    <row r="159" spans="1:16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</row>
    <row r="160" spans="1:16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</row>
    <row r="161" spans="1:16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</row>
    <row r="162" spans="1:16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</row>
    <row r="163" spans="1:16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</row>
    <row r="164" spans="1:16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</row>
    <row r="165" spans="1:16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</row>
    <row r="166" spans="1:16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</row>
    <row r="167" spans="1:16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</row>
    <row r="168" spans="1:16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</row>
    <row r="169" spans="1:16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</row>
    <row r="170" spans="1:16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</row>
    <row r="171" spans="1:16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</row>
    <row r="172" spans="1:16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</row>
    <row r="173" spans="1:16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</row>
    <row r="174" spans="1:16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</row>
    <row r="175" spans="1:16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</row>
    <row r="176" spans="1:16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</row>
    <row r="177" spans="1:16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</row>
    <row r="178" spans="1:16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</row>
    <row r="179" spans="1:16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</row>
    <row r="180" spans="1:16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</row>
    <row r="181" spans="1:16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</row>
    <row r="182" spans="1:16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</row>
    <row r="183" spans="1:16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</row>
    <row r="184" spans="1:16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</row>
    <row r="185" spans="1:16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</row>
    <row r="186" spans="1:16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</row>
    <row r="187" spans="1:16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</row>
    <row r="188" spans="1:16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</row>
    <row r="189" spans="1:16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</row>
    <row r="190" spans="1:16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</row>
    <row r="191" spans="1:16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</row>
    <row r="192" spans="1:16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</row>
    <row r="193" spans="1:16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</row>
    <row r="194" spans="1:16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</row>
    <row r="195" spans="1:16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</row>
    <row r="196" spans="1:16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</row>
    <row r="197" spans="1:16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</row>
    <row r="198" spans="1:16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</row>
    <row r="199" spans="1:16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</row>
    <row r="200" spans="1:16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</row>
    <row r="201" spans="1:16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</row>
    <row r="202" spans="1:16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1:16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</row>
    <row r="204" spans="1:16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</row>
    <row r="205" spans="1:16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</row>
    <row r="206" spans="1:16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</row>
    <row r="207" spans="1:16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</row>
    <row r="208" spans="1:16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1:16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1:16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1:16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</row>
    <row r="212" spans="1:16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</row>
    <row r="213" spans="1:16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</row>
    <row r="214" spans="1:16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</row>
    <row r="215" spans="1:16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</row>
    <row r="216" spans="1:16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</row>
    <row r="217" spans="1:16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</row>
    <row r="218" spans="1:16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</row>
    <row r="219" spans="1:16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</row>
    <row r="220" spans="1:16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</row>
    <row r="221" spans="1:16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</row>
    <row r="222" spans="1:16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</row>
    <row r="223" spans="1:16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</row>
    <row r="224" spans="1:16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</row>
    <row r="225" spans="1:16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</row>
    <row r="226" spans="1:16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</row>
    <row r="227" spans="1:16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</row>
    <row r="228" spans="1:16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</row>
    <row r="229" spans="1:16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</row>
    <row r="230" spans="1:16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</row>
    <row r="231" spans="1:16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</row>
    <row r="232" spans="1:16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</row>
    <row r="233" spans="1:16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</row>
    <row r="234" spans="1:16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</row>
    <row r="235" spans="1:16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</row>
    <row r="236" spans="1:16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</row>
    <row r="237" spans="1:16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</row>
    <row r="238" spans="1:16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</row>
    <row r="239" spans="1:16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</row>
    <row r="240" spans="1:16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</row>
    <row r="241" spans="1:16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</row>
    <row r="242" spans="1:16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</row>
    <row r="243" spans="1:16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</row>
    <row r="244" spans="1:16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</row>
    <row r="245" spans="1:16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</row>
    <row r="246" spans="1:16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</row>
    <row r="247" spans="1:16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</row>
    <row r="248" spans="1:16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</row>
    <row r="249" spans="1:16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</row>
    <row r="250" spans="1:16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</row>
    <row r="251" spans="1:16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</row>
    <row r="252" spans="1:16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</row>
    <row r="253" spans="1:16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</row>
    <row r="254" spans="1:16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</row>
    <row r="255" spans="1:16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</row>
    <row r="256" spans="1:16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</row>
    <row r="257" spans="1:16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</row>
    <row r="258" spans="1:16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</row>
    <row r="259" spans="1:16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</row>
    <row r="260" spans="1:16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</row>
    <row r="261" spans="1:16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</row>
    <row r="262" spans="1:16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</row>
    <row r="263" spans="1:16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</row>
    <row r="264" spans="1:16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</row>
    <row r="265" spans="1:16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</row>
    <row r="266" spans="1:16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</row>
    <row r="267" spans="1:16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</row>
    <row r="268" spans="1:16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</row>
    <row r="269" spans="1:16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</row>
    <row r="270" spans="1:16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</row>
    <row r="271" spans="1:16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</row>
    <row r="272" spans="1:16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</row>
    <row r="273" spans="1:16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</row>
    <row r="274" spans="1:16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</row>
    <row r="275" spans="1:16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</row>
    <row r="276" spans="1:16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</row>
    <row r="277" spans="1:16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</row>
    <row r="278" spans="1:16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</row>
    <row r="279" spans="1:16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</row>
    <row r="280" spans="1:16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</row>
    <row r="281" spans="1:16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</row>
    <row r="282" spans="1:16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</row>
    <row r="283" spans="1:16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</row>
    <row r="284" spans="1:16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</row>
    <row r="285" spans="1:16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</row>
    <row r="286" spans="1:16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</row>
    <row r="287" spans="1:16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</row>
    <row r="288" spans="1:16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</row>
    <row r="289" spans="1:16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</row>
    <row r="290" spans="1:16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</row>
    <row r="291" spans="1:16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</row>
    <row r="292" spans="1:16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</row>
    <row r="293" spans="1:16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</row>
    <row r="294" spans="1:16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</row>
    <row r="295" spans="1:16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</row>
    <row r="296" spans="1:16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</row>
    <row r="297" spans="1:16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</row>
    <row r="298" spans="1:16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</row>
    <row r="299" spans="1:16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</row>
    <row r="300" spans="1:16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</row>
    <row r="301" spans="1:16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</row>
    <row r="302" spans="1:16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</row>
    <row r="303" spans="1:16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</row>
    <row r="304" spans="1:16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</row>
    <row r="305" spans="1:13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</row>
    <row r="306" spans="1:13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</row>
    <row r="307" spans="1:13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</row>
    <row r="308" spans="1:13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</row>
    <row r="309" spans="1:13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</row>
    <row r="310" spans="1:13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</row>
    <row r="311" spans="1:13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</row>
    <row r="312" spans="1:13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</row>
    <row r="313" spans="1:13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</row>
    <row r="314" spans="1:13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</row>
    <row r="315" spans="1:13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</row>
    <row r="316" spans="1:13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</row>
    <row r="317" spans="1:13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</row>
    <row r="318" spans="1:13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</row>
    <row r="319" spans="1:13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</row>
    <row r="320" spans="1:13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</row>
    <row r="321" spans="1:13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</row>
    <row r="322" spans="1:13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</row>
    <row r="323" spans="1:13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</row>
    <row r="324" spans="1:13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</row>
    <row r="325" spans="1:13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</row>
    <row r="326" spans="1:13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</row>
    <row r="327" spans="1:13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</row>
    <row r="328" spans="1:13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</row>
    <row r="329" spans="1:13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</row>
    <row r="330" spans="1:13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</row>
    <row r="331" spans="1:13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</row>
    <row r="332" spans="1:13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</row>
    <row r="333" spans="1:13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</row>
    <row r="334" spans="1:13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</row>
    <row r="335" spans="1:13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</row>
    <row r="336" spans="1:13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</row>
    <row r="337" spans="1:13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</row>
    <row r="338" spans="1:13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</row>
    <row r="339" spans="1:13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</row>
    <row r="340" spans="1:13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</row>
    <row r="341" spans="1:13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</row>
    <row r="342" spans="1:13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</row>
    <row r="343" spans="1:13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</row>
    <row r="344" spans="1:13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</row>
    <row r="345" spans="1:13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</row>
    <row r="346" spans="1:13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</row>
    <row r="347" spans="1:13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</row>
    <row r="348" spans="1:13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</row>
    <row r="349" spans="1:13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</row>
    <row r="350" spans="1:13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</row>
    <row r="351" spans="1:13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</row>
    <row r="352" spans="1:13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</row>
    <row r="353" spans="1:13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</row>
    <row r="354" spans="1:13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</row>
    <row r="355" spans="1:13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</row>
    <row r="356" spans="1:13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</row>
    <row r="357" spans="1:13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</row>
    <row r="358" spans="1:13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</row>
    <row r="359" spans="1:13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</row>
    <row r="360" spans="1:13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</row>
    <row r="361" spans="1:13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</row>
    <row r="362" spans="1:13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</row>
    <row r="363" spans="1:13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</row>
    <row r="364" spans="1:13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</row>
    <row r="365" spans="1:13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</row>
    <row r="366" spans="1:13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</row>
    <row r="367" spans="1:13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</row>
    <row r="368" spans="1:13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</row>
    <row r="369" spans="1:13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</row>
    <row r="370" spans="1:13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</row>
    <row r="371" spans="1:13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</row>
    <row r="372" spans="1:13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</row>
    <row r="373" spans="1:13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</row>
    <row r="374" spans="1:13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</row>
    <row r="375" spans="1:13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</row>
    <row r="376" spans="1:13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</row>
    <row r="377" spans="1:13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</row>
    <row r="378" spans="1:13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</row>
    <row r="379" spans="1:13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</row>
    <row r="380" spans="1:13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</row>
    <row r="381" spans="1:13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</row>
    <row r="382" spans="1:13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</row>
    <row r="383" spans="1:13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</row>
    <row r="384" spans="1:13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</row>
    <row r="385" spans="1:13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</row>
    <row r="386" spans="1:13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</row>
    <row r="387" spans="1:13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</row>
    <row r="388" spans="1:13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</row>
    <row r="389" spans="1:13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</row>
    <row r="390" spans="1:13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</row>
    <row r="391" spans="1:13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</row>
    <row r="392" spans="1:13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</row>
    <row r="393" spans="1:13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</row>
    <row r="394" spans="1:13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</row>
    <row r="395" spans="1:13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</row>
    <row r="396" spans="1:13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</row>
    <row r="397" spans="1:13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</row>
    <row r="398" spans="1:13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</row>
    <row r="399" spans="1:13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</row>
    <row r="400" spans="1:13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</row>
    <row r="401" spans="1:13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</row>
    <row r="402" spans="1:13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</row>
    <row r="403" spans="1:13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</row>
    <row r="404" spans="1:13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</row>
    <row r="405" spans="1:13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</row>
    <row r="406" spans="1:13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</row>
    <row r="407" spans="1:13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</row>
    <row r="408" spans="1:13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</row>
    <row r="409" spans="1:13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</row>
    <row r="410" spans="1:13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</row>
    <row r="411" spans="1:13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</row>
    <row r="412" spans="1:13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</row>
    <row r="413" spans="1:13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</row>
    <row r="414" spans="1:13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</row>
    <row r="415" spans="1:13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</row>
    <row r="416" spans="1:13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</row>
    <row r="417" spans="1:13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</row>
    <row r="418" spans="1:13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</row>
    <row r="419" spans="1:13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</row>
    <row r="420" spans="1:13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</row>
    <row r="421" spans="1:13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</row>
    <row r="422" spans="1:13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</row>
    <row r="423" spans="1:13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</row>
    <row r="424" spans="1:13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</row>
    <row r="425" spans="1:13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</row>
    <row r="426" spans="1:13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</row>
    <row r="427" spans="1:13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</row>
    <row r="428" spans="1:13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</row>
    <row r="429" spans="1:13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</row>
    <row r="430" spans="1:13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</row>
    <row r="431" spans="1:13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</row>
    <row r="432" spans="1:13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</row>
    <row r="433" spans="1:13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</row>
    <row r="434" spans="1:13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</row>
    <row r="435" spans="1:13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</row>
    <row r="436" spans="1:13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</row>
    <row r="437" spans="1:13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</row>
    <row r="438" spans="1:13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</row>
    <row r="439" spans="1:13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</row>
    <row r="440" spans="1:13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</row>
    <row r="441" spans="1:13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</row>
    <row r="442" spans="1:13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</row>
    <row r="443" spans="1:13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</row>
    <row r="444" spans="1:13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</row>
    <row r="445" spans="1:13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</row>
    <row r="446" spans="1:13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</row>
    <row r="447" spans="1:13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</row>
    <row r="448" spans="1:13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</row>
    <row r="449" spans="1:13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</row>
    <row r="450" spans="1:13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</row>
    <row r="451" spans="1:13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</row>
    <row r="452" spans="1:13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</row>
    <row r="453" spans="1:13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</row>
    <row r="454" spans="1:13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</row>
    <row r="455" spans="1:13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</row>
    <row r="456" spans="1:13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</row>
    <row r="457" spans="1:13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</row>
    <row r="458" spans="1:13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</row>
    <row r="459" spans="1:13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</row>
    <row r="460" spans="1:13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</row>
    <row r="461" spans="1:13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</row>
    <row r="462" spans="1:13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</row>
    <row r="463" spans="1:13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</row>
    <row r="464" spans="1:13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</row>
    <row r="465" spans="1:13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</row>
    <row r="466" spans="1:13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</row>
    <row r="467" spans="1:13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</row>
    <row r="468" spans="1:13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</row>
    <row r="469" spans="1:13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</row>
    <row r="470" spans="1:13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</row>
    <row r="471" spans="1:13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</row>
    <row r="472" spans="1:13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</row>
    <row r="473" spans="1:13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</row>
    <row r="474" spans="1:13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</row>
    <row r="475" spans="1:13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</row>
    <row r="476" spans="1:13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</row>
    <row r="477" spans="1:13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</row>
    <row r="478" spans="1:13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</row>
    <row r="479" spans="1:13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</row>
    <row r="480" spans="1:13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</row>
    <row r="481" spans="1:13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</row>
    <row r="482" spans="1:13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</row>
    <row r="483" spans="1:13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</row>
    <row r="484" spans="1:13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</row>
    <row r="485" spans="1:13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</row>
    <row r="486" spans="1:13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</row>
    <row r="487" spans="1:13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</row>
    <row r="488" spans="1:13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</row>
    <row r="489" spans="1:13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</row>
    <row r="490" spans="1:13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</row>
    <row r="491" spans="1:13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</row>
    <row r="492" spans="1:13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</row>
    <row r="493" spans="1:13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</row>
    <row r="494" spans="1:13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</row>
    <row r="495" spans="1:13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</row>
    <row r="496" spans="1:13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</row>
    <row r="497" spans="1:13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</row>
    <row r="498" spans="1:13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</row>
    <row r="499" spans="1:13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</row>
    <row r="500" spans="1:13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</row>
    <row r="501" spans="1:13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</row>
    <row r="502" spans="1:13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</row>
    <row r="503" spans="1:13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</row>
    <row r="504" spans="1:13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</row>
    <row r="505" spans="1:13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</row>
    <row r="506" spans="1:13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</row>
    <row r="507" spans="1:13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</row>
    <row r="508" spans="1:13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</row>
    <row r="509" spans="1:13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</row>
    <row r="510" spans="1:13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</row>
  </sheetData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670"/>
  <sheetViews>
    <sheetView workbookViewId="0">
      <pane ySplit="1" topLeftCell="A7625" activePane="bottomLeft" state="frozen"/>
      <selection pane="bottomLeft" activeCell="K7655" sqref="K7655"/>
    </sheetView>
  </sheetViews>
  <sheetFormatPr baseColWidth="10" defaultColWidth="9.140625" defaultRowHeight="12.75" x14ac:dyDescent="0.2"/>
  <cols>
    <col min="1" max="1" width="5.5703125" bestFit="1" customWidth="1"/>
    <col min="2" max="2" width="7" bestFit="1" customWidth="1"/>
    <col min="3" max="3" width="5.42578125" bestFit="1" customWidth="1"/>
    <col min="4" max="4" width="30.5703125" bestFit="1" customWidth="1"/>
    <col min="5" max="10" width="5" bestFit="1" customWidth="1"/>
    <col min="11" max="16" width="4" bestFit="1" customWidth="1"/>
    <col min="17" max="18" width="3.28515625" bestFit="1" customWidth="1"/>
    <col min="19" max="19" width="5" bestFit="1" customWidth="1"/>
    <col min="20" max="21" width="4" bestFit="1" customWidth="1"/>
    <col min="22" max="22" width="40.28515625" bestFit="1" customWidth="1"/>
    <col min="23" max="23" width="44.140625" bestFit="1" customWidth="1"/>
  </cols>
  <sheetData>
    <row r="1" spans="1:23" s="1" customFormat="1" ht="85.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3" t="s">
        <v>708</v>
      </c>
      <c r="H1" s="3" t="s">
        <v>709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12</v>
      </c>
      <c r="P1" s="3" t="s">
        <v>13</v>
      </c>
      <c r="Q1" s="3" t="s">
        <v>14</v>
      </c>
      <c r="R1" s="3" t="s">
        <v>15</v>
      </c>
      <c r="S1" s="3" t="s">
        <v>16</v>
      </c>
      <c r="T1" s="3" t="s">
        <v>17</v>
      </c>
      <c r="U1" s="3" t="s">
        <v>18</v>
      </c>
      <c r="V1" s="1" t="s">
        <v>707</v>
      </c>
      <c r="W1" s="1" t="s">
        <v>660</v>
      </c>
    </row>
    <row r="2" spans="1:23" x14ac:dyDescent="0.2">
      <c r="A2" t="s">
        <v>49</v>
      </c>
      <c r="B2" t="s">
        <v>727</v>
      </c>
      <c r="C2" t="s">
        <v>323</v>
      </c>
      <c r="D2" t="s">
        <v>324</v>
      </c>
      <c r="E2" t="s">
        <v>89</v>
      </c>
      <c r="F2">
        <v>6</v>
      </c>
      <c r="G2">
        <v>2</v>
      </c>
      <c r="H2">
        <v>4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2</v>
      </c>
      <c r="T2">
        <v>0</v>
      </c>
      <c r="U2">
        <v>0</v>
      </c>
      <c r="V2" t="s">
        <v>654</v>
      </c>
      <c r="W2" t="s">
        <v>661</v>
      </c>
    </row>
    <row r="3" spans="1:23" x14ac:dyDescent="0.2">
      <c r="A3" t="s">
        <v>49</v>
      </c>
      <c r="B3" t="s">
        <v>727</v>
      </c>
      <c r="C3" t="s">
        <v>323</v>
      </c>
      <c r="D3" t="s">
        <v>324</v>
      </c>
      <c r="E3" t="s">
        <v>38</v>
      </c>
      <c r="F3">
        <v>5</v>
      </c>
      <c r="G3">
        <v>1</v>
      </c>
      <c r="H3">
        <v>4</v>
      </c>
      <c r="I3">
        <v>1</v>
      </c>
      <c r="J3">
        <v>1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1</v>
      </c>
      <c r="T3">
        <v>0</v>
      </c>
      <c r="U3">
        <v>0</v>
      </c>
      <c r="V3" t="s">
        <v>654</v>
      </c>
      <c r="W3" t="s">
        <v>661</v>
      </c>
    </row>
    <row r="4" spans="1:23" x14ac:dyDescent="0.2">
      <c r="A4" t="s">
        <v>49</v>
      </c>
      <c r="B4" t="s">
        <v>727</v>
      </c>
      <c r="C4" t="s">
        <v>323</v>
      </c>
      <c r="D4" t="s">
        <v>324</v>
      </c>
      <c r="E4" t="s">
        <v>26</v>
      </c>
      <c r="F4">
        <v>6</v>
      </c>
      <c r="G4">
        <v>3</v>
      </c>
      <c r="H4">
        <v>3</v>
      </c>
      <c r="I4">
        <v>4</v>
      </c>
      <c r="J4">
        <v>3</v>
      </c>
      <c r="K4">
        <v>1</v>
      </c>
      <c r="L4">
        <v>0</v>
      </c>
      <c r="M4">
        <v>0</v>
      </c>
      <c r="N4">
        <v>4</v>
      </c>
      <c r="O4">
        <v>4</v>
      </c>
      <c r="P4">
        <v>0</v>
      </c>
      <c r="Q4">
        <v>0</v>
      </c>
      <c r="R4">
        <v>0</v>
      </c>
      <c r="S4">
        <v>4</v>
      </c>
      <c r="T4">
        <v>0</v>
      </c>
      <c r="U4">
        <v>3</v>
      </c>
      <c r="V4" t="s">
        <v>654</v>
      </c>
      <c r="W4" t="s">
        <v>661</v>
      </c>
    </row>
    <row r="5" spans="1:23" x14ac:dyDescent="0.2">
      <c r="A5" t="s">
        <v>49</v>
      </c>
      <c r="B5" t="s">
        <v>727</v>
      </c>
      <c r="C5" t="s">
        <v>323</v>
      </c>
      <c r="D5" t="s">
        <v>324</v>
      </c>
      <c r="E5" t="s">
        <v>67</v>
      </c>
      <c r="F5">
        <v>5</v>
      </c>
      <c r="G5">
        <v>3</v>
      </c>
      <c r="H5">
        <v>2</v>
      </c>
      <c r="I5">
        <v>2</v>
      </c>
      <c r="J5">
        <v>1</v>
      </c>
      <c r="K5">
        <v>1</v>
      </c>
      <c r="L5">
        <v>0</v>
      </c>
      <c r="M5">
        <v>0</v>
      </c>
      <c r="N5">
        <v>2</v>
      </c>
      <c r="O5">
        <v>2</v>
      </c>
      <c r="P5">
        <v>0</v>
      </c>
      <c r="Q5">
        <v>0</v>
      </c>
      <c r="R5">
        <v>0</v>
      </c>
      <c r="S5">
        <v>3</v>
      </c>
      <c r="T5">
        <v>1</v>
      </c>
      <c r="U5">
        <v>1</v>
      </c>
      <c r="V5" t="s">
        <v>654</v>
      </c>
      <c r="W5" t="s">
        <v>661</v>
      </c>
    </row>
    <row r="6" spans="1:23" x14ac:dyDescent="0.2">
      <c r="A6" t="s">
        <v>49</v>
      </c>
      <c r="B6" t="s">
        <v>727</v>
      </c>
      <c r="C6" t="s">
        <v>323</v>
      </c>
      <c r="D6" t="s">
        <v>324</v>
      </c>
      <c r="E6" t="s">
        <v>676</v>
      </c>
      <c r="F6">
        <v>5</v>
      </c>
      <c r="G6">
        <v>2</v>
      </c>
      <c r="H6">
        <v>3</v>
      </c>
      <c r="I6">
        <v>3</v>
      </c>
      <c r="J6">
        <v>2</v>
      </c>
      <c r="K6">
        <v>1</v>
      </c>
      <c r="L6">
        <v>0</v>
      </c>
      <c r="M6">
        <v>0</v>
      </c>
      <c r="N6">
        <v>3</v>
      </c>
      <c r="O6">
        <v>3</v>
      </c>
      <c r="P6">
        <v>0</v>
      </c>
      <c r="Q6">
        <v>0</v>
      </c>
      <c r="R6">
        <v>0</v>
      </c>
      <c r="S6">
        <v>1</v>
      </c>
      <c r="T6">
        <v>0</v>
      </c>
      <c r="U6">
        <v>1</v>
      </c>
      <c r="V6" t="s">
        <v>654</v>
      </c>
      <c r="W6" t="s">
        <v>661</v>
      </c>
    </row>
    <row r="7" spans="1:23" x14ac:dyDescent="0.2">
      <c r="A7" t="s">
        <v>49</v>
      </c>
      <c r="B7" t="s">
        <v>727</v>
      </c>
      <c r="C7" t="s">
        <v>323</v>
      </c>
      <c r="D7" t="s">
        <v>324</v>
      </c>
      <c r="E7" t="s">
        <v>703</v>
      </c>
      <c r="F7">
        <v>5</v>
      </c>
      <c r="G7">
        <v>4</v>
      </c>
      <c r="H7">
        <v>1</v>
      </c>
      <c r="I7">
        <v>2</v>
      </c>
      <c r="J7">
        <v>2</v>
      </c>
      <c r="K7">
        <v>0</v>
      </c>
      <c r="L7">
        <v>0</v>
      </c>
      <c r="M7">
        <v>0</v>
      </c>
      <c r="N7">
        <v>2</v>
      </c>
      <c r="O7">
        <v>2</v>
      </c>
      <c r="P7">
        <v>0</v>
      </c>
      <c r="Q7">
        <v>0</v>
      </c>
      <c r="R7">
        <v>0</v>
      </c>
      <c r="S7">
        <v>2</v>
      </c>
      <c r="T7">
        <v>0</v>
      </c>
      <c r="U7">
        <v>2</v>
      </c>
      <c r="V7" t="s">
        <v>654</v>
      </c>
      <c r="W7" t="s">
        <v>661</v>
      </c>
    </row>
    <row r="8" spans="1:23" x14ac:dyDescent="0.2">
      <c r="A8" t="s">
        <v>49</v>
      </c>
      <c r="B8" t="s">
        <v>727</v>
      </c>
      <c r="C8" t="s">
        <v>323</v>
      </c>
      <c r="D8" t="s">
        <v>324</v>
      </c>
      <c r="E8" t="s">
        <v>716</v>
      </c>
      <c r="F8">
        <v>1</v>
      </c>
      <c r="G8">
        <v>0</v>
      </c>
      <c r="H8">
        <v>1</v>
      </c>
      <c r="I8">
        <v>1</v>
      </c>
      <c r="J8">
        <v>1</v>
      </c>
      <c r="K8">
        <v>0</v>
      </c>
      <c r="L8">
        <v>0</v>
      </c>
      <c r="M8">
        <v>0</v>
      </c>
      <c r="N8">
        <v>1</v>
      </c>
      <c r="O8">
        <v>1</v>
      </c>
      <c r="P8">
        <v>0</v>
      </c>
      <c r="Q8">
        <v>0</v>
      </c>
      <c r="R8">
        <v>0</v>
      </c>
      <c r="S8">
        <v>1</v>
      </c>
      <c r="T8">
        <v>0</v>
      </c>
      <c r="U8">
        <v>0</v>
      </c>
      <c r="V8" t="s">
        <v>654</v>
      </c>
      <c r="W8" t="s">
        <v>661</v>
      </c>
    </row>
    <row r="9" spans="1:23" x14ac:dyDescent="0.2">
      <c r="A9" t="s">
        <v>49</v>
      </c>
      <c r="B9" t="s">
        <v>727</v>
      </c>
      <c r="C9" t="s">
        <v>323</v>
      </c>
      <c r="D9" t="s">
        <v>324</v>
      </c>
      <c r="E9" t="s">
        <v>723</v>
      </c>
      <c r="F9">
        <v>10</v>
      </c>
      <c r="G9">
        <v>4</v>
      </c>
      <c r="H9">
        <v>6</v>
      </c>
      <c r="I9">
        <v>8</v>
      </c>
      <c r="J9">
        <v>3</v>
      </c>
      <c r="K9">
        <v>3</v>
      </c>
      <c r="L9">
        <v>1</v>
      </c>
      <c r="M9">
        <v>1</v>
      </c>
      <c r="N9">
        <v>6</v>
      </c>
      <c r="O9">
        <v>6</v>
      </c>
      <c r="P9">
        <v>0</v>
      </c>
      <c r="Q9">
        <v>0</v>
      </c>
      <c r="R9">
        <v>0</v>
      </c>
      <c r="S9">
        <v>8</v>
      </c>
      <c r="T9">
        <v>1</v>
      </c>
      <c r="U9">
        <v>1</v>
      </c>
      <c r="V9" t="s">
        <v>654</v>
      </c>
      <c r="W9" t="s">
        <v>661</v>
      </c>
    </row>
    <row r="10" spans="1:23" x14ac:dyDescent="0.2">
      <c r="A10" t="s">
        <v>49</v>
      </c>
      <c r="B10" t="s">
        <v>727</v>
      </c>
      <c r="C10" t="s">
        <v>323</v>
      </c>
      <c r="D10" t="s">
        <v>324</v>
      </c>
      <c r="E10" t="s">
        <v>736</v>
      </c>
      <c r="F10">
        <v>8</v>
      </c>
      <c r="G10">
        <v>1</v>
      </c>
      <c r="H10">
        <v>7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2</v>
      </c>
      <c r="T10">
        <v>0</v>
      </c>
      <c r="U10">
        <v>1</v>
      </c>
      <c r="V10" t="s">
        <v>654</v>
      </c>
      <c r="W10" t="s">
        <v>661</v>
      </c>
    </row>
    <row r="11" spans="1:23" x14ac:dyDescent="0.2">
      <c r="A11" t="s">
        <v>49</v>
      </c>
      <c r="B11" t="s">
        <v>727</v>
      </c>
      <c r="C11" t="s">
        <v>323</v>
      </c>
      <c r="D11" t="s">
        <v>324</v>
      </c>
      <c r="E11" t="s">
        <v>765</v>
      </c>
      <c r="F11">
        <v>11</v>
      </c>
      <c r="G11">
        <v>3</v>
      </c>
      <c r="H11">
        <v>8</v>
      </c>
      <c r="I11">
        <v>1</v>
      </c>
      <c r="J11">
        <v>0</v>
      </c>
      <c r="K11">
        <v>1</v>
      </c>
      <c r="L11">
        <v>0</v>
      </c>
      <c r="M11">
        <v>0</v>
      </c>
      <c r="N11">
        <v>1</v>
      </c>
      <c r="O11">
        <v>1</v>
      </c>
      <c r="P11">
        <v>0</v>
      </c>
      <c r="Q11">
        <v>0</v>
      </c>
      <c r="R11">
        <v>0</v>
      </c>
      <c r="S11">
        <v>6</v>
      </c>
      <c r="T11">
        <v>0</v>
      </c>
      <c r="U11">
        <v>0</v>
      </c>
      <c r="V11" t="s">
        <v>654</v>
      </c>
      <c r="W11" t="s">
        <v>661</v>
      </c>
    </row>
    <row r="12" spans="1:23" x14ac:dyDescent="0.2">
      <c r="A12" t="s">
        <v>49</v>
      </c>
      <c r="B12" t="s">
        <v>727</v>
      </c>
      <c r="C12" t="s">
        <v>323</v>
      </c>
      <c r="D12" t="s">
        <v>324</v>
      </c>
      <c r="E12" t="s">
        <v>774</v>
      </c>
      <c r="F12">
        <v>6</v>
      </c>
      <c r="G12">
        <v>3</v>
      </c>
      <c r="H12">
        <v>3</v>
      </c>
      <c r="I12">
        <v>3</v>
      </c>
      <c r="J12">
        <v>2</v>
      </c>
      <c r="K12">
        <v>1</v>
      </c>
      <c r="L12">
        <v>0</v>
      </c>
      <c r="M12">
        <v>0</v>
      </c>
      <c r="N12">
        <v>3</v>
      </c>
      <c r="O12">
        <v>3</v>
      </c>
      <c r="P12">
        <v>0</v>
      </c>
      <c r="Q12">
        <v>0</v>
      </c>
      <c r="R12">
        <v>0</v>
      </c>
      <c r="S12">
        <v>4</v>
      </c>
      <c r="T12">
        <v>0</v>
      </c>
      <c r="U12">
        <v>0</v>
      </c>
      <c r="V12" t="s">
        <v>654</v>
      </c>
      <c r="W12" t="s">
        <v>661</v>
      </c>
    </row>
    <row r="13" spans="1:23" x14ac:dyDescent="0.2">
      <c r="A13" t="s">
        <v>49</v>
      </c>
      <c r="B13" t="s">
        <v>727</v>
      </c>
      <c r="C13" t="s">
        <v>325</v>
      </c>
      <c r="D13" t="s">
        <v>326</v>
      </c>
      <c r="E13" t="s">
        <v>98</v>
      </c>
      <c r="F13">
        <v>19</v>
      </c>
      <c r="G13">
        <v>7</v>
      </c>
      <c r="H13">
        <v>12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1</v>
      </c>
      <c r="T13">
        <v>0</v>
      </c>
      <c r="U13">
        <v>3</v>
      </c>
      <c r="V13" t="s">
        <v>654</v>
      </c>
      <c r="W13" t="s">
        <v>661</v>
      </c>
    </row>
    <row r="14" spans="1:23" x14ac:dyDescent="0.2">
      <c r="A14" t="s">
        <v>49</v>
      </c>
      <c r="B14" t="s">
        <v>727</v>
      </c>
      <c r="C14" t="s">
        <v>325</v>
      </c>
      <c r="D14" t="s">
        <v>326</v>
      </c>
      <c r="E14" t="s">
        <v>86</v>
      </c>
      <c r="F14">
        <v>10</v>
      </c>
      <c r="G14">
        <v>1</v>
      </c>
      <c r="H14">
        <v>9</v>
      </c>
      <c r="I14">
        <v>1</v>
      </c>
      <c r="J14">
        <v>1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3</v>
      </c>
      <c r="T14">
        <v>0</v>
      </c>
      <c r="U14">
        <v>4</v>
      </c>
      <c r="V14" t="s">
        <v>654</v>
      </c>
      <c r="W14" t="s">
        <v>661</v>
      </c>
    </row>
    <row r="15" spans="1:23" x14ac:dyDescent="0.2">
      <c r="A15" t="s">
        <v>49</v>
      </c>
      <c r="B15" t="s">
        <v>727</v>
      </c>
      <c r="C15" t="s">
        <v>325</v>
      </c>
      <c r="D15" t="s">
        <v>326</v>
      </c>
      <c r="E15" t="s">
        <v>87</v>
      </c>
      <c r="F15">
        <v>13</v>
      </c>
      <c r="G15">
        <v>5</v>
      </c>
      <c r="H15">
        <v>8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 t="s">
        <v>654</v>
      </c>
      <c r="W15" t="s">
        <v>661</v>
      </c>
    </row>
    <row r="16" spans="1:23" x14ac:dyDescent="0.2">
      <c r="A16" t="s">
        <v>49</v>
      </c>
      <c r="B16" t="s">
        <v>727</v>
      </c>
      <c r="C16" t="s">
        <v>325</v>
      </c>
      <c r="D16" t="s">
        <v>326</v>
      </c>
      <c r="E16" t="s">
        <v>88</v>
      </c>
      <c r="F16">
        <v>10</v>
      </c>
      <c r="G16">
        <v>4</v>
      </c>
      <c r="H16">
        <v>6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2</v>
      </c>
      <c r="T16">
        <v>0</v>
      </c>
      <c r="U16">
        <v>2</v>
      </c>
      <c r="V16" t="s">
        <v>654</v>
      </c>
      <c r="W16" t="s">
        <v>661</v>
      </c>
    </row>
    <row r="17" spans="1:23" x14ac:dyDescent="0.2">
      <c r="A17" t="s">
        <v>49</v>
      </c>
      <c r="B17" t="s">
        <v>727</v>
      </c>
      <c r="C17" t="s">
        <v>325</v>
      </c>
      <c r="D17" t="s">
        <v>326</v>
      </c>
      <c r="E17" t="s">
        <v>89</v>
      </c>
      <c r="F17">
        <v>15</v>
      </c>
      <c r="G17">
        <v>9</v>
      </c>
      <c r="H17">
        <v>6</v>
      </c>
      <c r="I17">
        <v>2</v>
      </c>
      <c r="J17">
        <v>1</v>
      </c>
      <c r="K17">
        <v>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1</v>
      </c>
      <c r="T17">
        <v>0</v>
      </c>
      <c r="U17">
        <v>2</v>
      </c>
      <c r="V17" t="s">
        <v>654</v>
      </c>
      <c r="W17" t="s">
        <v>661</v>
      </c>
    </row>
    <row r="18" spans="1:23" x14ac:dyDescent="0.2">
      <c r="A18" t="s">
        <v>49</v>
      </c>
      <c r="B18" t="s">
        <v>727</v>
      </c>
      <c r="C18" t="s">
        <v>325</v>
      </c>
      <c r="D18" t="s">
        <v>326</v>
      </c>
      <c r="E18" t="s">
        <v>90</v>
      </c>
      <c r="F18">
        <v>22</v>
      </c>
      <c r="G18">
        <v>9</v>
      </c>
      <c r="H18">
        <v>13</v>
      </c>
      <c r="I18">
        <v>1</v>
      </c>
      <c r="J18">
        <v>0</v>
      </c>
      <c r="K18">
        <v>0</v>
      </c>
      <c r="L18">
        <v>1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3</v>
      </c>
      <c r="V18" t="s">
        <v>654</v>
      </c>
      <c r="W18" t="s">
        <v>661</v>
      </c>
    </row>
    <row r="19" spans="1:23" x14ac:dyDescent="0.2">
      <c r="A19" t="s">
        <v>49</v>
      </c>
      <c r="B19" t="s">
        <v>727</v>
      </c>
      <c r="C19" t="s">
        <v>325</v>
      </c>
      <c r="D19" t="s">
        <v>326</v>
      </c>
      <c r="E19" t="s">
        <v>91</v>
      </c>
      <c r="F19">
        <v>4</v>
      </c>
      <c r="G19">
        <v>1</v>
      </c>
      <c r="H19">
        <v>3</v>
      </c>
      <c r="I19">
        <v>2</v>
      </c>
      <c r="J19">
        <v>2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 t="s">
        <v>654</v>
      </c>
      <c r="W19" t="s">
        <v>661</v>
      </c>
    </row>
    <row r="20" spans="1:23" x14ac:dyDescent="0.2">
      <c r="A20" t="s">
        <v>49</v>
      </c>
      <c r="B20" t="s">
        <v>727</v>
      </c>
      <c r="C20" t="s">
        <v>325</v>
      </c>
      <c r="D20" t="s">
        <v>326</v>
      </c>
      <c r="E20" t="s">
        <v>92</v>
      </c>
      <c r="F20">
        <v>2</v>
      </c>
      <c r="G20">
        <v>1</v>
      </c>
      <c r="H20">
        <v>1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1</v>
      </c>
      <c r="T20">
        <v>0</v>
      </c>
      <c r="U20">
        <v>1</v>
      </c>
      <c r="V20" t="s">
        <v>654</v>
      </c>
      <c r="W20" t="s">
        <v>661</v>
      </c>
    </row>
    <row r="21" spans="1:23" x14ac:dyDescent="0.2">
      <c r="A21" t="s">
        <v>49</v>
      </c>
      <c r="B21" t="s">
        <v>727</v>
      </c>
      <c r="C21" t="s">
        <v>325</v>
      </c>
      <c r="D21" t="s">
        <v>326</v>
      </c>
      <c r="E21" t="s">
        <v>78</v>
      </c>
      <c r="F21">
        <v>4</v>
      </c>
      <c r="G21">
        <v>1</v>
      </c>
      <c r="H21">
        <v>3</v>
      </c>
      <c r="I21">
        <v>1</v>
      </c>
      <c r="J21">
        <v>1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 t="s">
        <v>654</v>
      </c>
      <c r="W21" t="s">
        <v>661</v>
      </c>
    </row>
    <row r="22" spans="1:23" x14ac:dyDescent="0.2">
      <c r="A22" t="s">
        <v>49</v>
      </c>
      <c r="B22" t="s">
        <v>727</v>
      </c>
      <c r="C22" t="s">
        <v>325</v>
      </c>
      <c r="D22" t="s">
        <v>326</v>
      </c>
      <c r="E22" t="s">
        <v>36</v>
      </c>
      <c r="F22">
        <v>1</v>
      </c>
      <c r="G22">
        <v>1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1</v>
      </c>
      <c r="T22">
        <v>0</v>
      </c>
      <c r="U22">
        <v>0</v>
      </c>
      <c r="V22" t="s">
        <v>654</v>
      </c>
      <c r="W22" t="s">
        <v>661</v>
      </c>
    </row>
    <row r="23" spans="1:23" x14ac:dyDescent="0.2">
      <c r="A23" t="s">
        <v>49</v>
      </c>
      <c r="B23" t="s">
        <v>727</v>
      </c>
      <c r="C23" t="s">
        <v>325</v>
      </c>
      <c r="D23" t="s">
        <v>326</v>
      </c>
      <c r="E23" t="s">
        <v>38</v>
      </c>
      <c r="F23">
        <v>10</v>
      </c>
      <c r="G23">
        <v>5</v>
      </c>
      <c r="H23">
        <v>5</v>
      </c>
      <c r="I23">
        <v>2</v>
      </c>
      <c r="J23">
        <v>2</v>
      </c>
      <c r="K23">
        <v>0</v>
      </c>
      <c r="L23">
        <v>0</v>
      </c>
      <c r="M23">
        <v>0</v>
      </c>
      <c r="N23">
        <v>1</v>
      </c>
      <c r="O23">
        <v>1</v>
      </c>
      <c r="P23">
        <v>0</v>
      </c>
      <c r="Q23">
        <v>0</v>
      </c>
      <c r="R23">
        <v>0</v>
      </c>
      <c r="S23">
        <v>3</v>
      </c>
      <c r="T23">
        <v>0</v>
      </c>
      <c r="U23">
        <v>1</v>
      </c>
      <c r="V23" t="s">
        <v>654</v>
      </c>
      <c r="W23" t="s">
        <v>661</v>
      </c>
    </row>
    <row r="24" spans="1:23" x14ac:dyDescent="0.2">
      <c r="A24" t="s">
        <v>49</v>
      </c>
      <c r="B24" t="s">
        <v>727</v>
      </c>
      <c r="C24" t="s">
        <v>325</v>
      </c>
      <c r="D24" t="s">
        <v>326</v>
      </c>
      <c r="E24" t="s">
        <v>32</v>
      </c>
      <c r="F24">
        <v>1</v>
      </c>
      <c r="G24">
        <v>1</v>
      </c>
      <c r="H24">
        <v>0</v>
      </c>
      <c r="I24">
        <v>1</v>
      </c>
      <c r="J24">
        <v>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 t="s">
        <v>654</v>
      </c>
      <c r="W24" t="s">
        <v>661</v>
      </c>
    </row>
    <row r="25" spans="1:23" x14ac:dyDescent="0.2">
      <c r="A25" t="s">
        <v>49</v>
      </c>
      <c r="B25" t="s">
        <v>727</v>
      </c>
      <c r="C25" t="s">
        <v>325</v>
      </c>
      <c r="D25" t="s">
        <v>326</v>
      </c>
      <c r="E25" t="s">
        <v>39</v>
      </c>
      <c r="F25">
        <v>3</v>
      </c>
      <c r="G25">
        <v>1</v>
      </c>
      <c r="H25">
        <v>2</v>
      </c>
      <c r="I25">
        <v>3</v>
      </c>
      <c r="J25">
        <v>3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1</v>
      </c>
      <c r="T25">
        <v>1</v>
      </c>
      <c r="U25">
        <v>0</v>
      </c>
      <c r="V25" t="s">
        <v>654</v>
      </c>
      <c r="W25" t="s">
        <v>661</v>
      </c>
    </row>
    <row r="26" spans="1:23" x14ac:dyDescent="0.2">
      <c r="A26" t="s">
        <v>49</v>
      </c>
      <c r="B26" t="s">
        <v>727</v>
      </c>
      <c r="C26" t="s">
        <v>325</v>
      </c>
      <c r="D26" t="s">
        <v>326</v>
      </c>
      <c r="E26" t="s">
        <v>24</v>
      </c>
      <c r="F26">
        <v>1</v>
      </c>
      <c r="G26">
        <v>1</v>
      </c>
      <c r="H26">
        <v>0</v>
      </c>
      <c r="I26">
        <v>1</v>
      </c>
      <c r="J26">
        <v>1</v>
      </c>
      <c r="K26">
        <v>0</v>
      </c>
      <c r="L26">
        <v>0</v>
      </c>
      <c r="M26">
        <v>0</v>
      </c>
      <c r="N26">
        <v>1</v>
      </c>
      <c r="O26">
        <v>1</v>
      </c>
      <c r="P26">
        <v>0</v>
      </c>
      <c r="Q26">
        <v>0</v>
      </c>
      <c r="R26">
        <v>0</v>
      </c>
      <c r="S26">
        <v>1</v>
      </c>
      <c r="T26">
        <v>0</v>
      </c>
      <c r="U26">
        <v>1</v>
      </c>
      <c r="V26" t="s">
        <v>654</v>
      </c>
      <c r="W26" t="s">
        <v>661</v>
      </c>
    </row>
    <row r="27" spans="1:23" x14ac:dyDescent="0.2">
      <c r="A27" t="s">
        <v>49</v>
      </c>
      <c r="B27" t="s">
        <v>727</v>
      </c>
      <c r="C27" t="s">
        <v>325</v>
      </c>
      <c r="D27" t="s">
        <v>326</v>
      </c>
      <c r="E27" t="s">
        <v>67</v>
      </c>
      <c r="F27">
        <v>1</v>
      </c>
      <c r="G27">
        <v>1</v>
      </c>
      <c r="H27">
        <v>0</v>
      </c>
      <c r="I27">
        <v>1</v>
      </c>
      <c r="J27">
        <v>1</v>
      </c>
      <c r="K27">
        <v>0</v>
      </c>
      <c r="L27">
        <v>0</v>
      </c>
      <c r="M27">
        <v>0</v>
      </c>
      <c r="N27">
        <v>1</v>
      </c>
      <c r="O27">
        <v>1</v>
      </c>
      <c r="P27">
        <v>0</v>
      </c>
      <c r="Q27">
        <v>0</v>
      </c>
      <c r="R27">
        <v>0</v>
      </c>
      <c r="S27">
        <v>1</v>
      </c>
      <c r="T27">
        <v>0</v>
      </c>
      <c r="U27">
        <v>0</v>
      </c>
      <c r="V27" t="s">
        <v>654</v>
      </c>
      <c r="W27" t="s">
        <v>661</v>
      </c>
    </row>
    <row r="28" spans="1:23" x14ac:dyDescent="0.2">
      <c r="A28" t="s">
        <v>49</v>
      </c>
      <c r="B28" t="s">
        <v>727</v>
      </c>
      <c r="C28" t="s">
        <v>325</v>
      </c>
      <c r="D28" t="s">
        <v>326</v>
      </c>
      <c r="E28" t="s">
        <v>676</v>
      </c>
      <c r="F28">
        <v>3</v>
      </c>
      <c r="G28">
        <v>1</v>
      </c>
      <c r="H28">
        <v>2</v>
      </c>
      <c r="I28">
        <v>2</v>
      </c>
      <c r="J28">
        <v>2</v>
      </c>
      <c r="K28">
        <v>0</v>
      </c>
      <c r="L28">
        <v>0</v>
      </c>
      <c r="M28">
        <v>0</v>
      </c>
      <c r="N28">
        <v>2</v>
      </c>
      <c r="O28">
        <v>2</v>
      </c>
      <c r="P28">
        <v>0</v>
      </c>
      <c r="Q28">
        <v>0</v>
      </c>
      <c r="R28">
        <v>0</v>
      </c>
      <c r="S28">
        <v>2</v>
      </c>
      <c r="T28">
        <v>0</v>
      </c>
      <c r="U28">
        <v>1</v>
      </c>
      <c r="V28" t="s">
        <v>654</v>
      </c>
      <c r="W28" t="s">
        <v>661</v>
      </c>
    </row>
    <row r="29" spans="1:23" x14ac:dyDescent="0.2">
      <c r="A29" t="s">
        <v>49</v>
      </c>
      <c r="B29" t="s">
        <v>727</v>
      </c>
      <c r="C29" t="s">
        <v>325</v>
      </c>
      <c r="D29" t="s">
        <v>326</v>
      </c>
      <c r="E29" t="s">
        <v>688</v>
      </c>
      <c r="F29">
        <v>7</v>
      </c>
      <c r="G29">
        <v>3</v>
      </c>
      <c r="H29">
        <v>4</v>
      </c>
      <c r="I29">
        <v>4</v>
      </c>
      <c r="J29">
        <v>3</v>
      </c>
      <c r="K29">
        <v>0</v>
      </c>
      <c r="L29">
        <v>1</v>
      </c>
      <c r="M29">
        <v>0</v>
      </c>
      <c r="N29">
        <v>1</v>
      </c>
      <c r="O29">
        <v>1</v>
      </c>
      <c r="P29">
        <v>0</v>
      </c>
      <c r="Q29">
        <v>0</v>
      </c>
      <c r="R29">
        <v>0</v>
      </c>
      <c r="S29">
        <v>4</v>
      </c>
      <c r="T29">
        <v>3</v>
      </c>
      <c r="U29">
        <v>1</v>
      </c>
      <c r="V29" t="s">
        <v>654</v>
      </c>
      <c r="W29" t="s">
        <v>661</v>
      </c>
    </row>
    <row r="30" spans="1:23" x14ac:dyDescent="0.2">
      <c r="A30" t="s">
        <v>49</v>
      </c>
      <c r="B30" t="s">
        <v>727</v>
      </c>
      <c r="C30" t="s">
        <v>325</v>
      </c>
      <c r="D30" t="s">
        <v>326</v>
      </c>
      <c r="E30" t="s">
        <v>703</v>
      </c>
      <c r="F30">
        <v>15</v>
      </c>
      <c r="G30">
        <v>8</v>
      </c>
      <c r="H30">
        <v>7</v>
      </c>
      <c r="I30">
        <v>9</v>
      </c>
      <c r="J30">
        <v>9</v>
      </c>
      <c r="K30">
        <v>0</v>
      </c>
      <c r="L30">
        <v>0</v>
      </c>
      <c r="M30">
        <v>0</v>
      </c>
      <c r="N30">
        <v>8</v>
      </c>
      <c r="O30">
        <v>8</v>
      </c>
      <c r="P30">
        <v>0</v>
      </c>
      <c r="Q30">
        <v>0</v>
      </c>
      <c r="R30">
        <v>0</v>
      </c>
      <c r="S30">
        <v>8</v>
      </c>
      <c r="T30">
        <v>2</v>
      </c>
      <c r="U30">
        <v>0</v>
      </c>
      <c r="V30" t="s">
        <v>654</v>
      </c>
      <c r="W30" t="s">
        <v>661</v>
      </c>
    </row>
    <row r="31" spans="1:23" x14ac:dyDescent="0.2">
      <c r="A31" t="s">
        <v>49</v>
      </c>
      <c r="B31" t="s">
        <v>727</v>
      </c>
      <c r="C31" t="s">
        <v>325</v>
      </c>
      <c r="D31" t="s">
        <v>326</v>
      </c>
      <c r="E31" t="s">
        <v>716</v>
      </c>
      <c r="F31">
        <v>12</v>
      </c>
      <c r="G31">
        <v>7</v>
      </c>
      <c r="H31">
        <v>5</v>
      </c>
      <c r="I31">
        <v>7</v>
      </c>
      <c r="J31">
        <v>7</v>
      </c>
      <c r="K31">
        <v>0</v>
      </c>
      <c r="L31">
        <v>0</v>
      </c>
      <c r="M31">
        <v>0</v>
      </c>
      <c r="N31">
        <v>7</v>
      </c>
      <c r="O31">
        <v>7</v>
      </c>
      <c r="P31">
        <v>0</v>
      </c>
      <c r="Q31">
        <v>0</v>
      </c>
      <c r="R31">
        <v>0</v>
      </c>
      <c r="S31">
        <v>5</v>
      </c>
      <c r="T31">
        <v>0</v>
      </c>
      <c r="U31">
        <v>0</v>
      </c>
      <c r="V31" t="s">
        <v>654</v>
      </c>
      <c r="W31" t="s">
        <v>661</v>
      </c>
    </row>
    <row r="32" spans="1:23" x14ac:dyDescent="0.2">
      <c r="A32" t="s">
        <v>49</v>
      </c>
      <c r="B32" t="s">
        <v>727</v>
      </c>
      <c r="C32" t="s">
        <v>325</v>
      </c>
      <c r="D32" t="s">
        <v>326</v>
      </c>
      <c r="E32" t="s">
        <v>723</v>
      </c>
      <c r="F32">
        <v>11</v>
      </c>
      <c r="G32">
        <v>7</v>
      </c>
      <c r="H32">
        <v>4</v>
      </c>
      <c r="I32">
        <v>5</v>
      </c>
      <c r="J32">
        <v>5</v>
      </c>
      <c r="K32">
        <v>0</v>
      </c>
      <c r="L32">
        <v>0</v>
      </c>
      <c r="M32">
        <v>0</v>
      </c>
      <c r="N32">
        <v>5</v>
      </c>
      <c r="O32">
        <v>5</v>
      </c>
      <c r="P32">
        <v>0</v>
      </c>
      <c r="Q32">
        <v>0</v>
      </c>
      <c r="R32">
        <v>0</v>
      </c>
      <c r="S32">
        <v>4</v>
      </c>
      <c r="T32">
        <v>1</v>
      </c>
      <c r="U32">
        <v>0</v>
      </c>
      <c r="V32" t="s">
        <v>654</v>
      </c>
      <c r="W32" t="s">
        <v>661</v>
      </c>
    </row>
    <row r="33" spans="1:23" x14ac:dyDescent="0.2">
      <c r="A33" t="s">
        <v>49</v>
      </c>
      <c r="B33" t="s">
        <v>727</v>
      </c>
      <c r="C33" t="s">
        <v>325</v>
      </c>
      <c r="D33" t="s">
        <v>326</v>
      </c>
      <c r="E33" t="s">
        <v>736</v>
      </c>
      <c r="F33">
        <v>14</v>
      </c>
      <c r="G33">
        <v>7</v>
      </c>
      <c r="H33">
        <v>7</v>
      </c>
      <c r="I33">
        <v>12</v>
      </c>
      <c r="J33">
        <v>10</v>
      </c>
      <c r="K33">
        <v>2</v>
      </c>
      <c r="L33">
        <v>0</v>
      </c>
      <c r="M33">
        <v>0</v>
      </c>
      <c r="N33">
        <v>11</v>
      </c>
      <c r="O33">
        <v>11</v>
      </c>
      <c r="P33">
        <v>0</v>
      </c>
      <c r="Q33">
        <v>0</v>
      </c>
      <c r="R33">
        <v>0</v>
      </c>
      <c r="S33">
        <v>7</v>
      </c>
      <c r="T33">
        <v>1</v>
      </c>
      <c r="U33">
        <v>2</v>
      </c>
      <c r="V33" t="s">
        <v>654</v>
      </c>
      <c r="W33" t="s">
        <v>661</v>
      </c>
    </row>
    <row r="34" spans="1:23" x14ac:dyDescent="0.2">
      <c r="A34" t="s">
        <v>49</v>
      </c>
      <c r="B34" t="s">
        <v>727</v>
      </c>
      <c r="C34" t="s">
        <v>325</v>
      </c>
      <c r="D34" t="s">
        <v>326</v>
      </c>
      <c r="E34" t="s">
        <v>748</v>
      </c>
      <c r="F34">
        <v>15</v>
      </c>
      <c r="G34">
        <v>5</v>
      </c>
      <c r="H34">
        <v>10</v>
      </c>
      <c r="I34">
        <v>12</v>
      </c>
      <c r="J34">
        <v>11</v>
      </c>
      <c r="K34">
        <v>1</v>
      </c>
      <c r="L34">
        <v>0</v>
      </c>
      <c r="M34">
        <v>0</v>
      </c>
      <c r="N34">
        <v>12</v>
      </c>
      <c r="O34">
        <v>11</v>
      </c>
      <c r="P34">
        <v>1</v>
      </c>
      <c r="Q34">
        <v>0</v>
      </c>
      <c r="R34">
        <v>0</v>
      </c>
      <c r="S34">
        <v>13</v>
      </c>
      <c r="T34">
        <v>0</v>
      </c>
      <c r="U34">
        <v>0</v>
      </c>
      <c r="V34" t="s">
        <v>654</v>
      </c>
      <c r="W34" t="s">
        <v>661</v>
      </c>
    </row>
    <row r="35" spans="1:23" x14ac:dyDescent="0.2">
      <c r="A35" t="s">
        <v>49</v>
      </c>
      <c r="B35" t="s">
        <v>727</v>
      </c>
      <c r="C35" t="s">
        <v>325</v>
      </c>
      <c r="D35" t="s">
        <v>326</v>
      </c>
      <c r="E35" t="s">
        <v>765</v>
      </c>
      <c r="F35">
        <v>13</v>
      </c>
      <c r="G35">
        <v>9</v>
      </c>
      <c r="H35">
        <v>4</v>
      </c>
      <c r="I35">
        <v>5</v>
      </c>
      <c r="J35">
        <v>5</v>
      </c>
      <c r="K35">
        <v>0</v>
      </c>
      <c r="L35">
        <v>0</v>
      </c>
      <c r="M35">
        <v>0</v>
      </c>
      <c r="N35">
        <v>5</v>
      </c>
      <c r="O35">
        <v>5</v>
      </c>
      <c r="P35">
        <v>0</v>
      </c>
      <c r="Q35">
        <v>0</v>
      </c>
      <c r="R35">
        <v>0</v>
      </c>
      <c r="S35">
        <v>6</v>
      </c>
      <c r="T35">
        <v>1</v>
      </c>
      <c r="U35">
        <v>0</v>
      </c>
      <c r="V35" t="s">
        <v>654</v>
      </c>
      <c r="W35" t="s">
        <v>661</v>
      </c>
    </row>
    <row r="36" spans="1:23" x14ac:dyDescent="0.2">
      <c r="A36" t="s">
        <v>49</v>
      </c>
      <c r="B36" t="s">
        <v>727</v>
      </c>
      <c r="C36" t="s">
        <v>325</v>
      </c>
      <c r="D36" t="s">
        <v>326</v>
      </c>
      <c r="E36" t="s">
        <v>774</v>
      </c>
      <c r="F36">
        <v>21</v>
      </c>
      <c r="G36">
        <v>8</v>
      </c>
      <c r="H36">
        <v>13</v>
      </c>
      <c r="I36">
        <v>5</v>
      </c>
      <c r="J36">
        <v>5</v>
      </c>
      <c r="K36">
        <v>0</v>
      </c>
      <c r="L36">
        <v>0</v>
      </c>
      <c r="M36">
        <v>0</v>
      </c>
      <c r="N36">
        <v>5</v>
      </c>
      <c r="O36">
        <v>5</v>
      </c>
      <c r="P36">
        <v>0</v>
      </c>
      <c r="Q36">
        <v>0</v>
      </c>
      <c r="R36">
        <v>0</v>
      </c>
      <c r="S36">
        <v>5</v>
      </c>
      <c r="T36">
        <v>0</v>
      </c>
      <c r="U36">
        <v>0</v>
      </c>
      <c r="V36" t="s">
        <v>654</v>
      </c>
      <c r="W36" t="s">
        <v>661</v>
      </c>
    </row>
    <row r="37" spans="1:23" x14ac:dyDescent="0.2">
      <c r="A37" t="s">
        <v>49</v>
      </c>
      <c r="B37" t="s">
        <v>727</v>
      </c>
      <c r="C37" t="s">
        <v>325</v>
      </c>
      <c r="D37" t="s">
        <v>326</v>
      </c>
      <c r="E37" t="s">
        <v>776</v>
      </c>
      <c r="F37">
        <v>6</v>
      </c>
      <c r="G37">
        <v>3</v>
      </c>
      <c r="H37">
        <v>3</v>
      </c>
      <c r="I37">
        <v>6</v>
      </c>
      <c r="J37">
        <v>6</v>
      </c>
      <c r="K37">
        <v>0</v>
      </c>
      <c r="L37">
        <v>0</v>
      </c>
      <c r="M37">
        <v>0</v>
      </c>
      <c r="N37">
        <v>6</v>
      </c>
      <c r="O37">
        <v>5</v>
      </c>
      <c r="P37">
        <v>0</v>
      </c>
      <c r="Q37">
        <v>0</v>
      </c>
      <c r="R37">
        <v>1</v>
      </c>
      <c r="S37">
        <v>4</v>
      </c>
      <c r="T37">
        <v>1</v>
      </c>
      <c r="U37">
        <v>0</v>
      </c>
      <c r="V37" t="s">
        <v>654</v>
      </c>
      <c r="W37" t="s">
        <v>661</v>
      </c>
    </row>
    <row r="38" spans="1:23" x14ac:dyDescent="0.2">
      <c r="A38" t="s">
        <v>49</v>
      </c>
      <c r="B38" t="s">
        <v>174</v>
      </c>
      <c r="C38" t="s">
        <v>175</v>
      </c>
      <c r="D38" t="s">
        <v>176</v>
      </c>
      <c r="E38" t="s">
        <v>79</v>
      </c>
      <c r="F38">
        <v>1</v>
      </c>
      <c r="G38">
        <v>1</v>
      </c>
      <c r="H38">
        <v>0</v>
      </c>
      <c r="I38">
        <v>1</v>
      </c>
      <c r="J38">
        <v>1</v>
      </c>
      <c r="K38">
        <v>0</v>
      </c>
      <c r="L38">
        <v>0</v>
      </c>
      <c r="M38">
        <v>0</v>
      </c>
      <c r="N38">
        <v>1</v>
      </c>
      <c r="O38">
        <v>1</v>
      </c>
      <c r="P38">
        <v>0</v>
      </c>
      <c r="Q38">
        <v>0</v>
      </c>
      <c r="R38">
        <v>0</v>
      </c>
      <c r="S38">
        <v>1</v>
      </c>
      <c r="T38">
        <v>1</v>
      </c>
      <c r="U38">
        <v>0</v>
      </c>
      <c r="V38" t="s">
        <v>654</v>
      </c>
      <c r="W38" t="s">
        <v>661</v>
      </c>
    </row>
    <row r="39" spans="1:23" x14ac:dyDescent="0.2">
      <c r="A39" t="s">
        <v>49</v>
      </c>
      <c r="B39" t="s">
        <v>174</v>
      </c>
      <c r="C39" t="s">
        <v>175</v>
      </c>
      <c r="D39" t="s">
        <v>176</v>
      </c>
      <c r="E39" t="s">
        <v>36</v>
      </c>
      <c r="F39">
        <v>1</v>
      </c>
      <c r="G39">
        <v>1</v>
      </c>
      <c r="H39">
        <v>0</v>
      </c>
      <c r="I39">
        <v>1</v>
      </c>
      <c r="J39">
        <v>1</v>
      </c>
      <c r="K39">
        <v>0</v>
      </c>
      <c r="L39">
        <v>0</v>
      </c>
      <c r="M39">
        <v>0</v>
      </c>
      <c r="N39">
        <v>1</v>
      </c>
      <c r="O39">
        <v>1</v>
      </c>
      <c r="P39">
        <v>0</v>
      </c>
      <c r="Q39">
        <v>0</v>
      </c>
      <c r="R39">
        <v>0</v>
      </c>
      <c r="S39">
        <v>1</v>
      </c>
      <c r="T39">
        <v>1</v>
      </c>
      <c r="U39">
        <v>1</v>
      </c>
      <c r="V39" t="s">
        <v>654</v>
      </c>
      <c r="W39" t="s">
        <v>661</v>
      </c>
    </row>
    <row r="40" spans="1:23" x14ac:dyDescent="0.2">
      <c r="A40" t="s">
        <v>49</v>
      </c>
      <c r="B40" t="s">
        <v>174</v>
      </c>
      <c r="C40" t="s">
        <v>175</v>
      </c>
      <c r="D40" t="s">
        <v>176</v>
      </c>
      <c r="E40" t="s">
        <v>37</v>
      </c>
      <c r="F40">
        <v>3</v>
      </c>
      <c r="G40">
        <v>0</v>
      </c>
      <c r="H40">
        <v>3</v>
      </c>
      <c r="I40">
        <v>3</v>
      </c>
      <c r="J40">
        <v>3</v>
      </c>
      <c r="K40">
        <v>0</v>
      </c>
      <c r="L40">
        <v>0</v>
      </c>
      <c r="M40">
        <v>0</v>
      </c>
      <c r="N40">
        <v>1</v>
      </c>
      <c r="O40">
        <v>1</v>
      </c>
      <c r="P40">
        <v>0</v>
      </c>
      <c r="Q40">
        <v>0</v>
      </c>
      <c r="R40">
        <v>0</v>
      </c>
      <c r="S40">
        <v>3</v>
      </c>
      <c r="T40">
        <v>0</v>
      </c>
      <c r="U40">
        <v>2</v>
      </c>
      <c r="V40" t="s">
        <v>654</v>
      </c>
      <c r="W40" t="s">
        <v>661</v>
      </c>
    </row>
    <row r="41" spans="1:23" x14ac:dyDescent="0.2">
      <c r="A41" t="s">
        <v>49</v>
      </c>
      <c r="B41" t="s">
        <v>174</v>
      </c>
      <c r="C41" t="s">
        <v>175</v>
      </c>
      <c r="D41" t="s">
        <v>176</v>
      </c>
      <c r="E41" t="s">
        <v>32</v>
      </c>
      <c r="F41">
        <v>18</v>
      </c>
      <c r="G41">
        <v>10</v>
      </c>
      <c r="H41">
        <v>8</v>
      </c>
      <c r="I41">
        <v>12</v>
      </c>
      <c r="J41">
        <v>12</v>
      </c>
      <c r="K41">
        <v>0</v>
      </c>
      <c r="L41">
        <v>0</v>
      </c>
      <c r="M41">
        <v>0</v>
      </c>
      <c r="N41">
        <v>9</v>
      </c>
      <c r="O41">
        <v>9</v>
      </c>
      <c r="P41">
        <v>0</v>
      </c>
      <c r="Q41">
        <v>0</v>
      </c>
      <c r="R41">
        <v>0</v>
      </c>
      <c r="S41">
        <v>14</v>
      </c>
      <c r="T41">
        <v>4</v>
      </c>
      <c r="U41">
        <v>3</v>
      </c>
      <c r="V41" t="s">
        <v>654</v>
      </c>
      <c r="W41" t="s">
        <v>661</v>
      </c>
    </row>
    <row r="42" spans="1:23" x14ac:dyDescent="0.2">
      <c r="A42" t="s">
        <v>49</v>
      </c>
      <c r="B42" t="s">
        <v>174</v>
      </c>
      <c r="C42" t="s">
        <v>175</v>
      </c>
      <c r="D42" t="s">
        <v>176</v>
      </c>
      <c r="E42" t="s">
        <v>39</v>
      </c>
      <c r="F42">
        <v>16</v>
      </c>
      <c r="G42">
        <v>4</v>
      </c>
      <c r="H42">
        <v>12</v>
      </c>
      <c r="I42">
        <v>13</v>
      </c>
      <c r="J42">
        <v>13</v>
      </c>
      <c r="K42">
        <v>0</v>
      </c>
      <c r="L42">
        <v>0</v>
      </c>
      <c r="M42">
        <v>0</v>
      </c>
      <c r="N42">
        <v>9</v>
      </c>
      <c r="O42">
        <v>9</v>
      </c>
      <c r="P42">
        <v>0</v>
      </c>
      <c r="Q42">
        <v>0</v>
      </c>
      <c r="R42">
        <v>0</v>
      </c>
      <c r="S42">
        <v>12</v>
      </c>
      <c r="T42">
        <v>3</v>
      </c>
      <c r="U42">
        <v>7</v>
      </c>
      <c r="V42" t="s">
        <v>654</v>
      </c>
      <c r="W42" t="s">
        <v>661</v>
      </c>
    </row>
    <row r="43" spans="1:23" x14ac:dyDescent="0.2">
      <c r="A43" t="s">
        <v>49</v>
      </c>
      <c r="B43" t="s">
        <v>174</v>
      </c>
      <c r="C43" t="s">
        <v>175</v>
      </c>
      <c r="D43" t="s">
        <v>176</v>
      </c>
      <c r="E43" t="s">
        <v>23</v>
      </c>
      <c r="F43">
        <v>29</v>
      </c>
      <c r="G43">
        <v>19</v>
      </c>
      <c r="H43">
        <v>10</v>
      </c>
      <c r="I43">
        <v>14</v>
      </c>
      <c r="J43">
        <v>13</v>
      </c>
      <c r="K43">
        <v>1</v>
      </c>
      <c r="L43">
        <v>0</v>
      </c>
      <c r="M43">
        <v>0</v>
      </c>
      <c r="N43">
        <v>11</v>
      </c>
      <c r="O43">
        <v>11</v>
      </c>
      <c r="P43">
        <v>0</v>
      </c>
      <c r="Q43">
        <v>0</v>
      </c>
      <c r="R43">
        <v>0</v>
      </c>
      <c r="S43">
        <v>11</v>
      </c>
      <c r="T43">
        <v>3</v>
      </c>
      <c r="U43">
        <v>5</v>
      </c>
      <c r="V43" t="s">
        <v>654</v>
      </c>
      <c r="W43" t="s">
        <v>661</v>
      </c>
    </row>
    <row r="44" spans="1:23" x14ac:dyDescent="0.2">
      <c r="A44" t="s">
        <v>49</v>
      </c>
      <c r="B44" t="s">
        <v>174</v>
      </c>
      <c r="C44" t="s">
        <v>175</v>
      </c>
      <c r="D44" t="s">
        <v>176</v>
      </c>
      <c r="E44" t="s">
        <v>24</v>
      </c>
      <c r="F44">
        <v>44</v>
      </c>
      <c r="G44">
        <v>23</v>
      </c>
      <c r="H44">
        <v>21</v>
      </c>
      <c r="I44">
        <v>32</v>
      </c>
      <c r="J44">
        <v>30</v>
      </c>
      <c r="K44">
        <v>2</v>
      </c>
      <c r="L44">
        <v>0</v>
      </c>
      <c r="M44">
        <v>0</v>
      </c>
      <c r="N44">
        <v>27</v>
      </c>
      <c r="O44">
        <v>26</v>
      </c>
      <c r="P44">
        <v>1</v>
      </c>
      <c r="Q44">
        <v>0</v>
      </c>
      <c r="R44">
        <v>0</v>
      </c>
      <c r="S44">
        <v>26</v>
      </c>
      <c r="T44">
        <v>5</v>
      </c>
      <c r="U44">
        <v>3</v>
      </c>
      <c r="V44" t="s">
        <v>654</v>
      </c>
      <c r="W44" t="s">
        <v>661</v>
      </c>
    </row>
    <row r="45" spans="1:23" x14ac:dyDescent="0.2">
      <c r="A45" t="s">
        <v>49</v>
      </c>
      <c r="B45" t="s">
        <v>174</v>
      </c>
      <c r="C45" t="s">
        <v>175</v>
      </c>
      <c r="D45" t="s">
        <v>176</v>
      </c>
      <c r="E45" t="s">
        <v>25</v>
      </c>
      <c r="F45">
        <v>14</v>
      </c>
      <c r="G45">
        <v>11</v>
      </c>
      <c r="H45">
        <v>3</v>
      </c>
      <c r="I45">
        <v>8</v>
      </c>
      <c r="J45">
        <v>8</v>
      </c>
      <c r="K45">
        <v>0</v>
      </c>
      <c r="L45">
        <v>0</v>
      </c>
      <c r="M45">
        <v>0</v>
      </c>
      <c r="N45">
        <v>5</v>
      </c>
      <c r="O45">
        <v>5</v>
      </c>
      <c r="P45">
        <v>0</v>
      </c>
      <c r="Q45">
        <v>0</v>
      </c>
      <c r="R45">
        <v>0</v>
      </c>
      <c r="S45">
        <v>6</v>
      </c>
      <c r="T45">
        <v>3</v>
      </c>
      <c r="U45">
        <v>1</v>
      </c>
      <c r="V45" t="s">
        <v>654</v>
      </c>
      <c r="W45" t="s">
        <v>661</v>
      </c>
    </row>
    <row r="46" spans="1:23" x14ac:dyDescent="0.2">
      <c r="A46" t="s">
        <v>49</v>
      </c>
      <c r="B46" t="s">
        <v>174</v>
      </c>
      <c r="C46" t="s">
        <v>175</v>
      </c>
      <c r="D46" t="s">
        <v>176</v>
      </c>
      <c r="E46" t="s">
        <v>40</v>
      </c>
      <c r="F46">
        <v>71</v>
      </c>
      <c r="G46">
        <v>39</v>
      </c>
      <c r="H46">
        <v>32</v>
      </c>
      <c r="I46">
        <v>39</v>
      </c>
      <c r="J46">
        <v>37</v>
      </c>
      <c r="K46">
        <v>2</v>
      </c>
      <c r="L46">
        <v>0</v>
      </c>
      <c r="M46">
        <v>0</v>
      </c>
      <c r="N46">
        <v>31</v>
      </c>
      <c r="O46">
        <v>30</v>
      </c>
      <c r="P46">
        <v>0</v>
      </c>
      <c r="Q46">
        <v>1</v>
      </c>
      <c r="R46">
        <v>0</v>
      </c>
      <c r="S46">
        <v>32</v>
      </c>
      <c r="T46">
        <v>14</v>
      </c>
      <c r="U46">
        <v>13</v>
      </c>
      <c r="V46" t="s">
        <v>654</v>
      </c>
      <c r="W46" t="s">
        <v>661</v>
      </c>
    </row>
    <row r="47" spans="1:23" x14ac:dyDescent="0.2">
      <c r="A47" t="s">
        <v>49</v>
      </c>
      <c r="B47" t="s">
        <v>174</v>
      </c>
      <c r="C47" t="s">
        <v>175</v>
      </c>
      <c r="D47" t="s">
        <v>176</v>
      </c>
      <c r="E47" t="s">
        <v>26</v>
      </c>
      <c r="F47">
        <v>66</v>
      </c>
      <c r="G47">
        <v>31</v>
      </c>
      <c r="H47">
        <v>35</v>
      </c>
      <c r="I47">
        <v>45</v>
      </c>
      <c r="J47">
        <v>39</v>
      </c>
      <c r="K47">
        <v>3</v>
      </c>
      <c r="L47">
        <v>2</v>
      </c>
      <c r="M47">
        <v>1</v>
      </c>
      <c r="N47">
        <v>39</v>
      </c>
      <c r="O47">
        <v>38</v>
      </c>
      <c r="P47">
        <v>1</v>
      </c>
      <c r="Q47">
        <v>0</v>
      </c>
      <c r="R47">
        <v>0</v>
      </c>
      <c r="S47">
        <v>44</v>
      </c>
      <c r="T47">
        <v>16</v>
      </c>
      <c r="U47">
        <v>3</v>
      </c>
      <c r="V47" t="s">
        <v>654</v>
      </c>
      <c r="W47" t="s">
        <v>661</v>
      </c>
    </row>
    <row r="48" spans="1:23" x14ac:dyDescent="0.2">
      <c r="A48" t="s">
        <v>49</v>
      </c>
      <c r="B48" t="s">
        <v>174</v>
      </c>
      <c r="C48" t="s">
        <v>175</v>
      </c>
      <c r="D48" t="s">
        <v>176</v>
      </c>
      <c r="E48" t="s">
        <v>27</v>
      </c>
      <c r="F48">
        <v>72</v>
      </c>
      <c r="G48">
        <v>38</v>
      </c>
      <c r="H48">
        <v>34</v>
      </c>
      <c r="I48">
        <v>42</v>
      </c>
      <c r="J48">
        <v>40</v>
      </c>
      <c r="K48">
        <v>2</v>
      </c>
      <c r="L48">
        <v>0</v>
      </c>
      <c r="M48">
        <v>0</v>
      </c>
      <c r="N48">
        <v>37</v>
      </c>
      <c r="O48">
        <v>37</v>
      </c>
      <c r="P48">
        <v>0</v>
      </c>
      <c r="Q48">
        <v>0</v>
      </c>
      <c r="R48">
        <v>0</v>
      </c>
      <c r="S48">
        <v>37</v>
      </c>
      <c r="T48">
        <v>12</v>
      </c>
      <c r="U48">
        <v>8</v>
      </c>
      <c r="V48" t="s">
        <v>654</v>
      </c>
      <c r="W48" t="s">
        <v>661</v>
      </c>
    </row>
    <row r="49" spans="1:23" x14ac:dyDescent="0.2">
      <c r="A49" t="s">
        <v>49</v>
      </c>
      <c r="B49" t="s">
        <v>174</v>
      </c>
      <c r="C49" t="s">
        <v>175</v>
      </c>
      <c r="D49" t="s">
        <v>176</v>
      </c>
      <c r="E49" t="s">
        <v>67</v>
      </c>
      <c r="F49">
        <v>100</v>
      </c>
      <c r="G49">
        <v>56</v>
      </c>
      <c r="H49">
        <v>44</v>
      </c>
      <c r="I49">
        <v>52</v>
      </c>
      <c r="J49">
        <v>50</v>
      </c>
      <c r="K49">
        <v>2</v>
      </c>
      <c r="L49">
        <v>0</v>
      </c>
      <c r="M49">
        <v>0</v>
      </c>
      <c r="N49">
        <v>50</v>
      </c>
      <c r="O49">
        <v>45</v>
      </c>
      <c r="P49">
        <v>4</v>
      </c>
      <c r="Q49">
        <v>0</v>
      </c>
      <c r="R49">
        <v>1</v>
      </c>
      <c r="S49">
        <v>51</v>
      </c>
      <c r="T49">
        <v>19</v>
      </c>
      <c r="U49">
        <v>6</v>
      </c>
      <c r="V49" t="s">
        <v>654</v>
      </c>
      <c r="W49" t="s">
        <v>661</v>
      </c>
    </row>
    <row r="50" spans="1:23" x14ac:dyDescent="0.2">
      <c r="A50" t="s">
        <v>49</v>
      </c>
      <c r="B50" t="s">
        <v>174</v>
      </c>
      <c r="C50" t="s">
        <v>175</v>
      </c>
      <c r="D50" t="s">
        <v>176</v>
      </c>
      <c r="E50" t="s">
        <v>676</v>
      </c>
      <c r="F50">
        <v>71</v>
      </c>
      <c r="G50">
        <v>28</v>
      </c>
      <c r="H50">
        <v>43</v>
      </c>
      <c r="I50">
        <v>45</v>
      </c>
      <c r="J50">
        <v>40</v>
      </c>
      <c r="K50">
        <v>4</v>
      </c>
      <c r="L50">
        <v>1</v>
      </c>
      <c r="M50">
        <v>0</v>
      </c>
      <c r="N50">
        <v>36</v>
      </c>
      <c r="O50">
        <v>34</v>
      </c>
      <c r="P50">
        <v>1</v>
      </c>
      <c r="Q50">
        <v>1</v>
      </c>
      <c r="R50">
        <v>0</v>
      </c>
      <c r="S50">
        <v>26</v>
      </c>
      <c r="T50">
        <v>7</v>
      </c>
      <c r="U50">
        <v>8</v>
      </c>
      <c r="V50" t="s">
        <v>654</v>
      </c>
      <c r="W50" t="s">
        <v>661</v>
      </c>
    </row>
    <row r="51" spans="1:23" x14ac:dyDescent="0.2">
      <c r="A51" t="s">
        <v>49</v>
      </c>
      <c r="B51" t="s">
        <v>174</v>
      </c>
      <c r="C51" t="s">
        <v>175</v>
      </c>
      <c r="D51" t="s">
        <v>176</v>
      </c>
      <c r="E51" t="s">
        <v>688</v>
      </c>
      <c r="F51">
        <v>89</v>
      </c>
      <c r="G51">
        <v>46</v>
      </c>
      <c r="H51">
        <v>43</v>
      </c>
      <c r="I51">
        <v>50</v>
      </c>
      <c r="J51">
        <v>50</v>
      </c>
      <c r="K51">
        <v>0</v>
      </c>
      <c r="L51">
        <v>0</v>
      </c>
      <c r="M51">
        <v>0</v>
      </c>
      <c r="N51">
        <v>44</v>
      </c>
      <c r="O51">
        <v>43</v>
      </c>
      <c r="P51">
        <v>1</v>
      </c>
      <c r="Q51">
        <v>0</v>
      </c>
      <c r="R51">
        <v>0</v>
      </c>
      <c r="S51">
        <v>37</v>
      </c>
      <c r="T51">
        <v>7</v>
      </c>
      <c r="U51">
        <v>8</v>
      </c>
      <c r="V51" t="s">
        <v>654</v>
      </c>
      <c r="W51" t="s">
        <v>661</v>
      </c>
    </row>
    <row r="52" spans="1:23" x14ac:dyDescent="0.2">
      <c r="A52" t="s">
        <v>49</v>
      </c>
      <c r="B52" t="s">
        <v>174</v>
      </c>
      <c r="C52" t="s">
        <v>175</v>
      </c>
      <c r="D52" t="s">
        <v>176</v>
      </c>
      <c r="E52" t="s">
        <v>703</v>
      </c>
      <c r="F52">
        <v>76</v>
      </c>
      <c r="G52">
        <v>40</v>
      </c>
      <c r="H52">
        <v>36</v>
      </c>
      <c r="I52">
        <v>43</v>
      </c>
      <c r="J52">
        <v>39</v>
      </c>
      <c r="K52">
        <v>3</v>
      </c>
      <c r="L52">
        <v>1</v>
      </c>
      <c r="M52">
        <v>0</v>
      </c>
      <c r="N52">
        <v>40</v>
      </c>
      <c r="O52">
        <v>39</v>
      </c>
      <c r="P52">
        <v>1</v>
      </c>
      <c r="Q52">
        <v>0</v>
      </c>
      <c r="R52">
        <v>0</v>
      </c>
      <c r="S52">
        <v>27</v>
      </c>
      <c r="T52">
        <v>3</v>
      </c>
      <c r="U52">
        <v>3</v>
      </c>
      <c r="V52" t="s">
        <v>654</v>
      </c>
      <c r="W52" t="s">
        <v>661</v>
      </c>
    </row>
    <row r="53" spans="1:23" x14ac:dyDescent="0.2">
      <c r="A53" t="s">
        <v>49</v>
      </c>
      <c r="B53" t="s">
        <v>174</v>
      </c>
      <c r="C53" t="s">
        <v>175</v>
      </c>
      <c r="D53" t="s">
        <v>176</v>
      </c>
      <c r="E53" t="s">
        <v>716</v>
      </c>
      <c r="F53">
        <v>39</v>
      </c>
      <c r="G53">
        <v>26</v>
      </c>
      <c r="H53">
        <v>13</v>
      </c>
      <c r="I53">
        <v>16</v>
      </c>
      <c r="J53">
        <v>16</v>
      </c>
      <c r="K53">
        <v>0</v>
      </c>
      <c r="L53">
        <v>0</v>
      </c>
      <c r="M53">
        <v>0</v>
      </c>
      <c r="N53">
        <v>16</v>
      </c>
      <c r="O53">
        <v>16</v>
      </c>
      <c r="P53">
        <v>0</v>
      </c>
      <c r="Q53">
        <v>0</v>
      </c>
      <c r="R53">
        <v>0</v>
      </c>
      <c r="S53">
        <v>11</v>
      </c>
      <c r="T53">
        <v>1</v>
      </c>
      <c r="U53">
        <v>1</v>
      </c>
      <c r="V53" t="s">
        <v>654</v>
      </c>
      <c r="W53" t="s">
        <v>661</v>
      </c>
    </row>
    <row r="54" spans="1:23" x14ac:dyDescent="0.2">
      <c r="A54" t="s">
        <v>49</v>
      </c>
      <c r="B54" t="s">
        <v>174</v>
      </c>
      <c r="C54" t="s">
        <v>175</v>
      </c>
      <c r="D54" t="s">
        <v>176</v>
      </c>
      <c r="E54" t="s">
        <v>723</v>
      </c>
      <c r="F54">
        <v>66</v>
      </c>
      <c r="G54">
        <v>36</v>
      </c>
      <c r="H54">
        <v>30</v>
      </c>
      <c r="I54">
        <v>32</v>
      </c>
      <c r="J54">
        <v>30</v>
      </c>
      <c r="K54">
        <v>2</v>
      </c>
      <c r="L54">
        <v>0</v>
      </c>
      <c r="M54">
        <v>0</v>
      </c>
      <c r="N54">
        <v>26</v>
      </c>
      <c r="O54">
        <v>25</v>
      </c>
      <c r="P54">
        <v>1</v>
      </c>
      <c r="Q54">
        <v>0</v>
      </c>
      <c r="R54">
        <v>0</v>
      </c>
      <c r="S54">
        <v>26</v>
      </c>
      <c r="T54">
        <v>1</v>
      </c>
      <c r="U54">
        <v>4</v>
      </c>
      <c r="V54" t="s">
        <v>654</v>
      </c>
      <c r="W54" t="s">
        <v>661</v>
      </c>
    </row>
    <row r="55" spans="1:23" x14ac:dyDescent="0.2">
      <c r="A55" t="s">
        <v>49</v>
      </c>
      <c r="B55" t="s">
        <v>174</v>
      </c>
      <c r="C55" t="s">
        <v>175</v>
      </c>
      <c r="D55" t="s">
        <v>176</v>
      </c>
      <c r="E55" t="s">
        <v>736</v>
      </c>
      <c r="F55">
        <v>74</v>
      </c>
      <c r="G55">
        <v>39</v>
      </c>
      <c r="H55">
        <v>35</v>
      </c>
      <c r="I55">
        <v>31</v>
      </c>
      <c r="J55">
        <v>29</v>
      </c>
      <c r="K55">
        <v>1</v>
      </c>
      <c r="L55">
        <v>1</v>
      </c>
      <c r="M55">
        <v>0</v>
      </c>
      <c r="N55">
        <v>31</v>
      </c>
      <c r="O55">
        <v>28</v>
      </c>
      <c r="P55">
        <v>2</v>
      </c>
      <c r="Q55">
        <v>0</v>
      </c>
      <c r="R55">
        <v>1</v>
      </c>
      <c r="S55">
        <v>23</v>
      </c>
      <c r="T55">
        <v>4</v>
      </c>
      <c r="U55">
        <v>7</v>
      </c>
      <c r="V55" t="s">
        <v>654</v>
      </c>
      <c r="W55" t="s">
        <v>661</v>
      </c>
    </row>
    <row r="56" spans="1:23" x14ac:dyDescent="0.2">
      <c r="A56" t="s">
        <v>49</v>
      </c>
      <c r="B56" t="s">
        <v>174</v>
      </c>
      <c r="C56" t="s">
        <v>175</v>
      </c>
      <c r="D56" t="s">
        <v>176</v>
      </c>
      <c r="E56" t="s">
        <v>748</v>
      </c>
      <c r="F56">
        <v>76</v>
      </c>
      <c r="G56">
        <v>33</v>
      </c>
      <c r="H56">
        <v>43</v>
      </c>
      <c r="I56">
        <v>31</v>
      </c>
      <c r="J56">
        <v>27</v>
      </c>
      <c r="K56">
        <v>4</v>
      </c>
      <c r="L56">
        <v>0</v>
      </c>
      <c r="M56">
        <v>0</v>
      </c>
      <c r="N56">
        <v>29</v>
      </c>
      <c r="O56">
        <v>29</v>
      </c>
      <c r="P56">
        <v>0</v>
      </c>
      <c r="Q56">
        <v>0</v>
      </c>
      <c r="R56">
        <v>0</v>
      </c>
      <c r="S56">
        <v>27</v>
      </c>
      <c r="T56">
        <v>1</v>
      </c>
      <c r="U56">
        <v>4</v>
      </c>
      <c r="V56" t="s">
        <v>654</v>
      </c>
      <c r="W56" t="s">
        <v>661</v>
      </c>
    </row>
    <row r="57" spans="1:23" x14ac:dyDescent="0.2">
      <c r="A57" t="s">
        <v>49</v>
      </c>
      <c r="B57" t="s">
        <v>174</v>
      </c>
      <c r="C57" t="s">
        <v>175</v>
      </c>
      <c r="D57" t="s">
        <v>176</v>
      </c>
      <c r="E57" t="s">
        <v>765</v>
      </c>
      <c r="F57">
        <v>79</v>
      </c>
      <c r="G57">
        <v>41</v>
      </c>
      <c r="H57">
        <v>38</v>
      </c>
      <c r="I57">
        <v>41</v>
      </c>
      <c r="J57">
        <v>32</v>
      </c>
      <c r="K57">
        <v>5</v>
      </c>
      <c r="L57">
        <v>2</v>
      </c>
      <c r="M57">
        <v>2</v>
      </c>
      <c r="N57">
        <v>39</v>
      </c>
      <c r="O57">
        <v>38</v>
      </c>
      <c r="P57">
        <v>1</v>
      </c>
      <c r="Q57">
        <v>0</v>
      </c>
      <c r="R57">
        <v>0</v>
      </c>
      <c r="S57">
        <v>22</v>
      </c>
      <c r="T57">
        <v>1</v>
      </c>
      <c r="U57">
        <v>2</v>
      </c>
      <c r="V57" t="s">
        <v>654</v>
      </c>
      <c r="W57" t="s">
        <v>661</v>
      </c>
    </row>
    <row r="58" spans="1:23" x14ac:dyDescent="0.2">
      <c r="A58" t="s">
        <v>49</v>
      </c>
      <c r="B58" t="s">
        <v>174</v>
      </c>
      <c r="C58" t="s">
        <v>175</v>
      </c>
      <c r="D58" t="s">
        <v>176</v>
      </c>
      <c r="E58" t="s">
        <v>774</v>
      </c>
      <c r="F58">
        <v>56</v>
      </c>
      <c r="G58">
        <v>29</v>
      </c>
      <c r="H58">
        <v>27</v>
      </c>
      <c r="I58">
        <v>16</v>
      </c>
      <c r="J58">
        <v>14</v>
      </c>
      <c r="K58">
        <v>2</v>
      </c>
      <c r="L58">
        <v>0</v>
      </c>
      <c r="M58">
        <v>0</v>
      </c>
      <c r="N58">
        <v>16</v>
      </c>
      <c r="O58">
        <v>16</v>
      </c>
      <c r="P58">
        <v>0</v>
      </c>
      <c r="Q58">
        <v>0</v>
      </c>
      <c r="R58">
        <v>0</v>
      </c>
      <c r="S58">
        <v>22</v>
      </c>
      <c r="T58">
        <v>0</v>
      </c>
      <c r="U58">
        <v>3</v>
      </c>
      <c r="V58" t="s">
        <v>654</v>
      </c>
      <c r="W58" t="s">
        <v>661</v>
      </c>
    </row>
    <row r="59" spans="1:23" x14ac:dyDescent="0.2">
      <c r="A59" t="s">
        <v>49</v>
      </c>
      <c r="B59" t="s">
        <v>174</v>
      </c>
      <c r="C59" t="s">
        <v>175</v>
      </c>
      <c r="D59" t="s">
        <v>176</v>
      </c>
      <c r="E59" t="s">
        <v>776</v>
      </c>
      <c r="F59">
        <v>93</v>
      </c>
      <c r="G59">
        <v>49</v>
      </c>
      <c r="H59">
        <v>44</v>
      </c>
      <c r="I59">
        <v>33</v>
      </c>
      <c r="J59">
        <v>28</v>
      </c>
      <c r="K59">
        <v>5</v>
      </c>
      <c r="L59">
        <v>0</v>
      </c>
      <c r="M59">
        <v>0</v>
      </c>
      <c r="N59">
        <v>29</v>
      </c>
      <c r="O59">
        <v>27</v>
      </c>
      <c r="P59">
        <v>1</v>
      </c>
      <c r="Q59">
        <v>0</v>
      </c>
      <c r="R59">
        <v>1</v>
      </c>
      <c r="S59">
        <v>24</v>
      </c>
      <c r="T59">
        <v>0</v>
      </c>
      <c r="U59">
        <v>0</v>
      </c>
      <c r="V59" t="s">
        <v>654</v>
      </c>
      <c r="W59" t="s">
        <v>661</v>
      </c>
    </row>
    <row r="60" spans="1:23" x14ac:dyDescent="0.2">
      <c r="A60" t="s">
        <v>49</v>
      </c>
      <c r="B60" t="s">
        <v>174</v>
      </c>
      <c r="C60" t="s">
        <v>175</v>
      </c>
      <c r="D60" t="s">
        <v>176</v>
      </c>
      <c r="E60" t="s">
        <v>785</v>
      </c>
      <c r="F60">
        <v>113</v>
      </c>
      <c r="G60">
        <v>43</v>
      </c>
      <c r="H60">
        <v>70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2</v>
      </c>
      <c r="T60">
        <v>0</v>
      </c>
      <c r="U60">
        <v>0</v>
      </c>
      <c r="V60" t="s">
        <v>654</v>
      </c>
      <c r="W60" t="s">
        <v>661</v>
      </c>
    </row>
    <row r="61" spans="1:23" x14ac:dyDescent="0.2">
      <c r="A61" t="s">
        <v>49</v>
      </c>
      <c r="B61" t="s">
        <v>174</v>
      </c>
      <c r="C61" t="s">
        <v>175</v>
      </c>
      <c r="D61" t="s">
        <v>176</v>
      </c>
      <c r="E61" t="s">
        <v>789</v>
      </c>
      <c r="F61">
        <v>13</v>
      </c>
      <c r="G61">
        <v>7</v>
      </c>
      <c r="H61">
        <v>6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 t="s">
        <v>654</v>
      </c>
      <c r="W61" t="s">
        <v>661</v>
      </c>
    </row>
    <row r="62" spans="1:23" x14ac:dyDescent="0.2">
      <c r="A62" t="s">
        <v>49</v>
      </c>
      <c r="B62" t="s">
        <v>455</v>
      </c>
      <c r="C62" t="s">
        <v>456</v>
      </c>
      <c r="D62" t="s">
        <v>457</v>
      </c>
      <c r="E62" t="s">
        <v>98</v>
      </c>
      <c r="F62">
        <v>37</v>
      </c>
      <c r="G62">
        <v>17</v>
      </c>
      <c r="H62">
        <v>20</v>
      </c>
      <c r="I62">
        <v>7</v>
      </c>
      <c r="J62">
        <v>7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11</v>
      </c>
      <c r="T62">
        <v>0</v>
      </c>
      <c r="U62">
        <v>5</v>
      </c>
      <c r="V62" t="s">
        <v>654</v>
      </c>
      <c r="W62" t="s">
        <v>661</v>
      </c>
    </row>
    <row r="63" spans="1:23" x14ac:dyDescent="0.2">
      <c r="A63" t="s">
        <v>49</v>
      </c>
      <c r="B63" t="s">
        <v>455</v>
      </c>
      <c r="C63" t="s">
        <v>456</v>
      </c>
      <c r="D63" t="s">
        <v>457</v>
      </c>
      <c r="E63" t="s">
        <v>86</v>
      </c>
      <c r="F63">
        <v>79</v>
      </c>
      <c r="G63">
        <v>35</v>
      </c>
      <c r="H63">
        <v>44</v>
      </c>
      <c r="I63">
        <v>33</v>
      </c>
      <c r="J63">
        <v>26</v>
      </c>
      <c r="K63">
        <v>5</v>
      </c>
      <c r="L63">
        <v>2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43</v>
      </c>
      <c r="T63">
        <v>0</v>
      </c>
      <c r="U63">
        <v>17</v>
      </c>
      <c r="V63" t="s">
        <v>654</v>
      </c>
      <c r="W63" t="s">
        <v>661</v>
      </c>
    </row>
    <row r="64" spans="1:23" x14ac:dyDescent="0.2">
      <c r="A64" t="s">
        <v>49</v>
      </c>
      <c r="B64" t="s">
        <v>455</v>
      </c>
      <c r="C64" t="s">
        <v>456</v>
      </c>
      <c r="D64" t="s">
        <v>457</v>
      </c>
      <c r="E64" t="s">
        <v>87</v>
      </c>
      <c r="F64">
        <v>81</v>
      </c>
      <c r="G64">
        <v>39</v>
      </c>
      <c r="H64">
        <v>42</v>
      </c>
      <c r="I64">
        <v>21</v>
      </c>
      <c r="J64">
        <v>18</v>
      </c>
      <c r="K64">
        <v>2</v>
      </c>
      <c r="L64">
        <v>1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45</v>
      </c>
      <c r="T64">
        <v>0</v>
      </c>
      <c r="U64">
        <v>10</v>
      </c>
      <c r="V64" t="s">
        <v>654</v>
      </c>
      <c r="W64" t="s">
        <v>661</v>
      </c>
    </row>
    <row r="65" spans="1:23" x14ac:dyDescent="0.2">
      <c r="A65" t="s">
        <v>49</v>
      </c>
      <c r="B65" t="s">
        <v>455</v>
      </c>
      <c r="C65" t="s">
        <v>456</v>
      </c>
      <c r="D65" t="s">
        <v>457</v>
      </c>
      <c r="E65" t="s">
        <v>88</v>
      </c>
      <c r="F65">
        <v>118</v>
      </c>
      <c r="G65">
        <v>67</v>
      </c>
      <c r="H65">
        <v>51</v>
      </c>
      <c r="I65">
        <v>38</v>
      </c>
      <c r="J65">
        <v>36</v>
      </c>
      <c r="K65">
        <v>2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54</v>
      </c>
      <c r="T65">
        <v>0</v>
      </c>
      <c r="U65">
        <v>18</v>
      </c>
      <c r="V65" t="s">
        <v>654</v>
      </c>
      <c r="W65" t="s">
        <v>661</v>
      </c>
    </row>
    <row r="66" spans="1:23" x14ac:dyDescent="0.2">
      <c r="A66" t="s">
        <v>49</v>
      </c>
      <c r="B66" t="s">
        <v>455</v>
      </c>
      <c r="C66" t="s">
        <v>456</v>
      </c>
      <c r="D66" t="s">
        <v>457</v>
      </c>
      <c r="E66" t="s">
        <v>89</v>
      </c>
      <c r="F66">
        <v>132</v>
      </c>
      <c r="G66">
        <v>59</v>
      </c>
      <c r="H66">
        <v>73</v>
      </c>
      <c r="I66">
        <v>38</v>
      </c>
      <c r="J66">
        <v>35</v>
      </c>
      <c r="K66">
        <v>0</v>
      </c>
      <c r="L66">
        <v>1</v>
      </c>
      <c r="M66">
        <v>2</v>
      </c>
      <c r="N66">
        <v>0</v>
      </c>
      <c r="O66">
        <v>0</v>
      </c>
      <c r="P66">
        <v>0</v>
      </c>
      <c r="Q66">
        <v>0</v>
      </c>
      <c r="R66">
        <v>0</v>
      </c>
      <c r="S66">
        <v>51</v>
      </c>
      <c r="T66">
        <v>0</v>
      </c>
      <c r="U66">
        <v>12</v>
      </c>
      <c r="V66" t="s">
        <v>654</v>
      </c>
      <c r="W66" t="s">
        <v>661</v>
      </c>
    </row>
    <row r="67" spans="1:23" x14ac:dyDescent="0.2">
      <c r="A67" t="s">
        <v>49</v>
      </c>
      <c r="B67" t="s">
        <v>455</v>
      </c>
      <c r="C67" t="s">
        <v>456</v>
      </c>
      <c r="D67" t="s">
        <v>457</v>
      </c>
      <c r="E67" t="s">
        <v>90</v>
      </c>
      <c r="F67">
        <v>170</v>
      </c>
      <c r="G67">
        <v>82</v>
      </c>
      <c r="H67">
        <v>88</v>
      </c>
      <c r="I67">
        <v>51</v>
      </c>
      <c r="J67">
        <v>48</v>
      </c>
      <c r="K67">
        <v>2</v>
      </c>
      <c r="L67">
        <v>1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84</v>
      </c>
      <c r="T67">
        <v>0</v>
      </c>
      <c r="U67">
        <v>25</v>
      </c>
      <c r="V67" t="s">
        <v>654</v>
      </c>
      <c r="W67" t="s">
        <v>661</v>
      </c>
    </row>
    <row r="68" spans="1:23" x14ac:dyDescent="0.2">
      <c r="A68" t="s">
        <v>49</v>
      </c>
      <c r="B68" t="s">
        <v>455</v>
      </c>
      <c r="C68" t="s">
        <v>456</v>
      </c>
      <c r="D68" t="s">
        <v>457</v>
      </c>
      <c r="E68" t="s">
        <v>91</v>
      </c>
      <c r="F68">
        <v>142</v>
      </c>
      <c r="G68">
        <v>67</v>
      </c>
      <c r="H68">
        <v>75</v>
      </c>
      <c r="I68">
        <v>51</v>
      </c>
      <c r="J68">
        <v>47</v>
      </c>
      <c r="K68">
        <v>2</v>
      </c>
      <c r="L68">
        <v>1</v>
      </c>
      <c r="M68">
        <v>1</v>
      </c>
      <c r="N68">
        <v>0</v>
      </c>
      <c r="O68">
        <v>0</v>
      </c>
      <c r="P68">
        <v>0</v>
      </c>
      <c r="Q68">
        <v>0</v>
      </c>
      <c r="R68">
        <v>0</v>
      </c>
      <c r="S68">
        <v>61</v>
      </c>
      <c r="T68">
        <v>0</v>
      </c>
      <c r="U68">
        <v>26</v>
      </c>
      <c r="V68" t="s">
        <v>654</v>
      </c>
      <c r="W68" t="s">
        <v>661</v>
      </c>
    </row>
    <row r="69" spans="1:23" x14ac:dyDescent="0.2">
      <c r="A69" t="s">
        <v>49</v>
      </c>
      <c r="B69" t="s">
        <v>455</v>
      </c>
      <c r="C69" t="s">
        <v>456</v>
      </c>
      <c r="D69" t="s">
        <v>457</v>
      </c>
      <c r="E69" t="s">
        <v>92</v>
      </c>
      <c r="F69">
        <v>88</v>
      </c>
      <c r="G69">
        <v>48</v>
      </c>
      <c r="H69">
        <v>40</v>
      </c>
      <c r="I69">
        <v>38</v>
      </c>
      <c r="J69">
        <v>35</v>
      </c>
      <c r="K69">
        <v>2</v>
      </c>
      <c r="L69">
        <v>1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29</v>
      </c>
      <c r="T69">
        <v>0</v>
      </c>
      <c r="U69">
        <v>14</v>
      </c>
      <c r="V69" t="s">
        <v>654</v>
      </c>
      <c r="W69" t="s">
        <v>661</v>
      </c>
    </row>
    <row r="70" spans="1:23" x14ac:dyDescent="0.2">
      <c r="A70" t="s">
        <v>49</v>
      </c>
      <c r="B70" t="s">
        <v>455</v>
      </c>
      <c r="C70" t="s">
        <v>456</v>
      </c>
      <c r="D70" t="s">
        <v>457</v>
      </c>
      <c r="E70" t="s">
        <v>93</v>
      </c>
      <c r="F70">
        <v>127</v>
      </c>
      <c r="G70">
        <v>64</v>
      </c>
      <c r="H70">
        <v>63</v>
      </c>
      <c r="I70">
        <v>43</v>
      </c>
      <c r="J70">
        <v>41</v>
      </c>
      <c r="K70">
        <v>0</v>
      </c>
      <c r="L70">
        <v>0</v>
      </c>
      <c r="M70">
        <v>2</v>
      </c>
      <c r="N70">
        <v>2</v>
      </c>
      <c r="O70">
        <v>1</v>
      </c>
      <c r="P70">
        <v>1</v>
      </c>
      <c r="Q70">
        <v>0</v>
      </c>
      <c r="R70">
        <v>0</v>
      </c>
      <c r="S70">
        <v>40</v>
      </c>
      <c r="T70">
        <v>0</v>
      </c>
      <c r="U70">
        <v>16</v>
      </c>
      <c r="V70" t="s">
        <v>654</v>
      </c>
      <c r="W70" t="s">
        <v>661</v>
      </c>
    </row>
    <row r="71" spans="1:23" x14ac:dyDescent="0.2">
      <c r="A71" t="s">
        <v>49</v>
      </c>
      <c r="B71" t="s">
        <v>455</v>
      </c>
      <c r="C71" t="s">
        <v>456</v>
      </c>
      <c r="D71" t="s">
        <v>457</v>
      </c>
      <c r="E71" t="s">
        <v>94</v>
      </c>
      <c r="F71">
        <v>177</v>
      </c>
      <c r="G71">
        <v>77</v>
      </c>
      <c r="H71">
        <v>100</v>
      </c>
      <c r="I71">
        <v>73</v>
      </c>
      <c r="J71">
        <v>72</v>
      </c>
      <c r="K71">
        <v>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70</v>
      </c>
      <c r="T71">
        <v>2</v>
      </c>
      <c r="U71">
        <v>20</v>
      </c>
      <c r="V71" t="s">
        <v>654</v>
      </c>
      <c r="W71" t="s">
        <v>661</v>
      </c>
    </row>
    <row r="72" spans="1:23" x14ac:dyDescent="0.2">
      <c r="A72" t="s">
        <v>49</v>
      </c>
      <c r="B72" t="s">
        <v>455</v>
      </c>
      <c r="C72" t="s">
        <v>456</v>
      </c>
      <c r="D72" t="s">
        <v>457</v>
      </c>
      <c r="E72" t="s">
        <v>76</v>
      </c>
      <c r="F72">
        <v>145</v>
      </c>
      <c r="G72">
        <v>80</v>
      </c>
      <c r="H72">
        <v>65</v>
      </c>
      <c r="I72">
        <v>56</v>
      </c>
      <c r="J72">
        <v>50</v>
      </c>
      <c r="K72">
        <v>2</v>
      </c>
      <c r="L72">
        <v>3</v>
      </c>
      <c r="M72">
        <v>1</v>
      </c>
      <c r="N72">
        <v>6</v>
      </c>
      <c r="O72">
        <v>4</v>
      </c>
      <c r="P72">
        <v>2</v>
      </c>
      <c r="Q72">
        <v>0</v>
      </c>
      <c r="R72">
        <v>0</v>
      </c>
      <c r="S72">
        <v>52</v>
      </c>
      <c r="T72">
        <v>0</v>
      </c>
      <c r="U72">
        <v>15</v>
      </c>
      <c r="V72" t="s">
        <v>654</v>
      </c>
      <c r="W72" t="s">
        <v>661</v>
      </c>
    </row>
    <row r="73" spans="1:23" x14ac:dyDescent="0.2">
      <c r="A73" t="s">
        <v>49</v>
      </c>
      <c r="B73" t="s">
        <v>455</v>
      </c>
      <c r="C73" t="s">
        <v>456</v>
      </c>
      <c r="D73" t="s">
        <v>457</v>
      </c>
      <c r="E73" t="s">
        <v>57</v>
      </c>
      <c r="F73">
        <v>158</v>
      </c>
      <c r="G73">
        <v>82</v>
      </c>
      <c r="H73">
        <v>76</v>
      </c>
      <c r="I73">
        <v>63</v>
      </c>
      <c r="J73">
        <v>61</v>
      </c>
      <c r="K73">
        <v>2</v>
      </c>
      <c r="L73">
        <v>0</v>
      </c>
      <c r="M73">
        <v>0</v>
      </c>
      <c r="N73">
        <v>1</v>
      </c>
      <c r="O73">
        <v>1</v>
      </c>
      <c r="P73">
        <v>0</v>
      </c>
      <c r="Q73">
        <v>0</v>
      </c>
      <c r="R73">
        <v>0</v>
      </c>
      <c r="S73">
        <v>61</v>
      </c>
      <c r="T73">
        <v>1</v>
      </c>
      <c r="U73">
        <v>28</v>
      </c>
      <c r="V73" t="s">
        <v>654</v>
      </c>
      <c r="W73" t="s">
        <v>661</v>
      </c>
    </row>
    <row r="74" spans="1:23" x14ac:dyDescent="0.2">
      <c r="A74" t="s">
        <v>49</v>
      </c>
      <c r="B74" t="s">
        <v>455</v>
      </c>
      <c r="C74" t="s">
        <v>456</v>
      </c>
      <c r="D74" t="s">
        <v>457</v>
      </c>
      <c r="E74" t="s">
        <v>77</v>
      </c>
      <c r="F74">
        <v>183</v>
      </c>
      <c r="G74">
        <v>85</v>
      </c>
      <c r="H74">
        <v>98</v>
      </c>
      <c r="I74">
        <v>76</v>
      </c>
      <c r="J74">
        <v>72</v>
      </c>
      <c r="K74">
        <v>3</v>
      </c>
      <c r="L74">
        <v>1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64</v>
      </c>
      <c r="T74">
        <v>0</v>
      </c>
      <c r="U74">
        <v>22</v>
      </c>
      <c r="V74" t="s">
        <v>654</v>
      </c>
      <c r="W74" t="s">
        <v>661</v>
      </c>
    </row>
    <row r="75" spans="1:23" x14ac:dyDescent="0.2">
      <c r="A75" t="s">
        <v>49</v>
      </c>
      <c r="B75" t="s">
        <v>455</v>
      </c>
      <c r="C75" t="s">
        <v>456</v>
      </c>
      <c r="D75" t="s">
        <v>457</v>
      </c>
      <c r="E75" t="s">
        <v>78</v>
      </c>
      <c r="F75">
        <v>171</v>
      </c>
      <c r="G75">
        <v>82</v>
      </c>
      <c r="H75">
        <v>89</v>
      </c>
      <c r="I75">
        <v>44</v>
      </c>
      <c r="J75">
        <v>41</v>
      </c>
      <c r="K75">
        <v>0</v>
      </c>
      <c r="L75">
        <v>2</v>
      </c>
      <c r="M75">
        <v>1</v>
      </c>
      <c r="N75">
        <v>1</v>
      </c>
      <c r="O75">
        <v>0</v>
      </c>
      <c r="P75">
        <v>1</v>
      </c>
      <c r="Q75">
        <v>0</v>
      </c>
      <c r="R75">
        <v>0</v>
      </c>
      <c r="S75">
        <v>46</v>
      </c>
      <c r="T75">
        <v>0</v>
      </c>
      <c r="U75">
        <v>12</v>
      </c>
      <c r="V75" t="s">
        <v>654</v>
      </c>
      <c r="W75" t="s">
        <v>661</v>
      </c>
    </row>
    <row r="76" spans="1:23" x14ac:dyDescent="0.2">
      <c r="A76" t="s">
        <v>49</v>
      </c>
      <c r="B76" t="s">
        <v>455</v>
      </c>
      <c r="C76" t="s">
        <v>456</v>
      </c>
      <c r="D76" t="s">
        <v>457</v>
      </c>
      <c r="E76" t="s">
        <v>79</v>
      </c>
      <c r="F76">
        <v>120</v>
      </c>
      <c r="G76">
        <v>62</v>
      </c>
      <c r="H76">
        <v>58</v>
      </c>
      <c r="I76">
        <v>48</v>
      </c>
      <c r="J76">
        <v>44</v>
      </c>
      <c r="K76">
        <v>2</v>
      </c>
      <c r="L76">
        <v>0</v>
      </c>
      <c r="M76">
        <v>2</v>
      </c>
      <c r="N76">
        <v>0</v>
      </c>
      <c r="O76">
        <v>0</v>
      </c>
      <c r="P76">
        <v>0</v>
      </c>
      <c r="Q76">
        <v>0</v>
      </c>
      <c r="R76">
        <v>0</v>
      </c>
      <c r="S76">
        <v>38</v>
      </c>
      <c r="T76">
        <v>0</v>
      </c>
      <c r="U76">
        <v>13</v>
      </c>
      <c r="V76" t="s">
        <v>654</v>
      </c>
      <c r="W76" t="s">
        <v>661</v>
      </c>
    </row>
    <row r="77" spans="1:23" x14ac:dyDescent="0.2">
      <c r="A77" t="s">
        <v>49</v>
      </c>
      <c r="B77" t="s">
        <v>455</v>
      </c>
      <c r="C77" t="s">
        <v>456</v>
      </c>
      <c r="D77" t="s">
        <v>457</v>
      </c>
      <c r="E77" t="s">
        <v>36</v>
      </c>
      <c r="F77">
        <v>105</v>
      </c>
      <c r="G77">
        <v>42</v>
      </c>
      <c r="H77">
        <v>63</v>
      </c>
      <c r="I77">
        <v>34</v>
      </c>
      <c r="J77">
        <v>33</v>
      </c>
      <c r="K77">
        <v>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42</v>
      </c>
      <c r="T77">
        <v>0</v>
      </c>
      <c r="U77">
        <v>8</v>
      </c>
      <c r="V77" t="s">
        <v>654</v>
      </c>
      <c r="W77" t="s">
        <v>661</v>
      </c>
    </row>
    <row r="78" spans="1:23" x14ac:dyDescent="0.2">
      <c r="A78" t="s">
        <v>49</v>
      </c>
      <c r="B78" t="s">
        <v>455</v>
      </c>
      <c r="C78" t="s">
        <v>456</v>
      </c>
      <c r="D78" t="s">
        <v>457</v>
      </c>
      <c r="E78" t="s">
        <v>37</v>
      </c>
      <c r="F78">
        <v>120</v>
      </c>
      <c r="G78">
        <v>62</v>
      </c>
      <c r="H78">
        <v>58</v>
      </c>
      <c r="I78">
        <v>37</v>
      </c>
      <c r="J78">
        <v>35</v>
      </c>
      <c r="K78">
        <v>1</v>
      </c>
      <c r="L78">
        <v>1</v>
      </c>
      <c r="M78">
        <v>0</v>
      </c>
      <c r="N78">
        <v>1</v>
      </c>
      <c r="O78">
        <v>1</v>
      </c>
      <c r="P78">
        <v>0</v>
      </c>
      <c r="Q78">
        <v>0</v>
      </c>
      <c r="R78">
        <v>0</v>
      </c>
      <c r="S78">
        <v>45</v>
      </c>
      <c r="T78">
        <v>1</v>
      </c>
      <c r="U78">
        <v>10</v>
      </c>
      <c r="V78" t="s">
        <v>654</v>
      </c>
      <c r="W78" t="s">
        <v>661</v>
      </c>
    </row>
    <row r="79" spans="1:23" x14ac:dyDescent="0.2">
      <c r="A79" t="s">
        <v>49</v>
      </c>
      <c r="B79" t="s">
        <v>455</v>
      </c>
      <c r="C79" t="s">
        <v>456</v>
      </c>
      <c r="D79" t="s">
        <v>457</v>
      </c>
      <c r="E79" t="s">
        <v>38</v>
      </c>
      <c r="F79">
        <v>143</v>
      </c>
      <c r="G79">
        <v>83</v>
      </c>
      <c r="H79">
        <v>60</v>
      </c>
      <c r="I79">
        <v>49</v>
      </c>
      <c r="J79">
        <v>46</v>
      </c>
      <c r="K79">
        <v>2</v>
      </c>
      <c r="L79">
        <v>1</v>
      </c>
      <c r="M79">
        <v>0</v>
      </c>
      <c r="N79">
        <v>3</v>
      </c>
      <c r="O79">
        <v>3</v>
      </c>
      <c r="P79">
        <v>0</v>
      </c>
      <c r="Q79">
        <v>0</v>
      </c>
      <c r="R79">
        <v>0</v>
      </c>
      <c r="S79">
        <v>48</v>
      </c>
      <c r="T79">
        <v>0</v>
      </c>
      <c r="U79">
        <v>14</v>
      </c>
      <c r="V79" t="s">
        <v>654</v>
      </c>
      <c r="W79" t="s">
        <v>661</v>
      </c>
    </row>
    <row r="80" spans="1:23" x14ac:dyDescent="0.2">
      <c r="A80" t="s">
        <v>49</v>
      </c>
      <c r="B80" t="s">
        <v>455</v>
      </c>
      <c r="C80" t="s">
        <v>456</v>
      </c>
      <c r="D80" t="s">
        <v>457</v>
      </c>
      <c r="E80" t="s">
        <v>32</v>
      </c>
      <c r="F80">
        <v>95</v>
      </c>
      <c r="G80">
        <v>43</v>
      </c>
      <c r="H80">
        <v>52</v>
      </c>
      <c r="I80">
        <v>24</v>
      </c>
      <c r="J80">
        <v>23</v>
      </c>
      <c r="K80">
        <v>1</v>
      </c>
      <c r="L80">
        <v>0</v>
      </c>
      <c r="M80">
        <v>0</v>
      </c>
      <c r="N80">
        <v>3</v>
      </c>
      <c r="O80">
        <v>3</v>
      </c>
      <c r="P80">
        <v>0</v>
      </c>
      <c r="Q80">
        <v>0</v>
      </c>
      <c r="R80">
        <v>0</v>
      </c>
      <c r="S80">
        <v>29</v>
      </c>
      <c r="T80">
        <v>0</v>
      </c>
      <c r="U80">
        <v>7</v>
      </c>
      <c r="V80" t="s">
        <v>654</v>
      </c>
      <c r="W80" t="s">
        <v>661</v>
      </c>
    </row>
    <row r="81" spans="1:23" x14ac:dyDescent="0.2">
      <c r="A81" t="s">
        <v>49</v>
      </c>
      <c r="B81" t="s">
        <v>455</v>
      </c>
      <c r="C81" t="s">
        <v>456</v>
      </c>
      <c r="D81" t="s">
        <v>457</v>
      </c>
      <c r="E81" t="s">
        <v>39</v>
      </c>
      <c r="F81">
        <v>122</v>
      </c>
      <c r="G81">
        <v>53</v>
      </c>
      <c r="H81">
        <v>69</v>
      </c>
      <c r="I81">
        <v>39</v>
      </c>
      <c r="J81">
        <v>37</v>
      </c>
      <c r="K81">
        <v>1</v>
      </c>
      <c r="L81">
        <v>1</v>
      </c>
      <c r="M81">
        <v>0</v>
      </c>
      <c r="N81">
        <v>4</v>
      </c>
      <c r="O81">
        <v>3</v>
      </c>
      <c r="P81">
        <v>1</v>
      </c>
      <c r="Q81">
        <v>0</v>
      </c>
      <c r="R81">
        <v>0</v>
      </c>
      <c r="S81">
        <v>47</v>
      </c>
      <c r="T81">
        <v>0</v>
      </c>
      <c r="U81">
        <v>21</v>
      </c>
      <c r="V81" t="s">
        <v>654</v>
      </c>
      <c r="W81" t="s">
        <v>661</v>
      </c>
    </row>
    <row r="82" spans="1:23" x14ac:dyDescent="0.2">
      <c r="A82" t="s">
        <v>49</v>
      </c>
      <c r="B82" t="s">
        <v>455</v>
      </c>
      <c r="C82" t="s">
        <v>456</v>
      </c>
      <c r="D82" t="s">
        <v>457</v>
      </c>
      <c r="E82" t="s">
        <v>23</v>
      </c>
      <c r="F82">
        <v>50</v>
      </c>
      <c r="G82">
        <v>30</v>
      </c>
      <c r="H82">
        <v>20</v>
      </c>
      <c r="I82">
        <v>12</v>
      </c>
      <c r="J82">
        <v>12</v>
      </c>
      <c r="K82">
        <v>0</v>
      </c>
      <c r="L82">
        <v>0</v>
      </c>
      <c r="M82">
        <v>0</v>
      </c>
      <c r="N82">
        <v>3</v>
      </c>
      <c r="O82">
        <v>3</v>
      </c>
      <c r="P82">
        <v>0</v>
      </c>
      <c r="Q82">
        <v>0</v>
      </c>
      <c r="R82">
        <v>0</v>
      </c>
      <c r="S82">
        <v>13</v>
      </c>
      <c r="T82">
        <v>0</v>
      </c>
      <c r="U82">
        <v>4</v>
      </c>
      <c r="V82" t="s">
        <v>654</v>
      </c>
      <c r="W82" t="s">
        <v>661</v>
      </c>
    </row>
    <row r="83" spans="1:23" x14ac:dyDescent="0.2">
      <c r="A83" t="s">
        <v>49</v>
      </c>
      <c r="B83" t="s">
        <v>455</v>
      </c>
      <c r="C83" t="s">
        <v>456</v>
      </c>
      <c r="D83" t="s">
        <v>457</v>
      </c>
      <c r="E83" t="s">
        <v>24</v>
      </c>
      <c r="F83">
        <v>81</v>
      </c>
      <c r="G83">
        <v>48</v>
      </c>
      <c r="H83">
        <v>33</v>
      </c>
      <c r="I83">
        <v>16</v>
      </c>
      <c r="J83">
        <v>16</v>
      </c>
      <c r="K83">
        <v>0</v>
      </c>
      <c r="L83">
        <v>0</v>
      </c>
      <c r="M83">
        <v>0</v>
      </c>
      <c r="N83">
        <v>1</v>
      </c>
      <c r="O83">
        <v>1</v>
      </c>
      <c r="P83">
        <v>0</v>
      </c>
      <c r="Q83">
        <v>0</v>
      </c>
      <c r="R83">
        <v>0</v>
      </c>
      <c r="S83">
        <v>26</v>
      </c>
      <c r="T83">
        <v>0</v>
      </c>
      <c r="U83">
        <v>5</v>
      </c>
      <c r="V83" t="s">
        <v>654</v>
      </c>
      <c r="W83" t="s">
        <v>661</v>
      </c>
    </row>
    <row r="84" spans="1:23" x14ac:dyDescent="0.2">
      <c r="A84" t="s">
        <v>49</v>
      </c>
      <c r="B84" t="s">
        <v>455</v>
      </c>
      <c r="C84" t="s">
        <v>456</v>
      </c>
      <c r="D84" t="s">
        <v>457</v>
      </c>
      <c r="E84" t="s">
        <v>25</v>
      </c>
      <c r="F84">
        <v>50</v>
      </c>
      <c r="G84">
        <v>24</v>
      </c>
      <c r="H84">
        <v>26</v>
      </c>
      <c r="I84">
        <v>16</v>
      </c>
      <c r="J84">
        <v>16</v>
      </c>
      <c r="K84">
        <v>0</v>
      </c>
      <c r="L84">
        <v>0</v>
      </c>
      <c r="M84">
        <v>0</v>
      </c>
      <c r="N84">
        <v>3</v>
      </c>
      <c r="O84">
        <v>3</v>
      </c>
      <c r="P84">
        <v>0</v>
      </c>
      <c r="Q84">
        <v>0</v>
      </c>
      <c r="R84">
        <v>0</v>
      </c>
      <c r="S84">
        <v>15</v>
      </c>
      <c r="T84">
        <v>1</v>
      </c>
      <c r="U84">
        <v>6</v>
      </c>
      <c r="V84" t="s">
        <v>654</v>
      </c>
      <c r="W84" t="s">
        <v>661</v>
      </c>
    </row>
    <row r="85" spans="1:23" x14ac:dyDescent="0.2">
      <c r="A85" t="s">
        <v>49</v>
      </c>
      <c r="B85" t="s">
        <v>455</v>
      </c>
      <c r="C85" t="s">
        <v>456</v>
      </c>
      <c r="D85" t="s">
        <v>457</v>
      </c>
      <c r="E85" t="s">
        <v>40</v>
      </c>
      <c r="F85">
        <v>56</v>
      </c>
      <c r="G85">
        <v>33</v>
      </c>
      <c r="H85">
        <v>23</v>
      </c>
      <c r="I85">
        <v>12</v>
      </c>
      <c r="J85">
        <v>11</v>
      </c>
      <c r="K85">
        <v>1</v>
      </c>
      <c r="L85">
        <v>0</v>
      </c>
      <c r="M85">
        <v>0</v>
      </c>
      <c r="N85">
        <v>3</v>
      </c>
      <c r="O85">
        <v>3</v>
      </c>
      <c r="P85">
        <v>0</v>
      </c>
      <c r="Q85">
        <v>0</v>
      </c>
      <c r="R85">
        <v>0</v>
      </c>
      <c r="S85">
        <v>13</v>
      </c>
      <c r="T85">
        <v>0</v>
      </c>
      <c r="U85">
        <v>4</v>
      </c>
      <c r="V85" t="s">
        <v>654</v>
      </c>
      <c r="W85" t="s">
        <v>661</v>
      </c>
    </row>
    <row r="86" spans="1:23" x14ac:dyDescent="0.2">
      <c r="A86" t="s">
        <v>49</v>
      </c>
      <c r="B86" t="s">
        <v>455</v>
      </c>
      <c r="C86" t="s">
        <v>456</v>
      </c>
      <c r="D86" t="s">
        <v>457</v>
      </c>
      <c r="E86" t="s">
        <v>26</v>
      </c>
      <c r="F86">
        <v>46</v>
      </c>
      <c r="G86">
        <v>24</v>
      </c>
      <c r="H86">
        <v>22</v>
      </c>
      <c r="I86">
        <v>11</v>
      </c>
      <c r="J86">
        <v>9</v>
      </c>
      <c r="K86">
        <v>2</v>
      </c>
      <c r="L86">
        <v>0</v>
      </c>
      <c r="M86">
        <v>0</v>
      </c>
      <c r="N86">
        <v>3</v>
      </c>
      <c r="O86">
        <v>3</v>
      </c>
      <c r="P86">
        <v>0</v>
      </c>
      <c r="Q86">
        <v>0</v>
      </c>
      <c r="R86">
        <v>0</v>
      </c>
      <c r="S86">
        <v>12</v>
      </c>
      <c r="T86">
        <v>0</v>
      </c>
      <c r="U86">
        <v>5</v>
      </c>
      <c r="V86" t="s">
        <v>654</v>
      </c>
      <c r="W86" t="s">
        <v>661</v>
      </c>
    </row>
    <row r="87" spans="1:23" x14ac:dyDescent="0.2">
      <c r="A87" t="s">
        <v>49</v>
      </c>
      <c r="B87" t="s">
        <v>455</v>
      </c>
      <c r="C87" t="s">
        <v>456</v>
      </c>
      <c r="D87" t="s">
        <v>457</v>
      </c>
      <c r="E87" t="s">
        <v>27</v>
      </c>
      <c r="F87">
        <v>37</v>
      </c>
      <c r="G87">
        <v>18</v>
      </c>
      <c r="H87">
        <v>19</v>
      </c>
      <c r="I87">
        <v>13</v>
      </c>
      <c r="J87">
        <v>12</v>
      </c>
      <c r="K87">
        <v>1</v>
      </c>
      <c r="L87">
        <v>0</v>
      </c>
      <c r="M87">
        <v>0</v>
      </c>
      <c r="N87">
        <v>2</v>
      </c>
      <c r="O87">
        <v>2</v>
      </c>
      <c r="P87">
        <v>0</v>
      </c>
      <c r="Q87">
        <v>0</v>
      </c>
      <c r="R87">
        <v>0</v>
      </c>
      <c r="S87">
        <v>10</v>
      </c>
      <c r="T87">
        <v>0</v>
      </c>
      <c r="U87">
        <v>5</v>
      </c>
      <c r="V87" t="s">
        <v>654</v>
      </c>
      <c r="W87" t="s">
        <v>661</v>
      </c>
    </row>
    <row r="88" spans="1:23" x14ac:dyDescent="0.2">
      <c r="A88" t="s">
        <v>49</v>
      </c>
      <c r="B88" t="s">
        <v>455</v>
      </c>
      <c r="C88" t="s">
        <v>456</v>
      </c>
      <c r="D88" t="s">
        <v>457</v>
      </c>
      <c r="E88" t="s">
        <v>67</v>
      </c>
      <c r="F88">
        <v>51</v>
      </c>
      <c r="G88">
        <v>23</v>
      </c>
      <c r="H88">
        <v>28</v>
      </c>
      <c r="I88">
        <v>11</v>
      </c>
      <c r="J88">
        <v>11</v>
      </c>
      <c r="K88">
        <v>0</v>
      </c>
      <c r="L88">
        <v>0</v>
      </c>
      <c r="M88">
        <v>0</v>
      </c>
      <c r="N88">
        <v>4</v>
      </c>
      <c r="O88">
        <v>4</v>
      </c>
      <c r="P88">
        <v>0</v>
      </c>
      <c r="Q88">
        <v>0</v>
      </c>
      <c r="R88">
        <v>0</v>
      </c>
      <c r="S88">
        <v>15</v>
      </c>
      <c r="T88">
        <v>0</v>
      </c>
      <c r="U88">
        <v>7</v>
      </c>
      <c r="V88" t="s">
        <v>654</v>
      </c>
      <c r="W88" t="s">
        <v>661</v>
      </c>
    </row>
    <row r="89" spans="1:23" x14ac:dyDescent="0.2">
      <c r="A89" t="s">
        <v>49</v>
      </c>
      <c r="B89" t="s">
        <v>455</v>
      </c>
      <c r="C89" t="s">
        <v>456</v>
      </c>
      <c r="D89" t="s">
        <v>457</v>
      </c>
      <c r="E89" t="s">
        <v>676</v>
      </c>
      <c r="F89">
        <v>35</v>
      </c>
      <c r="G89">
        <v>20</v>
      </c>
      <c r="H89">
        <v>15</v>
      </c>
      <c r="I89">
        <v>14</v>
      </c>
      <c r="J89">
        <v>14</v>
      </c>
      <c r="K89">
        <v>0</v>
      </c>
      <c r="L89">
        <v>0</v>
      </c>
      <c r="M89">
        <v>0</v>
      </c>
      <c r="N89">
        <v>5</v>
      </c>
      <c r="O89">
        <v>4</v>
      </c>
      <c r="P89">
        <v>1</v>
      </c>
      <c r="Q89">
        <v>0</v>
      </c>
      <c r="R89">
        <v>0</v>
      </c>
      <c r="S89">
        <v>12</v>
      </c>
      <c r="T89">
        <v>0</v>
      </c>
      <c r="U89">
        <v>2</v>
      </c>
      <c r="V89" t="s">
        <v>654</v>
      </c>
      <c r="W89" t="s">
        <v>661</v>
      </c>
    </row>
    <row r="90" spans="1:23" x14ac:dyDescent="0.2">
      <c r="A90" t="s">
        <v>49</v>
      </c>
      <c r="B90" t="s">
        <v>455</v>
      </c>
      <c r="C90" t="s">
        <v>456</v>
      </c>
      <c r="D90" t="s">
        <v>457</v>
      </c>
      <c r="E90" t="s">
        <v>688</v>
      </c>
      <c r="F90">
        <v>25</v>
      </c>
      <c r="G90">
        <v>12</v>
      </c>
      <c r="H90">
        <v>13</v>
      </c>
      <c r="I90">
        <v>4</v>
      </c>
      <c r="J90">
        <v>4</v>
      </c>
      <c r="K90">
        <v>0</v>
      </c>
      <c r="L90">
        <v>0</v>
      </c>
      <c r="M90">
        <v>0</v>
      </c>
      <c r="N90">
        <v>2</v>
      </c>
      <c r="O90">
        <v>1</v>
      </c>
      <c r="P90">
        <v>1</v>
      </c>
      <c r="Q90">
        <v>0</v>
      </c>
      <c r="R90">
        <v>0</v>
      </c>
      <c r="S90">
        <v>8</v>
      </c>
      <c r="T90">
        <v>0</v>
      </c>
      <c r="U90">
        <v>0</v>
      </c>
      <c r="V90" t="s">
        <v>654</v>
      </c>
      <c r="W90" t="s">
        <v>661</v>
      </c>
    </row>
    <row r="91" spans="1:23" x14ac:dyDescent="0.2">
      <c r="A91" t="s">
        <v>49</v>
      </c>
      <c r="B91" t="s">
        <v>455</v>
      </c>
      <c r="C91" t="s">
        <v>456</v>
      </c>
      <c r="D91" t="s">
        <v>457</v>
      </c>
      <c r="E91" t="s">
        <v>703</v>
      </c>
      <c r="F91">
        <v>73</v>
      </c>
      <c r="G91">
        <v>36</v>
      </c>
      <c r="H91">
        <v>37</v>
      </c>
      <c r="I91">
        <v>21</v>
      </c>
      <c r="J91">
        <v>20</v>
      </c>
      <c r="K91">
        <v>0</v>
      </c>
      <c r="L91">
        <v>1</v>
      </c>
      <c r="M91">
        <v>0</v>
      </c>
      <c r="N91">
        <v>12</v>
      </c>
      <c r="O91">
        <v>12</v>
      </c>
      <c r="P91">
        <v>0</v>
      </c>
      <c r="Q91">
        <v>0</v>
      </c>
      <c r="R91">
        <v>0</v>
      </c>
      <c r="S91">
        <v>27</v>
      </c>
      <c r="T91">
        <v>0</v>
      </c>
      <c r="U91">
        <v>5</v>
      </c>
      <c r="V91" t="s">
        <v>654</v>
      </c>
      <c r="W91" t="s">
        <v>661</v>
      </c>
    </row>
    <row r="92" spans="1:23" x14ac:dyDescent="0.2">
      <c r="A92" t="s">
        <v>49</v>
      </c>
      <c r="B92" t="s">
        <v>455</v>
      </c>
      <c r="C92" t="s">
        <v>456</v>
      </c>
      <c r="D92" t="s">
        <v>457</v>
      </c>
      <c r="E92" t="s">
        <v>716</v>
      </c>
      <c r="F92">
        <v>49</v>
      </c>
      <c r="G92">
        <v>26</v>
      </c>
      <c r="H92">
        <v>23</v>
      </c>
      <c r="I92">
        <v>17</v>
      </c>
      <c r="J92">
        <v>17</v>
      </c>
      <c r="K92">
        <v>0</v>
      </c>
      <c r="L92">
        <v>0</v>
      </c>
      <c r="M92">
        <v>0</v>
      </c>
      <c r="N92">
        <v>11</v>
      </c>
      <c r="O92">
        <v>11</v>
      </c>
      <c r="P92">
        <v>0</v>
      </c>
      <c r="Q92">
        <v>0</v>
      </c>
      <c r="R92">
        <v>0</v>
      </c>
      <c r="S92">
        <v>17</v>
      </c>
      <c r="T92">
        <v>0</v>
      </c>
      <c r="U92">
        <v>8</v>
      </c>
      <c r="V92" t="s">
        <v>654</v>
      </c>
      <c r="W92" t="s">
        <v>661</v>
      </c>
    </row>
    <row r="93" spans="1:23" x14ac:dyDescent="0.2">
      <c r="A93" t="s">
        <v>49</v>
      </c>
      <c r="B93" t="s">
        <v>455</v>
      </c>
      <c r="C93" t="s">
        <v>456</v>
      </c>
      <c r="D93" t="s">
        <v>457</v>
      </c>
      <c r="E93" t="s">
        <v>723</v>
      </c>
      <c r="F93">
        <v>13</v>
      </c>
      <c r="G93">
        <v>11</v>
      </c>
      <c r="H93">
        <v>2</v>
      </c>
      <c r="I93">
        <v>3</v>
      </c>
      <c r="J93">
        <v>3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4</v>
      </c>
      <c r="T93">
        <v>0</v>
      </c>
      <c r="U93">
        <v>1</v>
      </c>
      <c r="V93" t="s">
        <v>654</v>
      </c>
      <c r="W93" t="s">
        <v>661</v>
      </c>
    </row>
    <row r="94" spans="1:23" x14ac:dyDescent="0.2">
      <c r="A94" t="s">
        <v>49</v>
      </c>
      <c r="B94" t="s">
        <v>455</v>
      </c>
      <c r="C94" t="s">
        <v>456</v>
      </c>
      <c r="D94" t="s">
        <v>457</v>
      </c>
      <c r="E94" t="s">
        <v>736</v>
      </c>
      <c r="F94">
        <v>77</v>
      </c>
      <c r="G94">
        <v>44</v>
      </c>
      <c r="H94">
        <v>33</v>
      </c>
      <c r="I94">
        <v>19</v>
      </c>
      <c r="J94">
        <v>18</v>
      </c>
      <c r="K94">
        <v>0</v>
      </c>
      <c r="L94">
        <v>1</v>
      </c>
      <c r="M94">
        <v>0</v>
      </c>
      <c r="N94">
        <v>11</v>
      </c>
      <c r="O94">
        <v>11</v>
      </c>
      <c r="P94">
        <v>0</v>
      </c>
      <c r="Q94">
        <v>0</v>
      </c>
      <c r="R94">
        <v>0</v>
      </c>
      <c r="S94">
        <v>24</v>
      </c>
      <c r="T94">
        <v>0</v>
      </c>
      <c r="U94">
        <v>3</v>
      </c>
      <c r="V94" t="s">
        <v>654</v>
      </c>
      <c r="W94" t="s">
        <v>661</v>
      </c>
    </row>
    <row r="95" spans="1:23" x14ac:dyDescent="0.2">
      <c r="A95" t="s">
        <v>49</v>
      </c>
      <c r="B95" t="s">
        <v>455</v>
      </c>
      <c r="C95" t="s">
        <v>456</v>
      </c>
      <c r="D95" t="s">
        <v>457</v>
      </c>
      <c r="E95" t="s">
        <v>748</v>
      </c>
      <c r="F95">
        <v>49</v>
      </c>
      <c r="G95">
        <v>21</v>
      </c>
      <c r="H95">
        <v>28</v>
      </c>
      <c r="I95">
        <v>12</v>
      </c>
      <c r="J95">
        <v>11</v>
      </c>
      <c r="K95">
        <v>0</v>
      </c>
      <c r="L95">
        <v>1</v>
      </c>
      <c r="M95">
        <v>0</v>
      </c>
      <c r="N95">
        <v>7</v>
      </c>
      <c r="O95">
        <v>7</v>
      </c>
      <c r="P95">
        <v>0</v>
      </c>
      <c r="Q95">
        <v>0</v>
      </c>
      <c r="R95">
        <v>0</v>
      </c>
      <c r="S95">
        <v>19</v>
      </c>
      <c r="T95">
        <v>0</v>
      </c>
      <c r="U95">
        <v>3</v>
      </c>
      <c r="V95" t="s">
        <v>654</v>
      </c>
      <c r="W95" t="s">
        <v>661</v>
      </c>
    </row>
    <row r="96" spans="1:23" x14ac:dyDescent="0.2">
      <c r="A96" t="s">
        <v>49</v>
      </c>
      <c r="B96" t="s">
        <v>455</v>
      </c>
      <c r="C96" t="s">
        <v>456</v>
      </c>
      <c r="D96" t="s">
        <v>457</v>
      </c>
      <c r="E96" t="s">
        <v>765</v>
      </c>
      <c r="F96">
        <v>37</v>
      </c>
      <c r="G96">
        <v>16</v>
      </c>
      <c r="H96">
        <v>21</v>
      </c>
      <c r="I96">
        <v>8</v>
      </c>
      <c r="J96">
        <v>8</v>
      </c>
      <c r="K96">
        <v>0</v>
      </c>
      <c r="L96">
        <v>0</v>
      </c>
      <c r="M96">
        <v>0</v>
      </c>
      <c r="N96">
        <v>8</v>
      </c>
      <c r="O96">
        <v>8</v>
      </c>
      <c r="P96">
        <v>0</v>
      </c>
      <c r="Q96">
        <v>0</v>
      </c>
      <c r="R96">
        <v>0</v>
      </c>
      <c r="S96">
        <v>9</v>
      </c>
      <c r="T96">
        <v>0</v>
      </c>
      <c r="U96">
        <v>0</v>
      </c>
      <c r="V96" t="s">
        <v>654</v>
      </c>
      <c r="W96" t="s">
        <v>661</v>
      </c>
    </row>
    <row r="97" spans="1:23" x14ac:dyDescent="0.2">
      <c r="A97" t="s">
        <v>49</v>
      </c>
      <c r="B97" t="s">
        <v>455</v>
      </c>
      <c r="C97" t="s">
        <v>456</v>
      </c>
      <c r="D97" t="s">
        <v>457</v>
      </c>
      <c r="E97" t="s">
        <v>774</v>
      </c>
      <c r="F97">
        <v>2</v>
      </c>
      <c r="G97">
        <v>0</v>
      </c>
      <c r="H97">
        <v>2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1</v>
      </c>
      <c r="T97">
        <v>0</v>
      </c>
      <c r="U97">
        <v>0</v>
      </c>
      <c r="V97" t="s">
        <v>654</v>
      </c>
      <c r="W97" t="s">
        <v>661</v>
      </c>
    </row>
    <row r="98" spans="1:23" x14ac:dyDescent="0.2">
      <c r="A98" t="s">
        <v>49</v>
      </c>
      <c r="B98" t="s">
        <v>455</v>
      </c>
      <c r="C98" t="s">
        <v>456</v>
      </c>
      <c r="D98" t="s">
        <v>457</v>
      </c>
      <c r="E98" t="s">
        <v>776</v>
      </c>
      <c r="F98">
        <v>23</v>
      </c>
      <c r="G98">
        <v>9</v>
      </c>
      <c r="H98">
        <v>14</v>
      </c>
      <c r="I98">
        <v>5</v>
      </c>
      <c r="J98">
        <v>5</v>
      </c>
      <c r="K98">
        <v>0</v>
      </c>
      <c r="L98">
        <v>0</v>
      </c>
      <c r="M98">
        <v>0</v>
      </c>
      <c r="N98">
        <v>3</v>
      </c>
      <c r="O98">
        <v>3</v>
      </c>
      <c r="P98">
        <v>0</v>
      </c>
      <c r="Q98">
        <v>0</v>
      </c>
      <c r="R98">
        <v>0</v>
      </c>
      <c r="S98">
        <v>8</v>
      </c>
      <c r="T98">
        <v>0</v>
      </c>
      <c r="U98">
        <v>0</v>
      </c>
      <c r="V98" t="s">
        <v>654</v>
      </c>
      <c r="W98" t="s">
        <v>661</v>
      </c>
    </row>
    <row r="99" spans="1:23" x14ac:dyDescent="0.2">
      <c r="A99" t="s">
        <v>49</v>
      </c>
      <c r="B99" t="s">
        <v>455</v>
      </c>
      <c r="C99" t="s">
        <v>456</v>
      </c>
      <c r="D99" t="s">
        <v>457</v>
      </c>
      <c r="E99" t="s">
        <v>785</v>
      </c>
      <c r="F99">
        <v>33</v>
      </c>
      <c r="G99">
        <v>20</v>
      </c>
      <c r="H99">
        <v>13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2</v>
      </c>
      <c r="T99">
        <v>0</v>
      </c>
      <c r="U99">
        <v>0</v>
      </c>
      <c r="V99" t="s">
        <v>654</v>
      </c>
      <c r="W99" t="s">
        <v>661</v>
      </c>
    </row>
    <row r="100" spans="1:23" x14ac:dyDescent="0.2">
      <c r="A100" t="s">
        <v>49</v>
      </c>
      <c r="B100" t="s">
        <v>50</v>
      </c>
      <c r="C100" t="s">
        <v>329</v>
      </c>
      <c r="D100" t="s">
        <v>330</v>
      </c>
      <c r="E100" t="s">
        <v>89</v>
      </c>
      <c r="F100">
        <v>1</v>
      </c>
      <c r="G100">
        <v>1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 t="s">
        <v>654</v>
      </c>
      <c r="W100" t="s">
        <v>661</v>
      </c>
    </row>
    <row r="101" spans="1:23" x14ac:dyDescent="0.2">
      <c r="A101" t="s">
        <v>49</v>
      </c>
      <c r="B101" t="s">
        <v>50</v>
      </c>
      <c r="C101" t="s">
        <v>329</v>
      </c>
      <c r="D101" t="s">
        <v>330</v>
      </c>
      <c r="E101" t="s">
        <v>37</v>
      </c>
      <c r="F101">
        <v>8</v>
      </c>
      <c r="G101">
        <v>5</v>
      </c>
      <c r="H101">
        <v>3</v>
      </c>
      <c r="I101">
        <v>7</v>
      </c>
      <c r="J101">
        <v>7</v>
      </c>
      <c r="K101">
        <v>0</v>
      </c>
      <c r="L101">
        <v>0</v>
      </c>
      <c r="M101">
        <v>0</v>
      </c>
      <c r="N101">
        <v>3</v>
      </c>
      <c r="O101">
        <v>3</v>
      </c>
      <c r="P101">
        <v>0</v>
      </c>
      <c r="Q101">
        <v>0</v>
      </c>
      <c r="R101">
        <v>0</v>
      </c>
      <c r="S101">
        <v>6</v>
      </c>
      <c r="T101">
        <v>0</v>
      </c>
      <c r="U101">
        <v>1</v>
      </c>
      <c r="V101" t="s">
        <v>654</v>
      </c>
      <c r="W101" t="s">
        <v>661</v>
      </c>
    </row>
    <row r="102" spans="1:23" x14ac:dyDescent="0.2">
      <c r="A102" t="s">
        <v>49</v>
      </c>
      <c r="B102" t="s">
        <v>50</v>
      </c>
      <c r="C102" t="s">
        <v>329</v>
      </c>
      <c r="D102" t="s">
        <v>330</v>
      </c>
      <c r="E102" t="s">
        <v>32</v>
      </c>
      <c r="F102">
        <v>8</v>
      </c>
      <c r="G102">
        <v>4</v>
      </c>
      <c r="H102">
        <v>4</v>
      </c>
      <c r="I102">
        <v>6</v>
      </c>
      <c r="J102">
        <v>6</v>
      </c>
      <c r="K102">
        <v>0</v>
      </c>
      <c r="L102">
        <v>0</v>
      </c>
      <c r="M102">
        <v>0</v>
      </c>
      <c r="N102">
        <v>3</v>
      </c>
      <c r="O102">
        <v>3</v>
      </c>
      <c r="P102">
        <v>0</v>
      </c>
      <c r="Q102">
        <v>0</v>
      </c>
      <c r="R102">
        <v>0</v>
      </c>
      <c r="S102">
        <v>4</v>
      </c>
      <c r="T102">
        <v>1</v>
      </c>
      <c r="U102">
        <v>2</v>
      </c>
      <c r="V102" t="s">
        <v>654</v>
      </c>
      <c r="W102" t="s">
        <v>661</v>
      </c>
    </row>
    <row r="103" spans="1:23" x14ac:dyDescent="0.2">
      <c r="A103" t="s">
        <v>49</v>
      </c>
      <c r="B103" t="s">
        <v>50</v>
      </c>
      <c r="C103" t="s">
        <v>329</v>
      </c>
      <c r="D103" t="s">
        <v>330</v>
      </c>
      <c r="E103" t="s">
        <v>39</v>
      </c>
      <c r="F103">
        <v>5</v>
      </c>
      <c r="G103">
        <v>2</v>
      </c>
      <c r="H103">
        <v>3</v>
      </c>
      <c r="I103">
        <v>3</v>
      </c>
      <c r="J103">
        <v>3</v>
      </c>
      <c r="K103">
        <v>0</v>
      </c>
      <c r="L103">
        <v>0</v>
      </c>
      <c r="M103">
        <v>0</v>
      </c>
      <c r="N103">
        <v>2</v>
      </c>
      <c r="O103">
        <v>2</v>
      </c>
      <c r="P103">
        <v>0</v>
      </c>
      <c r="Q103">
        <v>0</v>
      </c>
      <c r="R103">
        <v>0</v>
      </c>
      <c r="S103">
        <v>2</v>
      </c>
      <c r="T103">
        <v>0</v>
      </c>
      <c r="U103">
        <v>0</v>
      </c>
      <c r="V103" t="s">
        <v>654</v>
      </c>
      <c r="W103" t="s">
        <v>661</v>
      </c>
    </row>
    <row r="104" spans="1:23" x14ac:dyDescent="0.2">
      <c r="A104" t="s">
        <v>49</v>
      </c>
      <c r="B104" t="s">
        <v>50</v>
      </c>
      <c r="C104" t="s">
        <v>329</v>
      </c>
      <c r="D104" t="s">
        <v>330</v>
      </c>
      <c r="E104" t="s">
        <v>23</v>
      </c>
      <c r="F104">
        <v>6</v>
      </c>
      <c r="G104">
        <v>1</v>
      </c>
      <c r="H104">
        <v>5</v>
      </c>
      <c r="I104">
        <v>3</v>
      </c>
      <c r="J104">
        <v>3</v>
      </c>
      <c r="K104">
        <v>0</v>
      </c>
      <c r="L104">
        <v>0</v>
      </c>
      <c r="M104">
        <v>0</v>
      </c>
      <c r="N104">
        <v>2</v>
      </c>
      <c r="O104">
        <v>2</v>
      </c>
      <c r="P104">
        <v>0</v>
      </c>
      <c r="Q104">
        <v>0</v>
      </c>
      <c r="R104">
        <v>0</v>
      </c>
      <c r="S104">
        <v>3</v>
      </c>
      <c r="T104">
        <v>1</v>
      </c>
      <c r="U104">
        <v>2</v>
      </c>
      <c r="V104" t="s">
        <v>654</v>
      </c>
      <c r="W104" t="s">
        <v>661</v>
      </c>
    </row>
    <row r="105" spans="1:23" x14ac:dyDescent="0.2">
      <c r="A105" t="s">
        <v>49</v>
      </c>
      <c r="B105" t="s">
        <v>50</v>
      </c>
      <c r="C105" t="s">
        <v>329</v>
      </c>
      <c r="D105" t="s">
        <v>330</v>
      </c>
      <c r="E105" t="s">
        <v>24</v>
      </c>
      <c r="F105">
        <v>16</v>
      </c>
      <c r="G105">
        <v>9</v>
      </c>
      <c r="H105">
        <v>7</v>
      </c>
      <c r="I105">
        <v>7</v>
      </c>
      <c r="J105">
        <v>6</v>
      </c>
      <c r="K105">
        <v>0</v>
      </c>
      <c r="L105">
        <v>1</v>
      </c>
      <c r="M105">
        <v>0</v>
      </c>
      <c r="N105">
        <v>5</v>
      </c>
      <c r="O105">
        <v>4</v>
      </c>
      <c r="P105">
        <v>0</v>
      </c>
      <c r="Q105">
        <v>1</v>
      </c>
      <c r="R105">
        <v>0</v>
      </c>
      <c r="S105">
        <v>6</v>
      </c>
      <c r="T105">
        <v>0</v>
      </c>
      <c r="U105">
        <v>0</v>
      </c>
      <c r="V105" t="s">
        <v>654</v>
      </c>
      <c r="W105" t="s">
        <v>661</v>
      </c>
    </row>
    <row r="106" spans="1:23" x14ac:dyDescent="0.2">
      <c r="A106" t="s">
        <v>49</v>
      </c>
      <c r="B106" t="s">
        <v>50</v>
      </c>
      <c r="C106" t="s">
        <v>329</v>
      </c>
      <c r="D106" t="s">
        <v>330</v>
      </c>
      <c r="E106" t="s">
        <v>25</v>
      </c>
      <c r="F106">
        <v>22</v>
      </c>
      <c r="G106">
        <v>14</v>
      </c>
      <c r="H106">
        <v>8</v>
      </c>
      <c r="I106">
        <v>5</v>
      </c>
      <c r="J106">
        <v>5</v>
      </c>
      <c r="K106">
        <v>0</v>
      </c>
      <c r="L106">
        <v>0</v>
      </c>
      <c r="M106">
        <v>0</v>
      </c>
      <c r="N106">
        <v>5</v>
      </c>
      <c r="O106">
        <v>4</v>
      </c>
      <c r="P106">
        <v>0</v>
      </c>
      <c r="Q106">
        <v>0</v>
      </c>
      <c r="R106">
        <v>1</v>
      </c>
      <c r="S106">
        <v>4</v>
      </c>
      <c r="T106">
        <v>0</v>
      </c>
      <c r="U106">
        <v>1</v>
      </c>
      <c r="V106" t="s">
        <v>654</v>
      </c>
      <c r="W106" t="s">
        <v>661</v>
      </c>
    </row>
    <row r="107" spans="1:23" x14ac:dyDescent="0.2">
      <c r="A107" t="s">
        <v>49</v>
      </c>
      <c r="B107" t="s">
        <v>50</v>
      </c>
      <c r="C107" t="s">
        <v>329</v>
      </c>
      <c r="D107" t="s">
        <v>330</v>
      </c>
      <c r="E107" t="s">
        <v>40</v>
      </c>
      <c r="F107">
        <v>1</v>
      </c>
      <c r="G107">
        <v>0</v>
      </c>
      <c r="H107">
        <v>1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 t="s">
        <v>654</v>
      </c>
      <c r="W107" t="s">
        <v>661</v>
      </c>
    </row>
    <row r="108" spans="1:23" x14ac:dyDescent="0.2">
      <c r="A108" t="s">
        <v>49</v>
      </c>
      <c r="B108" t="s">
        <v>50</v>
      </c>
      <c r="C108" t="s">
        <v>329</v>
      </c>
      <c r="D108" t="s">
        <v>330</v>
      </c>
      <c r="E108" t="s">
        <v>26</v>
      </c>
      <c r="F108">
        <v>19</v>
      </c>
      <c r="G108">
        <v>9</v>
      </c>
      <c r="H108">
        <v>10</v>
      </c>
      <c r="I108">
        <v>3</v>
      </c>
      <c r="J108">
        <v>2</v>
      </c>
      <c r="K108">
        <v>0</v>
      </c>
      <c r="L108">
        <v>1</v>
      </c>
      <c r="M108">
        <v>0</v>
      </c>
      <c r="N108">
        <v>2</v>
      </c>
      <c r="O108">
        <v>1</v>
      </c>
      <c r="P108">
        <v>0</v>
      </c>
      <c r="Q108">
        <v>1</v>
      </c>
      <c r="R108">
        <v>0</v>
      </c>
      <c r="S108">
        <v>1</v>
      </c>
      <c r="T108">
        <v>0</v>
      </c>
      <c r="U108">
        <v>1</v>
      </c>
      <c r="V108" t="s">
        <v>654</v>
      </c>
      <c r="W108" t="s">
        <v>661</v>
      </c>
    </row>
    <row r="109" spans="1:23" x14ac:dyDescent="0.2">
      <c r="A109" t="s">
        <v>49</v>
      </c>
      <c r="B109" t="s">
        <v>50</v>
      </c>
      <c r="C109" t="s">
        <v>329</v>
      </c>
      <c r="D109" t="s">
        <v>330</v>
      </c>
      <c r="E109" t="s">
        <v>27</v>
      </c>
      <c r="F109">
        <v>13</v>
      </c>
      <c r="G109">
        <v>6</v>
      </c>
      <c r="H109">
        <v>7</v>
      </c>
      <c r="I109">
        <v>4</v>
      </c>
      <c r="J109">
        <v>2</v>
      </c>
      <c r="K109">
        <v>2</v>
      </c>
      <c r="L109">
        <v>0</v>
      </c>
      <c r="M109">
        <v>0</v>
      </c>
      <c r="N109">
        <v>3</v>
      </c>
      <c r="O109">
        <v>3</v>
      </c>
      <c r="P109">
        <v>0</v>
      </c>
      <c r="Q109">
        <v>0</v>
      </c>
      <c r="R109">
        <v>0</v>
      </c>
      <c r="S109">
        <v>3</v>
      </c>
      <c r="T109">
        <v>0</v>
      </c>
      <c r="U109">
        <v>1</v>
      </c>
      <c r="V109" t="s">
        <v>654</v>
      </c>
      <c r="W109" t="s">
        <v>661</v>
      </c>
    </row>
    <row r="110" spans="1:23" x14ac:dyDescent="0.2">
      <c r="A110" t="s">
        <v>49</v>
      </c>
      <c r="B110" t="s">
        <v>50</v>
      </c>
      <c r="C110" t="s">
        <v>329</v>
      </c>
      <c r="D110" t="s">
        <v>330</v>
      </c>
      <c r="E110" t="s">
        <v>676</v>
      </c>
      <c r="F110">
        <v>5</v>
      </c>
      <c r="G110">
        <v>3</v>
      </c>
      <c r="H110">
        <v>2</v>
      </c>
      <c r="I110">
        <v>2</v>
      </c>
      <c r="J110">
        <v>1</v>
      </c>
      <c r="K110">
        <v>0</v>
      </c>
      <c r="L110">
        <v>1</v>
      </c>
      <c r="M110">
        <v>0</v>
      </c>
      <c r="N110">
        <v>1</v>
      </c>
      <c r="O110">
        <v>1</v>
      </c>
      <c r="P110">
        <v>0</v>
      </c>
      <c r="Q110">
        <v>0</v>
      </c>
      <c r="R110">
        <v>0</v>
      </c>
      <c r="S110">
        <v>1</v>
      </c>
      <c r="T110">
        <v>0</v>
      </c>
      <c r="U110">
        <v>0</v>
      </c>
      <c r="V110" t="s">
        <v>654</v>
      </c>
      <c r="W110" t="s">
        <v>661</v>
      </c>
    </row>
    <row r="111" spans="1:23" x14ac:dyDescent="0.2">
      <c r="A111" t="s">
        <v>49</v>
      </c>
      <c r="B111" t="s">
        <v>50</v>
      </c>
      <c r="C111" t="s">
        <v>329</v>
      </c>
      <c r="D111" t="s">
        <v>330</v>
      </c>
      <c r="E111" t="s">
        <v>703</v>
      </c>
      <c r="F111">
        <v>15</v>
      </c>
      <c r="G111">
        <v>11</v>
      </c>
      <c r="H111">
        <v>4</v>
      </c>
      <c r="I111">
        <v>7</v>
      </c>
      <c r="J111">
        <v>5</v>
      </c>
      <c r="K111">
        <v>1</v>
      </c>
      <c r="L111">
        <v>1</v>
      </c>
      <c r="M111">
        <v>0</v>
      </c>
      <c r="N111">
        <v>6</v>
      </c>
      <c r="O111">
        <v>4</v>
      </c>
      <c r="P111">
        <v>0</v>
      </c>
      <c r="Q111">
        <v>1</v>
      </c>
      <c r="R111">
        <v>1</v>
      </c>
      <c r="S111">
        <v>0</v>
      </c>
      <c r="T111">
        <v>0</v>
      </c>
      <c r="U111">
        <v>1</v>
      </c>
      <c r="V111" t="s">
        <v>654</v>
      </c>
      <c r="W111" t="s">
        <v>661</v>
      </c>
    </row>
    <row r="112" spans="1:23" x14ac:dyDescent="0.2">
      <c r="A112" t="s">
        <v>49</v>
      </c>
      <c r="B112" t="s">
        <v>50</v>
      </c>
      <c r="C112" t="s">
        <v>329</v>
      </c>
      <c r="D112" t="s">
        <v>330</v>
      </c>
      <c r="E112" t="s">
        <v>716</v>
      </c>
      <c r="F112">
        <v>7</v>
      </c>
      <c r="G112">
        <v>4</v>
      </c>
      <c r="H112">
        <v>3</v>
      </c>
      <c r="I112">
        <v>3</v>
      </c>
      <c r="J112">
        <v>3</v>
      </c>
      <c r="K112">
        <v>0</v>
      </c>
      <c r="L112">
        <v>0</v>
      </c>
      <c r="M112">
        <v>0</v>
      </c>
      <c r="N112">
        <v>3</v>
      </c>
      <c r="O112">
        <v>2</v>
      </c>
      <c r="P112">
        <v>1</v>
      </c>
      <c r="Q112">
        <v>0</v>
      </c>
      <c r="R112">
        <v>0</v>
      </c>
      <c r="S112">
        <v>1</v>
      </c>
      <c r="T112">
        <v>0</v>
      </c>
      <c r="U112">
        <v>0</v>
      </c>
      <c r="V112" t="s">
        <v>654</v>
      </c>
      <c r="W112" t="s">
        <v>661</v>
      </c>
    </row>
    <row r="113" spans="1:23" x14ac:dyDescent="0.2">
      <c r="A113" t="s">
        <v>49</v>
      </c>
      <c r="B113" t="s">
        <v>50</v>
      </c>
      <c r="C113" t="s">
        <v>329</v>
      </c>
      <c r="D113" t="s">
        <v>330</v>
      </c>
      <c r="E113" t="s">
        <v>723</v>
      </c>
      <c r="F113">
        <v>11</v>
      </c>
      <c r="G113">
        <v>9</v>
      </c>
      <c r="H113">
        <v>2</v>
      </c>
      <c r="I113">
        <v>7</v>
      </c>
      <c r="J113">
        <v>4</v>
      </c>
      <c r="K113">
        <v>2</v>
      </c>
      <c r="L113">
        <v>1</v>
      </c>
      <c r="M113">
        <v>0</v>
      </c>
      <c r="N113">
        <v>5</v>
      </c>
      <c r="O113">
        <v>3</v>
      </c>
      <c r="P113">
        <v>1</v>
      </c>
      <c r="Q113">
        <v>1</v>
      </c>
      <c r="R113">
        <v>0</v>
      </c>
      <c r="S113">
        <v>3</v>
      </c>
      <c r="T113">
        <v>0</v>
      </c>
      <c r="U113">
        <v>1</v>
      </c>
      <c r="V113" t="s">
        <v>654</v>
      </c>
      <c r="W113" t="s">
        <v>661</v>
      </c>
    </row>
    <row r="114" spans="1:23" x14ac:dyDescent="0.2">
      <c r="A114" t="s">
        <v>49</v>
      </c>
      <c r="B114" t="s">
        <v>50</v>
      </c>
      <c r="C114" t="s">
        <v>329</v>
      </c>
      <c r="D114" t="s">
        <v>330</v>
      </c>
      <c r="E114" t="s">
        <v>736</v>
      </c>
      <c r="F114">
        <v>2</v>
      </c>
      <c r="G114">
        <v>1</v>
      </c>
      <c r="H114">
        <v>1</v>
      </c>
      <c r="I114">
        <v>1</v>
      </c>
      <c r="J114">
        <v>1</v>
      </c>
      <c r="K114">
        <v>0</v>
      </c>
      <c r="L114">
        <v>0</v>
      </c>
      <c r="M114">
        <v>0</v>
      </c>
      <c r="N114">
        <v>1</v>
      </c>
      <c r="O114">
        <v>1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 t="s">
        <v>654</v>
      </c>
      <c r="W114" t="s">
        <v>661</v>
      </c>
    </row>
    <row r="115" spans="1:23" x14ac:dyDescent="0.2">
      <c r="A115" t="s">
        <v>49</v>
      </c>
      <c r="B115" t="s">
        <v>50</v>
      </c>
      <c r="C115" t="s">
        <v>329</v>
      </c>
      <c r="D115" t="s">
        <v>330</v>
      </c>
      <c r="E115" t="s">
        <v>748</v>
      </c>
      <c r="F115">
        <v>15</v>
      </c>
      <c r="G115">
        <v>10</v>
      </c>
      <c r="H115">
        <v>5</v>
      </c>
      <c r="I115">
        <v>6</v>
      </c>
      <c r="J115">
        <v>4</v>
      </c>
      <c r="K115">
        <v>1</v>
      </c>
      <c r="L115">
        <v>1</v>
      </c>
      <c r="M115">
        <v>0</v>
      </c>
      <c r="N115">
        <v>6</v>
      </c>
      <c r="O115">
        <v>2</v>
      </c>
      <c r="P115">
        <v>1</v>
      </c>
      <c r="Q115">
        <v>2</v>
      </c>
      <c r="R115">
        <v>1</v>
      </c>
      <c r="S115">
        <v>5</v>
      </c>
      <c r="T115">
        <v>0</v>
      </c>
      <c r="U115">
        <v>0</v>
      </c>
      <c r="V115" t="s">
        <v>654</v>
      </c>
      <c r="W115" t="s">
        <v>661</v>
      </c>
    </row>
    <row r="116" spans="1:23" x14ac:dyDescent="0.2">
      <c r="A116" t="s">
        <v>49</v>
      </c>
      <c r="B116" t="s">
        <v>50</v>
      </c>
      <c r="C116" t="s">
        <v>329</v>
      </c>
      <c r="D116" t="s">
        <v>330</v>
      </c>
      <c r="E116" t="s">
        <v>765</v>
      </c>
      <c r="F116">
        <v>8</v>
      </c>
      <c r="G116">
        <v>4</v>
      </c>
      <c r="H116">
        <v>4</v>
      </c>
      <c r="I116">
        <v>3</v>
      </c>
      <c r="J116">
        <v>3</v>
      </c>
      <c r="K116">
        <v>0</v>
      </c>
      <c r="L116">
        <v>0</v>
      </c>
      <c r="M116">
        <v>0</v>
      </c>
      <c r="N116">
        <v>3</v>
      </c>
      <c r="O116">
        <v>2</v>
      </c>
      <c r="P116">
        <v>0</v>
      </c>
      <c r="Q116">
        <v>1</v>
      </c>
      <c r="R116">
        <v>0</v>
      </c>
      <c r="S116">
        <v>3</v>
      </c>
      <c r="T116">
        <v>0</v>
      </c>
      <c r="U116">
        <v>1</v>
      </c>
      <c r="V116" t="s">
        <v>654</v>
      </c>
      <c r="W116" t="s">
        <v>661</v>
      </c>
    </row>
    <row r="117" spans="1:23" x14ac:dyDescent="0.2">
      <c r="A117" t="s">
        <v>49</v>
      </c>
      <c r="B117" t="s">
        <v>50</v>
      </c>
      <c r="C117" t="s">
        <v>329</v>
      </c>
      <c r="D117" t="s">
        <v>330</v>
      </c>
      <c r="E117" t="s">
        <v>774</v>
      </c>
      <c r="F117">
        <v>25</v>
      </c>
      <c r="G117">
        <v>8</v>
      </c>
      <c r="H117">
        <v>17</v>
      </c>
      <c r="I117">
        <v>5</v>
      </c>
      <c r="J117">
        <v>5</v>
      </c>
      <c r="K117">
        <v>0</v>
      </c>
      <c r="L117">
        <v>0</v>
      </c>
      <c r="M117">
        <v>0</v>
      </c>
      <c r="N117">
        <v>4</v>
      </c>
      <c r="O117">
        <v>3</v>
      </c>
      <c r="P117">
        <v>1</v>
      </c>
      <c r="Q117">
        <v>0</v>
      </c>
      <c r="R117">
        <v>0</v>
      </c>
      <c r="S117">
        <v>4</v>
      </c>
      <c r="T117">
        <v>1</v>
      </c>
      <c r="U117">
        <v>1</v>
      </c>
      <c r="V117" t="s">
        <v>654</v>
      </c>
      <c r="W117" t="s">
        <v>661</v>
      </c>
    </row>
    <row r="118" spans="1:23" x14ac:dyDescent="0.2">
      <c r="A118" t="s">
        <v>49</v>
      </c>
      <c r="B118" t="s">
        <v>50</v>
      </c>
      <c r="C118" t="s">
        <v>329</v>
      </c>
      <c r="D118" t="s">
        <v>330</v>
      </c>
      <c r="E118" t="s">
        <v>776</v>
      </c>
      <c r="F118">
        <v>12</v>
      </c>
      <c r="G118">
        <v>8</v>
      </c>
      <c r="H118">
        <v>4</v>
      </c>
      <c r="I118">
        <v>1</v>
      </c>
      <c r="J118">
        <v>1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4</v>
      </c>
      <c r="T118">
        <v>0</v>
      </c>
      <c r="U118">
        <v>0</v>
      </c>
      <c r="V118" t="s">
        <v>654</v>
      </c>
      <c r="W118" t="s">
        <v>661</v>
      </c>
    </row>
    <row r="119" spans="1:23" x14ac:dyDescent="0.2">
      <c r="A119" t="s">
        <v>49</v>
      </c>
      <c r="B119" t="s">
        <v>50</v>
      </c>
      <c r="C119" t="s">
        <v>329</v>
      </c>
      <c r="D119" t="s">
        <v>330</v>
      </c>
      <c r="E119" t="s">
        <v>785</v>
      </c>
      <c r="F119">
        <v>15</v>
      </c>
      <c r="G119">
        <v>6</v>
      </c>
      <c r="H119">
        <v>9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 t="s">
        <v>654</v>
      </c>
      <c r="W119" t="s">
        <v>661</v>
      </c>
    </row>
    <row r="120" spans="1:23" x14ac:dyDescent="0.2">
      <c r="A120" t="s">
        <v>49</v>
      </c>
      <c r="B120" t="s">
        <v>347</v>
      </c>
      <c r="C120" t="s">
        <v>348</v>
      </c>
      <c r="D120" t="s">
        <v>693</v>
      </c>
      <c r="E120" t="s">
        <v>98</v>
      </c>
      <c r="F120">
        <v>35</v>
      </c>
      <c r="G120">
        <v>21</v>
      </c>
      <c r="H120">
        <v>14</v>
      </c>
      <c r="I120">
        <v>11</v>
      </c>
      <c r="J120">
        <v>10</v>
      </c>
      <c r="K120">
        <v>1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16</v>
      </c>
      <c r="T120">
        <v>0</v>
      </c>
      <c r="U120">
        <v>7</v>
      </c>
      <c r="V120" t="s">
        <v>654</v>
      </c>
      <c r="W120" t="s">
        <v>661</v>
      </c>
    </row>
    <row r="121" spans="1:23" x14ac:dyDescent="0.2">
      <c r="A121" t="s">
        <v>49</v>
      </c>
      <c r="B121" t="s">
        <v>347</v>
      </c>
      <c r="C121" t="s">
        <v>348</v>
      </c>
      <c r="D121" t="s">
        <v>693</v>
      </c>
      <c r="E121" t="s">
        <v>86</v>
      </c>
      <c r="F121">
        <v>35</v>
      </c>
      <c r="G121">
        <v>17</v>
      </c>
      <c r="H121">
        <v>18</v>
      </c>
      <c r="I121">
        <v>9</v>
      </c>
      <c r="J121">
        <v>9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12</v>
      </c>
      <c r="T121">
        <v>0</v>
      </c>
      <c r="U121">
        <v>9</v>
      </c>
      <c r="V121" t="s">
        <v>654</v>
      </c>
      <c r="W121" t="s">
        <v>661</v>
      </c>
    </row>
    <row r="122" spans="1:23" x14ac:dyDescent="0.2">
      <c r="A122" t="s">
        <v>49</v>
      </c>
      <c r="B122" t="s">
        <v>347</v>
      </c>
      <c r="C122" t="s">
        <v>348</v>
      </c>
      <c r="D122" t="s">
        <v>693</v>
      </c>
      <c r="E122" t="s">
        <v>87</v>
      </c>
      <c r="F122">
        <v>58</v>
      </c>
      <c r="G122">
        <v>30</v>
      </c>
      <c r="H122">
        <v>28</v>
      </c>
      <c r="I122">
        <v>24</v>
      </c>
      <c r="J122">
        <v>23</v>
      </c>
      <c r="K122">
        <v>1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24</v>
      </c>
      <c r="T122">
        <v>0</v>
      </c>
      <c r="U122">
        <v>10</v>
      </c>
      <c r="V122" t="s">
        <v>654</v>
      </c>
      <c r="W122" t="s">
        <v>661</v>
      </c>
    </row>
    <row r="123" spans="1:23" x14ac:dyDescent="0.2">
      <c r="A123" t="s">
        <v>49</v>
      </c>
      <c r="B123" t="s">
        <v>347</v>
      </c>
      <c r="C123" t="s">
        <v>348</v>
      </c>
      <c r="D123" t="s">
        <v>693</v>
      </c>
      <c r="E123" t="s">
        <v>88</v>
      </c>
      <c r="F123">
        <v>73</v>
      </c>
      <c r="G123">
        <v>38</v>
      </c>
      <c r="H123">
        <v>35</v>
      </c>
      <c r="I123">
        <v>38</v>
      </c>
      <c r="J123">
        <v>38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36</v>
      </c>
      <c r="T123">
        <v>0</v>
      </c>
      <c r="U123">
        <v>8</v>
      </c>
      <c r="V123" t="s">
        <v>654</v>
      </c>
      <c r="W123" t="s">
        <v>661</v>
      </c>
    </row>
    <row r="124" spans="1:23" x14ac:dyDescent="0.2">
      <c r="A124" t="s">
        <v>49</v>
      </c>
      <c r="B124" t="s">
        <v>347</v>
      </c>
      <c r="C124" t="s">
        <v>348</v>
      </c>
      <c r="D124" t="s">
        <v>693</v>
      </c>
      <c r="E124" t="s">
        <v>89</v>
      </c>
      <c r="F124">
        <v>93</v>
      </c>
      <c r="G124">
        <v>46</v>
      </c>
      <c r="H124">
        <v>47</v>
      </c>
      <c r="I124">
        <v>53</v>
      </c>
      <c r="J124">
        <v>51</v>
      </c>
      <c r="K124">
        <v>1</v>
      </c>
      <c r="L124">
        <v>1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48</v>
      </c>
      <c r="T124">
        <v>0</v>
      </c>
      <c r="U124">
        <v>12</v>
      </c>
      <c r="V124" t="s">
        <v>654</v>
      </c>
      <c r="W124" t="s">
        <v>661</v>
      </c>
    </row>
    <row r="125" spans="1:23" x14ac:dyDescent="0.2">
      <c r="A125" t="s">
        <v>49</v>
      </c>
      <c r="B125" t="s">
        <v>347</v>
      </c>
      <c r="C125" t="s">
        <v>348</v>
      </c>
      <c r="D125" t="s">
        <v>693</v>
      </c>
      <c r="E125" t="s">
        <v>90</v>
      </c>
      <c r="F125">
        <v>124</v>
      </c>
      <c r="G125">
        <v>63</v>
      </c>
      <c r="H125">
        <v>61</v>
      </c>
      <c r="I125">
        <v>51</v>
      </c>
      <c r="J125">
        <v>51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61</v>
      </c>
      <c r="T125">
        <v>0</v>
      </c>
      <c r="U125">
        <v>18</v>
      </c>
      <c r="V125" t="s">
        <v>654</v>
      </c>
      <c r="W125" t="s">
        <v>661</v>
      </c>
    </row>
    <row r="126" spans="1:23" x14ac:dyDescent="0.2">
      <c r="A126" t="s">
        <v>49</v>
      </c>
      <c r="B126" t="s">
        <v>347</v>
      </c>
      <c r="C126" t="s">
        <v>348</v>
      </c>
      <c r="D126" t="s">
        <v>693</v>
      </c>
      <c r="E126" t="s">
        <v>91</v>
      </c>
      <c r="F126">
        <v>110</v>
      </c>
      <c r="G126">
        <v>57</v>
      </c>
      <c r="H126">
        <v>53</v>
      </c>
      <c r="I126">
        <v>57</v>
      </c>
      <c r="J126">
        <v>56</v>
      </c>
      <c r="K126">
        <v>1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48</v>
      </c>
      <c r="T126">
        <v>1</v>
      </c>
      <c r="U126">
        <v>17</v>
      </c>
      <c r="V126" t="s">
        <v>654</v>
      </c>
      <c r="W126" t="s">
        <v>661</v>
      </c>
    </row>
    <row r="127" spans="1:23" x14ac:dyDescent="0.2">
      <c r="A127" t="s">
        <v>49</v>
      </c>
      <c r="B127" t="s">
        <v>347</v>
      </c>
      <c r="C127" t="s">
        <v>348</v>
      </c>
      <c r="D127" t="s">
        <v>693</v>
      </c>
      <c r="E127" t="s">
        <v>92</v>
      </c>
      <c r="F127">
        <v>98</v>
      </c>
      <c r="G127">
        <v>54</v>
      </c>
      <c r="H127">
        <v>44</v>
      </c>
      <c r="I127">
        <v>47</v>
      </c>
      <c r="J127">
        <v>46</v>
      </c>
      <c r="K127">
        <v>0</v>
      </c>
      <c r="L127">
        <v>0</v>
      </c>
      <c r="M127">
        <v>1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40</v>
      </c>
      <c r="T127">
        <v>2</v>
      </c>
      <c r="U127">
        <v>11</v>
      </c>
      <c r="V127" t="s">
        <v>654</v>
      </c>
      <c r="W127" t="s">
        <v>661</v>
      </c>
    </row>
    <row r="128" spans="1:23" x14ac:dyDescent="0.2">
      <c r="A128" t="s">
        <v>49</v>
      </c>
      <c r="B128" t="s">
        <v>347</v>
      </c>
      <c r="C128" t="s">
        <v>348</v>
      </c>
      <c r="D128" t="s">
        <v>693</v>
      </c>
      <c r="E128" t="s">
        <v>93</v>
      </c>
      <c r="F128">
        <v>143</v>
      </c>
      <c r="G128">
        <v>81</v>
      </c>
      <c r="H128">
        <v>62</v>
      </c>
      <c r="I128">
        <v>72</v>
      </c>
      <c r="J128">
        <v>72</v>
      </c>
      <c r="K128">
        <v>0</v>
      </c>
      <c r="L128">
        <v>0</v>
      </c>
      <c r="M128">
        <v>0</v>
      </c>
      <c r="N128">
        <v>1</v>
      </c>
      <c r="O128">
        <v>1</v>
      </c>
      <c r="P128">
        <v>0</v>
      </c>
      <c r="Q128">
        <v>0</v>
      </c>
      <c r="R128">
        <v>0</v>
      </c>
      <c r="S128">
        <v>66</v>
      </c>
      <c r="T128">
        <v>3</v>
      </c>
      <c r="U128">
        <v>14</v>
      </c>
      <c r="V128" t="s">
        <v>654</v>
      </c>
      <c r="W128" t="s">
        <v>661</v>
      </c>
    </row>
    <row r="129" spans="1:23" x14ac:dyDescent="0.2">
      <c r="A129" t="s">
        <v>49</v>
      </c>
      <c r="B129" t="s">
        <v>347</v>
      </c>
      <c r="C129" t="s">
        <v>348</v>
      </c>
      <c r="D129" t="s">
        <v>693</v>
      </c>
      <c r="E129" t="s">
        <v>94</v>
      </c>
      <c r="F129">
        <v>98</v>
      </c>
      <c r="G129">
        <v>40</v>
      </c>
      <c r="H129">
        <v>58</v>
      </c>
      <c r="I129">
        <v>50</v>
      </c>
      <c r="J129">
        <v>49</v>
      </c>
      <c r="K129">
        <v>1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57</v>
      </c>
      <c r="T129">
        <v>5</v>
      </c>
      <c r="U129">
        <v>12</v>
      </c>
      <c r="V129" t="s">
        <v>654</v>
      </c>
      <c r="W129" t="s">
        <v>661</v>
      </c>
    </row>
    <row r="130" spans="1:23" x14ac:dyDescent="0.2">
      <c r="A130" t="s">
        <v>49</v>
      </c>
      <c r="B130" t="s">
        <v>347</v>
      </c>
      <c r="C130" t="s">
        <v>348</v>
      </c>
      <c r="D130" t="s">
        <v>693</v>
      </c>
      <c r="E130" t="s">
        <v>76</v>
      </c>
      <c r="F130">
        <v>141</v>
      </c>
      <c r="G130">
        <v>81</v>
      </c>
      <c r="H130">
        <v>60</v>
      </c>
      <c r="I130">
        <v>64</v>
      </c>
      <c r="J130">
        <v>61</v>
      </c>
      <c r="K130">
        <v>1</v>
      </c>
      <c r="L130">
        <v>1</v>
      </c>
      <c r="M130">
        <v>1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55</v>
      </c>
      <c r="T130">
        <v>14</v>
      </c>
      <c r="U130">
        <v>13</v>
      </c>
      <c r="V130" t="s">
        <v>654</v>
      </c>
      <c r="W130" t="s">
        <v>661</v>
      </c>
    </row>
    <row r="131" spans="1:23" x14ac:dyDescent="0.2">
      <c r="A131" t="s">
        <v>49</v>
      </c>
      <c r="B131" t="s">
        <v>347</v>
      </c>
      <c r="C131" t="s">
        <v>348</v>
      </c>
      <c r="D131" t="s">
        <v>693</v>
      </c>
      <c r="E131" t="s">
        <v>57</v>
      </c>
      <c r="F131">
        <v>120</v>
      </c>
      <c r="G131">
        <v>55</v>
      </c>
      <c r="H131">
        <v>65</v>
      </c>
      <c r="I131">
        <v>72</v>
      </c>
      <c r="J131">
        <v>64</v>
      </c>
      <c r="K131">
        <v>1</v>
      </c>
      <c r="L131">
        <v>5</v>
      </c>
      <c r="M131">
        <v>2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63</v>
      </c>
      <c r="T131">
        <v>11</v>
      </c>
      <c r="U131">
        <v>17</v>
      </c>
      <c r="V131" t="s">
        <v>654</v>
      </c>
      <c r="W131" t="s">
        <v>661</v>
      </c>
    </row>
    <row r="132" spans="1:23" x14ac:dyDescent="0.2">
      <c r="A132" t="s">
        <v>49</v>
      </c>
      <c r="B132" t="s">
        <v>347</v>
      </c>
      <c r="C132" t="s">
        <v>348</v>
      </c>
      <c r="D132" t="s">
        <v>693</v>
      </c>
      <c r="E132" t="s">
        <v>77</v>
      </c>
      <c r="F132">
        <v>129</v>
      </c>
      <c r="G132">
        <v>72</v>
      </c>
      <c r="H132">
        <v>57</v>
      </c>
      <c r="I132">
        <v>72</v>
      </c>
      <c r="J132">
        <v>67</v>
      </c>
      <c r="K132">
        <v>2</v>
      </c>
      <c r="L132">
        <v>3</v>
      </c>
      <c r="M132">
        <v>0</v>
      </c>
      <c r="N132">
        <v>3</v>
      </c>
      <c r="O132">
        <v>3</v>
      </c>
      <c r="P132">
        <v>0</v>
      </c>
      <c r="Q132">
        <v>0</v>
      </c>
      <c r="R132">
        <v>0</v>
      </c>
      <c r="S132">
        <v>53</v>
      </c>
      <c r="T132">
        <v>13</v>
      </c>
      <c r="U132">
        <v>19</v>
      </c>
      <c r="V132" t="s">
        <v>654</v>
      </c>
      <c r="W132" t="s">
        <v>661</v>
      </c>
    </row>
    <row r="133" spans="1:23" x14ac:dyDescent="0.2">
      <c r="A133" t="s">
        <v>49</v>
      </c>
      <c r="B133" t="s">
        <v>347</v>
      </c>
      <c r="C133" t="s">
        <v>348</v>
      </c>
      <c r="D133" t="s">
        <v>693</v>
      </c>
      <c r="E133" t="s">
        <v>78</v>
      </c>
      <c r="F133">
        <v>106</v>
      </c>
      <c r="G133">
        <v>54</v>
      </c>
      <c r="H133">
        <v>52</v>
      </c>
      <c r="I133">
        <v>50</v>
      </c>
      <c r="J133">
        <v>46</v>
      </c>
      <c r="K133">
        <v>2</v>
      </c>
      <c r="L133">
        <v>2</v>
      </c>
      <c r="M133">
        <v>0</v>
      </c>
      <c r="N133">
        <v>5</v>
      </c>
      <c r="O133">
        <v>5</v>
      </c>
      <c r="P133">
        <v>0</v>
      </c>
      <c r="Q133">
        <v>0</v>
      </c>
      <c r="R133">
        <v>0</v>
      </c>
      <c r="S133">
        <v>50</v>
      </c>
      <c r="T133">
        <v>10</v>
      </c>
      <c r="U133">
        <v>10</v>
      </c>
      <c r="V133" t="s">
        <v>654</v>
      </c>
      <c r="W133" t="s">
        <v>661</v>
      </c>
    </row>
    <row r="134" spans="1:23" x14ac:dyDescent="0.2">
      <c r="A134" t="s">
        <v>49</v>
      </c>
      <c r="B134" t="s">
        <v>347</v>
      </c>
      <c r="C134" t="s">
        <v>348</v>
      </c>
      <c r="D134" t="s">
        <v>693</v>
      </c>
      <c r="E134" t="s">
        <v>79</v>
      </c>
      <c r="F134">
        <v>95</v>
      </c>
      <c r="G134">
        <v>48</v>
      </c>
      <c r="H134">
        <v>47</v>
      </c>
      <c r="I134">
        <v>45</v>
      </c>
      <c r="J134">
        <v>44</v>
      </c>
      <c r="K134">
        <v>0</v>
      </c>
      <c r="L134">
        <v>0</v>
      </c>
      <c r="M134">
        <v>1</v>
      </c>
      <c r="N134">
        <v>6</v>
      </c>
      <c r="O134">
        <v>6</v>
      </c>
      <c r="P134">
        <v>0</v>
      </c>
      <c r="Q134">
        <v>0</v>
      </c>
      <c r="R134">
        <v>0</v>
      </c>
      <c r="S134">
        <v>47</v>
      </c>
      <c r="T134">
        <v>7</v>
      </c>
      <c r="U134">
        <v>13</v>
      </c>
      <c r="V134" t="s">
        <v>654</v>
      </c>
      <c r="W134" t="s">
        <v>661</v>
      </c>
    </row>
    <row r="135" spans="1:23" x14ac:dyDescent="0.2">
      <c r="A135" t="s">
        <v>49</v>
      </c>
      <c r="B135" t="s">
        <v>347</v>
      </c>
      <c r="C135" t="s">
        <v>348</v>
      </c>
      <c r="D135" t="s">
        <v>693</v>
      </c>
      <c r="E135" t="s">
        <v>36</v>
      </c>
      <c r="F135">
        <v>169</v>
      </c>
      <c r="G135">
        <v>95</v>
      </c>
      <c r="H135">
        <v>74</v>
      </c>
      <c r="I135">
        <v>74</v>
      </c>
      <c r="J135">
        <v>71</v>
      </c>
      <c r="K135">
        <v>1</v>
      </c>
      <c r="L135">
        <v>2</v>
      </c>
      <c r="M135">
        <v>0</v>
      </c>
      <c r="N135">
        <v>13</v>
      </c>
      <c r="O135">
        <v>13</v>
      </c>
      <c r="P135">
        <v>0</v>
      </c>
      <c r="Q135">
        <v>0</v>
      </c>
      <c r="R135">
        <v>0</v>
      </c>
      <c r="S135">
        <v>73</v>
      </c>
      <c r="T135">
        <v>16</v>
      </c>
      <c r="U135">
        <v>19</v>
      </c>
      <c r="V135" t="s">
        <v>654</v>
      </c>
      <c r="W135" t="s">
        <v>661</v>
      </c>
    </row>
    <row r="136" spans="1:23" x14ac:dyDescent="0.2">
      <c r="A136" t="s">
        <v>49</v>
      </c>
      <c r="B136" t="s">
        <v>347</v>
      </c>
      <c r="C136" t="s">
        <v>348</v>
      </c>
      <c r="D136" t="s">
        <v>693</v>
      </c>
      <c r="E136" t="s">
        <v>37</v>
      </c>
      <c r="F136">
        <v>149</v>
      </c>
      <c r="G136">
        <v>66</v>
      </c>
      <c r="H136">
        <v>83</v>
      </c>
      <c r="I136">
        <v>61</v>
      </c>
      <c r="J136">
        <v>57</v>
      </c>
      <c r="K136">
        <v>1</v>
      </c>
      <c r="L136">
        <v>2</v>
      </c>
      <c r="M136">
        <v>1</v>
      </c>
      <c r="N136">
        <v>23</v>
      </c>
      <c r="O136">
        <v>22</v>
      </c>
      <c r="P136">
        <v>1</v>
      </c>
      <c r="Q136">
        <v>0</v>
      </c>
      <c r="R136">
        <v>0</v>
      </c>
      <c r="S136">
        <v>62</v>
      </c>
      <c r="T136">
        <v>12</v>
      </c>
      <c r="U136">
        <v>14</v>
      </c>
      <c r="V136" t="s">
        <v>654</v>
      </c>
      <c r="W136" t="s">
        <v>661</v>
      </c>
    </row>
    <row r="137" spans="1:23" x14ac:dyDescent="0.2">
      <c r="A137" t="s">
        <v>49</v>
      </c>
      <c r="B137" t="s">
        <v>347</v>
      </c>
      <c r="C137" t="s">
        <v>348</v>
      </c>
      <c r="D137" t="s">
        <v>693</v>
      </c>
      <c r="E137" t="s">
        <v>38</v>
      </c>
      <c r="F137">
        <v>92</v>
      </c>
      <c r="G137">
        <v>39</v>
      </c>
      <c r="H137">
        <v>53</v>
      </c>
      <c r="I137">
        <v>42</v>
      </c>
      <c r="J137">
        <v>37</v>
      </c>
      <c r="K137">
        <v>2</v>
      </c>
      <c r="L137">
        <v>2</v>
      </c>
      <c r="M137">
        <v>1</v>
      </c>
      <c r="N137">
        <v>19</v>
      </c>
      <c r="O137">
        <v>19</v>
      </c>
      <c r="P137">
        <v>0</v>
      </c>
      <c r="Q137">
        <v>0</v>
      </c>
      <c r="R137">
        <v>0</v>
      </c>
      <c r="S137">
        <v>44</v>
      </c>
      <c r="T137">
        <v>3</v>
      </c>
      <c r="U137">
        <v>6</v>
      </c>
      <c r="V137" t="s">
        <v>654</v>
      </c>
      <c r="W137" t="s">
        <v>661</v>
      </c>
    </row>
    <row r="138" spans="1:23" x14ac:dyDescent="0.2">
      <c r="A138" t="s">
        <v>49</v>
      </c>
      <c r="B138" t="s">
        <v>347</v>
      </c>
      <c r="C138" t="s">
        <v>348</v>
      </c>
      <c r="D138" t="s">
        <v>693</v>
      </c>
      <c r="E138" t="s">
        <v>32</v>
      </c>
      <c r="F138">
        <v>124</v>
      </c>
      <c r="G138">
        <v>62</v>
      </c>
      <c r="H138">
        <v>62</v>
      </c>
      <c r="I138">
        <v>58</v>
      </c>
      <c r="J138">
        <v>53</v>
      </c>
      <c r="K138">
        <v>4</v>
      </c>
      <c r="L138">
        <v>1</v>
      </c>
      <c r="M138">
        <v>0</v>
      </c>
      <c r="N138">
        <v>31</v>
      </c>
      <c r="O138">
        <v>28</v>
      </c>
      <c r="P138">
        <v>2</v>
      </c>
      <c r="Q138">
        <v>1</v>
      </c>
      <c r="R138">
        <v>0</v>
      </c>
      <c r="S138">
        <v>53</v>
      </c>
      <c r="T138">
        <v>4</v>
      </c>
      <c r="U138">
        <v>17</v>
      </c>
      <c r="V138" t="s">
        <v>654</v>
      </c>
      <c r="W138" t="s">
        <v>661</v>
      </c>
    </row>
    <row r="139" spans="1:23" x14ac:dyDescent="0.2">
      <c r="A139" t="s">
        <v>49</v>
      </c>
      <c r="B139" t="s">
        <v>347</v>
      </c>
      <c r="C139" t="s">
        <v>348</v>
      </c>
      <c r="D139" t="s">
        <v>693</v>
      </c>
      <c r="E139" t="s">
        <v>39</v>
      </c>
      <c r="F139">
        <v>77</v>
      </c>
      <c r="G139">
        <v>44</v>
      </c>
      <c r="H139">
        <v>33</v>
      </c>
      <c r="I139">
        <v>36</v>
      </c>
      <c r="J139">
        <v>35</v>
      </c>
      <c r="K139">
        <v>1</v>
      </c>
      <c r="L139">
        <v>0</v>
      </c>
      <c r="M139">
        <v>0</v>
      </c>
      <c r="N139">
        <v>26</v>
      </c>
      <c r="O139">
        <v>25</v>
      </c>
      <c r="P139">
        <v>0</v>
      </c>
      <c r="Q139">
        <v>1</v>
      </c>
      <c r="R139">
        <v>0</v>
      </c>
      <c r="S139">
        <v>36</v>
      </c>
      <c r="T139">
        <v>5</v>
      </c>
      <c r="U139">
        <v>10</v>
      </c>
      <c r="V139" t="s">
        <v>654</v>
      </c>
      <c r="W139" t="s">
        <v>661</v>
      </c>
    </row>
    <row r="140" spans="1:23" x14ac:dyDescent="0.2">
      <c r="A140" t="s">
        <v>49</v>
      </c>
      <c r="B140" t="s">
        <v>347</v>
      </c>
      <c r="C140" t="s">
        <v>348</v>
      </c>
      <c r="D140" t="s">
        <v>693</v>
      </c>
      <c r="E140" t="s">
        <v>23</v>
      </c>
      <c r="F140">
        <v>99</v>
      </c>
      <c r="G140">
        <v>50</v>
      </c>
      <c r="H140">
        <v>49</v>
      </c>
      <c r="I140">
        <v>50</v>
      </c>
      <c r="J140">
        <v>49</v>
      </c>
      <c r="K140">
        <v>0</v>
      </c>
      <c r="L140">
        <v>0</v>
      </c>
      <c r="M140">
        <v>1</v>
      </c>
      <c r="N140">
        <v>31</v>
      </c>
      <c r="O140">
        <v>30</v>
      </c>
      <c r="P140">
        <v>1</v>
      </c>
      <c r="Q140">
        <v>0</v>
      </c>
      <c r="R140">
        <v>0</v>
      </c>
      <c r="S140">
        <v>52</v>
      </c>
      <c r="T140">
        <v>3</v>
      </c>
      <c r="U140">
        <v>10</v>
      </c>
      <c r="V140" t="s">
        <v>654</v>
      </c>
      <c r="W140" t="s">
        <v>661</v>
      </c>
    </row>
    <row r="141" spans="1:23" x14ac:dyDescent="0.2">
      <c r="A141" t="s">
        <v>49</v>
      </c>
      <c r="B141" t="s">
        <v>347</v>
      </c>
      <c r="C141" t="s">
        <v>348</v>
      </c>
      <c r="D141" t="s">
        <v>693</v>
      </c>
      <c r="E141" t="s">
        <v>24</v>
      </c>
      <c r="F141">
        <v>32</v>
      </c>
      <c r="G141">
        <v>15</v>
      </c>
      <c r="H141">
        <v>17</v>
      </c>
      <c r="I141">
        <v>13</v>
      </c>
      <c r="J141">
        <v>12</v>
      </c>
      <c r="K141">
        <v>0</v>
      </c>
      <c r="L141">
        <v>0</v>
      </c>
      <c r="M141">
        <v>1</v>
      </c>
      <c r="N141">
        <v>8</v>
      </c>
      <c r="O141">
        <v>8</v>
      </c>
      <c r="P141">
        <v>0</v>
      </c>
      <c r="Q141">
        <v>0</v>
      </c>
      <c r="R141">
        <v>0</v>
      </c>
      <c r="S141">
        <v>12</v>
      </c>
      <c r="T141">
        <v>1</v>
      </c>
      <c r="U141">
        <v>6</v>
      </c>
      <c r="V141" t="s">
        <v>654</v>
      </c>
      <c r="W141" t="s">
        <v>661</v>
      </c>
    </row>
    <row r="142" spans="1:23" x14ac:dyDescent="0.2">
      <c r="A142" t="s">
        <v>49</v>
      </c>
      <c r="B142" t="s">
        <v>347</v>
      </c>
      <c r="C142" t="s">
        <v>348</v>
      </c>
      <c r="D142" t="s">
        <v>693</v>
      </c>
      <c r="E142" t="s">
        <v>25</v>
      </c>
      <c r="F142">
        <v>56</v>
      </c>
      <c r="G142">
        <v>33</v>
      </c>
      <c r="H142">
        <v>23</v>
      </c>
      <c r="I142">
        <v>32</v>
      </c>
      <c r="J142">
        <v>29</v>
      </c>
      <c r="K142">
        <v>2</v>
      </c>
      <c r="L142">
        <v>0</v>
      </c>
      <c r="M142">
        <v>1</v>
      </c>
      <c r="N142">
        <v>23</v>
      </c>
      <c r="O142">
        <v>21</v>
      </c>
      <c r="P142">
        <v>1</v>
      </c>
      <c r="Q142">
        <v>1</v>
      </c>
      <c r="R142">
        <v>0</v>
      </c>
      <c r="S142">
        <v>23</v>
      </c>
      <c r="T142">
        <v>5</v>
      </c>
      <c r="U142">
        <v>11</v>
      </c>
      <c r="V142" t="s">
        <v>654</v>
      </c>
      <c r="W142" t="s">
        <v>661</v>
      </c>
    </row>
    <row r="143" spans="1:23" x14ac:dyDescent="0.2">
      <c r="A143" t="s">
        <v>49</v>
      </c>
      <c r="B143" t="s">
        <v>347</v>
      </c>
      <c r="C143" t="s">
        <v>348</v>
      </c>
      <c r="D143" t="s">
        <v>693</v>
      </c>
      <c r="E143" t="s">
        <v>40</v>
      </c>
      <c r="F143">
        <v>72</v>
      </c>
      <c r="G143">
        <v>33</v>
      </c>
      <c r="H143">
        <v>39</v>
      </c>
      <c r="I143">
        <v>33</v>
      </c>
      <c r="J143">
        <v>32</v>
      </c>
      <c r="K143">
        <v>1</v>
      </c>
      <c r="L143">
        <v>0</v>
      </c>
      <c r="M143">
        <v>0</v>
      </c>
      <c r="N143">
        <v>27</v>
      </c>
      <c r="O143">
        <v>26</v>
      </c>
      <c r="P143">
        <v>1</v>
      </c>
      <c r="Q143">
        <v>0</v>
      </c>
      <c r="R143">
        <v>0</v>
      </c>
      <c r="S143">
        <v>29</v>
      </c>
      <c r="T143">
        <v>2</v>
      </c>
      <c r="U143">
        <v>7</v>
      </c>
      <c r="V143" t="s">
        <v>654</v>
      </c>
      <c r="W143" t="s">
        <v>661</v>
      </c>
    </row>
    <row r="144" spans="1:23" x14ac:dyDescent="0.2">
      <c r="A144" t="s">
        <v>49</v>
      </c>
      <c r="B144" t="s">
        <v>347</v>
      </c>
      <c r="C144" t="s">
        <v>348</v>
      </c>
      <c r="D144" t="s">
        <v>693</v>
      </c>
      <c r="E144" t="s">
        <v>26</v>
      </c>
      <c r="F144">
        <v>66</v>
      </c>
      <c r="G144">
        <v>30</v>
      </c>
      <c r="H144">
        <v>36</v>
      </c>
      <c r="I144">
        <v>33</v>
      </c>
      <c r="J144">
        <v>29</v>
      </c>
      <c r="K144">
        <v>3</v>
      </c>
      <c r="L144">
        <v>0</v>
      </c>
      <c r="M144">
        <v>1</v>
      </c>
      <c r="N144">
        <v>29</v>
      </c>
      <c r="O144">
        <v>29</v>
      </c>
      <c r="P144">
        <v>0</v>
      </c>
      <c r="Q144">
        <v>0</v>
      </c>
      <c r="R144">
        <v>0</v>
      </c>
      <c r="S144">
        <v>27</v>
      </c>
      <c r="T144">
        <v>1</v>
      </c>
      <c r="U144">
        <v>7</v>
      </c>
      <c r="V144" t="s">
        <v>654</v>
      </c>
      <c r="W144" t="s">
        <v>661</v>
      </c>
    </row>
    <row r="145" spans="1:23" x14ac:dyDescent="0.2">
      <c r="A145" t="s">
        <v>49</v>
      </c>
      <c r="B145" t="s">
        <v>347</v>
      </c>
      <c r="C145" t="s">
        <v>348</v>
      </c>
      <c r="D145" t="s">
        <v>693</v>
      </c>
      <c r="E145" t="s">
        <v>27</v>
      </c>
      <c r="F145">
        <v>71</v>
      </c>
      <c r="G145">
        <v>33</v>
      </c>
      <c r="H145">
        <v>38</v>
      </c>
      <c r="I145">
        <v>36</v>
      </c>
      <c r="J145">
        <v>36</v>
      </c>
      <c r="K145">
        <v>0</v>
      </c>
      <c r="L145">
        <v>0</v>
      </c>
      <c r="M145">
        <v>0</v>
      </c>
      <c r="N145">
        <v>32</v>
      </c>
      <c r="O145">
        <v>29</v>
      </c>
      <c r="P145">
        <v>3</v>
      </c>
      <c r="Q145">
        <v>0</v>
      </c>
      <c r="R145">
        <v>0</v>
      </c>
      <c r="S145">
        <v>35</v>
      </c>
      <c r="T145">
        <v>4</v>
      </c>
      <c r="U145">
        <v>9</v>
      </c>
      <c r="V145" t="s">
        <v>654</v>
      </c>
      <c r="W145" t="s">
        <v>661</v>
      </c>
    </row>
    <row r="146" spans="1:23" x14ac:dyDescent="0.2">
      <c r="A146" t="s">
        <v>49</v>
      </c>
      <c r="B146" t="s">
        <v>347</v>
      </c>
      <c r="C146" t="s">
        <v>348</v>
      </c>
      <c r="D146" t="s">
        <v>693</v>
      </c>
      <c r="E146" t="s">
        <v>67</v>
      </c>
      <c r="F146">
        <v>63</v>
      </c>
      <c r="G146">
        <v>29</v>
      </c>
      <c r="H146">
        <v>34</v>
      </c>
      <c r="I146">
        <v>31</v>
      </c>
      <c r="J146">
        <v>28</v>
      </c>
      <c r="K146">
        <v>1</v>
      </c>
      <c r="L146">
        <v>0</v>
      </c>
      <c r="M146">
        <v>2</v>
      </c>
      <c r="N146">
        <v>25</v>
      </c>
      <c r="O146">
        <v>24</v>
      </c>
      <c r="P146">
        <v>1</v>
      </c>
      <c r="Q146">
        <v>0</v>
      </c>
      <c r="R146">
        <v>0</v>
      </c>
      <c r="S146">
        <v>27</v>
      </c>
      <c r="T146">
        <v>1</v>
      </c>
      <c r="U146">
        <v>3</v>
      </c>
      <c r="V146" t="s">
        <v>654</v>
      </c>
      <c r="W146" t="s">
        <v>661</v>
      </c>
    </row>
    <row r="147" spans="1:23" x14ac:dyDescent="0.2">
      <c r="A147" t="s">
        <v>49</v>
      </c>
      <c r="B147" t="s">
        <v>347</v>
      </c>
      <c r="C147" t="s">
        <v>348</v>
      </c>
      <c r="D147" t="s">
        <v>693</v>
      </c>
      <c r="E147" t="s">
        <v>676</v>
      </c>
      <c r="F147">
        <v>77</v>
      </c>
      <c r="G147">
        <v>41</v>
      </c>
      <c r="H147">
        <v>36</v>
      </c>
      <c r="I147">
        <v>46</v>
      </c>
      <c r="J147">
        <v>42</v>
      </c>
      <c r="K147">
        <v>1</v>
      </c>
      <c r="L147">
        <v>2</v>
      </c>
      <c r="M147">
        <v>1</v>
      </c>
      <c r="N147">
        <v>44</v>
      </c>
      <c r="O147">
        <v>42</v>
      </c>
      <c r="P147">
        <v>1</v>
      </c>
      <c r="Q147">
        <v>1</v>
      </c>
      <c r="R147">
        <v>0</v>
      </c>
      <c r="S147">
        <v>28</v>
      </c>
      <c r="T147">
        <v>2</v>
      </c>
      <c r="U147">
        <v>7</v>
      </c>
      <c r="V147" t="s">
        <v>654</v>
      </c>
      <c r="W147" t="s">
        <v>661</v>
      </c>
    </row>
    <row r="148" spans="1:23" x14ac:dyDescent="0.2">
      <c r="A148" t="s">
        <v>49</v>
      </c>
      <c r="B148" t="s">
        <v>347</v>
      </c>
      <c r="C148" t="s">
        <v>348</v>
      </c>
      <c r="D148" t="s">
        <v>693</v>
      </c>
      <c r="E148" t="s">
        <v>688</v>
      </c>
      <c r="F148">
        <v>108</v>
      </c>
      <c r="G148">
        <v>53</v>
      </c>
      <c r="H148">
        <v>55</v>
      </c>
      <c r="I148">
        <v>43</v>
      </c>
      <c r="J148">
        <v>41</v>
      </c>
      <c r="K148">
        <v>1</v>
      </c>
      <c r="L148">
        <v>1</v>
      </c>
      <c r="M148">
        <v>0</v>
      </c>
      <c r="N148">
        <v>39</v>
      </c>
      <c r="O148">
        <v>35</v>
      </c>
      <c r="P148">
        <v>1</v>
      </c>
      <c r="Q148">
        <v>3</v>
      </c>
      <c r="R148">
        <v>0</v>
      </c>
      <c r="S148">
        <v>26</v>
      </c>
      <c r="T148">
        <v>2</v>
      </c>
      <c r="U148">
        <v>5</v>
      </c>
      <c r="V148" t="s">
        <v>654</v>
      </c>
      <c r="W148" t="s">
        <v>661</v>
      </c>
    </row>
    <row r="149" spans="1:23" x14ac:dyDescent="0.2">
      <c r="A149" t="s">
        <v>49</v>
      </c>
      <c r="B149" t="s">
        <v>347</v>
      </c>
      <c r="C149" t="s">
        <v>348</v>
      </c>
      <c r="D149" t="s">
        <v>693</v>
      </c>
      <c r="E149" t="s">
        <v>703</v>
      </c>
      <c r="F149">
        <v>99</v>
      </c>
      <c r="G149">
        <v>55</v>
      </c>
      <c r="H149">
        <v>44</v>
      </c>
      <c r="I149">
        <v>43</v>
      </c>
      <c r="J149">
        <v>41</v>
      </c>
      <c r="K149">
        <v>1</v>
      </c>
      <c r="L149">
        <v>1</v>
      </c>
      <c r="M149">
        <v>0</v>
      </c>
      <c r="N149">
        <v>42</v>
      </c>
      <c r="O149">
        <v>37</v>
      </c>
      <c r="P149">
        <v>3</v>
      </c>
      <c r="Q149">
        <v>2</v>
      </c>
      <c r="R149">
        <v>0</v>
      </c>
      <c r="S149">
        <v>30</v>
      </c>
      <c r="T149">
        <v>0</v>
      </c>
      <c r="U149">
        <v>11</v>
      </c>
      <c r="V149" t="s">
        <v>654</v>
      </c>
      <c r="W149" t="s">
        <v>661</v>
      </c>
    </row>
    <row r="150" spans="1:23" x14ac:dyDescent="0.2">
      <c r="A150" t="s">
        <v>49</v>
      </c>
      <c r="B150" t="s">
        <v>347</v>
      </c>
      <c r="C150" t="s">
        <v>348</v>
      </c>
      <c r="D150" t="s">
        <v>693</v>
      </c>
      <c r="E150" t="s">
        <v>716</v>
      </c>
      <c r="F150">
        <v>69</v>
      </c>
      <c r="G150">
        <v>37</v>
      </c>
      <c r="H150">
        <v>32</v>
      </c>
      <c r="I150">
        <v>23</v>
      </c>
      <c r="J150">
        <v>23</v>
      </c>
      <c r="K150">
        <v>0</v>
      </c>
      <c r="L150">
        <v>0</v>
      </c>
      <c r="M150">
        <v>0</v>
      </c>
      <c r="N150">
        <v>21</v>
      </c>
      <c r="O150">
        <v>21</v>
      </c>
      <c r="P150">
        <v>0</v>
      </c>
      <c r="Q150">
        <v>0</v>
      </c>
      <c r="R150">
        <v>0</v>
      </c>
      <c r="S150">
        <v>16</v>
      </c>
      <c r="T150">
        <v>3</v>
      </c>
      <c r="U150">
        <v>7</v>
      </c>
      <c r="V150" t="s">
        <v>654</v>
      </c>
      <c r="W150" t="s">
        <v>661</v>
      </c>
    </row>
    <row r="151" spans="1:23" x14ac:dyDescent="0.2">
      <c r="A151" t="s">
        <v>49</v>
      </c>
      <c r="B151" t="s">
        <v>347</v>
      </c>
      <c r="C151" t="s">
        <v>348</v>
      </c>
      <c r="D151" t="s">
        <v>693</v>
      </c>
      <c r="E151" t="s">
        <v>723</v>
      </c>
      <c r="F151">
        <v>66</v>
      </c>
      <c r="G151">
        <v>32</v>
      </c>
      <c r="H151">
        <v>34</v>
      </c>
      <c r="I151">
        <v>32</v>
      </c>
      <c r="J151">
        <v>32</v>
      </c>
      <c r="K151">
        <v>0</v>
      </c>
      <c r="L151">
        <v>0</v>
      </c>
      <c r="M151">
        <v>0</v>
      </c>
      <c r="N151">
        <v>30</v>
      </c>
      <c r="O151">
        <v>28</v>
      </c>
      <c r="P151">
        <v>0</v>
      </c>
      <c r="Q151">
        <v>2</v>
      </c>
      <c r="R151">
        <v>0</v>
      </c>
      <c r="S151">
        <v>26</v>
      </c>
      <c r="T151">
        <v>1</v>
      </c>
      <c r="U151">
        <v>9</v>
      </c>
      <c r="V151" t="s">
        <v>654</v>
      </c>
      <c r="W151" t="s">
        <v>661</v>
      </c>
    </row>
    <row r="152" spans="1:23" x14ac:dyDescent="0.2">
      <c r="A152" t="s">
        <v>49</v>
      </c>
      <c r="B152" t="s">
        <v>347</v>
      </c>
      <c r="C152" t="s">
        <v>348</v>
      </c>
      <c r="D152" t="s">
        <v>693</v>
      </c>
      <c r="E152" t="s">
        <v>736</v>
      </c>
      <c r="F152">
        <v>67</v>
      </c>
      <c r="G152">
        <v>26</v>
      </c>
      <c r="H152">
        <v>41</v>
      </c>
      <c r="I152">
        <v>35</v>
      </c>
      <c r="J152">
        <v>34</v>
      </c>
      <c r="K152">
        <v>1</v>
      </c>
      <c r="L152">
        <v>0</v>
      </c>
      <c r="M152">
        <v>0</v>
      </c>
      <c r="N152">
        <v>32</v>
      </c>
      <c r="O152">
        <v>32</v>
      </c>
      <c r="P152">
        <v>0</v>
      </c>
      <c r="Q152">
        <v>0</v>
      </c>
      <c r="R152">
        <v>0</v>
      </c>
      <c r="S152">
        <v>23</v>
      </c>
      <c r="T152">
        <v>0</v>
      </c>
      <c r="U152">
        <v>7</v>
      </c>
      <c r="V152" t="s">
        <v>654</v>
      </c>
      <c r="W152" t="s">
        <v>661</v>
      </c>
    </row>
    <row r="153" spans="1:23" x14ac:dyDescent="0.2">
      <c r="A153" t="s">
        <v>49</v>
      </c>
      <c r="B153" t="s">
        <v>347</v>
      </c>
      <c r="C153" t="s">
        <v>348</v>
      </c>
      <c r="D153" t="s">
        <v>693</v>
      </c>
      <c r="E153" t="s">
        <v>748</v>
      </c>
      <c r="F153">
        <v>76</v>
      </c>
      <c r="G153">
        <v>38</v>
      </c>
      <c r="H153">
        <v>38</v>
      </c>
      <c r="I153">
        <v>34</v>
      </c>
      <c r="J153">
        <v>32</v>
      </c>
      <c r="K153">
        <v>2</v>
      </c>
      <c r="L153">
        <v>0</v>
      </c>
      <c r="M153">
        <v>0</v>
      </c>
      <c r="N153">
        <v>31</v>
      </c>
      <c r="O153">
        <v>28</v>
      </c>
      <c r="P153">
        <v>2</v>
      </c>
      <c r="Q153">
        <v>1</v>
      </c>
      <c r="R153">
        <v>0</v>
      </c>
      <c r="S153">
        <v>20</v>
      </c>
      <c r="T153">
        <v>0</v>
      </c>
      <c r="U153">
        <v>4</v>
      </c>
      <c r="V153" t="s">
        <v>654</v>
      </c>
      <c r="W153" t="s">
        <v>661</v>
      </c>
    </row>
    <row r="154" spans="1:23" x14ac:dyDescent="0.2">
      <c r="A154" t="s">
        <v>49</v>
      </c>
      <c r="B154" t="s">
        <v>347</v>
      </c>
      <c r="C154" t="s">
        <v>348</v>
      </c>
      <c r="D154" t="s">
        <v>693</v>
      </c>
      <c r="E154" t="s">
        <v>765</v>
      </c>
      <c r="F154">
        <v>70</v>
      </c>
      <c r="G154">
        <v>36</v>
      </c>
      <c r="H154">
        <v>34</v>
      </c>
      <c r="I154">
        <v>24</v>
      </c>
      <c r="J154">
        <v>22</v>
      </c>
      <c r="K154">
        <v>0</v>
      </c>
      <c r="L154">
        <v>2</v>
      </c>
      <c r="M154">
        <v>0</v>
      </c>
      <c r="N154">
        <v>23</v>
      </c>
      <c r="O154">
        <v>23</v>
      </c>
      <c r="P154">
        <v>0</v>
      </c>
      <c r="Q154">
        <v>0</v>
      </c>
      <c r="R154">
        <v>0</v>
      </c>
      <c r="S154">
        <v>19</v>
      </c>
      <c r="T154">
        <v>0</v>
      </c>
      <c r="U154">
        <v>2</v>
      </c>
      <c r="V154" t="s">
        <v>654</v>
      </c>
      <c r="W154" t="s">
        <v>661</v>
      </c>
    </row>
    <row r="155" spans="1:23" x14ac:dyDescent="0.2">
      <c r="A155" t="s">
        <v>49</v>
      </c>
      <c r="B155" t="s">
        <v>347</v>
      </c>
      <c r="C155" t="s">
        <v>348</v>
      </c>
      <c r="D155" t="s">
        <v>693</v>
      </c>
      <c r="E155" t="s">
        <v>774</v>
      </c>
      <c r="F155">
        <v>61</v>
      </c>
      <c r="G155">
        <v>32</v>
      </c>
      <c r="H155">
        <v>29</v>
      </c>
      <c r="I155">
        <v>17</v>
      </c>
      <c r="J155">
        <v>15</v>
      </c>
      <c r="K155">
        <v>1</v>
      </c>
      <c r="L155">
        <v>1</v>
      </c>
      <c r="M155">
        <v>0</v>
      </c>
      <c r="N155">
        <v>16</v>
      </c>
      <c r="O155">
        <v>16</v>
      </c>
      <c r="P155">
        <v>0</v>
      </c>
      <c r="Q155">
        <v>0</v>
      </c>
      <c r="R155">
        <v>0</v>
      </c>
      <c r="S155">
        <v>12</v>
      </c>
      <c r="T155">
        <v>1</v>
      </c>
      <c r="U155">
        <v>0</v>
      </c>
      <c r="V155" t="s">
        <v>654</v>
      </c>
      <c r="W155" t="s">
        <v>661</v>
      </c>
    </row>
    <row r="156" spans="1:23" x14ac:dyDescent="0.2">
      <c r="A156" t="s">
        <v>49</v>
      </c>
      <c r="B156" t="s">
        <v>347</v>
      </c>
      <c r="C156" t="s">
        <v>348</v>
      </c>
      <c r="D156" t="s">
        <v>693</v>
      </c>
      <c r="E156" t="s">
        <v>776</v>
      </c>
      <c r="F156">
        <v>55</v>
      </c>
      <c r="G156">
        <v>32</v>
      </c>
      <c r="H156">
        <v>23</v>
      </c>
      <c r="I156">
        <v>11</v>
      </c>
      <c r="J156">
        <v>10</v>
      </c>
      <c r="K156">
        <v>0</v>
      </c>
      <c r="L156">
        <v>1</v>
      </c>
      <c r="M156">
        <v>0</v>
      </c>
      <c r="N156">
        <v>10</v>
      </c>
      <c r="O156">
        <v>9</v>
      </c>
      <c r="P156">
        <v>1</v>
      </c>
      <c r="Q156">
        <v>0</v>
      </c>
      <c r="R156">
        <v>0</v>
      </c>
      <c r="S156">
        <v>13</v>
      </c>
      <c r="T156">
        <v>0</v>
      </c>
      <c r="U156">
        <v>0</v>
      </c>
      <c r="V156" t="s">
        <v>654</v>
      </c>
      <c r="W156" t="s">
        <v>661</v>
      </c>
    </row>
    <row r="157" spans="1:23" x14ac:dyDescent="0.2">
      <c r="A157" t="s">
        <v>49</v>
      </c>
      <c r="B157" t="s">
        <v>347</v>
      </c>
      <c r="C157" t="s">
        <v>348</v>
      </c>
      <c r="D157" t="s">
        <v>693</v>
      </c>
      <c r="E157" t="s">
        <v>785</v>
      </c>
      <c r="F157">
        <v>76</v>
      </c>
      <c r="G157">
        <v>39</v>
      </c>
      <c r="H157">
        <v>37</v>
      </c>
      <c r="I157">
        <v>2</v>
      </c>
      <c r="J157">
        <v>2</v>
      </c>
      <c r="K157">
        <v>0</v>
      </c>
      <c r="L157">
        <v>0</v>
      </c>
      <c r="M157">
        <v>0</v>
      </c>
      <c r="N157">
        <v>2</v>
      </c>
      <c r="O157">
        <v>2</v>
      </c>
      <c r="P157">
        <v>0</v>
      </c>
      <c r="Q157">
        <v>0</v>
      </c>
      <c r="R157">
        <v>0</v>
      </c>
      <c r="S157">
        <v>13</v>
      </c>
      <c r="T157">
        <v>0</v>
      </c>
      <c r="U157">
        <v>0</v>
      </c>
      <c r="V157" t="s">
        <v>654</v>
      </c>
      <c r="W157" t="s">
        <v>661</v>
      </c>
    </row>
    <row r="158" spans="1:23" x14ac:dyDescent="0.2">
      <c r="A158" t="s">
        <v>49</v>
      </c>
      <c r="B158" t="s">
        <v>347</v>
      </c>
      <c r="C158" t="s">
        <v>355</v>
      </c>
      <c r="D158" t="s">
        <v>694</v>
      </c>
      <c r="E158" t="s">
        <v>93</v>
      </c>
      <c r="F158">
        <v>1</v>
      </c>
      <c r="G158">
        <v>0</v>
      </c>
      <c r="H158">
        <v>1</v>
      </c>
      <c r="I158">
        <v>1</v>
      </c>
      <c r="J158">
        <v>1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1</v>
      </c>
      <c r="T158">
        <v>0</v>
      </c>
      <c r="U158">
        <v>1</v>
      </c>
      <c r="V158" t="s">
        <v>654</v>
      </c>
      <c r="W158" t="s">
        <v>661</v>
      </c>
    </row>
    <row r="159" spans="1:23" x14ac:dyDescent="0.2">
      <c r="A159" t="s">
        <v>49</v>
      </c>
      <c r="B159" t="s">
        <v>347</v>
      </c>
      <c r="C159" t="s">
        <v>355</v>
      </c>
      <c r="D159" t="s">
        <v>694</v>
      </c>
      <c r="E159" t="s">
        <v>94</v>
      </c>
      <c r="F159">
        <v>3</v>
      </c>
      <c r="G159">
        <v>3</v>
      </c>
      <c r="H159">
        <v>0</v>
      </c>
      <c r="I159">
        <v>2</v>
      </c>
      <c r="J159">
        <v>2</v>
      </c>
      <c r="K159">
        <v>0</v>
      </c>
      <c r="L159">
        <v>0</v>
      </c>
      <c r="M159">
        <v>0</v>
      </c>
      <c r="N159">
        <v>1</v>
      </c>
      <c r="O159">
        <v>1</v>
      </c>
      <c r="P159">
        <v>0</v>
      </c>
      <c r="Q159">
        <v>0</v>
      </c>
      <c r="R159">
        <v>0</v>
      </c>
      <c r="S159">
        <v>2</v>
      </c>
      <c r="T159">
        <v>1</v>
      </c>
      <c r="U159">
        <v>1</v>
      </c>
      <c r="V159" t="s">
        <v>654</v>
      </c>
      <c r="W159" t="s">
        <v>661</v>
      </c>
    </row>
    <row r="160" spans="1:23" x14ac:dyDescent="0.2">
      <c r="A160" t="s">
        <v>49</v>
      </c>
      <c r="B160" t="s">
        <v>347</v>
      </c>
      <c r="C160" t="s">
        <v>355</v>
      </c>
      <c r="D160" t="s">
        <v>694</v>
      </c>
      <c r="E160" t="s">
        <v>57</v>
      </c>
      <c r="F160">
        <v>3</v>
      </c>
      <c r="G160">
        <v>1</v>
      </c>
      <c r="H160">
        <v>2</v>
      </c>
      <c r="I160">
        <v>1</v>
      </c>
      <c r="J160">
        <v>1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2</v>
      </c>
      <c r="T160">
        <v>1</v>
      </c>
      <c r="U160">
        <v>1</v>
      </c>
      <c r="V160" t="s">
        <v>654</v>
      </c>
      <c r="W160" t="s">
        <v>661</v>
      </c>
    </row>
    <row r="161" spans="1:23" x14ac:dyDescent="0.2">
      <c r="A161" t="s">
        <v>49</v>
      </c>
      <c r="B161" t="s">
        <v>347</v>
      </c>
      <c r="C161" t="s">
        <v>355</v>
      </c>
      <c r="D161" t="s">
        <v>694</v>
      </c>
      <c r="E161" t="s">
        <v>77</v>
      </c>
      <c r="F161">
        <v>1</v>
      </c>
      <c r="G161">
        <v>0</v>
      </c>
      <c r="H161">
        <v>1</v>
      </c>
      <c r="I161">
        <v>1</v>
      </c>
      <c r="J161">
        <v>1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1</v>
      </c>
      <c r="T161">
        <v>0</v>
      </c>
      <c r="U161">
        <v>1</v>
      </c>
      <c r="V161" t="s">
        <v>654</v>
      </c>
      <c r="W161" t="s">
        <v>661</v>
      </c>
    </row>
    <row r="162" spans="1:23" x14ac:dyDescent="0.2">
      <c r="A162" t="s">
        <v>49</v>
      </c>
      <c r="B162" t="s">
        <v>347</v>
      </c>
      <c r="C162" t="s">
        <v>355</v>
      </c>
      <c r="D162" t="s">
        <v>694</v>
      </c>
      <c r="E162" t="s">
        <v>78</v>
      </c>
      <c r="F162">
        <v>3</v>
      </c>
      <c r="G162">
        <v>0</v>
      </c>
      <c r="H162">
        <v>3</v>
      </c>
      <c r="I162">
        <v>2</v>
      </c>
      <c r="J162">
        <v>2</v>
      </c>
      <c r="K162">
        <v>0</v>
      </c>
      <c r="L162">
        <v>0</v>
      </c>
      <c r="M162">
        <v>0</v>
      </c>
      <c r="N162">
        <v>1</v>
      </c>
      <c r="O162">
        <v>0</v>
      </c>
      <c r="P162">
        <v>0</v>
      </c>
      <c r="Q162">
        <v>1</v>
      </c>
      <c r="R162">
        <v>0</v>
      </c>
      <c r="S162">
        <v>1</v>
      </c>
      <c r="T162">
        <v>1</v>
      </c>
      <c r="U162">
        <v>1</v>
      </c>
      <c r="V162" t="s">
        <v>654</v>
      </c>
      <c r="W162" t="s">
        <v>661</v>
      </c>
    </row>
    <row r="163" spans="1:23" x14ac:dyDescent="0.2">
      <c r="A163" t="s">
        <v>49</v>
      </c>
      <c r="B163" t="s">
        <v>347</v>
      </c>
      <c r="C163" t="s">
        <v>355</v>
      </c>
      <c r="D163" t="s">
        <v>694</v>
      </c>
      <c r="E163" t="s">
        <v>79</v>
      </c>
      <c r="F163">
        <v>8</v>
      </c>
      <c r="G163">
        <v>5</v>
      </c>
      <c r="H163">
        <v>3</v>
      </c>
      <c r="I163">
        <v>2</v>
      </c>
      <c r="J163">
        <v>2</v>
      </c>
      <c r="K163">
        <v>0</v>
      </c>
      <c r="L163">
        <v>0</v>
      </c>
      <c r="M163">
        <v>0</v>
      </c>
      <c r="N163">
        <v>1</v>
      </c>
      <c r="O163">
        <v>1</v>
      </c>
      <c r="P163">
        <v>0</v>
      </c>
      <c r="Q163">
        <v>0</v>
      </c>
      <c r="R163">
        <v>0</v>
      </c>
      <c r="S163">
        <v>3</v>
      </c>
      <c r="T163">
        <v>1</v>
      </c>
      <c r="U163">
        <v>0</v>
      </c>
      <c r="V163" t="s">
        <v>654</v>
      </c>
      <c r="W163" t="s">
        <v>661</v>
      </c>
    </row>
    <row r="164" spans="1:23" x14ac:dyDescent="0.2">
      <c r="A164" t="s">
        <v>49</v>
      </c>
      <c r="B164" t="s">
        <v>347</v>
      </c>
      <c r="C164" t="s">
        <v>355</v>
      </c>
      <c r="D164" t="s">
        <v>694</v>
      </c>
      <c r="E164" t="s">
        <v>36</v>
      </c>
      <c r="F164">
        <v>6</v>
      </c>
      <c r="G164">
        <v>2</v>
      </c>
      <c r="H164">
        <v>4</v>
      </c>
      <c r="I164">
        <v>1</v>
      </c>
      <c r="J164">
        <v>1</v>
      </c>
      <c r="K164">
        <v>0</v>
      </c>
      <c r="L164">
        <v>0</v>
      </c>
      <c r="M164">
        <v>0</v>
      </c>
      <c r="N164">
        <v>1</v>
      </c>
      <c r="O164">
        <v>1</v>
      </c>
      <c r="P164">
        <v>0</v>
      </c>
      <c r="Q164">
        <v>0</v>
      </c>
      <c r="R164">
        <v>0</v>
      </c>
      <c r="S164">
        <v>3</v>
      </c>
      <c r="T164">
        <v>0</v>
      </c>
      <c r="U164">
        <v>0</v>
      </c>
      <c r="V164" t="s">
        <v>654</v>
      </c>
      <c r="W164" t="s">
        <v>661</v>
      </c>
    </row>
    <row r="165" spans="1:23" x14ac:dyDescent="0.2">
      <c r="A165" t="s">
        <v>49</v>
      </c>
      <c r="B165" t="s">
        <v>347</v>
      </c>
      <c r="C165" t="s">
        <v>356</v>
      </c>
      <c r="D165" t="s">
        <v>695</v>
      </c>
      <c r="E165" t="s">
        <v>92</v>
      </c>
      <c r="F165">
        <v>15</v>
      </c>
      <c r="G165">
        <v>9</v>
      </c>
      <c r="H165">
        <v>6</v>
      </c>
      <c r="I165">
        <v>6</v>
      </c>
      <c r="J165">
        <v>6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8</v>
      </c>
      <c r="T165">
        <v>1</v>
      </c>
      <c r="U165">
        <v>2</v>
      </c>
      <c r="V165" t="s">
        <v>654</v>
      </c>
      <c r="W165" t="s">
        <v>661</v>
      </c>
    </row>
    <row r="166" spans="1:23" x14ac:dyDescent="0.2">
      <c r="A166" t="s">
        <v>49</v>
      </c>
      <c r="B166" t="s">
        <v>347</v>
      </c>
      <c r="C166" t="s">
        <v>356</v>
      </c>
      <c r="D166" t="s">
        <v>695</v>
      </c>
      <c r="E166" t="s">
        <v>93</v>
      </c>
      <c r="F166">
        <v>1</v>
      </c>
      <c r="G166">
        <v>0</v>
      </c>
      <c r="H166">
        <v>1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1</v>
      </c>
      <c r="V166" t="s">
        <v>654</v>
      </c>
      <c r="W166" t="s">
        <v>661</v>
      </c>
    </row>
    <row r="167" spans="1:23" x14ac:dyDescent="0.2">
      <c r="A167" t="s">
        <v>49</v>
      </c>
      <c r="B167" t="s">
        <v>347</v>
      </c>
      <c r="C167" t="s">
        <v>356</v>
      </c>
      <c r="D167" t="s">
        <v>695</v>
      </c>
      <c r="E167" t="s">
        <v>94</v>
      </c>
      <c r="F167">
        <v>11</v>
      </c>
      <c r="G167">
        <v>7</v>
      </c>
      <c r="H167">
        <v>4</v>
      </c>
      <c r="I167">
        <v>6</v>
      </c>
      <c r="J167">
        <v>6</v>
      </c>
      <c r="K167">
        <v>0</v>
      </c>
      <c r="L167">
        <v>0</v>
      </c>
      <c r="M167">
        <v>0</v>
      </c>
      <c r="N167">
        <v>1</v>
      </c>
      <c r="O167">
        <v>1</v>
      </c>
      <c r="P167">
        <v>0</v>
      </c>
      <c r="Q167">
        <v>0</v>
      </c>
      <c r="R167">
        <v>0</v>
      </c>
      <c r="S167">
        <v>5</v>
      </c>
      <c r="T167">
        <v>2</v>
      </c>
      <c r="U167">
        <v>2</v>
      </c>
      <c r="V167" t="s">
        <v>654</v>
      </c>
      <c r="W167" t="s">
        <v>661</v>
      </c>
    </row>
    <row r="168" spans="1:23" x14ac:dyDescent="0.2">
      <c r="A168" t="s">
        <v>49</v>
      </c>
      <c r="B168" t="s">
        <v>347</v>
      </c>
      <c r="C168" t="s">
        <v>356</v>
      </c>
      <c r="D168" t="s">
        <v>695</v>
      </c>
      <c r="E168" t="s">
        <v>76</v>
      </c>
      <c r="F168">
        <v>24</v>
      </c>
      <c r="G168">
        <v>13</v>
      </c>
      <c r="H168">
        <v>11</v>
      </c>
      <c r="I168">
        <v>15</v>
      </c>
      <c r="J168">
        <v>15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16</v>
      </c>
      <c r="T168">
        <v>8</v>
      </c>
      <c r="U168">
        <v>7</v>
      </c>
      <c r="V168" t="s">
        <v>654</v>
      </c>
      <c r="W168" t="s">
        <v>661</v>
      </c>
    </row>
    <row r="169" spans="1:23" x14ac:dyDescent="0.2">
      <c r="A169" t="s">
        <v>49</v>
      </c>
      <c r="B169" t="s">
        <v>347</v>
      </c>
      <c r="C169" t="s">
        <v>356</v>
      </c>
      <c r="D169" t="s">
        <v>695</v>
      </c>
      <c r="E169" t="s">
        <v>57</v>
      </c>
      <c r="F169">
        <v>23</v>
      </c>
      <c r="G169">
        <v>15</v>
      </c>
      <c r="H169">
        <v>8</v>
      </c>
      <c r="I169">
        <v>13</v>
      </c>
      <c r="J169">
        <v>13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11</v>
      </c>
      <c r="T169">
        <v>5</v>
      </c>
      <c r="U169">
        <v>9</v>
      </c>
      <c r="V169" t="s">
        <v>654</v>
      </c>
      <c r="W169" t="s">
        <v>661</v>
      </c>
    </row>
    <row r="170" spans="1:23" x14ac:dyDescent="0.2">
      <c r="A170" t="s">
        <v>49</v>
      </c>
      <c r="B170" t="s">
        <v>347</v>
      </c>
      <c r="C170" t="s">
        <v>356</v>
      </c>
      <c r="D170" t="s">
        <v>695</v>
      </c>
      <c r="E170" t="s">
        <v>77</v>
      </c>
      <c r="F170">
        <v>11</v>
      </c>
      <c r="G170">
        <v>4</v>
      </c>
      <c r="H170">
        <v>7</v>
      </c>
      <c r="I170">
        <v>6</v>
      </c>
      <c r="J170">
        <v>6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6</v>
      </c>
      <c r="T170">
        <v>3</v>
      </c>
      <c r="U170">
        <v>3</v>
      </c>
      <c r="V170" t="s">
        <v>654</v>
      </c>
      <c r="W170" t="s">
        <v>661</v>
      </c>
    </row>
    <row r="171" spans="1:23" x14ac:dyDescent="0.2">
      <c r="A171" t="s">
        <v>49</v>
      </c>
      <c r="B171" t="s">
        <v>347</v>
      </c>
      <c r="C171" t="s">
        <v>356</v>
      </c>
      <c r="D171" t="s">
        <v>695</v>
      </c>
      <c r="E171" t="s">
        <v>78</v>
      </c>
      <c r="F171">
        <v>41</v>
      </c>
      <c r="G171">
        <v>24</v>
      </c>
      <c r="H171">
        <v>17</v>
      </c>
      <c r="I171">
        <v>9</v>
      </c>
      <c r="J171">
        <v>9</v>
      </c>
      <c r="K171">
        <v>0</v>
      </c>
      <c r="L171">
        <v>0</v>
      </c>
      <c r="M171">
        <v>0</v>
      </c>
      <c r="N171">
        <v>3</v>
      </c>
      <c r="O171">
        <v>3</v>
      </c>
      <c r="P171">
        <v>0</v>
      </c>
      <c r="Q171">
        <v>0</v>
      </c>
      <c r="R171">
        <v>0</v>
      </c>
      <c r="S171">
        <v>14</v>
      </c>
      <c r="T171">
        <v>1</v>
      </c>
      <c r="U171">
        <v>1</v>
      </c>
      <c r="V171" t="s">
        <v>654</v>
      </c>
      <c r="W171" t="s">
        <v>661</v>
      </c>
    </row>
    <row r="172" spans="1:23" x14ac:dyDescent="0.2">
      <c r="A172" t="s">
        <v>49</v>
      </c>
      <c r="B172" t="s">
        <v>347</v>
      </c>
      <c r="C172" t="s">
        <v>356</v>
      </c>
      <c r="D172" t="s">
        <v>695</v>
      </c>
      <c r="E172" t="s">
        <v>79</v>
      </c>
      <c r="F172">
        <v>19</v>
      </c>
      <c r="G172">
        <v>10</v>
      </c>
      <c r="H172">
        <v>9</v>
      </c>
      <c r="I172">
        <v>7</v>
      </c>
      <c r="J172">
        <v>7</v>
      </c>
      <c r="K172">
        <v>0</v>
      </c>
      <c r="L172">
        <v>0</v>
      </c>
      <c r="M172">
        <v>0</v>
      </c>
      <c r="N172">
        <v>1</v>
      </c>
      <c r="O172">
        <v>1</v>
      </c>
      <c r="P172">
        <v>0</v>
      </c>
      <c r="Q172">
        <v>0</v>
      </c>
      <c r="R172">
        <v>0</v>
      </c>
      <c r="S172">
        <v>7</v>
      </c>
      <c r="T172">
        <v>1</v>
      </c>
      <c r="U172">
        <v>5</v>
      </c>
      <c r="V172" t="s">
        <v>654</v>
      </c>
      <c r="W172" t="s">
        <v>661</v>
      </c>
    </row>
    <row r="173" spans="1:23" x14ac:dyDescent="0.2">
      <c r="A173" t="s">
        <v>49</v>
      </c>
      <c r="B173" t="s">
        <v>347</v>
      </c>
      <c r="C173" t="s">
        <v>356</v>
      </c>
      <c r="D173" t="s">
        <v>695</v>
      </c>
      <c r="E173" t="s">
        <v>36</v>
      </c>
      <c r="F173">
        <v>25</v>
      </c>
      <c r="G173">
        <v>13</v>
      </c>
      <c r="H173">
        <v>12</v>
      </c>
      <c r="I173">
        <v>14</v>
      </c>
      <c r="J173">
        <v>14</v>
      </c>
      <c r="K173">
        <v>0</v>
      </c>
      <c r="L173">
        <v>0</v>
      </c>
      <c r="M173">
        <v>0</v>
      </c>
      <c r="N173">
        <v>7</v>
      </c>
      <c r="O173">
        <v>7</v>
      </c>
      <c r="P173">
        <v>0</v>
      </c>
      <c r="Q173">
        <v>0</v>
      </c>
      <c r="R173">
        <v>0</v>
      </c>
      <c r="S173">
        <v>9</v>
      </c>
      <c r="T173">
        <v>2</v>
      </c>
      <c r="U173">
        <v>8</v>
      </c>
      <c r="V173" t="s">
        <v>654</v>
      </c>
      <c r="W173" t="s">
        <v>661</v>
      </c>
    </row>
    <row r="174" spans="1:23" x14ac:dyDescent="0.2">
      <c r="A174" t="s">
        <v>49</v>
      </c>
      <c r="B174" t="s">
        <v>347</v>
      </c>
      <c r="C174" t="s">
        <v>356</v>
      </c>
      <c r="D174" t="s">
        <v>695</v>
      </c>
      <c r="E174" t="s">
        <v>37</v>
      </c>
      <c r="F174">
        <v>37</v>
      </c>
      <c r="G174">
        <v>29</v>
      </c>
      <c r="H174">
        <v>8</v>
      </c>
      <c r="I174">
        <v>19</v>
      </c>
      <c r="J174">
        <v>19</v>
      </c>
      <c r="K174">
        <v>0</v>
      </c>
      <c r="L174">
        <v>0</v>
      </c>
      <c r="M174">
        <v>0</v>
      </c>
      <c r="N174">
        <v>13</v>
      </c>
      <c r="O174">
        <v>13</v>
      </c>
      <c r="P174">
        <v>0</v>
      </c>
      <c r="Q174">
        <v>0</v>
      </c>
      <c r="R174">
        <v>0</v>
      </c>
      <c r="S174">
        <v>7</v>
      </c>
      <c r="T174">
        <v>5</v>
      </c>
      <c r="U174">
        <v>6</v>
      </c>
      <c r="V174" t="s">
        <v>654</v>
      </c>
      <c r="W174" t="s">
        <v>661</v>
      </c>
    </row>
    <row r="175" spans="1:23" x14ac:dyDescent="0.2">
      <c r="A175" t="s">
        <v>49</v>
      </c>
      <c r="B175" t="s">
        <v>347</v>
      </c>
      <c r="C175" t="s">
        <v>356</v>
      </c>
      <c r="D175" t="s">
        <v>695</v>
      </c>
      <c r="E175" t="s">
        <v>38</v>
      </c>
      <c r="F175">
        <v>36</v>
      </c>
      <c r="G175">
        <v>16</v>
      </c>
      <c r="H175">
        <v>20</v>
      </c>
      <c r="I175">
        <v>16</v>
      </c>
      <c r="J175">
        <v>15</v>
      </c>
      <c r="K175">
        <v>1</v>
      </c>
      <c r="L175">
        <v>0</v>
      </c>
      <c r="M175">
        <v>0</v>
      </c>
      <c r="N175">
        <v>10</v>
      </c>
      <c r="O175">
        <v>9</v>
      </c>
      <c r="P175">
        <v>1</v>
      </c>
      <c r="Q175">
        <v>0</v>
      </c>
      <c r="R175">
        <v>0</v>
      </c>
      <c r="S175">
        <v>10</v>
      </c>
      <c r="T175">
        <v>4</v>
      </c>
      <c r="U175">
        <v>4</v>
      </c>
      <c r="V175" t="s">
        <v>654</v>
      </c>
      <c r="W175" t="s">
        <v>661</v>
      </c>
    </row>
    <row r="176" spans="1:23" x14ac:dyDescent="0.2">
      <c r="A176" t="s">
        <v>49</v>
      </c>
      <c r="B176" t="s">
        <v>347</v>
      </c>
      <c r="C176" t="s">
        <v>356</v>
      </c>
      <c r="D176" t="s">
        <v>695</v>
      </c>
      <c r="E176" t="s">
        <v>32</v>
      </c>
      <c r="F176">
        <v>22</v>
      </c>
      <c r="G176">
        <v>11</v>
      </c>
      <c r="H176">
        <v>11</v>
      </c>
      <c r="I176">
        <v>12</v>
      </c>
      <c r="J176">
        <v>10</v>
      </c>
      <c r="K176">
        <v>2</v>
      </c>
      <c r="L176">
        <v>0</v>
      </c>
      <c r="M176">
        <v>0</v>
      </c>
      <c r="N176">
        <v>8</v>
      </c>
      <c r="O176">
        <v>8</v>
      </c>
      <c r="P176">
        <v>0</v>
      </c>
      <c r="Q176">
        <v>0</v>
      </c>
      <c r="R176">
        <v>0</v>
      </c>
      <c r="S176">
        <v>3</v>
      </c>
      <c r="T176">
        <v>0</v>
      </c>
      <c r="U176">
        <v>3</v>
      </c>
      <c r="V176" t="s">
        <v>654</v>
      </c>
      <c r="W176" t="s">
        <v>661</v>
      </c>
    </row>
    <row r="177" spans="1:23" x14ac:dyDescent="0.2">
      <c r="A177" t="s">
        <v>49</v>
      </c>
      <c r="B177" t="s">
        <v>347</v>
      </c>
      <c r="C177" t="s">
        <v>356</v>
      </c>
      <c r="D177" t="s">
        <v>695</v>
      </c>
      <c r="E177" t="s">
        <v>39</v>
      </c>
      <c r="F177">
        <v>61</v>
      </c>
      <c r="G177">
        <v>24</v>
      </c>
      <c r="H177">
        <v>37</v>
      </c>
      <c r="I177">
        <v>26</v>
      </c>
      <c r="J177">
        <v>22</v>
      </c>
      <c r="K177">
        <v>4</v>
      </c>
      <c r="L177">
        <v>0</v>
      </c>
      <c r="M177">
        <v>0</v>
      </c>
      <c r="N177">
        <v>18</v>
      </c>
      <c r="O177">
        <v>17</v>
      </c>
      <c r="P177">
        <v>1</v>
      </c>
      <c r="Q177">
        <v>0</v>
      </c>
      <c r="R177">
        <v>0</v>
      </c>
      <c r="S177">
        <v>10</v>
      </c>
      <c r="T177">
        <v>2</v>
      </c>
      <c r="U177">
        <v>6</v>
      </c>
      <c r="V177" t="s">
        <v>654</v>
      </c>
      <c r="W177" t="s">
        <v>661</v>
      </c>
    </row>
    <row r="178" spans="1:23" x14ac:dyDescent="0.2">
      <c r="A178" t="s">
        <v>49</v>
      </c>
      <c r="B178" t="s">
        <v>347</v>
      </c>
      <c r="C178" t="s">
        <v>356</v>
      </c>
      <c r="D178" t="s">
        <v>695</v>
      </c>
      <c r="E178" t="s">
        <v>23</v>
      </c>
      <c r="F178">
        <v>27</v>
      </c>
      <c r="G178">
        <v>15</v>
      </c>
      <c r="H178">
        <v>12</v>
      </c>
      <c r="I178">
        <v>11</v>
      </c>
      <c r="J178">
        <v>9</v>
      </c>
      <c r="K178">
        <v>2</v>
      </c>
      <c r="L178">
        <v>0</v>
      </c>
      <c r="M178">
        <v>0</v>
      </c>
      <c r="N178">
        <v>10</v>
      </c>
      <c r="O178">
        <v>9</v>
      </c>
      <c r="P178">
        <v>1</v>
      </c>
      <c r="Q178">
        <v>0</v>
      </c>
      <c r="R178">
        <v>0</v>
      </c>
      <c r="S178">
        <v>6</v>
      </c>
      <c r="T178">
        <v>0</v>
      </c>
      <c r="U178">
        <v>4</v>
      </c>
      <c r="V178" t="s">
        <v>654</v>
      </c>
      <c r="W178" t="s">
        <v>661</v>
      </c>
    </row>
    <row r="179" spans="1:23" x14ac:dyDescent="0.2">
      <c r="A179" t="s">
        <v>49</v>
      </c>
      <c r="B179" t="s">
        <v>347</v>
      </c>
      <c r="C179" t="s">
        <v>356</v>
      </c>
      <c r="D179" t="s">
        <v>695</v>
      </c>
      <c r="E179" t="s">
        <v>24</v>
      </c>
      <c r="F179">
        <v>50</v>
      </c>
      <c r="G179">
        <v>25</v>
      </c>
      <c r="H179">
        <v>25</v>
      </c>
      <c r="I179">
        <v>26</v>
      </c>
      <c r="J179">
        <v>25</v>
      </c>
      <c r="K179">
        <v>1</v>
      </c>
      <c r="L179">
        <v>0</v>
      </c>
      <c r="M179">
        <v>0</v>
      </c>
      <c r="N179">
        <v>26</v>
      </c>
      <c r="O179">
        <v>20</v>
      </c>
      <c r="P179">
        <v>6</v>
      </c>
      <c r="Q179">
        <v>0</v>
      </c>
      <c r="R179">
        <v>0</v>
      </c>
      <c r="S179">
        <v>5</v>
      </c>
      <c r="T179">
        <v>2</v>
      </c>
      <c r="U179">
        <v>7</v>
      </c>
      <c r="V179" t="s">
        <v>654</v>
      </c>
      <c r="W179" t="s">
        <v>661</v>
      </c>
    </row>
    <row r="180" spans="1:23" x14ac:dyDescent="0.2">
      <c r="A180" t="s">
        <v>49</v>
      </c>
      <c r="B180" t="s">
        <v>347</v>
      </c>
      <c r="C180" t="s">
        <v>356</v>
      </c>
      <c r="D180" t="s">
        <v>695</v>
      </c>
      <c r="E180" t="s">
        <v>25</v>
      </c>
      <c r="F180">
        <v>45</v>
      </c>
      <c r="G180">
        <v>21</v>
      </c>
      <c r="H180">
        <v>24</v>
      </c>
      <c r="I180">
        <v>25</v>
      </c>
      <c r="J180">
        <v>23</v>
      </c>
      <c r="K180">
        <v>2</v>
      </c>
      <c r="L180">
        <v>0</v>
      </c>
      <c r="M180">
        <v>0</v>
      </c>
      <c r="N180">
        <v>17</v>
      </c>
      <c r="O180">
        <v>16</v>
      </c>
      <c r="P180">
        <v>1</v>
      </c>
      <c r="Q180">
        <v>0</v>
      </c>
      <c r="R180">
        <v>0</v>
      </c>
      <c r="S180">
        <v>8</v>
      </c>
      <c r="T180">
        <v>2</v>
      </c>
      <c r="U180">
        <v>0</v>
      </c>
      <c r="V180" t="s">
        <v>654</v>
      </c>
      <c r="W180" t="s">
        <v>661</v>
      </c>
    </row>
    <row r="181" spans="1:23" x14ac:dyDescent="0.2">
      <c r="A181" t="s">
        <v>49</v>
      </c>
      <c r="B181" t="s">
        <v>347</v>
      </c>
      <c r="C181" t="s">
        <v>356</v>
      </c>
      <c r="D181" t="s">
        <v>695</v>
      </c>
      <c r="E181" t="s">
        <v>40</v>
      </c>
      <c r="F181">
        <v>48</v>
      </c>
      <c r="G181">
        <v>22</v>
      </c>
      <c r="H181">
        <v>26</v>
      </c>
      <c r="I181">
        <v>18</v>
      </c>
      <c r="J181">
        <v>18</v>
      </c>
      <c r="K181">
        <v>0</v>
      </c>
      <c r="L181">
        <v>0</v>
      </c>
      <c r="M181">
        <v>0</v>
      </c>
      <c r="N181">
        <v>15</v>
      </c>
      <c r="O181">
        <v>13</v>
      </c>
      <c r="P181">
        <v>2</v>
      </c>
      <c r="Q181">
        <v>0</v>
      </c>
      <c r="R181">
        <v>0</v>
      </c>
      <c r="S181">
        <v>8</v>
      </c>
      <c r="T181">
        <v>3</v>
      </c>
      <c r="U181">
        <v>1</v>
      </c>
      <c r="V181" t="s">
        <v>654</v>
      </c>
      <c r="W181" t="s">
        <v>661</v>
      </c>
    </row>
    <row r="182" spans="1:23" x14ac:dyDescent="0.2">
      <c r="A182" t="s">
        <v>49</v>
      </c>
      <c r="B182" t="s">
        <v>347</v>
      </c>
      <c r="C182" t="s">
        <v>356</v>
      </c>
      <c r="D182" t="s">
        <v>695</v>
      </c>
      <c r="E182" t="s">
        <v>26</v>
      </c>
      <c r="F182">
        <v>48</v>
      </c>
      <c r="G182">
        <v>32</v>
      </c>
      <c r="H182">
        <v>16</v>
      </c>
      <c r="I182">
        <v>23</v>
      </c>
      <c r="J182">
        <v>22</v>
      </c>
      <c r="K182">
        <v>1</v>
      </c>
      <c r="L182">
        <v>0</v>
      </c>
      <c r="M182">
        <v>0</v>
      </c>
      <c r="N182">
        <v>23</v>
      </c>
      <c r="O182">
        <v>22</v>
      </c>
      <c r="P182">
        <v>1</v>
      </c>
      <c r="Q182">
        <v>0</v>
      </c>
      <c r="R182">
        <v>0</v>
      </c>
      <c r="S182">
        <v>7</v>
      </c>
      <c r="T182">
        <v>3</v>
      </c>
      <c r="U182">
        <v>4</v>
      </c>
      <c r="V182" t="s">
        <v>654</v>
      </c>
      <c r="W182" t="s">
        <v>661</v>
      </c>
    </row>
    <row r="183" spans="1:23" x14ac:dyDescent="0.2">
      <c r="A183" t="s">
        <v>49</v>
      </c>
      <c r="B183" t="s">
        <v>347</v>
      </c>
      <c r="C183" t="s">
        <v>356</v>
      </c>
      <c r="D183" t="s">
        <v>695</v>
      </c>
      <c r="E183" t="s">
        <v>27</v>
      </c>
      <c r="F183">
        <v>35</v>
      </c>
      <c r="G183">
        <v>16</v>
      </c>
      <c r="H183">
        <v>19</v>
      </c>
      <c r="I183">
        <v>17</v>
      </c>
      <c r="J183">
        <v>17</v>
      </c>
      <c r="K183">
        <v>0</v>
      </c>
      <c r="L183">
        <v>0</v>
      </c>
      <c r="M183">
        <v>0</v>
      </c>
      <c r="N183">
        <v>16</v>
      </c>
      <c r="O183">
        <v>15</v>
      </c>
      <c r="P183">
        <v>1</v>
      </c>
      <c r="Q183">
        <v>0</v>
      </c>
      <c r="R183">
        <v>0</v>
      </c>
      <c r="S183">
        <v>7</v>
      </c>
      <c r="T183">
        <v>4</v>
      </c>
      <c r="U183">
        <v>2</v>
      </c>
      <c r="V183" t="s">
        <v>654</v>
      </c>
      <c r="W183" t="s">
        <v>661</v>
      </c>
    </row>
    <row r="184" spans="1:23" x14ac:dyDescent="0.2">
      <c r="A184" t="s">
        <v>49</v>
      </c>
      <c r="B184" t="s">
        <v>347</v>
      </c>
      <c r="C184" t="s">
        <v>356</v>
      </c>
      <c r="D184" t="s">
        <v>695</v>
      </c>
      <c r="E184" t="s">
        <v>67</v>
      </c>
      <c r="F184">
        <v>18</v>
      </c>
      <c r="G184">
        <v>7</v>
      </c>
      <c r="H184">
        <v>11</v>
      </c>
      <c r="I184">
        <v>7</v>
      </c>
      <c r="J184">
        <v>7</v>
      </c>
      <c r="K184">
        <v>0</v>
      </c>
      <c r="L184">
        <v>0</v>
      </c>
      <c r="M184">
        <v>0</v>
      </c>
      <c r="N184">
        <v>7</v>
      </c>
      <c r="O184">
        <v>7</v>
      </c>
      <c r="P184">
        <v>0</v>
      </c>
      <c r="Q184">
        <v>0</v>
      </c>
      <c r="R184">
        <v>0</v>
      </c>
      <c r="S184">
        <v>2</v>
      </c>
      <c r="T184">
        <v>1</v>
      </c>
      <c r="U184">
        <v>4</v>
      </c>
      <c r="V184" t="s">
        <v>654</v>
      </c>
      <c r="W184" t="s">
        <v>661</v>
      </c>
    </row>
    <row r="185" spans="1:23" x14ac:dyDescent="0.2">
      <c r="A185" t="s">
        <v>49</v>
      </c>
      <c r="B185" t="s">
        <v>347</v>
      </c>
      <c r="C185" t="s">
        <v>356</v>
      </c>
      <c r="D185" t="s">
        <v>695</v>
      </c>
      <c r="E185" t="s">
        <v>676</v>
      </c>
      <c r="F185">
        <v>40</v>
      </c>
      <c r="G185">
        <v>22</v>
      </c>
      <c r="H185">
        <v>18</v>
      </c>
      <c r="I185">
        <v>19</v>
      </c>
      <c r="J185">
        <v>19</v>
      </c>
      <c r="K185">
        <v>0</v>
      </c>
      <c r="L185">
        <v>0</v>
      </c>
      <c r="M185">
        <v>0</v>
      </c>
      <c r="N185">
        <v>19</v>
      </c>
      <c r="O185">
        <v>18</v>
      </c>
      <c r="P185">
        <v>1</v>
      </c>
      <c r="Q185">
        <v>0</v>
      </c>
      <c r="R185">
        <v>0</v>
      </c>
      <c r="S185">
        <v>7</v>
      </c>
      <c r="T185">
        <v>1</v>
      </c>
      <c r="U185">
        <v>4</v>
      </c>
      <c r="V185" t="s">
        <v>654</v>
      </c>
      <c r="W185" t="s">
        <v>661</v>
      </c>
    </row>
    <row r="186" spans="1:23" x14ac:dyDescent="0.2">
      <c r="A186" t="s">
        <v>49</v>
      </c>
      <c r="B186" t="s">
        <v>347</v>
      </c>
      <c r="C186" t="s">
        <v>356</v>
      </c>
      <c r="D186" t="s">
        <v>695</v>
      </c>
      <c r="E186" t="s">
        <v>688</v>
      </c>
      <c r="F186">
        <v>31</v>
      </c>
      <c r="G186">
        <v>18</v>
      </c>
      <c r="H186">
        <v>13</v>
      </c>
      <c r="I186">
        <v>17</v>
      </c>
      <c r="J186">
        <v>16</v>
      </c>
      <c r="K186">
        <v>1</v>
      </c>
      <c r="L186">
        <v>0</v>
      </c>
      <c r="M186">
        <v>0</v>
      </c>
      <c r="N186">
        <v>16</v>
      </c>
      <c r="O186">
        <v>16</v>
      </c>
      <c r="P186">
        <v>0</v>
      </c>
      <c r="Q186">
        <v>0</v>
      </c>
      <c r="R186">
        <v>0</v>
      </c>
      <c r="S186">
        <v>4</v>
      </c>
      <c r="T186">
        <v>0</v>
      </c>
      <c r="U186">
        <v>1</v>
      </c>
      <c r="V186" t="s">
        <v>654</v>
      </c>
      <c r="W186" t="s">
        <v>661</v>
      </c>
    </row>
    <row r="187" spans="1:23" x14ac:dyDescent="0.2">
      <c r="A187" t="s">
        <v>49</v>
      </c>
      <c r="B187" t="s">
        <v>347</v>
      </c>
      <c r="C187" t="s">
        <v>356</v>
      </c>
      <c r="D187" t="s">
        <v>695</v>
      </c>
      <c r="E187" t="s">
        <v>703</v>
      </c>
      <c r="F187">
        <v>46</v>
      </c>
      <c r="G187">
        <v>22</v>
      </c>
      <c r="H187">
        <v>24</v>
      </c>
      <c r="I187">
        <v>22</v>
      </c>
      <c r="J187">
        <v>22</v>
      </c>
      <c r="K187">
        <v>0</v>
      </c>
      <c r="L187">
        <v>0</v>
      </c>
      <c r="M187">
        <v>0</v>
      </c>
      <c r="N187">
        <v>19</v>
      </c>
      <c r="O187">
        <v>19</v>
      </c>
      <c r="P187">
        <v>0</v>
      </c>
      <c r="Q187">
        <v>0</v>
      </c>
      <c r="R187">
        <v>0</v>
      </c>
      <c r="S187">
        <v>5</v>
      </c>
      <c r="T187">
        <v>3</v>
      </c>
      <c r="U187">
        <v>3</v>
      </c>
      <c r="V187" t="s">
        <v>654</v>
      </c>
      <c r="W187" t="s">
        <v>661</v>
      </c>
    </row>
    <row r="188" spans="1:23" x14ac:dyDescent="0.2">
      <c r="A188" t="s">
        <v>49</v>
      </c>
      <c r="B188" t="s">
        <v>347</v>
      </c>
      <c r="C188" t="s">
        <v>356</v>
      </c>
      <c r="D188" t="s">
        <v>695</v>
      </c>
      <c r="E188" t="s">
        <v>716</v>
      </c>
      <c r="F188">
        <v>24</v>
      </c>
      <c r="G188">
        <v>12</v>
      </c>
      <c r="H188">
        <v>12</v>
      </c>
      <c r="I188">
        <v>13</v>
      </c>
      <c r="J188">
        <v>12</v>
      </c>
      <c r="K188">
        <v>1</v>
      </c>
      <c r="L188">
        <v>0</v>
      </c>
      <c r="M188">
        <v>0</v>
      </c>
      <c r="N188">
        <v>11</v>
      </c>
      <c r="O188">
        <v>11</v>
      </c>
      <c r="P188">
        <v>0</v>
      </c>
      <c r="Q188">
        <v>0</v>
      </c>
      <c r="R188">
        <v>0</v>
      </c>
      <c r="S188">
        <v>5</v>
      </c>
      <c r="T188">
        <v>0</v>
      </c>
      <c r="U188">
        <v>1</v>
      </c>
      <c r="V188" t="s">
        <v>654</v>
      </c>
      <c r="W188" t="s">
        <v>661</v>
      </c>
    </row>
    <row r="189" spans="1:23" x14ac:dyDescent="0.2">
      <c r="A189" t="s">
        <v>49</v>
      </c>
      <c r="B189" t="s">
        <v>347</v>
      </c>
      <c r="C189" t="s">
        <v>356</v>
      </c>
      <c r="D189" t="s">
        <v>695</v>
      </c>
      <c r="E189" t="s">
        <v>723</v>
      </c>
      <c r="F189">
        <v>26</v>
      </c>
      <c r="G189">
        <v>18</v>
      </c>
      <c r="H189">
        <v>8</v>
      </c>
      <c r="I189">
        <v>15</v>
      </c>
      <c r="J189">
        <v>15</v>
      </c>
      <c r="K189">
        <v>0</v>
      </c>
      <c r="L189">
        <v>0</v>
      </c>
      <c r="M189">
        <v>0</v>
      </c>
      <c r="N189">
        <v>14</v>
      </c>
      <c r="O189">
        <v>14</v>
      </c>
      <c r="P189">
        <v>0</v>
      </c>
      <c r="Q189">
        <v>0</v>
      </c>
      <c r="R189">
        <v>0</v>
      </c>
      <c r="S189">
        <v>5</v>
      </c>
      <c r="T189">
        <v>1</v>
      </c>
      <c r="U189">
        <v>2</v>
      </c>
      <c r="V189" t="s">
        <v>654</v>
      </c>
      <c r="W189" t="s">
        <v>661</v>
      </c>
    </row>
    <row r="190" spans="1:23" x14ac:dyDescent="0.2">
      <c r="A190" t="s">
        <v>49</v>
      </c>
      <c r="B190" t="s">
        <v>347</v>
      </c>
      <c r="C190" t="s">
        <v>356</v>
      </c>
      <c r="D190" t="s">
        <v>695</v>
      </c>
      <c r="E190" t="s">
        <v>736</v>
      </c>
      <c r="F190">
        <v>32</v>
      </c>
      <c r="G190">
        <v>15</v>
      </c>
      <c r="H190">
        <v>17</v>
      </c>
      <c r="I190">
        <v>18</v>
      </c>
      <c r="J190">
        <v>18</v>
      </c>
      <c r="K190">
        <v>0</v>
      </c>
      <c r="L190">
        <v>0</v>
      </c>
      <c r="M190">
        <v>0</v>
      </c>
      <c r="N190">
        <v>18</v>
      </c>
      <c r="O190">
        <v>18</v>
      </c>
      <c r="P190">
        <v>0</v>
      </c>
      <c r="Q190">
        <v>0</v>
      </c>
      <c r="R190">
        <v>0</v>
      </c>
      <c r="S190">
        <v>6</v>
      </c>
      <c r="T190">
        <v>0</v>
      </c>
      <c r="U190">
        <v>4</v>
      </c>
      <c r="V190" t="s">
        <v>654</v>
      </c>
      <c r="W190" t="s">
        <v>661</v>
      </c>
    </row>
    <row r="191" spans="1:23" x14ac:dyDescent="0.2">
      <c r="A191" t="s">
        <v>49</v>
      </c>
      <c r="B191" t="s">
        <v>347</v>
      </c>
      <c r="C191" t="s">
        <v>356</v>
      </c>
      <c r="D191" t="s">
        <v>695</v>
      </c>
      <c r="E191" t="s">
        <v>748</v>
      </c>
      <c r="F191">
        <v>52</v>
      </c>
      <c r="G191">
        <v>28</v>
      </c>
      <c r="H191">
        <v>24</v>
      </c>
      <c r="I191">
        <v>20</v>
      </c>
      <c r="J191">
        <v>20</v>
      </c>
      <c r="K191">
        <v>0</v>
      </c>
      <c r="L191">
        <v>0</v>
      </c>
      <c r="M191">
        <v>0</v>
      </c>
      <c r="N191">
        <v>18</v>
      </c>
      <c r="O191">
        <v>18</v>
      </c>
      <c r="P191">
        <v>0</v>
      </c>
      <c r="Q191">
        <v>0</v>
      </c>
      <c r="R191">
        <v>0</v>
      </c>
      <c r="S191">
        <v>3</v>
      </c>
      <c r="T191">
        <v>1</v>
      </c>
      <c r="U191">
        <v>0</v>
      </c>
      <c r="V191" t="s">
        <v>654</v>
      </c>
      <c r="W191" t="s">
        <v>661</v>
      </c>
    </row>
    <row r="192" spans="1:23" x14ac:dyDescent="0.2">
      <c r="A192" t="s">
        <v>49</v>
      </c>
      <c r="B192" t="s">
        <v>347</v>
      </c>
      <c r="C192" t="s">
        <v>356</v>
      </c>
      <c r="D192" t="s">
        <v>695</v>
      </c>
      <c r="E192" t="s">
        <v>765</v>
      </c>
      <c r="F192">
        <v>30</v>
      </c>
      <c r="G192">
        <v>15</v>
      </c>
      <c r="H192">
        <v>15</v>
      </c>
      <c r="I192">
        <v>19</v>
      </c>
      <c r="J192">
        <v>19</v>
      </c>
      <c r="K192">
        <v>0</v>
      </c>
      <c r="L192">
        <v>0</v>
      </c>
      <c r="M192">
        <v>0</v>
      </c>
      <c r="N192">
        <v>18</v>
      </c>
      <c r="O192">
        <v>18</v>
      </c>
      <c r="P192">
        <v>0</v>
      </c>
      <c r="Q192">
        <v>0</v>
      </c>
      <c r="R192">
        <v>0</v>
      </c>
      <c r="S192">
        <v>4</v>
      </c>
      <c r="T192">
        <v>2</v>
      </c>
      <c r="U192">
        <v>3</v>
      </c>
      <c r="V192" t="s">
        <v>654</v>
      </c>
      <c r="W192" t="s">
        <v>661</v>
      </c>
    </row>
    <row r="193" spans="1:23" x14ac:dyDescent="0.2">
      <c r="A193" t="s">
        <v>49</v>
      </c>
      <c r="B193" t="s">
        <v>347</v>
      </c>
      <c r="C193" t="s">
        <v>356</v>
      </c>
      <c r="D193" t="s">
        <v>695</v>
      </c>
      <c r="E193" t="s">
        <v>774</v>
      </c>
      <c r="F193">
        <v>51</v>
      </c>
      <c r="G193">
        <v>22</v>
      </c>
      <c r="H193">
        <v>29</v>
      </c>
      <c r="I193">
        <v>29</v>
      </c>
      <c r="J193">
        <v>27</v>
      </c>
      <c r="K193">
        <v>1</v>
      </c>
      <c r="L193">
        <v>1</v>
      </c>
      <c r="M193">
        <v>0</v>
      </c>
      <c r="N193">
        <v>28</v>
      </c>
      <c r="O193">
        <v>27</v>
      </c>
      <c r="P193">
        <v>1</v>
      </c>
      <c r="Q193">
        <v>0</v>
      </c>
      <c r="R193">
        <v>0</v>
      </c>
      <c r="S193">
        <v>11</v>
      </c>
      <c r="T193">
        <v>3</v>
      </c>
      <c r="U193">
        <v>0</v>
      </c>
      <c r="V193" t="s">
        <v>654</v>
      </c>
      <c r="W193" t="s">
        <v>661</v>
      </c>
    </row>
    <row r="194" spans="1:23" x14ac:dyDescent="0.2">
      <c r="A194" t="s">
        <v>49</v>
      </c>
      <c r="B194" t="s">
        <v>347</v>
      </c>
      <c r="C194" t="s">
        <v>356</v>
      </c>
      <c r="D194" t="s">
        <v>695</v>
      </c>
      <c r="E194" t="s">
        <v>776</v>
      </c>
      <c r="F194">
        <v>28</v>
      </c>
      <c r="G194">
        <v>17</v>
      </c>
      <c r="H194">
        <v>11</v>
      </c>
      <c r="I194">
        <v>9</v>
      </c>
      <c r="J194">
        <v>7</v>
      </c>
      <c r="K194">
        <v>2</v>
      </c>
      <c r="L194">
        <v>0</v>
      </c>
      <c r="M194">
        <v>0</v>
      </c>
      <c r="N194">
        <v>8</v>
      </c>
      <c r="O194">
        <v>8</v>
      </c>
      <c r="P194">
        <v>0</v>
      </c>
      <c r="Q194">
        <v>0</v>
      </c>
      <c r="R194">
        <v>0</v>
      </c>
      <c r="S194">
        <v>2</v>
      </c>
      <c r="T194">
        <v>0</v>
      </c>
      <c r="U194">
        <v>0</v>
      </c>
      <c r="V194" t="s">
        <v>654</v>
      </c>
      <c r="W194" t="s">
        <v>661</v>
      </c>
    </row>
    <row r="195" spans="1:23" x14ac:dyDescent="0.2">
      <c r="A195" t="s">
        <v>49</v>
      </c>
      <c r="B195" t="s">
        <v>347</v>
      </c>
      <c r="C195" t="s">
        <v>356</v>
      </c>
      <c r="D195" t="s">
        <v>695</v>
      </c>
      <c r="E195" t="s">
        <v>785</v>
      </c>
      <c r="F195">
        <v>66</v>
      </c>
      <c r="G195">
        <v>38</v>
      </c>
      <c r="H195">
        <v>28</v>
      </c>
      <c r="I195">
        <v>8</v>
      </c>
      <c r="J195">
        <v>8</v>
      </c>
      <c r="K195">
        <v>0</v>
      </c>
      <c r="L195">
        <v>0</v>
      </c>
      <c r="M195">
        <v>0</v>
      </c>
      <c r="N195">
        <v>8</v>
      </c>
      <c r="O195">
        <v>6</v>
      </c>
      <c r="P195">
        <v>1</v>
      </c>
      <c r="Q195">
        <v>0</v>
      </c>
      <c r="R195">
        <v>1</v>
      </c>
      <c r="S195">
        <v>5</v>
      </c>
      <c r="T195">
        <v>0</v>
      </c>
      <c r="U195">
        <v>0</v>
      </c>
      <c r="V195" t="s">
        <v>654</v>
      </c>
      <c r="W195" t="s">
        <v>661</v>
      </c>
    </row>
    <row r="196" spans="1:23" x14ac:dyDescent="0.2">
      <c r="A196" t="s">
        <v>49</v>
      </c>
      <c r="B196" t="s">
        <v>347</v>
      </c>
      <c r="C196" t="s">
        <v>368</v>
      </c>
      <c r="D196" t="s">
        <v>696</v>
      </c>
      <c r="E196" t="s">
        <v>98</v>
      </c>
      <c r="F196">
        <v>19</v>
      </c>
      <c r="G196">
        <v>11</v>
      </c>
      <c r="H196">
        <v>8</v>
      </c>
      <c r="I196">
        <v>11</v>
      </c>
      <c r="J196">
        <v>11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5</v>
      </c>
      <c r="T196">
        <v>0</v>
      </c>
      <c r="U196">
        <v>2</v>
      </c>
      <c r="V196" t="s">
        <v>654</v>
      </c>
      <c r="W196" t="s">
        <v>661</v>
      </c>
    </row>
    <row r="197" spans="1:23" x14ac:dyDescent="0.2">
      <c r="A197" t="s">
        <v>49</v>
      </c>
      <c r="B197" t="s">
        <v>347</v>
      </c>
      <c r="C197" t="s">
        <v>368</v>
      </c>
      <c r="D197" t="s">
        <v>696</v>
      </c>
      <c r="E197" t="s">
        <v>86</v>
      </c>
      <c r="F197">
        <v>5</v>
      </c>
      <c r="G197">
        <v>5</v>
      </c>
      <c r="H197">
        <v>0</v>
      </c>
      <c r="I197">
        <v>5</v>
      </c>
      <c r="J197">
        <v>5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4</v>
      </c>
      <c r="T197">
        <v>0</v>
      </c>
      <c r="U197">
        <v>1</v>
      </c>
      <c r="V197" t="s">
        <v>654</v>
      </c>
      <c r="W197" t="s">
        <v>661</v>
      </c>
    </row>
    <row r="198" spans="1:23" x14ac:dyDescent="0.2">
      <c r="A198" t="s">
        <v>49</v>
      </c>
      <c r="B198" t="s">
        <v>347</v>
      </c>
      <c r="C198" t="s">
        <v>368</v>
      </c>
      <c r="D198" t="s">
        <v>696</v>
      </c>
      <c r="E198" t="s">
        <v>87</v>
      </c>
      <c r="F198">
        <v>40</v>
      </c>
      <c r="G198">
        <v>24</v>
      </c>
      <c r="H198">
        <v>16</v>
      </c>
      <c r="I198">
        <v>19</v>
      </c>
      <c r="J198">
        <v>18</v>
      </c>
      <c r="K198">
        <v>0</v>
      </c>
      <c r="L198">
        <v>1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22</v>
      </c>
      <c r="T198">
        <v>0</v>
      </c>
      <c r="U198">
        <v>6</v>
      </c>
      <c r="V198" t="s">
        <v>654</v>
      </c>
      <c r="W198" t="s">
        <v>661</v>
      </c>
    </row>
    <row r="199" spans="1:23" x14ac:dyDescent="0.2">
      <c r="A199" t="s">
        <v>49</v>
      </c>
      <c r="B199" t="s">
        <v>347</v>
      </c>
      <c r="C199" t="s">
        <v>368</v>
      </c>
      <c r="D199" t="s">
        <v>696</v>
      </c>
      <c r="E199" t="s">
        <v>88</v>
      </c>
      <c r="F199">
        <v>31</v>
      </c>
      <c r="G199">
        <v>21</v>
      </c>
      <c r="H199">
        <v>10</v>
      </c>
      <c r="I199">
        <v>22</v>
      </c>
      <c r="J199">
        <v>22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21</v>
      </c>
      <c r="T199">
        <v>0</v>
      </c>
      <c r="U199">
        <v>6</v>
      </c>
      <c r="V199" t="s">
        <v>654</v>
      </c>
      <c r="W199" t="s">
        <v>661</v>
      </c>
    </row>
    <row r="200" spans="1:23" x14ac:dyDescent="0.2">
      <c r="A200" t="s">
        <v>49</v>
      </c>
      <c r="B200" t="s">
        <v>347</v>
      </c>
      <c r="C200" t="s">
        <v>368</v>
      </c>
      <c r="D200" t="s">
        <v>696</v>
      </c>
      <c r="E200" t="s">
        <v>89</v>
      </c>
      <c r="F200">
        <v>45</v>
      </c>
      <c r="G200">
        <v>26</v>
      </c>
      <c r="H200">
        <v>19</v>
      </c>
      <c r="I200">
        <v>30</v>
      </c>
      <c r="J200">
        <v>29</v>
      </c>
      <c r="K200">
        <v>1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30</v>
      </c>
      <c r="T200">
        <v>0</v>
      </c>
      <c r="U200">
        <v>9</v>
      </c>
      <c r="V200" t="s">
        <v>654</v>
      </c>
      <c r="W200" t="s">
        <v>661</v>
      </c>
    </row>
    <row r="201" spans="1:23" x14ac:dyDescent="0.2">
      <c r="A201" t="s">
        <v>49</v>
      </c>
      <c r="B201" t="s">
        <v>347</v>
      </c>
      <c r="C201" t="s">
        <v>368</v>
      </c>
      <c r="D201" t="s">
        <v>696</v>
      </c>
      <c r="E201" t="s">
        <v>90</v>
      </c>
      <c r="F201">
        <v>76</v>
      </c>
      <c r="G201">
        <v>39</v>
      </c>
      <c r="H201">
        <v>37</v>
      </c>
      <c r="I201">
        <v>45</v>
      </c>
      <c r="J201">
        <v>44</v>
      </c>
      <c r="K201">
        <v>1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43</v>
      </c>
      <c r="T201">
        <v>1</v>
      </c>
      <c r="U201">
        <v>13</v>
      </c>
      <c r="V201" t="s">
        <v>654</v>
      </c>
      <c r="W201" t="s">
        <v>661</v>
      </c>
    </row>
    <row r="202" spans="1:23" x14ac:dyDescent="0.2">
      <c r="A202" t="s">
        <v>49</v>
      </c>
      <c r="B202" t="s">
        <v>347</v>
      </c>
      <c r="C202" t="s">
        <v>368</v>
      </c>
      <c r="D202" t="s">
        <v>696</v>
      </c>
      <c r="E202" t="s">
        <v>91</v>
      </c>
      <c r="F202">
        <v>138</v>
      </c>
      <c r="G202">
        <v>69</v>
      </c>
      <c r="H202">
        <v>69</v>
      </c>
      <c r="I202">
        <v>83</v>
      </c>
      <c r="J202">
        <v>77</v>
      </c>
      <c r="K202">
        <v>2</v>
      </c>
      <c r="L202">
        <v>4</v>
      </c>
      <c r="M202">
        <v>0</v>
      </c>
      <c r="N202">
        <v>1</v>
      </c>
      <c r="O202">
        <v>1</v>
      </c>
      <c r="P202">
        <v>0</v>
      </c>
      <c r="Q202">
        <v>0</v>
      </c>
      <c r="R202">
        <v>0</v>
      </c>
      <c r="S202">
        <v>75</v>
      </c>
      <c r="T202">
        <v>2</v>
      </c>
      <c r="U202">
        <v>32</v>
      </c>
      <c r="V202" t="s">
        <v>654</v>
      </c>
      <c r="W202" t="s">
        <v>661</v>
      </c>
    </row>
    <row r="203" spans="1:23" x14ac:dyDescent="0.2">
      <c r="A203" t="s">
        <v>49</v>
      </c>
      <c r="B203" t="s">
        <v>347</v>
      </c>
      <c r="C203" t="s">
        <v>368</v>
      </c>
      <c r="D203" t="s">
        <v>696</v>
      </c>
      <c r="E203" t="s">
        <v>92</v>
      </c>
      <c r="F203">
        <v>168</v>
      </c>
      <c r="G203">
        <v>83</v>
      </c>
      <c r="H203">
        <v>85</v>
      </c>
      <c r="I203">
        <v>114</v>
      </c>
      <c r="J203">
        <v>111</v>
      </c>
      <c r="K203">
        <v>2</v>
      </c>
      <c r="L203">
        <v>0</v>
      </c>
      <c r="M203">
        <v>1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98</v>
      </c>
      <c r="T203">
        <v>8</v>
      </c>
      <c r="U203">
        <v>42</v>
      </c>
      <c r="V203" t="s">
        <v>654</v>
      </c>
      <c r="W203" t="s">
        <v>661</v>
      </c>
    </row>
    <row r="204" spans="1:23" x14ac:dyDescent="0.2">
      <c r="A204" t="s">
        <v>49</v>
      </c>
      <c r="B204" t="s">
        <v>347</v>
      </c>
      <c r="C204" t="s">
        <v>368</v>
      </c>
      <c r="D204" t="s">
        <v>696</v>
      </c>
      <c r="E204" t="s">
        <v>93</v>
      </c>
      <c r="F204">
        <v>135</v>
      </c>
      <c r="G204">
        <v>81</v>
      </c>
      <c r="H204">
        <v>54</v>
      </c>
      <c r="I204">
        <v>89</v>
      </c>
      <c r="J204">
        <v>88</v>
      </c>
      <c r="K204">
        <v>1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88</v>
      </c>
      <c r="T204">
        <v>11</v>
      </c>
      <c r="U204">
        <v>25</v>
      </c>
      <c r="V204" t="s">
        <v>654</v>
      </c>
      <c r="W204" t="s">
        <v>661</v>
      </c>
    </row>
    <row r="205" spans="1:23" x14ac:dyDescent="0.2">
      <c r="A205" t="s">
        <v>49</v>
      </c>
      <c r="B205" t="s">
        <v>347</v>
      </c>
      <c r="C205" t="s">
        <v>368</v>
      </c>
      <c r="D205" t="s">
        <v>696</v>
      </c>
      <c r="E205" t="s">
        <v>94</v>
      </c>
      <c r="F205">
        <v>226</v>
      </c>
      <c r="G205">
        <v>114</v>
      </c>
      <c r="H205">
        <v>112</v>
      </c>
      <c r="I205">
        <v>124</v>
      </c>
      <c r="J205">
        <v>120</v>
      </c>
      <c r="K205">
        <v>3</v>
      </c>
      <c r="L205">
        <v>1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133</v>
      </c>
      <c r="T205">
        <v>26</v>
      </c>
      <c r="U205">
        <v>34</v>
      </c>
      <c r="V205" t="s">
        <v>654</v>
      </c>
      <c r="W205" t="s">
        <v>661</v>
      </c>
    </row>
    <row r="206" spans="1:23" x14ac:dyDescent="0.2">
      <c r="A206" t="s">
        <v>49</v>
      </c>
      <c r="B206" t="s">
        <v>347</v>
      </c>
      <c r="C206" t="s">
        <v>368</v>
      </c>
      <c r="D206" t="s">
        <v>696</v>
      </c>
      <c r="E206" t="s">
        <v>76</v>
      </c>
      <c r="F206">
        <v>283</v>
      </c>
      <c r="G206">
        <v>142</v>
      </c>
      <c r="H206">
        <v>141</v>
      </c>
      <c r="I206">
        <v>185</v>
      </c>
      <c r="J206">
        <v>180</v>
      </c>
      <c r="K206">
        <v>2</v>
      </c>
      <c r="L206">
        <v>3</v>
      </c>
      <c r="M206">
        <v>0</v>
      </c>
      <c r="N206">
        <v>2</v>
      </c>
      <c r="O206">
        <v>2</v>
      </c>
      <c r="P206">
        <v>0</v>
      </c>
      <c r="Q206">
        <v>0</v>
      </c>
      <c r="R206">
        <v>0</v>
      </c>
      <c r="S206">
        <v>164</v>
      </c>
      <c r="T206">
        <v>33</v>
      </c>
      <c r="U206">
        <v>37</v>
      </c>
      <c r="V206" t="s">
        <v>654</v>
      </c>
      <c r="W206" t="s">
        <v>661</v>
      </c>
    </row>
    <row r="207" spans="1:23" x14ac:dyDescent="0.2">
      <c r="A207" t="s">
        <v>49</v>
      </c>
      <c r="B207" t="s">
        <v>347</v>
      </c>
      <c r="C207" t="s">
        <v>368</v>
      </c>
      <c r="D207" t="s">
        <v>696</v>
      </c>
      <c r="E207" t="s">
        <v>57</v>
      </c>
      <c r="F207">
        <v>271</v>
      </c>
      <c r="G207">
        <v>130</v>
      </c>
      <c r="H207">
        <v>141</v>
      </c>
      <c r="I207">
        <v>163</v>
      </c>
      <c r="J207">
        <v>154</v>
      </c>
      <c r="K207">
        <v>6</v>
      </c>
      <c r="L207">
        <v>3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160</v>
      </c>
      <c r="T207">
        <v>19</v>
      </c>
      <c r="U207">
        <v>32</v>
      </c>
      <c r="V207" t="s">
        <v>654</v>
      </c>
      <c r="W207" t="s">
        <v>661</v>
      </c>
    </row>
    <row r="208" spans="1:23" x14ac:dyDescent="0.2">
      <c r="A208" t="s">
        <v>49</v>
      </c>
      <c r="B208" t="s">
        <v>347</v>
      </c>
      <c r="C208" t="s">
        <v>368</v>
      </c>
      <c r="D208" t="s">
        <v>696</v>
      </c>
      <c r="E208" t="s">
        <v>77</v>
      </c>
      <c r="F208">
        <v>346</v>
      </c>
      <c r="G208">
        <v>195</v>
      </c>
      <c r="H208">
        <v>151</v>
      </c>
      <c r="I208">
        <v>226</v>
      </c>
      <c r="J208">
        <v>216</v>
      </c>
      <c r="K208">
        <v>6</v>
      </c>
      <c r="L208">
        <v>4</v>
      </c>
      <c r="M208">
        <v>0</v>
      </c>
      <c r="N208">
        <v>17</v>
      </c>
      <c r="O208">
        <v>17</v>
      </c>
      <c r="P208">
        <v>0</v>
      </c>
      <c r="Q208">
        <v>0</v>
      </c>
      <c r="R208">
        <v>0</v>
      </c>
      <c r="S208">
        <v>204</v>
      </c>
      <c r="T208">
        <v>37</v>
      </c>
      <c r="U208">
        <v>59</v>
      </c>
      <c r="V208" t="s">
        <v>654</v>
      </c>
      <c r="W208" t="s">
        <v>661</v>
      </c>
    </row>
    <row r="209" spans="1:23" x14ac:dyDescent="0.2">
      <c r="A209" t="s">
        <v>49</v>
      </c>
      <c r="B209" t="s">
        <v>347</v>
      </c>
      <c r="C209" t="s">
        <v>368</v>
      </c>
      <c r="D209" t="s">
        <v>696</v>
      </c>
      <c r="E209" t="s">
        <v>78</v>
      </c>
      <c r="F209">
        <v>242</v>
      </c>
      <c r="G209">
        <v>128</v>
      </c>
      <c r="H209">
        <v>114</v>
      </c>
      <c r="I209">
        <v>157</v>
      </c>
      <c r="J209">
        <v>145</v>
      </c>
      <c r="K209">
        <v>4</v>
      </c>
      <c r="L209">
        <v>5</v>
      </c>
      <c r="M209">
        <v>3</v>
      </c>
      <c r="N209">
        <v>9</v>
      </c>
      <c r="O209">
        <v>8</v>
      </c>
      <c r="P209">
        <v>1</v>
      </c>
      <c r="Q209">
        <v>0</v>
      </c>
      <c r="R209">
        <v>0</v>
      </c>
      <c r="S209">
        <v>140</v>
      </c>
      <c r="T209">
        <v>15</v>
      </c>
      <c r="U209">
        <v>29</v>
      </c>
      <c r="V209" t="s">
        <v>654</v>
      </c>
      <c r="W209" t="s">
        <v>661</v>
      </c>
    </row>
    <row r="210" spans="1:23" x14ac:dyDescent="0.2">
      <c r="A210" t="s">
        <v>49</v>
      </c>
      <c r="B210" t="s">
        <v>347</v>
      </c>
      <c r="C210" t="s">
        <v>368</v>
      </c>
      <c r="D210" t="s">
        <v>696</v>
      </c>
      <c r="E210" t="s">
        <v>79</v>
      </c>
      <c r="F210">
        <v>243</v>
      </c>
      <c r="G210">
        <v>125</v>
      </c>
      <c r="H210">
        <v>118</v>
      </c>
      <c r="I210">
        <v>143</v>
      </c>
      <c r="J210">
        <v>131</v>
      </c>
      <c r="K210">
        <v>10</v>
      </c>
      <c r="L210">
        <v>0</v>
      </c>
      <c r="M210">
        <v>2</v>
      </c>
      <c r="N210">
        <v>18</v>
      </c>
      <c r="O210">
        <v>17</v>
      </c>
      <c r="P210">
        <v>1</v>
      </c>
      <c r="Q210">
        <v>0</v>
      </c>
      <c r="R210">
        <v>0</v>
      </c>
      <c r="S210">
        <v>130</v>
      </c>
      <c r="T210">
        <v>22</v>
      </c>
      <c r="U210">
        <v>24</v>
      </c>
      <c r="V210" t="s">
        <v>654</v>
      </c>
      <c r="W210" t="s">
        <v>661</v>
      </c>
    </row>
    <row r="211" spans="1:23" x14ac:dyDescent="0.2">
      <c r="A211" t="s">
        <v>49</v>
      </c>
      <c r="B211" t="s">
        <v>347</v>
      </c>
      <c r="C211" t="s">
        <v>368</v>
      </c>
      <c r="D211" t="s">
        <v>696</v>
      </c>
      <c r="E211" t="s">
        <v>36</v>
      </c>
      <c r="F211">
        <v>350</v>
      </c>
      <c r="G211">
        <v>171</v>
      </c>
      <c r="H211">
        <v>179</v>
      </c>
      <c r="I211">
        <v>195</v>
      </c>
      <c r="J211">
        <v>183</v>
      </c>
      <c r="K211">
        <v>9</v>
      </c>
      <c r="L211">
        <v>1</v>
      </c>
      <c r="M211">
        <v>2</v>
      </c>
      <c r="N211">
        <v>31</v>
      </c>
      <c r="O211">
        <v>30</v>
      </c>
      <c r="P211">
        <v>0</v>
      </c>
      <c r="Q211">
        <v>1</v>
      </c>
      <c r="R211">
        <v>0</v>
      </c>
      <c r="S211">
        <v>179</v>
      </c>
      <c r="T211">
        <v>27</v>
      </c>
      <c r="U211">
        <v>25</v>
      </c>
      <c r="V211" t="s">
        <v>654</v>
      </c>
      <c r="W211" t="s">
        <v>661</v>
      </c>
    </row>
    <row r="212" spans="1:23" x14ac:dyDescent="0.2">
      <c r="A212" t="s">
        <v>49</v>
      </c>
      <c r="B212" t="s">
        <v>347</v>
      </c>
      <c r="C212" t="s">
        <v>368</v>
      </c>
      <c r="D212" t="s">
        <v>696</v>
      </c>
      <c r="E212" t="s">
        <v>37</v>
      </c>
      <c r="F212">
        <v>311</v>
      </c>
      <c r="G212">
        <v>160</v>
      </c>
      <c r="H212">
        <v>151</v>
      </c>
      <c r="I212">
        <v>145</v>
      </c>
      <c r="J212">
        <v>138</v>
      </c>
      <c r="K212">
        <v>5</v>
      </c>
      <c r="L212">
        <v>1</v>
      </c>
      <c r="M212">
        <v>1</v>
      </c>
      <c r="N212">
        <v>40</v>
      </c>
      <c r="O212">
        <v>39</v>
      </c>
      <c r="P212">
        <v>1</v>
      </c>
      <c r="Q212">
        <v>0</v>
      </c>
      <c r="R212">
        <v>0</v>
      </c>
      <c r="S212">
        <v>145</v>
      </c>
      <c r="T212">
        <v>21</v>
      </c>
      <c r="U212">
        <v>30</v>
      </c>
      <c r="V212" t="s">
        <v>654</v>
      </c>
      <c r="W212" t="s">
        <v>661</v>
      </c>
    </row>
    <row r="213" spans="1:23" x14ac:dyDescent="0.2">
      <c r="A213" t="s">
        <v>49</v>
      </c>
      <c r="B213" t="s">
        <v>347</v>
      </c>
      <c r="C213" t="s">
        <v>368</v>
      </c>
      <c r="D213" t="s">
        <v>696</v>
      </c>
      <c r="E213" t="s">
        <v>38</v>
      </c>
      <c r="F213">
        <v>231</v>
      </c>
      <c r="G213">
        <v>122</v>
      </c>
      <c r="H213">
        <v>109</v>
      </c>
      <c r="I213">
        <v>107</v>
      </c>
      <c r="J213">
        <v>99</v>
      </c>
      <c r="K213">
        <v>4</v>
      </c>
      <c r="L213">
        <v>3</v>
      </c>
      <c r="M213">
        <v>1</v>
      </c>
      <c r="N213">
        <v>44</v>
      </c>
      <c r="O213">
        <v>40</v>
      </c>
      <c r="P213">
        <v>4</v>
      </c>
      <c r="Q213">
        <v>0</v>
      </c>
      <c r="R213">
        <v>0</v>
      </c>
      <c r="S213">
        <v>101</v>
      </c>
      <c r="T213">
        <v>15</v>
      </c>
      <c r="U213">
        <v>29</v>
      </c>
      <c r="V213" t="s">
        <v>654</v>
      </c>
      <c r="W213" t="s">
        <v>661</v>
      </c>
    </row>
    <row r="214" spans="1:23" x14ac:dyDescent="0.2">
      <c r="A214" t="s">
        <v>49</v>
      </c>
      <c r="B214" t="s">
        <v>347</v>
      </c>
      <c r="C214" t="s">
        <v>368</v>
      </c>
      <c r="D214" t="s">
        <v>696</v>
      </c>
      <c r="E214" t="s">
        <v>32</v>
      </c>
      <c r="F214">
        <v>238</v>
      </c>
      <c r="G214">
        <v>115</v>
      </c>
      <c r="H214">
        <v>123</v>
      </c>
      <c r="I214">
        <v>119</v>
      </c>
      <c r="J214">
        <v>116</v>
      </c>
      <c r="K214">
        <v>1</v>
      </c>
      <c r="L214">
        <v>2</v>
      </c>
      <c r="M214">
        <v>0</v>
      </c>
      <c r="N214">
        <v>61</v>
      </c>
      <c r="O214">
        <v>59</v>
      </c>
      <c r="P214">
        <v>2</v>
      </c>
      <c r="Q214">
        <v>0</v>
      </c>
      <c r="R214">
        <v>0</v>
      </c>
      <c r="S214">
        <v>94</v>
      </c>
      <c r="T214">
        <v>10</v>
      </c>
      <c r="U214">
        <v>24</v>
      </c>
      <c r="V214" t="s">
        <v>654</v>
      </c>
      <c r="W214" t="s">
        <v>661</v>
      </c>
    </row>
    <row r="215" spans="1:23" x14ac:dyDescent="0.2">
      <c r="A215" t="s">
        <v>49</v>
      </c>
      <c r="B215" t="s">
        <v>347</v>
      </c>
      <c r="C215" t="s">
        <v>368</v>
      </c>
      <c r="D215" t="s">
        <v>696</v>
      </c>
      <c r="E215" t="s">
        <v>39</v>
      </c>
      <c r="F215">
        <v>194</v>
      </c>
      <c r="G215">
        <v>89</v>
      </c>
      <c r="H215">
        <v>105</v>
      </c>
      <c r="I215">
        <v>101</v>
      </c>
      <c r="J215">
        <v>91</v>
      </c>
      <c r="K215">
        <v>8</v>
      </c>
      <c r="L215">
        <v>2</v>
      </c>
      <c r="M215">
        <v>0</v>
      </c>
      <c r="N215">
        <v>54</v>
      </c>
      <c r="O215">
        <v>52</v>
      </c>
      <c r="P215">
        <v>2</v>
      </c>
      <c r="Q215">
        <v>0</v>
      </c>
      <c r="R215">
        <v>0</v>
      </c>
      <c r="S215">
        <v>80</v>
      </c>
      <c r="T215">
        <v>8</v>
      </c>
      <c r="U215">
        <v>17</v>
      </c>
      <c r="V215" t="s">
        <v>654</v>
      </c>
      <c r="W215" t="s">
        <v>661</v>
      </c>
    </row>
    <row r="216" spans="1:23" x14ac:dyDescent="0.2">
      <c r="A216" t="s">
        <v>49</v>
      </c>
      <c r="B216" t="s">
        <v>347</v>
      </c>
      <c r="C216" t="s">
        <v>368</v>
      </c>
      <c r="D216" t="s">
        <v>696</v>
      </c>
      <c r="E216" t="s">
        <v>23</v>
      </c>
      <c r="F216">
        <v>183</v>
      </c>
      <c r="G216">
        <v>84</v>
      </c>
      <c r="H216">
        <v>99</v>
      </c>
      <c r="I216">
        <v>80</v>
      </c>
      <c r="J216">
        <v>74</v>
      </c>
      <c r="K216">
        <v>3</v>
      </c>
      <c r="L216">
        <v>2</v>
      </c>
      <c r="M216">
        <v>1</v>
      </c>
      <c r="N216">
        <v>55</v>
      </c>
      <c r="O216">
        <v>54</v>
      </c>
      <c r="P216">
        <v>1</v>
      </c>
      <c r="Q216">
        <v>0</v>
      </c>
      <c r="R216">
        <v>0</v>
      </c>
      <c r="S216">
        <v>59</v>
      </c>
      <c r="T216">
        <v>7</v>
      </c>
      <c r="U216">
        <v>14</v>
      </c>
      <c r="V216" t="s">
        <v>654</v>
      </c>
      <c r="W216" t="s">
        <v>661</v>
      </c>
    </row>
    <row r="217" spans="1:23" x14ac:dyDescent="0.2">
      <c r="A217" t="s">
        <v>49</v>
      </c>
      <c r="B217" t="s">
        <v>347</v>
      </c>
      <c r="C217" t="s">
        <v>368</v>
      </c>
      <c r="D217" t="s">
        <v>696</v>
      </c>
      <c r="E217" t="s">
        <v>24</v>
      </c>
      <c r="F217">
        <v>190</v>
      </c>
      <c r="G217">
        <v>107</v>
      </c>
      <c r="H217">
        <v>83</v>
      </c>
      <c r="I217">
        <v>103</v>
      </c>
      <c r="J217">
        <v>95</v>
      </c>
      <c r="K217">
        <v>6</v>
      </c>
      <c r="L217">
        <v>1</v>
      </c>
      <c r="M217">
        <v>1</v>
      </c>
      <c r="N217">
        <v>67</v>
      </c>
      <c r="O217">
        <v>65</v>
      </c>
      <c r="P217">
        <v>2</v>
      </c>
      <c r="Q217">
        <v>0</v>
      </c>
      <c r="R217">
        <v>0</v>
      </c>
      <c r="S217">
        <v>73</v>
      </c>
      <c r="T217">
        <v>7</v>
      </c>
      <c r="U217">
        <v>23</v>
      </c>
      <c r="V217" t="s">
        <v>654</v>
      </c>
      <c r="W217" t="s">
        <v>661</v>
      </c>
    </row>
    <row r="218" spans="1:23" x14ac:dyDescent="0.2">
      <c r="A218" t="s">
        <v>49</v>
      </c>
      <c r="B218" t="s">
        <v>347</v>
      </c>
      <c r="C218" t="s">
        <v>368</v>
      </c>
      <c r="D218" t="s">
        <v>696</v>
      </c>
      <c r="E218" t="s">
        <v>25</v>
      </c>
      <c r="F218">
        <v>136</v>
      </c>
      <c r="G218">
        <v>71</v>
      </c>
      <c r="H218">
        <v>65</v>
      </c>
      <c r="I218">
        <v>77</v>
      </c>
      <c r="J218">
        <v>68</v>
      </c>
      <c r="K218">
        <v>5</v>
      </c>
      <c r="L218">
        <v>2</v>
      </c>
      <c r="M218">
        <v>2</v>
      </c>
      <c r="N218">
        <v>62</v>
      </c>
      <c r="O218">
        <v>53</v>
      </c>
      <c r="P218">
        <v>8</v>
      </c>
      <c r="Q218">
        <v>1</v>
      </c>
      <c r="R218">
        <v>0</v>
      </c>
      <c r="S218">
        <v>53</v>
      </c>
      <c r="T218">
        <v>9</v>
      </c>
      <c r="U218">
        <v>12</v>
      </c>
      <c r="V218" t="s">
        <v>654</v>
      </c>
      <c r="W218" t="s">
        <v>661</v>
      </c>
    </row>
    <row r="219" spans="1:23" x14ac:dyDescent="0.2">
      <c r="A219" t="s">
        <v>49</v>
      </c>
      <c r="B219" t="s">
        <v>347</v>
      </c>
      <c r="C219" t="s">
        <v>368</v>
      </c>
      <c r="D219" t="s">
        <v>696</v>
      </c>
      <c r="E219" t="s">
        <v>40</v>
      </c>
      <c r="F219">
        <v>152</v>
      </c>
      <c r="G219">
        <v>79</v>
      </c>
      <c r="H219">
        <v>73</v>
      </c>
      <c r="I219">
        <v>80</v>
      </c>
      <c r="J219">
        <v>74</v>
      </c>
      <c r="K219">
        <v>4</v>
      </c>
      <c r="L219">
        <v>2</v>
      </c>
      <c r="M219">
        <v>0</v>
      </c>
      <c r="N219">
        <v>64</v>
      </c>
      <c r="O219">
        <v>62</v>
      </c>
      <c r="P219">
        <v>1</v>
      </c>
      <c r="Q219">
        <v>1</v>
      </c>
      <c r="R219">
        <v>0</v>
      </c>
      <c r="S219">
        <v>63</v>
      </c>
      <c r="T219">
        <v>8</v>
      </c>
      <c r="U219">
        <v>21</v>
      </c>
      <c r="V219" t="s">
        <v>654</v>
      </c>
      <c r="W219" t="s">
        <v>661</v>
      </c>
    </row>
    <row r="220" spans="1:23" x14ac:dyDescent="0.2">
      <c r="A220" t="s">
        <v>49</v>
      </c>
      <c r="B220" t="s">
        <v>347</v>
      </c>
      <c r="C220" t="s">
        <v>368</v>
      </c>
      <c r="D220" t="s">
        <v>696</v>
      </c>
      <c r="E220" t="s">
        <v>26</v>
      </c>
      <c r="F220">
        <v>150</v>
      </c>
      <c r="G220">
        <v>91</v>
      </c>
      <c r="H220">
        <v>59</v>
      </c>
      <c r="I220">
        <v>77</v>
      </c>
      <c r="J220">
        <v>68</v>
      </c>
      <c r="K220">
        <v>3</v>
      </c>
      <c r="L220">
        <v>3</v>
      </c>
      <c r="M220">
        <v>3</v>
      </c>
      <c r="N220">
        <v>63</v>
      </c>
      <c r="O220">
        <v>58</v>
      </c>
      <c r="P220">
        <v>5</v>
      </c>
      <c r="Q220">
        <v>0</v>
      </c>
      <c r="R220">
        <v>0</v>
      </c>
      <c r="S220">
        <v>59</v>
      </c>
      <c r="T220">
        <v>7</v>
      </c>
      <c r="U220">
        <v>13</v>
      </c>
      <c r="V220" t="s">
        <v>654</v>
      </c>
      <c r="W220" t="s">
        <v>661</v>
      </c>
    </row>
    <row r="221" spans="1:23" x14ac:dyDescent="0.2">
      <c r="A221" t="s">
        <v>49</v>
      </c>
      <c r="B221" t="s">
        <v>347</v>
      </c>
      <c r="C221" t="s">
        <v>368</v>
      </c>
      <c r="D221" t="s">
        <v>696</v>
      </c>
      <c r="E221" t="s">
        <v>27</v>
      </c>
      <c r="F221">
        <v>126</v>
      </c>
      <c r="G221">
        <v>56</v>
      </c>
      <c r="H221">
        <v>70</v>
      </c>
      <c r="I221">
        <v>80</v>
      </c>
      <c r="J221">
        <v>78</v>
      </c>
      <c r="K221">
        <v>0</v>
      </c>
      <c r="L221">
        <v>2</v>
      </c>
      <c r="M221">
        <v>0</v>
      </c>
      <c r="N221">
        <v>69</v>
      </c>
      <c r="O221">
        <v>62</v>
      </c>
      <c r="P221">
        <v>4</v>
      </c>
      <c r="Q221">
        <v>3</v>
      </c>
      <c r="R221">
        <v>0</v>
      </c>
      <c r="S221">
        <v>60</v>
      </c>
      <c r="T221">
        <v>7</v>
      </c>
      <c r="U221">
        <v>19</v>
      </c>
      <c r="V221" t="s">
        <v>654</v>
      </c>
      <c r="W221" t="s">
        <v>661</v>
      </c>
    </row>
    <row r="222" spans="1:23" x14ac:dyDescent="0.2">
      <c r="A222" t="s">
        <v>49</v>
      </c>
      <c r="B222" t="s">
        <v>347</v>
      </c>
      <c r="C222" t="s">
        <v>368</v>
      </c>
      <c r="D222" t="s">
        <v>696</v>
      </c>
      <c r="E222" t="s">
        <v>67</v>
      </c>
      <c r="F222">
        <v>148</v>
      </c>
      <c r="G222">
        <v>76</v>
      </c>
      <c r="H222">
        <v>72</v>
      </c>
      <c r="I222">
        <v>89</v>
      </c>
      <c r="J222">
        <v>89</v>
      </c>
      <c r="K222">
        <v>0</v>
      </c>
      <c r="L222">
        <v>0</v>
      </c>
      <c r="M222">
        <v>0</v>
      </c>
      <c r="N222">
        <v>79</v>
      </c>
      <c r="O222">
        <v>76</v>
      </c>
      <c r="P222">
        <v>2</v>
      </c>
      <c r="Q222">
        <v>1</v>
      </c>
      <c r="R222">
        <v>0</v>
      </c>
      <c r="S222">
        <v>64</v>
      </c>
      <c r="T222">
        <v>4</v>
      </c>
      <c r="U222">
        <v>22</v>
      </c>
      <c r="V222" t="s">
        <v>654</v>
      </c>
      <c r="W222" t="s">
        <v>661</v>
      </c>
    </row>
    <row r="223" spans="1:23" x14ac:dyDescent="0.2">
      <c r="A223" t="s">
        <v>49</v>
      </c>
      <c r="B223" t="s">
        <v>347</v>
      </c>
      <c r="C223" t="s">
        <v>368</v>
      </c>
      <c r="D223" t="s">
        <v>696</v>
      </c>
      <c r="E223" t="s">
        <v>676</v>
      </c>
      <c r="F223">
        <v>158</v>
      </c>
      <c r="G223">
        <v>82</v>
      </c>
      <c r="H223">
        <v>76</v>
      </c>
      <c r="I223">
        <v>78</v>
      </c>
      <c r="J223">
        <v>77</v>
      </c>
      <c r="K223">
        <v>0</v>
      </c>
      <c r="L223">
        <v>0</v>
      </c>
      <c r="M223">
        <v>1</v>
      </c>
      <c r="N223">
        <v>69</v>
      </c>
      <c r="O223">
        <v>62</v>
      </c>
      <c r="P223">
        <v>3</v>
      </c>
      <c r="Q223">
        <v>4</v>
      </c>
      <c r="R223">
        <v>0</v>
      </c>
      <c r="S223">
        <v>56</v>
      </c>
      <c r="T223">
        <v>1</v>
      </c>
      <c r="U223">
        <v>16</v>
      </c>
      <c r="V223" t="s">
        <v>654</v>
      </c>
      <c r="W223" t="s">
        <v>661</v>
      </c>
    </row>
    <row r="224" spans="1:23" x14ac:dyDescent="0.2">
      <c r="A224" t="s">
        <v>49</v>
      </c>
      <c r="B224" t="s">
        <v>347</v>
      </c>
      <c r="C224" t="s">
        <v>368</v>
      </c>
      <c r="D224" t="s">
        <v>696</v>
      </c>
      <c r="E224" t="s">
        <v>688</v>
      </c>
      <c r="F224">
        <v>130</v>
      </c>
      <c r="G224">
        <v>62</v>
      </c>
      <c r="H224">
        <v>68</v>
      </c>
      <c r="I224">
        <v>75</v>
      </c>
      <c r="J224">
        <v>70</v>
      </c>
      <c r="K224">
        <v>4</v>
      </c>
      <c r="L224">
        <v>0</v>
      </c>
      <c r="M224">
        <v>1</v>
      </c>
      <c r="N224">
        <v>64</v>
      </c>
      <c r="O224">
        <v>63</v>
      </c>
      <c r="P224">
        <v>0</v>
      </c>
      <c r="Q224">
        <v>1</v>
      </c>
      <c r="R224">
        <v>0</v>
      </c>
      <c r="S224">
        <v>60</v>
      </c>
      <c r="T224">
        <v>1</v>
      </c>
      <c r="U224">
        <v>13</v>
      </c>
      <c r="V224" t="s">
        <v>654</v>
      </c>
      <c r="W224" t="s">
        <v>661</v>
      </c>
    </row>
    <row r="225" spans="1:23" x14ac:dyDescent="0.2">
      <c r="A225" t="s">
        <v>49</v>
      </c>
      <c r="B225" t="s">
        <v>347</v>
      </c>
      <c r="C225" t="s">
        <v>368</v>
      </c>
      <c r="D225" t="s">
        <v>696</v>
      </c>
      <c r="E225" t="s">
        <v>703</v>
      </c>
      <c r="F225">
        <v>132</v>
      </c>
      <c r="G225">
        <v>68</v>
      </c>
      <c r="H225">
        <v>64</v>
      </c>
      <c r="I225">
        <v>71</v>
      </c>
      <c r="J225">
        <v>67</v>
      </c>
      <c r="K225">
        <v>3</v>
      </c>
      <c r="L225">
        <v>0</v>
      </c>
      <c r="M225">
        <v>1</v>
      </c>
      <c r="N225">
        <v>63</v>
      </c>
      <c r="O225">
        <v>60</v>
      </c>
      <c r="P225">
        <v>0</v>
      </c>
      <c r="Q225">
        <v>3</v>
      </c>
      <c r="R225">
        <v>0</v>
      </c>
      <c r="S225">
        <v>52</v>
      </c>
      <c r="T225">
        <v>2</v>
      </c>
      <c r="U225">
        <v>10</v>
      </c>
      <c r="V225" t="s">
        <v>654</v>
      </c>
      <c r="W225" t="s">
        <v>661</v>
      </c>
    </row>
    <row r="226" spans="1:23" x14ac:dyDescent="0.2">
      <c r="A226" t="s">
        <v>49</v>
      </c>
      <c r="B226" t="s">
        <v>347</v>
      </c>
      <c r="C226" t="s">
        <v>368</v>
      </c>
      <c r="D226" t="s">
        <v>696</v>
      </c>
      <c r="E226" t="s">
        <v>716</v>
      </c>
      <c r="F226">
        <v>120</v>
      </c>
      <c r="G226">
        <v>58</v>
      </c>
      <c r="H226">
        <v>62</v>
      </c>
      <c r="I226">
        <v>80</v>
      </c>
      <c r="J226">
        <v>76</v>
      </c>
      <c r="K226">
        <v>2</v>
      </c>
      <c r="L226">
        <v>2</v>
      </c>
      <c r="M226">
        <v>0</v>
      </c>
      <c r="N226">
        <v>77</v>
      </c>
      <c r="O226">
        <v>75</v>
      </c>
      <c r="P226">
        <v>1</v>
      </c>
      <c r="Q226">
        <v>1</v>
      </c>
      <c r="R226">
        <v>0</v>
      </c>
      <c r="S226">
        <v>65</v>
      </c>
      <c r="T226">
        <v>0</v>
      </c>
      <c r="U226">
        <v>19</v>
      </c>
      <c r="V226" t="s">
        <v>654</v>
      </c>
      <c r="W226" t="s">
        <v>661</v>
      </c>
    </row>
    <row r="227" spans="1:23" x14ac:dyDescent="0.2">
      <c r="A227" t="s">
        <v>49</v>
      </c>
      <c r="B227" t="s">
        <v>347</v>
      </c>
      <c r="C227" t="s">
        <v>368</v>
      </c>
      <c r="D227" t="s">
        <v>696</v>
      </c>
      <c r="E227" t="s">
        <v>723</v>
      </c>
      <c r="F227">
        <v>97</v>
      </c>
      <c r="G227">
        <v>46</v>
      </c>
      <c r="H227">
        <v>51</v>
      </c>
      <c r="I227">
        <v>49</v>
      </c>
      <c r="J227">
        <v>45</v>
      </c>
      <c r="K227">
        <v>0</v>
      </c>
      <c r="L227">
        <v>4</v>
      </c>
      <c r="M227">
        <v>0</v>
      </c>
      <c r="N227">
        <v>47</v>
      </c>
      <c r="O227">
        <v>45</v>
      </c>
      <c r="P227">
        <v>1</v>
      </c>
      <c r="Q227">
        <v>1</v>
      </c>
      <c r="R227">
        <v>0</v>
      </c>
      <c r="S227">
        <v>34</v>
      </c>
      <c r="T227">
        <v>0</v>
      </c>
      <c r="U227">
        <v>10</v>
      </c>
      <c r="V227" t="s">
        <v>654</v>
      </c>
      <c r="W227" t="s">
        <v>661</v>
      </c>
    </row>
    <row r="228" spans="1:23" x14ac:dyDescent="0.2">
      <c r="A228" t="s">
        <v>49</v>
      </c>
      <c r="B228" t="s">
        <v>347</v>
      </c>
      <c r="C228" t="s">
        <v>368</v>
      </c>
      <c r="D228" t="s">
        <v>696</v>
      </c>
      <c r="E228" t="s">
        <v>736</v>
      </c>
      <c r="F228">
        <v>87</v>
      </c>
      <c r="G228">
        <v>48</v>
      </c>
      <c r="H228">
        <v>39</v>
      </c>
      <c r="I228">
        <v>47</v>
      </c>
      <c r="J228">
        <v>45</v>
      </c>
      <c r="K228">
        <v>1</v>
      </c>
      <c r="L228">
        <v>0</v>
      </c>
      <c r="M228">
        <v>1</v>
      </c>
      <c r="N228">
        <v>43</v>
      </c>
      <c r="O228">
        <v>40</v>
      </c>
      <c r="P228">
        <v>1</v>
      </c>
      <c r="Q228">
        <v>2</v>
      </c>
      <c r="R228">
        <v>0</v>
      </c>
      <c r="S228">
        <v>33</v>
      </c>
      <c r="T228">
        <v>0</v>
      </c>
      <c r="U228">
        <v>8</v>
      </c>
      <c r="V228" t="s">
        <v>654</v>
      </c>
      <c r="W228" t="s">
        <v>661</v>
      </c>
    </row>
    <row r="229" spans="1:23" x14ac:dyDescent="0.2">
      <c r="A229" t="s">
        <v>49</v>
      </c>
      <c r="B229" t="s">
        <v>347</v>
      </c>
      <c r="C229" t="s">
        <v>368</v>
      </c>
      <c r="D229" t="s">
        <v>696</v>
      </c>
      <c r="E229" t="s">
        <v>748</v>
      </c>
      <c r="F229">
        <v>126</v>
      </c>
      <c r="G229">
        <v>63</v>
      </c>
      <c r="H229">
        <v>63</v>
      </c>
      <c r="I229">
        <v>65</v>
      </c>
      <c r="J229">
        <v>62</v>
      </c>
      <c r="K229">
        <v>0</v>
      </c>
      <c r="L229">
        <v>1</v>
      </c>
      <c r="M229">
        <v>2</v>
      </c>
      <c r="N229">
        <v>58</v>
      </c>
      <c r="O229">
        <v>54</v>
      </c>
      <c r="P229">
        <v>2</v>
      </c>
      <c r="Q229">
        <v>2</v>
      </c>
      <c r="R229">
        <v>0</v>
      </c>
      <c r="S229">
        <v>50</v>
      </c>
      <c r="T229">
        <v>2</v>
      </c>
      <c r="U229">
        <v>8</v>
      </c>
      <c r="V229" t="s">
        <v>654</v>
      </c>
      <c r="W229" t="s">
        <v>661</v>
      </c>
    </row>
    <row r="230" spans="1:23" x14ac:dyDescent="0.2">
      <c r="A230" t="s">
        <v>49</v>
      </c>
      <c r="B230" t="s">
        <v>347</v>
      </c>
      <c r="C230" t="s">
        <v>368</v>
      </c>
      <c r="D230" t="s">
        <v>696</v>
      </c>
      <c r="E230" t="s">
        <v>765</v>
      </c>
      <c r="F230">
        <v>82</v>
      </c>
      <c r="G230">
        <v>42</v>
      </c>
      <c r="H230">
        <v>40</v>
      </c>
      <c r="I230">
        <v>36</v>
      </c>
      <c r="J230">
        <v>35</v>
      </c>
      <c r="K230">
        <v>0</v>
      </c>
      <c r="L230">
        <v>1</v>
      </c>
      <c r="M230">
        <v>0</v>
      </c>
      <c r="N230">
        <v>33</v>
      </c>
      <c r="O230">
        <v>30</v>
      </c>
      <c r="P230">
        <v>3</v>
      </c>
      <c r="Q230">
        <v>0</v>
      </c>
      <c r="R230">
        <v>0</v>
      </c>
      <c r="S230">
        <v>25</v>
      </c>
      <c r="T230">
        <v>0</v>
      </c>
      <c r="U230">
        <v>2</v>
      </c>
      <c r="V230" t="s">
        <v>654</v>
      </c>
      <c r="W230" t="s">
        <v>661</v>
      </c>
    </row>
    <row r="231" spans="1:23" x14ac:dyDescent="0.2">
      <c r="A231" t="s">
        <v>49</v>
      </c>
      <c r="B231" t="s">
        <v>347</v>
      </c>
      <c r="C231" t="s">
        <v>368</v>
      </c>
      <c r="D231" t="s">
        <v>696</v>
      </c>
      <c r="E231" t="s">
        <v>774</v>
      </c>
      <c r="F231">
        <v>100</v>
      </c>
      <c r="G231">
        <v>43</v>
      </c>
      <c r="H231">
        <v>57</v>
      </c>
      <c r="I231">
        <v>52</v>
      </c>
      <c r="J231">
        <v>51</v>
      </c>
      <c r="K231">
        <v>1</v>
      </c>
      <c r="L231">
        <v>0</v>
      </c>
      <c r="M231">
        <v>0</v>
      </c>
      <c r="N231">
        <v>49</v>
      </c>
      <c r="O231">
        <v>43</v>
      </c>
      <c r="P231">
        <v>4</v>
      </c>
      <c r="Q231">
        <v>1</v>
      </c>
      <c r="R231">
        <v>1</v>
      </c>
      <c r="S231">
        <v>29</v>
      </c>
      <c r="T231">
        <v>4</v>
      </c>
      <c r="U231">
        <v>0</v>
      </c>
      <c r="V231" t="s">
        <v>654</v>
      </c>
      <c r="W231" t="s">
        <v>661</v>
      </c>
    </row>
    <row r="232" spans="1:23" x14ac:dyDescent="0.2">
      <c r="A232" t="s">
        <v>49</v>
      </c>
      <c r="B232" t="s">
        <v>347</v>
      </c>
      <c r="C232" t="s">
        <v>368</v>
      </c>
      <c r="D232" t="s">
        <v>696</v>
      </c>
      <c r="E232" t="s">
        <v>776</v>
      </c>
      <c r="F232">
        <v>80</v>
      </c>
      <c r="G232">
        <v>35</v>
      </c>
      <c r="H232">
        <v>45</v>
      </c>
      <c r="I232">
        <v>23</v>
      </c>
      <c r="J232">
        <v>20</v>
      </c>
      <c r="K232">
        <v>2</v>
      </c>
      <c r="L232">
        <v>0</v>
      </c>
      <c r="M232">
        <v>1</v>
      </c>
      <c r="N232">
        <v>22</v>
      </c>
      <c r="O232">
        <v>21</v>
      </c>
      <c r="P232">
        <v>0</v>
      </c>
      <c r="Q232">
        <v>0</v>
      </c>
      <c r="R232">
        <v>1</v>
      </c>
      <c r="S232">
        <v>27</v>
      </c>
      <c r="T232">
        <v>0</v>
      </c>
      <c r="U232">
        <v>0</v>
      </c>
      <c r="V232" t="s">
        <v>654</v>
      </c>
      <c r="W232" t="s">
        <v>661</v>
      </c>
    </row>
    <row r="233" spans="1:23" x14ac:dyDescent="0.2">
      <c r="A233" t="s">
        <v>49</v>
      </c>
      <c r="B233" t="s">
        <v>347</v>
      </c>
      <c r="C233" t="s">
        <v>368</v>
      </c>
      <c r="D233" t="s">
        <v>696</v>
      </c>
      <c r="E233" t="s">
        <v>785</v>
      </c>
      <c r="F233">
        <v>113</v>
      </c>
      <c r="G233">
        <v>60</v>
      </c>
      <c r="H233">
        <v>53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6</v>
      </c>
      <c r="T233">
        <v>0</v>
      </c>
      <c r="U233">
        <v>0</v>
      </c>
      <c r="V233" t="s">
        <v>654</v>
      </c>
      <c r="W233" t="s">
        <v>661</v>
      </c>
    </row>
    <row r="234" spans="1:23" x14ac:dyDescent="0.2">
      <c r="A234" t="s">
        <v>49</v>
      </c>
      <c r="B234" t="s">
        <v>50</v>
      </c>
      <c r="C234" t="s">
        <v>672</v>
      </c>
      <c r="D234" t="s">
        <v>673</v>
      </c>
      <c r="E234" t="s">
        <v>67</v>
      </c>
      <c r="F234">
        <v>1</v>
      </c>
      <c r="G234">
        <v>0</v>
      </c>
      <c r="H234">
        <v>1</v>
      </c>
      <c r="I234">
        <v>1</v>
      </c>
      <c r="J234">
        <v>1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1</v>
      </c>
      <c r="T234">
        <v>0</v>
      </c>
      <c r="U234">
        <v>1</v>
      </c>
      <c r="V234" t="s">
        <v>654</v>
      </c>
      <c r="W234" t="s">
        <v>661</v>
      </c>
    </row>
    <row r="235" spans="1:23" x14ac:dyDescent="0.2">
      <c r="A235" t="s">
        <v>49</v>
      </c>
      <c r="B235" t="s">
        <v>50</v>
      </c>
      <c r="C235" t="s">
        <v>672</v>
      </c>
      <c r="D235" t="s">
        <v>673</v>
      </c>
      <c r="E235" t="s">
        <v>676</v>
      </c>
      <c r="F235">
        <v>3</v>
      </c>
      <c r="G235">
        <v>2</v>
      </c>
      <c r="H235">
        <v>1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2</v>
      </c>
      <c r="T235">
        <v>0</v>
      </c>
      <c r="U235">
        <v>0</v>
      </c>
      <c r="V235" t="s">
        <v>654</v>
      </c>
      <c r="W235" t="s">
        <v>661</v>
      </c>
    </row>
    <row r="236" spans="1:23" x14ac:dyDescent="0.2">
      <c r="A236" t="s">
        <v>49</v>
      </c>
      <c r="B236" t="s">
        <v>50</v>
      </c>
      <c r="C236" t="s">
        <v>672</v>
      </c>
      <c r="D236" t="s">
        <v>673</v>
      </c>
      <c r="E236" t="s">
        <v>703</v>
      </c>
      <c r="F236">
        <v>3</v>
      </c>
      <c r="G236">
        <v>2</v>
      </c>
      <c r="H236">
        <v>1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1</v>
      </c>
      <c r="T236">
        <v>0</v>
      </c>
      <c r="U236">
        <v>0</v>
      </c>
      <c r="V236" t="s">
        <v>654</v>
      </c>
      <c r="W236" t="s">
        <v>661</v>
      </c>
    </row>
    <row r="237" spans="1:23" x14ac:dyDescent="0.2">
      <c r="A237" t="s">
        <v>49</v>
      </c>
      <c r="B237" t="s">
        <v>50</v>
      </c>
      <c r="C237" t="s">
        <v>672</v>
      </c>
      <c r="D237" t="s">
        <v>673</v>
      </c>
      <c r="E237" t="s">
        <v>716</v>
      </c>
      <c r="F237">
        <v>7</v>
      </c>
      <c r="G237">
        <v>5</v>
      </c>
      <c r="H237">
        <v>2</v>
      </c>
      <c r="I237">
        <v>1</v>
      </c>
      <c r="J237">
        <v>1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2</v>
      </c>
      <c r="T237">
        <v>0</v>
      </c>
      <c r="U237">
        <v>0</v>
      </c>
      <c r="V237" t="s">
        <v>654</v>
      </c>
      <c r="W237" t="s">
        <v>661</v>
      </c>
    </row>
    <row r="238" spans="1:23" x14ac:dyDescent="0.2">
      <c r="A238" t="s">
        <v>49</v>
      </c>
      <c r="B238" t="s">
        <v>50</v>
      </c>
      <c r="C238" t="s">
        <v>672</v>
      </c>
      <c r="D238" t="s">
        <v>673</v>
      </c>
      <c r="E238" t="s">
        <v>723</v>
      </c>
      <c r="F238">
        <v>7</v>
      </c>
      <c r="G238">
        <v>2</v>
      </c>
      <c r="H238">
        <v>5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2</v>
      </c>
      <c r="T238">
        <v>0</v>
      </c>
      <c r="U238">
        <v>1</v>
      </c>
      <c r="V238" t="s">
        <v>654</v>
      </c>
      <c r="W238" t="s">
        <v>661</v>
      </c>
    </row>
    <row r="239" spans="1:23" x14ac:dyDescent="0.2">
      <c r="A239" t="s">
        <v>49</v>
      </c>
      <c r="B239" t="s">
        <v>320</v>
      </c>
      <c r="C239" t="s">
        <v>321</v>
      </c>
      <c r="D239" t="s">
        <v>322</v>
      </c>
      <c r="E239" t="s">
        <v>87</v>
      </c>
      <c r="F239">
        <v>152</v>
      </c>
      <c r="G239">
        <v>69</v>
      </c>
      <c r="H239">
        <v>83</v>
      </c>
      <c r="I239">
        <v>1</v>
      </c>
      <c r="J239">
        <v>1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12</v>
      </c>
      <c r="V239" t="s">
        <v>654</v>
      </c>
      <c r="W239" t="s">
        <v>661</v>
      </c>
    </row>
    <row r="240" spans="1:23" x14ac:dyDescent="0.2">
      <c r="A240" t="s">
        <v>49</v>
      </c>
      <c r="B240" t="s">
        <v>320</v>
      </c>
      <c r="C240" t="s">
        <v>321</v>
      </c>
      <c r="D240" t="s">
        <v>322</v>
      </c>
      <c r="E240" t="s">
        <v>88</v>
      </c>
      <c r="F240">
        <v>439</v>
      </c>
      <c r="G240">
        <v>201</v>
      </c>
      <c r="H240">
        <v>238</v>
      </c>
      <c r="I240">
        <v>23</v>
      </c>
      <c r="J240">
        <v>21</v>
      </c>
      <c r="K240">
        <v>2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73</v>
      </c>
      <c r="V240" t="s">
        <v>654</v>
      </c>
      <c r="W240" t="s">
        <v>661</v>
      </c>
    </row>
    <row r="241" spans="1:23" x14ac:dyDescent="0.2">
      <c r="A241" t="s">
        <v>49</v>
      </c>
      <c r="B241" t="s">
        <v>320</v>
      </c>
      <c r="C241" t="s">
        <v>321</v>
      </c>
      <c r="D241" t="s">
        <v>322</v>
      </c>
      <c r="E241" t="s">
        <v>89</v>
      </c>
      <c r="F241">
        <v>478</v>
      </c>
      <c r="G241">
        <v>220</v>
      </c>
      <c r="H241">
        <v>258</v>
      </c>
      <c r="I241">
        <v>26</v>
      </c>
      <c r="J241">
        <v>21</v>
      </c>
      <c r="K241">
        <v>3</v>
      </c>
      <c r="L241">
        <v>2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73</v>
      </c>
      <c r="V241" t="s">
        <v>654</v>
      </c>
      <c r="W241" t="s">
        <v>661</v>
      </c>
    </row>
    <row r="242" spans="1:23" x14ac:dyDescent="0.2">
      <c r="A242" t="s">
        <v>49</v>
      </c>
      <c r="B242" t="s">
        <v>320</v>
      </c>
      <c r="C242" t="s">
        <v>321</v>
      </c>
      <c r="D242" t="s">
        <v>322</v>
      </c>
      <c r="E242" t="s">
        <v>90</v>
      </c>
      <c r="F242">
        <v>467</v>
      </c>
      <c r="G242">
        <v>209</v>
      </c>
      <c r="H242">
        <v>258</v>
      </c>
      <c r="I242">
        <v>46</v>
      </c>
      <c r="J242">
        <v>44</v>
      </c>
      <c r="K242">
        <v>1</v>
      </c>
      <c r="L242">
        <v>1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1</v>
      </c>
      <c r="T242">
        <v>0</v>
      </c>
      <c r="U242">
        <v>65</v>
      </c>
      <c r="V242" t="s">
        <v>654</v>
      </c>
      <c r="W242" t="s">
        <v>661</v>
      </c>
    </row>
    <row r="243" spans="1:23" x14ac:dyDescent="0.2">
      <c r="A243" t="s">
        <v>49</v>
      </c>
      <c r="B243" t="s">
        <v>320</v>
      </c>
      <c r="C243" t="s">
        <v>321</v>
      </c>
      <c r="D243" t="s">
        <v>322</v>
      </c>
      <c r="E243" t="s">
        <v>91</v>
      </c>
      <c r="F243">
        <v>1022</v>
      </c>
      <c r="G243">
        <v>446</v>
      </c>
      <c r="H243">
        <v>576</v>
      </c>
      <c r="I243">
        <v>160</v>
      </c>
      <c r="J243">
        <v>148</v>
      </c>
      <c r="K243">
        <v>7</v>
      </c>
      <c r="L243">
        <v>2</v>
      </c>
      <c r="M243">
        <v>3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3</v>
      </c>
      <c r="T243">
        <v>0</v>
      </c>
      <c r="U243">
        <v>333</v>
      </c>
      <c r="V243" t="s">
        <v>654</v>
      </c>
      <c r="W243" t="s">
        <v>661</v>
      </c>
    </row>
    <row r="244" spans="1:23" x14ac:dyDescent="0.2">
      <c r="A244" t="s">
        <v>49</v>
      </c>
      <c r="B244" t="s">
        <v>320</v>
      </c>
      <c r="C244" t="s">
        <v>321</v>
      </c>
      <c r="D244" t="s">
        <v>322</v>
      </c>
      <c r="E244" t="s">
        <v>92</v>
      </c>
      <c r="F244">
        <v>699</v>
      </c>
      <c r="G244">
        <v>336</v>
      </c>
      <c r="H244">
        <v>363</v>
      </c>
      <c r="I244">
        <v>115</v>
      </c>
      <c r="J244">
        <v>105</v>
      </c>
      <c r="K244">
        <v>3</v>
      </c>
      <c r="L244">
        <v>6</v>
      </c>
      <c r="M244">
        <v>1</v>
      </c>
      <c r="N244">
        <v>1</v>
      </c>
      <c r="O244">
        <v>1</v>
      </c>
      <c r="P244">
        <v>0</v>
      </c>
      <c r="Q244">
        <v>0</v>
      </c>
      <c r="R244">
        <v>0</v>
      </c>
      <c r="S244">
        <v>1</v>
      </c>
      <c r="T244">
        <v>0</v>
      </c>
      <c r="U244">
        <v>120</v>
      </c>
      <c r="V244" t="s">
        <v>654</v>
      </c>
      <c r="W244" t="s">
        <v>661</v>
      </c>
    </row>
    <row r="245" spans="1:23" x14ac:dyDescent="0.2">
      <c r="A245" t="s">
        <v>49</v>
      </c>
      <c r="B245" t="s">
        <v>320</v>
      </c>
      <c r="C245" t="s">
        <v>321</v>
      </c>
      <c r="D245" t="s">
        <v>322</v>
      </c>
      <c r="E245" t="s">
        <v>93</v>
      </c>
      <c r="F245">
        <v>738</v>
      </c>
      <c r="G245">
        <v>336</v>
      </c>
      <c r="H245">
        <v>402</v>
      </c>
      <c r="I245">
        <v>125</v>
      </c>
      <c r="J245">
        <v>114</v>
      </c>
      <c r="K245">
        <v>7</v>
      </c>
      <c r="L245">
        <v>2</v>
      </c>
      <c r="M245">
        <v>2</v>
      </c>
      <c r="N245">
        <v>1</v>
      </c>
      <c r="O245">
        <v>1</v>
      </c>
      <c r="P245">
        <v>0</v>
      </c>
      <c r="Q245">
        <v>0</v>
      </c>
      <c r="R245">
        <v>0</v>
      </c>
      <c r="S245">
        <v>2</v>
      </c>
      <c r="T245">
        <v>0</v>
      </c>
      <c r="U245">
        <v>123</v>
      </c>
      <c r="V245" t="s">
        <v>654</v>
      </c>
      <c r="W245" t="s">
        <v>661</v>
      </c>
    </row>
    <row r="246" spans="1:23" x14ac:dyDescent="0.2">
      <c r="A246" t="s">
        <v>49</v>
      </c>
      <c r="B246" t="s">
        <v>320</v>
      </c>
      <c r="C246" t="s">
        <v>321</v>
      </c>
      <c r="D246" t="s">
        <v>322</v>
      </c>
      <c r="E246" t="s">
        <v>94</v>
      </c>
      <c r="F246">
        <v>701</v>
      </c>
      <c r="G246">
        <v>348</v>
      </c>
      <c r="H246">
        <v>353</v>
      </c>
      <c r="I246">
        <v>156</v>
      </c>
      <c r="J246">
        <v>130</v>
      </c>
      <c r="K246">
        <v>17</v>
      </c>
      <c r="L246">
        <v>3</v>
      </c>
      <c r="M246">
        <v>6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2</v>
      </c>
      <c r="U246">
        <v>104</v>
      </c>
      <c r="V246" t="s">
        <v>654</v>
      </c>
      <c r="W246" t="s">
        <v>661</v>
      </c>
    </row>
    <row r="247" spans="1:23" x14ac:dyDescent="0.2">
      <c r="A247" t="s">
        <v>49</v>
      </c>
      <c r="B247" t="s">
        <v>320</v>
      </c>
      <c r="C247" t="s">
        <v>321</v>
      </c>
      <c r="D247" t="s">
        <v>322</v>
      </c>
      <c r="E247" t="s">
        <v>76</v>
      </c>
      <c r="F247">
        <v>804</v>
      </c>
      <c r="G247">
        <v>418</v>
      </c>
      <c r="H247">
        <v>386</v>
      </c>
      <c r="I247">
        <v>172</v>
      </c>
      <c r="J247">
        <v>160</v>
      </c>
      <c r="K247">
        <v>6</v>
      </c>
      <c r="L247">
        <v>4</v>
      </c>
      <c r="M247">
        <v>2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1</v>
      </c>
      <c r="T247">
        <v>4</v>
      </c>
      <c r="U247">
        <v>105</v>
      </c>
      <c r="V247" t="s">
        <v>654</v>
      </c>
      <c r="W247" t="s">
        <v>661</v>
      </c>
    </row>
    <row r="248" spans="1:23" x14ac:dyDescent="0.2">
      <c r="A248" t="s">
        <v>49</v>
      </c>
      <c r="B248" t="s">
        <v>320</v>
      </c>
      <c r="C248" t="s">
        <v>321</v>
      </c>
      <c r="D248" t="s">
        <v>322</v>
      </c>
      <c r="E248" t="s">
        <v>57</v>
      </c>
      <c r="F248">
        <v>693</v>
      </c>
      <c r="G248">
        <v>317</v>
      </c>
      <c r="H248">
        <v>376</v>
      </c>
      <c r="I248">
        <v>163</v>
      </c>
      <c r="J248">
        <v>150</v>
      </c>
      <c r="K248">
        <v>7</v>
      </c>
      <c r="L248">
        <v>4</v>
      </c>
      <c r="M248">
        <v>2</v>
      </c>
      <c r="N248">
        <v>1</v>
      </c>
      <c r="O248">
        <v>1</v>
      </c>
      <c r="P248">
        <v>0</v>
      </c>
      <c r="Q248">
        <v>0</v>
      </c>
      <c r="R248">
        <v>0</v>
      </c>
      <c r="S248">
        <v>1</v>
      </c>
      <c r="T248">
        <v>2</v>
      </c>
      <c r="U248">
        <v>106</v>
      </c>
      <c r="V248" t="s">
        <v>654</v>
      </c>
      <c r="W248" t="s">
        <v>661</v>
      </c>
    </row>
    <row r="249" spans="1:23" x14ac:dyDescent="0.2">
      <c r="A249" t="s">
        <v>49</v>
      </c>
      <c r="B249" t="s">
        <v>320</v>
      </c>
      <c r="C249" t="s">
        <v>321</v>
      </c>
      <c r="D249" t="s">
        <v>322</v>
      </c>
      <c r="E249" t="s">
        <v>77</v>
      </c>
      <c r="F249">
        <v>718</v>
      </c>
      <c r="G249">
        <v>333</v>
      </c>
      <c r="H249">
        <v>385</v>
      </c>
      <c r="I249">
        <v>185</v>
      </c>
      <c r="J249">
        <v>162</v>
      </c>
      <c r="K249">
        <v>16</v>
      </c>
      <c r="L249">
        <v>5</v>
      </c>
      <c r="M249">
        <v>2</v>
      </c>
      <c r="N249">
        <v>2</v>
      </c>
      <c r="O249">
        <v>2</v>
      </c>
      <c r="P249">
        <v>0</v>
      </c>
      <c r="Q249">
        <v>0</v>
      </c>
      <c r="R249">
        <v>0</v>
      </c>
      <c r="S249">
        <v>2</v>
      </c>
      <c r="T249">
        <v>1</v>
      </c>
      <c r="U249">
        <v>106</v>
      </c>
      <c r="V249" t="s">
        <v>654</v>
      </c>
      <c r="W249" t="s">
        <v>661</v>
      </c>
    </row>
    <row r="250" spans="1:23" x14ac:dyDescent="0.2">
      <c r="A250" t="s">
        <v>49</v>
      </c>
      <c r="B250" t="s">
        <v>320</v>
      </c>
      <c r="C250" t="s">
        <v>321</v>
      </c>
      <c r="D250" t="s">
        <v>322</v>
      </c>
      <c r="E250" t="s">
        <v>78</v>
      </c>
      <c r="F250">
        <v>654</v>
      </c>
      <c r="G250">
        <v>324</v>
      </c>
      <c r="H250">
        <v>330</v>
      </c>
      <c r="I250">
        <v>152</v>
      </c>
      <c r="J250">
        <v>129</v>
      </c>
      <c r="K250">
        <v>11</v>
      </c>
      <c r="L250">
        <v>10</v>
      </c>
      <c r="M250">
        <v>2</v>
      </c>
      <c r="N250">
        <v>1</v>
      </c>
      <c r="O250">
        <v>1</v>
      </c>
      <c r="P250">
        <v>0</v>
      </c>
      <c r="Q250">
        <v>0</v>
      </c>
      <c r="R250">
        <v>0</v>
      </c>
      <c r="S250">
        <v>2</v>
      </c>
      <c r="T250">
        <v>4</v>
      </c>
      <c r="U250">
        <v>89</v>
      </c>
      <c r="V250" t="s">
        <v>654</v>
      </c>
      <c r="W250" t="s">
        <v>661</v>
      </c>
    </row>
    <row r="251" spans="1:23" x14ac:dyDescent="0.2">
      <c r="A251" t="s">
        <v>49</v>
      </c>
      <c r="B251" t="s">
        <v>320</v>
      </c>
      <c r="C251" t="s">
        <v>321</v>
      </c>
      <c r="D251" t="s">
        <v>322</v>
      </c>
      <c r="E251" t="s">
        <v>79</v>
      </c>
      <c r="F251">
        <v>797</v>
      </c>
      <c r="G251">
        <v>414</v>
      </c>
      <c r="H251">
        <v>383</v>
      </c>
      <c r="I251">
        <v>203</v>
      </c>
      <c r="J251">
        <v>174</v>
      </c>
      <c r="K251">
        <v>10</v>
      </c>
      <c r="L251">
        <v>14</v>
      </c>
      <c r="M251">
        <v>5</v>
      </c>
      <c r="N251">
        <v>5</v>
      </c>
      <c r="O251">
        <v>4</v>
      </c>
      <c r="P251">
        <v>1</v>
      </c>
      <c r="Q251">
        <v>0</v>
      </c>
      <c r="R251">
        <v>0</v>
      </c>
      <c r="S251">
        <v>0</v>
      </c>
      <c r="T251">
        <v>2</v>
      </c>
      <c r="U251">
        <v>121</v>
      </c>
      <c r="V251" t="s">
        <v>654</v>
      </c>
      <c r="W251" t="s">
        <v>661</v>
      </c>
    </row>
    <row r="252" spans="1:23" x14ac:dyDescent="0.2">
      <c r="A252" t="s">
        <v>49</v>
      </c>
      <c r="B252" t="s">
        <v>320</v>
      </c>
      <c r="C252" t="s">
        <v>321</v>
      </c>
      <c r="D252" t="s">
        <v>322</v>
      </c>
      <c r="E252" t="s">
        <v>36</v>
      </c>
      <c r="F252">
        <v>905</v>
      </c>
      <c r="G252">
        <v>458</v>
      </c>
      <c r="H252">
        <v>447</v>
      </c>
      <c r="I252">
        <v>229</v>
      </c>
      <c r="J252">
        <v>190</v>
      </c>
      <c r="K252">
        <v>23</v>
      </c>
      <c r="L252">
        <v>11</v>
      </c>
      <c r="M252">
        <v>5</v>
      </c>
      <c r="N252">
        <v>4</v>
      </c>
      <c r="O252">
        <v>4</v>
      </c>
      <c r="P252">
        <v>0</v>
      </c>
      <c r="Q252">
        <v>0</v>
      </c>
      <c r="R252">
        <v>0</v>
      </c>
      <c r="S252">
        <v>3</v>
      </c>
      <c r="T252">
        <v>8</v>
      </c>
      <c r="U252">
        <v>130</v>
      </c>
      <c r="V252" t="s">
        <v>654</v>
      </c>
      <c r="W252" t="s">
        <v>661</v>
      </c>
    </row>
    <row r="253" spans="1:23" x14ac:dyDescent="0.2">
      <c r="A253" t="s">
        <v>49</v>
      </c>
      <c r="B253" t="s">
        <v>320</v>
      </c>
      <c r="C253" t="s">
        <v>321</v>
      </c>
      <c r="D253" t="s">
        <v>322</v>
      </c>
      <c r="E253" t="s">
        <v>37</v>
      </c>
      <c r="F253">
        <v>986</v>
      </c>
      <c r="G253">
        <v>502</v>
      </c>
      <c r="H253">
        <v>484</v>
      </c>
      <c r="I253">
        <v>244</v>
      </c>
      <c r="J253">
        <v>198</v>
      </c>
      <c r="K253">
        <v>26</v>
      </c>
      <c r="L253">
        <v>16</v>
      </c>
      <c r="M253">
        <v>4</v>
      </c>
      <c r="N253">
        <v>2</v>
      </c>
      <c r="O253">
        <v>2</v>
      </c>
      <c r="P253">
        <v>0</v>
      </c>
      <c r="Q253">
        <v>0</v>
      </c>
      <c r="R253">
        <v>0</v>
      </c>
      <c r="S253">
        <v>3</v>
      </c>
      <c r="T253">
        <v>3</v>
      </c>
      <c r="U253">
        <v>141</v>
      </c>
      <c r="V253" t="s">
        <v>654</v>
      </c>
      <c r="W253" t="s">
        <v>661</v>
      </c>
    </row>
    <row r="254" spans="1:23" x14ac:dyDescent="0.2">
      <c r="A254" t="s">
        <v>49</v>
      </c>
      <c r="B254" t="s">
        <v>320</v>
      </c>
      <c r="C254" t="s">
        <v>321</v>
      </c>
      <c r="D254" t="s">
        <v>322</v>
      </c>
      <c r="E254" t="s">
        <v>38</v>
      </c>
      <c r="F254">
        <v>1094</v>
      </c>
      <c r="G254">
        <v>527</v>
      </c>
      <c r="H254">
        <v>567</v>
      </c>
      <c r="I254">
        <v>265</v>
      </c>
      <c r="J254">
        <v>235</v>
      </c>
      <c r="K254">
        <v>20</v>
      </c>
      <c r="L254">
        <v>9</v>
      </c>
      <c r="M254">
        <v>1</v>
      </c>
      <c r="N254">
        <v>3</v>
      </c>
      <c r="O254">
        <v>3</v>
      </c>
      <c r="P254">
        <v>0</v>
      </c>
      <c r="Q254">
        <v>0</v>
      </c>
      <c r="R254">
        <v>0</v>
      </c>
      <c r="S254">
        <v>3</v>
      </c>
      <c r="T254">
        <v>4</v>
      </c>
      <c r="U254">
        <v>154</v>
      </c>
      <c r="V254" t="s">
        <v>654</v>
      </c>
      <c r="W254" t="s">
        <v>661</v>
      </c>
    </row>
    <row r="255" spans="1:23" x14ac:dyDescent="0.2">
      <c r="A255" t="s">
        <v>49</v>
      </c>
      <c r="B255" t="s">
        <v>320</v>
      </c>
      <c r="C255" t="s">
        <v>321</v>
      </c>
      <c r="D255" t="s">
        <v>322</v>
      </c>
      <c r="E255" t="s">
        <v>32</v>
      </c>
      <c r="F255">
        <v>973</v>
      </c>
      <c r="G255">
        <v>499</v>
      </c>
      <c r="H255">
        <v>474</v>
      </c>
      <c r="I255">
        <v>267</v>
      </c>
      <c r="J255">
        <v>230</v>
      </c>
      <c r="K255">
        <v>24</v>
      </c>
      <c r="L255">
        <v>8</v>
      </c>
      <c r="M255">
        <v>5</v>
      </c>
      <c r="N255">
        <v>2</v>
      </c>
      <c r="O255">
        <v>2</v>
      </c>
      <c r="P255">
        <v>0</v>
      </c>
      <c r="Q255">
        <v>0</v>
      </c>
      <c r="R255">
        <v>0</v>
      </c>
      <c r="S255">
        <v>0</v>
      </c>
      <c r="T255">
        <v>2</v>
      </c>
      <c r="U255">
        <v>149</v>
      </c>
      <c r="V255" t="s">
        <v>654</v>
      </c>
      <c r="W255" t="s">
        <v>661</v>
      </c>
    </row>
    <row r="256" spans="1:23" x14ac:dyDescent="0.2">
      <c r="A256" t="s">
        <v>49</v>
      </c>
      <c r="B256" t="s">
        <v>320</v>
      </c>
      <c r="C256" t="s">
        <v>321</v>
      </c>
      <c r="D256" t="s">
        <v>322</v>
      </c>
      <c r="E256" t="s">
        <v>39</v>
      </c>
      <c r="F256">
        <v>1094</v>
      </c>
      <c r="G256">
        <v>522</v>
      </c>
      <c r="H256">
        <v>572</v>
      </c>
      <c r="I256">
        <v>272</v>
      </c>
      <c r="J256">
        <v>214</v>
      </c>
      <c r="K256">
        <v>40</v>
      </c>
      <c r="L256">
        <v>15</v>
      </c>
      <c r="M256">
        <v>3</v>
      </c>
      <c r="N256">
        <v>11</v>
      </c>
      <c r="O256">
        <v>11</v>
      </c>
      <c r="P256">
        <v>0</v>
      </c>
      <c r="Q256">
        <v>0</v>
      </c>
      <c r="R256">
        <v>0</v>
      </c>
      <c r="S256">
        <v>1</v>
      </c>
      <c r="T256">
        <v>3</v>
      </c>
      <c r="U256">
        <v>135</v>
      </c>
      <c r="V256" t="s">
        <v>654</v>
      </c>
      <c r="W256" t="s">
        <v>661</v>
      </c>
    </row>
    <row r="257" spans="1:23" x14ac:dyDescent="0.2">
      <c r="A257" t="s">
        <v>49</v>
      </c>
      <c r="B257" t="s">
        <v>320</v>
      </c>
      <c r="C257" t="s">
        <v>321</v>
      </c>
      <c r="D257" t="s">
        <v>322</v>
      </c>
      <c r="E257" t="s">
        <v>23</v>
      </c>
      <c r="F257">
        <v>1001</v>
      </c>
      <c r="G257">
        <v>486</v>
      </c>
      <c r="H257">
        <v>515</v>
      </c>
      <c r="I257">
        <v>271</v>
      </c>
      <c r="J257">
        <v>210</v>
      </c>
      <c r="K257">
        <v>34</v>
      </c>
      <c r="L257">
        <v>21</v>
      </c>
      <c r="M257">
        <v>6</v>
      </c>
      <c r="N257">
        <v>9</v>
      </c>
      <c r="O257">
        <v>9</v>
      </c>
      <c r="P257">
        <v>0</v>
      </c>
      <c r="Q257">
        <v>0</v>
      </c>
      <c r="R257">
        <v>0</v>
      </c>
      <c r="S257">
        <v>0</v>
      </c>
      <c r="T257">
        <v>4</v>
      </c>
      <c r="U257">
        <v>119</v>
      </c>
      <c r="V257" t="s">
        <v>654</v>
      </c>
      <c r="W257" t="s">
        <v>661</v>
      </c>
    </row>
    <row r="258" spans="1:23" x14ac:dyDescent="0.2">
      <c r="A258" t="s">
        <v>49</v>
      </c>
      <c r="B258" t="s">
        <v>320</v>
      </c>
      <c r="C258" t="s">
        <v>321</v>
      </c>
      <c r="D258" t="s">
        <v>322</v>
      </c>
      <c r="E258" t="s">
        <v>24</v>
      </c>
      <c r="F258">
        <v>1146</v>
      </c>
      <c r="G258">
        <v>575</v>
      </c>
      <c r="H258">
        <v>571</v>
      </c>
      <c r="I258">
        <v>309</v>
      </c>
      <c r="J258">
        <v>266</v>
      </c>
      <c r="K258">
        <v>28</v>
      </c>
      <c r="L258">
        <v>10</v>
      </c>
      <c r="M258">
        <v>5</v>
      </c>
      <c r="N258">
        <v>10</v>
      </c>
      <c r="O258">
        <v>10</v>
      </c>
      <c r="P258">
        <v>0</v>
      </c>
      <c r="Q258">
        <v>0</v>
      </c>
      <c r="R258">
        <v>0</v>
      </c>
      <c r="S258">
        <v>4</v>
      </c>
      <c r="T258">
        <v>2</v>
      </c>
      <c r="U258">
        <v>130</v>
      </c>
      <c r="V258" t="s">
        <v>654</v>
      </c>
      <c r="W258" t="s">
        <v>661</v>
      </c>
    </row>
    <row r="259" spans="1:23" x14ac:dyDescent="0.2">
      <c r="A259" t="s">
        <v>49</v>
      </c>
      <c r="B259" t="s">
        <v>320</v>
      </c>
      <c r="C259" t="s">
        <v>321</v>
      </c>
      <c r="D259" t="s">
        <v>322</v>
      </c>
      <c r="E259" t="s">
        <v>25</v>
      </c>
      <c r="F259">
        <v>1031</v>
      </c>
      <c r="G259">
        <v>495</v>
      </c>
      <c r="H259">
        <v>536</v>
      </c>
      <c r="I259">
        <v>283</v>
      </c>
      <c r="J259">
        <v>244</v>
      </c>
      <c r="K259">
        <v>22</v>
      </c>
      <c r="L259">
        <v>13</v>
      </c>
      <c r="M259">
        <v>4</v>
      </c>
      <c r="N259">
        <v>16</v>
      </c>
      <c r="O259">
        <v>16</v>
      </c>
      <c r="P259">
        <v>0</v>
      </c>
      <c r="Q259">
        <v>0</v>
      </c>
      <c r="R259">
        <v>0</v>
      </c>
      <c r="S259">
        <v>1</v>
      </c>
      <c r="T259">
        <v>3</v>
      </c>
      <c r="U259">
        <v>149</v>
      </c>
      <c r="V259" t="s">
        <v>654</v>
      </c>
      <c r="W259" t="s">
        <v>661</v>
      </c>
    </row>
    <row r="260" spans="1:23" x14ac:dyDescent="0.2">
      <c r="A260" t="s">
        <v>49</v>
      </c>
      <c r="B260" t="s">
        <v>320</v>
      </c>
      <c r="C260" t="s">
        <v>321</v>
      </c>
      <c r="D260" t="s">
        <v>322</v>
      </c>
      <c r="E260" t="s">
        <v>40</v>
      </c>
      <c r="F260">
        <v>940</v>
      </c>
      <c r="G260">
        <v>496</v>
      </c>
      <c r="H260">
        <v>444</v>
      </c>
      <c r="I260">
        <v>249</v>
      </c>
      <c r="J260">
        <v>208</v>
      </c>
      <c r="K260">
        <v>27</v>
      </c>
      <c r="L260">
        <v>11</v>
      </c>
      <c r="M260">
        <v>3</v>
      </c>
      <c r="N260">
        <v>12</v>
      </c>
      <c r="O260">
        <v>12</v>
      </c>
      <c r="P260">
        <v>0</v>
      </c>
      <c r="Q260">
        <v>0</v>
      </c>
      <c r="R260">
        <v>0</v>
      </c>
      <c r="S260">
        <v>0</v>
      </c>
      <c r="T260">
        <v>5</v>
      </c>
      <c r="U260">
        <v>108</v>
      </c>
      <c r="V260" t="s">
        <v>654</v>
      </c>
      <c r="W260" t="s">
        <v>661</v>
      </c>
    </row>
    <row r="261" spans="1:23" x14ac:dyDescent="0.2">
      <c r="A261" t="s">
        <v>49</v>
      </c>
      <c r="B261" t="s">
        <v>320</v>
      </c>
      <c r="C261" t="s">
        <v>321</v>
      </c>
      <c r="D261" t="s">
        <v>322</v>
      </c>
      <c r="E261" t="s">
        <v>26</v>
      </c>
      <c r="F261">
        <v>978</v>
      </c>
      <c r="G261">
        <v>488</v>
      </c>
      <c r="H261">
        <v>490</v>
      </c>
      <c r="I261">
        <v>238</v>
      </c>
      <c r="J261">
        <v>204</v>
      </c>
      <c r="K261">
        <v>19</v>
      </c>
      <c r="L261">
        <v>13</v>
      </c>
      <c r="M261">
        <v>2</v>
      </c>
      <c r="N261">
        <v>8</v>
      </c>
      <c r="O261">
        <v>8</v>
      </c>
      <c r="P261">
        <v>0</v>
      </c>
      <c r="Q261">
        <v>0</v>
      </c>
      <c r="R261">
        <v>0</v>
      </c>
      <c r="S261">
        <v>3</v>
      </c>
      <c r="T261">
        <v>7</v>
      </c>
      <c r="U261">
        <v>101</v>
      </c>
      <c r="V261" t="s">
        <v>654</v>
      </c>
      <c r="W261" t="s">
        <v>661</v>
      </c>
    </row>
    <row r="262" spans="1:23" x14ac:dyDescent="0.2">
      <c r="A262" t="s">
        <v>49</v>
      </c>
      <c r="B262" t="s">
        <v>320</v>
      </c>
      <c r="C262" t="s">
        <v>321</v>
      </c>
      <c r="D262" t="s">
        <v>322</v>
      </c>
      <c r="E262" t="s">
        <v>27</v>
      </c>
      <c r="F262">
        <v>973</v>
      </c>
      <c r="G262">
        <v>498</v>
      </c>
      <c r="H262">
        <v>475</v>
      </c>
      <c r="I262">
        <v>273</v>
      </c>
      <c r="J262">
        <v>230</v>
      </c>
      <c r="K262">
        <v>27</v>
      </c>
      <c r="L262">
        <v>14</v>
      </c>
      <c r="M262">
        <v>2</v>
      </c>
      <c r="N262">
        <v>24</v>
      </c>
      <c r="O262">
        <v>24</v>
      </c>
      <c r="P262">
        <v>0</v>
      </c>
      <c r="Q262">
        <v>0</v>
      </c>
      <c r="R262">
        <v>0</v>
      </c>
      <c r="S262">
        <v>2</v>
      </c>
      <c r="T262">
        <v>5</v>
      </c>
      <c r="U262">
        <v>126</v>
      </c>
      <c r="V262" t="s">
        <v>654</v>
      </c>
      <c r="W262" t="s">
        <v>661</v>
      </c>
    </row>
    <row r="263" spans="1:23" x14ac:dyDescent="0.2">
      <c r="A263" t="s">
        <v>49</v>
      </c>
      <c r="B263" t="s">
        <v>320</v>
      </c>
      <c r="C263" t="s">
        <v>321</v>
      </c>
      <c r="D263" t="s">
        <v>322</v>
      </c>
      <c r="E263" t="s">
        <v>67</v>
      </c>
      <c r="F263">
        <v>744</v>
      </c>
      <c r="G263">
        <v>365</v>
      </c>
      <c r="H263">
        <v>379</v>
      </c>
      <c r="I263">
        <v>200</v>
      </c>
      <c r="J263">
        <v>167</v>
      </c>
      <c r="K263">
        <v>21</v>
      </c>
      <c r="L263">
        <v>10</v>
      </c>
      <c r="M263">
        <v>2</v>
      </c>
      <c r="N263">
        <v>19</v>
      </c>
      <c r="O263">
        <v>19</v>
      </c>
      <c r="P263">
        <v>0</v>
      </c>
      <c r="Q263">
        <v>0</v>
      </c>
      <c r="R263">
        <v>0</v>
      </c>
      <c r="S263">
        <v>2</v>
      </c>
      <c r="T263">
        <v>3</v>
      </c>
      <c r="U263">
        <v>74</v>
      </c>
      <c r="V263" t="s">
        <v>654</v>
      </c>
      <c r="W263" t="s">
        <v>661</v>
      </c>
    </row>
    <row r="264" spans="1:23" x14ac:dyDescent="0.2">
      <c r="A264" t="s">
        <v>49</v>
      </c>
      <c r="B264" t="s">
        <v>320</v>
      </c>
      <c r="C264" t="s">
        <v>321</v>
      </c>
      <c r="D264" t="s">
        <v>322</v>
      </c>
      <c r="E264" t="s">
        <v>676</v>
      </c>
      <c r="F264">
        <v>876</v>
      </c>
      <c r="G264">
        <v>412</v>
      </c>
      <c r="H264">
        <v>464</v>
      </c>
      <c r="I264">
        <v>228</v>
      </c>
      <c r="J264">
        <v>197</v>
      </c>
      <c r="K264">
        <v>17</v>
      </c>
      <c r="L264">
        <v>11</v>
      </c>
      <c r="M264">
        <v>3</v>
      </c>
      <c r="N264">
        <v>15</v>
      </c>
      <c r="O264">
        <v>15</v>
      </c>
      <c r="P264">
        <v>0</v>
      </c>
      <c r="Q264">
        <v>0</v>
      </c>
      <c r="R264">
        <v>0</v>
      </c>
      <c r="S264">
        <v>4</v>
      </c>
      <c r="T264">
        <v>7</v>
      </c>
      <c r="U264">
        <v>109</v>
      </c>
      <c r="V264" t="s">
        <v>654</v>
      </c>
      <c r="W264" t="s">
        <v>661</v>
      </c>
    </row>
    <row r="265" spans="1:23" x14ac:dyDescent="0.2">
      <c r="A265" t="s">
        <v>49</v>
      </c>
      <c r="B265" t="s">
        <v>320</v>
      </c>
      <c r="C265" t="s">
        <v>321</v>
      </c>
      <c r="D265" t="s">
        <v>322</v>
      </c>
      <c r="E265" t="s">
        <v>688</v>
      </c>
      <c r="F265">
        <v>849</v>
      </c>
      <c r="G265">
        <v>393</v>
      </c>
      <c r="H265">
        <v>456</v>
      </c>
      <c r="I265">
        <v>189</v>
      </c>
      <c r="J265">
        <v>162</v>
      </c>
      <c r="K265">
        <v>21</v>
      </c>
      <c r="L265">
        <v>5</v>
      </c>
      <c r="M265">
        <v>1</v>
      </c>
      <c r="N265">
        <v>29</v>
      </c>
      <c r="O265">
        <v>29</v>
      </c>
      <c r="P265">
        <v>0</v>
      </c>
      <c r="Q265">
        <v>0</v>
      </c>
      <c r="R265">
        <v>0</v>
      </c>
      <c r="S265">
        <v>7</v>
      </c>
      <c r="T265">
        <v>2</v>
      </c>
      <c r="U265">
        <v>101</v>
      </c>
      <c r="V265" t="s">
        <v>654</v>
      </c>
      <c r="W265" t="s">
        <v>661</v>
      </c>
    </row>
    <row r="266" spans="1:23" x14ac:dyDescent="0.2">
      <c r="A266" t="s">
        <v>49</v>
      </c>
      <c r="B266" t="s">
        <v>320</v>
      </c>
      <c r="C266" t="s">
        <v>321</v>
      </c>
      <c r="D266" t="s">
        <v>322</v>
      </c>
      <c r="E266" t="s">
        <v>703</v>
      </c>
      <c r="F266">
        <v>1012</v>
      </c>
      <c r="G266">
        <v>512</v>
      </c>
      <c r="H266">
        <v>500</v>
      </c>
      <c r="I266">
        <v>221</v>
      </c>
      <c r="J266">
        <v>191</v>
      </c>
      <c r="K266">
        <v>19</v>
      </c>
      <c r="L266">
        <v>9</v>
      </c>
      <c r="M266">
        <v>2</v>
      </c>
      <c r="N266">
        <v>28</v>
      </c>
      <c r="O266">
        <v>28</v>
      </c>
      <c r="P266">
        <v>0</v>
      </c>
      <c r="Q266">
        <v>0</v>
      </c>
      <c r="R266">
        <v>0</v>
      </c>
      <c r="S266">
        <v>6</v>
      </c>
      <c r="T266">
        <v>4</v>
      </c>
      <c r="U266">
        <v>111</v>
      </c>
      <c r="V266" t="s">
        <v>654</v>
      </c>
      <c r="W266" t="s">
        <v>661</v>
      </c>
    </row>
    <row r="267" spans="1:23" x14ac:dyDescent="0.2">
      <c r="A267" t="s">
        <v>49</v>
      </c>
      <c r="B267" t="s">
        <v>320</v>
      </c>
      <c r="C267" t="s">
        <v>321</v>
      </c>
      <c r="D267" t="s">
        <v>322</v>
      </c>
      <c r="E267" t="s">
        <v>716</v>
      </c>
      <c r="F267">
        <v>844</v>
      </c>
      <c r="G267">
        <v>427</v>
      </c>
      <c r="H267">
        <v>417</v>
      </c>
      <c r="I267">
        <v>160</v>
      </c>
      <c r="J267">
        <v>132</v>
      </c>
      <c r="K267">
        <v>22</v>
      </c>
      <c r="L267">
        <v>5</v>
      </c>
      <c r="M267">
        <v>1</v>
      </c>
      <c r="N267">
        <v>32</v>
      </c>
      <c r="O267">
        <v>31</v>
      </c>
      <c r="P267">
        <v>0</v>
      </c>
      <c r="Q267">
        <v>1</v>
      </c>
      <c r="R267">
        <v>0</v>
      </c>
      <c r="S267">
        <v>16</v>
      </c>
      <c r="T267">
        <v>3</v>
      </c>
      <c r="U267">
        <v>92</v>
      </c>
      <c r="V267" t="s">
        <v>654</v>
      </c>
      <c r="W267" t="s">
        <v>661</v>
      </c>
    </row>
    <row r="268" spans="1:23" x14ac:dyDescent="0.2">
      <c r="A268" t="s">
        <v>49</v>
      </c>
      <c r="B268" t="s">
        <v>320</v>
      </c>
      <c r="C268" t="s">
        <v>321</v>
      </c>
      <c r="D268" t="s">
        <v>322</v>
      </c>
      <c r="E268" t="s">
        <v>723</v>
      </c>
      <c r="F268">
        <v>857</v>
      </c>
      <c r="G268">
        <v>427</v>
      </c>
      <c r="H268">
        <v>430</v>
      </c>
      <c r="I268">
        <v>138</v>
      </c>
      <c r="J268">
        <v>116</v>
      </c>
      <c r="K268">
        <v>16</v>
      </c>
      <c r="L268">
        <v>5</v>
      </c>
      <c r="M268">
        <v>1</v>
      </c>
      <c r="N268">
        <v>56</v>
      </c>
      <c r="O268">
        <v>55</v>
      </c>
      <c r="P268">
        <v>1</v>
      </c>
      <c r="Q268">
        <v>0</v>
      </c>
      <c r="R268">
        <v>0</v>
      </c>
      <c r="S268">
        <v>26</v>
      </c>
      <c r="T268">
        <v>3</v>
      </c>
      <c r="U268">
        <v>88</v>
      </c>
      <c r="V268" t="s">
        <v>654</v>
      </c>
      <c r="W268" t="s">
        <v>661</v>
      </c>
    </row>
    <row r="269" spans="1:23" x14ac:dyDescent="0.2">
      <c r="A269" t="s">
        <v>49</v>
      </c>
      <c r="B269" t="s">
        <v>320</v>
      </c>
      <c r="C269" t="s">
        <v>321</v>
      </c>
      <c r="D269" t="s">
        <v>322</v>
      </c>
      <c r="E269" t="s">
        <v>736</v>
      </c>
      <c r="F269">
        <v>862</v>
      </c>
      <c r="G269">
        <v>418</v>
      </c>
      <c r="H269">
        <v>444</v>
      </c>
      <c r="I269">
        <v>140</v>
      </c>
      <c r="J269">
        <v>116</v>
      </c>
      <c r="K269">
        <v>17</v>
      </c>
      <c r="L269">
        <v>6</v>
      </c>
      <c r="M269">
        <v>1</v>
      </c>
      <c r="N269">
        <v>71</v>
      </c>
      <c r="O269">
        <v>70</v>
      </c>
      <c r="P269">
        <v>1</v>
      </c>
      <c r="Q269">
        <v>0</v>
      </c>
      <c r="R269">
        <v>0</v>
      </c>
      <c r="S269">
        <v>33</v>
      </c>
      <c r="T269">
        <v>6</v>
      </c>
      <c r="U269">
        <v>88</v>
      </c>
      <c r="V269" t="s">
        <v>654</v>
      </c>
      <c r="W269" t="s">
        <v>661</v>
      </c>
    </row>
    <row r="270" spans="1:23" x14ac:dyDescent="0.2">
      <c r="A270" t="s">
        <v>49</v>
      </c>
      <c r="B270" t="s">
        <v>320</v>
      </c>
      <c r="C270" t="s">
        <v>321</v>
      </c>
      <c r="D270" t="s">
        <v>322</v>
      </c>
      <c r="E270" t="s">
        <v>748</v>
      </c>
      <c r="F270">
        <v>1070</v>
      </c>
      <c r="G270">
        <v>559</v>
      </c>
      <c r="H270">
        <v>511</v>
      </c>
      <c r="I270">
        <v>136</v>
      </c>
      <c r="J270">
        <v>105</v>
      </c>
      <c r="K270">
        <v>21</v>
      </c>
      <c r="L270">
        <v>10</v>
      </c>
      <c r="M270">
        <v>0</v>
      </c>
      <c r="N270">
        <v>82</v>
      </c>
      <c r="O270">
        <v>82</v>
      </c>
      <c r="P270">
        <v>0</v>
      </c>
      <c r="Q270">
        <v>0</v>
      </c>
      <c r="R270">
        <v>0</v>
      </c>
      <c r="S270">
        <v>37</v>
      </c>
      <c r="T270">
        <v>4</v>
      </c>
      <c r="U270">
        <v>98</v>
      </c>
      <c r="V270" t="s">
        <v>654</v>
      </c>
      <c r="W270" t="s">
        <v>661</v>
      </c>
    </row>
    <row r="271" spans="1:23" x14ac:dyDescent="0.2">
      <c r="A271" t="s">
        <v>49</v>
      </c>
      <c r="B271" t="s">
        <v>320</v>
      </c>
      <c r="C271" t="s">
        <v>321</v>
      </c>
      <c r="D271" t="s">
        <v>322</v>
      </c>
      <c r="E271" t="s">
        <v>765</v>
      </c>
      <c r="F271">
        <v>916</v>
      </c>
      <c r="G271">
        <v>468</v>
      </c>
      <c r="H271">
        <v>448</v>
      </c>
      <c r="I271">
        <v>94</v>
      </c>
      <c r="J271">
        <v>62</v>
      </c>
      <c r="K271">
        <v>20</v>
      </c>
      <c r="L271">
        <v>10</v>
      </c>
      <c r="M271">
        <v>2</v>
      </c>
      <c r="N271">
        <v>33</v>
      </c>
      <c r="O271">
        <v>31</v>
      </c>
      <c r="P271">
        <v>2</v>
      </c>
      <c r="Q271">
        <v>0</v>
      </c>
      <c r="R271">
        <v>0</v>
      </c>
      <c r="S271">
        <v>11</v>
      </c>
      <c r="T271">
        <v>3</v>
      </c>
      <c r="U271">
        <v>74</v>
      </c>
      <c r="V271" t="s">
        <v>654</v>
      </c>
      <c r="W271" t="s">
        <v>661</v>
      </c>
    </row>
    <row r="272" spans="1:23" x14ac:dyDescent="0.2">
      <c r="A272" t="s">
        <v>49</v>
      </c>
      <c r="B272" t="s">
        <v>320</v>
      </c>
      <c r="C272" t="s">
        <v>321</v>
      </c>
      <c r="D272" t="s">
        <v>322</v>
      </c>
      <c r="E272" t="s">
        <v>774</v>
      </c>
      <c r="F272">
        <v>849</v>
      </c>
      <c r="G272">
        <v>422</v>
      </c>
      <c r="H272">
        <v>427</v>
      </c>
      <c r="I272">
        <v>107</v>
      </c>
      <c r="J272">
        <v>88</v>
      </c>
      <c r="K272">
        <v>13</v>
      </c>
      <c r="L272">
        <v>6</v>
      </c>
      <c r="M272">
        <v>0</v>
      </c>
      <c r="N272">
        <v>64</v>
      </c>
      <c r="O272">
        <v>63</v>
      </c>
      <c r="P272">
        <v>1</v>
      </c>
      <c r="Q272">
        <v>0</v>
      </c>
      <c r="R272">
        <v>0</v>
      </c>
      <c r="S272">
        <v>25</v>
      </c>
      <c r="T272">
        <v>7</v>
      </c>
      <c r="U272">
        <v>39</v>
      </c>
      <c r="V272" t="s">
        <v>654</v>
      </c>
      <c r="W272" t="s">
        <v>661</v>
      </c>
    </row>
    <row r="273" spans="1:23" x14ac:dyDescent="0.2">
      <c r="A273" t="s">
        <v>49</v>
      </c>
      <c r="B273" t="s">
        <v>320</v>
      </c>
      <c r="C273" t="s">
        <v>321</v>
      </c>
      <c r="D273" t="s">
        <v>322</v>
      </c>
      <c r="E273" t="s">
        <v>776</v>
      </c>
      <c r="F273">
        <v>1088</v>
      </c>
      <c r="G273">
        <v>531</v>
      </c>
      <c r="H273">
        <v>557</v>
      </c>
      <c r="I273">
        <v>81</v>
      </c>
      <c r="J273">
        <v>66</v>
      </c>
      <c r="K273">
        <v>8</v>
      </c>
      <c r="L273">
        <v>6</v>
      </c>
      <c r="M273">
        <v>1</v>
      </c>
      <c r="N273">
        <v>48</v>
      </c>
      <c r="O273">
        <v>48</v>
      </c>
      <c r="P273">
        <v>0</v>
      </c>
      <c r="Q273">
        <v>0</v>
      </c>
      <c r="R273">
        <v>0</v>
      </c>
      <c r="S273">
        <v>6</v>
      </c>
      <c r="T273">
        <v>0</v>
      </c>
      <c r="U273">
        <v>11</v>
      </c>
      <c r="V273" t="s">
        <v>654</v>
      </c>
      <c r="W273" t="s">
        <v>661</v>
      </c>
    </row>
    <row r="274" spans="1:23" x14ac:dyDescent="0.2">
      <c r="A274" t="s">
        <v>49</v>
      </c>
      <c r="B274" t="s">
        <v>320</v>
      </c>
      <c r="C274" t="s">
        <v>321</v>
      </c>
      <c r="D274" t="s">
        <v>322</v>
      </c>
      <c r="E274" t="s">
        <v>785</v>
      </c>
      <c r="F274">
        <v>1102</v>
      </c>
      <c r="G274">
        <v>585</v>
      </c>
      <c r="H274">
        <v>517</v>
      </c>
      <c r="I274">
        <v>3</v>
      </c>
      <c r="J274">
        <v>2</v>
      </c>
      <c r="K274">
        <v>1</v>
      </c>
      <c r="L274">
        <v>0</v>
      </c>
      <c r="M274">
        <v>0</v>
      </c>
      <c r="N274">
        <v>2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1</v>
      </c>
      <c r="V274" t="s">
        <v>654</v>
      </c>
      <c r="W274" t="s">
        <v>661</v>
      </c>
    </row>
    <row r="275" spans="1:23" x14ac:dyDescent="0.2">
      <c r="A275" t="s">
        <v>49</v>
      </c>
      <c r="B275" t="s">
        <v>320</v>
      </c>
      <c r="C275" t="s">
        <v>321</v>
      </c>
      <c r="D275" t="s">
        <v>322</v>
      </c>
      <c r="E275" t="s">
        <v>789</v>
      </c>
      <c r="F275">
        <v>13</v>
      </c>
      <c r="G275">
        <v>7</v>
      </c>
      <c r="H275">
        <v>6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 t="s">
        <v>654</v>
      </c>
      <c r="W275" t="s">
        <v>661</v>
      </c>
    </row>
    <row r="276" spans="1:23" x14ac:dyDescent="0.2">
      <c r="A276" t="s">
        <v>49</v>
      </c>
      <c r="B276" t="s">
        <v>80</v>
      </c>
      <c r="C276" t="s">
        <v>327</v>
      </c>
      <c r="D276" t="s">
        <v>328</v>
      </c>
      <c r="E276" t="s">
        <v>98</v>
      </c>
      <c r="F276">
        <v>47</v>
      </c>
      <c r="G276">
        <v>24</v>
      </c>
      <c r="H276">
        <v>23</v>
      </c>
      <c r="I276">
        <v>14</v>
      </c>
      <c r="J276">
        <v>13</v>
      </c>
      <c r="K276">
        <v>1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19</v>
      </c>
      <c r="T276">
        <v>0</v>
      </c>
      <c r="U276">
        <v>8</v>
      </c>
      <c r="V276" t="s">
        <v>654</v>
      </c>
      <c r="W276" t="s">
        <v>661</v>
      </c>
    </row>
    <row r="277" spans="1:23" x14ac:dyDescent="0.2">
      <c r="A277" t="s">
        <v>49</v>
      </c>
      <c r="B277" t="s">
        <v>80</v>
      </c>
      <c r="C277" t="s">
        <v>327</v>
      </c>
      <c r="D277" t="s">
        <v>328</v>
      </c>
      <c r="E277" t="s">
        <v>86</v>
      </c>
      <c r="F277">
        <v>40</v>
      </c>
      <c r="G277">
        <v>17</v>
      </c>
      <c r="H277">
        <v>23</v>
      </c>
      <c r="I277">
        <v>17</v>
      </c>
      <c r="J277">
        <v>17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26</v>
      </c>
      <c r="T277">
        <v>0</v>
      </c>
      <c r="U277">
        <v>8</v>
      </c>
      <c r="V277" t="s">
        <v>654</v>
      </c>
      <c r="W277" t="s">
        <v>661</v>
      </c>
    </row>
    <row r="278" spans="1:23" x14ac:dyDescent="0.2">
      <c r="A278" t="s">
        <v>49</v>
      </c>
      <c r="B278" t="s">
        <v>80</v>
      </c>
      <c r="C278" t="s">
        <v>327</v>
      </c>
      <c r="D278" t="s">
        <v>328</v>
      </c>
      <c r="E278" t="s">
        <v>87</v>
      </c>
      <c r="F278">
        <v>68</v>
      </c>
      <c r="G278">
        <v>32</v>
      </c>
      <c r="H278">
        <v>36</v>
      </c>
      <c r="I278">
        <v>23</v>
      </c>
      <c r="J278">
        <v>22</v>
      </c>
      <c r="K278">
        <v>1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35</v>
      </c>
      <c r="T278">
        <v>0</v>
      </c>
      <c r="U278">
        <v>11</v>
      </c>
      <c r="V278" t="s">
        <v>654</v>
      </c>
      <c r="W278" t="s">
        <v>661</v>
      </c>
    </row>
    <row r="279" spans="1:23" x14ac:dyDescent="0.2">
      <c r="A279" t="s">
        <v>49</v>
      </c>
      <c r="B279" t="s">
        <v>80</v>
      </c>
      <c r="C279" t="s">
        <v>327</v>
      </c>
      <c r="D279" t="s">
        <v>328</v>
      </c>
      <c r="E279" t="s">
        <v>88</v>
      </c>
      <c r="F279">
        <v>86</v>
      </c>
      <c r="G279">
        <v>36</v>
      </c>
      <c r="H279">
        <v>50</v>
      </c>
      <c r="I279">
        <v>26</v>
      </c>
      <c r="J279">
        <v>20</v>
      </c>
      <c r="K279">
        <v>3</v>
      </c>
      <c r="L279">
        <v>3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33</v>
      </c>
      <c r="T279">
        <v>0</v>
      </c>
      <c r="U279">
        <v>10</v>
      </c>
      <c r="V279" t="s">
        <v>654</v>
      </c>
      <c r="W279" t="s">
        <v>661</v>
      </c>
    </row>
    <row r="280" spans="1:23" x14ac:dyDescent="0.2">
      <c r="A280" t="s">
        <v>49</v>
      </c>
      <c r="B280" t="s">
        <v>80</v>
      </c>
      <c r="C280" t="s">
        <v>327</v>
      </c>
      <c r="D280" t="s">
        <v>328</v>
      </c>
      <c r="E280" t="s">
        <v>89</v>
      </c>
      <c r="F280">
        <v>112</v>
      </c>
      <c r="G280">
        <v>60</v>
      </c>
      <c r="H280">
        <v>52</v>
      </c>
      <c r="I280">
        <v>47</v>
      </c>
      <c r="J280">
        <v>44</v>
      </c>
      <c r="K280">
        <v>3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52</v>
      </c>
      <c r="T280">
        <v>1</v>
      </c>
      <c r="U280">
        <v>17</v>
      </c>
      <c r="V280" t="s">
        <v>654</v>
      </c>
      <c r="W280" t="s">
        <v>661</v>
      </c>
    </row>
    <row r="281" spans="1:23" x14ac:dyDescent="0.2">
      <c r="A281" t="s">
        <v>49</v>
      </c>
      <c r="B281" t="s">
        <v>80</v>
      </c>
      <c r="C281" t="s">
        <v>327</v>
      </c>
      <c r="D281" t="s">
        <v>328</v>
      </c>
      <c r="E281" t="s">
        <v>90</v>
      </c>
      <c r="F281">
        <v>144</v>
      </c>
      <c r="G281">
        <v>62</v>
      </c>
      <c r="H281">
        <v>82</v>
      </c>
      <c r="I281">
        <v>64</v>
      </c>
      <c r="J281">
        <v>59</v>
      </c>
      <c r="K281">
        <v>3</v>
      </c>
      <c r="L281">
        <v>1</v>
      </c>
      <c r="M281">
        <v>1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69</v>
      </c>
      <c r="T281">
        <v>2</v>
      </c>
      <c r="U281">
        <v>17</v>
      </c>
      <c r="V281" t="s">
        <v>654</v>
      </c>
      <c r="W281" t="s">
        <v>661</v>
      </c>
    </row>
    <row r="282" spans="1:23" x14ac:dyDescent="0.2">
      <c r="A282" t="s">
        <v>49</v>
      </c>
      <c r="B282" t="s">
        <v>80</v>
      </c>
      <c r="C282" t="s">
        <v>327</v>
      </c>
      <c r="D282" t="s">
        <v>328</v>
      </c>
      <c r="E282" t="s">
        <v>91</v>
      </c>
      <c r="F282">
        <v>112</v>
      </c>
      <c r="G282">
        <v>56</v>
      </c>
      <c r="H282">
        <v>56</v>
      </c>
      <c r="I282">
        <v>49</v>
      </c>
      <c r="J282">
        <v>47</v>
      </c>
      <c r="K282">
        <v>2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48</v>
      </c>
      <c r="T282">
        <v>1</v>
      </c>
      <c r="U282">
        <v>12</v>
      </c>
      <c r="V282" t="s">
        <v>654</v>
      </c>
      <c r="W282" t="s">
        <v>661</v>
      </c>
    </row>
    <row r="283" spans="1:23" x14ac:dyDescent="0.2">
      <c r="A283" t="s">
        <v>49</v>
      </c>
      <c r="B283" t="s">
        <v>80</v>
      </c>
      <c r="C283" t="s">
        <v>327</v>
      </c>
      <c r="D283" t="s">
        <v>328</v>
      </c>
      <c r="E283" t="s">
        <v>92</v>
      </c>
      <c r="F283">
        <v>118</v>
      </c>
      <c r="G283">
        <v>56</v>
      </c>
      <c r="H283">
        <v>62</v>
      </c>
      <c r="I283">
        <v>48</v>
      </c>
      <c r="J283">
        <v>44</v>
      </c>
      <c r="K283">
        <v>2</v>
      </c>
      <c r="L283">
        <v>2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42</v>
      </c>
      <c r="T283">
        <v>6</v>
      </c>
      <c r="U283">
        <v>11</v>
      </c>
      <c r="V283" t="s">
        <v>654</v>
      </c>
      <c r="W283" t="s">
        <v>661</v>
      </c>
    </row>
    <row r="284" spans="1:23" x14ac:dyDescent="0.2">
      <c r="A284" t="s">
        <v>49</v>
      </c>
      <c r="B284" t="s">
        <v>80</v>
      </c>
      <c r="C284" t="s">
        <v>327</v>
      </c>
      <c r="D284" t="s">
        <v>328</v>
      </c>
      <c r="E284" t="s">
        <v>93</v>
      </c>
      <c r="F284">
        <v>120</v>
      </c>
      <c r="G284">
        <v>66</v>
      </c>
      <c r="H284">
        <v>54</v>
      </c>
      <c r="I284">
        <v>41</v>
      </c>
      <c r="J284">
        <v>39</v>
      </c>
      <c r="K284">
        <v>0</v>
      </c>
      <c r="L284">
        <v>1</v>
      </c>
      <c r="M284">
        <v>1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50</v>
      </c>
      <c r="T284">
        <v>6</v>
      </c>
      <c r="U284">
        <v>13</v>
      </c>
      <c r="V284" t="s">
        <v>654</v>
      </c>
      <c r="W284" t="s">
        <v>661</v>
      </c>
    </row>
    <row r="285" spans="1:23" x14ac:dyDescent="0.2">
      <c r="A285" t="s">
        <v>49</v>
      </c>
      <c r="B285" t="s">
        <v>80</v>
      </c>
      <c r="C285" t="s">
        <v>327</v>
      </c>
      <c r="D285" t="s">
        <v>328</v>
      </c>
      <c r="E285" t="s">
        <v>94</v>
      </c>
      <c r="F285">
        <v>54</v>
      </c>
      <c r="G285">
        <v>25</v>
      </c>
      <c r="H285">
        <v>29</v>
      </c>
      <c r="I285">
        <v>24</v>
      </c>
      <c r="J285">
        <v>20</v>
      </c>
      <c r="K285">
        <v>2</v>
      </c>
      <c r="L285">
        <v>2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22</v>
      </c>
      <c r="T285">
        <v>4</v>
      </c>
      <c r="U285">
        <v>1</v>
      </c>
      <c r="V285" t="s">
        <v>654</v>
      </c>
      <c r="W285" t="s">
        <v>661</v>
      </c>
    </row>
    <row r="286" spans="1:23" x14ac:dyDescent="0.2">
      <c r="A286" t="s">
        <v>49</v>
      </c>
      <c r="B286" t="s">
        <v>80</v>
      </c>
      <c r="C286" t="s">
        <v>327</v>
      </c>
      <c r="D286" t="s">
        <v>328</v>
      </c>
      <c r="E286" t="s">
        <v>76</v>
      </c>
      <c r="F286">
        <v>94</v>
      </c>
      <c r="G286">
        <v>50</v>
      </c>
      <c r="H286">
        <v>44</v>
      </c>
      <c r="I286">
        <v>41</v>
      </c>
      <c r="J286">
        <v>36</v>
      </c>
      <c r="K286">
        <v>1</v>
      </c>
      <c r="L286">
        <v>0</v>
      </c>
      <c r="M286">
        <v>4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37</v>
      </c>
      <c r="T286">
        <v>8</v>
      </c>
      <c r="U286">
        <v>8</v>
      </c>
      <c r="V286" t="s">
        <v>654</v>
      </c>
      <c r="W286" t="s">
        <v>661</v>
      </c>
    </row>
    <row r="287" spans="1:23" x14ac:dyDescent="0.2">
      <c r="A287" t="s">
        <v>49</v>
      </c>
      <c r="B287" t="s">
        <v>80</v>
      </c>
      <c r="C287" t="s">
        <v>327</v>
      </c>
      <c r="D287" t="s">
        <v>328</v>
      </c>
      <c r="E287" t="s">
        <v>57</v>
      </c>
      <c r="F287">
        <v>96</v>
      </c>
      <c r="G287">
        <v>49</v>
      </c>
      <c r="H287">
        <v>47</v>
      </c>
      <c r="I287">
        <v>41</v>
      </c>
      <c r="J287">
        <v>37</v>
      </c>
      <c r="K287">
        <v>3</v>
      </c>
      <c r="L287">
        <v>1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33</v>
      </c>
      <c r="T287">
        <v>11</v>
      </c>
      <c r="U287">
        <v>8</v>
      </c>
      <c r="V287" t="s">
        <v>654</v>
      </c>
      <c r="W287" t="s">
        <v>661</v>
      </c>
    </row>
    <row r="288" spans="1:23" x14ac:dyDescent="0.2">
      <c r="A288" t="s">
        <v>49</v>
      </c>
      <c r="B288" t="s">
        <v>80</v>
      </c>
      <c r="C288" t="s">
        <v>327</v>
      </c>
      <c r="D288" t="s">
        <v>328</v>
      </c>
      <c r="E288" t="s">
        <v>77</v>
      </c>
      <c r="F288">
        <v>62</v>
      </c>
      <c r="G288">
        <v>38</v>
      </c>
      <c r="H288">
        <v>24</v>
      </c>
      <c r="I288">
        <v>25</v>
      </c>
      <c r="J288">
        <v>23</v>
      </c>
      <c r="K288">
        <v>1</v>
      </c>
      <c r="L288">
        <v>1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20</v>
      </c>
      <c r="T288">
        <v>6</v>
      </c>
      <c r="U288">
        <v>3</v>
      </c>
      <c r="V288" t="s">
        <v>654</v>
      </c>
      <c r="W288" t="s">
        <v>661</v>
      </c>
    </row>
    <row r="289" spans="1:23" x14ac:dyDescent="0.2">
      <c r="A289" t="s">
        <v>49</v>
      </c>
      <c r="B289" t="s">
        <v>80</v>
      </c>
      <c r="C289" t="s">
        <v>327</v>
      </c>
      <c r="D289" t="s">
        <v>328</v>
      </c>
      <c r="E289" t="s">
        <v>78</v>
      </c>
      <c r="F289">
        <v>45</v>
      </c>
      <c r="G289">
        <v>21</v>
      </c>
      <c r="H289">
        <v>24</v>
      </c>
      <c r="I289">
        <v>22</v>
      </c>
      <c r="J289">
        <v>18</v>
      </c>
      <c r="K289">
        <v>2</v>
      </c>
      <c r="L289">
        <v>2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17</v>
      </c>
      <c r="T289">
        <v>2</v>
      </c>
      <c r="U289">
        <v>7</v>
      </c>
      <c r="V289" t="s">
        <v>654</v>
      </c>
      <c r="W289" t="s">
        <v>661</v>
      </c>
    </row>
    <row r="290" spans="1:23" x14ac:dyDescent="0.2">
      <c r="A290" t="s">
        <v>49</v>
      </c>
      <c r="B290" t="s">
        <v>80</v>
      </c>
      <c r="C290" t="s">
        <v>327</v>
      </c>
      <c r="D290" t="s">
        <v>328</v>
      </c>
      <c r="E290" t="s">
        <v>79</v>
      </c>
      <c r="F290">
        <v>30</v>
      </c>
      <c r="G290">
        <v>16</v>
      </c>
      <c r="H290">
        <v>14</v>
      </c>
      <c r="I290">
        <v>23</v>
      </c>
      <c r="J290">
        <v>15</v>
      </c>
      <c r="K290">
        <v>6</v>
      </c>
      <c r="L290">
        <v>2</v>
      </c>
      <c r="M290">
        <v>0</v>
      </c>
      <c r="N290">
        <v>1</v>
      </c>
      <c r="O290">
        <v>1</v>
      </c>
      <c r="P290">
        <v>0</v>
      </c>
      <c r="Q290">
        <v>0</v>
      </c>
      <c r="R290">
        <v>0</v>
      </c>
      <c r="S290">
        <v>18</v>
      </c>
      <c r="T290">
        <v>8</v>
      </c>
      <c r="U290">
        <v>4</v>
      </c>
      <c r="V290" t="s">
        <v>654</v>
      </c>
      <c r="W290" t="s">
        <v>661</v>
      </c>
    </row>
    <row r="291" spans="1:23" x14ac:dyDescent="0.2">
      <c r="A291" t="s">
        <v>49</v>
      </c>
      <c r="B291" t="s">
        <v>80</v>
      </c>
      <c r="C291" t="s">
        <v>327</v>
      </c>
      <c r="D291" t="s">
        <v>328</v>
      </c>
      <c r="E291" t="s">
        <v>36</v>
      </c>
      <c r="F291">
        <v>63</v>
      </c>
      <c r="G291">
        <v>34</v>
      </c>
      <c r="H291">
        <v>29</v>
      </c>
      <c r="I291">
        <v>32</v>
      </c>
      <c r="J291">
        <v>25</v>
      </c>
      <c r="K291">
        <v>4</v>
      </c>
      <c r="L291">
        <v>2</v>
      </c>
      <c r="M291">
        <v>1</v>
      </c>
      <c r="N291">
        <v>1</v>
      </c>
      <c r="O291">
        <v>1</v>
      </c>
      <c r="P291">
        <v>0</v>
      </c>
      <c r="Q291">
        <v>0</v>
      </c>
      <c r="R291">
        <v>0</v>
      </c>
      <c r="S291">
        <v>25</v>
      </c>
      <c r="T291">
        <v>5</v>
      </c>
      <c r="U291">
        <v>8</v>
      </c>
      <c r="V291" t="s">
        <v>654</v>
      </c>
      <c r="W291" t="s">
        <v>661</v>
      </c>
    </row>
    <row r="292" spans="1:23" x14ac:dyDescent="0.2">
      <c r="A292" t="s">
        <v>49</v>
      </c>
      <c r="B292" t="s">
        <v>80</v>
      </c>
      <c r="C292" t="s">
        <v>327</v>
      </c>
      <c r="D292" t="s">
        <v>328</v>
      </c>
      <c r="E292" t="s">
        <v>37</v>
      </c>
      <c r="F292">
        <v>20</v>
      </c>
      <c r="G292">
        <v>8</v>
      </c>
      <c r="H292">
        <v>12</v>
      </c>
      <c r="I292">
        <v>7</v>
      </c>
      <c r="J292">
        <v>6</v>
      </c>
      <c r="K292">
        <v>1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8</v>
      </c>
      <c r="T292">
        <v>1</v>
      </c>
      <c r="U292">
        <v>2</v>
      </c>
      <c r="V292" t="s">
        <v>654</v>
      </c>
      <c r="W292" t="s">
        <v>661</v>
      </c>
    </row>
    <row r="293" spans="1:23" x14ac:dyDescent="0.2">
      <c r="A293" t="s">
        <v>49</v>
      </c>
      <c r="B293" t="s">
        <v>80</v>
      </c>
      <c r="C293" t="s">
        <v>327</v>
      </c>
      <c r="D293" t="s">
        <v>328</v>
      </c>
      <c r="E293" t="s">
        <v>38</v>
      </c>
      <c r="F293">
        <v>52</v>
      </c>
      <c r="G293">
        <v>32</v>
      </c>
      <c r="H293">
        <v>20</v>
      </c>
      <c r="I293">
        <v>23</v>
      </c>
      <c r="J293">
        <v>15</v>
      </c>
      <c r="K293">
        <v>5</v>
      </c>
      <c r="L293">
        <v>2</v>
      </c>
      <c r="M293">
        <v>1</v>
      </c>
      <c r="N293">
        <v>2</v>
      </c>
      <c r="O293">
        <v>2</v>
      </c>
      <c r="P293">
        <v>0</v>
      </c>
      <c r="Q293">
        <v>0</v>
      </c>
      <c r="R293">
        <v>0</v>
      </c>
      <c r="S293">
        <v>19</v>
      </c>
      <c r="T293">
        <v>3</v>
      </c>
      <c r="U293">
        <v>2</v>
      </c>
      <c r="V293" t="s">
        <v>654</v>
      </c>
      <c r="W293" t="s">
        <v>661</v>
      </c>
    </row>
    <row r="294" spans="1:23" x14ac:dyDescent="0.2">
      <c r="A294" t="s">
        <v>49</v>
      </c>
      <c r="B294" t="s">
        <v>80</v>
      </c>
      <c r="C294" t="s">
        <v>327</v>
      </c>
      <c r="D294" t="s">
        <v>328</v>
      </c>
      <c r="E294" t="s">
        <v>32</v>
      </c>
      <c r="F294">
        <v>35</v>
      </c>
      <c r="G294">
        <v>23</v>
      </c>
      <c r="H294">
        <v>12</v>
      </c>
      <c r="I294">
        <v>19</v>
      </c>
      <c r="J294">
        <v>13</v>
      </c>
      <c r="K294">
        <v>2</v>
      </c>
      <c r="L294">
        <v>2</v>
      </c>
      <c r="M294">
        <v>2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14</v>
      </c>
      <c r="T294">
        <v>1</v>
      </c>
      <c r="U294">
        <v>3</v>
      </c>
      <c r="V294" t="s">
        <v>654</v>
      </c>
      <c r="W294" t="s">
        <v>661</v>
      </c>
    </row>
    <row r="295" spans="1:23" x14ac:dyDescent="0.2">
      <c r="A295" t="s">
        <v>49</v>
      </c>
      <c r="B295" t="s">
        <v>80</v>
      </c>
      <c r="C295" t="s">
        <v>327</v>
      </c>
      <c r="D295" t="s">
        <v>328</v>
      </c>
      <c r="E295" t="s">
        <v>39</v>
      </c>
      <c r="F295">
        <v>28</v>
      </c>
      <c r="G295">
        <v>15</v>
      </c>
      <c r="H295">
        <v>13</v>
      </c>
      <c r="I295">
        <v>14</v>
      </c>
      <c r="J295">
        <v>11</v>
      </c>
      <c r="K295">
        <v>2</v>
      </c>
      <c r="L295">
        <v>0</v>
      </c>
      <c r="M295">
        <v>1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9</v>
      </c>
      <c r="T295">
        <v>2</v>
      </c>
      <c r="U295">
        <v>3</v>
      </c>
      <c r="V295" t="s">
        <v>654</v>
      </c>
      <c r="W295" t="s">
        <v>661</v>
      </c>
    </row>
    <row r="296" spans="1:23" x14ac:dyDescent="0.2">
      <c r="A296" t="s">
        <v>49</v>
      </c>
      <c r="B296" t="s">
        <v>80</v>
      </c>
      <c r="C296" t="s">
        <v>327</v>
      </c>
      <c r="D296" t="s">
        <v>328</v>
      </c>
      <c r="E296" t="s">
        <v>23</v>
      </c>
      <c r="F296">
        <v>41</v>
      </c>
      <c r="G296">
        <v>21</v>
      </c>
      <c r="H296">
        <v>20</v>
      </c>
      <c r="I296">
        <v>20</v>
      </c>
      <c r="J296">
        <v>12</v>
      </c>
      <c r="K296">
        <v>5</v>
      </c>
      <c r="L296">
        <v>2</v>
      </c>
      <c r="M296">
        <v>1</v>
      </c>
      <c r="N296">
        <v>2</v>
      </c>
      <c r="O296">
        <v>1</v>
      </c>
      <c r="P296">
        <v>0</v>
      </c>
      <c r="Q296">
        <v>1</v>
      </c>
      <c r="R296">
        <v>0</v>
      </c>
      <c r="S296">
        <v>16</v>
      </c>
      <c r="T296">
        <v>2</v>
      </c>
      <c r="U296">
        <v>0</v>
      </c>
      <c r="V296" t="s">
        <v>654</v>
      </c>
      <c r="W296" t="s">
        <v>661</v>
      </c>
    </row>
    <row r="297" spans="1:23" x14ac:dyDescent="0.2">
      <c r="A297" t="s">
        <v>49</v>
      </c>
      <c r="B297" t="s">
        <v>80</v>
      </c>
      <c r="C297" t="s">
        <v>327</v>
      </c>
      <c r="D297" t="s">
        <v>328</v>
      </c>
      <c r="E297" t="s">
        <v>24</v>
      </c>
      <c r="F297">
        <v>19</v>
      </c>
      <c r="G297">
        <v>6</v>
      </c>
      <c r="H297">
        <v>13</v>
      </c>
      <c r="I297">
        <v>9</v>
      </c>
      <c r="J297">
        <v>7</v>
      </c>
      <c r="K297">
        <v>1</v>
      </c>
      <c r="L297">
        <v>1</v>
      </c>
      <c r="M297">
        <v>0</v>
      </c>
      <c r="N297">
        <v>1</v>
      </c>
      <c r="O297">
        <v>1</v>
      </c>
      <c r="P297">
        <v>0</v>
      </c>
      <c r="Q297">
        <v>0</v>
      </c>
      <c r="R297">
        <v>0</v>
      </c>
      <c r="S297">
        <v>8</v>
      </c>
      <c r="T297">
        <v>1</v>
      </c>
      <c r="U297">
        <v>3</v>
      </c>
      <c r="V297" t="s">
        <v>654</v>
      </c>
      <c r="W297" t="s">
        <v>661</v>
      </c>
    </row>
    <row r="298" spans="1:23" x14ac:dyDescent="0.2">
      <c r="A298" t="s">
        <v>49</v>
      </c>
      <c r="B298" t="s">
        <v>80</v>
      </c>
      <c r="C298" t="s">
        <v>327</v>
      </c>
      <c r="D298" t="s">
        <v>328</v>
      </c>
      <c r="E298" t="s">
        <v>25</v>
      </c>
      <c r="F298">
        <v>20</v>
      </c>
      <c r="G298">
        <v>8</v>
      </c>
      <c r="H298">
        <v>12</v>
      </c>
      <c r="I298">
        <v>13</v>
      </c>
      <c r="J298">
        <v>9</v>
      </c>
      <c r="K298">
        <v>4</v>
      </c>
      <c r="L298">
        <v>0</v>
      </c>
      <c r="M298">
        <v>0</v>
      </c>
      <c r="N298">
        <v>1</v>
      </c>
      <c r="O298">
        <v>1</v>
      </c>
      <c r="P298">
        <v>0</v>
      </c>
      <c r="Q298">
        <v>0</v>
      </c>
      <c r="R298">
        <v>0</v>
      </c>
      <c r="S298">
        <v>9</v>
      </c>
      <c r="T298">
        <v>1</v>
      </c>
      <c r="U298">
        <v>2</v>
      </c>
      <c r="V298" t="s">
        <v>654</v>
      </c>
      <c r="W298" t="s">
        <v>661</v>
      </c>
    </row>
    <row r="299" spans="1:23" x14ac:dyDescent="0.2">
      <c r="A299" t="s">
        <v>49</v>
      </c>
      <c r="B299" t="s">
        <v>80</v>
      </c>
      <c r="C299" t="s">
        <v>327</v>
      </c>
      <c r="D299" t="s">
        <v>328</v>
      </c>
      <c r="E299" t="s">
        <v>40</v>
      </c>
      <c r="F299">
        <v>33</v>
      </c>
      <c r="G299">
        <v>13</v>
      </c>
      <c r="H299">
        <v>20</v>
      </c>
      <c r="I299">
        <v>14</v>
      </c>
      <c r="J299">
        <v>14</v>
      </c>
      <c r="K299">
        <v>0</v>
      </c>
      <c r="L299">
        <v>0</v>
      </c>
      <c r="M299">
        <v>0</v>
      </c>
      <c r="N299">
        <v>3</v>
      </c>
      <c r="O299">
        <v>3</v>
      </c>
      <c r="P299">
        <v>0</v>
      </c>
      <c r="Q299">
        <v>0</v>
      </c>
      <c r="R299">
        <v>0</v>
      </c>
      <c r="S299">
        <v>11</v>
      </c>
      <c r="T299">
        <v>0</v>
      </c>
      <c r="U299">
        <v>6</v>
      </c>
      <c r="V299" t="s">
        <v>654</v>
      </c>
      <c r="W299" t="s">
        <v>661</v>
      </c>
    </row>
    <row r="300" spans="1:23" x14ac:dyDescent="0.2">
      <c r="A300" t="s">
        <v>49</v>
      </c>
      <c r="B300" t="s">
        <v>80</v>
      </c>
      <c r="C300" t="s">
        <v>327</v>
      </c>
      <c r="D300" t="s">
        <v>328</v>
      </c>
      <c r="E300" t="s">
        <v>26</v>
      </c>
      <c r="F300">
        <v>24</v>
      </c>
      <c r="G300">
        <v>9</v>
      </c>
      <c r="H300">
        <v>15</v>
      </c>
      <c r="I300">
        <v>12</v>
      </c>
      <c r="J300">
        <v>9</v>
      </c>
      <c r="K300">
        <v>3</v>
      </c>
      <c r="L300">
        <v>0</v>
      </c>
      <c r="M300">
        <v>0</v>
      </c>
      <c r="N300">
        <v>2</v>
      </c>
      <c r="O300">
        <v>2</v>
      </c>
      <c r="P300">
        <v>0</v>
      </c>
      <c r="Q300">
        <v>0</v>
      </c>
      <c r="R300">
        <v>0</v>
      </c>
      <c r="S300">
        <v>10</v>
      </c>
      <c r="T300">
        <v>0</v>
      </c>
      <c r="U300">
        <v>2</v>
      </c>
      <c r="V300" t="s">
        <v>654</v>
      </c>
      <c r="W300" t="s">
        <v>661</v>
      </c>
    </row>
    <row r="301" spans="1:23" x14ac:dyDescent="0.2">
      <c r="A301" t="s">
        <v>49</v>
      </c>
      <c r="B301" t="s">
        <v>80</v>
      </c>
      <c r="C301" t="s">
        <v>327</v>
      </c>
      <c r="D301" t="s">
        <v>328</v>
      </c>
      <c r="E301" t="s">
        <v>27</v>
      </c>
      <c r="F301">
        <v>32</v>
      </c>
      <c r="G301">
        <v>20</v>
      </c>
      <c r="H301">
        <v>12</v>
      </c>
      <c r="I301">
        <v>13</v>
      </c>
      <c r="J301">
        <v>11</v>
      </c>
      <c r="K301">
        <v>2</v>
      </c>
      <c r="L301">
        <v>0</v>
      </c>
      <c r="M301">
        <v>0</v>
      </c>
      <c r="N301">
        <v>1</v>
      </c>
      <c r="O301">
        <v>1</v>
      </c>
      <c r="P301">
        <v>0</v>
      </c>
      <c r="Q301">
        <v>0</v>
      </c>
      <c r="R301">
        <v>0</v>
      </c>
      <c r="S301">
        <v>10</v>
      </c>
      <c r="T301">
        <v>0</v>
      </c>
      <c r="U301">
        <v>3</v>
      </c>
      <c r="V301" t="s">
        <v>654</v>
      </c>
      <c r="W301" t="s">
        <v>661</v>
      </c>
    </row>
    <row r="302" spans="1:23" x14ac:dyDescent="0.2">
      <c r="A302" t="s">
        <v>49</v>
      </c>
      <c r="B302" t="s">
        <v>80</v>
      </c>
      <c r="C302" t="s">
        <v>327</v>
      </c>
      <c r="D302" t="s">
        <v>328</v>
      </c>
      <c r="E302" t="s">
        <v>67</v>
      </c>
      <c r="F302">
        <v>24</v>
      </c>
      <c r="G302">
        <v>17</v>
      </c>
      <c r="H302">
        <v>7</v>
      </c>
      <c r="I302">
        <v>8</v>
      </c>
      <c r="J302">
        <v>6</v>
      </c>
      <c r="K302">
        <v>1</v>
      </c>
      <c r="L302">
        <v>1</v>
      </c>
      <c r="M302">
        <v>0</v>
      </c>
      <c r="N302">
        <v>4</v>
      </c>
      <c r="O302">
        <v>3</v>
      </c>
      <c r="P302">
        <v>1</v>
      </c>
      <c r="Q302">
        <v>0</v>
      </c>
      <c r="R302">
        <v>0</v>
      </c>
      <c r="S302">
        <v>8</v>
      </c>
      <c r="T302">
        <v>1</v>
      </c>
      <c r="U302">
        <v>0</v>
      </c>
      <c r="V302" t="s">
        <v>654</v>
      </c>
      <c r="W302" t="s">
        <v>661</v>
      </c>
    </row>
    <row r="303" spans="1:23" x14ac:dyDescent="0.2">
      <c r="A303" t="s">
        <v>49</v>
      </c>
      <c r="B303" t="s">
        <v>80</v>
      </c>
      <c r="C303" t="s">
        <v>327</v>
      </c>
      <c r="D303" t="s">
        <v>328</v>
      </c>
      <c r="E303" t="s">
        <v>676</v>
      </c>
      <c r="F303">
        <v>28</v>
      </c>
      <c r="G303">
        <v>14</v>
      </c>
      <c r="H303">
        <v>14</v>
      </c>
      <c r="I303">
        <v>9</v>
      </c>
      <c r="J303">
        <v>8</v>
      </c>
      <c r="K303">
        <v>1</v>
      </c>
      <c r="L303">
        <v>0</v>
      </c>
      <c r="M303">
        <v>0</v>
      </c>
      <c r="N303">
        <v>1</v>
      </c>
      <c r="O303">
        <v>1</v>
      </c>
      <c r="P303">
        <v>0</v>
      </c>
      <c r="Q303">
        <v>0</v>
      </c>
      <c r="R303">
        <v>0</v>
      </c>
      <c r="S303">
        <v>2</v>
      </c>
      <c r="T303">
        <v>0</v>
      </c>
      <c r="U303">
        <v>0</v>
      </c>
      <c r="V303" t="s">
        <v>654</v>
      </c>
      <c r="W303" t="s">
        <v>661</v>
      </c>
    </row>
    <row r="304" spans="1:23" x14ac:dyDescent="0.2">
      <c r="A304" t="s">
        <v>49</v>
      </c>
      <c r="B304" t="s">
        <v>80</v>
      </c>
      <c r="C304" t="s">
        <v>327</v>
      </c>
      <c r="D304" t="s">
        <v>328</v>
      </c>
      <c r="E304" t="s">
        <v>688</v>
      </c>
      <c r="F304">
        <v>32</v>
      </c>
      <c r="G304">
        <v>19</v>
      </c>
      <c r="H304">
        <v>13</v>
      </c>
      <c r="I304">
        <v>15</v>
      </c>
      <c r="J304">
        <v>12</v>
      </c>
      <c r="K304">
        <v>2</v>
      </c>
      <c r="L304">
        <v>1</v>
      </c>
      <c r="M304">
        <v>0</v>
      </c>
      <c r="N304">
        <v>3</v>
      </c>
      <c r="O304">
        <v>1</v>
      </c>
      <c r="P304">
        <v>0</v>
      </c>
      <c r="Q304">
        <v>1</v>
      </c>
      <c r="R304">
        <v>1</v>
      </c>
      <c r="S304">
        <v>12</v>
      </c>
      <c r="T304">
        <v>0</v>
      </c>
      <c r="U304">
        <v>1</v>
      </c>
      <c r="V304" t="s">
        <v>654</v>
      </c>
      <c r="W304" t="s">
        <v>661</v>
      </c>
    </row>
    <row r="305" spans="1:23" x14ac:dyDescent="0.2">
      <c r="A305" t="s">
        <v>49</v>
      </c>
      <c r="B305" t="s">
        <v>80</v>
      </c>
      <c r="C305" t="s">
        <v>327</v>
      </c>
      <c r="D305" t="s">
        <v>328</v>
      </c>
      <c r="E305" t="s">
        <v>703</v>
      </c>
      <c r="F305">
        <v>17</v>
      </c>
      <c r="G305">
        <v>9</v>
      </c>
      <c r="H305">
        <v>8</v>
      </c>
      <c r="I305">
        <v>5</v>
      </c>
      <c r="J305">
        <v>4</v>
      </c>
      <c r="K305">
        <v>1</v>
      </c>
      <c r="L305">
        <v>0</v>
      </c>
      <c r="M305">
        <v>0</v>
      </c>
      <c r="N305">
        <v>2</v>
      </c>
      <c r="O305">
        <v>2</v>
      </c>
      <c r="P305">
        <v>0</v>
      </c>
      <c r="Q305">
        <v>0</v>
      </c>
      <c r="R305">
        <v>0</v>
      </c>
      <c r="S305">
        <v>3</v>
      </c>
      <c r="T305">
        <v>0</v>
      </c>
      <c r="U305">
        <v>3</v>
      </c>
      <c r="V305" t="s">
        <v>654</v>
      </c>
      <c r="W305" t="s">
        <v>661</v>
      </c>
    </row>
    <row r="306" spans="1:23" x14ac:dyDescent="0.2">
      <c r="A306" t="s">
        <v>49</v>
      </c>
      <c r="B306" t="s">
        <v>80</v>
      </c>
      <c r="C306" t="s">
        <v>327</v>
      </c>
      <c r="D306" t="s">
        <v>328</v>
      </c>
      <c r="E306" t="s">
        <v>716</v>
      </c>
      <c r="F306">
        <v>11</v>
      </c>
      <c r="G306">
        <v>3</v>
      </c>
      <c r="H306">
        <v>8</v>
      </c>
      <c r="I306">
        <v>4</v>
      </c>
      <c r="J306">
        <v>3</v>
      </c>
      <c r="K306">
        <v>1</v>
      </c>
      <c r="L306">
        <v>0</v>
      </c>
      <c r="M306">
        <v>0</v>
      </c>
      <c r="N306">
        <v>1</v>
      </c>
      <c r="O306">
        <v>1</v>
      </c>
      <c r="P306">
        <v>0</v>
      </c>
      <c r="Q306">
        <v>0</v>
      </c>
      <c r="R306">
        <v>0</v>
      </c>
      <c r="S306">
        <v>4</v>
      </c>
      <c r="T306">
        <v>0</v>
      </c>
      <c r="U306">
        <v>1</v>
      </c>
      <c r="V306" t="s">
        <v>654</v>
      </c>
      <c r="W306" t="s">
        <v>661</v>
      </c>
    </row>
    <row r="307" spans="1:23" x14ac:dyDescent="0.2">
      <c r="A307" t="s">
        <v>49</v>
      </c>
      <c r="B307" t="s">
        <v>80</v>
      </c>
      <c r="C307" t="s">
        <v>327</v>
      </c>
      <c r="D307" t="s">
        <v>328</v>
      </c>
      <c r="E307" t="s">
        <v>723</v>
      </c>
      <c r="F307">
        <v>9</v>
      </c>
      <c r="G307">
        <v>6</v>
      </c>
      <c r="H307">
        <v>3</v>
      </c>
      <c r="I307">
        <v>6</v>
      </c>
      <c r="J307">
        <v>6</v>
      </c>
      <c r="K307">
        <v>0</v>
      </c>
      <c r="L307">
        <v>0</v>
      </c>
      <c r="M307">
        <v>0</v>
      </c>
      <c r="N307">
        <v>4</v>
      </c>
      <c r="O307">
        <v>3</v>
      </c>
      <c r="P307">
        <v>1</v>
      </c>
      <c r="Q307">
        <v>0</v>
      </c>
      <c r="R307">
        <v>0</v>
      </c>
      <c r="S307">
        <v>2</v>
      </c>
      <c r="T307">
        <v>0</v>
      </c>
      <c r="U307">
        <v>2</v>
      </c>
      <c r="V307" t="s">
        <v>654</v>
      </c>
      <c r="W307" t="s">
        <v>661</v>
      </c>
    </row>
    <row r="308" spans="1:23" x14ac:dyDescent="0.2">
      <c r="A308" t="s">
        <v>49</v>
      </c>
      <c r="B308" t="s">
        <v>80</v>
      </c>
      <c r="C308" t="s">
        <v>327</v>
      </c>
      <c r="D308" t="s">
        <v>328</v>
      </c>
      <c r="E308" t="s">
        <v>736</v>
      </c>
      <c r="F308">
        <v>18</v>
      </c>
      <c r="G308">
        <v>8</v>
      </c>
      <c r="H308">
        <v>10</v>
      </c>
      <c r="I308">
        <v>6</v>
      </c>
      <c r="J308">
        <v>5</v>
      </c>
      <c r="K308">
        <v>1</v>
      </c>
      <c r="L308">
        <v>0</v>
      </c>
      <c r="M308">
        <v>0</v>
      </c>
      <c r="N308">
        <v>2</v>
      </c>
      <c r="O308">
        <v>2</v>
      </c>
      <c r="P308">
        <v>0</v>
      </c>
      <c r="Q308">
        <v>0</v>
      </c>
      <c r="R308">
        <v>0</v>
      </c>
      <c r="S308">
        <v>4</v>
      </c>
      <c r="T308">
        <v>0</v>
      </c>
      <c r="U308">
        <v>1</v>
      </c>
      <c r="V308" t="s">
        <v>654</v>
      </c>
      <c r="W308" t="s">
        <v>661</v>
      </c>
    </row>
    <row r="309" spans="1:23" x14ac:dyDescent="0.2">
      <c r="A309" t="s">
        <v>49</v>
      </c>
      <c r="B309" t="s">
        <v>80</v>
      </c>
      <c r="C309" t="s">
        <v>327</v>
      </c>
      <c r="D309" t="s">
        <v>328</v>
      </c>
      <c r="E309" t="s">
        <v>748</v>
      </c>
      <c r="F309">
        <v>17</v>
      </c>
      <c r="G309">
        <v>8</v>
      </c>
      <c r="H309">
        <v>9</v>
      </c>
      <c r="I309">
        <v>11</v>
      </c>
      <c r="J309">
        <v>10</v>
      </c>
      <c r="K309">
        <v>0</v>
      </c>
      <c r="L309">
        <v>1</v>
      </c>
      <c r="M309">
        <v>0</v>
      </c>
      <c r="N309">
        <v>3</v>
      </c>
      <c r="O309">
        <v>1</v>
      </c>
      <c r="P309">
        <v>1</v>
      </c>
      <c r="Q309">
        <v>0</v>
      </c>
      <c r="R309">
        <v>1</v>
      </c>
      <c r="S309">
        <v>4</v>
      </c>
      <c r="T309">
        <v>0</v>
      </c>
      <c r="U309">
        <v>0</v>
      </c>
      <c r="V309" t="s">
        <v>654</v>
      </c>
      <c r="W309" t="s">
        <v>661</v>
      </c>
    </row>
    <row r="310" spans="1:23" x14ac:dyDescent="0.2">
      <c r="A310" t="s">
        <v>49</v>
      </c>
      <c r="B310" t="s">
        <v>80</v>
      </c>
      <c r="C310" t="s">
        <v>327</v>
      </c>
      <c r="D310" t="s">
        <v>328</v>
      </c>
      <c r="E310" t="s">
        <v>765</v>
      </c>
      <c r="F310">
        <v>21</v>
      </c>
      <c r="G310">
        <v>11</v>
      </c>
      <c r="H310">
        <v>10</v>
      </c>
      <c r="I310">
        <v>12</v>
      </c>
      <c r="J310">
        <v>9</v>
      </c>
      <c r="K310">
        <v>1</v>
      </c>
      <c r="L310">
        <v>2</v>
      </c>
      <c r="M310">
        <v>0</v>
      </c>
      <c r="N310">
        <v>8</v>
      </c>
      <c r="O310">
        <v>6</v>
      </c>
      <c r="P310">
        <v>0</v>
      </c>
      <c r="Q310">
        <v>2</v>
      </c>
      <c r="R310">
        <v>0</v>
      </c>
      <c r="S310">
        <v>7</v>
      </c>
      <c r="T310">
        <v>1</v>
      </c>
      <c r="U310">
        <v>0</v>
      </c>
      <c r="V310" t="s">
        <v>654</v>
      </c>
      <c r="W310" t="s">
        <v>661</v>
      </c>
    </row>
    <row r="311" spans="1:23" x14ac:dyDescent="0.2">
      <c r="A311" t="s">
        <v>49</v>
      </c>
      <c r="B311" t="s">
        <v>80</v>
      </c>
      <c r="C311" t="s">
        <v>327</v>
      </c>
      <c r="D311" t="s">
        <v>328</v>
      </c>
      <c r="E311" t="s">
        <v>774</v>
      </c>
      <c r="F311">
        <v>9</v>
      </c>
      <c r="G311">
        <v>4</v>
      </c>
      <c r="H311">
        <v>5</v>
      </c>
      <c r="I311">
        <v>6</v>
      </c>
      <c r="J311">
        <v>5</v>
      </c>
      <c r="K311">
        <v>1</v>
      </c>
      <c r="L311">
        <v>0</v>
      </c>
      <c r="M311">
        <v>0</v>
      </c>
      <c r="N311">
        <v>6</v>
      </c>
      <c r="O311">
        <v>6</v>
      </c>
      <c r="P311">
        <v>0</v>
      </c>
      <c r="Q311">
        <v>0</v>
      </c>
      <c r="R311">
        <v>0</v>
      </c>
      <c r="S311">
        <v>2</v>
      </c>
      <c r="T311">
        <v>0</v>
      </c>
      <c r="U311">
        <v>0</v>
      </c>
      <c r="V311" t="s">
        <v>654</v>
      </c>
      <c r="W311" t="s">
        <v>661</v>
      </c>
    </row>
    <row r="312" spans="1:23" x14ac:dyDescent="0.2">
      <c r="A312" t="s">
        <v>49</v>
      </c>
      <c r="B312" t="s">
        <v>336</v>
      </c>
      <c r="C312" t="s">
        <v>337</v>
      </c>
      <c r="D312" t="s">
        <v>338</v>
      </c>
      <c r="E312" t="s">
        <v>98</v>
      </c>
      <c r="F312">
        <v>38</v>
      </c>
      <c r="G312">
        <v>18</v>
      </c>
      <c r="H312">
        <v>20</v>
      </c>
      <c r="I312">
        <v>20</v>
      </c>
      <c r="J312">
        <v>11</v>
      </c>
      <c r="K312">
        <v>4</v>
      </c>
      <c r="L312">
        <v>3</v>
      </c>
      <c r="M312">
        <v>2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18</v>
      </c>
      <c r="T312">
        <v>0</v>
      </c>
      <c r="U312">
        <v>10</v>
      </c>
      <c r="V312" t="s">
        <v>654</v>
      </c>
      <c r="W312" t="s">
        <v>661</v>
      </c>
    </row>
    <row r="313" spans="1:23" x14ac:dyDescent="0.2">
      <c r="A313" t="s">
        <v>49</v>
      </c>
      <c r="B313" t="s">
        <v>336</v>
      </c>
      <c r="C313" t="s">
        <v>337</v>
      </c>
      <c r="D313" t="s">
        <v>338</v>
      </c>
      <c r="E313" t="s">
        <v>86</v>
      </c>
      <c r="F313">
        <v>33</v>
      </c>
      <c r="G313">
        <v>15</v>
      </c>
      <c r="H313">
        <v>18</v>
      </c>
      <c r="I313">
        <v>21</v>
      </c>
      <c r="J313">
        <v>8</v>
      </c>
      <c r="K313">
        <v>6</v>
      </c>
      <c r="L313">
        <v>6</v>
      </c>
      <c r="M313">
        <v>1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22</v>
      </c>
      <c r="T313">
        <v>0</v>
      </c>
      <c r="U313">
        <v>8</v>
      </c>
      <c r="V313" t="s">
        <v>654</v>
      </c>
      <c r="W313" t="s">
        <v>661</v>
      </c>
    </row>
    <row r="314" spans="1:23" x14ac:dyDescent="0.2">
      <c r="A314" t="s">
        <v>49</v>
      </c>
      <c r="B314" t="s">
        <v>336</v>
      </c>
      <c r="C314" t="s">
        <v>337</v>
      </c>
      <c r="D314" t="s">
        <v>338</v>
      </c>
      <c r="E314" t="s">
        <v>87</v>
      </c>
      <c r="F314">
        <v>59</v>
      </c>
      <c r="G314">
        <v>30</v>
      </c>
      <c r="H314">
        <v>29</v>
      </c>
      <c r="I314">
        <v>36</v>
      </c>
      <c r="J314">
        <v>26</v>
      </c>
      <c r="K314">
        <v>6</v>
      </c>
      <c r="L314">
        <v>4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37</v>
      </c>
      <c r="T314">
        <v>0</v>
      </c>
      <c r="U314">
        <v>10</v>
      </c>
      <c r="V314" t="s">
        <v>654</v>
      </c>
      <c r="W314" t="s">
        <v>661</v>
      </c>
    </row>
    <row r="315" spans="1:23" x14ac:dyDescent="0.2">
      <c r="A315" t="s">
        <v>49</v>
      </c>
      <c r="B315" t="s">
        <v>336</v>
      </c>
      <c r="C315" t="s">
        <v>337</v>
      </c>
      <c r="D315" t="s">
        <v>338</v>
      </c>
      <c r="E315" t="s">
        <v>88</v>
      </c>
      <c r="F315">
        <v>79</v>
      </c>
      <c r="G315">
        <v>35</v>
      </c>
      <c r="H315">
        <v>44</v>
      </c>
      <c r="I315">
        <v>55</v>
      </c>
      <c r="J315">
        <v>38</v>
      </c>
      <c r="K315">
        <v>9</v>
      </c>
      <c r="L315">
        <v>6</v>
      </c>
      <c r="M315">
        <v>2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41</v>
      </c>
      <c r="T315">
        <v>0</v>
      </c>
      <c r="U315">
        <v>12</v>
      </c>
      <c r="V315" t="s">
        <v>654</v>
      </c>
      <c r="W315" t="s">
        <v>661</v>
      </c>
    </row>
    <row r="316" spans="1:23" x14ac:dyDescent="0.2">
      <c r="A316" t="s">
        <v>49</v>
      </c>
      <c r="B316" t="s">
        <v>336</v>
      </c>
      <c r="C316" t="s">
        <v>337</v>
      </c>
      <c r="D316" t="s">
        <v>338</v>
      </c>
      <c r="E316" t="s">
        <v>89</v>
      </c>
      <c r="F316">
        <v>83</v>
      </c>
      <c r="G316">
        <v>47</v>
      </c>
      <c r="H316">
        <v>36</v>
      </c>
      <c r="I316">
        <v>60</v>
      </c>
      <c r="J316">
        <v>43</v>
      </c>
      <c r="K316">
        <v>7</v>
      </c>
      <c r="L316">
        <v>3</v>
      </c>
      <c r="M316">
        <v>7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49</v>
      </c>
      <c r="T316">
        <v>0</v>
      </c>
      <c r="U316">
        <v>10</v>
      </c>
      <c r="V316" t="s">
        <v>654</v>
      </c>
      <c r="W316" t="s">
        <v>661</v>
      </c>
    </row>
    <row r="317" spans="1:23" x14ac:dyDescent="0.2">
      <c r="A317" t="s">
        <v>49</v>
      </c>
      <c r="B317" t="s">
        <v>336</v>
      </c>
      <c r="C317" t="s">
        <v>337</v>
      </c>
      <c r="D317" t="s">
        <v>338</v>
      </c>
      <c r="E317" t="s">
        <v>90</v>
      </c>
      <c r="F317">
        <v>95</v>
      </c>
      <c r="G317">
        <v>51</v>
      </c>
      <c r="H317">
        <v>44</v>
      </c>
      <c r="I317">
        <v>55</v>
      </c>
      <c r="J317">
        <v>39</v>
      </c>
      <c r="K317">
        <v>8</v>
      </c>
      <c r="L317">
        <v>7</v>
      </c>
      <c r="M317">
        <v>1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51</v>
      </c>
      <c r="T317">
        <v>1</v>
      </c>
      <c r="U317">
        <v>9</v>
      </c>
      <c r="V317" t="s">
        <v>654</v>
      </c>
      <c r="W317" t="s">
        <v>661</v>
      </c>
    </row>
    <row r="318" spans="1:23" x14ac:dyDescent="0.2">
      <c r="A318" t="s">
        <v>49</v>
      </c>
      <c r="B318" t="s">
        <v>336</v>
      </c>
      <c r="C318" t="s">
        <v>337</v>
      </c>
      <c r="D318" t="s">
        <v>338</v>
      </c>
      <c r="E318" t="s">
        <v>91</v>
      </c>
      <c r="F318">
        <v>89</v>
      </c>
      <c r="G318">
        <v>43</v>
      </c>
      <c r="H318">
        <v>46</v>
      </c>
      <c r="I318">
        <v>65</v>
      </c>
      <c r="J318">
        <v>48</v>
      </c>
      <c r="K318">
        <v>6</v>
      </c>
      <c r="L318">
        <v>8</v>
      </c>
      <c r="M318">
        <v>3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51</v>
      </c>
      <c r="T318">
        <v>2</v>
      </c>
      <c r="U318">
        <v>11</v>
      </c>
      <c r="V318" t="s">
        <v>654</v>
      </c>
      <c r="W318" t="s">
        <v>661</v>
      </c>
    </row>
    <row r="319" spans="1:23" x14ac:dyDescent="0.2">
      <c r="A319" t="s">
        <v>49</v>
      </c>
      <c r="B319" t="s">
        <v>336</v>
      </c>
      <c r="C319" t="s">
        <v>337</v>
      </c>
      <c r="D319" t="s">
        <v>338</v>
      </c>
      <c r="E319" t="s">
        <v>92</v>
      </c>
      <c r="F319">
        <v>102</v>
      </c>
      <c r="G319">
        <v>56</v>
      </c>
      <c r="H319">
        <v>46</v>
      </c>
      <c r="I319">
        <v>77</v>
      </c>
      <c r="J319">
        <v>59</v>
      </c>
      <c r="K319">
        <v>9</v>
      </c>
      <c r="L319">
        <v>6</v>
      </c>
      <c r="M319">
        <v>3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61</v>
      </c>
      <c r="T319">
        <v>7</v>
      </c>
      <c r="U319">
        <v>12</v>
      </c>
      <c r="V319" t="s">
        <v>654</v>
      </c>
      <c r="W319" t="s">
        <v>661</v>
      </c>
    </row>
    <row r="320" spans="1:23" x14ac:dyDescent="0.2">
      <c r="A320" t="s">
        <v>49</v>
      </c>
      <c r="B320" t="s">
        <v>336</v>
      </c>
      <c r="C320" t="s">
        <v>337</v>
      </c>
      <c r="D320" t="s">
        <v>338</v>
      </c>
      <c r="E320" t="s">
        <v>93</v>
      </c>
      <c r="F320">
        <v>126</v>
      </c>
      <c r="G320">
        <v>61</v>
      </c>
      <c r="H320">
        <v>65</v>
      </c>
      <c r="I320">
        <v>89</v>
      </c>
      <c r="J320">
        <v>66</v>
      </c>
      <c r="K320">
        <v>9</v>
      </c>
      <c r="L320">
        <v>8</v>
      </c>
      <c r="M320">
        <v>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57</v>
      </c>
      <c r="T320">
        <v>13</v>
      </c>
      <c r="U320">
        <v>9</v>
      </c>
      <c r="V320" t="s">
        <v>654</v>
      </c>
      <c r="W320" t="s">
        <v>661</v>
      </c>
    </row>
    <row r="321" spans="1:23" x14ac:dyDescent="0.2">
      <c r="A321" t="s">
        <v>49</v>
      </c>
      <c r="B321" t="s">
        <v>336</v>
      </c>
      <c r="C321" t="s">
        <v>337</v>
      </c>
      <c r="D321" t="s">
        <v>338</v>
      </c>
      <c r="E321" t="s">
        <v>94</v>
      </c>
      <c r="F321">
        <v>74</v>
      </c>
      <c r="G321">
        <v>39</v>
      </c>
      <c r="H321">
        <v>35</v>
      </c>
      <c r="I321">
        <v>47</v>
      </c>
      <c r="J321">
        <v>34</v>
      </c>
      <c r="K321">
        <v>6</v>
      </c>
      <c r="L321">
        <v>5</v>
      </c>
      <c r="M321">
        <v>2</v>
      </c>
      <c r="N321">
        <v>1</v>
      </c>
      <c r="O321">
        <v>0</v>
      </c>
      <c r="P321">
        <v>0</v>
      </c>
      <c r="Q321">
        <v>0</v>
      </c>
      <c r="R321">
        <v>1</v>
      </c>
      <c r="S321">
        <v>33</v>
      </c>
      <c r="T321">
        <v>12</v>
      </c>
      <c r="U321">
        <v>5</v>
      </c>
      <c r="V321" t="s">
        <v>654</v>
      </c>
      <c r="W321" t="s">
        <v>661</v>
      </c>
    </row>
    <row r="322" spans="1:23" x14ac:dyDescent="0.2">
      <c r="A322" t="s">
        <v>49</v>
      </c>
      <c r="B322" t="s">
        <v>336</v>
      </c>
      <c r="C322" t="s">
        <v>337</v>
      </c>
      <c r="D322" t="s">
        <v>338</v>
      </c>
      <c r="E322" t="s">
        <v>76</v>
      </c>
      <c r="F322">
        <v>90</v>
      </c>
      <c r="G322">
        <v>54</v>
      </c>
      <c r="H322">
        <v>36</v>
      </c>
      <c r="I322">
        <v>62</v>
      </c>
      <c r="J322">
        <v>48</v>
      </c>
      <c r="K322">
        <v>7</v>
      </c>
      <c r="L322">
        <v>4</v>
      </c>
      <c r="M322">
        <v>3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50</v>
      </c>
      <c r="T322">
        <v>12</v>
      </c>
      <c r="U322">
        <v>12</v>
      </c>
      <c r="V322" t="s">
        <v>654</v>
      </c>
      <c r="W322" t="s">
        <v>661</v>
      </c>
    </row>
    <row r="323" spans="1:23" x14ac:dyDescent="0.2">
      <c r="A323" t="s">
        <v>49</v>
      </c>
      <c r="B323" t="s">
        <v>336</v>
      </c>
      <c r="C323" t="s">
        <v>337</v>
      </c>
      <c r="D323" t="s">
        <v>338</v>
      </c>
      <c r="E323" t="s">
        <v>57</v>
      </c>
      <c r="F323">
        <v>94</v>
      </c>
      <c r="G323">
        <v>46</v>
      </c>
      <c r="H323">
        <v>48</v>
      </c>
      <c r="I323">
        <v>74</v>
      </c>
      <c r="J323">
        <v>60</v>
      </c>
      <c r="K323">
        <v>9</v>
      </c>
      <c r="L323">
        <v>4</v>
      </c>
      <c r="M323">
        <v>1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61</v>
      </c>
      <c r="T323">
        <v>11</v>
      </c>
      <c r="U323">
        <v>9</v>
      </c>
      <c r="V323" t="s">
        <v>654</v>
      </c>
      <c r="W323" t="s">
        <v>661</v>
      </c>
    </row>
    <row r="324" spans="1:23" x14ac:dyDescent="0.2">
      <c r="A324" t="s">
        <v>49</v>
      </c>
      <c r="B324" t="s">
        <v>336</v>
      </c>
      <c r="C324" t="s">
        <v>337</v>
      </c>
      <c r="D324" t="s">
        <v>338</v>
      </c>
      <c r="E324" t="s">
        <v>77</v>
      </c>
      <c r="F324">
        <v>82</v>
      </c>
      <c r="G324">
        <v>42</v>
      </c>
      <c r="H324">
        <v>40</v>
      </c>
      <c r="I324">
        <v>50</v>
      </c>
      <c r="J324">
        <v>40</v>
      </c>
      <c r="K324">
        <v>6</v>
      </c>
      <c r="L324">
        <v>4</v>
      </c>
      <c r="M324">
        <v>0</v>
      </c>
      <c r="N324">
        <v>2</v>
      </c>
      <c r="O324">
        <v>2</v>
      </c>
      <c r="P324">
        <v>0</v>
      </c>
      <c r="Q324">
        <v>0</v>
      </c>
      <c r="R324">
        <v>0</v>
      </c>
      <c r="S324">
        <v>46</v>
      </c>
      <c r="T324">
        <v>6</v>
      </c>
      <c r="U324">
        <v>8</v>
      </c>
      <c r="V324" t="s">
        <v>654</v>
      </c>
      <c r="W324" t="s">
        <v>661</v>
      </c>
    </row>
    <row r="325" spans="1:23" x14ac:dyDescent="0.2">
      <c r="A325" t="s">
        <v>49</v>
      </c>
      <c r="B325" t="s">
        <v>336</v>
      </c>
      <c r="C325" t="s">
        <v>337</v>
      </c>
      <c r="D325" t="s">
        <v>338</v>
      </c>
      <c r="E325" t="s">
        <v>78</v>
      </c>
      <c r="F325">
        <v>108</v>
      </c>
      <c r="G325">
        <v>58</v>
      </c>
      <c r="H325">
        <v>50</v>
      </c>
      <c r="I325">
        <v>74</v>
      </c>
      <c r="J325">
        <v>53</v>
      </c>
      <c r="K325">
        <v>10</v>
      </c>
      <c r="L325">
        <v>9</v>
      </c>
      <c r="M325">
        <v>2</v>
      </c>
      <c r="N325">
        <v>1</v>
      </c>
      <c r="O325">
        <v>0</v>
      </c>
      <c r="P325">
        <v>1</v>
      </c>
      <c r="Q325">
        <v>0</v>
      </c>
      <c r="R325">
        <v>0</v>
      </c>
      <c r="S325">
        <v>51</v>
      </c>
      <c r="T325">
        <v>7</v>
      </c>
      <c r="U325">
        <v>10</v>
      </c>
      <c r="V325" t="s">
        <v>654</v>
      </c>
      <c r="W325" t="s">
        <v>661</v>
      </c>
    </row>
    <row r="326" spans="1:23" x14ac:dyDescent="0.2">
      <c r="A326" t="s">
        <v>49</v>
      </c>
      <c r="B326" t="s">
        <v>336</v>
      </c>
      <c r="C326" t="s">
        <v>337</v>
      </c>
      <c r="D326" t="s">
        <v>338</v>
      </c>
      <c r="E326" t="s">
        <v>79</v>
      </c>
      <c r="F326">
        <v>24</v>
      </c>
      <c r="G326">
        <v>13</v>
      </c>
      <c r="H326">
        <v>11</v>
      </c>
      <c r="I326">
        <v>10</v>
      </c>
      <c r="J326">
        <v>8</v>
      </c>
      <c r="K326">
        <v>1</v>
      </c>
      <c r="L326">
        <v>1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11</v>
      </c>
      <c r="T326">
        <v>0</v>
      </c>
      <c r="U326">
        <v>1</v>
      </c>
      <c r="V326" t="s">
        <v>654</v>
      </c>
      <c r="W326" t="s">
        <v>661</v>
      </c>
    </row>
    <row r="327" spans="1:23" x14ac:dyDescent="0.2">
      <c r="A327" t="s">
        <v>49</v>
      </c>
      <c r="B327" t="s">
        <v>336</v>
      </c>
      <c r="C327" t="s">
        <v>337</v>
      </c>
      <c r="D327" t="s">
        <v>338</v>
      </c>
      <c r="E327" t="s">
        <v>36</v>
      </c>
      <c r="F327">
        <v>83</v>
      </c>
      <c r="G327">
        <v>47</v>
      </c>
      <c r="H327">
        <v>36</v>
      </c>
      <c r="I327">
        <v>46</v>
      </c>
      <c r="J327">
        <v>37</v>
      </c>
      <c r="K327">
        <v>6</v>
      </c>
      <c r="L327">
        <v>1</v>
      </c>
      <c r="M327">
        <v>2</v>
      </c>
      <c r="N327">
        <v>3</v>
      </c>
      <c r="O327">
        <v>3</v>
      </c>
      <c r="P327">
        <v>0</v>
      </c>
      <c r="Q327">
        <v>0</v>
      </c>
      <c r="R327">
        <v>0</v>
      </c>
      <c r="S327">
        <v>33</v>
      </c>
      <c r="T327">
        <v>2</v>
      </c>
      <c r="U327">
        <v>8</v>
      </c>
      <c r="V327" t="s">
        <v>654</v>
      </c>
      <c r="W327" t="s">
        <v>661</v>
      </c>
    </row>
    <row r="328" spans="1:23" x14ac:dyDescent="0.2">
      <c r="A328" t="s">
        <v>49</v>
      </c>
      <c r="B328" t="s">
        <v>336</v>
      </c>
      <c r="C328" t="s">
        <v>337</v>
      </c>
      <c r="D328" t="s">
        <v>338</v>
      </c>
      <c r="E328" t="s">
        <v>37</v>
      </c>
      <c r="F328">
        <v>59</v>
      </c>
      <c r="G328">
        <v>30</v>
      </c>
      <c r="H328">
        <v>29</v>
      </c>
      <c r="I328">
        <v>37</v>
      </c>
      <c r="J328">
        <v>27</v>
      </c>
      <c r="K328">
        <v>3</v>
      </c>
      <c r="L328">
        <v>5</v>
      </c>
      <c r="M328">
        <v>2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28</v>
      </c>
      <c r="T328">
        <v>1</v>
      </c>
      <c r="U328">
        <v>2</v>
      </c>
      <c r="V328" t="s">
        <v>654</v>
      </c>
      <c r="W328" t="s">
        <v>661</v>
      </c>
    </row>
    <row r="329" spans="1:23" x14ac:dyDescent="0.2">
      <c r="A329" t="s">
        <v>49</v>
      </c>
      <c r="B329" t="s">
        <v>336</v>
      </c>
      <c r="C329" t="s">
        <v>337</v>
      </c>
      <c r="D329" t="s">
        <v>338</v>
      </c>
      <c r="E329" t="s">
        <v>38</v>
      </c>
      <c r="F329">
        <v>69</v>
      </c>
      <c r="G329">
        <v>35</v>
      </c>
      <c r="H329">
        <v>34</v>
      </c>
      <c r="I329">
        <v>42</v>
      </c>
      <c r="J329">
        <v>33</v>
      </c>
      <c r="K329">
        <v>8</v>
      </c>
      <c r="L329">
        <v>0</v>
      </c>
      <c r="M329">
        <v>1</v>
      </c>
      <c r="N329">
        <v>3</v>
      </c>
      <c r="O329">
        <v>3</v>
      </c>
      <c r="P329">
        <v>0</v>
      </c>
      <c r="Q329">
        <v>0</v>
      </c>
      <c r="R329">
        <v>0</v>
      </c>
      <c r="S329">
        <v>33</v>
      </c>
      <c r="T329">
        <v>4</v>
      </c>
      <c r="U329">
        <v>8</v>
      </c>
      <c r="V329" t="s">
        <v>654</v>
      </c>
      <c r="W329" t="s">
        <v>661</v>
      </c>
    </row>
    <row r="330" spans="1:23" x14ac:dyDescent="0.2">
      <c r="A330" t="s">
        <v>49</v>
      </c>
      <c r="B330" t="s">
        <v>336</v>
      </c>
      <c r="C330" t="s">
        <v>337</v>
      </c>
      <c r="D330" t="s">
        <v>338</v>
      </c>
      <c r="E330" t="s">
        <v>32</v>
      </c>
      <c r="F330">
        <v>24</v>
      </c>
      <c r="G330">
        <v>11</v>
      </c>
      <c r="H330">
        <v>13</v>
      </c>
      <c r="I330">
        <v>15</v>
      </c>
      <c r="J330">
        <v>10</v>
      </c>
      <c r="K330">
        <v>3</v>
      </c>
      <c r="L330">
        <v>2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11</v>
      </c>
      <c r="T330">
        <v>2</v>
      </c>
      <c r="U330">
        <v>3</v>
      </c>
      <c r="V330" t="s">
        <v>654</v>
      </c>
      <c r="W330" t="s">
        <v>661</v>
      </c>
    </row>
    <row r="331" spans="1:23" x14ac:dyDescent="0.2">
      <c r="A331" t="s">
        <v>49</v>
      </c>
      <c r="B331" t="s">
        <v>336</v>
      </c>
      <c r="C331" t="s">
        <v>337</v>
      </c>
      <c r="D331" t="s">
        <v>338</v>
      </c>
      <c r="E331" t="s">
        <v>39</v>
      </c>
      <c r="F331">
        <v>19</v>
      </c>
      <c r="G331">
        <v>10</v>
      </c>
      <c r="H331">
        <v>9</v>
      </c>
      <c r="I331">
        <v>12</v>
      </c>
      <c r="J331">
        <v>9</v>
      </c>
      <c r="K331">
        <v>2</v>
      </c>
      <c r="L331">
        <v>1</v>
      </c>
      <c r="M331">
        <v>0</v>
      </c>
      <c r="N331">
        <v>1</v>
      </c>
      <c r="O331">
        <v>1</v>
      </c>
      <c r="P331">
        <v>0</v>
      </c>
      <c r="Q331">
        <v>0</v>
      </c>
      <c r="R331">
        <v>0</v>
      </c>
      <c r="S331">
        <v>9</v>
      </c>
      <c r="T331">
        <v>2</v>
      </c>
      <c r="U331">
        <v>5</v>
      </c>
      <c r="V331" t="s">
        <v>654</v>
      </c>
      <c r="W331" t="s">
        <v>661</v>
      </c>
    </row>
    <row r="332" spans="1:23" x14ac:dyDescent="0.2">
      <c r="A332" t="s">
        <v>49</v>
      </c>
      <c r="B332" t="s">
        <v>336</v>
      </c>
      <c r="C332" t="s">
        <v>337</v>
      </c>
      <c r="D332" t="s">
        <v>338</v>
      </c>
      <c r="E332" t="s">
        <v>23</v>
      </c>
      <c r="F332">
        <v>48</v>
      </c>
      <c r="G332">
        <v>28</v>
      </c>
      <c r="H332">
        <v>20</v>
      </c>
      <c r="I332">
        <v>31</v>
      </c>
      <c r="J332">
        <v>23</v>
      </c>
      <c r="K332">
        <v>5</v>
      </c>
      <c r="L332">
        <v>2</v>
      </c>
      <c r="M332">
        <v>1</v>
      </c>
      <c r="N332">
        <v>4</v>
      </c>
      <c r="O332">
        <v>4</v>
      </c>
      <c r="P332">
        <v>0</v>
      </c>
      <c r="Q332">
        <v>0</v>
      </c>
      <c r="R332">
        <v>0</v>
      </c>
      <c r="S332">
        <v>26</v>
      </c>
      <c r="T332">
        <v>2</v>
      </c>
      <c r="U332">
        <v>5</v>
      </c>
      <c r="V332" t="s">
        <v>654</v>
      </c>
      <c r="W332" t="s">
        <v>661</v>
      </c>
    </row>
    <row r="333" spans="1:23" x14ac:dyDescent="0.2">
      <c r="A333" t="s">
        <v>49</v>
      </c>
      <c r="B333" t="s">
        <v>336</v>
      </c>
      <c r="C333" t="s">
        <v>337</v>
      </c>
      <c r="D333" t="s">
        <v>338</v>
      </c>
      <c r="E333" t="s">
        <v>24</v>
      </c>
      <c r="F333">
        <v>44</v>
      </c>
      <c r="G333">
        <v>20</v>
      </c>
      <c r="H333">
        <v>24</v>
      </c>
      <c r="I333">
        <v>40</v>
      </c>
      <c r="J333">
        <v>26</v>
      </c>
      <c r="K333">
        <v>7</v>
      </c>
      <c r="L333">
        <v>5</v>
      </c>
      <c r="M333">
        <v>2</v>
      </c>
      <c r="N333">
        <v>5</v>
      </c>
      <c r="O333">
        <v>5</v>
      </c>
      <c r="P333">
        <v>0</v>
      </c>
      <c r="Q333">
        <v>0</v>
      </c>
      <c r="R333">
        <v>0</v>
      </c>
      <c r="S333">
        <v>29</v>
      </c>
      <c r="T333">
        <v>6</v>
      </c>
      <c r="U333">
        <v>8</v>
      </c>
      <c r="V333" t="s">
        <v>654</v>
      </c>
      <c r="W333" t="s">
        <v>661</v>
      </c>
    </row>
    <row r="334" spans="1:23" x14ac:dyDescent="0.2">
      <c r="A334" t="s">
        <v>49</v>
      </c>
      <c r="B334" t="s">
        <v>336</v>
      </c>
      <c r="C334" t="s">
        <v>337</v>
      </c>
      <c r="D334" t="s">
        <v>338</v>
      </c>
      <c r="E334" t="s">
        <v>25</v>
      </c>
      <c r="F334">
        <v>44</v>
      </c>
      <c r="G334">
        <v>25</v>
      </c>
      <c r="H334">
        <v>19</v>
      </c>
      <c r="I334">
        <v>29</v>
      </c>
      <c r="J334">
        <v>15</v>
      </c>
      <c r="K334">
        <v>6</v>
      </c>
      <c r="L334">
        <v>5</v>
      </c>
      <c r="M334">
        <v>3</v>
      </c>
      <c r="N334">
        <v>3</v>
      </c>
      <c r="O334">
        <v>3</v>
      </c>
      <c r="P334">
        <v>0</v>
      </c>
      <c r="Q334">
        <v>0</v>
      </c>
      <c r="R334">
        <v>0</v>
      </c>
      <c r="S334">
        <v>16</v>
      </c>
      <c r="T334">
        <v>0</v>
      </c>
      <c r="U334">
        <v>4</v>
      </c>
      <c r="V334" t="s">
        <v>654</v>
      </c>
      <c r="W334" t="s">
        <v>661</v>
      </c>
    </row>
    <row r="335" spans="1:23" x14ac:dyDescent="0.2">
      <c r="A335" t="s">
        <v>49</v>
      </c>
      <c r="B335" t="s">
        <v>336</v>
      </c>
      <c r="C335" t="s">
        <v>337</v>
      </c>
      <c r="D335" t="s">
        <v>338</v>
      </c>
      <c r="E335" t="s">
        <v>40</v>
      </c>
      <c r="F335">
        <v>26</v>
      </c>
      <c r="G335">
        <v>16</v>
      </c>
      <c r="H335">
        <v>10</v>
      </c>
      <c r="I335">
        <v>19</v>
      </c>
      <c r="J335">
        <v>7</v>
      </c>
      <c r="K335">
        <v>6</v>
      </c>
      <c r="L335">
        <v>3</v>
      </c>
      <c r="M335">
        <v>3</v>
      </c>
      <c r="N335">
        <v>3</v>
      </c>
      <c r="O335">
        <v>3</v>
      </c>
      <c r="P335">
        <v>0</v>
      </c>
      <c r="Q335">
        <v>0</v>
      </c>
      <c r="R335">
        <v>0</v>
      </c>
      <c r="S335">
        <v>9</v>
      </c>
      <c r="T335">
        <v>4</v>
      </c>
      <c r="U335">
        <v>1</v>
      </c>
      <c r="V335" t="s">
        <v>654</v>
      </c>
      <c r="W335" t="s">
        <v>661</v>
      </c>
    </row>
    <row r="336" spans="1:23" x14ac:dyDescent="0.2">
      <c r="A336" t="s">
        <v>49</v>
      </c>
      <c r="B336" t="s">
        <v>336</v>
      </c>
      <c r="C336" t="s">
        <v>337</v>
      </c>
      <c r="D336" t="s">
        <v>338</v>
      </c>
      <c r="E336" t="s">
        <v>26</v>
      </c>
      <c r="F336">
        <v>27</v>
      </c>
      <c r="G336">
        <v>15</v>
      </c>
      <c r="H336">
        <v>12</v>
      </c>
      <c r="I336">
        <v>17</v>
      </c>
      <c r="J336">
        <v>13</v>
      </c>
      <c r="K336">
        <v>3</v>
      </c>
      <c r="L336">
        <v>1</v>
      </c>
      <c r="M336">
        <v>0</v>
      </c>
      <c r="N336">
        <v>4</v>
      </c>
      <c r="O336">
        <v>4</v>
      </c>
      <c r="P336">
        <v>0</v>
      </c>
      <c r="Q336">
        <v>0</v>
      </c>
      <c r="R336">
        <v>0</v>
      </c>
      <c r="S336">
        <v>7</v>
      </c>
      <c r="T336">
        <v>1</v>
      </c>
      <c r="U336">
        <v>3</v>
      </c>
      <c r="V336" t="s">
        <v>654</v>
      </c>
      <c r="W336" t="s">
        <v>661</v>
      </c>
    </row>
    <row r="337" spans="1:23" x14ac:dyDescent="0.2">
      <c r="A337" t="s">
        <v>49</v>
      </c>
      <c r="B337" t="s">
        <v>336</v>
      </c>
      <c r="C337" t="s">
        <v>337</v>
      </c>
      <c r="D337" t="s">
        <v>338</v>
      </c>
      <c r="E337" t="s">
        <v>27</v>
      </c>
      <c r="F337">
        <v>36</v>
      </c>
      <c r="G337">
        <v>20</v>
      </c>
      <c r="H337">
        <v>16</v>
      </c>
      <c r="I337">
        <v>13</v>
      </c>
      <c r="J337">
        <v>7</v>
      </c>
      <c r="K337">
        <v>2</v>
      </c>
      <c r="L337">
        <v>4</v>
      </c>
      <c r="M337">
        <v>0</v>
      </c>
      <c r="N337">
        <v>7</v>
      </c>
      <c r="O337">
        <v>6</v>
      </c>
      <c r="P337">
        <v>0</v>
      </c>
      <c r="Q337">
        <v>0</v>
      </c>
      <c r="R337">
        <v>1</v>
      </c>
      <c r="S337">
        <v>6</v>
      </c>
      <c r="T337">
        <v>1</v>
      </c>
      <c r="U337">
        <v>0</v>
      </c>
      <c r="V337" t="s">
        <v>654</v>
      </c>
      <c r="W337" t="s">
        <v>661</v>
      </c>
    </row>
    <row r="338" spans="1:23" x14ac:dyDescent="0.2">
      <c r="A338" t="s">
        <v>49</v>
      </c>
      <c r="B338" t="s">
        <v>336</v>
      </c>
      <c r="C338" t="s">
        <v>337</v>
      </c>
      <c r="D338" t="s">
        <v>338</v>
      </c>
      <c r="E338" t="s">
        <v>67</v>
      </c>
      <c r="F338">
        <v>44</v>
      </c>
      <c r="G338">
        <v>23</v>
      </c>
      <c r="H338">
        <v>21</v>
      </c>
      <c r="I338">
        <v>27</v>
      </c>
      <c r="J338">
        <v>16</v>
      </c>
      <c r="K338">
        <v>6</v>
      </c>
      <c r="L338">
        <v>5</v>
      </c>
      <c r="M338">
        <v>0</v>
      </c>
      <c r="N338">
        <v>5</v>
      </c>
      <c r="O338">
        <v>5</v>
      </c>
      <c r="P338">
        <v>0</v>
      </c>
      <c r="Q338">
        <v>0</v>
      </c>
      <c r="R338">
        <v>0</v>
      </c>
      <c r="S338">
        <v>19</v>
      </c>
      <c r="T338">
        <v>1</v>
      </c>
      <c r="U338">
        <v>4</v>
      </c>
      <c r="V338" t="s">
        <v>654</v>
      </c>
      <c r="W338" t="s">
        <v>661</v>
      </c>
    </row>
    <row r="339" spans="1:23" x14ac:dyDescent="0.2">
      <c r="A339" t="s">
        <v>49</v>
      </c>
      <c r="B339" t="s">
        <v>336</v>
      </c>
      <c r="C339" t="s">
        <v>337</v>
      </c>
      <c r="D339" t="s">
        <v>338</v>
      </c>
      <c r="E339" t="s">
        <v>676</v>
      </c>
      <c r="F339">
        <v>18</v>
      </c>
      <c r="G339">
        <v>11</v>
      </c>
      <c r="H339">
        <v>7</v>
      </c>
      <c r="I339">
        <v>10</v>
      </c>
      <c r="J339">
        <v>5</v>
      </c>
      <c r="K339">
        <v>1</v>
      </c>
      <c r="L339">
        <v>3</v>
      </c>
      <c r="M339">
        <v>1</v>
      </c>
      <c r="N339">
        <v>2</v>
      </c>
      <c r="O339">
        <v>2</v>
      </c>
      <c r="P339">
        <v>0</v>
      </c>
      <c r="Q339">
        <v>0</v>
      </c>
      <c r="R339">
        <v>0</v>
      </c>
      <c r="S339">
        <v>7</v>
      </c>
      <c r="T339">
        <v>0</v>
      </c>
      <c r="U339">
        <v>1</v>
      </c>
      <c r="V339" t="s">
        <v>654</v>
      </c>
      <c r="W339" t="s">
        <v>661</v>
      </c>
    </row>
    <row r="340" spans="1:23" x14ac:dyDescent="0.2">
      <c r="A340" t="s">
        <v>49</v>
      </c>
      <c r="B340" t="s">
        <v>336</v>
      </c>
      <c r="C340" t="s">
        <v>337</v>
      </c>
      <c r="D340" t="s">
        <v>338</v>
      </c>
      <c r="E340" t="s">
        <v>688</v>
      </c>
      <c r="F340">
        <v>24</v>
      </c>
      <c r="G340">
        <v>15</v>
      </c>
      <c r="H340">
        <v>9</v>
      </c>
      <c r="I340">
        <v>8</v>
      </c>
      <c r="J340">
        <v>6</v>
      </c>
      <c r="K340">
        <v>0</v>
      </c>
      <c r="L340">
        <v>1</v>
      </c>
      <c r="M340">
        <v>1</v>
      </c>
      <c r="N340">
        <v>1</v>
      </c>
      <c r="O340">
        <v>1</v>
      </c>
      <c r="P340">
        <v>0</v>
      </c>
      <c r="Q340">
        <v>0</v>
      </c>
      <c r="R340">
        <v>0</v>
      </c>
      <c r="S340">
        <v>7</v>
      </c>
      <c r="T340">
        <v>0</v>
      </c>
      <c r="U340">
        <v>3</v>
      </c>
      <c r="V340" t="s">
        <v>654</v>
      </c>
      <c r="W340" t="s">
        <v>661</v>
      </c>
    </row>
    <row r="341" spans="1:23" x14ac:dyDescent="0.2">
      <c r="A341" t="s">
        <v>49</v>
      </c>
      <c r="B341" t="s">
        <v>336</v>
      </c>
      <c r="C341" t="s">
        <v>337</v>
      </c>
      <c r="D341" t="s">
        <v>338</v>
      </c>
      <c r="E341" t="s">
        <v>703</v>
      </c>
      <c r="F341">
        <v>20</v>
      </c>
      <c r="G341">
        <v>8</v>
      </c>
      <c r="H341">
        <v>12</v>
      </c>
      <c r="I341">
        <v>7</v>
      </c>
      <c r="J341">
        <v>6</v>
      </c>
      <c r="K341">
        <v>0</v>
      </c>
      <c r="L341">
        <v>1</v>
      </c>
      <c r="M341">
        <v>0</v>
      </c>
      <c r="N341">
        <v>3</v>
      </c>
      <c r="O341">
        <v>3</v>
      </c>
      <c r="P341">
        <v>0</v>
      </c>
      <c r="Q341">
        <v>0</v>
      </c>
      <c r="R341">
        <v>0</v>
      </c>
      <c r="S341">
        <v>8</v>
      </c>
      <c r="T341">
        <v>0</v>
      </c>
      <c r="U341">
        <v>1</v>
      </c>
      <c r="V341" t="s">
        <v>654</v>
      </c>
      <c r="W341" t="s">
        <v>661</v>
      </c>
    </row>
    <row r="342" spans="1:23" x14ac:dyDescent="0.2">
      <c r="A342" t="s">
        <v>49</v>
      </c>
      <c r="B342" t="s">
        <v>336</v>
      </c>
      <c r="C342" t="s">
        <v>337</v>
      </c>
      <c r="D342" t="s">
        <v>338</v>
      </c>
      <c r="E342" t="s">
        <v>716</v>
      </c>
      <c r="F342">
        <v>25</v>
      </c>
      <c r="G342">
        <v>19</v>
      </c>
      <c r="H342">
        <v>6</v>
      </c>
      <c r="I342">
        <v>18</v>
      </c>
      <c r="J342">
        <v>13</v>
      </c>
      <c r="K342">
        <v>1</v>
      </c>
      <c r="L342">
        <v>4</v>
      </c>
      <c r="M342">
        <v>0</v>
      </c>
      <c r="N342">
        <v>5</v>
      </c>
      <c r="O342">
        <v>5</v>
      </c>
      <c r="P342">
        <v>0</v>
      </c>
      <c r="Q342">
        <v>0</v>
      </c>
      <c r="R342">
        <v>0</v>
      </c>
      <c r="S342">
        <v>9</v>
      </c>
      <c r="T342">
        <v>0</v>
      </c>
      <c r="U342">
        <v>3</v>
      </c>
      <c r="V342" t="s">
        <v>654</v>
      </c>
      <c r="W342" t="s">
        <v>661</v>
      </c>
    </row>
    <row r="343" spans="1:23" x14ac:dyDescent="0.2">
      <c r="A343" t="s">
        <v>49</v>
      </c>
      <c r="B343" t="s">
        <v>336</v>
      </c>
      <c r="C343" t="s">
        <v>337</v>
      </c>
      <c r="D343" t="s">
        <v>338</v>
      </c>
      <c r="E343" t="s">
        <v>723</v>
      </c>
      <c r="F343">
        <v>22</v>
      </c>
      <c r="G343">
        <v>12</v>
      </c>
      <c r="H343">
        <v>10</v>
      </c>
      <c r="I343">
        <v>18</v>
      </c>
      <c r="J343">
        <v>16</v>
      </c>
      <c r="K343">
        <v>2</v>
      </c>
      <c r="L343">
        <v>0</v>
      </c>
      <c r="M343">
        <v>0</v>
      </c>
      <c r="N343">
        <v>5</v>
      </c>
      <c r="O343">
        <v>5</v>
      </c>
      <c r="P343">
        <v>0</v>
      </c>
      <c r="Q343">
        <v>0</v>
      </c>
      <c r="R343">
        <v>0</v>
      </c>
      <c r="S343">
        <v>9</v>
      </c>
      <c r="T343">
        <v>2</v>
      </c>
      <c r="U343">
        <v>3</v>
      </c>
      <c r="V343" t="s">
        <v>654</v>
      </c>
      <c r="W343" t="s">
        <v>661</v>
      </c>
    </row>
    <row r="344" spans="1:23" x14ac:dyDescent="0.2">
      <c r="A344" t="s">
        <v>49</v>
      </c>
      <c r="B344" t="s">
        <v>336</v>
      </c>
      <c r="C344" t="s">
        <v>337</v>
      </c>
      <c r="D344" t="s">
        <v>338</v>
      </c>
      <c r="E344" t="s">
        <v>736</v>
      </c>
      <c r="F344">
        <v>39</v>
      </c>
      <c r="G344">
        <v>17</v>
      </c>
      <c r="H344">
        <v>22</v>
      </c>
      <c r="I344">
        <v>22</v>
      </c>
      <c r="J344">
        <v>18</v>
      </c>
      <c r="K344">
        <v>3</v>
      </c>
      <c r="L344">
        <v>1</v>
      </c>
      <c r="M344">
        <v>0</v>
      </c>
      <c r="N344">
        <v>4</v>
      </c>
      <c r="O344">
        <v>4</v>
      </c>
      <c r="P344">
        <v>0</v>
      </c>
      <c r="Q344">
        <v>0</v>
      </c>
      <c r="R344">
        <v>0</v>
      </c>
      <c r="S344">
        <v>14</v>
      </c>
      <c r="T344">
        <v>0</v>
      </c>
      <c r="U344">
        <v>1</v>
      </c>
      <c r="V344" t="s">
        <v>654</v>
      </c>
      <c r="W344" t="s">
        <v>661</v>
      </c>
    </row>
    <row r="345" spans="1:23" x14ac:dyDescent="0.2">
      <c r="A345" t="s">
        <v>49</v>
      </c>
      <c r="B345" t="s">
        <v>336</v>
      </c>
      <c r="C345" t="s">
        <v>337</v>
      </c>
      <c r="D345" t="s">
        <v>338</v>
      </c>
      <c r="E345" t="s">
        <v>748</v>
      </c>
      <c r="F345">
        <v>16</v>
      </c>
      <c r="G345">
        <v>5</v>
      </c>
      <c r="H345">
        <v>11</v>
      </c>
      <c r="I345">
        <v>14</v>
      </c>
      <c r="J345">
        <v>13</v>
      </c>
      <c r="K345">
        <v>0</v>
      </c>
      <c r="L345">
        <v>1</v>
      </c>
      <c r="M345">
        <v>0</v>
      </c>
      <c r="N345">
        <v>8</v>
      </c>
      <c r="O345">
        <v>8</v>
      </c>
      <c r="P345">
        <v>0</v>
      </c>
      <c r="Q345">
        <v>0</v>
      </c>
      <c r="R345">
        <v>0</v>
      </c>
      <c r="S345">
        <v>7</v>
      </c>
      <c r="T345">
        <v>0</v>
      </c>
      <c r="U345">
        <v>2</v>
      </c>
      <c r="V345" t="s">
        <v>654</v>
      </c>
      <c r="W345" t="s">
        <v>661</v>
      </c>
    </row>
    <row r="346" spans="1:23" x14ac:dyDescent="0.2">
      <c r="A346" t="s">
        <v>49</v>
      </c>
      <c r="B346" t="s">
        <v>336</v>
      </c>
      <c r="C346" t="s">
        <v>337</v>
      </c>
      <c r="D346" t="s">
        <v>338</v>
      </c>
      <c r="E346" t="s">
        <v>765</v>
      </c>
      <c r="F346">
        <v>12</v>
      </c>
      <c r="G346">
        <v>6</v>
      </c>
      <c r="H346">
        <v>6</v>
      </c>
      <c r="I346">
        <v>5</v>
      </c>
      <c r="J346">
        <v>3</v>
      </c>
      <c r="K346">
        <v>2</v>
      </c>
      <c r="L346">
        <v>0</v>
      </c>
      <c r="M346">
        <v>0</v>
      </c>
      <c r="N346">
        <v>2</v>
      </c>
      <c r="O346">
        <v>2</v>
      </c>
      <c r="P346">
        <v>0</v>
      </c>
      <c r="Q346">
        <v>0</v>
      </c>
      <c r="R346">
        <v>0</v>
      </c>
      <c r="S346">
        <v>3</v>
      </c>
      <c r="T346">
        <v>0</v>
      </c>
      <c r="U346">
        <v>0</v>
      </c>
      <c r="V346" t="s">
        <v>654</v>
      </c>
      <c r="W346" t="s">
        <v>661</v>
      </c>
    </row>
    <row r="347" spans="1:23" x14ac:dyDescent="0.2">
      <c r="A347" t="s">
        <v>49</v>
      </c>
      <c r="B347" t="s">
        <v>336</v>
      </c>
      <c r="C347" t="s">
        <v>337</v>
      </c>
      <c r="D347" t="s">
        <v>338</v>
      </c>
      <c r="E347" t="s">
        <v>774</v>
      </c>
      <c r="F347">
        <v>33</v>
      </c>
      <c r="G347">
        <v>16</v>
      </c>
      <c r="H347">
        <v>17</v>
      </c>
      <c r="I347">
        <v>14</v>
      </c>
      <c r="J347">
        <v>7</v>
      </c>
      <c r="K347">
        <v>2</v>
      </c>
      <c r="L347">
        <v>5</v>
      </c>
      <c r="M347">
        <v>0</v>
      </c>
      <c r="N347">
        <v>4</v>
      </c>
      <c r="O347">
        <v>4</v>
      </c>
      <c r="P347">
        <v>0</v>
      </c>
      <c r="Q347">
        <v>0</v>
      </c>
      <c r="R347">
        <v>0</v>
      </c>
      <c r="S347">
        <v>9</v>
      </c>
      <c r="T347">
        <v>0</v>
      </c>
      <c r="U347">
        <v>0</v>
      </c>
      <c r="V347" t="s">
        <v>654</v>
      </c>
      <c r="W347" t="s">
        <v>661</v>
      </c>
    </row>
    <row r="348" spans="1:23" x14ac:dyDescent="0.2">
      <c r="A348" t="s">
        <v>49</v>
      </c>
      <c r="B348" t="s">
        <v>336</v>
      </c>
      <c r="C348" t="s">
        <v>337</v>
      </c>
      <c r="D348" t="s">
        <v>338</v>
      </c>
      <c r="E348" t="s">
        <v>776</v>
      </c>
      <c r="F348">
        <v>36</v>
      </c>
      <c r="G348">
        <v>16</v>
      </c>
      <c r="H348">
        <v>20</v>
      </c>
      <c r="I348">
        <v>11</v>
      </c>
      <c r="J348">
        <v>10</v>
      </c>
      <c r="K348">
        <v>1</v>
      </c>
      <c r="L348">
        <v>0</v>
      </c>
      <c r="M348">
        <v>0</v>
      </c>
      <c r="N348">
        <v>1</v>
      </c>
      <c r="O348">
        <v>1</v>
      </c>
      <c r="P348">
        <v>0</v>
      </c>
      <c r="Q348">
        <v>0</v>
      </c>
      <c r="R348">
        <v>0</v>
      </c>
      <c r="S348">
        <v>9</v>
      </c>
      <c r="T348">
        <v>0</v>
      </c>
      <c r="U348">
        <v>0</v>
      </c>
      <c r="V348" t="s">
        <v>654</v>
      </c>
      <c r="W348" t="s">
        <v>661</v>
      </c>
    </row>
    <row r="349" spans="1:23" x14ac:dyDescent="0.2">
      <c r="A349" t="s">
        <v>49</v>
      </c>
      <c r="B349" t="s">
        <v>336</v>
      </c>
      <c r="C349" t="s">
        <v>337</v>
      </c>
      <c r="D349" t="s">
        <v>338</v>
      </c>
      <c r="E349" t="s">
        <v>785</v>
      </c>
      <c r="F349">
        <v>7</v>
      </c>
      <c r="G349">
        <v>5</v>
      </c>
      <c r="H349">
        <v>2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</v>
      </c>
      <c r="T349">
        <v>0</v>
      </c>
      <c r="U349">
        <v>0</v>
      </c>
      <c r="V349" t="s">
        <v>654</v>
      </c>
      <c r="W349" t="s">
        <v>661</v>
      </c>
    </row>
    <row r="350" spans="1:23" x14ac:dyDescent="0.2">
      <c r="A350" t="s">
        <v>49</v>
      </c>
      <c r="B350" t="s">
        <v>788</v>
      </c>
      <c r="C350" t="s">
        <v>780</v>
      </c>
      <c r="D350" t="s">
        <v>781</v>
      </c>
      <c r="E350" t="s">
        <v>774</v>
      </c>
      <c r="F350">
        <v>17</v>
      </c>
      <c r="G350">
        <v>10</v>
      </c>
      <c r="H350">
        <v>7</v>
      </c>
      <c r="I350">
        <v>13</v>
      </c>
      <c r="J350">
        <v>7</v>
      </c>
      <c r="K350">
        <v>4</v>
      </c>
      <c r="L350">
        <v>2</v>
      </c>
      <c r="M350">
        <v>0</v>
      </c>
      <c r="N350">
        <v>13</v>
      </c>
      <c r="O350">
        <v>11</v>
      </c>
      <c r="P350">
        <v>2</v>
      </c>
      <c r="Q350">
        <v>0</v>
      </c>
      <c r="R350">
        <v>0</v>
      </c>
      <c r="S350">
        <v>9</v>
      </c>
      <c r="T350">
        <v>0</v>
      </c>
      <c r="U350">
        <v>1</v>
      </c>
      <c r="V350" t="s">
        <v>654</v>
      </c>
      <c r="W350" t="s">
        <v>661</v>
      </c>
    </row>
    <row r="351" spans="1:23" x14ac:dyDescent="0.2">
      <c r="A351" t="s">
        <v>49</v>
      </c>
      <c r="B351" t="s">
        <v>788</v>
      </c>
      <c r="C351" t="s">
        <v>780</v>
      </c>
      <c r="D351" t="s">
        <v>781</v>
      </c>
      <c r="E351" t="s">
        <v>776</v>
      </c>
      <c r="F351">
        <v>13</v>
      </c>
      <c r="G351">
        <v>11</v>
      </c>
      <c r="H351">
        <v>2</v>
      </c>
      <c r="I351">
        <v>3</v>
      </c>
      <c r="J351">
        <v>3</v>
      </c>
      <c r="K351">
        <v>0</v>
      </c>
      <c r="L351">
        <v>0</v>
      </c>
      <c r="M351">
        <v>0</v>
      </c>
      <c r="N351">
        <v>3</v>
      </c>
      <c r="O351">
        <v>3</v>
      </c>
      <c r="P351">
        <v>0</v>
      </c>
      <c r="Q351">
        <v>0</v>
      </c>
      <c r="R351">
        <v>0</v>
      </c>
      <c r="S351">
        <v>7</v>
      </c>
      <c r="T351">
        <v>1</v>
      </c>
      <c r="U351">
        <v>0</v>
      </c>
      <c r="V351" t="s">
        <v>654</v>
      </c>
      <c r="W351" t="s">
        <v>661</v>
      </c>
    </row>
    <row r="352" spans="1:23" x14ac:dyDescent="0.2">
      <c r="A352" t="s">
        <v>49</v>
      </c>
      <c r="B352" t="s">
        <v>788</v>
      </c>
      <c r="C352" t="s">
        <v>780</v>
      </c>
      <c r="D352" t="s">
        <v>781</v>
      </c>
      <c r="E352" t="s">
        <v>785</v>
      </c>
      <c r="F352">
        <v>25</v>
      </c>
      <c r="G352">
        <v>12</v>
      </c>
      <c r="H352">
        <v>13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1</v>
      </c>
      <c r="T352">
        <v>0</v>
      </c>
      <c r="U352">
        <v>0</v>
      </c>
      <c r="V352" t="s">
        <v>654</v>
      </c>
      <c r="W352" t="s">
        <v>661</v>
      </c>
    </row>
    <row r="353" spans="1:23" x14ac:dyDescent="0.2">
      <c r="A353" t="s">
        <v>49</v>
      </c>
      <c r="B353" t="s">
        <v>339</v>
      </c>
      <c r="C353" t="s">
        <v>342</v>
      </c>
      <c r="D353" t="s">
        <v>343</v>
      </c>
      <c r="E353" t="s">
        <v>98</v>
      </c>
      <c r="F353">
        <v>9</v>
      </c>
      <c r="G353">
        <v>4</v>
      </c>
      <c r="H353">
        <v>5</v>
      </c>
      <c r="I353">
        <v>1</v>
      </c>
      <c r="J353">
        <v>1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2</v>
      </c>
      <c r="T353">
        <v>0</v>
      </c>
      <c r="U353">
        <v>1</v>
      </c>
      <c r="V353" t="s">
        <v>654</v>
      </c>
      <c r="W353" t="s">
        <v>661</v>
      </c>
    </row>
    <row r="354" spans="1:23" x14ac:dyDescent="0.2">
      <c r="A354" t="s">
        <v>49</v>
      </c>
      <c r="B354" t="s">
        <v>339</v>
      </c>
      <c r="C354" t="s">
        <v>342</v>
      </c>
      <c r="D354" t="s">
        <v>343</v>
      </c>
      <c r="E354" t="s">
        <v>86</v>
      </c>
      <c r="F354">
        <v>6</v>
      </c>
      <c r="G354">
        <v>5</v>
      </c>
      <c r="H354">
        <v>1</v>
      </c>
      <c r="I354">
        <v>1</v>
      </c>
      <c r="J354">
        <v>1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1</v>
      </c>
      <c r="T354">
        <v>0</v>
      </c>
      <c r="U354">
        <v>1</v>
      </c>
      <c r="V354" t="s">
        <v>654</v>
      </c>
      <c r="W354" t="s">
        <v>661</v>
      </c>
    </row>
    <row r="355" spans="1:23" x14ac:dyDescent="0.2">
      <c r="A355" t="s">
        <v>49</v>
      </c>
      <c r="B355" t="s">
        <v>339</v>
      </c>
      <c r="C355" t="s">
        <v>342</v>
      </c>
      <c r="D355" t="s">
        <v>343</v>
      </c>
      <c r="E355" t="s">
        <v>88</v>
      </c>
      <c r="F355">
        <v>6</v>
      </c>
      <c r="G355">
        <v>3</v>
      </c>
      <c r="H355">
        <v>3</v>
      </c>
      <c r="I355">
        <v>1</v>
      </c>
      <c r="J355">
        <v>1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2</v>
      </c>
      <c r="T355">
        <v>0</v>
      </c>
      <c r="U355">
        <v>1</v>
      </c>
      <c r="V355" t="s">
        <v>654</v>
      </c>
      <c r="W355" t="s">
        <v>661</v>
      </c>
    </row>
    <row r="356" spans="1:23" x14ac:dyDescent="0.2">
      <c r="A356" t="s">
        <v>49</v>
      </c>
      <c r="B356" t="s">
        <v>339</v>
      </c>
      <c r="C356" t="s">
        <v>342</v>
      </c>
      <c r="D356" t="s">
        <v>343</v>
      </c>
      <c r="E356" t="s">
        <v>89</v>
      </c>
      <c r="F356">
        <v>20</v>
      </c>
      <c r="G356">
        <v>14</v>
      </c>
      <c r="H356">
        <v>6</v>
      </c>
      <c r="I356">
        <v>2</v>
      </c>
      <c r="J356">
        <v>2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6</v>
      </c>
      <c r="T356">
        <v>0</v>
      </c>
      <c r="U356">
        <v>1</v>
      </c>
      <c r="V356" t="s">
        <v>654</v>
      </c>
      <c r="W356" t="s">
        <v>661</v>
      </c>
    </row>
    <row r="357" spans="1:23" x14ac:dyDescent="0.2">
      <c r="A357" t="s">
        <v>49</v>
      </c>
      <c r="B357" t="s">
        <v>339</v>
      </c>
      <c r="C357" t="s">
        <v>342</v>
      </c>
      <c r="D357" t="s">
        <v>343</v>
      </c>
      <c r="E357" t="s">
        <v>91</v>
      </c>
      <c r="F357">
        <v>9</v>
      </c>
      <c r="G357">
        <v>4</v>
      </c>
      <c r="H357">
        <v>5</v>
      </c>
      <c r="I357">
        <v>4</v>
      </c>
      <c r="J357">
        <v>4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4</v>
      </c>
      <c r="T357">
        <v>0</v>
      </c>
      <c r="U357">
        <v>2</v>
      </c>
      <c r="V357" t="s">
        <v>654</v>
      </c>
      <c r="W357" t="s">
        <v>661</v>
      </c>
    </row>
    <row r="358" spans="1:23" x14ac:dyDescent="0.2">
      <c r="A358" t="s">
        <v>49</v>
      </c>
      <c r="B358" t="s">
        <v>339</v>
      </c>
      <c r="C358" t="s">
        <v>342</v>
      </c>
      <c r="D358" t="s">
        <v>343</v>
      </c>
      <c r="E358" t="s">
        <v>92</v>
      </c>
      <c r="F358">
        <v>9</v>
      </c>
      <c r="G358">
        <v>4</v>
      </c>
      <c r="H358">
        <v>5</v>
      </c>
      <c r="I358">
        <v>3</v>
      </c>
      <c r="J358">
        <v>3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6</v>
      </c>
      <c r="T358">
        <v>1</v>
      </c>
      <c r="U358">
        <v>2</v>
      </c>
      <c r="V358" t="s">
        <v>654</v>
      </c>
      <c r="W358" t="s">
        <v>661</v>
      </c>
    </row>
    <row r="359" spans="1:23" x14ac:dyDescent="0.2">
      <c r="A359" t="s">
        <v>49</v>
      </c>
      <c r="B359" t="s">
        <v>339</v>
      </c>
      <c r="C359" t="s">
        <v>342</v>
      </c>
      <c r="D359" t="s">
        <v>343</v>
      </c>
      <c r="E359" t="s">
        <v>93</v>
      </c>
      <c r="F359">
        <v>10</v>
      </c>
      <c r="G359">
        <v>2</v>
      </c>
      <c r="H359">
        <v>8</v>
      </c>
      <c r="I359">
        <v>5</v>
      </c>
      <c r="J359">
        <v>5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5</v>
      </c>
      <c r="T359">
        <v>4</v>
      </c>
      <c r="U359">
        <v>2</v>
      </c>
      <c r="V359" t="s">
        <v>654</v>
      </c>
      <c r="W359" t="s">
        <v>661</v>
      </c>
    </row>
    <row r="360" spans="1:23" x14ac:dyDescent="0.2">
      <c r="A360" t="s">
        <v>49</v>
      </c>
      <c r="B360" t="s">
        <v>339</v>
      </c>
      <c r="C360" t="s">
        <v>342</v>
      </c>
      <c r="D360" t="s">
        <v>343</v>
      </c>
      <c r="E360" t="s">
        <v>94</v>
      </c>
      <c r="F360">
        <v>4</v>
      </c>
      <c r="G360">
        <v>0</v>
      </c>
      <c r="H360">
        <v>4</v>
      </c>
      <c r="I360">
        <v>2</v>
      </c>
      <c r="J360">
        <v>2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4</v>
      </c>
      <c r="T360">
        <v>0</v>
      </c>
      <c r="U360">
        <v>0</v>
      </c>
      <c r="V360" t="s">
        <v>654</v>
      </c>
      <c r="W360" t="s">
        <v>661</v>
      </c>
    </row>
    <row r="361" spans="1:23" x14ac:dyDescent="0.2">
      <c r="A361" t="s">
        <v>49</v>
      </c>
      <c r="B361" t="s">
        <v>339</v>
      </c>
      <c r="C361" t="s">
        <v>342</v>
      </c>
      <c r="D361" t="s">
        <v>343</v>
      </c>
      <c r="E361" t="s">
        <v>76</v>
      </c>
      <c r="F361">
        <v>7</v>
      </c>
      <c r="G361">
        <v>2</v>
      </c>
      <c r="H361">
        <v>5</v>
      </c>
      <c r="I361">
        <v>1</v>
      </c>
      <c r="J361">
        <v>1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7</v>
      </c>
      <c r="T361">
        <v>1</v>
      </c>
      <c r="U361">
        <v>1</v>
      </c>
      <c r="V361" t="s">
        <v>654</v>
      </c>
      <c r="W361" t="s">
        <v>661</v>
      </c>
    </row>
    <row r="362" spans="1:23" x14ac:dyDescent="0.2">
      <c r="A362" t="s">
        <v>49</v>
      </c>
      <c r="B362" t="s">
        <v>339</v>
      </c>
      <c r="C362" t="s">
        <v>342</v>
      </c>
      <c r="D362" t="s">
        <v>343</v>
      </c>
      <c r="E362" t="s">
        <v>57</v>
      </c>
      <c r="F362">
        <v>8</v>
      </c>
      <c r="G362">
        <v>3</v>
      </c>
      <c r="H362">
        <v>5</v>
      </c>
      <c r="I362">
        <v>3</v>
      </c>
      <c r="J362">
        <v>3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5</v>
      </c>
      <c r="T362">
        <v>2</v>
      </c>
      <c r="U362">
        <v>2</v>
      </c>
      <c r="V362" t="s">
        <v>654</v>
      </c>
      <c r="W362" t="s">
        <v>661</v>
      </c>
    </row>
    <row r="363" spans="1:23" x14ac:dyDescent="0.2">
      <c r="A363" t="s">
        <v>49</v>
      </c>
      <c r="B363" t="s">
        <v>339</v>
      </c>
      <c r="C363" t="s">
        <v>342</v>
      </c>
      <c r="D363" t="s">
        <v>343</v>
      </c>
      <c r="E363" t="s">
        <v>77</v>
      </c>
      <c r="F363">
        <v>4</v>
      </c>
      <c r="G363">
        <v>1</v>
      </c>
      <c r="H363">
        <v>3</v>
      </c>
      <c r="I363">
        <v>1</v>
      </c>
      <c r="J363">
        <v>1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2</v>
      </c>
      <c r="T363">
        <v>0</v>
      </c>
      <c r="U363">
        <v>1</v>
      </c>
      <c r="V363" t="s">
        <v>654</v>
      </c>
      <c r="W363" t="s">
        <v>661</v>
      </c>
    </row>
    <row r="364" spans="1:23" x14ac:dyDescent="0.2">
      <c r="A364" t="s">
        <v>49</v>
      </c>
      <c r="B364" t="s">
        <v>339</v>
      </c>
      <c r="C364" t="s">
        <v>342</v>
      </c>
      <c r="D364" t="s">
        <v>343</v>
      </c>
      <c r="E364" t="s">
        <v>36</v>
      </c>
      <c r="F364">
        <v>6</v>
      </c>
      <c r="G364">
        <v>3</v>
      </c>
      <c r="H364">
        <v>3</v>
      </c>
      <c r="I364">
        <v>3</v>
      </c>
      <c r="J364">
        <v>1</v>
      </c>
      <c r="K364">
        <v>2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3</v>
      </c>
      <c r="T364">
        <v>2</v>
      </c>
      <c r="U364">
        <v>2</v>
      </c>
      <c r="V364" t="s">
        <v>654</v>
      </c>
      <c r="W364" t="s">
        <v>661</v>
      </c>
    </row>
    <row r="365" spans="1:23" x14ac:dyDescent="0.2">
      <c r="A365" t="s">
        <v>49</v>
      </c>
      <c r="B365" t="s">
        <v>339</v>
      </c>
      <c r="C365" t="s">
        <v>342</v>
      </c>
      <c r="D365" t="s">
        <v>343</v>
      </c>
      <c r="E365" t="s">
        <v>37</v>
      </c>
      <c r="F365">
        <v>9</v>
      </c>
      <c r="G365">
        <v>6</v>
      </c>
      <c r="H365">
        <v>3</v>
      </c>
      <c r="I365">
        <v>2</v>
      </c>
      <c r="J365">
        <v>2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6</v>
      </c>
      <c r="T365">
        <v>3</v>
      </c>
      <c r="U365">
        <v>1</v>
      </c>
      <c r="V365" t="s">
        <v>654</v>
      </c>
      <c r="W365" t="s">
        <v>661</v>
      </c>
    </row>
    <row r="366" spans="1:23" x14ac:dyDescent="0.2">
      <c r="A366" t="s">
        <v>49</v>
      </c>
      <c r="B366" t="s">
        <v>339</v>
      </c>
      <c r="C366" t="s">
        <v>342</v>
      </c>
      <c r="D366" t="s">
        <v>343</v>
      </c>
      <c r="E366" t="s">
        <v>38</v>
      </c>
      <c r="F366">
        <v>3</v>
      </c>
      <c r="G366">
        <v>2</v>
      </c>
      <c r="H366">
        <v>1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1</v>
      </c>
      <c r="T366">
        <v>0</v>
      </c>
      <c r="U366">
        <v>0</v>
      </c>
      <c r="V366" t="s">
        <v>654</v>
      </c>
      <c r="W366" t="s">
        <v>661</v>
      </c>
    </row>
    <row r="367" spans="1:23" x14ac:dyDescent="0.2">
      <c r="A367" t="s">
        <v>49</v>
      </c>
      <c r="B367" t="s">
        <v>339</v>
      </c>
      <c r="C367" t="s">
        <v>342</v>
      </c>
      <c r="D367" t="s">
        <v>343</v>
      </c>
      <c r="E367" t="s">
        <v>32</v>
      </c>
      <c r="F367">
        <v>1</v>
      </c>
      <c r="G367">
        <v>1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1</v>
      </c>
      <c r="T367">
        <v>0</v>
      </c>
      <c r="U367">
        <v>0</v>
      </c>
      <c r="V367" t="s">
        <v>654</v>
      </c>
      <c r="W367" t="s">
        <v>661</v>
      </c>
    </row>
    <row r="368" spans="1:23" x14ac:dyDescent="0.2">
      <c r="A368" t="s">
        <v>49</v>
      </c>
      <c r="B368" t="s">
        <v>339</v>
      </c>
      <c r="C368" t="s">
        <v>342</v>
      </c>
      <c r="D368" t="s">
        <v>343</v>
      </c>
      <c r="E368" t="s">
        <v>39</v>
      </c>
      <c r="F368">
        <v>13</v>
      </c>
      <c r="G368">
        <v>8</v>
      </c>
      <c r="H368">
        <v>5</v>
      </c>
      <c r="I368">
        <v>7</v>
      </c>
      <c r="J368">
        <v>7</v>
      </c>
      <c r="K368">
        <v>0</v>
      </c>
      <c r="L368">
        <v>0</v>
      </c>
      <c r="M368">
        <v>0</v>
      </c>
      <c r="N368">
        <v>1</v>
      </c>
      <c r="O368">
        <v>1</v>
      </c>
      <c r="P368">
        <v>0</v>
      </c>
      <c r="Q368">
        <v>0</v>
      </c>
      <c r="R368">
        <v>0</v>
      </c>
      <c r="S368">
        <v>9</v>
      </c>
      <c r="T368">
        <v>0</v>
      </c>
      <c r="U368">
        <v>1</v>
      </c>
      <c r="V368" t="s">
        <v>654</v>
      </c>
      <c r="W368" t="s">
        <v>661</v>
      </c>
    </row>
    <row r="369" spans="1:23" x14ac:dyDescent="0.2">
      <c r="A369" t="s">
        <v>49</v>
      </c>
      <c r="B369" t="s">
        <v>339</v>
      </c>
      <c r="C369" t="s">
        <v>342</v>
      </c>
      <c r="D369" t="s">
        <v>343</v>
      </c>
      <c r="E369" t="s">
        <v>23</v>
      </c>
      <c r="F369">
        <v>8</v>
      </c>
      <c r="G369">
        <v>4</v>
      </c>
      <c r="H369">
        <v>4</v>
      </c>
      <c r="I369">
        <v>4</v>
      </c>
      <c r="J369">
        <v>4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7</v>
      </c>
      <c r="T369">
        <v>0</v>
      </c>
      <c r="U369">
        <v>1</v>
      </c>
      <c r="V369" t="s">
        <v>654</v>
      </c>
      <c r="W369" t="s">
        <v>661</v>
      </c>
    </row>
    <row r="370" spans="1:23" x14ac:dyDescent="0.2">
      <c r="A370" t="s">
        <v>49</v>
      </c>
      <c r="B370" t="s">
        <v>339</v>
      </c>
      <c r="C370" t="s">
        <v>342</v>
      </c>
      <c r="D370" t="s">
        <v>343</v>
      </c>
      <c r="E370" t="s">
        <v>24</v>
      </c>
      <c r="F370">
        <v>8</v>
      </c>
      <c r="G370">
        <v>7</v>
      </c>
      <c r="H370">
        <v>1</v>
      </c>
      <c r="I370">
        <v>2</v>
      </c>
      <c r="J370">
        <v>2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5</v>
      </c>
      <c r="T370">
        <v>0</v>
      </c>
      <c r="U370">
        <v>1</v>
      </c>
      <c r="V370" t="s">
        <v>654</v>
      </c>
      <c r="W370" t="s">
        <v>661</v>
      </c>
    </row>
    <row r="371" spans="1:23" x14ac:dyDescent="0.2">
      <c r="A371" t="s">
        <v>49</v>
      </c>
      <c r="B371" t="s">
        <v>339</v>
      </c>
      <c r="C371" t="s">
        <v>342</v>
      </c>
      <c r="D371" t="s">
        <v>343</v>
      </c>
      <c r="E371" t="s">
        <v>40</v>
      </c>
      <c r="F371">
        <v>4</v>
      </c>
      <c r="G371">
        <v>4</v>
      </c>
      <c r="H371">
        <v>0</v>
      </c>
      <c r="I371">
        <v>1</v>
      </c>
      <c r="J371">
        <v>1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3</v>
      </c>
      <c r="T371">
        <v>0</v>
      </c>
      <c r="U371">
        <v>0</v>
      </c>
      <c r="V371" t="s">
        <v>654</v>
      </c>
      <c r="W371" t="s">
        <v>661</v>
      </c>
    </row>
    <row r="372" spans="1:23" x14ac:dyDescent="0.2">
      <c r="A372" t="s">
        <v>49</v>
      </c>
      <c r="B372" t="s">
        <v>339</v>
      </c>
      <c r="C372" t="s">
        <v>342</v>
      </c>
      <c r="D372" t="s">
        <v>343</v>
      </c>
      <c r="E372" t="s">
        <v>26</v>
      </c>
      <c r="F372">
        <v>10</v>
      </c>
      <c r="G372">
        <v>2</v>
      </c>
      <c r="H372">
        <v>8</v>
      </c>
      <c r="I372">
        <v>7</v>
      </c>
      <c r="J372">
        <v>7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6</v>
      </c>
      <c r="T372">
        <v>0</v>
      </c>
      <c r="U372">
        <v>1</v>
      </c>
      <c r="V372" t="s">
        <v>654</v>
      </c>
      <c r="W372" t="s">
        <v>661</v>
      </c>
    </row>
    <row r="373" spans="1:23" x14ac:dyDescent="0.2">
      <c r="A373" t="s">
        <v>49</v>
      </c>
      <c r="B373" t="s">
        <v>339</v>
      </c>
      <c r="C373" t="s">
        <v>342</v>
      </c>
      <c r="D373" t="s">
        <v>343</v>
      </c>
      <c r="E373" t="s">
        <v>27</v>
      </c>
      <c r="F373">
        <v>9</v>
      </c>
      <c r="G373">
        <v>6</v>
      </c>
      <c r="H373">
        <v>3</v>
      </c>
      <c r="I373">
        <v>6</v>
      </c>
      <c r="J373">
        <v>6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6</v>
      </c>
      <c r="T373">
        <v>0</v>
      </c>
      <c r="U373">
        <v>2</v>
      </c>
      <c r="V373" t="s">
        <v>654</v>
      </c>
      <c r="W373" t="s">
        <v>661</v>
      </c>
    </row>
    <row r="374" spans="1:23" x14ac:dyDescent="0.2">
      <c r="A374" t="s">
        <v>49</v>
      </c>
      <c r="B374" t="s">
        <v>339</v>
      </c>
      <c r="C374" t="s">
        <v>342</v>
      </c>
      <c r="D374" t="s">
        <v>343</v>
      </c>
      <c r="E374" t="s">
        <v>67</v>
      </c>
      <c r="F374">
        <v>19</v>
      </c>
      <c r="G374">
        <v>6</v>
      </c>
      <c r="H374">
        <v>13</v>
      </c>
      <c r="I374">
        <v>11</v>
      </c>
      <c r="J374">
        <v>11</v>
      </c>
      <c r="K374">
        <v>0</v>
      </c>
      <c r="L374">
        <v>0</v>
      </c>
      <c r="M374">
        <v>0</v>
      </c>
      <c r="N374">
        <v>4</v>
      </c>
      <c r="O374">
        <v>3</v>
      </c>
      <c r="P374">
        <v>0</v>
      </c>
      <c r="Q374">
        <v>0</v>
      </c>
      <c r="R374">
        <v>1</v>
      </c>
      <c r="S374">
        <v>12</v>
      </c>
      <c r="T374">
        <v>0</v>
      </c>
      <c r="U374">
        <v>4</v>
      </c>
      <c r="V374" t="s">
        <v>654</v>
      </c>
      <c r="W374" t="s">
        <v>661</v>
      </c>
    </row>
    <row r="375" spans="1:23" x14ac:dyDescent="0.2">
      <c r="A375" t="s">
        <v>49</v>
      </c>
      <c r="B375" t="s">
        <v>339</v>
      </c>
      <c r="C375" t="s">
        <v>342</v>
      </c>
      <c r="D375" t="s">
        <v>343</v>
      </c>
      <c r="E375" t="s">
        <v>676</v>
      </c>
      <c r="F375">
        <v>13</v>
      </c>
      <c r="G375">
        <v>10</v>
      </c>
      <c r="H375">
        <v>3</v>
      </c>
      <c r="I375">
        <v>2</v>
      </c>
      <c r="J375">
        <v>2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5</v>
      </c>
      <c r="T375">
        <v>0</v>
      </c>
      <c r="U375">
        <v>1</v>
      </c>
      <c r="V375" t="s">
        <v>654</v>
      </c>
      <c r="W375" t="s">
        <v>661</v>
      </c>
    </row>
    <row r="376" spans="1:23" x14ac:dyDescent="0.2">
      <c r="A376" t="s">
        <v>49</v>
      </c>
      <c r="B376" t="s">
        <v>339</v>
      </c>
      <c r="C376" t="s">
        <v>342</v>
      </c>
      <c r="D376" t="s">
        <v>343</v>
      </c>
      <c r="E376" t="s">
        <v>703</v>
      </c>
      <c r="F376">
        <v>5</v>
      </c>
      <c r="G376">
        <v>5</v>
      </c>
      <c r="H376">
        <v>0</v>
      </c>
      <c r="I376">
        <v>2</v>
      </c>
      <c r="J376">
        <v>2</v>
      </c>
      <c r="K376">
        <v>0</v>
      </c>
      <c r="L376">
        <v>0</v>
      </c>
      <c r="M376">
        <v>0</v>
      </c>
      <c r="N376">
        <v>1</v>
      </c>
      <c r="O376">
        <v>1</v>
      </c>
      <c r="P376">
        <v>0</v>
      </c>
      <c r="Q376">
        <v>0</v>
      </c>
      <c r="R376">
        <v>0</v>
      </c>
      <c r="S376">
        <v>1</v>
      </c>
      <c r="T376">
        <v>0</v>
      </c>
      <c r="U376">
        <v>0</v>
      </c>
      <c r="V376" t="s">
        <v>654</v>
      </c>
      <c r="W376" t="s">
        <v>661</v>
      </c>
    </row>
    <row r="377" spans="1:23" x14ac:dyDescent="0.2">
      <c r="A377" t="s">
        <v>49</v>
      </c>
      <c r="B377" t="s">
        <v>339</v>
      </c>
      <c r="C377" t="s">
        <v>342</v>
      </c>
      <c r="D377" t="s">
        <v>343</v>
      </c>
      <c r="E377" t="s">
        <v>716</v>
      </c>
      <c r="F377">
        <v>4</v>
      </c>
      <c r="G377">
        <v>1</v>
      </c>
      <c r="H377">
        <v>3</v>
      </c>
      <c r="I377">
        <v>3</v>
      </c>
      <c r="J377">
        <v>3</v>
      </c>
      <c r="K377">
        <v>0</v>
      </c>
      <c r="L377">
        <v>0</v>
      </c>
      <c r="M377">
        <v>0</v>
      </c>
      <c r="N377">
        <v>2</v>
      </c>
      <c r="O377">
        <v>2</v>
      </c>
      <c r="P377">
        <v>0</v>
      </c>
      <c r="Q377">
        <v>0</v>
      </c>
      <c r="R377">
        <v>0</v>
      </c>
      <c r="S377">
        <v>2</v>
      </c>
      <c r="T377">
        <v>0</v>
      </c>
      <c r="U377">
        <v>3</v>
      </c>
      <c r="V377" t="s">
        <v>654</v>
      </c>
      <c r="W377" t="s">
        <v>661</v>
      </c>
    </row>
    <row r="378" spans="1:23" x14ac:dyDescent="0.2">
      <c r="A378" t="s">
        <v>49</v>
      </c>
      <c r="B378" t="s">
        <v>339</v>
      </c>
      <c r="C378" t="s">
        <v>342</v>
      </c>
      <c r="D378" t="s">
        <v>343</v>
      </c>
      <c r="E378" t="s">
        <v>723</v>
      </c>
      <c r="F378">
        <v>18</v>
      </c>
      <c r="G378">
        <v>6</v>
      </c>
      <c r="H378">
        <v>12</v>
      </c>
      <c r="I378">
        <v>10</v>
      </c>
      <c r="J378">
        <v>10</v>
      </c>
      <c r="K378">
        <v>0</v>
      </c>
      <c r="L378">
        <v>0</v>
      </c>
      <c r="M378">
        <v>0</v>
      </c>
      <c r="N378">
        <v>8</v>
      </c>
      <c r="O378">
        <v>8</v>
      </c>
      <c r="P378">
        <v>0</v>
      </c>
      <c r="Q378">
        <v>0</v>
      </c>
      <c r="R378">
        <v>0</v>
      </c>
      <c r="S378">
        <v>13</v>
      </c>
      <c r="T378">
        <v>0</v>
      </c>
      <c r="U378">
        <v>3</v>
      </c>
      <c r="V378" t="s">
        <v>654</v>
      </c>
      <c r="W378" t="s">
        <v>661</v>
      </c>
    </row>
    <row r="379" spans="1:23" x14ac:dyDescent="0.2">
      <c r="A379" t="s">
        <v>49</v>
      </c>
      <c r="B379" t="s">
        <v>339</v>
      </c>
      <c r="C379" t="s">
        <v>342</v>
      </c>
      <c r="D379" t="s">
        <v>343</v>
      </c>
      <c r="E379" t="s">
        <v>736</v>
      </c>
      <c r="F379">
        <v>13</v>
      </c>
      <c r="G379">
        <v>4</v>
      </c>
      <c r="H379">
        <v>9</v>
      </c>
      <c r="I379">
        <v>2</v>
      </c>
      <c r="J379">
        <v>2</v>
      </c>
      <c r="K379">
        <v>0</v>
      </c>
      <c r="L379">
        <v>0</v>
      </c>
      <c r="M379">
        <v>0</v>
      </c>
      <c r="N379">
        <v>1</v>
      </c>
      <c r="O379">
        <v>1</v>
      </c>
      <c r="P379">
        <v>0</v>
      </c>
      <c r="Q379">
        <v>0</v>
      </c>
      <c r="R379">
        <v>0</v>
      </c>
      <c r="S379">
        <v>3</v>
      </c>
      <c r="T379">
        <v>0</v>
      </c>
      <c r="U379">
        <v>0</v>
      </c>
      <c r="V379" t="s">
        <v>654</v>
      </c>
      <c r="W379" t="s">
        <v>661</v>
      </c>
    </row>
    <row r="380" spans="1:23" x14ac:dyDescent="0.2">
      <c r="A380" t="s">
        <v>49</v>
      </c>
      <c r="B380" t="s">
        <v>339</v>
      </c>
      <c r="C380" t="s">
        <v>342</v>
      </c>
      <c r="D380" t="s">
        <v>343</v>
      </c>
      <c r="E380" t="s">
        <v>748</v>
      </c>
      <c r="F380">
        <v>24</v>
      </c>
      <c r="G380">
        <v>16</v>
      </c>
      <c r="H380">
        <v>8</v>
      </c>
      <c r="I380">
        <v>16</v>
      </c>
      <c r="J380">
        <v>16</v>
      </c>
      <c r="K380">
        <v>0</v>
      </c>
      <c r="L380">
        <v>0</v>
      </c>
      <c r="M380">
        <v>0</v>
      </c>
      <c r="N380">
        <v>13</v>
      </c>
      <c r="O380">
        <v>12</v>
      </c>
      <c r="P380">
        <v>1</v>
      </c>
      <c r="Q380">
        <v>0</v>
      </c>
      <c r="R380">
        <v>0</v>
      </c>
      <c r="S380">
        <v>13</v>
      </c>
      <c r="T380">
        <v>1</v>
      </c>
      <c r="U380">
        <v>2</v>
      </c>
      <c r="V380" t="s">
        <v>654</v>
      </c>
      <c r="W380" t="s">
        <v>661</v>
      </c>
    </row>
    <row r="381" spans="1:23" x14ac:dyDescent="0.2">
      <c r="A381" t="s">
        <v>49</v>
      </c>
      <c r="B381" t="s">
        <v>339</v>
      </c>
      <c r="C381" t="s">
        <v>342</v>
      </c>
      <c r="D381" t="s">
        <v>343</v>
      </c>
      <c r="E381" t="s">
        <v>765</v>
      </c>
      <c r="F381">
        <v>7</v>
      </c>
      <c r="G381">
        <v>4</v>
      </c>
      <c r="H381">
        <v>3</v>
      </c>
      <c r="I381">
        <v>3</v>
      </c>
      <c r="J381">
        <v>2</v>
      </c>
      <c r="K381">
        <v>1</v>
      </c>
      <c r="L381">
        <v>0</v>
      </c>
      <c r="M381">
        <v>0</v>
      </c>
      <c r="N381">
        <v>3</v>
      </c>
      <c r="O381">
        <v>3</v>
      </c>
      <c r="P381">
        <v>0</v>
      </c>
      <c r="Q381">
        <v>0</v>
      </c>
      <c r="R381">
        <v>0</v>
      </c>
      <c r="S381">
        <v>4</v>
      </c>
      <c r="T381">
        <v>0</v>
      </c>
      <c r="U381">
        <v>1</v>
      </c>
      <c r="V381" t="s">
        <v>654</v>
      </c>
      <c r="W381" t="s">
        <v>661</v>
      </c>
    </row>
    <row r="382" spans="1:23" x14ac:dyDescent="0.2">
      <c r="A382" t="s">
        <v>49</v>
      </c>
      <c r="B382" t="s">
        <v>339</v>
      </c>
      <c r="C382" t="s">
        <v>342</v>
      </c>
      <c r="D382" t="s">
        <v>343</v>
      </c>
      <c r="E382" t="s">
        <v>774</v>
      </c>
      <c r="F382">
        <v>13</v>
      </c>
      <c r="G382">
        <v>2</v>
      </c>
      <c r="H382">
        <v>11</v>
      </c>
      <c r="I382">
        <v>9</v>
      </c>
      <c r="J382">
        <v>9</v>
      </c>
      <c r="K382">
        <v>0</v>
      </c>
      <c r="L382">
        <v>0</v>
      </c>
      <c r="M382">
        <v>0</v>
      </c>
      <c r="N382">
        <v>9</v>
      </c>
      <c r="O382">
        <v>9</v>
      </c>
      <c r="P382">
        <v>0</v>
      </c>
      <c r="Q382">
        <v>0</v>
      </c>
      <c r="R382">
        <v>0</v>
      </c>
      <c r="S382">
        <v>5</v>
      </c>
      <c r="T382">
        <v>1</v>
      </c>
      <c r="U382">
        <v>0</v>
      </c>
      <c r="V382" t="s">
        <v>654</v>
      </c>
      <c r="W382" t="s">
        <v>661</v>
      </c>
    </row>
    <row r="383" spans="1:23" x14ac:dyDescent="0.2">
      <c r="A383" t="s">
        <v>49</v>
      </c>
      <c r="B383" t="s">
        <v>339</v>
      </c>
      <c r="C383" t="s">
        <v>342</v>
      </c>
      <c r="D383" t="s">
        <v>343</v>
      </c>
      <c r="E383" t="s">
        <v>776</v>
      </c>
      <c r="F383">
        <v>17</v>
      </c>
      <c r="G383">
        <v>9</v>
      </c>
      <c r="H383">
        <v>8</v>
      </c>
      <c r="I383">
        <v>4</v>
      </c>
      <c r="J383">
        <v>3</v>
      </c>
      <c r="K383">
        <v>1</v>
      </c>
      <c r="L383">
        <v>0</v>
      </c>
      <c r="M383">
        <v>0</v>
      </c>
      <c r="N383">
        <v>2</v>
      </c>
      <c r="O383">
        <v>2</v>
      </c>
      <c r="P383">
        <v>0</v>
      </c>
      <c r="Q383">
        <v>0</v>
      </c>
      <c r="R383">
        <v>0</v>
      </c>
      <c r="S383">
        <v>11</v>
      </c>
      <c r="T383">
        <v>0</v>
      </c>
      <c r="U383">
        <v>0</v>
      </c>
      <c r="V383" t="s">
        <v>654</v>
      </c>
      <c r="W383" t="s">
        <v>661</v>
      </c>
    </row>
    <row r="384" spans="1:23" x14ac:dyDescent="0.2">
      <c r="A384" t="s">
        <v>49</v>
      </c>
      <c r="B384" t="s">
        <v>339</v>
      </c>
      <c r="C384" t="s">
        <v>342</v>
      </c>
      <c r="D384" t="s">
        <v>343</v>
      </c>
      <c r="E384" t="s">
        <v>785</v>
      </c>
      <c r="F384">
        <v>21</v>
      </c>
      <c r="G384">
        <v>8</v>
      </c>
      <c r="H384">
        <v>13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1</v>
      </c>
      <c r="T384">
        <v>0</v>
      </c>
      <c r="U384">
        <v>0</v>
      </c>
      <c r="V384" t="s">
        <v>654</v>
      </c>
      <c r="W384" t="s">
        <v>661</v>
      </c>
    </row>
    <row r="385" spans="1:23" x14ac:dyDescent="0.2">
      <c r="A385" t="s">
        <v>49</v>
      </c>
      <c r="B385" t="s">
        <v>339</v>
      </c>
      <c r="C385" t="s">
        <v>340</v>
      </c>
      <c r="D385" t="s">
        <v>341</v>
      </c>
      <c r="E385" t="s">
        <v>98</v>
      </c>
      <c r="F385">
        <v>354</v>
      </c>
      <c r="G385">
        <v>170</v>
      </c>
      <c r="H385">
        <v>184</v>
      </c>
      <c r="I385">
        <v>57</v>
      </c>
      <c r="J385">
        <v>55</v>
      </c>
      <c r="K385">
        <v>0</v>
      </c>
      <c r="L385">
        <v>0</v>
      </c>
      <c r="M385">
        <v>2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68</v>
      </c>
      <c r="T385">
        <v>0</v>
      </c>
      <c r="U385">
        <v>41</v>
      </c>
      <c r="V385" t="s">
        <v>654</v>
      </c>
      <c r="W385" t="s">
        <v>661</v>
      </c>
    </row>
    <row r="386" spans="1:23" x14ac:dyDescent="0.2">
      <c r="A386" t="s">
        <v>49</v>
      </c>
      <c r="B386" t="s">
        <v>339</v>
      </c>
      <c r="C386" t="s">
        <v>340</v>
      </c>
      <c r="D386" t="s">
        <v>341</v>
      </c>
      <c r="E386" t="s">
        <v>86</v>
      </c>
      <c r="F386">
        <v>344</v>
      </c>
      <c r="G386">
        <v>178</v>
      </c>
      <c r="H386">
        <v>166</v>
      </c>
      <c r="I386">
        <v>76</v>
      </c>
      <c r="J386">
        <v>72</v>
      </c>
      <c r="K386">
        <v>2</v>
      </c>
      <c r="L386">
        <v>2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102</v>
      </c>
      <c r="T386">
        <v>0</v>
      </c>
      <c r="U386">
        <v>46</v>
      </c>
      <c r="V386" t="s">
        <v>654</v>
      </c>
      <c r="W386" t="s">
        <v>661</v>
      </c>
    </row>
    <row r="387" spans="1:23" x14ac:dyDescent="0.2">
      <c r="A387" t="s">
        <v>49</v>
      </c>
      <c r="B387" t="s">
        <v>339</v>
      </c>
      <c r="C387" t="s">
        <v>340</v>
      </c>
      <c r="D387" t="s">
        <v>341</v>
      </c>
      <c r="E387" t="s">
        <v>87</v>
      </c>
      <c r="F387">
        <v>317</v>
      </c>
      <c r="G387">
        <v>159</v>
      </c>
      <c r="H387">
        <v>158</v>
      </c>
      <c r="I387">
        <v>62</v>
      </c>
      <c r="J387">
        <v>55</v>
      </c>
      <c r="K387">
        <v>2</v>
      </c>
      <c r="L387">
        <v>4</v>
      </c>
      <c r="M387">
        <v>1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91</v>
      </c>
      <c r="T387">
        <v>0</v>
      </c>
      <c r="U387">
        <v>32</v>
      </c>
      <c r="V387" t="s">
        <v>654</v>
      </c>
      <c r="W387" t="s">
        <v>661</v>
      </c>
    </row>
    <row r="388" spans="1:23" x14ac:dyDescent="0.2">
      <c r="A388" t="s">
        <v>49</v>
      </c>
      <c r="B388" t="s">
        <v>339</v>
      </c>
      <c r="C388" t="s">
        <v>340</v>
      </c>
      <c r="D388" t="s">
        <v>341</v>
      </c>
      <c r="E388" t="s">
        <v>88</v>
      </c>
      <c r="F388">
        <v>406</v>
      </c>
      <c r="G388">
        <v>212</v>
      </c>
      <c r="H388">
        <v>194</v>
      </c>
      <c r="I388">
        <v>119</v>
      </c>
      <c r="J388">
        <v>114</v>
      </c>
      <c r="K388">
        <v>2</v>
      </c>
      <c r="L388">
        <v>2</v>
      </c>
      <c r="M388">
        <v>1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155</v>
      </c>
      <c r="T388">
        <v>0</v>
      </c>
      <c r="U388">
        <v>69</v>
      </c>
      <c r="V388" t="s">
        <v>654</v>
      </c>
      <c r="W388" t="s">
        <v>661</v>
      </c>
    </row>
    <row r="389" spans="1:23" x14ac:dyDescent="0.2">
      <c r="A389" t="s">
        <v>49</v>
      </c>
      <c r="B389" t="s">
        <v>339</v>
      </c>
      <c r="C389" t="s">
        <v>340</v>
      </c>
      <c r="D389" t="s">
        <v>341</v>
      </c>
      <c r="E389" t="s">
        <v>89</v>
      </c>
      <c r="F389">
        <v>570</v>
      </c>
      <c r="G389">
        <v>294</v>
      </c>
      <c r="H389">
        <v>276</v>
      </c>
      <c r="I389">
        <v>146</v>
      </c>
      <c r="J389">
        <v>133</v>
      </c>
      <c r="K389">
        <v>6</v>
      </c>
      <c r="L389">
        <v>4</v>
      </c>
      <c r="M389">
        <v>3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152</v>
      </c>
      <c r="T389">
        <v>0</v>
      </c>
      <c r="U389">
        <v>67</v>
      </c>
      <c r="V389" t="s">
        <v>654</v>
      </c>
      <c r="W389" t="s">
        <v>661</v>
      </c>
    </row>
    <row r="390" spans="1:23" x14ac:dyDescent="0.2">
      <c r="A390" t="s">
        <v>49</v>
      </c>
      <c r="B390" t="s">
        <v>339</v>
      </c>
      <c r="C390" t="s">
        <v>340</v>
      </c>
      <c r="D390" t="s">
        <v>341</v>
      </c>
      <c r="E390" t="s">
        <v>90</v>
      </c>
      <c r="F390">
        <v>582</v>
      </c>
      <c r="G390">
        <v>275</v>
      </c>
      <c r="H390">
        <v>307</v>
      </c>
      <c r="I390">
        <v>158</v>
      </c>
      <c r="J390">
        <v>150</v>
      </c>
      <c r="K390">
        <v>3</v>
      </c>
      <c r="L390">
        <v>3</v>
      </c>
      <c r="M390">
        <v>2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172</v>
      </c>
      <c r="T390">
        <v>4</v>
      </c>
      <c r="U390">
        <v>83</v>
      </c>
      <c r="V390" t="s">
        <v>654</v>
      </c>
      <c r="W390" t="s">
        <v>661</v>
      </c>
    </row>
    <row r="391" spans="1:23" x14ac:dyDescent="0.2">
      <c r="A391" t="s">
        <v>49</v>
      </c>
      <c r="B391" t="s">
        <v>339</v>
      </c>
      <c r="C391" t="s">
        <v>340</v>
      </c>
      <c r="D391" t="s">
        <v>341</v>
      </c>
      <c r="E391" t="s">
        <v>91</v>
      </c>
      <c r="F391">
        <v>570</v>
      </c>
      <c r="G391">
        <v>294</v>
      </c>
      <c r="H391">
        <v>276</v>
      </c>
      <c r="I391">
        <v>176</v>
      </c>
      <c r="J391">
        <v>162</v>
      </c>
      <c r="K391">
        <v>5</v>
      </c>
      <c r="L391">
        <v>5</v>
      </c>
      <c r="M391">
        <v>4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195</v>
      </c>
      <c r="T391">
        <v>3</v>
      </c>
      <c r="U391">
        <v>69</v>
      </c>
      <c r="V391" t="s">
        <v>654</v>
      </c>
      <c r="W391" t="s">
        <v>661</v>
      </c>
    </row>
    <row r="392" spans="1:23" x14ac:dyDescent="0.2">
      <c r="A392" t="s">
        <v>49</v>
      </c>
      <c r="B392" t="s">
        <v>339</v>
      </c>
      <c r="C392" t="s">
        <v>340</v>
      </c>
      <c r="D392" t="s">
        <v>341</v>
      </c>
      <c r="E392" t="s">
        <v>92</v>
      </c>
      <c r="F392">
        <v>426</v>
      </c>
      <c r="G392">
        <v>210</v>
      </c>
      <c r="H392">
        <v>216</v>
      </c>
      <c r="I392">
        <v>140</v>
      </c>
      <c r="J392">
        <v>132</v>
      </c>
      <c r="K392">
        <v>3</v>
      </c>
      <c r="L392">
        <v>2</v>
      </c>
      <c r="M392">
        <v>3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132</v>
      </c>
      <c r="T392">
        <v>1</v>
      </c>
      <c r="U392">
        <v>50</v>
      </c>
      <c r="V392" t="s">
        <v>654</v>
      </c>
      <c r="W392" t="s">
        <v>661</v>
      </c>
    </row>
    <row r="393" spans="1:23" x14ac:dyDescent="0.2">
      <c r="A393" t="s">
        <v>49</v>
      </c>
      <c r="B393" t="s">
        <v>339</v>
      </c>
      <c r="C393" t="s">
        <v>340</v>
      </c>
      <c r="D393" t="s">
        <v>341</v>
      </c>
      <c r="E393" t="s">
        <v>93</v>
      </c>
      <c r="F393">
        <v>515</v>
      </c>
      <c r="G393">
        <v>256</v>
      </c>
      <c r="H393">
        <v>259</v>
      </c>
      <c r="I393">
        <v>165</v>
      </c>
      <c r="J393">
        <v>154</v>
      </c>
      <c r="K393">
        <v>3</v>
      </c>
      <c r="L393">
        <v>6</v>
      </c>
      <c r="M393">
        <v>2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137</v>
      </c>
      <c r="T393">
        <v>3</v>
      </c>
      <c r="U393">
        <v>64</v>
      </c>
      <c r="V393" t="s">
        <v>654</v>
      </c>
      <c r="W393" t="s">
        <v>661</v>
      </c>
    </row>
    <row r="394" spans="1:23" x14ac:dyDescent="0.2">
      <c r="A394" t="s">
        <v>49</v>
      </c>
      <c r="B394" t="s">
        <v>339</v>
      </c>
      <c r="C394" t="s">
        <v>340</v>
      </c>
      <c r="D394" t="s">
        <v>341</v>
      </c>
      <c r="E394" t="s">
        <v>94</v>
      </c>
      <c r="F394">
        <v>449</v>
      </c>
      <c r="G394">
        <v>234</v>
      </c>
      <c r="H394">
        <v>215</v>
      </c>
      <c r="I394">
        <v>152</v>
      </c>
      <c r="J394">
        <v>148</v>
      </c>
      <c r="K394">
        <v>1</v>
      </c>
      <c r="L394">
        <v>1</v>
      </c>
      <c r="M394">
        <v>2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134</v>
      </c>
      <c r="T394">
        <v>12</v>
      </c>
      <c r="U394">
        <v>50</v>
      </c>
      <c r="V394" t="s">
        <v>654</v>
      </c>
      <c r="W394" t="s">
        <v>661</v>
      </c>
    </row>
    <row r="395" spans="1:23" x14ac:dyDescent="0.2">
      <c r="A395" t="s">
        <v>49</v>
      </c>
      <c r="B395" t="s">
        <v>339</v>
      </c>
      <c r="C395" t="s">
        <v>340</v>
      </c>
      <c r="D395" t="s">
        <v>341</v>
      </c>
      <c r="E395" t="s">
        <v>76</v>
      </c>
      <c r="F395">
        <v>591</v>
      </c>
      <c r="G395">
        <v>308</v>
      </c>
      <c r="H395">
        <v>283</v>
      </c>
      <c r="I395">
        <v>212</v>
      </c>
      <c r="J395">
        <v>202</v>
      </c>
      <c r="K395">
        <v>5</v>
      </c>
      <c r="L395">
        <v>1</v>
      </c>
      <c r="M395">
        <v>4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210</v>
      </c>
      <c r="T395">
        <v>13</v>
      </c>
      <c r="U395">
        <v>76</v>
      </c>
      <c r="V395" t="s">
        <v>654</v>
      </c>
      <c r="W395" t="s">
        <v>661</v>
      </c>
    </row>
    <row r="396" spans="1:23" x14ac:dyDescent="0.2">
      <c r="A396" t="s">
        <v>49</v>
      </c>
      <c r="B396" t="s">
        <v>339</v>
      </c>
      <c r="C396" t="s">
        <v>340</v>
      </c>
      <c r="D396" t="s">
        <v>341</v>
      </c>
      <c r="E396" t="s">
        <v>57</v>
      </c>
      <c r="F396">
        <v>479</v>
      </c>
      <c r="G396">
        <v>247</v>
      </c>
      <c r="H396">
        <v>232</v>
      </c>
      <c r="I396">
        <v>159</v>
      </c>
      <c r="J396">
        <v>147</v>
      </c>
      <c r="K396">
        <v>6</v>
      </c>
      <c r="L396">
        <v>3</v>
      </c>
      <c r="M396">
        <v>3</v>
      </c>
      <c r="N396">
        <v>1</v>
      </c>
      <c r="O396">
        <v>1</v>
      </c>
      <c r="P396">
        <v>0</v>
      </c>
      <c r="Q396">
        <v>0</v>
      </c>
      <c r="R396">
        <v>0</v>
      </c>
      <c r="S396">
        <v>191</v>
      </c>
      <c r="T396">
        <v>11</v>
      </c>
      <c r="U396">
        <v>58</v>
      </c>
      <c r="V396" t="s">
        <v>654</v>
      </c>
      <c r="W396" t="s">
        <v>661</v>
      </c>
    </row>
    <row r="397" spans="1:23" x14ac:dyDescent="0.2">
      <c r="A397" t="s">
        <v>49</v>
      </c>
      <c r="B397" t="s">
        <v>339</v>
      </c>
      <c r="C397" t="s">
        <v>340</v>
      </c>
      <c r="D397" t="s">
        <v>341</v>
      </c>
      <c r="E397" t="s">
        <v>77</v>
      </c>
      <c r="F397">
        <v>496</v>
      </c>
      <c r="G397">
        <v>248</v>
      </c>
      <c r="H397">
        <v>248</v>
      </c>
      <c r="I397">
        <v>178</v>
      </c>
      <c r="J397">
        <v>161</v>
      </c>
      <c r="K397">
        <v>3</v>
      </c>
      <c r="L397">
        <v>11</v>
      </c>
      <c r="M397">
        <v>3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189</v>
      </c>
      <c r="T397">
        <v>10</v>
      </c>
      <c r="U397">
        <v>56</v>
      </c>
      <c r="V397" t="s">
        <v>654</v>
      </c>
      <c r="W397" t="s">
        <v>661</v>
      </c>
    </row>
    <row r="398" spans="1:23" x14ac:dyDescent="0.2">
      <c r="A398" t="s">
        <v>49</v>
      </c>
      <c r="B398" t="s">
        <v>339</v>
      </c>
      <c r="C398" t="s">
        <v>340</v>
      </c>
      <c r="D398" t="s">
        <v>341</v>
      </c>
      <c r="E398" t="s">
        <v>78</v>
      </c>
      <c r="F398">
        <v>416</v>
      </c>
      <c r="G398">
        <v>197</v>
      </c>
      <c r="H398">
        <v>219</v>
      </c>
      <c r="I398">
        <v>146</v>
      </c>
      <c r="J398">
        <v>133</v>
      </c>
      <c r="K398">
        <v>4</v>
      </c>
      <c r="L398">
        <v>6</v>
      </c>
      <c r="M398">
        <v>3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148</v>
      </c>
      <c r="T398">
        <v>5</v>
      </c>
      <c r="U398">
        <v>59</v>
      </c>
      <c r="V398" t="s">
        <v>654</v>
      </c>
      <c r="W398" t="s">
        <v>661</v>
      </c>
    </row>
    <row r="399" spans="1:23" x14ac:dyDescent="0.2">
      <c r="A399" t="s">
        <v>49</v>
      </c>
      <c r="B399" t="s">
        <v>339</v>
      </c>
      <c r="C399" t="s">
        <v>340</v>
      </c>
      <c r="D399" t="s">
        <v>341</v>
      </c>
      <c r="E399" t="s">
        <v>79</v>
      </c>
      <c r="F399">
        <v>329</v>
      </c>
      <c r="G399">
        <v>167</v>
      </c>
      <c r="H399">
        <v>162</v>
      </c>
      <c r="I399">
        <v>113</v>
      </c>
      <c r="J399">
        <v>106</v>
      </c>
      <c r="K399">
        <v>3</v>
      </c>
      <c r="L399">
        <v>2</v>
      </c>
      <c r="M399">
        <v>2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122</v>
      </c>
      <c r="T399">
        <v>8</v>
      </c>
      <c r="U399">
        <v>42</v>
      </c>
      <c r="V399" t="s">
        <v>654</v>
      </c>
      <c r="W399" t="s">
        <v>661</v>
      </c>
    </row>
    <row r="400" spans="1:23" x14ac:dyDescent="0.2">
      <c r="A400" t="s">
        <v>49</v>
      </c>
      <c r="B400" t="s">
        <v>339</v>
      </c>
      <c r="C400" t="s">
        <v>340</v>
      </c>
      <c r="D400" t="s">
        <v>341</v>
      </c>
      <c r="E400" t="s">
        <v>36</v>
      </c>
      <c r="F400">
        <v>425</v>
      </c>
      <c r="G400">
        <v>221</v>
      </c>
      <c r="H400">
        <v>204</v>
      </c>
      <c r="I400">
        <v>149</v>
      </c>
      <c r="J400">
        <v>130</v>
      </c>
      <c r="K400">
        <v>4</v>
      </c>
      <c r="L400">
        <v>8</v>
      </c>
      <c r="M400">
        <v>7</v>
      </c>
      <c r="N400">
        <v>2</v>
      </c>
      <c r="O400">
        <v>1</v>
      </c>
      <c r="P400">
        <v>1</v>
      </c>
      <c r="Q400">
        <v>0</v>
      </c>
      <c r="R400">
        <v>0</v>
      </c>
      <c r="S400">
        <v>139</v>
      </c>
      <c r="T400">
        <v>4</v>
      </c>
      <c r="U400">
        <v>48</v>
      </c>
      <c r="V400" t="s">
        <v>654</v>
      </c>
      <c r="W400" t="s">
        <v>661</v>
      </c>
    </row>
    <row r="401" spans="1:23" x14ac:dyDescent="0.2">
      <c r="A401" t="s">
        <v>49</v>
      </c>
      <c r="B401" t="s">
        <v>339</v>
      </c>
      <c r="C401" t="s">
        <v>340</v>
      </c>
      <c r="D401" t="s">
        <v>341</v>
      </c>
      <c r="E401" t="s">
        <v>37</v>
      </c>
      <c r="F401">
        <v>351</v>
      </c>
      <c r="G401">
        <v>174</v>
      </c>
      <c r="H401">
        <v>177</v>
      </c>
      <c r="I401">
        <v>124</v>
      </c>
      <c r="J401">
        <v>115</v>
      </c>
      <c r="K401">
        <v>3</v>
      </c>
      <c r="L401">
        <v>3</v>
      </c>
      <c r="M401">
        <v>3</v>
      </c>
      <c r="N401">
        <v>1</v>
      </c>
      <c r="O401">
        <v>1</v>
      </c>
      <c r="P401">
        <v>0</v>
      </c>
      <c r="Q401">
        <v>0</v>
      </c>
      <c r="R401">
        <v>0</v>
      </c>
      <c r="S401">
        <v>123</v>
      </c>
      <c r="T401">
        <v>5</v>
      </c>
      <c r="U401">
        <v>46</v>
      </c>
      <c r="V401" t="s">
        <v>654</v>
      </c>
      <c r="W401" t="s">
        <v>661</v>
      </c>
    </row>
    <row r="402" spans="1:23" x14ac:dyDescent="0.2">
      <c r="A402" t="s">
        <v>49</v>
      </c>
      <c r="B402" t="s">
        <v>339</v>
      </c>
      <c r="C402" t="s">
        <v>340</v>
      </c>
      <c r="D402" t="s">
        <v>341</v>
      </c>
      <c r="E402" t="s">
        <v>38</v>
      </c>
      <c r="F402">
        <v>396</v>
      </c>
      <c r="G402">
        <v>205</v>
      </c>
      <c r="H402">
        <v>191</v>
      </c>
      <c r="I402">
        <v>151</v>
      </c>
      <c r="J402">
        <v>132</v>
      </c>
      <c r="K402">
        <v>5</v>
      </c>
      <c r="L402">
        <v>11</v>
      </c>
      <c r="M402">
        <v>3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137</v>
      </c>
      <c r="T402">
        <v>2</v>
      </c>
      <c r="U402">
        <v>64</v>
      </c>
      <c r="V402" t="s">
        <v>654</v>
      </c>
      <c r="W402" t="s">
        <v>661</v>
      </c>
    </row>
    <row r="403" spans="1:23" x14ac:dyDescent="0.2">
      <c r="A403" t="s">
        <v>49</v>
      </c>
      <c r="B403" t="s">
        <v>339</v>
      </c>
      <c r="C403" t="s">
        <v>340</v>
      </c>
      <c r="D403" t="s">
        <v>341</v>
      </c>
      <c r="E403" t="s">
        <v>32</v>
      </c>
      <c r="F403">
        <v>391</v>
      </c>
      <c r="G403">
        <v>213</v>
      </c>
      <c r="H403">
        <v>178</v>
      </c>
      <c r="I403">
        <v>147</v>
      </c>
      <c r="J403">
        <v>124</v>
      </c>
      <c r="K403">
        <v>12</v>
      </c>
      <c r="L403">
        <v>7</v>
      </c>
      <c r="M403">
        <v>4</v>
      </c>
      <c r="N403">
        <v>1</v>
      </c>
      <c r="O403">
        <v>1</v>
      </c>
      <c r="P403">
        <v>0</v>
      </c>
      <c r="Q403">
        <v>0</v>
      </c>
      <c r="R403">
        <v>0</v>
      </c>
      <c r="S403">
        <v>131</v>
      </c>
      <c r="T403">
        <v>4</v>
      </c>
      <c r="U403">
        <v>51</v>
      </c>
      <c r="V403" t="s">
        <v>654</v>
      </c>
      <c r="W403" t="s">
        <v>661</v>
      </c>
    </row>
    <row r="404" spans="1:23" x14ac:dyDescent="0.2">
      <c r="A404" t="s">
        <v>49</v>
      </c>
      <c r="B404" t="s">
        <v>339</v>
      </c>
      <c r="C404" t="s">
        <v>340</v>
      </c>
      <c r="D404" t="s">
        <v>341</v>
      </c>
      <c r="E404" t="s">
        <v>39</v>
      </c>
      <c r="F404">
        <v>293</v>
      </c>
      <c r="G404">
        <v>155</v>
      </c>
      <c r="H404">
        <v>138</v>
      </c>
      <c r="I404">
        <v>109</v>
      </c>
      <c r="J404">
        <v>93</v>
      </c>
      <c r="K404">
        <v>4</v>
      </c>
      <c r="L404">
        <v>5</v>
      </c>
      <c r="M404">
        <v>7</v>
      </c>
      <c r="N404">
        <v>2</v>
      </c>
      <c r="O404">
        <v>2</v>
      </c>
      <c r="P404">
        <v>0</v>
      </c>
      <c r="Q404">
        <v>0</v>
      </c>
      <c r="R404">
        <v>0</v>
      </c>
      <c r="S404">
        <v>93</v>
      </c>
      <c r="T404">
        <v>0</v>
      </c>
      <c r="U404">
        <v>31</v>
      </c>
      <c r="V404" t="s">
        <v>654</v>
      </c>
      <c r="W404" t="s">
        <v>661</v>
      </c>
    </row>
    <row r="405" spans="1:23" x14ac:dyDescent="0.2">
      <c r="A405" t="s">
        <v>49</v>
      </c>
      <c r="B405" t="s">
        <v>339</v>
      </c>
      <c r="C405" t="s">
        <v>340</v>
      </c>
      <c r="D405" t="s">
        <v>341</v>
      </c>
      <c r="E405" t="s">
        <v>23</v>
      </c>
      <c r="F405">
        <v>399</v>
      </c>
      <c r="G405">
        <v>206</v>
      </c>
      <c r="H405">
        <v>193</v>
      </c>
      <c r="I405">
        <v>127</v>
      </c>
      <c r="J405">
        <v>114</v>
      </c>
      <c r="K405">
        <v>5</v>
      </c>
      <c r="L405">
        <v>4</v>
      </c>
      <c r="M405">
        <v>4</v>
      </c>
      <c r="N405">
        <v>1</v>
      </c>
      <c r="O405">
        <v>1</v>
      </c>
      <c r="P405">
        <v>0</v>
      </c>
      <c r="Q405">
        <v>0</v>
      </c>
      <c r="R405">
        <v>0</v>
      </c>
      <c r="S405">
        <v>109</v>
      </c>
      <c r="T405">
        <v>0</v>
      </c>
      <c r="U405">
        <v>37</v>
      </c>
      <c r="V405" t="s">
        <v>654</v>
      </c>
      <c r="W405" t="s">
        <v>661</v>
      </c>
    </row>
    <row r="406" spans="1:23" x14ac:dyDescent="0.2">
      <c r="A406" t="s">
        <v>49</v>
      </c>
      <c r="B406" t="s">
        <v>339</v>
      </c>
      <c r="C406" t="s">
        <v>340</v>
      </c>
      <c r="D406" t="s">
        <v>341</v>
      </c>
      <c r="E406" t="s">
        <v>24</v>
      </c>
      <c r="F406">
        <v>323</v>
      </c>
      <c r="G406">
        <v>170</v>
      </c>
      <c r="H406">
        <v>153</v>
      </c>
      <c r="I406">
        <v>126</v>
      </c>
      <c r="J406">
        <v>111</v>
      </c>
      <c r="K406">
        <v>5</v>
      </c>
      <c r="L406">
        <v>7</v>
      </c>
      <c r="M406">
        <v>3</v>
      </c>
      <c r="N406">
        <v>3</v>
      </c>
      <c r="O406">
        <v>3</v>
      </c>
      <c r="P406">
        <v>0</v>
      </c>
      <c r="Q406">
        <v>0</v>
      </c>
      <c r="R406">
        <v>0</v>
      </c>
      <c r="S406">
        <v>119</v>
      </c>
      <c r="T406">
        <v>1</v>
      </c>
      <c r="U406">
        <v>38</v>
      </c>
      <c r="V406" t="s">
        <v>654</v>
      </c>
      <c r="W406" t="s">
        <v>661</v>
      </c>
    </row>
    <row r="407" spans="1:23" x14ac:dyDescent="0.2">
      <c r="A407" t="s">
        <v>49</v>
      </c>
      <c r="B407" t="s">
        <v>339</v>
      </c>
      <c r="C407" t="s">
        <v>340</v>
      </c>
      <c r="D407" t="s">
        <v>341</v>
      </c>
      <c r="E407" t="s">
        <v>25</v>
      </c>
      <c r="F407">
        <v>281</v>
      </c>
      <c r="G407">
        <v>155</v>
      </c>
      <c r="H407">
        <v>126</v>
      </c>
      <c r="I407">
        <v>109</v>
      </c>
      <c r="J407">
        <v>97</v>
      </c>
      <c r="K407">
        <v>4</v>
      </c>
      <c r="L407">
        <v>2</v>
      </c>
      <c r="M407">
        <v>6</v>
      </c>
      <c r="N407">
        <v>2</v>
      </c>
      <c r="O407">
        <v>2</v>
      </c>
      <c r="P407">
        <v>0</v>
      </c>
      <c r="Q407">
        <v>0</v>
      </c>
      <c r="R407">
        <v>0</v>
      </c>
      <c r="S407">
        <v>92</v>
      </c>
      <c r="T407">
        <v>0</v>
      </c>
      <c r="U407">
        <v>41</v>
      </c>
      <c r="V407" t="s">
        <v>654</v>
      </c>
      <c r="W407" t="s">
        <v>661</v>
      </c>
    </row>
    <row r="408" spans="1:23" x14ac:dyDescent="0.2">
      <c r="A408" t="s">
        <v>49</v>
      </c>
      <c r="B408" t="s">
        <v>339</v>
      </c>
      <c r="C408" t="s">
        <v>340</v>
      </c>
      <c r="D408" t="s">
        <v>341</v>
      </c>
      <c r="E408" t="s">
        <v>40</v>
      </c>
      <c r="F408">
        <v>261</v>
      </c>
      <c r="G408">
        <v>122</v>
      </c>
      <c r="H408">
        <v>139</v>
      </c>
      <c r="I408">
        <v>106</v>
      </c>
      <c r="J408">
        <v>94</v>
      </c>
      <c r="K408">
        <v>2</v>
      </c>
      <c r="L408">
        <v>6</v>
      </c>
      <c r="M408">
        <v>4</v>
      </c>
      <c r="N408">
        <v>7</v>
      </c>
      <c r="O408">
        <v>7</v>
      </c>
      <c r="P408">
        <v>0</v>
      </c>
      <c r="Q408">
        <v>0</v>
      </c>
      <c r="R408">
        <v>0</v>
      </c>
      <c r="S408">
        <v>91</v>
      </c>
      <c r="T408">
        <v>1</v>
      </c>
      <c r="U408">
        <v>30</v>
      </c>
      <c r="V408" t="s">
        <v>654</v>
      </c>
      <c r="W408" t="s">
        <v>661</v>
      </c>
    </row>
    <row r="409" spans="1:23" x14ac:dyDescent="0.2">
      <c r="A409" t="s">
        <v>49</v>
      </c>
      <c r="B409" t="s">
        <v>339</v>
      </c>
      <c r="C409" t="s">
        <v>340</v>
      </c>
      <c r="D409" t="s">
        <v>341</v>
      </c>
      <c r="E409" t="s">
        <v>26</v>
      </c>
      <c r="F409">
        <v>280</v>
      </c>
      <c r="G409">
        <v>137</v>
      </c>
      <c r="H409">
        <v>143</v>
      </c>
      <c r="I409">
        <v>118</v>
      </c>
      <c r="J409">
        <v>103</v>
      </c>
      <c r="K409">
        <v>2</v>
      </c>
      <c r="L409">
        <v>9</v>
      </c>
      <c r="M409">
        <v>4</v>
      </c>
      <c r="N409">
        <v>8</v>
      </c>
      <c r="O409">
        <v>7</v>
      </c>
      <c r="P409">
        <v>1</v>
      </c>
      <c r="Q409">
        <v>0</v>
      </c>
      <c r="R409">
        <v>0</v>
      </c>
      <c r="S409">
        <v>105</v>
      </c>
      <c r="T409">
        <v>3</v>
      </c>
      <c r="U409">
        <v>37</v>
      </c>
      <c r="V409" t="s">
        <v>654</v>
      </c>
      <c r="W409" t="s">
        <v>661</v>
      </c>
    </row>
    <row r="410" spans="1:23" x14ac:dyDescent="0.2">
      <c r="A410" t="s">
        <v>49</v>
      </c>
      <c r="B410" t="s">
        <v>339</v>
      </c>
      <c r="C410" t="s">
        <v>340</v>
      </c>
      <c r="D410" t="s">
        <v>341</v>
      </c>
      <c r="E410" t="s">
        <v>27</v>
      </c>
      <c r="F410">
        <v>265</v>
      </c>
      <c r="G410">
        <v>140</v>
      </c>
      <c r="H410">
        <v>125</v>
      </c>
      <c r="I410">
        <v>94</v>
      </c>
      <c r="J410">
        <v>78</v>
      </c>
      <c r="K410">
        <v>7</v>
      </c>
      <c r="L410">
        <v>7</v>
      </c>
      <c r="M410">
        <v>2</v>
      </c>
      <c r="N410">
        <v>4</v>
      </c>
      <c r="O410">
        <v>4</v>
      </c>
      <c r="P410">
        <v>0</v>
      </c>
      <c r="Q410">
        <v>0</v>
      </c>
      <c r="R410">
        <v>0</v>
      </c>
      <c r="S410">
        <v>88</v>
      </c>
      <c r="T410">
        <v>1</v>
      </c>
      <c r="U410">
        <v>23</v>
      </c>
      <c r="V410" t="s">
        <v>654</v>
      </c>
      <c r="W410" t="s">
        <v>661</v>
      </c>
    </row>
    <row r="411" spans="1:23" x14ac:dyDescent="0.2">
      <c r="A411" t="s">
        <v>49</v>
      </c>
      <c r="B411" t="s">
        <v>339</v>
      </c>
      <c r="C411" t="s">
        <v>340</v>
      </c>
      <c r="D411" t="s">
        <v>341</v>
      </c>
      <c r="E411" t="s">
        <v>67</v>
      </c>
      <c r="F411">
        <v>206</v>
      </c>
      <c r="G411">
        <v>112</v>
      </c>
      <c r="H411">
        <v>94</v>
      </c>
      <c r="I411">
        <v>77</v>
      </c>
      <c r="J411">
        <v>72</v>
      </c>
      <c r="K411">
        <v>2</v>
      </c>
      <c r="L411">
        <v>1</v>
      </c>
      <c r="M411">
        <v>2</v>
      </c>
      <c r="N411">
        <v>3</v>
      </c>
      <c r="O411">
        <v>3</v>
      </c>
      <c r="P411">
        <v>0</v>
      </c>
      <c r="Q411">
        <v>0</v>
      </c>
      <c r="R411">
        <v>0</v>
      </c>
      <c r="S411">
        <v>63</v>
      </c>
      <c r="T411">
        <v>1</v>
      </c>
      <c r="U411">
        <v>23</v>
      </c>
      <c r="V411" t="s">
        <v>654</v>
      </c>
      <c r="W411" t="s">
        <v>661</v>
      </c>
    </row>
    <row r="412" spans="1:23" x14ac:dyDescent="0.2">
      <c r="A412" t="s">
        <v>49</v>
      </c>
      <c r="B412" t="s">
        <v>339</v>
      </c>
      <c r="C412" t="s">
        <v>340</v>
      </c>
      <c r="D412" t="s">
        <v>341</v>
      </c>
      <c r="E412" t="s">
        <v>676</v>
      </c>
      <c r="F412">
        <v>210</v>
      </c>
      <c r="G412">
        <v>105</v>
      </c>
      <c r="H412">
        <v>105</v>
      </c>
      <c r="I412">
        <v>92</v>
      </c>
      <c r="J412">
        <v>85</v>
      </c>
      <c r="K412">
        <v>3</v>
      </c>
      <c r="L412">
        <v>4</v>
      </c>
      <c r="M412">
        <v>0</v>
      </c>
      <c r="N412">
        <v>7</v>
      </c>
      <c r="O412">
        <v>7</v>
      </c>
      <c r="P412">
        <v>0</v>
      </c>
      <c r="Q412">
        <v>0</v>
      </c>
      <c r="R412">
        <v>0</v>
      </c>
      <c r="S412">
        <v>83</v>
      </c>
      <c r="T412">
        <v>1</v>
      </c>
      <c r="U412">
        <v>24</v>
      </c>
      <c r="V412" t="s">
        <v>654</v>
      </c>
      <c r="W412" t="s">
        <v>661</v>
      </c>
    </row>
    <row r="413" spans="1:23" x14ac:dyDescent="0.2">
      <c r="A413" t="s">
        <v>49</v>
      </c>
      <c r="B413" t="s">
        <v>339</v>
      </c>
      <c r="C413" t="s">
        <v>340</v>
      </c>
      <c r="D413" t="s">
        <v>341</v>
      </c>
      <c r="E413" t="s">
        <v>688</v>
      </c>
      <c r="F413">
        <v>242</v>
      </c>
      <c r="G413">
        <v>128</v>
      </c>
      <c r="H413">
        <v>114</v>
      </c>
      <c r="I413">
        <v>100</v>
      </c>
      <c r="J413">
        <v>85</v>
      </c>
      <c r="K413">
        <v>7</v>
      </c>
      <c r="L413">
        <v>7</v>
      </c>
      <c r="M413">
        <v>1</v>
      </c>
      <c r="N413">
        <v>10</v>
      </c>
      <c r="O413">
        <v>10</v>
      </c>
      <c r="P413">
        <v>0</v>
      </c>
      <c r="Q413">
        <v>0</v>
      </c>
      <c r="R413">
        <v>0</v>
      </c>
      <c r="S413">
        <v>78</v>
      </c>
      <c r="T413">
        <v>2</v>
      </c>
      <c r="U413">
        <v>24</v>
      </c>
      <c r="V413" t="s">
        <v>654</v>
      </c>
      <c r="W413" t="s">
        <v>661</v>
      </c>
    </row>
    <row r="414" spans="1:23" x14ac:dyDescent="0.2">
      <c r="A414" t="s">
        <v>49</v>
      </c>
      <c r="B414" t="s">
        <v>339</v>
      </c>
      <c r="C414" t="s">
        <v>340</v>
      </c>
      <c r="D414" t="s">
        <v>341</v>
      </c>
      <c r="E414" t="s">
        <v>703</v>
      </c>
      <c r="F414">
        <v>224</v>
      </c>
      <c r="G414">
        <v>120</v>
      </c>
      <c r="H414">
        <v>104</v>
      </c>
      <c r="I414">
        <v>86</v>
      </c>
      <c r="J414">
        <v>73</v>
      </c>
      <c r="K414">
        <v>4</v>
      </c>
      <c r="L414">
        <v>7</v>
      </c>
      <c r="M414">
        <v>2</v>
      </c>
      <c r="N414">
        <v>9</v>
      </c>
      <c r="O414">
        <v>9</v>
      </c>
      <c r="P414">
        <v>0</v>
      </c>
      <c r="Q414">
        <v>0</v>
      </c>
      <c r="R414">
        <v>0</v>
      </c>
      <c r="S414">
        <v>67</v>
      </c>
      <c r="T414">
        <v>1</v>
      </c>
      <c r="U414">
        <v>26</v>
      </c>
      <c r="V414" t="s">
        <v>654</v>
      </c>
      <c r="W414" t="s">
        <v>661</v>
      </c>
    </row>
    <row r="415" spans="1:23" x14ac:dyDescent="0.2">
      <c r="A415" t="s">
        <v>49</v>
      </c>
      <c r="B415" t="s">
        <v>339</v>
      </c>
      <c r="C415" t="s">
        <v>340</v>
      </c>
      <c r="D415" t="s">
        <v>341</v>
      </c>
      <c r="E415" t="s">
        <v>716</v>
      </c>
      <c r="F415">
        <v>147</v>
      </c>
      <c r="G415">
        <v>74</v>
      </c>
      <c r="H415">
        <v>73</v>
      </c>
      <c r="I415">
        <v>46</v>
      </c>
      <c r="J415">
        <v>36</v>
      </c>
      <c r="K415">
        <v>4</v>
      </c>
      <c r="L415">
        <v>5</v>
      </c>
      <c r="M415">
        <v>1</v>
      </c>
      <c r="N415">
        <v>7</v>
      </c>
      <c r="O415">
        <v>7</v>
      </c>
      <c r="P415">
        <v>0</v>
      </c>
      <c r="Q415">
        <v>0</v>
      </c>
      <c r="R415">
        <v>0</v>
      </c>
      <c r="S415">
        <v>30</v>
      </c>
      <c r="T415">
        <v>0</v>
      </c>
      <c r="U415">
        <v>8</v>
      </c>
      <c r="V415" t="s">
        <v>654</v>
      </c>
      <c r="W415" t="s">
        <v>661</v>
      </c>
    </row>
    <row r="416" spans="1:23" x14ac:dyDescent="0.2">
      <c r="A416" t="s">
        <v>49</v>
      </c>
      <c r="B416" t="s">
        <v>339</v>
      </c>
      <c r="C416" t="s">
        <v>340</v>
      </c>
      <c r="D416" t="s">
        <v>341</v>
      </c>
      <c r="E416" t="s">
        <v>723</v>
      </c>
      <c r="F416">
        <v>156</v>
      </c>
      <c r="G416">
        <v>87</v>
      </c>
      <c r="H416">
        <v>69</v>
      </c>
      <c r="I416">
        <v>75</v>
      </c>
      <c r="J416">
        <v>67</v>
      </c>
      <c r="K416">
        <v>2</v>
      </c>
      <c r="L416">
        <v>5</v>
      </c>
      <c r="M416">
        <v>1</v>
      </c>
      <c r="N416">
        <v>9</v>
      </c>
      <c r="O416">
        <v>8</v>
      </c>
      <c r="P416">
        <v>0</v>
      </c>
      <c r="Q416">
        <v>0</v>
      </c>
      <c r="R416">
        <v>1</v>
      </c>
      <c r="S416">
        <v>61</v>
      </c>
      <c r="T416">
        <v>0</v>
      </c>
      <c r="U416">
        <v>21</v>
      </c>
      <c r="V416" t="s">
        <v>654</v>
      </c>
      <c r="W416" t="s">
        <v>661</v>
      </c>
    </row>
    <row r="417" spans="1:23" x14ac:dyDescent="0.2">
      <c r="A417" t="s">
        <v>49</v>
      </c>
      <c r="B417" t="s">
        <v>339</v>
      </c>
      <c r="C417" t="s">
        <v>340</v>
      </c>
      <c r="D417" t="s">
        <v>341</v>
      </c>
      <c r="E417" t="s">
        <v>736</v>
      </c>
      <c r="F417">
        <v>175</v>
      </c>
      <c r="G417">
        <v>87</v>
      </c>
      <c r="H417">
        <v>88</v>
      </c>
      <c r="I417">
        <v>75</v>
      </c>
      <c r="J417">
        <v>58</v>
      </c>
      <c r="K417">
        <v>4</v>
      </c>
      <c r="L417">
        <v>11</v>
      </c>
      <c r="M417">
        <v>2</v>
      </c>
      <c r="N417">
        <v>17</v>
      </c>
      <c r="O417">
        <v>16</v>
      </c>
      <c r="P417">
        <v>0</v>
      </c>
      <c r="Q417">
        <v>0</v>
      </c>
      <c r="R417">
        <v>1</v>
      </c>
      <c r="S417">
        <v>50</v>
      </c>
      <c r="T417">
        <v>0</v>
      </c>
      <c r="U417">
        <v>10</v>
      </c>
      <c r="V417" t="s">
        <v>654</v>
      </c>
      <c r="W417" t="s">
        <v>661</v>
      </c>
    </row>
    <row r="418" spans="1:23" x14ac:dyDescent="0.2">
      <c r="A418" t="s">
        <v>49</v>
      </c>
      <c r="B418" t="s">
        <v>339</v>
      </c>
      <c r="C418" t="s">
        <v>340</v>
      </c>
      <c r="D418" t="s">
        <v>341</v>
      </c>
      <c r="E418" t="s">
        <v>748</v>
      </c>
      <c r="F418">
        <v>125</v>
      </c>
      <c r="G418">
        <v>58</v>
      </c>
      <c r="H418">
        <v>67</v>
      </c>
      <c r="I418">
        <v>59</v>
      </c>
      <c r="J418">
        <v>52</v>
      </c>
      <c r="K418">
        <v>4</v>
      </c>
      <c r="L418">
        <v>3</v>
      </c>
      <c r="M418">
        <v>0</v>
      </c>
      <c r="N418">
        <v>19</v>
      </c>
      <c r="O418">
        <v>19</v>
      </c>
      <c r="P418">
        <v>0</v>
      </c>
      <c r="Q418">
        <v>0</v>
      </c>
      <c r="R418">
        <v>0</v>
      </c>
      <c r="S418">
        <v>42</v>
      </c>
      <c r="T418">
        <v>0</v>
      </c>
      <c r="U418">
        <v>13</v>
      </c>
      <c r="V418" t="s">
        <v>654</v>
      </c>
      <c r="W418" t="s">
        <v>661</v>
      </c>
    </row>
    <row r="419" spans="1:23" x14ac:dyDescent="0.2">
      <c r="A419" t="s">
        <v>49</v>
      </c>
      <c r="B419" t="s">
        <v>339</v>
      </c>
      <c r="C419" t="s">
        <v>340</v>
      </c>
      <c r="D419" t="s">
        <v>341</v>
      </c>
      <c r="E419" t="s">
        <v>765</v>
      </c>
      <c r="F419">
        <v>138</v>
      </c>
      <c r="G419">
        <v>63</v>
      </c>
      <c r="H419">
        <v>75</v>
      </c>
      <c r="I419">
        <v>56</v>
      </c>
      <c r="J419">
        <v>48</v>
      </c>
      <c r="K419">
        <v>5</v>
      </c>
      <c r="L419">
        <v>2</v>
      </c>
      <c r="M419">
        <v>1</v>
      </c>
      <c r="N419">
        <v>17</v>
      </c>
      <c r="O419">
        <v>17</v>
      </c>
      <c r="P419">
        <v>0</v>
      </c>
      <c r="Q419">
        <v>0</v>
      </c>
      <c r="R419">
        <v>0</v>
      </c>
      <c r="S419">
        <v>36</v>
      </c>
      <c r="T419">
        <v>1</v>
      </c>
      <c r="U419">
        <v>8</v>
      </c>
      <c r="V419" t="s">
        <v>654</v>
      </c>
      <c r="W419" t="s">
        <v>661</v>
      </c>
    </row>
    <row r="420" spans="1:23" x14ac:dyDescent="0.2">
      <c r="A420" t="s">
        <v>49</v>
      </c>
      <c r="B420" t="s">
        <v>339</v>
      </c>
      <c r="C420" t="s">
        <v>340</v>
      </c>
      <c r="D420" t="s">
        <v>341</v>
      </c>
      <c r="E420" t="s">
        <v>774</v>
      </c>
      <c r="F420">
        <v>135</v>
      </c>
      <c r="G420">
        <v>53</v>
      </c>
      <c r="H420">
        <v>82</v>
      </c>
      <c r="I420">
        <v>52</v>
      </c>
      <c r="J420">
        <v>45</v>
      </c>
      <c r="K420">
        <v>2</v>
      </c>
      <c r="L420">
        <v>1</v>
      </c>
      <c r="M420">
        <v>4</v>
      </c>
      <c r="N420">
        <v>27</v>
      </c>
      <c r="O420">
        <v>26</v>
      </c>
      <c r="P420">
        <v>1</v>
      </c>
      <c r="Q420">
        <v>0</v>
      </c>
      <c r="R420">
        <v>0</v>
      </c>
      <c r="S420">
        <v>34</v>
      </c>
      <c r="T420">
        <v>0</v>
      </c>
      <c r="U420">
        <v>5</v>
      </c>
      <c r="V420" t="s">
        <v>654</v>
      </c>
      <c r="W420" t="s">
        <v>661</v>
      </c>
    </row>
    <row r="421" spans="1:23" x14ac:dyDescent="0.2">
      <c r="A421" t="s">
        <v>49</v>
      </c>
      <c r="B421" t="s">
        <v>339</v>
      </c>
      <c r="C421" t="s">
        <v>340</v>
      </c>
      <c r="D421" t="s">
        <v>341</v>
      </c>
      <c r="E421" t="s">
        <v>776</v>
      </c>
      <c r="F421">
        <v>142</v>
      </c>
      <c r="G421">
        <v>82</v>
      </c>
      <c r="H421">
        <v>60</v>
      </c>
      <c r="I421">
        <v>48</v>
      </c>
      <c r="J421">
        <v>40</v>
      </c>
      <c r="K421">
        <v>4</v>
      </c>
      <c r="L421">
        <v>2</v>
      </c>
      <c r="M421">
        <v>2</v>
      </c>
      <c r="N421">
        <v>22</v>
      </c>
      <c r="O421">
        <v>22</v>
      </c>
      <c r="P421">
        <v>0</v>
      </c>
      <c r="Q421">
        <v>0</v>
      </c>
      <c r="R421">
        <v>0</v>
      </c>
      <c r="S421">
        <v>35</v>
      </c>
      <c r="T421">
        <v>0</v>
      </c>
      <c r="U421">
        <v>2</v>
      </c>
      <c r="V421" t="s">
        <v>654</v>
      </c>
      <c r="W421" t="s">
        <v>661</v>
      </c>
    </row>
    <row r="422" spans="1:23" x14ac:dyDescent="0.2">
      <c r="A422" t="s">
        <v>49</v>
      </c>
      <c r="B422" t="s">
        <v>339</v>
      </c>
      <c r="C422" t="s">
        <v>340</v>
      </c>
      <c r="D422" t="s">
        <v>341</v>
      </c>
      <c r="E422" t="s">
        <v>785</v>
      </c>
      <c r="F422">
        <v>174</v>
      </c>
      <c r="G422">
        <v>95</v>
      </c>
      <c r="H422">
        <v>79</v>
      </c>
      <c r="I422">
        <v>3</v>
      </c>
      <c r="J422">
        <v>2</v>
      </c>
      <c r="K422">
        <v>0</v>
      </c>
      <c r="L422">
        <v>1</v>
      </c>
      <c r="M422">
        <v>0</v>
      </c>
      <c r="N422">
        <v>3</v>
      </c>
      <c r="O422">
        <v>3</v>
      </c>
      <c r="P422">
        <v>0</v>
      </c>
      <c r="Q422">
        <v>0</v>
      </c>
      <c r="R422">
        <v>0</v>
      </c>
      <c r="S422">
        <v>7</v>
      </c>
      <c r="T422">
        <v>0</v>
      </c>
      <c r="U422">
        <v>0</v>
      </c>
      <c r="V422" t="s">
        <v>654</v>
      </c>
      <c r="W422" t="s">
        <v>661</v>
      </c>
    </row>
    <row r="423" spans="1:23" x14ac:dyDescent="0.2">
      <c r="A423" t="s">
        <v>49</v>
      </c>
      <c r="B423" t="s">
        <v>339</v>
      </c>
      <c r="C423" t="s">
        <v>340</v>
      </c>
      <c r="D423" t="s">
        <v>341</v>
      </c>
      <c r="E423" t="s">
        <v>789</v>
      </c>
      <c r="F423">
        <v>2</v>
      </c>
      <c r="G423">
        <v>1</v>
      </c>
      <c r="H423">
        <v>1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 t="s">
        <v>654</v>
      </c>
      <c r="W423" t="s">
        <v>661</v>
      </c>
    </row>
    <row r="424" spans="1:23" x14ac:dyDescent="0.2">
      <c r="A424" t="s">
        <v>49</v>
      </c>
      <c r="B424" t="s">
        <v>349</v>
      </c>
      <c r="C424" t="s">
        <v>350</v>
      </c>
      <c r="D424" t="s">
        <v>351</v>
      </c>
      <c r="E424" t="s">
        <v>79</v>
      </c>
      <c r="F424">
        <v>2</v>
      </c>
      <c r="G424">
        <v>0</v>
      </c>
      <c r="H424">
        <v>2</v>
      </c>
      <c r="I424">
        <v>2</v>
      </c>
      <c r="J424">
        <v>2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2</v>
      </c>
      <c r="V424" t="s">
        <v>654</v>
      </c>
      <c r="W424" t="s">
        <v>661</v>
      </c>
    </row>
    <row r="425" spans="1:23" x14ac:dyDescent="0.2">
      <c r="A425" t="s">
        <v>49</v>
      </c>
      <c r="B425" t="s">
        <v>349</v>
      </c>
      <c r="C425" t="s">
        <v>350</v>
      </c>
      <c r="D425" t="s">
        <v>351</v>
      </c>
      <c r="E425" t="s">
        <v>38</v>
      </c>
      <c r="F425">
        <v>1</v>
      </c>
      <c r="G425">
        <v>0</v>
      </c>
      <c r="H425">
        <v>1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1</v>
      </c>
      <c r="T425">
        <v>0</v>
      </c>
      <c r="U425">
        <v>1</v>
      </c>
      <c r="V425" t="s">
        <v>654</v>
      </c>
      <c r="W425" t="s">
        <v>661</v>
      </c>
    </row>
    <row r="426" spans="1:23" x14ac:dyDescent="0.2">
      <c r="A426" t="s">
        <v>49</v>
      </c>
      <c r="B426" t="s">
        <v>349</v>
      </c>
      <c r="C426" t="s">
        <v>350</v>
      </c>
      <c r="D426" t="s">
        <v>351</v>
      </c>
      <c r="E426" t="s">
        <v>32</v>
      </c>
      <c r="F426">
        <v>1</v>
      </c>
      <c r="G426">
        <v>1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1</v>
      </c>
      <c r="V426" t="s">
        <v>654</v>
      </c>
      <c r="W426" t="s">
        <v>661</v>
      </c>
    </row>
    <row r="427" spans="1:23" x14ac:dyDescent="0.2">
      <c r="A427" t="s">
        <v>49</v>
      </c>
      <c r="B427" t="s">
        <v>349</v>
      </c>
      <c r="C427" t="s">
        <v>350</v>
      </c>
      <c r="D427" t="s">
        <v>351</v>
      </c>
      <c r="E427" t="s">
        <v>39</v>
      </c>
      <c r="F427">
        <v>9</v>
      </c>
      <c r="G427">
        <v>6</v>
      </c>
      <c r="H427">
        <v>3</v>
      </c>
      <c r="I427">
        <v>3</v>
      </c>
      <c r="J427">
        <v>3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5</v>
      </c>
      <c r="T427">
        <v>0</v>
      </c>
      <c r="U427">
        <v>1</v>
      </c>
      <c r="V427" t="s">
        <v>654</v>
      </c>
      <c r="W427" t="s">
        <v>661</v>
      </c>
    </row>
    <row r="428" spans="1:23" x14ac:dyDescent="0.2">
      <c r="A428" t="s">
        <v>49</v>
      </c>
      <c r="B428" t="s">
        <v>349</v>
      </c>
      <c r="C428" t="s">
        <v>350</v>
      </c>
      <c r="D428" t="s">
        <v>351</v>
      </c>
      <c r="E428" t="s">
        <v>23</v>
      </c>
      <c r="F428">
        <v>11</v>
      </c>
      <c r="G428">
        <v>6</v>
      </c>
      <c r="H428">
        <v>5</v>
      </c>
      <c r="I428">
        <v>4</v>
      </c>
      <c r="J428">
        <v>4</v>
      </c>
      <c r="K428">
        <v>0</v>
      </c>
      <c r="L428">
        <v>0</v>
      </c>
      <c r="M428">
        <v>0</v>
      </c>
      <c r="N428">
        <v>2</v>
      </c>
      <c r="O428">
        <v>2</v>
      </c>
      <c r="P428">
        <v>0</v>
      </c>
      <c r="Q428">
        <v>0</v>
      </c>
      <c r="R428">
        <v>0</v>
      </c>
      <c r="S428">
        <v>5</v>
      </c>
      <c r="T428">
        <v>0</v>
      </c>
      <c r="U428">
        <v>0</v>
      </c>
      <c r="V428" t="s">
        <v>654</v>
      </c>
      <c r="W428" t="s">
        <v>661</v>
      </c>
    </row>
    <row r="429" spans="1:23" x14ac:dyDescent="0.2">
      <c r="A429" t="s">
        <v>49</v>
      </c>
      <c r="B429" t="s">
        <v>349</v>
      </c>
      <c r="C429" t="s">
        <v>350</v>
      </c>
      <c r="D429" t="s">
        <v>351</v>
      </c>
      <c r="E429" t="s">
        <v>24</v>
      </c>
      <c r="F429">
        <v>4</v>
      </c>
      <c r="G429">
        <v>3</v>
      </c>
      <c r="H429">
        <v>1</v>
      </c>
      <c r="I429">
        <v>2</v>
      </c>
      <c r="J429">
        <v>2</v>
      </c>
      <c r="K429">
        <v>0</v>
      </c>
      <c r="L429">
        <v>0</v>
      </c>
      <c r="M429">
        <v>0</v>
      </c>
      <c r="N429">
        <v>1</v>
      </c>
      <c r="O429">
        <v>1</v>
      </c>
      <c r="P429">
        <v>0</v>
      </c>
      <c r="Q429">
        <v>0</v>
      </c>
      <c r="R429">
        <v>0</v>
      </c>
      <c r="S429">
        <v>2</v>
      </c>
      <c r="T429">
        <v>0</v>
      </c>
      <c r="U429">
        <v>0</v>
      </c>
      <c r="V429" t="s">
        <v>654</v>
      </c>
      <c r="W429" t="s">
        <v>661</v>
      </c>
    </row>
    <row r="430" spans="1:23" x14ac:dyDescent="0.2">
      <c r="A430" t="s">
        <v>49</v>
      </c>
      <c r="B430" t="s">
        <v>349</v>
      </c>
      <c r="C430" t="s">
        <v>350</v>
      </c>
      <c r="D430" t="s">
        <v>351</v>
      </c>
      <c r="E430" t="s">
        <v>26</v>
      </c>
      <c r="F430">
        <v>11</v>
      </c>
      <c r="G430">
        <v>5</v>
      </c>
      <c r="H430">
        <v>6</v>
      </c>
      <c r="I430">
        <v>3</v>
      </c>
      <c r="J430">
        <v>0</v>
      </c>
      <c r="K430">
        <v>1</v>
      </c>
      <c r="L430">
        <v>2</v>
      </c>
      <c r="M430">
        <v>0</v>
      </c>
      <c r="N430">
        <v>3</v>
      </c>
      <c r="O430">
        <v>3</v>
      </c>
      <c r="P430">
        <v>0</v>
      </c>
      <c r="Q430">
        <v>0</v>
      </c>
      <c r="R430">
        <v>0</v>
      </c>
      <c r="S430">
        <v>8</v>
      </c>
      <c r="T430">
        <v>1</v>
      </c>
      <c r="U430">
        <v>0</v>
      </c>
      <c r="V430" t="s">
        <v>654</v>
      </c>
      <c r="W430" t="s">
        <v>661</v>
      </c>
    </row>
    <row r="431" spans="1:23" x14ac:dyDescent="0.2">
      <c r="A431" t="s">
        <v>49</v>
      </c>
      <c r="B431" t="s">
        <v>349</v>
      </c>
      <c r="C431" t="s">
        <v>350</v>
      </c>
      <c r="D431" t="s">
        <v>351</v>
      </c>
      <c r="E431" t="s">
        <v>67</v>
      </c>
      <c r="F431">
        <v>7</v>
      </c>
      <c r="G431">
        <v>3</v>
      </c>
      <c r="H431">
        <v>4</v>
      </c>
      <c r="I431">
        <v>3</v>
      </c>
      <c r="J431">
        <v>3</v>
      </c>
      <c r="K431">
        <v>0</v>
      </c>
      <c r="L431">
        <v>0</v>
      </c>
      <c r="M431">
        <v>0</v>
      </c>
      <c r="N431">
        <v>3</v>
      </c>
      <c r="O431">
        <v>3</v>
      </c>
      <c r="P431">
        <v>0</v>
      </c>
      <c r="Q431">
        <v>0</v>
      </c>
      <c r="R431">
        <v>0</v>
      </c>
      <c r="S431">
        <v>3</v>
      </c>
      <c r="T431">
        <v>0</v>
      </c>
      <c r="U431">
        <v>0</v>
      </c>
      <c r="V431" t="s">
        <v>654</v>
      </c>
      <c r="W431" t="s">
        <v>661</v>
      </c>
    </row>
    <row r="432" spans="1:23" x14ac:dyDescent="0.2">
      <c r="A432" t="s">
        <v>49</v>
      </c>
      <c r="B432" t="s">
        <v>349</v>
      </c>
      <c r="C432" t="s">
        <v>350</v>
      </c>
      <c r="D432" t="s">
        <v>351</v>
      </c>
      <c r="E432" t="s">
        <v>748</v>
      </c>
      <c r="F432">
        <v>4</v>
      </c>
      <c r="G432">
        <v>1</v>
      </c>
      <c r="H432">
        <v>3</v>
      </c>
      <c r="I432">
        <v>2</v>
      </c>
      <c r="J432">
        <v>2</v>
      </c>
      <c r="K432">
        <v>0</v>
      </c>
      <c r="L432">
        <v>0</v>
      </c>
      <c r="M432">
        <v>0</v>
      </c>
      <c r="N432">
        <v>2</v>
      </c>
      <c r="O432">
        <v>2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 t="s">
        <v>654</v>
      </c>
      <c r="W432" t="s">
        <v>661</v>
      </c>
    </row>
    <row r="433" spans="1:23" x14ac:dyDescent="0.2">
      <c r="A433" t="s">
        <v>49</v>
      </c>
      <c r="B433" t="s">
        <v>349</v>
      </c>
      <c r="C433" t="s">
        <v>350</v>
      </c>
      <c r="D433" t="s">
        <v>351</v>
      </c>
      <c r="E433" t="s">
        <v>774</v>
      </c>
      <c r="F433">
        <v>8</v>
      </c>
      <c r="G433">
        <v>7</v>
      </c>
      <c r="H433">
        <v>1</v>
      </c>
      <c r="I433">
        <v>2</v>
      </c>
      <c r="J433">
        <v>2</v>
      </c>
      <c r="K433">
        <v>0</v>
      </c>
      <c r="L433">
        <v>0</v>
      </c>
      <c r="M433">
        <v>0</v>
      </c>
      <c r="N433">
        <v>2</v>
      </c>
      <c r="O433">
        <v>2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 t="s">
        <v>654</v>
      </c>
      <c r="W433" t="s">
        <v>661</v>
      </c>
    </row>
    <row r="434" spans="1:23" x14ac:dyDescent="0.2">
      <c r="A434" t="s">
        <v>49</v>
      </c>
      <c r="B434" t="s">
        <v>349</v>
      </c>
      <c r="C434" t="s">
        <v>350</v>
      </c>
      <c r="D434" t="s">
        <v>351</v>
      </c>
      <c r="E434" t="s">
        <v>785</v>
      </c>
      <c r="F434">
        <v>6</v>
      </c>
      <c r="G434">
        <v>4</v>
      </c>
      <c r="H434">
        <v>2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1</v>
      </c>
      <c r="T434">
        <v>0</v>
      </c>
      <c r="U434">
        <v>0</v>
      </c>
      <c r="V434" t="s">
        <v>654</v>
      </c>
      <c r="W434" t="s">
        <v>661</v>
      </c>
    </row>
    <row r="435" spans="1:23" x14ac:dyDescent="0.2">
      <c r="A435" t="s">
        <v>49</v>
      </c>
      <c r="B435" t="s">
        <v>349</v>
      </c>
      <c r="C435" t="s">
        <v>369</v>
      </c>
      <c r="D435" t="s">
        <v>370</v>
      </c>
      <c r="E435" t="s">
        <v>78</v>
      </c>
      <c r="F435">
        <v>1</v>
      </c>
      <c r="G435">
        <v>0</v>
      </c>
      <c r="H435">
        <v>1</v>
      </c>
      <c r="I435">
        <v>1</v>
      </c>
      <c r="J435">
        <v>1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1</v>
      </c>
      <c r="T435">
        <v>0</v>
      </c>
      <c r="U435">
        <v>1</v>
      </c>
      <c r="V435" t="s">
        <v>654</v>
      </c>
      <c r="W435" t="s">
        <v>661</v>
      </c>
    </row>
    <row r="436" spans="1:23" x14ac:dyDescent="0.2">
      <c r="A436" t="s">
        <v>49</v>
      </c>
      <c r="B436" t="s">
        <v>349</v>
      </c>
      <c r="C436" t="s">
        <v>369</v>
      </c>
      <c r="D436" t="s">
        <v>370</v>
      </c>
      <c r="E436" t="s">
        <v>37</v>
      </c>
      <c r="F436">
        <v>15</v>
      </c>
      <c r="G436">
        <v>9</v>
      </c>
      <c r="H436">
        <v>6</v>
      </c>
      <c r="I436">
        <v>9</v>
      </c>
      <c r="J436">
        <v>9</v>
      </c>
      <c r="K436">
        <v>0</v>
      </c>
      <c r="L436">
        <v>0</v>
      </c>
      <c r="M436">
        <v>0</v>
      </c>
      <c r="N436">
        <v>4</v>
      </c>
      <c r="O436">
        <v>4</v>
      </c>
      <c r="P436">
        <v>0</v>
      </c>
      <c r="Q436">
        <v>0</v>
      </c>
      <c r="R436">
        <v>0</v>
      </c>
      <c r="S436">
        <v>12</v>
      </c>
      <c r="T436">
        <v>2</v>
      </c>
      <c r="U436">
        <v>8</v>
      </c>
      <c r="V436" t="s">
        <v>654</v>
      </c>
      <c r="W436" t="s">
        <v>661</v>
      </c>
    </row>
    <row r="437" spans="1:23" x14ac:dyDescent="0.2">
      <c r="A437" t="s">
        <v>49</v>
      </c>
      <c r="B437" t="s">
        <v>349</v>
      </c>
      <c r="C437" t="s">
        <v>369</v>
      </c>
      <c r="D437" t="s">
        <v>370</v>
      </c>
      <c r="E437" t="s">
        <v>38</v>
      </c>
      <c r="F437">
        <v>20</v>
      </c>
      <c r="G437">
        <v>8</v>
      </c>
      <c r="H437">
        <v>12</v>
      </c>
      <c r="I437">
        <v>11</v>
      </c>
      <c r="J437">
        <v>10</v>
      </c>
      <c r="K437">
        <v>1</v>
      </c>
      <c r="L437">
        <v>0</v>
      </c>
      <c r="M437">
        <v>0</v>
      </c>
      <c r="N437">
        <v>4</v>
      </c>
      <c r="O437">
        <v>4</v>
      </c>
      <c r="P437">
        <v>0</v>
      </c>
      <c r="Q437">
        <v>0</v>
      </c>
      <c r="R437">
        <v>0</v>
      </c>
      <c r="S437">
        <v>16</v>
      </c>
      <c r="T437">
        <v>4</v>
      </c>
      <c r="U437">
        <v>1</v>
      </c>
      <c r="V437" t="s">
        <v>654</v>
      </c>
      <c r="W437" t="s">
        <v>661</v>
      </c>
    </row>
    <row r="438" spans="1:23" x14ac:dyDescent="0.2">
      <c r="A438" t="s">
        <v>49</v>
      </c>
      <c r="B438" t="s">
        <v>349</v>
      </c>
      <c r="C438" t="s">
        <v>369</v>
      </c>
      <c r="D438" t="s">
        <v>370</v>
      </c>
      <c r="E438" t="s">
        <v>32</v>
      </c>
      <c r="F438">
        <v>39</v>
      </c>
      <c r="G438">
        <v>26</v>
      </c>
      <c r="H438">
        <v>13</v>
      </c>
      <c r="I438">
        <v>19</v>
      </c>
      <c r="J438">
        <v>19</v>
      </c>
      <c r="K438">
        <v>0</v>
      </c>
      <c r="L438">
        <v>0</v>
      </c>
      <c r="M438">
        <v>0</v>
      </c>
      <c r="N438">
        <v>3</v>
      </c>
      <c r="O438">
        <v>3</v>
      </c>
      <c r="P438">
        <v>0</v>
      </c>
      <c r="Q438">
        <v>0</v>
      </c>
      <c r="R438">
        <v>0</v>
      </c>
      <c r="S438">
        <v>15</v>
      </c>
      <c r="T438">
        <v>1</v>
      </c>
      <c r="U438">
        <v>1</v>
      </c>
      <c r="V438" t="s">
        <v>654</v>
      </c>
      <c r="W438" t="s">
        <v>661</v>
      </c>
    </row>
    <row r="439" spans="1:23" x14ac:dyDescent="0.2">
      <c r="A439" t="s">
        <v>49</v>
      </c>
      <c r="B439" t="s">
        <v>349</v>
      </c>
      <c r="C439" t="s">
        <v>369</v>
      </c>
      <c r="D439" t="s">
        <v>370</v>
      </c>
      <c r="E439" t="s">
        <v>39</v>
      </c>
      <c r="F439">
        <v>12</v>
      </c>
      <c r="G439">
        <v>6</v>
      </c>
      <c r="H439">
        <v>6</v>
      </c>
      <c r="I439">
        <v>5</v>
      </c>
      <c r="J439">
        <v>4</v>
      </c>
      <c r="K439">
        <v>1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5</v>
      </c>
      <c r="T439">
        <v>1</v>
      </c>
      <c r="U439">
        <v>0</v>
      </c>
      <c r="V439" t="s">
        <v>654</v>
      </c>
      <c r="W439" t="s">
        <v>661</v>
      </c>
    </row>
    <row r="440" spans="1:23" x14ac:dyDescent="0.2">
      <c r="A440" t="s">
        <v>49</v>
      </c>
      <c r="B440" t="s">
        <v>349</v>
      </c>
      <c r="C440" t="s">
        <v>369</v>
      </c>
      <c r="D440" t="s">
        <v>370</v>
      </c>
      <c r="E440" t="s">
        <v>23</v>
      </c>
      <c r="F440">
        <v>10</v>
      </c>
      <c r="G440">
        <v>4</v>
      </c>
      <c r="H440">
        <v>6</v>
      </c>
      <c r="I440">
        <v>4</v>
      </c>
      <c r="J440">
        <v>4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5</v>
      </c>
      <c r="T440">
        <v>0</v>
      </c>
      <c r="U440">
        <v>0</v>
      </c>
      <c r="V440" t="s">
        <v>654</v>
      </c>
      <c r="W440" t="s">
        <v>661</v>
      </c>
    </row>
    <row r="441" spans="1:23" x14ac:dyDescent="0.2">
      <c r="A441" t="s">
        <v>49</v>
      </c>
      <c r="B441" t="s">
        <v>349</v>
      </c>
      <c r="C441" t="s">
        <v>369</v>
      </c>
      <c r="D441" t="s">
        <v>370</v>
      </c>
      <c r="E441" t="s">
        <v>26</v>
      </c>
      <c r="F441">
        <v>7</v>
      </c>
      <c r="G441">
        <v>3</v>
      </c>
      <c r="H441">
        <v>4</v>
      </c>
      <c r="I441">
        <v>7</v>
      </c>
      <c r="J441">
        <v>7</v>
      </c>
      <c r="K441">
        <v>0</v>
      </c>
      <c r="L441">
        <v>0</v>
      </c>
      <c r="M441">
        <v>0</v>
      </c>
      <c r="N441">
        <v>1</v>
      </c>
      <c r="O441">
        <v>1</v>
      </c>
      <c r="P441">
        <v>0</v>
      </c>
      <c r="Q441">
        <v>0</v>
      </c>
      <c r="R441">
        <v>0</v>
      </c>
      <c r="S441">
        <v>5</v>
      </c>
      <c r="T441">
        <v>2</v>
      </c>
      <c r="U441">
        <v>1</v>
      </c>
      <c r="V441" t="s">
        <v>654</v>
      </c>
      <c r="W441" t="s">
        <v>661</v>
      </c>
    </row>
    <row r="442" spans="1:23" x14ac:dyDescent="0.2">
      <c r="A442" t="s">
        <v>49</v>
      </c>
      <c r="B442" t="s">
        <v>349</v>
      </c>
      <c r="C442" t="s">
        <v>369</v>
      </c>
      <c r="D442" t="s">
        <v>370</v>
      </c>
      <c r="E442" t="s">
        <v>27</v>
      </c>
      <c r="F442">
        <v>15</v>
      </c>
      <c r="G442">
        <v>6</v>
      </c>
      <c r="H442">
        <v>9</v>
      </c>
      <c r="I442">
        <v>7</v>
      </c>
      <c r="J442">
        <v>6</v>
      </c>
      <c r="K442">
        <v>1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6</v>
      </c>
      <c r="T442">
        <v>2</v>
      </c>
      <c r="U442">
        <v>1</v>
      </c>
      <c r="V442" t="s">
        <v>654</v>
      </c>
      <c r="W442" t="s">
        <v>661</v>
      </c>
    </row>
    <row r="443" spans="1:23" x14ac:dyDescent="0.2">
      <c r="A443" t="s">
        <v>49</v>
      </c>
      <c r="B443" t="s">
        <v>349</v>
      </c>
      <c r="C443" t="s">
        <v>369</v>
      </c>
      <c r="D443" t="s">
        <v>370</v>
      </c>
      <c r="E443" t="s">
        <v>676</v>
      </c>
      <c r="F443">
        <v>13</v>
      </c>
      <c r="G443">
        <v>5</v>
      </c>
      <c r="H443">
        <v>8</v>
      </c>
      <c r="I443">
        <v>6</v>
      </c>
      <c r="J443">
        <v>5</v>
      </c>
      <c r="K443">
        <v>0</v>
      </c>
      <c r="L443">
        <v>1</v>
      </c>
      <c r="M443">
        <v>0</v>
      </c>
      <c r="N443">
        <v>3</v>
      </c>
      <c r="O443">
        <v>3</v>
      </c>
      <c r="P443">
        <v>0</v>
      </c>
      <c r="Q443">
        <v>0</v>
      </c>
      <c r="R443">
        <v>0</v>
      </c>
      <c r="S443">
        <v>7</v>
      </c>
      <c r="T443">
        <v>2</v>
      </c>
      <c r="U443">
        <v>2</v>
      </c>
      <c r="V443" t="s">
        <v>654</v>
      </c>
      <c r="W443" t="s">
        <v>661</v>
      </c>
    </row>
    <row r="444" spans="1:23" x14ac:dyDescent="0.2">
      <c r="A444" t="s">
        <v>49</v>
      </c>
      <c r="B444" t="s">
        <v>349</v>
      </c>
      <c r="C444" t="s">
        <v>369</v>
      </c>
      <c r="D444" t="s">
        <v>370</v>
      </c>
      <c r="E444" t="s">
        <v>716</v>
      </c>
      <c r="F444">
        <v>10</v>
      </c>
      <c r="G444">
        <v>6</v>
      </c>
      <c r="H444">
        <v>4</v>
      </c>
      <c r="I444">
        <v>6</v>
      </c>
      <c r="J444">
        <v>6</v>
      </c>
      <c r="K444">
        <v>0</v>
      </c>
      <c r="L444">
        <v>0</v>
      </c>
      <c r="M444">
        <v>0</v>
      </c>
      <c r="N444">
        <v>7</v>
      </c>
      <c r="O444">
        <v>7</v>
      </c>
      <c r="P444">
        <v>0</v>
      </c>
      <c r="Q444">
        <v>0</v>
      </c>
      <c r="R444">
        <v>0</v>
      </c>
      <c r="S444">
        <v>3</v>
      </c>
      <c r="T444">
        <v>4</v>
      </c>
      <c r="U444">
        <v>2</v>
      </c>
      <c r="V444" t="s">
        <v>654</v>
      </c>
      <c r="W444" t="s">
        <v>661</v>
      </c>
    </row>
    <row r="445" spans="1:23" x14ac:dyDescent="0.2">
      <c r="A445" t="s">
        <v>49</v>
      </c>
      <c r="B445" t="s">
        <v>349</v>
      </c>
      <c r="C445" t="s">
        <v>369</v>
      </c>
      <c r="D445" t="s">
        <v>370</v>
      </c>
      <c r="E445" t="s">
        <v>736</v>
      </c>
      <c r="F445">
        <v>3</v>
      </c>
      <c r="G445">
        <v>3</v>
      </c>
      <c r="H445">
        <v>0</v>
      </c>
      <c r="I445">
        <v>2</v>
      </c>
      <c r="J445">
        <v>2</v>
      </c>
      <c r="K445">
        <v>0</v>
      </c>
      <c r="L445">
        <v>0</v>
      </c>
      <c r="M445">
        <v>0</v>
      </c>
      <c r="N445">
        <v>2</v>
      </c>
      <c r="O445">
        <v>2</v>
      </c>
      <c r="P445">
        <v>0</v>
      </c>
      <c r="Q445">
        <v>0</v>
      </c>
      <c r="R445">
        <v>0</v>
      </c>
      <c r="S445">
        <v>2</v>
      </c>
      <c r="T445">
        <v>0</v>
      </c>
      <c r="U445">
        <v>0</v>
      </c>
      <c r="V445" t="s">
        <v>654</v>
      </c>
      <c r="W445" t="s">
        <v>661</v>
      </c>
    </row>
    <row r="446" spans="1:23" x14ac:dyDescent="0.2">
      <c r="A446" t="s">
        <v>49</v>
      </c>
      <c r="B446" t="s">
        <v>349</v>
      </c>
      <c r="C446" t="s">
        <v>369</v>
      </c>
      <c r="D446" t="s">
        <v>370</v>
      </c>
      <c r="E446" t="s">
        <v>765</v>
      </c>
      <c r="F446">
        <v>5</v>
      </c>
      <c r="G446">
        <v>1</v>
      </c>
      <c r="H446">
        <v>4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2</v>
      </c>
      <c r="T446">
        <v>0</v>
      </c>
      <c r="U446">
        <v>0</v>
      </c>
      <c r="V446" t="s">
        <v>654</v>
      </c>
      <c r="W446" t="s">
        <v>661</v>
      </c>
    </row>
    <row r="447" spans="1:23" x14ac:dyDescent="0.2">
      <c r="A447" t="s">
        <v>49</v>
      </c>
      <c r="B447" t="s">
        <v>724</v>
      </c>
      <c r="C447" t="s">
        <v>670</v>
      </c>
      <c r="D447" t="s">
        <v>671</v>
      </c>
      <c r="E447" t="s">
        <v>67</v>
      </c>
      <c r="F447">
        <v>1</v>
      </c>
      <c r="G447">
        <v>0</v>
      </c>
      <c r="H447">
        <v>1</v>
      </c>
      <c r="I447">
        <v>1</v>
      </c>
      <c r="J447">
        <v>1</v>
      </c>
      <c r="K447">
        <v>0</v>
      </c>
      <c r="L447">
        <v>0</v>
      </c>
      <c r="M447">
        <v>0</v>
      </c>
      <c r="N447">
        <v>1</v>
      </c>
      <c r="O447">
        <v>1</v>
      </c>
      <c r="P447">
        <v>0</v>
      </c>
      <c r="Q447">
        <v>0</v>
      </c>
      <c r="R447">
        <v>0</v>
      </c>
      <c r="S447">
        <v>1</v>
      </c>
      <c r="T447">
        <v>1</v>
      </c>
      <c r="U447">
        <v>1</v>
      </c>
      <c r="V447" t="s">
        <v>654</v>
      </c>
      <c r="W447" t="s">
        <v>661</v>
      </c>
    </row>
    <row r="448" spans="1:23" x14ac:dyDescent="0.2">
      <c r="A448" t="s">
        <v>49</v>
      </c>
      <c r="B448" t="s">
        <v>724</v>
      </c>
      <c r="C448" t="s">
        <v>670</v>
      </c>
      <c r="D448" t="s">
        <v>671</v>
      </c>
      <c r="E448" t="s">
        <v>676</v>
      </c>
      <c r="F448">
        <v>17</v>
      </c>
      <c r="G448">
        <v>9</v>
      </c>
      <c r="H448">
        <v>8</v>
      </c>
      <c r="I448">
        <v>12</v>
      </c>
      <c r="J448">
        <v>7</v>
      </c>
      <c r="K448">
        <v>3</v>
      </c>
      <c r="L448">
        <v>2</v>
      </c>
      <c r="M448">
        <v>0</v>
      </c>
      <c r="N448">
        <v>12</v>
      </c>
      <c r="O448">
        <v>8</v>
      </c>
      <c r="P448">
        <v>3</v>
      </c>
      <c r="Q448">
        <v>0</v>
      </c>
      <c r="R448">
        <v>1</v>
      </c>
      <c r="S448">
        <v>6</v>
      </c>
      <c r="T448">
        <v>1</v>
      </c>
      <c r="U448">
        <v>6</v>
      </c>
      <c r="V448" t="s">
        <v>654</v>
      </c>
      <c r="W448" t="s">
        <v>661</v>
      </c>
    </row>
    <row r="449" spans="1:23" x14ac:dyDescent="0.2">
      <c r="A449" t="s">
        <v>49</v>
      </c>
      <c r="B449" t="s">
        <v>724</v>
      </c>
      <c r="C449" t="s">
        <v>670</v>
      </c>
      <c r="D449" t="s">
        <v>671</v>
      </c>
      <c r="E449" t="s">
        <v>688</v>
      </c>
      <c r="F449">
        <v>28</v>
      </c>
      <c r="G449">
        <v>11</v>
      </c>
      <c r="H449">
        <v>17</v>
      </c>
      <c r="I449">
        <v>6</v>
      </c>
      <c r="J449">
        <v>3</v>
      </c>
      <c r="K449">
        <v>3</v>
      </c>
      <c r="L449">
        <v>0</v>
      </c>
      <c r="M449">
        <v>0</v>
      </c>
      <c r="N449">
        <v>4</v>
      </c>
      <c r="O449">
        <v>4</v>
      </c>
      <c r="P449">
        <v>0</v>
      </c>
      <c r="Q449">
        <v>0</v>
      </c>
      <c r="R449">
        <v>0</v>
      </c>
      <c r="S449">
        <v>7</v>
      </c>
      <c r="T449">
        <v>1</v>
      </c>
      <c r="U449">
        <v>1</v>
      </c>
      <c r="V449" t="s">
        <v>654</v>
      </c>
      <c r="W449" t="s">
        <v>661</v>
      </c>
    </row>
    <row r="450" spans="1:23" x14ac:dyDescent="0.2">
      <c r="A450" t="s">
        <v>49</v>
      </c>
      <c r="B450" t="s">
        <v>724</v>
      </c>
      <c r="C450" t="s">
        <v>670</v>
      </c>
      <c r="D450" t="s">
        <v>671</v>
      </c>
      <c r="E450" t="s">
        <v>703</v>
      </c>
      <c r="F450">
        <v>38</v>
      </c>
      <c r="G450">
        <v>18</v>
      </c>
      <c r="H450">
        <v>20</v>
      </c>
      <c r="I450">
        <v>15</v>
      </c>
      <c r="J450">
        <v>15</v>
      </c>
      <c r="K450">
        <v>0</v>
      </c>
      <c r="L450">
        <v>0</v>
      </c>
      <c r="M450">
        <v>0</v>
      </c>
      <c r="N450">
        <v>15</v>
      </c>
      <c r="O450">
        <v>14</v>
      </c>
      <c r="P450">
        <v>1</v>
      </c>
      <c r="Q450">
        <v>0</v>
      </c>
      <c r="R450">
        <v>0</v>
      </c>
      <c r="S450">
        <v>15</v>
      </c>
      <c r="T450">
        <v>0</v>
      </c>
      <c r="U450">
        <v>5</v>
      </c>
      <c r="V450" t="s">
        <v>654</v>
      </c>
      <c r="W450" t="s">
        <v>661</v>
      </c>
    </row>
    <row r="451" spans="1:23" x14ac:dyDescent="0.2">
      <c r="A451" t="s">
        <v>49</v>
      </c>
      <c r="B451" t="s">
        <v>724</v>
      </c>
      <c r="C451" t="s">
        <v>670</v>
      </c>
      <c r="D451" t="s">
        <v>671</v>
      </c>
      <c r="E451" t="s">
        <v>716</v>
      </c>
      <c r="F451">
        <v>16</v>
      </c>
      <c r="G451">
        <v>9</v>
      </c>
      <c r="H451">
        <v>7</v>
      </c>
      <c r="I451">
        <v>4</v>
      </c>
      <c r="J451">
        <v>2</v>
      </c>
      <c r="K451">
        <v>1</v>
      </c>
      <c r="L451">
        <v>1</v>
      </c>
      <c r="M451">
        <v>0</v>
      </c>
      <c r="N451">
        <v>4</v>
      </c>
      <c r="O451">
        <v>3</v>
      </c>
      <c r="P451">
        <v>0</v>
      </c>
      <c r="Q451">
        <v>1</v>
      </c>
      <c r="R451">
        <v>0</v>
      </c>
      <c r="S451">
        <v>1</v>
      </c>
      <c r="T451">
        <v>0</v>
      </c>
      <c r="U451">
        <v>0</v>
      </c>
      <c r="V451" t="s">
        <v>654</v>
      </c>
      <c r="W451" t="s">
        <v>661</v>
      </c>
    </row>
    <row r="452" spans="1:23" x14ac:dyDescent="0.2">
      <c r="A452" t="s">
        <v>49</v>
      </c>
      <c r="B452" t="s">
        <v>724</v>
      </c>
      <c r="C452" t="s">
        <v>670</v>
      </c>
      <c r="D452" t="s">
        <v>671</v>
      </c>
      <c r="E452" t="s">
        <v>723</v>
      </c>
      <c r="F452">
        <v>28</v>
      </c>
      <c r="G452">
        <v>14</v>
      </c>
      <c r="H452">
        <v>14</v>
      </c>
      <c r="I452">
        <v>15</v>
      </c>
      <c r="J452">
        <v>10</v>
      </c>
      <c r="K452">
        <v>3</v>
      </c>
      <c r="L452">
        <v>2</v>
      </c>
      <c r="M452">
        <v>0</v>
      </c>
      <c r="N452">
        <v>15</v>
      </c>
      <c r="O452">
        <v>11</v>
      </c>
      <c r="P452">
        <v>4</v>
      </c>
      <c r="Q452">
        <v>0</v>
      </c>
      <c r="R452">
        <v>0</v>
      </c>
      <c r="S452">
        <v>16</v>
      </c>
      <c r="T452">
        <v>0</v>
      </c>
      <c r="U452">
        <v>2</v>
      </c>
      <c r="V452" t="s">
        <v>654</v>
      </c>
      <c r="W452" t="s">
        <v>661</v>
      </c>
    </row>
    <row r="453" spans="1:23" x14ac:dyDescent="0.2">
      <c r="A453" t="s">
        <v>49</v>
      </c>
      <c r="B453" t="s">
        <v>724</v>
      </c>
      <c r="C453" t="s">
        <v>670</v>
      </c>
      <c r="D453" t="s">
        <v>671</v>
      </c>
      <c r="E453" t="s">
        <v>736</v>
      </c>
      <c r="F453">
        <v>109</v>
      </c>
      <c r="G453">
        <v>62</v>
      </c>
      <c r="H453">
        <v>47</v>
      </c>
      <c r="I453">
        <v>46</v>
      </c>
      <c r="J453">
        <v>41</v>
      </c>
      <c r="K453">
        <v>2</v>
      </c>
      <c r="L453">
        <v>3</v>
      </c>
      <c r="M453">
        <v>0</v>
      </c>
      <c r="N453">
        <v>44</v>
      </c>
      <c r="O453">
        <v>39</v>
      </c>
      <c r="P453">
        <v>3</v>
      </c>
      <c r="Q453">
        <v>2</v>
      </c>
      <c r="R453">
        <v>0</v>
      </c>
      <c r="S453">
        <v>30</v>
      </c>
      <c r="T453">
        <v>0</v>
      </c>
      <c r="U453">
        <v>11</v>
      </c>
      <c r="V453" t="s">
        <v>654</v>
      </c>
      <c r="W453" t="s">
        <v>661</v>
      </c>
    </row>
    <row r="454" spans="1:23" x14ac:dyDescent="0.2">
      <c r="A454" t="s">
        <v>49</v>
      </c>
      <c r="B454" t="s">
        <v>724</v>
      </c>
      <c r="C454" t="s">
        <v>670</v>
      </c>
      <c r="D454" t="s">
        <v>671</v>
      </c>
      <c r="E454" t="s">
        <v>748</v>
      </c>
      <c r="F454">
        <v>25</v>
      </c>
      <c r="G454">
        <v>14</v>
      </c>
      <c r="H454">
        <v>11</v>
      </c>
      <c r="I454">
        <v>15</v>
      </c>
      <c r="J454">
        <v>15</v>
      </c>
      <c r="K454">
        <v>0</v>
      </c>
      <c r="L454">
        <v>0</v>
      </c>
      <c r="M454">
        <v>0</v>
      </c>
      <c r="N454">
        <v>16</v>
      </c>
      <c r="O454">
        <v>10</v>
      </c>
      <c r="P454">
        <v>3</v>
      </c>
      <c r="Q454">
        <v>2</v>
      </c>
      <c r="R454">
        <v>1</v>
      </c>
      <c r="S454">
        <v>14</v>
      </c>
      <c r="T454">
        <v>0</v>
      </c>
      <c r="U454">
        <v>1</v>
      </c>
      <c r="V454" t="s">
        <v>654</v>
      </c>
      <c r="W454" t="s">
        <v>661</v>
      </c>
    </row>
    <row r="455" spans="1:23" x14ac:dyDescent="0.2">
      <c r="A455" t="s">
        <v>49</v>
      </c>
      <c r="B455" t="s">
        <v>724</v>
      </c>
      <c r="C455" t="s">
        <v>670</v>
      </c>
      <c r="D455" t="s">
        <v>671</v>
      </c>
      <c r="E455" t="s">
        <v>765</v>
      </c>
      <c r="F455">
        <v>69</v>
      </c>
      <c r="G455">
        <v>35</v>
      </c>
      <c r="H455">
        <v>34</v>
      </c>
      <c r="I455">
        <v>42</v>
      </c>
      <c r="J455">
        <v>36</v>
      </c>
      <c r="K455">
        <v>6</v>
      </c>
      <c r="L455">
        <v>0</v>
      </c>
      <c r="M455">
        <v>0</v>
      </c>
      <c r="N455">
        <v>41</v>
      </c>
      <c r="O455">
        <v>35</v>
      </c>
      <c r="P455">
        <v>3</v>
      </c>
      <c r="Q455">
        <v>2</v>
      </c>
      <c r="R455">
        <v>1</v>
      </c>
      <c r="S455">
        <v>24</v>
      </c>
      <c r="T455">
        <v>0</v>
      </c>
      <c r="U455">
        <v>7</v>
      </c>
      <c r="V455" t="s">
        <v>654</v>
      </c>
      <c r="W455" t="s">
        <v>661</v>
      </c>
    </row>
    <row r="456" spans="1:23" x14ac:dyDescent="0.2">
      <c r="A456" t="s">
        <v>49</v>
      </c>
      <c r="B456" t="s">
        <v>724</v>
      </c>
      <c r="C456" t="s">
        <v>670</v>
      </c>
      <c r="D456" t="s">
        <v>671</v>
      </c>
      <c r="E456" t="s">
        <v>774</v>
      </c>
      <c r="F456">
        <v>114</v>
      </c>
      <c r="G456">
        <v>59</v>
      </c>
      <c r="H456">
        <v>55</v>
      </c>
      <c r="I456">
        <v>60</v>
      </c>
      <c r="J456">
        <v>47</v>
      </c>
      <c r="K456">
        <v>11</v>
      </c>
      <c r="L456">
        <v>2</v>
      </c>
      <c r="M456">
        <v>0</v>
      </c>
      <c r="N456">
        <v>57</v>
      </c>
      <c r="O456">
        <v>46</v>
      </c>
      <c r="P456">
        <v>5</v>
      </c>
      <c r="Q456">
        <v>3</v>
      </c>
      <c r="R456">
        <v>3</v>
      </c>
      <c r="S456">
        <v>36</v>
      </c>
      <c r="T456">
        <v>0</v>
      </c>
      <c r="U456">
        <v>1</v>
      </c>
      <c r="V456" t="s">
        <v>654</v>
      </c>
      <c r="W456" t="s">
        <v>661</v>
      </c>
    </row>
    <row r="457" spans="1:23" x14ac:dyDescent="0.2">
      <c r="A457" t="s">
        <v>49</v>
      </c>
      <c r="B457" t="s">
        <v>724</v>
      </c>
      <c r="C457" t="s">
        <v>670</v>
      </c>
      <c r="D457" t="s">
        <v>671</v>
      </c>
      <c r="E457" t="s">
        <v>776</v>
      </c>
      <c r="F457">
        <v>91</v>
      </c>
      <c r="G457">
        <v>48</v>
      </c>
      <c r="H457">
        <v>43</v>
      </c>
      <c r="I457">
        <v>19</v>
      </c>
      <c r="J457">
        <v>13</v>
      </c>
      <c r="K457">
        <v>5</v>
      </c>
      <c r="L457">
        <v>1</v>
      </c>
      <c r="M457">
        <v>0</v>
      </c>
      <c r="N457">
        <v>21</v>
      </c>
      <c r="O457">
        <v>11</v>
      </c>
      <c r="P457">
        <v>5</v>
      </c>
      <c r="Q457">
        <v>2</v>
      </c>
      <c r="R457">
        <v>3</v>
      </c>
      <c r="S457">
        <v>24</v>
      </c>
      <c r="T457">
        <v>0</v>
      </c>
      <c r="U457">
        <v>0</v>
      </c>
      <c r="V457" t="s">
        <v>654</v>
      </c>
      <c r="W457" t="s">
        <v>661</v>
      </c>
    </row>
    <row r="458" spans="1:23" x14ac:dyDescent="0.2">
      <c r="A458" t="s">
        <v>49</v>
      </c>
      <c r="B458" t="s">
        <v>724</v>
      </c>
      <c r="C458" t="s">
        <v>670</v>
      </c>
      <c r="D458" t="s">
        <v>671</v>
      </c>
      <c r="E458" t="s">
        <v>785</v>
      </c>
      <c r="F458">
        <v>109</v>
      </c>
      <c r="G458">
        <v>51</v>
      </c>
      <c r="H458">
        <v>58</v>
      </c>
      <c r="I458">
        <v>6</v>
      </c>
      <c r="J458">
        <v>5</v>
      </c>
      <c r="K458">
        <v>1</v>
      </c>
      <c r="L458">
        <v>0</v>
      </c>
      <c r="M458">
        <v>0</v>
      </c>
      <c r="N458">
        <v>7</v>
      </c>
      <c r="O458">
        <v>7</v>
      </c>
      <c r="P458">
        <v>0</v>
      </c>
      <c r="Q458">
        <v>0</v>
      </c>
      <c r="R458">
        <v>0</v>
      </c>
      <c r="S458">
        <v>5</v>
      </c>
      <c r="T458">
        <v>0</v>
      </c>
      <c r="U458">
        <v>0</v>
      </c>
      <c r="V458" t="s">
        <v>654</v>
      </c>
      <c r="W458" t="s">
        <v>661</v>
      </c>
    </row>
    <row r="459" spans="1:23" x14ac:dyDescent="0.2">
      <c r="A459" t="s">
        <v>49</v>
      </c>
      <c r="B459" t="s">
        <v>488</v>
      </c>
      <c r="C459" t="s">
        <v>489</v>
      </c>
      <c r="D459" t="s">
        <v>490</v>
      </c>
      <c r="E459" t="s">
        <v>91</v>
      </c>
      <c r="F459">
        <v>1</v>
      </c>
      <c r="G459">
        <v>0</v>
      </c>
      <c r="H459">
        <v>1</v>
      </c>
      <c r="I459">
        <v>1</v>
      </c>
      <c r="J459">
        <v>1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1</v>
      </c>
      <c r="T459">
        <v>0</v>
      </c>
      <c r="U459">
        <v>0</v>
      </c>
      <c r="V459" t="s">
        <v>654</v>
      </c>
      <c r="W459" t="s">
        <v>661</v>
      </c>
    </row>
    <row r="460" spans="1:23" x14ac:dyDescent="0.2">
      <c r="A460" t="s">
        <v>49</v>
      </c>
      <c r="B460" t="s">
        <v>488</v>
      </c>
      <c r="C460" t="s">
        <v>498</v>
      </c>
      <c r="D460" t="s">
        <v>768</v>
      </c>
      <c r="E460" t="s">
        <v>98</v>
      </c>
      <c r="F460">
        <v>8</v>
      </c>
      <c r="G460">
        <v>4</v>
      </c>
      <c r="H460">
        <v>4</v>
      </c>
      <c r="I460">
        <v>3</v>
      </c>
      <c r="J460">
        <v>3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3</v>
      </c>
      <c r="T460">
        <v>0</v>
      </c>
      <c r="U460">
        <v>0</v>
      </c>
      <c r="V460" t="s">
        <v>654</v>
      </c>
      <c r="W460" t="s">
        <v>661</v>
      </c>
    </row>
    <row r="461" spans="1:23" x14ac:dyDescent="0.2">
      <c r="A461" t="s">
        <v>49</v>
      </c>
      <c r="B461" t="s">
        <v>488</v>
      </c>
      <c r="C461" t="s">
        <v>498</v>
      </c>
      <c r="D461" t="s">
        <v>768</v>
      </c>
      <c r="E461" t="s">
        <v>86</v>
      </c>
      <c r="F461">
        <v>16</v>
      </c>
      <c r="G461">
        <v>6</v>
      </c>
      <c r="H461">
        <v>10</v>
      </c>
      <c r="I461">
        <v>4</v>
      </c>
      <c r="J461">
        <v>4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7</v>
      </c>
      <c r="T461">
        <v>0</v>
      </c>
      <c r="U461">
        <v>1</v>
      </c>
      <c r="V461" t="s">
        <v>654</v>
      </c>
      <c r="W461" t="s">
        <v>661</v>
      </c>
    </row>
    <row r="462" spans="1:23" x14ac:dyDescent="0.2">
      <c r="A462" t="s">
        <v>49</v>
      </c>
      <c r="B462" t="s">
        <v>488</v>
      </c>
      <c r="C462" t="s">
        <v>498</v>
      </c>
      <c r="D462" t="s">
        <v>768</v>
      </c>
      <c r="E462" t="s">
        <v>87</v>
      </c>
      <c r="F462">
        <v>8</v>
      </c>
      <c r="G462">
        <v>2</v>
      </c>
      <c r="H462">
        <v>6</v>
      </c>
      <c r="I462">
        <v>3</v>
      </c>
      <c r="J462">
        <v>2</v>
      </c>
      <c r="K462">
        <v>0</v>
      </c>
      <c r="L462">
        <v>0</v>
      </c>
      <c r="M462">
        <v>1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7</v>
      </c>
      <c r="T462">
        <v>0</v>
      </c>
      <c r="U462">
        <v>1</v>
      </c>
      <c r="V462" t="s">
        <v>654</v>
      </c>
      <c r="W462" t="s">
        <v>661</v>
      </c>
    </row>
    <row r="463" spans="1:23" x14ac:dyDescent="0.2">
      <c r="A463" t="s">
        <v>49</v>
      </c>
      <c r="B463" t="s">
        <v>488</v>
      </c>
      <c r="C463" t="s">
        <v>498</v>
      </c>
      <c r="D463" t="s">
        <v>768</v>
      </c>
      <c r="E463" t="s">
        <v>88</v>
      </c>
      <c r="F463">
        <v>11</v>
      </c>
      <c r="G463">
        <v>4</v>
      </c>
      <c r="H463">
        <v>7</v>
      </c>
      <c r="I463">
        <v>3</v>
      </c>
      <c r="J463">
        <v>3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3</v>
      </c>
      <c r="T463">
        <v>0</v>
      </c>
      <c r="U463">
        <v>1</v>
      </c>
      <c r="V463" t="s">
        <v>654</v>
      </c>
      <c r="W463" t="s">
        <v>661</v>
      </c>
    </row>
    <row r="464" spans="1:23" x14ac:dyDescent="0.2">
      <c r="A464" t="s">
        <v>49</v>
      </c>
      <c r="B464" t="s">
        <v>488</v>
      </c>
      <c r="C464" t="s">
        <v>498</v>
      </c>
      <c r="D464" t="s">
        <v>768</v>
      </c>
      <c r="E464" t="s">
        <v>89</v>
      </c>
      <c r="F464">
        <v>6</v>
      </c>
      <c r="G464">
        <v>3</v>
      </c>
      <c r="H464">
        <v>3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3</v>
      </c>
      <c r="T464">
        <v>0</v>
      </c>
      <c r="U464">
        <v>0</v>
      </c>
      <c r="V464" t="s">
        <v>654</v>
      </c>
      <c r="W464" t="s">
        <v>661</v>
      </c>
    </row>
    <row r="465" spans="1:23" x14ac:dyDescent="0.2">
      <c r="A465" t="s">
        <v>49</v>
      </c>
      <c r="B465" t="s">
        <v>488</v>
      </c>
      <c r="C465" t="s">
        <v>498</v>
      </c>
      <c r="D465" t="s">
        <v>768</v>
      </c>
      <c r="E465" t="s">
        <v>90</v>
      </c>
      <c r="F465">
        <v>6</v>
      </c>
      <c r="G465">
        <v>2</v>
      </c>
      <c r="H465">
        <v>4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3</v>
      </c>
      <c r="T465">
        <v>0</v>
      </c>
      <c r="U465">
        <v>0</v>
      </c>
      <c r="V465" t="s">
        <v>654</v>
      </c>
      <c r="W465" t="s">
        <v>661</v>
      </c>
    </row>
    <row r="466" spans="1:23" x14ac:dyDescent="0.2">
      <c r="A466" t="s">
        <v>49</v>
      </c>
      <c r="B466" t="s">
        <v>488</v>
      </c>
      <c r="C466" t="s">
        <v>498</v>
      </c>
      <c r="D466" t="s">
        <v>768</v>
      </c>
      <c r="E466" t="s">
        <v>93</v>
      </c>
      <c r="F466">
        <v>6</v>
      </c>
      <c r="G466">
        <v>3</v>
      </c>
      <c r="H466">
        <v>3</v>
      </c>
      <c r="I466">
        <v>2</v>
      </c>
      <c r="J466">
        <v>1</v>
      </c>
      <c r="K466">
        <v>1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3</v>
      </c>
      <c r="T466">
        <v>0</v>
      </c>
      <c r="U466">
        <v>0</v>
      </c>
      <c r="V466" t="s">
        <v>654</v>
      </c>
      <c r="W466" t="s">
        <v>661</v>
      </c>
    </row>
    <row r="467" spans="1:23" x14ac:dyDescent="0.2">
      <c r="A467" t="s">
        <v>49</v>
      </c>
      <c r="B467" t="s">
        <v>488</v>
      </c>
      <c r="C467" t="s">
        <v>498</v>
      </c>
      <c r="D467" t="s">
        <v>768</v>
      </c>
      <c r="E467" t="s">
        <v>94</v>
      </c>
      <c r="F467">
        <v>5</v>
      </c>
      <c r="G467">
        <v>2</v>
      </c>
      <c r="H467">
        <v>3</v>
      </c>
      <c r="I467">
        <v>3</v>
      </c>
      <c r="J467">
        <v>3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4</v>
      </c>
      <c r="T467">
        <v>0</v>
      </c>
      <c r="U467">
        <v>2</v>
      </c>
      <c r="V467" t="s">
        <v>654</v>
      </c>
      <c r="W467" t="s">
        <v>661</v>
      </c>
    </row>
    <row r="468" spans="1:23" x14ac:dyDescent="0.2">
      <c r="A468" t="s">
        <v>49</v>
      </c>
      <c r="B468" t="s">
        <v>488</v>
      </c>
      <c r="C468" t="s">
        <v>498</v>
      </c>
      <c r="D468" t="s">
        <v>768</v>
      </c>
      <c r="E468" t="s">
        <v>76</v>
      </c>
      <c r="F468">
        <v>6</v>
      </c>
      <c r="G468">
        <v>3</v>
      </c>
      <c r="H468">
        <v>3</v>
      </c>
      <c r="I468">
        <v>2</v>
      </c>
      <c r="J468">
        <v>2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5</v>
      </c>
      <c r="T468">
        <v>0</v>
      </c>
      <c r="U468">
        <v>2</v>
      </c>
      <c r="V468" t="s">
        <v>654</v>
      </c>
      <c r="W468" t="s">
        <v>661</v>
      </c>
    </row>
    <row r="469" spans="1:23" x14ac:dyDescent="0.2">
      <c r="A469" t="s">
        <v>49</v>
      </c>
      <c r="B469" t="s">
        <v>488</v>
      </c>
      <c r="C469" t="s">
        <v>498</v>
      </c>
      <c r="D469" t="s">
        <v>768</v>
      </c>
      <c r="E469" t="s">
        <v>78</v>
      </c>
      <c r="F469">
        <v>5</v>
      </c>
      <c r="G469">
        <v>2</v>
      </c>
      <c r="H469">
        <v>3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3</v>
      </c>
      <c r="T469">
        <v>0</v>
      </c>
      <c r="U469">
        <v>0</v>
      </c>
      <c r="V469" t="s">
        <v>654</v>
      </c>
      <c r="W469" t="s">
        <v>661</v>
      </c>
    </row>
    <row r="470" spans="1:23" x14ac:dyDescent="0.2">
      <c r="A470" t="s">
        <v>49</v>
      </c>
      <c r="B470" t="s">
        <v>488</v>
      </c>
      <c r="C470" t="s">
        <v>498</v>
      </c>
      <c r="D470" t="s">
        <v>768</v>
      </c>
      <c r="E470" t="s">
        <v>79</v>
      </c>
      <c r="F470">
        <v>4</v>
      </c>
      <c r="G470">
        <v>2</v>
      </c>
      <c r="H470">
        <v>2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 t="s">
        <v>654</v>
      </c>
      <c r="W470" t="s">
        <v>661</v>
      </c>
    </row>
    <row r="471" spans="1:23" x14ac:dyDescent="0.2">
      <c r="A471" t="s">
        <v>49</v>
      </c>
      <c r="B471" t="s">
        <v>488</v>
      </c>
      <c r="C471" t="s">
        <v>498</v>
      </c>
      <c r="D471" t="s">
        <v>768</v>
      </c>
      <c r="E471" t="s">
        <v>38</v>
      </c>
      <c r="F471">
        <v>8</v>
      </c>
      <c r="G471">
        <v>7</v>
      </c>
      <c r="H471">
        <v>1</v>
      </c>
      <c r="I471">
        <v>2</v>
      </c>
      <c r="J471">
        <v>2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2</v>
      </c>
      <c r="T471">
        <v>0</v>
      </c>
      <c r="U471">
        <v>0</v>
      </c>
      <c r="V471" t="s">
        <v>654</v>
      </c>
      <c r="W471" t="s">
        <v>661</v>
      </c>
    </row>
    <row r="472" spans="1:23" x14ac:dyDescent="0.2">
      <c r="A472" t="s">
        <v>49</v>
      </c>
      <c r="B472" t="s">
        <v>488</v>
      </c>
      <c r="C472" t="s">
        <v>498</v>
      </c>
      <c r="D472" t="s">
        <v>768</v>
      </c>
      <c r="E472" t="s">
        <v>32</v>
      </c>
      <c r="F472">
        <v>1</v>
      </c>
      <c r="G472">
        <v>0</v>
      </c>
      <c r="H472">
        <v>1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 t="s">
        <v>654</v>
      </c>
      <c r="W472" t="s">
        <v>661</v>
      </c>
    </row>
    <row r="473" spans="1:23" x14ac:dyDescent="0.2">
      <c r="A473" t="s">
        <v>49</v>
      </c>
      <c r="B473" t="s">
        <v>488</v>
      </c>
      <c r="C473" t="s">
        <v>498</v>
      </c>
      <c r="D473" t="s">
        <v>768</v>
      </c>
      <c r="E473" t="s">
        <v>23</v>
      </c>
      <c r="F473">
        <v>8</v>
      </c>
      <c r="G473">
        <v>3</v>
      </c>
      <c r="H473">
        <v>5</v>
      </c>
      <c r="I473">
        <v>1</v>
      </c>
      <c r="J473">
        <v>1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2</v>
      </c>
      <c r="T473">
        <v>0</v>
      </c>
      <c r="U473">
        <v>0</v>
      </c>
      <c r="V473" t="s">
        <v>654</v>
      </c>
      <c r="W473" t="s">
        <v>661</v>
      </c>
    </row>
    <row r="474" spans="1:23" x14ac:dyDescent="0.2">
      <c r="A474" t="s">
        <v>49</v>
      </c>
      <c r="B474" t="s">
        <v>488</v>
      </c>
      <c r="C474" t="s">
        <v>498</v>
      </c>
      <c r="D474" t="s">
        <v>768</v>
      </c>
      <c r="E474" t="s">
        <v>748</v>
      </c>
      <c r="F474">
        <v>7</v>
      </c>
      <c r="G474">
        <v>3</v>
      </c>
      <c r="H474">
        <v>4</v>
      </c>
      <c r="I474">
        <v>2</v>
      </c>
      <c r="J474">
        <v>2</v>
      </c>
      <c r="K474">
        <v>0</v>
      </c>
      <c r="L474">
        <v>0</v>
      </c>
      <c r="M474">
        <v>0</v>
      </c>
      <c r="N474">
        <v>2</v>
      </c>
      <c r="O474">
        <v>2</v>
      </c>
      <c r="P474">
        <v>0</v>
      </c>
      <c r="Q474">
        <v>0</v>
      </c>
      <c r="R474">
        <v>0</v>
      </c>
      <c r="S474">
        <v>2</v>
      </c>
      <c r="T474">
        <v>0</v>
      </c>
      <c r="U474">
        <v>1</v>
      </c>
      <c r="V474" t="s">
        <v>654</v>
      </c>
      <c r="W474" t="s">
        <v>661</v>
      </c>
    </row>
    <row r="475" spans="1:23" x14ac:dyDescent="0.2">
      <c r="A475" t="s">
        <v>49</v>
      </c>
      <c r="B475" t="s">
        <v>488</v>
      </c>
      <c r="C475" t="s">
        <v>498</v>
      </c>
      <c r="D475" t="s">
        <v>768</v>
      </c>
      <c r="E475" t="s">
        <v>774</v>
      </c>
      <c r="F475">
        <v>9</v>
      </c>
      <c r="G475">
        <v>5</v>
      </c>
      <c r="H475">
        <v>4</v>
      </c>
      <c r="I475">
        <v>1</v>
      </c>
      <c r="J475">
        <v>1</v>
      </c>
      <c r="K475">
        <v>0</v>
      </c>
      <c r="L475">
        <v>0</v>
      </c>
      <c r="M475">
        <v>0</v>
      </c>
      <c r="N475">
        <v>1</v>
      </c>
      <c r="O475">
        <v>1</v>
      </c>
      <c r="P475">
        <v>0</v>
      </c>
      <c r="Q475">
        <v>0</v>
      </c>
      <c r="R475">
        <v>0</v>
      </c>
      <c r="S475">
        <v>1</v>
      </c>
      <c r="T475">
        <v>0</v>
      </c>
      <c r="U475">
        <v>0</v>
      </c>
      <c r="V475" t="s">
        <v>654</v>
      </c>
      <c r="W475" t="s">
        <v>661</v>
      </c>
    </row>
    <row r="476" spans="1:23" x14ac:dyDescent="0.2">
      <c r="A476" t="s">
        <v>49</v>
      </c>
      <c r="B476" t="s">
        <v>488</v>
      </c>
      <c r="C476" t="s">
        <v>498</v>
      </c>
      <c r="D476" t="s">
        <v>768</v>
      </c>
      <c r="E476" t="s">
        <v>776</v>
      </c>
      <c r="F476">
        <v>9</v>
      </c>
      <c r="G476">
        <v>4</v>
      </c>
      <c r="H476">
        <v>5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2</v>
      </c>
      <c r="T476">
        <v>0</v>
      </c>
      <c r="U476">
        <v>0</v>
      </c>
      <c r="V476" t="s">
        <v>654</v>
      </c>
      <c r="W476" t="s">
        <v>661</v>
      </c>
    </row>
    <row r="477" spans="1:23" x14ac:dyDescent="0.2">
      <c r="A477" t="s">
        <v>49</v>
      </c>
      <c r="B477" t="s">
        <v>488</v>
      </c>
      <c r="C477" t="s">
        <v>498</v>
      </c>
      <c r="D477" t="s">
        <v>768</v>
      </c>
      <c r="E477" t="s">
        <v>785</v>
      </c>
      <c r="F477">
        <v>9</v>
      </c>
      <c r="G477">
        <v>3</v>
      </c>
      <c r="H477">
        <v>6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2</v>
      </c>
      <c r="T477">
        <v>0</v>
      </c>
      <c r="U477">
        <v>0</v>
      </c>
      <c r="V477" t="s">
        <v>654</v>
      </c>
      <c r="W477" t="s">
        <v>661</v>
      </c>
    </row>
    <row r="478" spans="1:23" x14ac:dyDescent="0.2">
      <c r="A478" t="s">
        <v>49</v>
      </c>
      <c r="B478" t="s">
        <v>759</v>
      </c>
      <c r="C478" t="s">
        <v>493</v>
      </c>
      <c r="D478" t="s">
        <v>494</v>
      </c>
      <c r="E478" t="s">
        <v>39</v>
      </c>
      <c r="F478">
        <v>6</v>
      </c>
      <c r="G478">
        <v>4</v>
      </c>
      <c r="H478">
        <v>2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2</v>
      </c>
      <c r="T478">
        <v>0</v>
      </c>
      <c r="U478">
        <v>2</v>
      </c>
      <c r="V478" t="s">
        <v>654</v>
      </c>
      <c r="W478" t="s">
        <v>661</v>
      </c>
    </row>
    <row r="479" spans="1:23" x14ac:dyDescent="0.2">
      <c r="A479" t="s">
        <v>49</v>
      </c>
      <c r="B479" t="s">
        <v>759</v>
      </c>
      <c r="C479" t="s">
        <v>493</v>
      </c>
      <c r="D479" t="s">
        <v>494</v>
      </c>
      <c r="E479" t="s">
        <v>23</v>
      </c>
      <c r="F479">
        <v>3</v>
      </c>
      <c r="G479">
        <v>2</v>
      </c>
      <c r="H479">
        <v>1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 t="s">
        <v>654</v>
      </c>
      <c r="W479" t="s">
        <v>661</v>
      </c>
    </row>
    <row r="480" spans="1:23" x14ac:dyDescent="0.2">
      <c r="A480" t="s">
        <v>49</v>
      </c>
      <c r="B480" t="s">
        <v>759</v>
      </c>
      <c r="C480" t="s">
        <v>493</v>
      </c>
      <c r="D480" t="s">
        <v>494</v>
      </c>
      <c r="E480" t="s">
        <v>25</v>
      </c>
      <c r="F480">
        <v>9</v>
      </c>
      <c r="G480">
        <v>6</v>
      </c>
      <c r="H480">
        <v>3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4</v>
      </c>
      <c r="T480">
        <v>0</v>
      </c>
      <c r="U480">
        <v>1</v>
      </c>
      <c r="V480" t="s">
        <v>654</v>
      </c>
      <c r="W480" t="s">
        <v>661</v>
      </c>
    </row>
    <row r="481" spans="1:23" x14ac:dyDescent="0.2">
      <c r="A481" t="s">
        <v>49</v>
      </c>
      <c r="B481" t="s">
        <v>759</v>
      </c>
      <c r="C481" t="s">
        <v>493</v>
      </c>
      <c r="D481" t="s">
        <v>494</v>
      </c>
      <c r="E481" t="s">
        <v>27</v>
      </c>
      <c r="F481">
        <v>3</v>
      </c>
      <c r="G481">
        <v>1</v>
      </c>
      <c r="H481">
        <v>2</v>
      </c>
      <c r="I481">
        <v>1</v>
      </c>
      <c r="J481">
        <v>0</v>
      </c>
      <c r="K481">
        <v>1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1</v>
      </c>
      <c r="T481">
        <v>0</v>
      </c>
      <c r="U481">
        <v>0</v>
      </c>
      <c r="V481" t="s">
        <v>654</v>
      </c>
      <c r="W481" t="s">
        <v>661</v>
      </c>
    </row>
    <row r="482" spans="1:23" x14ac:dyDescent="0.2">
      <c r="A482" t="s">
        <v>49</v>
      </c>
      <c r="B482" t="s">
        <v>759</v>
      </c>
      <c r="C482" t="s">
        <v>493</v>
      </c>
      <c r="D482" t="s">
        <v>494</v>
      </c>
      <c r="E482" t="s">
        <v>67</v>
      </c>
      <c r="F482">
        <v>8</v>
      </c>
      <c r="G482">
        <v>4</v>
      </c>
      <c r="H482">
        <v>4</v>
      </c>
      <c r="I482">
        <v>1</v>
      </c>
      <c r="J482">
        <v>1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5</v>
      </c>
      <c r="T482">
        <v>0</v>
      </c>
      <c r="U482">
        <v>1</v>
      </c>
      <c r="V482" t="s">
        <v>654</v>
      </c>
      <c r="W482" t="s">
        <v>661</v>
      </c>
    </row>
    <row r="483" spans="1:23" x14ac:dyDescent="0.2">
      <c r="A483" t="s">
        <v>49</v>
      </c>
      <c r="B483" t="s">
        <v>759</v>
      </c>
      <c r="C483" t="s">
        <v>493</v>
      </c>
      <c r="D483" t="s">
        <v>494</v>
      </c>
      <c r="E483" t="s">
        <v>676</v>
      </c>
      <c r="F483">
        <v>4</v>
      </c>
      <c r="G483">
        <v>2</v>
      </c>
      <c r="H483">
        <v>2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2</v>
      </c>
      <c r="T483">
        <v>0</v>
      </c>
      <c r="U483">
        <v>0</v>
      </c>
      <c r="V483" t="s">
        <v>654</v>
      </c>
      <c r="W483" t="s">
        <v>661</v>
      </c>
    </row>
    <row r="484" spans="1:23" x14ac:dyDescent="0.2">
      <c r="A484" t="s">
        <v>49</v>
      </c>
      <c r="B484" t="s">
        <v>759</v>
      </c>
      <c r="C484" t="s">
        <v>493</v>
      </c>
      <c r="D484" t="s">
        <v>494</v>
      </c>
      <c r="E484" t="s">
        <v>688</v>
      </c>
      <c r="F484">
        <v>5</v>
      </c>
      <c r="G484">
        <v>3</v>
      </c>
      <c r="H484">
        <v>2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1</v>
      </c>
      <c r="T484">
        <v>0</v>
      </c>
      <c r="U484">
        <v>0</v>
      </c>
      <c r="V484" t="s">
        <v>654</v>
      </c>
      <c r="W484" t="s">
        <v>661</v>
      </c>
    </row>
    <row r="485" spans="1:23" x14ac:dyDescent="0.2">
      <c r="A485" t="s">
        <v>49</v>
      </c>
      <c r="B485" t="s">
        <v>759</v>
      </c>
      <c r="C485" t="s">
        <v>493</v>
      </c>
      <c r="D485" t="s">
        <v>494</v>
      </c>
      <c r="E485" t="s">
        <v>703</v>
      </c>
      <c r="F485">
        <v>16</v>
      </c>
      <c r="G485">
        <v>5</v>
      </c>
      <c r="H485">
        <v>11</v>
      </c>
      <c r="I485">
        <v>2</v>
      </c>
      <c r="J485">
        <v>2</v>
      </c>
      <c r="K485">
        <v>0</v>
      </c>
      <c r="L485">
        <v>0</v>
      </c>
      <c r="M485">
        <v>0</v>
      </c>
      <c r="N485">
        <v>1</v>
      </c>
      <c r="O485">
        <v>1</v>
      </c>
      <c r="P485">
        <v>0</v>
      </c>
      <c r="Q485">
        <v>0</v>
      </c>
      <c r="R485">
        <v>0</v>
      </c>
      <c r="S485">
        <v>5</v>
      </c>
      <c r="T485">
        <v>0</v>
      </c>
      <c r="U485">
        <v>2</v>
      </c>
      <c r="V485" t="s">
        <v>654</v>
      </c>
      <c r="W485" t="s">
        <v>661</v>
      </c>
    </row>
    <row r="486" spans="1:23" x14ac:dyDescent="0.2">
      <c r="A486" t="s">
        <v>49</v>
      </c>
      <c r="B486" t="s">
        <v>759</v>
      </c>
      <c r="C486" t="s">
        <v>493</v>
      </c>
      <c r="D486" t="s">
        <v>494</v>
      </c>
      <c r="E486" t="s">
        <v>716</v>
      </c>
      <c r="F486">
        <v>15</v>
      </c>
      <c r="G486">
        <v>11</v>
      </c>
      <c r="H486">
        <v>4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7</v>
      </c>
      <c r="T486">
        <v>0</v>
      </c>
      <c r="U486">
        <v>2</v>
      </c>
      <c r="V486" t="s">
        <v>654</v>
      </c>
      <c r="W486" t="s">
        <v>661</v>
      </c>
    </row>
    <row r="487" spans="1:23" x14ac:dyDescent="0.2">
      <c r="A487" t="s">
        <v>49</v>
      </c>
      <c r="B487" t="s">
        <v>759</v>
      </c>
      <c r="C487" t="s">
        <v>493</v>
      </c>
      <c r="D487" t="s">
        <v>494</v>
      </c>
      <c r="E487" t="s">
        <v>723</v>
      </c>
      <c r="F487">
        <v>15</v>
      </c>
      <c r="G487">
        <v>9</v>
      </c>
      <c r="H487">
        <v>6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6</v>
      </c>
      <c r="T487">
        <v>0</v>
      </c>
      <c r="U487">
        <v>1</v>
      </c>
      <c r="V487" t="s">
        <v>654</v>
      </c>
      <c r="W487" t="s">
        <v>661</v>
      </c>
    </row>
    <row r="488" spans="1:23" x14ac:dyDescent="0.2">
      <c r="A488" t="s">
        <v>49</v>
      </c>
      <c r="B488" t="s">
        <v>759</v>
      </c>
      <c r="C488" t="s">
        <v>493</v>
      </c>
      <c r="D488" t="s">
        <v>494</v>
      </c>
      <c r="E488" t="s">
        <v>736</v>
      </c>
      <c r="F488">
        <v>20</v>
      </c>
      <c r="G488">
        <v>13</v>
      </c>
      <c r="H488">
        <v>7</v>
      </c>
      <c r="I488">
        <v>1</v>
      </c>
      <c r="J488">
        <v>1</v>
      </c>
      <c r="K488">
        <v>0</v>
      </c>
      <c r="L488">
        <v>0</v>
      </c>
      <c r="M488">
        <v>0</v>
      </c>
      <c r="N488">
        <v>1</v>
      </c>
      <c r="O488">
        <v>1</v>
      </c>
      <c r="P488">
        <v>0</v>
      </c>
      <c r="Q488">
        <v>0</v>
      </c>
      <c r="R488">
        <v>0</v>
      </c>
      <c r="S488">
        <v>9</v>
      </c>
      <c r="T488">
        <v>0</v>
      </c>
      <c r="U488">
        <v>2</v>
      </c>
      <c r="V488" t="s">
        <v>654</v>
      </c>
      <c r="W488" t="s">
        <v>661</v>
      </c>
    </row>
    <row r="489" spans="1:23" x14ac:dyDescent="0.2">
      <c r="A489" t="s">
        <v>49</v>
      </c>
      <c r="B489" t="s">
        <v>759</v>
      </c>
      <c r="C489" t="s">
        <v>493</v>
      </c>
      <c r="D489" t="s">
        <v>494</v>
      </c>
      <c r="E489" t="s">
        <v>748</v>
      </c>
      <c r="F489">
        <v>18</v>
      </c>
      <c r="G489">
        <v>11</v>
      </c>
      <c r="H489">
        <v>7</v>
      </c>
      <c r="I489">
        <v>2</v>
      </c>
      <c r="J489">
        <v>1</v>
      </c>
      <c r="K489">
        <v>0</v>
      </c>
      <c r="L489">
        <v>0</v>
      </c>
      <c r="M489">
        <v>1</v>
      </c>
      <c r="N489">
        <v>1</v>
      </c>
      <c r="O489">
        <v>1</v>
      </c>
      <c r="P489">
        <v>0</v>
      </c>
      <c r="Q489">
        <v>0</v>
      </c>
      <c r="R489">
        <v>0</v>
      </c>
      <c r="S489">
        <v>9</v>
      </c>
      <c r="T489">
        <v>0</v>
      </c>
      <c r="U489">
        <v>0</v>
      </c>
      <c r="V489" t="s">
        <v>654</v>
      </c>
      <c r="W489" t="s">
        <v>661</v>
      </c>
    </row>
    <row r="490" spans="1:23" x14ac:dyDescent="0.2">
      <c r="A490" t="s">
        <v>49</v>
      </c>
      <c r="B490" t="s">
        <v>759</v>
      </c>
      <c r="C490" t="s">
        <v>493</v>
      </c>
      <c r="D490" t="s">
        <v>494</v>
      </c>
      <c r="E490" t="s">
        <v>774</v>
      </c>
      <c r="F490">
        <v>1</v>
      </c>
      <c r="G490">
        <v>1</v>
      </c>
      <c r="H490">
        <v>0</v>
      </c>
      <c r="I490">
        <v>1</v>
      </c>
      <c r="J490">
        <v>1</v>
      </c>
      <c r="K490">
        <v>0</v>
      </c>
      <c r="L490">
        <v>0</v>
      </c>
      <c r="M490">
        <v>0</v>
      </c>
      <c r="N490">
        <v>1</v>
      </c>
      <c r="O490">
        <v>1</v>
      </c>
      <c r="P490">
        <v>0</v>
      </c>
      <c r="Q490">
        <v>0</v>
      </c>
      <c r="R490">
        <v>0</v>
      </c>
      <c r="S490">
        <v>1</v>
      </c>
      <c r="T490">
        <v>0</v>
      </c>
      <c r="U490">
        <v>0</v>
      </c>
      <c r="V490" t="s">
        <v>654</v>
      </c>
      <c r="W490" t="s">
        <v>661</v>
      </c>
    </row>
    <row r="491" spans="1:23" x14ac:dyDescent="0.2">
      <c r="A491" t="s">
        <v>49</v>
      </c>
      <c r="B491" t="s">
        <v>759</v>
      </c>
      <c r="C491" t="s">
        <v>493</v>
      </c>
      <c r="D491" t="s">
        <v>494</v>
      </c>
      <c r="E491" t="s">
        <v>776</v>
      </c>
      <c r="F491">
        <v>11</v>
      </c>
      <c r="G491">
        <v>4</v>
      </c>
      <c r="H491">
        <v>7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4</v>
      </c>
      <c r="T491">
        <v>0</v>
      </c>
      <c r="U491">
        <v>0</v>
      </c>
      <c r="V491" t="s">
        <v>654</v>
      </c>
      <c r="W491" t="s">
        <v>661</v>
      </c>
    </row>
    <row r="492" spans="1:23" x14ac:dyDescent="0.2">
      <c r="A492" t="s">
        <v>49</v>
      </c>
      <c r="B492" t="s">
        <v>759</v>
      </c>
      <c r="C492" t="s">
        <v>493</v>
      </c>
      <c r="D492" t="s">
        <v>494</v>
      </c>
      <c r="E492" t="s">
        <v>785</v>
      </c>
      <c r="F492">
        <v>5</v>
      </c>
      <c r="G492">
        <v>4</v>
      </c>
      <c r="H492">
        <v>1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 t="s">
        <v>654</v>
      </c>
      <c r="W492" t="s">
        <v>661</v>
      </c>
    </row>
    <row r="493" spans="1:23" x14ac:dyDescent="0.2">
      <c r="A493" t="s">
        <v>49</v>
      </c>
      <c r="B493" t="s">
        <v>42</v>
      </c>
      <c r="C493" t="s">
        <v>506</v>
      </c>
      <c r="D493" t="s">
        <v>507</v>
      </c>
      <c r="E493" t="s">
        <v>86</v>
      </c>
      <c r="F493">
        <v>17</v>
      </c>
      <c r="G493">
        <v>10</v>
      </c>
      <c r="H493">
        <v>7</v>
      </c>
      <c r="I493">
        <v>4</v>
      </c>
      <c r="J493">
        <v>2</v>
      </c>
      <c r="K493">
        <v>1</v>
      </c>
      <c r="L493">
        <v>1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3</v>
      </c>
      <c r="T493">
        <v>0</v>
      </c>
      <c r="U493">
        <v>0</v>
      </c>
      <c r="V493" t="s">
        <v>654</v>
      </c>
      <c r="W493" t="s">
        <v>661</v>
      </c>
    </row>
    <row r="494" spans="1:23" x14ac:dyDescent="0.2">
      <c r="A494" t="s">
        <v>49</v>
      </c>
      <c r="B494" t="s">
        <v>42</v>
      </c>
      <c r="C494" t="s">
        <v>506</v>
      </c>
      <c r="D494" t="s">
        <v>507</v>
      </c>
      <c r="E494" t="s">
        <v>36</v>
      </c>
      <c r="F494">
        <v>1</v>
      </c>
      <c r="G494">
        <v>1</v>
      </c>
      <c r="H494">
        <v>0</v>
      </c>
      <c r="I494">
        <v>1</v>
      </c>
      <c r="J494">
        <v>1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1</v>
      </c>
      <c r="T494">
        <v>0</v>
      </c>
      <c r="U494">
        <v>0</v>
      </c>
      <c r="V494" t="s">
        <v>654</v>
      </c>
      <c r="W494" t="s">
        <v>661</v>
      </c>
    </row>
    <row r="495" spans="1:23" x14ac:dyDescent="0.2">
      <c r="A495" t="s">
        <v>49</v>
      </c>
      <c r="B495" t="s">
        <v>42</v>
      </c>
      <c r="C495" t="s">
        <v>506</v>
      </c>
      <c r="D495" t="s">
        <v>507</v>
      </c>
      <c r="E495" t="s">
        <v>67</v>
      </c>
      <c r="F495">
        <v>3</v>
      </c>
      <c r="G495">
        <v>2</v>
      </c>
      <c r="H495">
        <v>1</v>
      </c>
      <c r="I495">
        <v>2</v>
      </c>
      <c r="J495">
        <v>1</v>
      </c>
      <c r="K495">
        <v>0</v>
      </c>
      <c r="L495">
        <v>1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2</v>
      </c>
      <c r="T495">
        <v>0</v>
      </c>
      <c r="U495">
        <v>0</v>
      </c>
      <c r="V495" t="s">
        <v>654</v>
      </c>
      <c r="W495" t="s">
        <v>661</v>
      </c>
    </row>
    <row r="496" spans="1:23" x14ac:dyDescent="0.2">
      <c r="A496" t="s">
        <v>49</v>
      </c>
      <c r="B496" t="s">
        <v>42</v>
      </c>
      <c r="C496" t="s">
        <v>506</v>
      </c>
      <c r="D496" t="s">
        <v>507</v>
      </c>
      <c r="E496" t="s">
        <v>785</v>
      </c>
      <c r="F496">
        <v>8</v>
      </c>
      <c r="G496">
        <v>5</v>
      </c>
      <c r="H496">
        <v>3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 t="s">
        <v>654</v>
      </c>
      <c r="W496" t="s">
        <v>661</v>
      </c>
    </row>
    <row r="497" spans="1:23" x14ac:dyDescent="0.2">
      <c r="A497" t="s">
        <v>49</v>
      </c>
      <c r="B497" t="s">
        <v>488</v>
      </c>
      <c r="C497" t="s">
        <v>522</v>
      </c>
      <c r="D497" t="s">
        <v>523</v>
      </c>
      <c r="E497" t="s">
        <v>39</v>
      </c>
      <c r="F497">
        <v>1</v>
      </c>
      <c r="G497">
        <v>1</v>
      </c>
      <c r="H497">
        <v>0</v>
      </c>
      <c r="I497">
        <v>1</v>
      </c>
      <c r="J497">
        <v>1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1</v>
      </c>
      <c r="T497">
        <v>0</v>
      </c>
      <c r="U497">
        <v>0</v>
      </c>
      <c r="V497" t="s">
        <v>654</v>
      </c>
      <c r="W497" t="s">
        <v>661</v>
      </c>
    </row>
    <row r="498" spans="1:23" x14ac:dyDescent="0.2">
      <c r="A498" t="s">
        <v>49</v>
      </c>
      <c r="B498" t="s">
        <v>488</v>
      </c>
      <c r="C498" t="s">
        <v>522</v>
      </c>
      <c r="D498" t="s">
        <v>523</v>
      </c>
      <c r="E498" t="s">
        <v>27</v>
      </c>
      <c r="F498">
        <v>7</v>
      </c>
      <c r="G498">
        <v>3</v>
      </c>
      <c r="H498">
        <v>4</v>
      </c>
      <c r="I498">
        <v>4</v>
      </c>
      <c r="J498">
        <v>4</v>
      </c>
      <c r="K498">
        <v>0</v>
      </c>
      <c r="L498">
        <v>0</v>
      </c>
      <c r="M498">
        <v>0</v>
      </c>
      <c r="N498">
        <v>2</v>
      </c>
      <c r="O498">
        <v>2</v>
      </c>
      <c r="P498">
        <v>0</v>
      </c>
      <c r="Q498">
        <v>0</v>
      </c>
      <c r="R498">
        <v>0</v>
      </c>
      <c r="S498">
        <v>3</v>
      </c>
      <c r="T498">
        <v>2</v>
      </c>
      <c r="U498">
        <v>1</v>
      </c>
      <c r="V498" t="s">
        <v>654</v>
      </c>
      <c r="W498" t="s">
        <v>661</v>
      </c>
    </row>
    <row r="499" spans="1:23" x14ac:dyDescent="0.2">
      <c r="A499" t="s">
        <v>49</v>
      </c>
      <c r="B499" t="s">
        <v>488</v>
      </c>
      <c r="C499" t="s">
        <v>522</v>
      </c>
      <c r="D499" t="s">
        <v>523</v>
      </c>
      <c r="E499" t="s">
        <v>67</v>
      </c>
      <c r="F499">
        <v>5</v>
      </c>
      <c r="G499">
        <v>5</v>
      </c>
      <c r="H499">
        <v>0</v>
      </c>
      <c r="I499">
        <v>3</v>
      </c>
      <c r="J499">
        <v>3</v>
      </c>
      <c r="K499">
        <v>0</v>
      </c>
      <c r="L499">
        <v>0</v>
      </c>
      <c r="M499">
        <v>0</v>
      </c>
      <c r="N499">
        <v>1</v>
      </c>
      <c r="O499">
        <v>1</v>
      </c>
      <c r="P499">
        <v>0</v>
      </c>
      <c r="Q499">
        <v>0</v>
      </c>
      <c r="R499">
        <v>0</v>
      </c>
      <c r="S499">
        <v>4</v>
      </c>
      <c r="T499">
        <v>2</v>
      </c>
      <c r="U499">
        <v>0</v>
      </c>
      <c r="V499" t="s">
        <v>654</v>
      </c>
      <c r="W499" t="s">
        <v>661</v>
      </c>
    </row>
    <row r="500" spans="1:23" x14ac:dyDescent="0.2">
      <c r="A500" t="s">
        <v>49</v>
      </c>
      <c r="B500" t="s">
        <v>488</v>
      </c>
      <c r="C500" t="s">
        <v>522</v>
      </c>
      <c r="D500" t="s">
        <v>523</v>
      </c>
      <c r="E500" t="s">
        <v>736</v>
      </c>
      <c r="F500">
        <v>5</v>
      </c>
      <c r="G500">
        <v>3</v>
      </c>
      <c r="H500">
        <v>2</v>
      </c>
      <c r="I500">
        <v>1</v>
      </c>
      <c r="J500">
        <v>1</v>
      </c>
      <c r="K500">
        <v>0</v>
      </c>
      <c r="L500">
        <v>0</v>
      </c>
      <c r="M500">
        <v>0</v>
      </c>
      <c r="N500">
        <v>1</v>
      </c>
      <c r="O500">
        <v>1</v>
      </c>
      <c r="P500">
        <v>0</v>
      </c>
      <c r="Q500">
        <v>0</v>
      </c>
      <c r="R500">
        <v>0</v>
      </c>
      <c r="S500">
        <v>1</v>
      </c>
      <c r="T500">
        <v>0</v>
      </c>
      <c r="U500">
        <v>1</v>
      </c>
      <c r="V500" t="s">
        <v>654</v>
      </c>
      <c r="W500" t="s">
        <v>661</v>
      </c>
    </row>
    <row r="501" spans="1:23" x14ac:dyDescent="0.2">
      <c r="A501" t="s">
        <v>49</v>
      </c>
      <c r="B501" t="s">
        <v>488</v>
      </c>
      <c r="C501" t="s">
        <v>522</v>
      </c>
      <c r="D501" t="s">
        <v>523</v>
      </c>
      <c r="E501" t="s">
        <v>774</v>
      </c>
      <c r="F501">
        <v>4</v>
      </c>
      <c r="G501">
        <v>3</v>
      </c>
      <c r="H501">
        <v>1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2</v>
      </c>
      <c r="T501">
        <v>0</v>
      </c>
      <c r="U501">
        <v>0</v>
      </c>
      <c r="V501" t="s">
        <v>654</v>
      </c>
      <c r="W501" t="s">
        <v>661</v>
      </c>
    </row>
    <row r="502" spans="1:23" x14ac:dyDescent="0.2">
      <c r="A502" t="s">
        <v>49</v>
      </c>
      <c r="B502" t="s">
        <v>488</v>
      </c>
      <c r="C502" t="s">
        <v>522</v>
      </c>
      <c r="D502" t="s">
        <v>523</v>
      </c>
      <c r="E502" t="s">
        <v>785</v>
      </c>
      <c r="F502">
        <v>5</v>
      </c>
      <c r="G502">
        <v>1</v>
      </c>
      <c r="H502">
        <v>4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 t="s">
        <v>654</v>
      </c>
      <c r="W502" t="s">
        <v>661</v>
      </c>
    </row>
    <row r="503" spans="1:23" x14ac:dyDescent="0.2">
      <c r="A503" t="s">
        <v>49</v>
      </c>
      <c r="B503" t="s">
        <v>529</v>
      </c>
      <c r="C503" t="s">
        <v>530</v>
      </c>
      <c r="D503" t="s">
        <v>531</v>
      </c>
      <c r="E503" t="s">
        <v>98</v>
      </c>
      <c r="F503">
        <v>76</v>
      </c>
      <c r="G503">
        <v>37</v>
      </c>
      <c r="H503">
        <v>39</v>
      </c>
      <c r="I503">
        <v>37</v>
      </c>
      <c r="J503">
        <v>23</v>
      </c>
      <c r="K503">
        <v>6</v>
      </c>
      <c r="L503">
        <v>6</v>
      </c>
      <c r="M503">
        <v>2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19</v>
      </c>
      <c r="T503">
        <v>0</v>
      </c>
      <c r="U503">
        <v>7</v>
      </c>
      <c r="V503" t="s">
        <v>654</v>
      </c>
      <c r="W503" t="s">
        <v>661</v>
      </c>
    </row>
    <row r="504" spans="1:23" x14ac:dyDescent="0.2">
      <c r="A504" t="s">
        <v>49</v>
      </c>
      <c r="B504" t="s">
        <v>529</v>
      </c>
      <c r="C504" t="s">
        <v>530</v>
      </c>
      <c r="D504" t="s">
        <v>531</v>
      </c>
      <c r="E504" t="s">
        <v>86</v>
      </c>
      <c r="F504">
        <v>70</v>
      </c>
      <c r="G504">
        <v>35</v>
      </c>
      <c r="H504">
        <v>35</v>
      </c>
      <c r="I504">
        <v>49</v>
      </c>
      <c r="J504">
        <v>33</v>
      </c>
      <c r="K504">
        <v>8</v>
      </c>
      <c r="L504">
        <v>6</v>
      </c>
      <c r="M504">
        <v>2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35</v>
      </c>
      <c r="T504">
        <v>0</v>
      </c>
      <c r="U504">
        <v>15</v>
      </c>
      <c r="V504" t="s">
        <v>654</v>
      </c>
      <c r="W504" t="s">
        <v>661</v>
      </c>
    </row>
    <row r="505" spans="1:23" x14ac:dyDescent="0.2">
      <c r="A505" t="s">
        <v>49</v>
      </c>
      <c r="B505" t="s">
        <v>529</v>
      </c>
      <c r="C505" t="s">
        <v>530</v>
      </c>
      <c r="D505" t="s">
        <v>531</v>
      </c>
      <c r="E505" t="s">
        <v>87</v>
      </c>
      <c r="F505">
        <v>61</v>
      </c>
      <c r="G505">
        <v>25</v>
      </c>
      <c r="H505">
        <v>36</v>
      </c>
      <c r="I505">
        <v>47</v>
      </c>
      <c r="J505">
        <v>38</v>
      </c>
      <c r="K505">
        <v>3</v>
      </c>
      <c r="L505">
        <v>6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33</v>
      </c>
      <c r="T505">
        <v>0</v>
      </c>
      <c r="U505">
        <v>12</v>
      </c>
      <c r="V505" t="s">
        <v>654</v>
      </c>
      <c r="W505" t="s">
        <v>661</v>
      </c>
    </row>
    <row r="506" spans="1:23" x14ac:dyDescent="0.2">
      <c r="A506" t="s">
        <v>49</v>
      </c>
      <c r="B506" t="s">
        <v>529</v>
      </c>
      <c r="C506" t="s">
        <v>530</v>
      </c>
      <c r="D506" t="s">
        <v>531</v>
      </c>
      <c r="E506" t="s">
        <v>88</v>
      </c>
      <c r="F506">
        <v>61</v>
      </c>
      <c r="G506">
        <v>33</v>
      </c>
      <c r="H506">
        <v>28</v>
      </c>
      <c r="I506">
        <v>50</v>
      </c>
      <c r="J506">
        <v>31</v>
      </c>
      <c r="K506">
        <v>9</v>
      </c>
      <c r="L506">
        <v>6</v>
      </c>
      <c r="M506">
        <v>4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31</v>
      </c>
      <c r="T506">
        <v>0</v>
      </c>
      <c r="U506">
        <v>9</v>
      </c>
      <c r="V506" t="s">
        <v>654</v>
      </c>
      <c r="W506" t="s">
        <v>661</v>
      </c>
    </row>
    <row r="507" spans="1:23" x14ac:dyDescent="0.2">
      <c r="A507" t="s">
        <v>49</v>
      </c>
      <c r="B507" t="s">
        <v>529</v>
      </c>
      <c r="C507" t="s">
        <v>530</v>
      </c>
      <c r="D507" t="s">
        <v>531</v>
      </c>
      <c r="E507" t="s">
        <v>89</v>
      </c>
      <c r="F507">
        <v>92</v>
      </c>
      <c r="G507">
        <v>49</v>
      </c>
      <c r="H507">
        <v>43</v>
      </c>
      <c r="I507">
        <v>66</v>
      </c>
      <c r="J507">
        <v>43</v>
      </c>
      <c r="K507">
        <v>10</v>
      </c>
      <c r="L507">
        <v>9</v>
      </c>
      <c r="M507">
        <v>4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34</v>
      </c>
      <c r="T507">
        <v>0</v>
      </c>
      <c r="U507">
        <v>9</v>
      </c>
      <c r="V507" t="s">
        <v>654</v>
      </c>
      <c r="W507" t="s">
        <v>661</v>
      </c>
    </row>
    <row r="508" spans="1:23" x14ac:dyDescent="0.2">
      <c r="A508" t="s">
        <v>49</v>
      </c>
      <c r="B508" t="s">
        <v>529</v>
      </c>
      <c r="C508" t="s">
        <v>530</v>
      </c>
      <c r="D508" t="s">
        <v>531</v>
      </c>
      <c r="E508" t="s">
        <v>90</v>
      </c>
      <c r="F508">
        <v>113</v>
      </c>
      <c r="G508">
        <v>58</v>
      </c>
      <c r="H508">
        <v>55</v>
      </c>
      <c r="I508">
        <v>88</v>
      </c>
      <c r="J508">
        <v>64</v>
      </c>
      <c r="K508">
        <v>12</v>
      </c>
      <c r="L508">
        <v>9</v>
      </c>
      <c r="M508">
        <v>3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46</v>
      </c>
      <c r="T508">
        <v>0</v>
      </c>
      <c r="U508">
        <v>19</v>
      </c>
      <c r="V508" t="s">
        <v>654</v>
      </c>
      <c r="W508" t="s">
        <v>661</v>
      </c>
    </row>
    <row r="509" spans="1:23" x14ac:dyDescent="0.2">
      <c r="A509" t="s">
        <v>49</v>
      </c>
      <c r="B509" t="s">
        <v>529</v>
      </c>
      <c r="C509" t="s">
        <v>530</v>
      </c>
      <c r="D509" t="s">
        <v>531</v>
      </c>
      <c r="E509" t="s">
        <v>91</v>
      </c>
      <c r="F509">
        <v>93</v>
      </c>
      <c r="G509">
        <v>42</v>
      </c>
      <c r="H509">
        <v>51</v>
      </c>
      <c r="I509">
        <v>69</v>
      </c>
      <c r="J509">
        <v>52</v>
      </c>
      <c r="K509">
        <v>7</v>
      </c>
      <c r="L509">
        <v>6</v>
      </c>
      <c r="M509">
        <v>4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37</v>
      </c>
      <c r="T509">
        <v>1</v>
      </c>
      <c r="U509">
        <v>13</v>
      </c>
      <c r="V509" t="s">
        <v>654</v>
      </c>
      <c r="W509" t="s">
        <v>661</v>
      </c>
    </row>
    <row r="510" spans="1:23" x14ac:dyDescent="0.2">
      <c r="A510" t="s">
        <v>49</v>
      </c>
      <c r="B510" t="s">
        <v>529</v>
      </c>
      <c r="C510" t="s">
        <v>530</v>
      </c>
      <c r="D510" t="s">
        <v>531</v>
      </c>
      <c r="E510" t="s">
        <v>92</v>
      </c>
      <c r="F510">
        <v>113</v>
      </c>
      <c r="G510">
        <v>47</v>
      </c>
      <c r="H510">
        <v>66</v>
      </c>
      <c r="I510">
        <v>67</v>
      </c>
      <c r="J510">
        <v>52</v>
      </c>
      <c r="K510">
        <v>6</v>
      </c>
      <c r="L510">
        <v>9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43</v>
      </c>
      <c r="T510">
        <v>0</v>
      </c>
      <c r="U510">
        <v>13</v>
      </c>
      <c r="V510" t="s">
        <v>654</v>
      </c>
      <c r="W510" t="s">
        <v>661</v>
      </c>
    </row>
    <row r="511" spans="1:23" x14ac:dyDescent="0.2">
      <c r="A511" t="s">
        <v>49</v>
      </c>
      <c r="B511" t="s">
        <v>529</v>
      </c>
      <c r="C511" t="s">
        <v>530</v>
      </c>
      <c r="D511" t="s">
        <v>531</v>
      </c>
      <c r="E511" t="s">
        <v>93</v>
      </c>
      <c r="F511">
        <v>120</v>
      </c>
      <c r="G511">
        <v>59</v>
      </c>
      <c r="H511">
        <v>61</v>
      </c>
      <c r="I511">
        <v>72</v>
      </c>
      <c r="J511">
        <v>58</v>
      </c>
      <c r="K511">
        <v>3</v>
      </c>
      <c r="L511">
        <v>8</v>
      </c>
      <c r="M511">
        <v>3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27</v>
      </c>
      <c r="T511">
        <v>1</v>
      </c>
      <c r="U511">
        <v>6</v>
      </c>
      <c r="V511" t="s">
        <v>654</v>
      </c>
      <c r="W511" t="s">
        <v>661</v>
      </c>
    </row>
    <row r="512" spans="1:23" x14ac:dyDescent="0.2">
      <c r="A512" t="s">
        <v>49</v>
      </c>
      <c r="B512" t="s">
        <v>529</v>
      </c>
      <c r="C512" t="s">
        <v>530</v>
      </c>
      <c r="D512" t="s">
        <v>531</v>
      </c>
      <c r="E512" t="s">
        <v>94</v>
      </c>
      <c r="F512">
        <v>76</v>
      </c>
      <c r="G512">
        <v>42</v>
      </c>
      <c r="H512">
        <v>34</v>
      </c>
      <c r="I512">
        <v>44</v>
      </c>
      <c r="J512">
        <v>39</v>
      </c>
      <c r="K512">
        <v>1</v>
      </c>
      <c r="L512">
        <v>3</v>
      </c>
      <c r="M512">
        <v>1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37</v>
      </c>
      <c r="T512">
        <v>1</v>
      </c>
      <c r="U512">
        <v>7</v>
      </c>
      <c r="V512" t="s">
        <v>654</v>
      </c>
      <c r="W512" t="s">
        <v>661</v>
      </c>
    </row>
    <row r="513" spans="1:23" x14ac:dyDescent="0.2">
      <c r="A513" t="s">
        <v>49</v>
      </c>
      <c r="B513" t="s">
        <v>529</v>
      </c>
      <c r="C513" t="s">
        <v>530</v>
      </c>
      <c r="D513" t="s">
        <v>531</v>
      </c>
      <c r="E513" t="s">
        <v>76</v>
      </c>
      <c r="F513">
        <v>49</v>
      </c>
      <c r="G513">
        <v>33</v>
      </c>
      <c r="H513">
        <v>16</v>
      </c>
      <c r="I513">
        <v>33</v>
      </c>
      <c r="J513">
        <v>23</v>
      </c>
      <c r="K513">
        <v>3</v>
      </c>
      <c r="L513">
        <v>4</v>
      </c>
      <c r="M513">
        <v>3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16</v>
      </c>
      <c r="T513">
        <v>0</v>
      </c>
      <c r="U513">
        <v>1</v>
      </c>
      <c r="V513" t="s">
        <v>654</v>
      </c>
      <c r="W513" t="s">
        <v>661</v>
      </c>
    </row>
    <row r="514" spans="1:23" x14ac:dyDescent="0.2">
      <c r="A514" t="s">
        <v>49</v>
      </c>
      <c r="B514" t="s">
        <v>529</v>
      </c>
      <c r="C514" t="s">
        <v>530</v>
      </c>
      <c r="D514" t="s">
        <v>531</v>
      </c>
      <c r="E514" t="s">
        <v>57</v>
      </c>
      <c r="F514">
        <v>32</v>
      </c>
      <c r="G514">
        <v>16</v>
      </c>
      <c r="H514">
        <v>16</v>
      </c>
      <c r="I514">
        <v>19</v>
      </c>
      <c r="J514">
        <v>16</v>
      </c>
      <c r="K514">
        <v>1</v>
      </c>
      <c r="L514">
        <v>1</v>
      </c>
      <c r="M514">
        <v>1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13</v>
      </c>
      <c r="T514">
        <v>0</v>
      </c>
      <c r="U514">
        <v>2</v>
      </c>
      <c r="V514" t="s">
        <v>654</v>
      </c>
      <c r="W514" t="s">
        <v>661</v>
      </c>
    </row>
    <row r="515" spans="1:23" x14ac:dyDescent="0.2">
      <c r="A515" t="s">
        <v>49</v>
      </c>
      <c r="B515" t="s">
        <v>529</v>
      </c>
      <c r="C515" t="s">
        <v>530</v>
      </c>
      <c r="D515" t="s">
        <v>531</v>
      </c>
      <c r="E515" t="s">
        <v>77</v>
      </c>
      <c r="F515">
        <v>66</v>
      </c>
      <c r="G515">
        <v>35</v>
      </c>
      <c r="H515">
        <v>31</v>
      </c>
      <c r="I515">
        <v>44</v>
      </c>
      <c r="J515">
        <v>37</v>
      </c>
      <c r="K515">
        <v>2</v>
      </c>
      <c r="L515">
        <v>1</v>
      </c>
      <c r="M515">
        <v>4</v>
      </c>
      <c r="N515">
        <v>1</v>
      </c>
      <c r="O515">
        <v>1</v>
      </c>
      <c r="P515">
        <v>0</v>
      </c>
      <c r="Q515">
        <v>0</v>
      </c>
      <c r="R515">
        <v>0</v>
      </c>
      <c r="S515">
        <v>26</v>
      </c>
      <c r="T515">
        <v>0</v>
      </c>
      <c r="U515">
        <v>6</v>
      </c>
      <c r="V515" t="s">
        <v>654</v>
      </c>
      <c r="W515" t="s">
        <v>661</v>
      </c>
    </row>
    <row r="516" spans="1:23" x14ac:dyDescent="0.2">
      <c r="A516" t="s">
        <v>49</v>
      </c>
      <c r="B516" t="s">
        <v>529</v>
      </c>
      <c r="C516" t="s">
        <v>530</v>
      </c>
      <c r="D516" t="s">
        <v>531</v>
      </c>
      <c r="E516" t="s">
        <v>78</v>
      </c>
      <c r="F516">
        <v>20</v>
      </c>
      <c r="G516">
        <v>9</v>
      </c>
      <c r="H516">
        <v>11</v>
      </c>
      <c r="I516">
        <v>7</v>
      </c>
      <c r="J516">
        <v>5</v>
      </c>
      <c r="K516">
        <v>1</v>
      </c>
      <c r="L516">
        <v>0</v>
      </c>
      <c r="M516">
        <v>1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9</v>
      </c>
      <c r="T516">
        <v>0</v>
      </c>
      <c r="U516">
        <v>2</v>
      </c>
      <c r="V516" t="s">
        <v>654</v>
      </c>
      <c r="W516" t="s">
        <v>661</v>
      </c>
    </row>
    <row r="517" spans="1:23" x14ac:dyDescent="0.2">
      <c r="A517" t="s">
        <v>49</v>
      </c>
      <c r="B517" t="s">
        <v>529</v>
      </c>
      <c r="C517" t="s">
        <v>530</v>
      </c>
      <c r="D517" t="s">
        <v>531</v>
      </c>
      <c r="E517" t="s">
        <v>79</v>
      </c>
      <c r="F517">
        <v>28</v>
      </c>
      <c r="G517">
        <v>15</v>
      </c>
      <c r="H517">
        <v>13</v>
      </c>
      <c r="I517">
        <v>19</v>
      </c>
      <c r="J517">
        <v>11</v>
      </c>
      <c r="K517">
        <v>5</v>
      </c>
      <c r="L517">
        <v>2</v>
      </c>
      <c r="M517">
        <v>1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17</v>
      </c>
      <c r="T517">
        <v>0</v>
      </c>
      <c r="U517">
        <v>4</v>
      </c>
      <c r="V517" t="s">
        <v>654</v>
      </c>
      <c r="W517" t="s">
        <v>661</v>
      </c>
    </row>
    <row r="518" spans="1:23" x14ac:dyDescent="0.2">
      <c r="A518" t="s">
        <v>49</v>
      </c>
      <c r="B518" t="s">
        <v>529</v>
      </c>
      <c r="C518" t="s">
        <v>530</v>
      </c>
      <c r="D518" t="s">
        <v>531</v>
      </c>
      <c r="E518" t="s">
        <v>36</v>
      </c>
      <c r="F518">
        <v>14</v>
      </c>
      <c r="G518">
        <v>8</v>
      </c>
      <c r="H518">
        <v>6</v>
      </c>
      <c r="I518">
        <v>7</v>
      </c>
      <c r="J518">
        <v>5</v>
      </c>
      <c r="K518">
        <v>2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5</v>
      </c>
      <c r="T518">
        <v>0</v>
      </c>
      <c r="U518">
        <v>3</v>
      </c>
      <c r="V518" t="s">
        <v>654</v>
      </c>
      <c r="W518" t="s">
        <v>661</v>
      </c>
    </row>
    <row r="519" spans="1:23" x14ac:dyDescent="0.2">
      <c r="A519" t="s">
        <v>49</v>
      </c>
      <c r="B519" t="s">
        <v>529</v>
      </c>
      <c r="C519" t="s">
        <v>530</v>
      </c>
      <c r="D519" t="s">
        <v>531</v>
      </c>
      <c r="E519" t="s">
        <v>37</v>
      </c>
      <c r="F519">
        <v>42</v>
      </c>
      <c r="G519">
        <v>21</v>
      </c>
      <c r="H519">
        <v>21</v>
      </c>
      <c r="I519">
        <v>23</v>
      </c>
      <c r="J519">
        <v>16</v>
      </c>
      <c r="K519">
        <v>3</v>
      </c>
      <c r="L519">
        <v>4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20</v>
      </c>
      <c r="T519">
        <v>0</v>
      </c>
      <c r="U519">
        <v>7</v>
      </c>
      <c r="V519" t="s">
        <v>654</v>
      </c>
      <c r="W519" t="s">
        <v>661</v>
      </c>
    </row>
    <row r="520" spans="1:23" x14ac:dyDescent="0.2">
      <c r="A520" t="s">
        <v>49</v>
      </c>
      <c r="B520" t="s">
        <v>529</v>
      </c>
      <c r="C520" t="s">
        <v>530</v>
      </c>
      <c r="D520" t="s">
        <v>531</v>
      </c>
      <c r="E520" t="s">
        <v>38</v>
      </c>
      <c r="F520">
        <v>34</v>
      </c>
      <c r="G520">
        <v>17</v>
      </c>
      <c r="H520">
        <v>17</v>
      </c>
      <c r="I520">
        <v>17</v>
      </c>
      <c r="J520">
        <v>9</v>
      </c>
      <c r="K520">
        <v>5</v>
      </c>
      <c r="L520">
        <v>3</v>
      </c>
      <c r="M520">
        <v>0</v>
      </c>
      <c r="N520">
        <v>9</v>
      </c>
      <c r="O520">
        <v>7</v>
      </c>
      <c r="P520">
        <v>1</v>
      </c>
      <c r="Q520">
        <v>1</v>
      </c>
      <c r="R520">
        <v>0</v>
      </c>
      <c r="S520">
        <v>17</v>
      </c>
      <c r="T520">
        <v>0</v>
      </c>
      <c r="U520">
        <v>1</v>
      </c>
      <c r="V520" t="s">
        <v>654</v>
      </c>
      <c r="W520" t="s">
        <v>661</v>
      </c>
    </row>
    <row r="521" spans="1:23" x14ac:dyDescent="0.2">
      <c r="A521" t="s">
        <v>49</v>
      </c>
      <c r="B521" t="s">
        <v>529</v>
      </c>
      <c r="C521" t="s">
        <v>530</v>
      </c>
      <c r="D521" t="s">
        <v>531</v>
      </c>
      <c r="E521" t="s">
        <v>32</v>
      </c>
      <c r="F521">
        <v>17</v>
      </c>
      <c r="G521">
        <v>10</v>
      </c>
      <c r="H521">
        <v>7</v>
      </c>
      <c r="I521">
        <v>8</v>
      </c>
      <c r="J521">
        <v>7</v>
      </c>
      <c r="K521">
        <v>0</v>
      </c>
      <c r="L521">
        <v>1</v>
      </c>
      <c r="M521">
        <v>0</v>
      </c>
      <c r="N521">
        <v>1</v>
      </c>
      <c r="O521">
        <v>0</v>
      </c>
      <c r="P521">
        <v>1</v>
      </c>
      <c r="Q521">
        <v>0</v>
      </c>
      <c r="R521">
        <v>0</v>
      </c>
      <c r="S521">
        <v>8</v>
      </c>
      <c r="T521">
        <v>0</v>
      </c>
      <c r="U521">
        <v>2</v>
      </c>
      <c r="V521" t="s">
        <v>654</v>
      </c>
      <c r="W521" t="s">
        <v>661</v>
      </c>
    </row>
    <row r="522" spans="1:23" x14ac:dyDescent="0.2">
      <c r="A522" t="s">
        <v>49</v>
      </c>
      <c r="B522" t="s">
        <v>529</v>
      </c>
      <c r="C522" t="s">
        <v>530</v>
      </c>
      <c r="D522" t="s">
        <v>531</v>
      </c>
      <c r="E522" t="s">
        <v>39</v>
      </c>
      <c r="F522">
        <v>27</v>
      </c>
      <c r="G522">
        <v>15</v>
      </c>
      <c r="H522">
        <v>12</v>
      </c>
      <c r="I522">
        <v>23</v>
      </c>
      <c r="J522">
        <v>21</v>
      </c>
      <c r="K522">
        <v>1</v>
      </c>
      <c r="L522">
        <v>1</v>
      </c>
      <c r="M522">
        <v>0</v>
      </c>
      <c r="N522">
        <v>2</v>
      </c>
      <c r="O522">
        <v>2</v>
      </c>
      <c r="P522">
        <v>0</v>
      </c>
      <c r="Q522">
        <v>0</v>
      </c>
      <c r="R522">
        <v>0</v>
      </c>
      <c r="S522">
        <v>12</v>
      </c>
      <c r="T522">
        <v>0</v>
      </c>
      <c r="U522">
        <v>4</v>
      </c>
      <c r="V522" t="s">
        <v>654</v>
      </c>
      <c r="W522" t="s">
        <v>661</v>
      </c>
    </row>
    <row r="523" spans="1:23" x14ac:dyDescent="0.2">
      <c r="A523" t="s">
        <v>49</v>
      </c>
      <c r="B523" t="s">
        <v>529</v>
      </c>
      <c r="C523" t="s">
        <v>530</v>
      </c>
      <c r="D523" t="s">
        <v>531</v>
      </c>
      <c r="E523" t="s">
        <v>23</v>
      </c>
      <c r="F523">
        <v>19</v>
      </c>
      <c r="G523">
        <v>8</v>
      </c>
      <c r="H523">
        <v>11</v>
      </c>
      <c r="I523">
        <v>14</v>
      </c>
      <c r="J523">
        <v>14</v>
      </c>
      <c r="K523">
        <v>0</v>
      </c>
      <c r="L523">
        <v>0</v>
      </c>
      <c r="M523">
        <v>0</v>
      </c>
      <c r="N523">
        <v>1</v>
      </c>
      <c r="O523">
        <v>1</v>
      </c>
      <c r="P523">
        <v>0</v>
      </c>
      <c r="Q523">
        <v>0</v>
      </c>
      <c r="R523">
        <v>0</v>
      </c>
      <c r="S523">
        <v>8</v>
      </c>
      <c r="T523">
        <v>0</v>
      </c>
      <c r="U523">
        <v>4</v>
      </c>
      <c r="V523" t="s">
        <v>654</v>
      </c>
      <c r="W523" t="s">
        <v>661</v>
      </c>
    </row>
    <row r="524" spans="1:23" x14ac:dyDescent="0.2">
      <c r="A524" t="s">
        <v>49</v>
      </c>
      <c r="B524" t="s">
        <v>529</v>
      </c>
      <c r="C524" t="s">
        <v>530</v>
      </c>
      <c r="D524" t="s">
        <v>531</v>
      </c>
      <c r="E524" t="s">
        <v>24</v>
      </c>
      <c r="F524">
        <v>16</v>
      </c>
      <c r="G524">
        <v>6</v>
      </c>
      <c r="H524">
        <v>10</v>
      </c>
      <c r="I524">
        <v>6</v>
      </c>
      <c r="J524">
        <v>4</v>
      </c>
      <c r="K524">
        <v>0</v>
      </c>
      <c r="L524">
        <v>2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4</v>
      </c>
      <c r="T524">
        <v>0</v>
      </c>
      <c r="U524">
        <v>1</v>
      </c>
      <c r="V524" t="s">
        <v>654</v>
      </c>
      <c r="W524" t="s">
        <v>661</v>
      </c>
    </row>
    <row r="525" spans="1:23" x14ac:dyDescent="0.2">
      <c r="A525" t="s">
        <v>49</v>
      </c>
      <c r="B525" t="s">
        <v>529</v>
      </c>
      <c r="C525" t="s">
        <v>530</v>
      </c>
      <c r="D525" t="s">
        <v>531</v>
      </c>
      <c r="E525" t="s">
        <v>25</v>
      </c>
      <c r="F525">
        <v>6</v>
      </c>
      <c r="G525">
        <v>1</v>
      </c>
      <c r="H525">
        <v>5</v>
      </c>
      <c r="I525">
        <v>3</v>
      </c>
      <c r="J525">
        <v>0</v>
      </c>
      <c r="K525">
        <v>3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1</v>
      </c>
      <c r="T525">
        <v>0</v>
      </c>
      <c r="U525">
        <v>0</v>
      </c>
      <c r="V525" t="s">
        <v>654</v>
      </c>
      <c r="W525" t="s">
        <v>661</v>
      </c>
    </row>
    <row r="526" spans="1:23" x14ac:dyDescent="0.2">
      <c r="A526" t="s">
        <v>49</v>
      </c>
      <c r="B526" t="s">
        <v>529</v>
      </c>
      <c r="C526" t="s">
        <v>530</v>
      </c>
      <c r="D526" t="s">
        <v>531</v>
      </c>
      <c r="E526" t="s">
        <v>40</v>
      </c>
      <c r="F526">
        <v>8</v>
      </c>
      <c r="G526">
        <v>5</v>
      </c>
      <c r="H526">
        <v>3</v>
      </c>
      <c r="I526">
        <v>6</v>
      </c>
      <c r="J526">
        <v>5</v>
      </c>
      <c r="K526">
        <v>1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3</v>
      </c>
      <c r="T526">
        <v>0</v>
      </c>
      <c r="U526">
        <v>1</v>
      </c>
      <c r="V526" t="s">
        <v>654</v>
      </c>
      <c r="W526" t="s">
        <v>661</v>
      </c>
    </row>
    <row r="527" spans="1:23" x14ac:dyDescent="0.2">
      <c r="A527" t="s">
        <v>49</v>
      </c>
      <c r="B527" t="s">
        <v>529</v>
      </c>
      <c r="C527" t="s">
        <v>530</v>
      </c>
      <c r="D527" t="s">
        <v>531</v>
      </c>
      <c r="E527" t="s">
        <v>26</v>
      </c>
      <c r="F527">
        <v>13</v>
      </c>
      <c r="G527">
        <v>6</v>
      </c>
      <c r="H527">
        <v>7</v>
      </c>
      <c r="I527">
        <v>10</v>
      </c>
      <c r="J527">
        <v>10</v>
      </c>
      <c r="K527">
        <v>0</v>
      </c>
      <c r="L527">
        <v>0</v>
      </c>
      <c r="M527">
        <v>0</v>
      </c>
      <c r="N527">
        <v>1</v>
      </c>
      <c r="O527">
        <v>1</v>
      </c>
      <c r="P527">
        <v>0</v>
      </c>
      <c r="Q527">
        <v>0</v>
      </c>
      <c r="R527">
        <v>0</v>
      </c>
      <c r="S527">
        <v>6</v>
      </c>
      <c r="T527">
        <v>0</v>
      </c>
      <c r="U527">
        <v>1</v>
      </c>
      <c r="V527" t="s">
        <v>654</v>
      </c>
      <c r="W527" t="s">
        <v>661</v>
      </c>
    </row>
    <row r="528" spans="1:23" x14ac:dyDescent="0.2">
      <c r="A528" t="s">
        <v>49</v>
      </c>
      <c r="B528" t="s">
        <v>529</v>
      </c>
      <c r="C528" t="s">
        <v>530</v>
      </c>
      <c r="D528" t="s">
        <v>531</v>
      </c>
      <c r="E528" t="s">
        <v>27</v>
      </c>
      <c r="F528">
        <v>11</v>
      </c>
      <c r="G528">
        <v>4</v>
      </c>
      <c r="H528">
        <v>7</v>
      </c>
      <c r="I528">
        <v>6</v>
      </c>
      <c r="J528">
        <v>6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4</v>
      </c>
      <c r="T528">
        <v>0</v>
      </c>
      <c r="U528">
        <v>1</v>
      </c>
      <c r="V528" t="s">
        <v>654</v>
      </c>
      <c r="W528" t="s">
        <v>661</v>
      </c>
    </row>
    <row r="529" spans="1:23" x14ac:dyDescent="0.2">
      <c r="A529" t="s">
        <v>49</v>
      </c>
      <c r="B529" t="s">
        <v>529</v>
      </c>
      <c r="C529" t="s">
        <v>530</v>
      </c>
      <c r="D529" t="s">
        <v>531</v>
      </c>
      <c r="E529" t="s">
        <v>67</v>
      </c>
      <c r="F529">
        <v>6</v>
      </c>
      <c r="G529">
        <v>2</v>
      </c>
      <c r="H529">
        <v>4</v>
      </c>
      <c r="I529">
        <v>3</v>
      </c>
      <c r="J529">
        <v>3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2</v>
      </c>
      <c r="T529">
        <v>0</v>
      </c>
      <c r="U529">
        <v>1</v>
      </c>
      <c r="V529" t="s">
        <v>654</v>
      </c>
      <c r="W529" t="s">
        <v>661</v>
      </c>
    </row>
    <row r="530" spans="1:23" x14ac:dyDescent="0.2">
      <c r="A530" t="s">
        <v>49</v>
      </c>
      <c r="B530" t="s">
        <v>529</v>
      </c>
      <c r="C530" t="s">
        <v>530</v>
      </c>
      <c r="D530" t="s">
        <v>531</v>
      </c>
      <c r="E530" t="s">
        <v>676</v>
      </c>
      <c r="F530">
        <v>10</v>
      </c>
      <c r="G530">
        <v>3</v>
      </c>
      <c r="H530">
        <v>7</v>
      </c>
      <c r="I530">
        <v>8</v>
      </c>
      <c r="J530">
        <v>7</v>
      </c>
      <c r="K530">
        <v>0</v>
      </c>
      <c r="L530">
        <v>0</v>
      </c>
      <c r="M530">
        <v>1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5</v>
      </c>
      <c r="T530">
        <v>0</v>
      </c>
      <c r="U530">
        <v>0</v>
      </c>
      <c r="V530" t="s">
        <v>654</v>
      </c>
      <c r="W530" t="s">
        <v>661</v>
      </c>
    </row>
    <row r="531" spans="1:23" x14ac:dyDescent="0.2">
      <c r="A531" t="s">
        <v>49</v>
      </c>
      <c r="B531" t="s">
        <v>529</v>
      </c>
      <c r="C531" t="s">
        <v>530</v>
      </c>
      <c r="D531" t="s">
        <v>531</v>
      </c>
      <c r="E531" t="s">
        <v>688</v>
      </c>
      <c r="F531">
        <v>23</v>
      </c>
      <c r="G531">
        <v>11</v>
      </c>
      <c r="H531">
        <v>12</v>
      </c>
      <c r="I531">
        <v>14</v>
      </c>
      <c r="J531">
        <v>10</v>
      </c>
      <c r="K531">
        <v>3</v>
      </c>
      <c r="L531">
        <v>0</v>
      </c>
      <c r="M531">
        <v>1</v>
      </c>
      <c r="N531">
        <v>2</v>
      </c>
      <c r="O531">
        <v>2</v>
      </c>
      <c r="P531">
        <v>0</v>
      </c>
      <c r="Q531">
        <v>0</v>
      </c>
      <c r="R531">
        <v>0</v>
      </c>
      <c r="S531">
        <v>8</v>
      </c>
      <c r="T531">
        <v>0</v>
      </c>
      <c r="U531">
        <v>0</v>
      </c>
      <c r="V531" t="s">
        <v>654</v>
      </c>
      <c r="W531" t="s">
        <v>661</v>
      </c>
    </row>
    <row r="532" spans="1:23" x14ac:dyDescent="0.2">
      <c r="A532" t="s">
        <v>49</v>
      </c>
      <c r="B532" t="s">
        <v>529</v>
      </c>
      <c r="C532" t="s">
        <v>530</v>
      </c>
      <c r="D532" t="s">
        <v>531</v>
      </c>
      <c r="E532" t="s">
        <v>716</v>
      </c>
      <c r="F532">
        <v>12</v>
      </c>
      <c r="G532">
        <v>7</v>
      </c>
      <c r="H532">
        <v>5</v>
      </c>
      <c r="I532">
        <v>9</v>
      </c>
      <c r="J532">
        <v>8</v>
      </c>
      <c r="K532">
        <v>0</v>
      </c>
      <c r="L532">
        <v>1</v>
      </c>
      <c r="M532">
        <v>0</v>
      </c>
      <c r="N532">
        <v>4</v>
      </c>
      <c r="O532">
        <v>4</v>
      </c>
      <c r="P532">
        <v>0</v>
      </c>
      <c r="Q532">
        <v>0</v>
      </c>
      <c r="R532">
        <v>0</v>
      </c>
      <c r="S532">
        <v>7</v>
      </c>
      <c r="T532">
        <v>0</v>
      </c>
      <c r="U532">
        <v>1</v>
      </c>
      <c r="V532" t="s">
        <v>654</v>
      </c>
      <c r="W532" t="s">
        <v>661</v>
      </c>
    </row>
    <row r="533" spans="1:23" x14ac:dyDescent="0.2">
      <c r="A533" t="s">
        <v>49</v>
      </c>
      <c r="B533" t="s">
        <v>529</v>
      </c>
      <c r="C533" t="s">
        <v>530</v>
      </c>
      <c r="D533" t="s">
        <v>531</v>
      </c>
      <c r="E533" t="s">
        <v>723</v>
      </c>
      <c r="F533">
        <v>11</v>
      </c>
      <c r="G533">
        <v>6</v>
      </c>
      <c r="H533">
        <v>5</v>
      </c>
      <c r="I533">
        <v>9</v>
      </c>
      <c r="J533">
        <v>6</v>
      </c>
      <c r="K533">
        <v>2</v>
      </c>
      <c r="L533">
        <v>1</v>
      </c>
      <c r="M533">
        <v>0</v>
      </c>
      <c r="N533">
        <v>2</v>
      </c>
      <c r="O533">
        <v>2</v>
      </c>
      <c r="P533">
        <v>0</v>
      </c>
      <c r="Q533">
        <v>0</v>
      </c>
      <c r="R533">
        <v>0</v>
      </c>
      <c r="S533">
        <v>4</v>
      </c>
      <c r="T533">
        <v>0</v>
      </c>
      <c r="U533">
        <v>0</v>
      </c>
      <c r="V533" t="s">
        <v>654</v>
      </c>
      <c r="W533" t="s">
        <v>661</v>
      </c>
    </row>
    <row r="534" spans="1:23" x14ac:dyDescent="0.2">
      <c r="A534" t="s">
        <v>49</v>
      </c>
      <c r="B534" t="s">
        <v>529</v>
      </c>
      <c r="C534" t="s">
        <v>530</v>
      </c>
      <c r="D534" t="s">
        <v>531</v>
      </c>
      <c r="E534" t="s">
        <v>748</v>
      </c>
      <c r="F534">
        <v>9</v>
      </c>
      <c r="G534">
        <v>1</v>
      </c>
      <c r="H534">
        <v>8</v>
      </c>
      <c r="I534">
        <v>6</v>
      </c>
      <c r="J534">
        <v>5</v>
      </c>
      <c r="K534">
        <v>0</v>
      </c>
      <c r="L534">
        <v>1</v>
      </c>
      <c r="M534">
        <v>0</v>
      </c>
      <c r="N534">
        <v>5</v>
      </c>
      <c r="O534">
        <v>4</v>
      </c>
      <c r="P534">
        <v>0</v>
      </c>
      <c r="Q534">
        <v>1</v>
      </c>
      <c r="R534">
        <v>0</v>
      </c>
      <c r="S534">
        <v>2</v>
      </c>
      <c r="T534">
        <v>0</v>
      </c>
      <c r="U534">
        <v>0</v>
      </c>
      <c r="V534" t="s">
        <v>654</v>
      </c>
      <c r="W534" t="s">
        <v>661</v>
      </c>
    </row>
    <row r="535" spans="1:23" x14ac:dyDescent="0.2">
      <c r="A535" t="s">
        <v>49</v>
      </c>
      <c r="B535" t="s">
        <v>529</v>
      </c>
      <c r="C535" t="s">
        <v>530</v>
      </c>
      <c r="D535" t="s">
        <v>531</v>
      </c>
      <c r="E535" t="s">
        <v>776</v>
      </c>
      <c r="F535">
        <v>1</v>
      </c>
      <c r="G535">
        <v>0</v>
      </c>
      <c r="H535">
        <v>1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1</v>
      </c>
      <c r="T535">
        <v>0</v>
      </c>
      <c r="U535">
        <v>0</v>
      </c>
      <c r="V535" t="s">
        <v>654</v>
      </c>
      <c r="W535" t="s">
        <v>661</v>
      </c>
    </row>
    <row r="536" spans="1:23" x14ac:dyDescent="0.2">
      <c r="A536" t="s">
        <v>49</v>
      </c>
      <c r="B536" t="s">
        <v>529</v>
      </c>
      <c r="C536" t="s">
        <v>530</v>
      </c>
      <c r="D536" t="s">
        <v>531</v>
      </c>
      <c r="E536" t="s">
        <v>785</v>
      </c>
      <c r="F536">
        <v>7</v>
      </c>
      <c r="G536">
        <v>4</v>
      </c>
      <c r="H536">
        <v>3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 t="s">
        <v>654</v>
      </c>
      <c r="W536" t="s">
        <v>661</v>
      </c>
    </row>
    <row r="537" spans="1:23" x14ac:dyDescent="0.2">
      <c r="A537" t="s">
        <v>49</v>
      </c>
      <c r="B537" t="s">
        <v>336</v>
      </c>
      <c r="C537" t="s">
        <v>334</v>
      </c>
      <c r="D537" t="s">
        <v>335</v>
      </c>
      <c r="E537" t="s">
        <v>36</v>
      </c>
      <c r="F537">
        <v>2</v>
      </c>
      <c r="G537">
        <v>1</v>
      </c>
      <c r="H537">
        <v>1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 t="s">
        <v>654</v>
      </c>
      <c r="W537" t="s">
        <v>661</v>
      </c>
    </row>
    <row r="538" spans="1:23" x14ac:dyDescent="0.2">
      <c r="A538" t="s">
        <v>49</v>
      </c>
      <c r="B538" t="s">
        <v>336</v>
      </c>
      <c r="C538" t="s">
        <v>334</v>
      </c>
      <c r="D538" t="s">
        <v>335</v>
      </c>
      <c r="E538" t="s">
        <v>716</v>
      </c>
      <c r="F538">
        <v>9</v>
      </c>
      <c r="G538">
        <v>4</v>
      </c>
      <c r="H538">
        <v>5</v>
      </c>
      <c r="I538">
        <v>3</v>
      </c>
      <c r="J538">
        <v>2</v>
      </c>
      <c r="K538">
        <v>1</v>
      </c>
      <c r="L538">
        <v>0</v>
      </c>
      <c r="M538">
        <v>0</v>
      </c>
      <c r="N538">
        <v>2</v>
      </c>
      <c r="O538">
        <v>2</v>
      </c>
      <c r="P538">
        <v>0</v>
      </c>
      <c r="Q538">
        <v>0</v>
      </c>
      <c r="R538">
        <v>0</v>
      </c>
      <c r="S538">
        <v>2</v>
      </c>
      <c r="T538">
        <v>0</v>
      </c>
      <c r="U538">
        <v>0</v>
      </c>
      <c r="V538" t="s">
        <v>654</v>
      </c>
      <c r="W538" t="s">
        <v>661</v>
      </c>
    </row>
    <row r="539" spans="1:23" x14ac:dyDescent="0.2">
      <c r="A539" t="s">
        <v>49</v>
      </c>
      <c r="B539" t="s">
        <v>336</v>
      </c>
      <c r="C539" t="s">
        <v>334</v>
      </c>
      <c r="D539" t="s">
        <v>335</v>
      </c>
      <c r="E539" t="s">
        <v>765</v>
      </c>
      <c r="F539">
        <v>2</v>
      </c>
      <c r="G539">
        <v>1</v>
      </c>
      <c r="H539">
        <v>1</v>
      </c>
      <c r="I539">
        <v>2</v>
      </c>
      <c r="J539">
        <v>2</v>
      </c>
      <c r="K539">
        <v>0</v>
      </c>
      <c r="L539">
        <v>0</v>
      </c>
      <c r="M539">
        <v>0</v>
      </c>
      <c r="N539">
        <v>1</v>
      </c>
      <c r="O539">
        <v>1</v>
      </c>
      <c r="P539">
        <v>0</v>
      </c>
      <c r="Q539">
        <v>0</v>
      </c>
      <c r="R539">
        <v>0</v>
      </c>
      <c r="S539">
        <v>2</v>
      </c>
      <c r="T539">
        <v>0</v>
      </c>
      <c r="U539">
        <v>0</v>
      </c>
      <c r="V539" t="s">
        <v>654</v>
      </c>
      <c r="W539" t="s">
        <v>661</v>
      </c>
    </row>
    <row r="540" spans="1:23" x14ac:dyDescent="0.2">
      <c r="A540" t="s">
        <v>49</v>
      </c>
      <c r="B540" t="s">
        <v>336</v>
      </c>
      <c r="C540" t="s">
        <v>334</v>
      </c>
      <c r="D540" t="s">
        <v>335</v>
      </c>
      <c r="E540" t="s">
        <v>776</v>
      </c>
      <c r="F540">
        <v>2</v>
      </c>
      <c r="G540">
        <v>1</v>
      </c>
      <c r="H540">
        <v>1</v>
      </c>
      <c r="I540">
        <v>1</v>
      </c>
      <c r="J540">
        <v>0</v>
      </c>
      <c r="K540">
        <v>1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 t="s">
        <v>654</v>
      </c>
      <c r="W540" t="s">
        <v>661</v>
      </c>
    </row>
    <row r="541" spans="1:23" x14ac:dyDescent="0.2">
      <c r="A541" t="s">
        <v>49</v>
      </c>
      <c r="B541" t="s">
        <v>42</v>
      </c>
      <c r="C541" t="s">
        <v>532</v>
      </c>
      <c r="D541" t="s">
        <v>533</v>
      </c>
      <c r="E541" t="s">
        <v>89</v>
      </c>
      <c r="F541">
        <v>1</v>
      </c>
      <c r="G541">
        <v>0</v>
      </c>
      <c r="H541">
        <v>1</v>
      </c>
      <c r="I541">
        <v>1</v>
      </c>
      <c r="J541">
        <v>1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1</v>
      </c>
      <c r="T541">
        <v>0</v>
      </c>
      <c r="U541">
        <v>1</v>
      </c>
      <c r="V541" t="s">
        <v>654</v>
      </c>
      <c r="W541" t="s">
        <v>661</v>
      </c>
    </row>
    <row r="542" spans="1:23" x14ac:dyDescent="0.2">
      <c r="A542" t="s">
        <v>49</v>
      </c>
      <c r="B542" t="s">
        <v>42</v>
      </c>
      <c r="C542" t="s">
        <v>532</v>
      </c>
      <c r="D542" t="s">
        <v>533</v>
      </c>
      <c r="E542" t="s">
        <v>90</v>
      </c>
      <c r="F542">
        <v>1</v>
      </c>
      <c r="G542">
        <v>0</v>
      </c>
      <c r="H542">
        <v>1</v>
      </c>
      <c r="I542">
        <v>1</v>
      </c>
      <c r="J542">
        <v>1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1</v>
      </c>
      <c r="T542">
        <v>0</v>
      </c>
      <c r="U542">
        <v>1</v>
      </c>
      <c r="V542" t="s">
        <v>654</v>
      </c>
      <c r="W542" t="s">
        <v>661</v>
      </c>
    </row>
    <row r="543" spans="1:23" x14ac:dyDescent="0.2">
      <c r="A543" t="s">
        <v>49</v>
      </c>
      <c r="B543" t="s">
        <v>42</v>
      </c>
      <c r="C543" t="s">
        <v>532</v>
      </c>
      <c r="D543" t="s">
        <v>533</v>
      </c>
      <c r="E543" t="s">
        <v>91</v>
      </c>
      <c r="F543">
        <v>5</v>
      </c>
      <c r="G543">
        <v>2</v>
      </c>
      <c r="H543">
        <v>3</v>
      </c>
      <c r="I543">
        <v>3</v>
      </c>
      <c r="J543">
        <v>3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3</v>
      </c>
      <c r="T543">
        <v>0</v>
      </c>
      <c r="U543">
        <v>3</v>
      </c>
      <c r="V543" t="s">
        <v>654</v>
      </c>
      <c r="W543" t="s">
        <v>661</v>
      </c>
    </row>
    <row r="544" spans="1:23" x14ac:dyDescent="0.2">
      <c r="A544" t="s">
        <v>49</v>
      </c>
      <c r="B544" t="s">
        <v>42</v>
      </c>
      <c r="C544" t="s">
        <v>532</v>
      </c>
      <c r="D544" t="s">
        <v>533</v>
      </c>
      <c r="E544" t="s">
        <v>92</v>
      </c>
      <c r="F544">
        <v>4</v>
      </c>
      <c r="G544">
        <v>2</v>
      </c>
      <c r="H544">
        <v>2</v>
      </c>
      <c r="I544">
        <v>2</v>
      </c>
      <c r="J544">
        <v>2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2</v>
      </c>
      <c r="T544">
        <v>0</v>
      </c>
      <c r="U544">
        <v>2</v>
      </c>
      <c r="V544" t="s">
        <v>654</v>
      </c>
      <c r="W544" t="s">
        <v>661</v>
      </c>
    </row>
    <row r="545" spans="1:23" x14ac:dyDescent="0.2">
      <c r="A545" t="s">
        <v>49</v>
      </c>
      <c r="B545" t="s">
        <v>42</v>
      </c>
      <c r="C545" t="s">
        <v>532</v>
      </c>
      <c r="D545" t="s">
        <v>533</v>
      </c>
      <c r="E545" t="s">
        <v>93</v>
      </c>
      <c r="F545">
        <v>13</v>
      </c>
      <c r="G545">
        <v>8</v>
      </c>
      <c r="H545">
        <v>5</v>
      </c>
      <c r="I545">
        <v>5</v>
      </c>
      <c r="J545">
        <v>5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7</v>
      </c>
      <c r="T545">
        <v>0</v>
      </c>
      <c r="U545">
        <v>4</v>
      </c>
      <c r="V545" t="s">
        <v>654</v>
      </c>
      <c r="W545" t="s">
        <v>661</v>
      </c>
    </row>
    <row r="546" spans="1:23" x14ac:dyDescent="0.2">
      <c r="A546" t="s">
        <v>49</v>
      </c>
      <c r="B546" t="s">
        <v>42</v>
      </c>
      <c r="C546" t="s">
        <v>532</v>
      </c>
      <c r="D546" t="s">
        <v>533</v>
      </c>
      <c r="E546" t="s">
        <v>94</v>
      </c>
      <c r="F546">
        <v>15</v>
      </c>
      <c r="G546">
        <v>7</v>
      </c>
      <c r="H546">
        <v>8</v>
      </c>
      <c r="I546">
        <v>4</v>
      </c>
      <c r="J546">
        <v>4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7</v>
      </c>
      <c r="T546">
        <v>0</v>
      </c>
      <c r="U546">
        <v>0</v>
      </c>
      <c r="V546" t="s">
        <v>654</v>
      </c>
      <c r="W546" t="s">
        <v>661</v>
      </c>
    </row>
    <row r="547" spans="1:23" x14ac:dyDescent="0.2">
      <c r="A547" t="s">
        <v>49</v>
      </c>
      <c r="B547" t="s">
        <v>42</v>
      </c>
      <c r="C547" t="s">
        <v>532</v>
      </c>
      <c r="D547" t="s">
        <v>533</v>
      </c>
      <c r="E547" t="s">
        <v>76</v>
      </c>
      <c r="F547">
        <v>19</v>
      </c>
      <c r="G547">
        <v>10</v>
      </c>
      <c r="H547">
        <v>9</v>
      </c>
      <c r="I547">
        <v>6</v>
      </c>
      <c r="J547">
        <v>6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4</v>
      </c>
      <c r="T547">
        <v>0</v>
      </c>
      <c r="U547">
        <v>1</v>
      </c>
      <c r="V547" t="s">
        <v>654</v>
      </c>
      <c r="W547" t="s">
        <v>661</v>
      </c>
    </row>
    <row r="548" spans="1:23" x14ac:dyDescent="0.2">
      <c r="A548" t="s">
        <v>49</v>
      </c>
      <c r="B548" t="s">
        <v>42</v>
      </c>
      <c r="C548" t="s">
        <v>532</v>
      </c>
      <c r="D548" t="s">
        <v>533</v>
      </c>
      <c r="E548" t="s">
        <v>57</v>
      </c>
      <c r="F548">
        <v>12</v>
      </c>
      <c r="G548">
        <v>6</v>
      </c>
      <c r="H548">
        <v>6</v>
      </c>
      <c r="I548">
        <v>2</v>
      </c>
      <c r="J548">
        <v>2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5</v>
      </c>
      <c r="T548">
        <v>0</v>
      </c>
      <c r="U548">
        <v>0</v>
      </c>
      <c r="V548" t="s">
        <v>654</v>
      </c>
      <c r="W548" t="s">
        <v>661</v>
      </c>
    </row>
    <row r="549" spans="1:23" x14ac:dyDescent="0.2">
      <c r="A549" t="s">
        <v>49</v>
      </c>
      <c r="B549" t="s">
        <v>42</v>
      </c>
      <c r="C549" t="s">
        <v>532</v>
      </c>
      <c r="D549" t="s">
        <v>533</v>
      </c>
      <c r="E549" t="s">
        <v>77</v>
      </c>
      <c r="F549">
        <v>7</v>
      </c>
      <c r="G549">
        <v>2</v>
      </c>
      <c r="H549">
        <v>5</v>
      </c>
      <c r="I549">
        <v>2</v>
      </c>
      <c r="J549">
        <v>2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2</v>
      </c>
      <c r="T549">
        <v>0</v>
      </c>
      <c r="U549">
        <v>1</v>
      </c>
      <c r="V549" t="s">
        <v>654</v>
      </c>
      <c r="W549" t="s">
        <v>661</v>
      </c>
    </row>
    <row r="550" spans="1:23" x14ac:dyDescent="0.2">
      <c r="A550" t="s">
        <v>49</v>
      </c>
      <c r="B550" t="s">
        <v>42</v>
      </c>
      <c r="C550" t="s">
        <v>532</v>
      </c>
      <c r="D550" t="s">
        <v>533</v>
      </c>
      <c r="E550" t="s">
        <v>78</v>
      </c>
      <c r="F550">
        <v>13</v>
      </c>
      <c r="G550">
        <v>2</v>
      </c>
      <c r="H550">
        <v>11</v>
      </c>
      <c r="I550">
        <v>6</v>
      </c>
      <c r="J550">
        <v>4</v>
      </c>
      <c r="K550">
        <v>1</v>
      </c>
      <c r="L550">
        <v>0</v>
      </c>
      <c r="M550">
        <v>1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4</v>
      </c>
      <c r="T550">
        <v>0</v>
      </c>
      <c r="U550">
        <v>0</v>
      </c>
      <c r="V550" t="s">
        <v>654</v>
      </c>
      <c r="W550" t="s">
        <v>661</v>
      </c>
    </row>
    <row r="551" spans="1:23" x14ac:dyDescent="0.2">
      <c r="A551" t="s">
        <v>49</v>
      </c>
      <c r="B551" t="s">
        <v>42</v>
      </c>
      <c r="C551" t="s">
        <v>532</v>
      </c>
      <c r="D551" t="s">
        <v>533</v>
      </c>
      <c r="E551" t="s">
        <v>79</v>
      </c>
      <c r="F551">
        <v>12</v>
      </c>
      <c r="G551">
        <v>6</v>
      </c>
      <c r="H551">
        <v>6</v>
      </c>
      <c r="I551">
        <v>5</v>
      </c>
      <c r="J551">
        <v>4</v>
      </c>
      <c r="K551">
        <v>1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8</v>
      </c>
      <c r="T551">
        <v>0</v>
      </c>
      <c r="U551">
        <v>3</v>
      </c>
      <c r="V551" t="s">
        <v>654</v>
      </c>
      <c r="W551" t="s">
        <v>661</v>
      </c>
    </row>
    <row r="552" spans="1:23" x14ac:dyDescent="0.2">
      <c r="A552" t="s">
        <v>49</v>
      </c>
      <c r="B552" t="s">
        <v>42</v>
      </c>
      <c r="C552" t="s">
        <v>532</v>
      </c>
      <c r="D552" t="s">
        <v>533</v>
      </c>
      <c r="E552" t="s">
        <v>36</v>
      </c>
      <c r="F552">
        <v>4</v>
      </c>
      <c r="G552">
        <v>3</v>
      </c>
      <c r="H552">
        <v>1</v>
      </c>
      <c r="I552">
        <v>2</v>
      </c>
      <c r="J552">
        <v>1</v>
      </c>
      <c r="K552">
        <v>1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2</v>
      </c>
      <c r="T552">
        <v>0</v>
      </c>
      <c r="U552">
        <v>0</v>
      </c>
      <c r="V552" t="s">
        <v>654</v>
      </c>
      <c r="W552" t="s">
        <v>661</v>
      </c>
    </row>
    <row r="553" spans="1:23" x14ac:dyDescent="0.2">
      <c r="A553" t="s">
        <v>49</v>
      </c>
      <c r="B553" t="s">
        <v>42</v>
      </c>
      <c r="C553" t="s">
        <v>532</v>
      </c>
      <c r="D553" t="s">
        <v>533</v>
      </c>
      <c r="E553" t="s">
        <v>37</v>
      </c>
      <c r="F553">
        <v>6</v>
      </c>
      <c r="G553">
        <v>3</v>
      </c>
      <c r="H553">
        <v>3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3</v>
      </c>
      <c r="T553">
        <v>0</v>
      </c>
      <c r="U553">
        <v>0</v>
      </c>
      <c r="V553" t="s">
        <v>654</v>
      </c>
      <c r="W553" t="s">
        <v>661</v>
      </c>
    </row>
    <row r="554" spans="1:23" x14ac:dyDescent="0.2">
      <c r="A554" t="s">
        <v>49</v>
      </c>
      <c r="B554" t="s">
        <v>42</v>
      </c>
      <c r="C554" t="s">
        <v>532</v>
      </c>
      <c r="D554" t="s">
        <v>533</v>
      </c>
      <c r="E554" t="s">
        <v>38</v>
      </c>
      <c r="F554">
        <v>8</v>
      </c>
      <c r="G554">
        <v>5</v>
      </c>
      <c r="H554">
        <v>3</v>
      </c>
      <c r="I554">
        <v>3</v>
      </c>
      <c r="J554">
        <v>3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2</v>
      </c>
      <c r="T554">
        <v>0</v>
      </c>
      <c r="U554">
        <v>1</v>
      </c>
      <c r="V554" t="s">
        <v>654</v>
      </c>
      <c r="W554" t="s">
        <v>661</v>
      </c>
    </row>
    <row r="555" spans="1:23" x14ac:dyDescent="0.2">
      <c r="A555" t="s">
        <v>49</v>
      </c>
      <c r="B555" t="s">
        <v>42</v>
      </c>
      <c r="C555" t="s">
        <v>532</v>
      </c>
      <c r="D555" t="s">
        <v>533</v>
      </c>
      <c r="E555" t="s">
        <v>23</v>
      </c>
      <c r="F555">
        <v>8</v>
      </c>
      <c r="G555">
        <v>3</v>
      </c>
      <c r="H555">
        <v>5</v>
      </c>
      <c r="I555">
        <v>4</v>
      </c>
      <c r="J555">
        <v>3</v>
      </c>
      <c r="K555">
        <v>1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3</v>
      </c>
      <c r="T555">
        <v>0</v>
      </c>
      <c r="U555">
        <v>2</v>
      </c>
      <c r="V555" t="s">
        <v>654</v>
      </c>
      <c r="W555" t="s">
        <v>661</v>
      </c>
    </row>
    <row r="556" spans="1:23" x14ac:dyDescent="0.2">
      <c r="A556" t="s">
        <v>49</v>
      </c>
      <c r="B556" t="s">
        <v>42</v>
      </c>
      <c r="C556" t="s">
        <v>532</v>
      </c>
      <c r="D556" t="s">
        <v>533</v>
      </c>
      <c r="E556" t="s">
        <v>24</v>
      </c>
      <c r="F556">
        <v>6</v>
      </c>
      <c r="G556">
        <v>4</v>
      </c>
      <c r="H556">
        <v>2</v>
      </c>
      <c r="I556">
        <v>1</v>
      </c>
      <c r="J556">
        <v>1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1</v>
      </c>
      <c r="T556">
        <v>0</v>
      </c>
      <c r="U556">
        <v>0</v>
      </c>
      <c r="V556" t="s">
        <v>654</v>
      </c>
      <c r="W556" t="s">
        <v>661</v>
      </c>
    </row>
    <row r="557" spans="1:23" x14ac:dyDescent="0.2">
      <c r="A557" t="s">
        <v>49</v>
      </c>
      <c r="B557" t="s">
        <v>42</v>
      </c>
      <c r="C557" t="s">
        <v>532</v>
      </c>
      <c r="D557" t="s">
        <v>533</v>
      </c>
      <c r="E557" t="s">
        <v>26</v>
      </c>
      <c r="F557">
        <v>12</v>
      </c>
      <c r="G557">
        <v>6</v>
      </c>
      <c r="H557">
        <v>6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2</v>
      </c>
      <c r="T557">
        <v>0</v>
      </c>
      <c r="U557">
        <v>1</v>
      </c>
      <c r="V557" t="s">
        <v>654</v>
      </c>
      <c r="W557" t="s">
        <v>661</v>
      </c>
    </row>
    <row r="558" spans="1:23" x14ac:dyDescent="0.2">
      <c r="A558" t="s">
        <v>49</v>
      </c>
      <c r="B558" t="s">
        <v>42</v>
      </c>
      <c r="C558" t="s">
        <v>532</v>
      </c>
      <c r="D558" t="s">
        <v>533</v>
      </c>
      <c r="E558" t="s">
        <v>27</v>
      </c>
      <c r="F558">
        <v>3</v>
      </c>
      <c r="G558">
        <v>1</v>
      </c>
      <c r="H558">
        <v>2</v>
      </c>
      <c r="I558">
        <v>1</v>
      </c>
      <c r="J558">
        <v>1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1</v>
      </c>
      <c r="T558">
        <v>0</v>
      </c>
      <c r="U558">
        <v>0</v>
      </c>
      <c r="V558" t="s">
        <v>654</v>
      </c>
      <c r="W558" t="s">
        <v>661</v>
      </c>
    </row>
    <row r="559" spans="1:23" x14ac:dyDescent="0.2">
      <c r="A559" t="s">
        <v>49</v>
      </c>
      <c r="B559" t="s">
        <v>42</v>
      </c>
      <c r="C559" t="s">
        <v>532</v>
      </c>
      <c r="D559" t="s">
        <v>533</v>
      </c>
      <c r="E559" t="s">
        <v>703</v>
      </c>
      <c r="F559">
        <v>2</v>
      </c>
      <c r="G559">
        <v>2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 t="s">
        <v>654</v>
      </c>
      <c r="W559" t="s">
        <v>661</v>
      </c>
    </row>
    <row r="560" spans="1:23" x14ac:dyDescent="0.2">
      <c r="A560" t="s">
        <v>49</v>
      </c>
      <c r="B560" t="s">
        <v>50</v>
      </c>
      <c r="C560" t="s">
        <v>491</v>
      </c>
      <c r="D560" t="s">
        <v>492</v>
      </c>
      <c r="E560" t="s">
        <v>39</v>
      </c>
      <c r="F560">
        <v>3</v>
      </c>
      <c r="G560">
        <v>1</v>
      </c>
      <c r="H560">
        <v>2</v>
      </c>
      <c r="I560">
        <v>1</v>
      </c>
      <c r="J560">
        <v>0</v>
      </c>
      <c r="K560">
        <v>0</v>
      </c>
      <c r="L560">
        <v>0</v>
      </c>
      <c r="M560">
        <v>1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 t="s">
        <v>654</v>
      </c>
      <c r="W560" t="s">
        <v>661</v>
      </c>
    </row>
    <row r="561" spans="1:23" x14ac:dyDescent="0.2">
      <c r="A561" t="s">
        <v>49</v>
      </c>
      <c r="B561" t="s">
        <v>50</v>
      </c>
      <c r="C561" t="s">
        <v>51</v>
      </c>
      <c r="D561" t="s">
        <v>52</v>
      </c>
      <c r="E561" t="s">
        <v>26</v>
      </c>
      <c r="F561">
        <v>5</v>
      </c>
      <c r="G561">
        <v>1</v>
      </c>
      <c r="H561">
        <v>4</v>
      </c>
      <c r="I561">
        <v>2</v>
      </c>
      <c r="J561">
        <v>1</v>
      </c>
      <c r="K561">
        <v>0</v>
      </c>
      <c r="L561">
        <v>0</v>
      </c>
      <c r="M561">
        <v>1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3</v>
      </c>
      <c r="T561">
        <v>0</v>
      </c>
      <c r="U561">
        <v>0</v>
      </c>
      <c r="V561" t="s">
        <v>654</v>
      </c>
      <c r="W561" t="s">
        <v>661</v>
      </c>
    </row>
    <row r="562" spans="1:23" x14ac:dyDescent="0.2">
      <c r="A562" t="s">
        <v>49</v>
      </c>
      <c r="B562" t="s">
        <v>488</v>
      </c>
      <c r="C562" t="s">
        <v>545</v>
      </c>
      <c r="D562" t="s">
        <v>546</v>
      </c>
      <c r="E562" t="s">
        <v>88</v>
      </c>
      <c r="F562">
        <v>5</v>
      </c>
      <c r="G562">
        <v>4</v>
      </c>
      <c r="H562">
        <v>1</v>
      </c>
      <c r="I562">
        <v>1</v>
      </c>
      <c r="J562">
        <v>0</v>
      </c>
      <c r="K562">
        <v>1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1</v>
      </c>
      <c r="T562">
        <v>0</v>
      </c>
      <c r="U562">
        <v>1</v>
      </c>
      <c r="V562" t="s">
        <v>654</v>
      </c>
      <c r="W562" t="s">
        <v>661</v>
      </c>
    </row>
    <row r="563" spans="1:23" x14ac:dyDescent="0.2">
      <c r="A563" t="s">
        <v>49</v>
      </c>
      <c r="B563" t="s">
        <v>488</v>
      </c>
      <c r="C563" t="s">
        <v>545</v>
      </c>
      <c r="D563" t="s">
        <v>546</v>
      </c>
      <c r="E563" t="s">
        <v>90</v>
      </c>
      <c r="F563">
        <v>8</v>
      </c>
      <c r="G563">
        <v>4</v>
      </c>
      <c r="H563">
        <v>4</v>
      </c>
      <c r="I563">
        <v>3</v>
      </c>
      <c r="J563">
        <v>3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4</v>
      </c>
      <c r="T563">
        <v>0</v>
      </c>
      <c r="U563">
        <v>4</v>
      </c>
      <c r="V563" t="s">
        <v>654</v>
      </c>
      <c r="W563" t="s">
        <v>661</v>
      </c>
    </row>
    <row r="564" spans="1:23" x14ac:dyDescent="0.2">
      <c r="A564" t="s">
        <v>49</v>
      </c>
      <c r="B564" t="s">
        <v>488</v>
      </c>
      <c r="C564" t="s">
        <v>545</v>
      </c>
      <c r="D564" t="s">
        <v>546</v>
      </c>
      <c r="E564" t="s">
        <v>91</v>
      </c>
      <c r="F564">
        <v>1</v>
      </c>
      <c r="G564">
        <v>1</v>
      </c>
      <c r="H564">
        <v>0</v>
      </c>
      <c r="I564">
        <v>1</v>
      </c>
      <c r="J564">
        <v>0</v>
      </c>
      <c r="K564">
        <v>0</v>
      </c>
      <c r="L564">
        <v>0</v>
      </c>
      <c r="M564">
        <v>1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1</v>
      </c>
      <c r="T564">
        <v>0</v>
      </c>
      <c r="U564">
        <v>1</v>
      </c>
      <c r="V564" t="s">
        <v>654</v>
      </c>
      <c r="W564" t="s">
        <v>661</v>
      </c>
    </row>
    <row r="565" spans="1:23" x14ac:dyDescent="0.2">
      <c r="A565" t="s">
        <v>49</v>
      </c>
      <c r="B565" t="s">
        <v>488</v>
      </c>
      <c r="C565" t="s">
        <v>545</v>
      </c>
      <c r="D565" t="s">
        <v>546</v>
      </c>
      <c r="E565" t="s">
        <v>92</v>
      </c>
      <c r="F565">
        <v>8</v>
      </c>
      <c r="G565">
        <v>4</v>
      </c>
      <c r="H565">
        <v>4</v>
      </c>
      <c r="I565">
        <v>2</v>
      </c>
      <c r="J565">
        <v>2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5</v>
      </c>
      <c r="T565">
        <v>0</v>
      </c>
      <c r="U565">
        <v>2</v>
      </c>
      <c r="V565" t="s">
        <v>654</v>
      </c>
      <c r="W565" t="s">
        <v>661</v>
      </c>
    </row>
    <row r="566" spans="1:23" x14ac:dyDescent="0.2">
      <c r="A566" t="s">
        <v>49</v>
      </c>
      <c r="B566" t="s">
        <v>488</v>
      </c>
      <c r="C566" t="s">
        <v>545</v>
      </c>
      <c r="D566" t="s">
        <v>546</v>
      </c>
      <c r="E566" t="s">
        <v>94</v>
      </c>
      <c r="F566">
        <v>10</v>
      </c>
      <c r="G566">
        <v>8</v>
      </c>
      <c r="H566">
        <v>2</v>
      </c>
      <c r="I566">
        <v>3</v>
      </c>
      <c r="J566">
        <v>2</v>
      </c>
      <c r="K566">
        <v>0</v>
      </c>
      <c r="L566">
        <v>1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6</v>
      </c>
      <c r="T566">
        <v>0</v>
      </c>
      <c r="U566">
        <v>2</v>
      </c>
      <c r="V566" t="s">
        <v>654</v>
      </c>
      <c r="W566" t="s">
        <v>661</v>
      </c>
    </row>
    <row r="567" spans="1:23" x14ac:dyDescent="0.2">
      <c r="A567" t="s">
        <v>49</v>
      </c>
      <c r="B567" t="s">
        <v>488</v>
      </c>
      <c r="C567" t="s">
        <v>545</v>
      </c>
      <c r="D567" t="s">
        <v>546</v>
      </c>
      <c r="E567" t="s">
        <v>76</v>
      </c>
      <c r="F567">
        <v>23</v>
      </c>
      <c r="G567">
        <v>10</v>
      </c>
      <c r="H567">
        <v>13</v>
      </c>
      <c r="I567">
        <v>9</v>
      </c>
      <c r="J567">
        <v>9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13</v>
      </c>
      <c r="T567">
        <v>0</v>
      </c>
      <c r="U567">
        <v>6</v>
      </c>
      <c r="V567" t="s">
        <v>654</v>
      </c>
      <c r="W567" t="s">
        <v>661</v>
      </c>
    </row>
    <row r="568" spans="1:23" x14ac:dyDescent="0.2">
      <c r="A568" t="s">
        <v>49</v>
      </c>
      <c r="B568" t="s">
        <v>488</v>
      </c>
      <c r="C568" t="s">
        <v>545</v>
      </c>
      <c r="D568" t="s">
        <v>546</v>
      </c>
      <c r="E568" t="s">
        <v>57</v>
      </c>
      <c r="F568">
        <v>8</v>
      </c>
      <c r="G568">
        <v>3</v>
      </c>
      <c r="H568">
        <v>5</v>
      </c>
      <c r="I568">
        <v>3</v>
      </c>
      <c r="J568">
        <v>1</v>
      </c>
      <c r="K568">
        <v>1</v>
      </c>
      <c r="L568">
        <v>1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3</v>
      </c>
      <c r="T568">
        <v>0</v>
      </c>
      <c r="U568">
        <v>1</v>
      </c>
      <c r="V568" t="s">
        <v>654</v>
      </c>
      <c r="W568" t="s">
        <v>661</v>
      </c>
    </row>
    <row r="569" spans="1:23" x14ac:dyDescent="0.2">
      <c r="A569" t="s">
        <v>49</v>
      </c>
      <c r="B569" t="s">
        <v>488</v>
      </c>
      <c r="C569" t="s">
        <v>545</v>
      </c>
      <c r="D569" t="s">
        <v>546</v>
      </c>
      <c r="E569" t="s">
        <v>77</v>
      </c>
      <c r="F569">
        <v>12</v>
      </c>
      <c r="G569">
        <v>7</v>
      </c>
      <c r="H569">
        <v>5</v>
      </c>
      <c r="I569">
        <v>4</v>
      </c>
      <c r="J569">
        <v>4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7</v>
      </c>
      <c r="T569">
        <v>2</v>
      </c>
      <c r="U569">
        <v>1</v>
      </c>
      <c r="V569" t="s">
        <v>654</v>
      </c>
      <c r="W569" t="s">
        <v>661</v>
      </c>
    </row>
    <row r="570" spans="1:23" x14ac:dyDescent="0.2">
      <c r="A570" t="s">
        <v>49</v>
      </c>
      <c r="B570" t="s">
        <v>488</v>
      </c>
      <c r="C570" t="s">
        <v>545</v>
      </c>
      <c r="D570" t="s">
        <v>546</v>
      </c>
      <c r="E570" t="s">
        <v>78</v>
      </c>
      <c r="F570">
        <v>14</v>
      </c>
      <c r="G570">
        <v>6</v>
      </c>
      <c r="H570">
        <v>8</v>
      </c>
      <c r="I570">
        <v>6</v>
      </c>
      <c r="J570">
        <v>6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6</v>
      </c>
      <c r="T570">
        <v>0</v>
      </c>
      <c r="U570">
        <v>4</v>
      </c>
      <c r="V570" t="s">
        <v>654</v>
      </c>
      <c r="W570" t="s">
        <v>661</v>
      </c>
    </row>
    <row r="571" spans="1:23" x14ac:dyDescent="0.2">
      <c r="A571" t="s">
        <v>49</v>
      </c>
      <c r="B571" t="s">
        <v>488</v>
      </c>
      <c r="C571" t="s">
        <v>545</v>
      </c>
      <c r="D571" t="s">
        <v>546</v>
      </c>
      <c r="E571" t="s">
        <v>79</v>
      </c>
      <c r="F571">
        <v>6</v>
      </c>
      <c r="G571">
        <v>2</v>
      </c>
      <c r="H571">
        <v>4</v>
      </c>
      <c r="I571">
        <v>1</v>
      </c>
      <c r="J571">
        <v>1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1</v>
      </c>
      <c r="T571">
        <v>0</v>
      </c>
      <c r="U571">
        <v>0</v>
      </c>
      <c r="V571" t="s">
        <v>654</v>
      </c>
      <c r="W571" t="s">
        <v>661</v>
      </c>
    </row>
    <row r="572" spans="1:23" x14ac:dyDescent="0.2">
      <c r="A572" t="s">
        <v>49</v>
      </c>
      <c r="B572" t="s">
        <v>488</v>
      </c>
      <c r="C572" t="s">
        <v>545</v>
      </c>
      <c r="D572" t="s">
        <v>546</v>
      </c>
      <c r="E572" t="s">
        <v>36</v>
      </c>
      <c r="F572">
        <v>16</v>
      </c>
      <c r="G572">
        <v>6</v>
      </c>
      <c r="H572">
        <v>10</v>
      </c>
      <c r="I572">
        <v>4</v>
      </c>
      <c r="J572">
        <v>4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6</v>
      </c>
      <c r="T572">
        <v>0</v>
      </c>
      <c r="U572">
        <v>3</v>
      </c>
      <c r="V572" t="s">
        <v>654</v>
      </c>
      <c r="W572" t="s">
        <v>661</v>
      </c>
    </row>
    <row r="573" spans="1:23" x14ac:dyDescent="0.2">
      <c r="A573" t="s">
        <v>49</v>
      </c>
      <c r="B573" t="s">
        <v>488</v>
      </c>
      <c r="C573" t="s">
        <v>545</v>
      </c>
      <c r="D573" t="s">
        <v>546</v>
      </c>
      <c r="E573" t="s">
        <v>37</v>
      </c>
      <c r="F573">
        <v>11</v>
      </c>
      <c r="G573">
        <v>7</v>
      </c>
      <c r="H573">
        <v>4</v>
      </c>
      <c r="I573">
        <v>5</v>
      </c>
      <c r="J573">
        <v>1</v>
      </c>
      <c r="K573">
        <v>0</v>
      </c>
      <c r="L573">
        <v>2</v>
      </c>
      <c r="M573">
        <v>2</v>
      </c>
      <c r="N573">
        <v>1</v>
      </c>
      <c r="O573">
        <v>1</v>
      </c>
      <c r="P573">
        <v>0</v>
      </c>
      <c r="Q573">
        <v>0</v>
      </c>
      <c r="R573">
        <v>0</v>
      </c>
      <c r="S573">
        <v>7</v>
      </c>
      <c r="T573">
        <v>1</v>
      </c>
      <c r="U573">
        <v>0</v>
      </c>
      <c r="V573" t="s">
        <v>654</v>
      </c>
      <c r="W573" t="s">
        <v>661</v>
      </c>
    </row>
    <row r="574" spans="1:23" x14ac:dyDescent="0.2">
      <c r="A574" t="s">
        <v>49</v>
      </c>
      <c r="B574" t="s">
        <v>488</v>
      </c>
      <c r="C574" t="s">
        <v>545</v>
      </c>
      <c r="D574" t="s">
        <v>546</v>
      </c>
      <c r="E574" t="s">
        <v>38</v>
      </c>
      <c r="F574">
        <v>2</v>
      </c>
      <c r="G574">
        <v>2</v>
      </c>
      <c r="H574">
        <v>0</v>
      </c>
      <c r="I574">
        <v>1</v>
      </c>
      <c r="J574">
        <v>1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1</v>
      </c>
      <c r="V574" t="s">
        <v>654</v>
      </c>
      <c r="W574" t="s">
        <v>661</v>
      </c>
    </row>
    <row r="575" spans="1:23" x14ac:dyDescent="0.2">
      <c r="A575" t="s">
        <v>49</v>
      </c>
      <c r="B575" t="s">
        <v>488</v>
      </c>
      <c r="C575" t="s">
        <v>545</v>
      </c>
      <c r="D575" t="s">
        <v>546</v>
      </c>
      <c r="E575" t="s">
        <v>32</v>
      </c>
      <c r="F575">
        <v>7</v>
      </c>
      <c r="G575">
        <v>3</v>
      </c>
      <c r="H575">
        <v>4</v>
      </c>
      <c r="I575">
        <v>1</v>
      </c>
      <c r="J575">
        <v>1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1</v>
      </c>
      <c r="T575">
        <v>0</v>
      </c>
      <c r="U575">
        <v>1</v>
      </c>
      <c r="V575" t="s">
        <v>654</v>
      </c>
      <c r="W575" t="s">
        <v>661</v>
      </c>
    </row>
    <row r="576" spans="1:23" x14ac:dyDescent="0.2">
      <c r="A576" t="s">
        <v>49</v>
      </c>
      <c r="B576" t="s">
        <v>488</v>
      </c>
      <c r="C576" t="s">
        <v>545</v>
      </c>
      <c r="D576" t="s">
        <v>546</v>
      </c>
      <c r="E576" t="s">
        <v>39</v>
      </c>
      <c r="F576">
        <v>10</v>
      </c>
      <c r="G576">
        <v>4</v>
      </c>
      <c r="H576">
        <v>6</v>
      </c>
      <c r="I576">
        <v>4</v>
      </c>
      <c r="J576">
        <v>4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5</v>
      </c>
      <c r="T576">
        <v>0</v>
      </c>
      <c r="U576">
        <v>2</v>
      </c>
      <c r="V576" t="s">
        <v>654</v>
      </c>
      <c r="W576" t="s">
        <v>661</v>
      </c>
    </row>
    <row r="577" spans="1:23" x14ac:dyDescent="0.2">
      <c r="A577" t="s">
        <v>49</v>
      </c>
      <c r="B577" t="s">
        <v>488</v>
      </c>
      <c r="C577" t="s">
        <v>545</v>
      </c>
      <c r="D577" t="s">
        <v>546</v>
      </c>
      <c r="E577" t="s">
        <v>23</v>
      </c>
      <c r="F577">
        <v>14</v>
      </c>
      <c r="G577">
        <v>11</v>
      </c>
      <c r="H577">
        <v>3</v>
      </c>
      <c r="I577">
        <v>3</v>
      </c>
      <c r="J577">
        <v>3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4</v>
      </c>
      <c r="T577">
        <v>0</v>
      </c>
      <c r="U577">
        <v>3</v>
      </c>
      <c r="V577" t="s">
        <v>654</v>
      </c>
      <c r="W577" t="s">
        <v>661</v>
      </c>
    </row>
    <row r="578" spans="1:23" x14ac:dyDescent="0.2">
      <c r="A578" t="s">
        <v>49</v>
      </c>
      <c r="B578" t="s">
        <v>488</v>
      </c>
      <c r="C578" t="s">
        <v>545</v>
      </c>
      <c r="D578" t="s">
        <v>546</v>
      </c>
      <c r="E578" t="s">
        <v>24</v>
      </c>
      <c r="F578">
        <v>6</v>
      </c>
      <c r="G578">
        <v>3</v>
      </c>
      <c r="H578">
        <v>3</v>
      </c>
      <c r="I578">
        <v>3</v>
      </c>
      <c r="J578">
        <v>3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2</v>
      </c>
      <c r="T578">
        <v>0</v>
      </c>
      <c r="U578">
        <v>2</v>
      </c>
      <c r="V578" t="s">
        <v>654</v>
      </c>
      <c r="W578" t="s">
        <v>661</v>
      </c>
    </row>
    <row r="579" spans="1:23" x14ac:dyDescent="0.2">
      <c r="A579" t="s">
        <v>49</v>
      </c>
      <c r="B579" t="s">
        <v>488</v>
      </c>
      <c r="C579" t="s">
        <v>545</v>
      </c>
      <c r="D579" t="s">
        <v>546</v>
      </c>
      <c r="E579" t="s">
        <v>25</v>
      </c>
      <c r="F579">
        <v>5</v>
      </c>
      <c r="G579">
        <v>2</v>
      </c>
      <c r="H579">
        <v>3</v>
      </c>
      <c r="I579">
        <v>1</v>
      </c>
      <c r="J579">
        <v>1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2</v>
      </c>
      <c r="T579">
        <v>0</v>
      </c>
      <c r="U579">
        <v>0</v>
      </c>
      <c r="V579" t="s">
        <v>654</v>
      </c>
      <c r="W579" t="s">
        <v>661</v>
      </c>
    </row>
    <row r="580" spans="1:23" x14ac:dyDescent="0.2">
      <c r="A580" t="s">
        <v>49</v>
      </c>
      <c r="B580" t="s">
        <v>488</v>
      </c>
      <c r="C580" t="s">
        <v>545</v>
      </c>
      <c r="D580" t="s">
        <v>546</v>
      </c>
      <c r="E580" t="s">
        <v>40</v>
      </c>
      <c r="F580">
        <v>5</v>
      </c>
      <c r="G580">
        <v>2</v>
      </c>
      <c r="H580">
        <v>3</v>
      </c>
      <c r="I580">
        <v>4</v>
      </c>
      <c r="J580">
        <v>4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4</v>
      </c>
      <c r="T580">
        <v>0</v>
      </c>
      <c r="U580">
        <v>1</v>
      </c>
      <c r="V580" t="s">
        <v>654</v>
      </c>
      <c r="W580" t="s">
        <v>661</v>
      </c>
    </row>
    <row r="581" spans="1:23" x14ac:dyDescent="0.2">
      <c r="A581" t="s">
        <v>49</v>
      </c>
      <c r="B581" t="s">
        <v>488</v>
      </c>
      <c r="C581" t="s">
        <v>545</v>
      </c>
      <c r="D581" t="s">
        <v>546</v>
      </c>
      <c r="E581" t="s">
        <v>26</v>
      </c>
      <c r="F581">
        <v>5</v>
      </c>
      <c r="G581">
        <v>5</v>
      </c>
      <c r="H581">
        <v>0</v>
      </c>
      <c r="I581">
        <v>1</v>
      </c>
      <c r="J581">
        <v>1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1</v>
      </c>
      <c r="T581">
        <v>0</v>
      </c>
      <c r="U581">
        <v>0</v>
      </c>
      <c r="V581" t="s">
        <v>654</v>
      </c>
      <c r="W581" t="s">
        <v>661</v>
      </c>
    </row>
    <row r="582" spans="1:23" x14ac:dyDescent="0.2">
      <c r="A582" t="s">
        <v>49</v>
      </c>
      <c r="B582" t="s">
        <v>488</v>
      </c>
      <c r="C582" t="s">
        <v>545</v>
      </c>
      <c r="D582" t="s">
        <v>546</v>
      </c>
      <c r="E582" t="s">
        <v>27</v>
      </c>
      <c r="F582">
        <v>6</v>
      </c>
      <c r="G582">
        <v>2</v>
      </c>
      <c r="H582">
        <v>4</v>
      </c>
      <c r="I582">
        <v>1</v>
      </c>
      <c r="J582">
        <v>1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1</v>
      </c>
      <c r="T582">
        <v>0</v>
      </c>
      <c r="U582">
        <v>0</v>
      </c>
      <c r="V582" t="s">
        <v>654</v>
      </c>
      <c r="W582" t="s">
        <v>661</v>
      </c>
    </row>
    <row r="583" spans="1:23" x14ac:dyDescent="0.2">
      <c r="A583" t="s">
        <v>49</v>
      </c>
      <c r="B583" t="s">
        <v>488</v>
      </c>
      <c r="C583" t="s">
        <v>545</v>
      </c>
      <c r="D583" t="s">
        <v>546</v>
      </c>
      <c r="E583" t="s">
        <v>67</v>
      </c>
      <c r="F583">
        <v>4</v>
      </c>
      <c r="G583">
        <v>4</v>
      </c>
      <c r="H583">
        <v>0</v>
      </c>
      <c r="I583">
        <v>1</v>
      </c>
      <c r="J583">
        <v>1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2</v>
      </c>
      <c r="T583">
        <v>0</v>
      </c>
      <c r="U583">
        <v>0</v>
      </c>
      <c r="V583" t="s">
        <v>654</v>
      </c>
      <c r="W583" t="s">
        <v>661</v>
      </c>
    </row>
    <row r="584" spans="1:23" x14ac:dyDescent="0.2">
      <c r="A584" t="s">
        <v>49</v>
      </c>
      <c r="B584" t="s">
        <v>488</v>
      </c>
      <c r="C584" t="s">
        <v>545</v>
      </c>
      <c r="D584" t="s">
        <v>546</v>
      </c>
      <c r="E584" t="s">
        <v>676</v>
      </c>
      <c r="F584">
        <v>8</v>
      </c>
      <c r="G584">
        <v>4</v>
      </c>
      <c r="H584">
        <v>4</v>
      </c>
      <c r="I584">
        <v>1</v>
      </c>
      <c r="J584">
        <v>1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1</v>
      </c>
      <c r="T584">
        <v>0</v>
      </c>
      <c r="U584">
        <v>0</v>
      </c>
      <c r="V584" t="s">
        <v>654</v>
      </c>
      <c r="W584" t="s">
        <v>661</v>
      </c>
    </row>
    <row r="585" spans="1:23" x14ac:dyDescent="0.2">
      <c r="A585" t="s">
        <v>49</v>
      </c>
      <c r="B585" t="s">
        <v>488</v>
      </c>
      <c r="C585" t="s">
        <v>545</v>
      </c>
      <c r="D585" t="s">
        <v>546</v>
      </c>
      <c r="E585" t="s">
        <v>688</v>
      </c>
      <c r="F585">
        <v>5</v>
      </c>
      <c r="G585">
        <v>3</v>
      </c>
      <c r="H585">
        <v>2</v>
      </c>
      <c r="I585">
        <v>2</v>
      </c>
      <c r="J585">
        <v>1</v>
      </c>
      <c r="K585">
        <v>1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3</v>
      </c>
      <c r="T585">
        <v>0</v>
      </c>
      <c r="U585">
        <v>2</v>
      </c>
      <c r="V585" t="s">
        <v>654</v>
      </c>
      <c r="W585" t="s">
        <v>661</v>
      </c>
    </row>
    <row r="586" spans="1:23" x14ac:dyDescent="0.2">
      <c r="A586" t="s">
        <v>49</v>
      </c>
      <c r="B586" t="s">
        <v>488</v>
      </c>
      <c r="C586" t="s">
        <v>545</v>
      </c>
      <c r="D586" t="s">
        <v>546</v>
      </c>
      <c r="E586" t="s">
        <v>703</v>
      </c>
      <c r="F586">
        <v>5</v>
      </c>
      <c r="G586">
        <v>1</v>
      </c>
      <c r="H586">
        <v>4</v>
      </c>
      <c r="I586">
        <v>1</v>
      </c>
      <c r="J586">
        <v>1</v>
      </c>
      <c r="K586">
        <v>0</v>
      </c>
      <c r="L586">
        <v>0</v>
      </c>
      <c r="M586">
        <v>0</v>
      </c>
      <c r="N586">
        <v>1</v>
      </c>
      <c r="O586">
        <v>1</v>
      </c>
      <c r="P586">
        <v>0</v>
      </c>
      <c r="Q586">
        <v>0</v>
      </c>
      <c r="R586">
        <v>0</v>
      </c>
      <c r="S586">
        <v>1</v>
      </c>
      <c r="T586">
        <v>0</v>
      </c>
      <c r="U586">
        <v>0</v>
      </c>
      <c r="V586" t="s">
        <v>654</v>
      </c>
      <c r="W586" t="s">
        <v>661</v>
      </c>
    </row>
    <row r="587" spans="1:23" x14ac:dyDescent="0.2">
      <c r="A587" t="s">
        <v>49</v>
      </c>
      <c r="B587" t="s">
        <v>488</v>
      </c>
      <c r="C587" t="s">
        <v>545</v>
      </c>
      <c r="D587" t="s">
        <v>546</v>
      </c>
      <c r="E587" t="s">
        <v>723</v>
      </c>
      <c r="F587">
        <v>3</v>
      </c>
      <c r="G587">
        <v>2</v>
      </c>
      <c r="H587">
        <v>1</v>
      </c>
      <c r="I587">
        <v>1</v>
      </c>
      <c r="J587">
        <v>1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2</v>
      </c>
      <c r="T587">
        <v>0</v>
      </c>
      <c r="U587">
        <v>0</v>
      </c>
      <c r="V587" t="s">
        <v>654</v>
      </c>
      <c r="W587" t="s">
        <v>661</v>
      </c>
    </row>
    <row r="588" spans="1:23" x14ac:dyDescent="0.2">
      <c r="A588" t="s">
        <v>49</v>
      </c>
      <c r="B588" t="s">
        <v>488</v>
      </c>
      <c r="C588" t="s">
        <v>545</v>
      </c>
      <c r="D588" t="s">
        <v>546</v>
      </c>
      <c r="E588" t="s">
        <v>736</v>
      </c>
      <c r="F588">
        <v>6</v>
      </c>
      <c r="G588">
        <v>5</v>
      </c>
      <c r="H588">
        <v>1</v>
      </c>
      <c r="I588">
        <v>2</v>
      </c>
      <c r="J588">
        <v>2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1</v>
      </c>
      <c r="T588">
        <v>0</v>
      </c>
      <c r="U588">
        <v>1</v>
      </c>
      <c r="V588" t="s">
        <v>654</v>
      </c>
      <c r="W588" t="s">
        <v>661</v>
      </c>
    </row>
    <row r="589" spans="1:23" x14ac:dyDescent="0.2">
      <c r="A589" t="s">
        <v>49</v>
      </c>
      <c r="B589" t="s">
        <v>488</v>
      </c>
      <c r="C589" t="s">
        <v>545</v>
      </c>
      <c r="D589" t="s">
        <v>546</v>
      </c>
      <c r="E589" t="s">
        <v>765</v>
      </c>
      <c r="F589">
        <v>3</v>
      </c>
      <c r="G589">
        <v>2</v>
      </c>
      <c r="H589">
        <v>1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1</v>
      </c>
      <c r="T589">
        <v>0</v>
      </c>
      <c r="U589">
        <v>0</v>
      </c>
      <c r="V589" t="s">
        <v>654</v>
      </c>
      <c r="W589" t="s">
        <v>661</v>
      </c>
    </row>
    <row r="590" spans="1:23" x14ac:dyDescent="0.2">
      <c r="A590" t="s">
        <v>49</v>
      </c>
      <c r="B590" t="s">
        <v>488</v>
      </c>
      <c r="C590" t="s">
        <v>545</v>
      </c>
      <c r="D590" t="s">
        <v>546</v>
      </c>
      <c r="E590" t="s">
        <v>774</v>
      </c>
      <c r="F590">
        <v>5</v>
      </c>
      <c r="G590">
        <v>3</v>
      </c>
      <c r="H590">
        <v>2</v>
      </c>
      <c r="I590">
        <v>3</v>
      </c>
      <c r="J590">
        <v>1</v>
      </c>
      <c r="K590">
        <v>0</v>
      </c>
      <c r="L590">
        <v>1</v>
      </c>
      <c r="M590">
        <v>1</v>
      </c>
      <c r="N590">
        <v>1</v>
      </c>
      <c r="O590">
        <v>1</v>
      </c>
      <c r="P590">
        <v>0</v>
      </c>
      <c r="Q590">
        <v>0</v>
      </c>
      <c r="R590">
        <v>0</v>
      </c>
      <c r="S590">
        <v>5</v>
      </c>
      <c r="T590">
        <v>0</v>
      </c>
      <c r="U590">
        <v>0</v>
      </c>
      <c r="V590" t="s">
        <v>654</v>
      </c>
      <c r="W590" t="s">
        <v>661</v>
      </c>
    </row>
    <row r="591" spans="1:23" x14ac:dyDescent="0.2">
      <c r="A591" t="s">
        <v>49</v>
      </c>
      <c r="B591" t="s">
        <v>488</v>
      </c>
      <c r="C591" t="s">
        <v>545</v>
      </c>
      <c r="D591" t="s">
        <v>546</v>
      </c>
      <c r="E591" t="s">
        <v>776</v>
      </c>
      <c r="F591">
        <v>5</v>
      </c>
      <c r="G591">
        <v>2</v>
      </c>
      <c r="H591">
        <v>3</v>
      </c>
      <c r="I591">
        <v>2</v>
      </c>
      <c r="J591">
        <v>0</v>
      </c>
      <c r="K591">
        <v>1</v>
      </c>
      <c r="L591">
        <v>0</v>
      </c>
      <c r="M591">
        <v>1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1</v>
      </c>
      <c r="T591">
        <v>0</v>
      </c>
      <c r="U591">
        <v>1</v>
      </c>
      <c r="V591" t="s">
        <v>654</v>
      </c>
      <c r="W591" t="s">
        <v>661</v>
      </c>
    </row>
    <row r="592" spans="1:23" x14ac:dyDescent="0.2">
      <c r="A592" t="s">
        <v>49</v>
      </c>
      <c r="B592" t="s">
        <v>488</v>
      </c>
      <c r="C592" t="s">
        <v>545</v>
      </c>
      <c r="D592" t="s">
        <v>546</v>
      </c>
      <c r="E592" t="s">
        <v>785</v>
      </c>
      <c r="F592">
        <v>8</v>
      </c>
      <c r="G592">
        <v>6</v>
      </c>
      <c r="H592">
        <v>2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 t="s">
        <v>654</v>
      </c>
      <c r="W592" t="s">
        <v>661</v>
      </c>
    </row>
    <row r="593" spans="1:23" x14ac:dyDescent="0.2">
      <c r="A593" t="s">
        <v>49</v>
      </c>
      <c r="B593" t="s">
        <v>488</v>
      </c>
      <c r="C593" t="s">
        <v>547</v>
      </c>
      <c r="D593" t="s">
        <v>548</v>
      </c>
      <c r="E593" t="s">
        <v>32</v>
      </c>
      <c r="F593">
        <v>6</v>
      </c>
      <c r="G593">
        <v>3</v>
      </c>
      <c r="H593">
        <v>3</v>
      </c>
      <c r="I593">
        <v>2</v>
      </c>
      <c r="J593">
        <v>2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2</v>
      </c>
      <c r="T593">
        <v>0</v>
      </c>
      <c r="U593">
        <v>2</v>
      </c>
      <c r="V593" t="s">
        <v>654</v>
      </c>
      <c r="W593" t="s">
        <v>661</v>
      </c>
    </row>
    <row r="594" spans="1:23" x14ac:dyDescent="0.2">
      <c r="A594" t="s">
        <v>49</v>
      </c>
      <c r="B594" t="s">
        <v>488</v>
      </c>
      <c r="C594" t="s">
        <v>547</v>
      </c>
      <c r="D594" t="s">
        <v>548</v>
      </c>
      <c r="E594" t="s">
        <v>23</v>
      </c>
      <c r="F594">
        <v>11</v>
      </c>
      <c r="G594">
        <v>7</v>
      </c>
      <c r="H594">
        <v>4</v>
      </c>
      <c r="I594">
        <v>6</v>
      </c>
      <c r="J594">
        <v>6</v>
      </c>
      <c r="K594">
        <v>0</v>
      </c>
      <c r="L594">
        <v>0</v>
      </c>
      <c r="M594">
        <v>0</v>
      </c>
      <c r="N594">
        <v>1</v>
      </c>
      <c r="O594">
        <v>0</v>
      </c>
      <c r="P594">
        <v>0</v>
      </c>
      <c r="Q594">
        <v>1</v>
      </c>
      <c r="R594">
        <v>0</v>
      </c>
      <c r="S594">
        <v>6</v>
      </c>
      <c r="T594">
        <v>0</v>
      </c>
      <c r="U594">
        <v>4</v>
      </c>
      <c r="V594" t="s">
        <v>654</v>
      </c>
      <c r="W594" t="s">
        <v>661</v>
      </c>
    </row>
    <row r="595" spans="1:23" x14ac:dyDescent="0.2">
      <c r="A595" t="s">
        <v>49</v>
      </c>
      <c r="B595" t="s">
        <v>488</v>
      </c>
      <c r="C595" t="s">
        <v>547</v>
      </c>
      <c r="D595" t="s">
        <v>548</v>
      </c>
      <c r="E595" t="s">
        <v>24</v>
      </c>
      <c r="F595">
        <v>5</v>
      </c>
      <c r="G595">
        <v>5</v>
      </c>
      <c r="H595">
        <v>0</v>
      </c>
      <c r="I595">
        <v>2</v>
      </c>
      <c r="J595">
        <v>2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3</v>
      </c>
      <c r="T595">
        <v>0</v>
      </c>
      <c r="U595">
        <v>2</v>
      </c>
      <c r="V595" t="s">
        <v>654</v>
      </c>
      <c r="W595" t="s">
        <v>661</v>
      </c>
    </row>
    <row r="596" spans="1:23" x14ac:dyDescent="0.2">
      <c r="A596" t="s">
        <v>49</v>
      </c>
      <c r="B596" t="s">
        <v>488</v>
      </c>
      <c r="C596" t="s">
        <v>547</v>
      </c>
      <c r="D596" t="s">
        <v>548</v>
      </c>
      <c r="E596" t="s">
        <v>25</v>
      </c>
      <c r="F596">
        <v>3</v>
      </c>
      <c r="G596">
        <v>2</v>
      </c>
      <c r="H596">
        <v>1</v>
      </c>
      <c r="I596">
        <v>2</v>
      </c>
      <c r="J596">
        <v>2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2</v>
      </c>
      <c r="T596">
        <v>0</v>
      </c>
      <c r="U596">
        <v>0</v>
      </c>
      <c r="V596" t="s">
        <v>654</v>
      </c>
      <c r="W596" t="s">
        <v>661</v>
      </c>
    </row>
    <row r="597" spans="1:23" x14ac:dyDescent="0.2">
      <c r="A597" t="s">
        <v>49</v>
      </c>
      <c r="B597" t="s">
        <v>488</v>
      </c>
      <c r="C597" t="s">
        <v>547</v>
      </c>
      <c r="D597" t="s">
        <v>548</v>
      </c>
      <c r="E597" t="s">
        <v>40</v>
      </c>
      <c r="F597">
        <v>14</v>
      </c>
      <c r="G597">
        <v>7</v>
      </c>
      <c r="H597">
        <v>7</v>
      </c>
      <c r="I597">
        <v>4</v>
      </c>
      <c r="J597">
        <v>3</v>
      </c>
      <c r="K597">
        <v>1</v>
      </c>
      <c r="L597">
        <v>0</v>
      </c>
      <c r="M597">
        <v>0</v>
      </c>
      <c r="N597">
        <v>1</v>
      </c>
      <c r="O597">
        <v>1</v>
      </c>
      <c r="P597">
        <v>0</v>
      </c>
      <c r="Q597">
        <v>0</v>
      </c>
      <c r="R597">
        <v>0</v>
      </c>
      <c r="S597">
        <v>3</v>
      </c>
      <c r="T597">
        <v>0</v>
      </c>
      <c r="U597">
        <v>2</v>
      </c>
      <c r="V597" t="s">
        <v>654</v>
      </c>
      <c r="W597" t="s">
        <v>661</v>
      </c>
    </row>
    <row r="598" spans="1:23" x14ac:dyDescent="0.2">
      <c r="A598" t="s">
        <v>49</v>
      </c>
      <c r="B598" t="s">
        <v>488</v>
      </c>
      <c r="C598" t="s">
        <v>547</v>
      </c>
      <c r="D598" t="s">
        <v>548</v>
      </c>
      <c r="E598" t="s">
        <v>26</v>
      </c>
      <c r="F598">
        <v>15</v>
      </c>
      <c r="G598">
        <v>3</v>
      </c>
      <c r="H598">
        <v>12</v>
      </c>
      <c r="I598">
        <v>12</v>
      </c>
      <c r="J598">
        <v>12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6</v>
      </c>
      <c r="T598">
        <v>0</v>
      </c>
      <c r="U598">
        <v>4</v>
      </c>
      <c r="V598" t="s">
        <v>654</v>
      </c>
      <c r="W598" t="s">
        <v>661</v>
      </c>
    </row>
    <row r="599" spans="1:23" x14ac:dyDescent="0.2">
      <c r="A599" t="s">
        <v>49</v>
      </c>
      <c r="B599" t="s">
        <v>488</v>
      </c>
      <c r="C599" t="s">
        <v>547</v>
      </c>
      <c r="D599" t="s">
        <v>548</v>
      </c>
      <c r="E599" t="s">
        <v>27</v>
      </c>
      <c r="F599">
        <v>14</v>
      </c>
      <c r="G599">
        <v>10</v>
      </c>
      <c r="H599">
        <v>4</v>
      </c>
      <c r="I599">
        <v>11</v>
      </c>
      <c r="J599">
        <v>10</v>
      </c>
      <c r="K599">
        <v>1</v>
      </c>
      <c r="L599">
        <v>0</v>
      </c>
      <c r="M599">
        <v>0</v>
      </c>
      <c r="N599">
        <v>6</v>
      </c>
      <c r="O599">
        <v>5</v>
      </c>
      <c r="P599">
        <v>1</v>
      </c>
      <c r="Q599">
        <v>0</v>
      </c>
      <c r="R599">
        <v>0</v>
      </c>
      <c r="S599">
        <v>10</v>
      </c>
      <c r="T599">
        <v>0</v>
      </c>
      <c r="U599">
        <v>5</v>
      </c>
      <c r="V599" t="s">
        <v>654</v>
      </c>
      <c r="W599" t="s">
        <v>661</v>
      </c>
    </row>
    <row r="600" spans="1:23" x14ac:dyDescent="0.2">
      <c r="A600" t="s">
        <v>49</v>
      </c>
      <c r="B600" t="s">
        <v>488</v>
      </c>
      <c r="C600" t="s">
        <v>547</v>
      </c>
      <c r="D600" t="s">
        <v>548</v>
      </c>
      <c r="E600" t="s">
        <v>67</v>
      </c>
      <c r="F600">
        <v>5</v>
      </c>
      <c r="G600">
        <v>2</v>
      </c>
      <c r="H600">
        <v>3</v>
      </c>
      <c r="I600">
        <v>2</v>
      </c>
      <c r="J600">
        <v>2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4</v>
      </c>
      <c r="T600">
        <v>0</v>
      </c>
      <c r="U600">
        <v>1</v>
      </c>
      <c r="V600" t="s">
        <v>654</v>
      </c>
      <c r="W600" t="s">
        <v>661</v>
      </c>
    </row>
    <row r="601" spans="1:23" x14ac:dyDescent="0.2">
      <c r="A601" t="s">
        <v>49</v>
      </c>
      <c r="B601" t="s">
        <v>488</v>
      </c>
      <c r="C601" t="s">
        <v>547</v>
      </c>
      <c r="D601" t="s">
        <v>548</v>
      </c>
      <c r="E601" t="s">
        <v>676</v>
      </c>
      <c r="F601">
        <v>19</v>
      </c>
      <c r="G601">
        <v>9</v>
      </c>
      <c r="H601">
        <v>10</v>
      </c>
      <c r="I601">
        <v>10</v>
      </c>
      <c r="J601">
        <v>10</v>
      </c>
      <c r="K601">
        <v>0</v>
      </c>
      <c r="L601">
        <v>0</v>
      </c>
      <c r="M601">
        <v>0</v>
      </c>
      <c r="N601">
        <v>4</v>
      </c>
      <c r="O601">
        <v>3</v>
      </c>
      <c r="P601">
        <v>1</v>
      </c>
      <c r="Q601">
        <v>0</v>
      </c>
      <c r="R601">
        <v>0</v>
      </c>
      <c r="S601">
        <v>6</v>
      </c>
      <c r="T601">
        <v>0</v>
      </c>
      <c r="U601">
        <v>3</v>
      </c>
      <c r="V601" t="s">
        <v>654</v>
      </c>
      <c r="W601" t="s">
        <v>661</v>
      </c>
    </row>
    <row r="602" spans="1:23" x14ac:dyDescent="0.2">
      <c r="A602" t="s">
        <v>49</v>
      </c>
      <c r="B602" t="s">
        <v>488</v>
      </c>
      <c r="C602" t="s">
        <v>547</v>
      </c>
      <c r="D602" t="s">
        <v>548</v>
      </c>
      <c r="E602" t="s">
        <v>688</v>
      </c>
      <c r="F602">
        <v>20</v>
      </c>
      <c r="G602">
        <v>10</v>
      </c>
      <c r="H602">
        <v>10</v>
      </c>
      <c r="I602">
        <v>14</v>
      </c>
      <c r="J602">
        <v>13</v>
      </c>
      <c r="K602">
        <v>1</v>
      </c>
      <c r="L602">
        <v>0</v>
      </c>
      <c r="M602">
        <v>0</v>
      </c>
      <c r="N602">
        <v>5</v>
      </c>
      <c r="O602">
        <v>2</v>
      </c>
      <c r="P602">
        <v>1</v>
      </c>
      <c r="Q602">
        <v>2</v>
      </c>
      <c r="R602">
        <v>0</v>
      </c>
      <c r="S602">
        <v>11</v>
      </c>
      <c r="T602">
        <v>0</v>
      </c>
      <c r="U602">
        <v>3</v>
      </c>
      <c r="V602" t="s">
        <v>654</v>
      </c>
      <c r="W602" t="s">
        <v>661</v>
      </c>
    </row>
    <row r="603" spans="1:23" x14ac:dyDescent="0.2">
      <c r="A603" t="s">
        <v>49</v>
      </c>
      <c r="B603" t="s">
        <v>488</v>
      </c>
      <c r="C603" t="s">
        <v>547</v>
      </c>
      <c r="D603" t="s">
        <v>548</v>
      </c>
      <c r="E603" t="s">
        <v>703</v>
      </c>
      <c r="F603">
        <v>6</v>
      </c>
      <c r="G603">
        <v>2</v>
      </c>
      <c r="H603">
        <v>4</v>
      </c>
      <c r="I603">
        <v>4</v>
      </c>
      <c r="J603">
        <v>3</v>
      </c>
      <c r="K603">
        <v>1</v>
      </c>
      <c r="L603">
        <v>0</v>
      </c>
      <c r="M603">
        <v>0</v>
      </c>
      <c r="N603">
        <v>2</v>
      </c>
      <c r="O603">
        <v>2</v>
      </c>
      <c r="P603">
        <v>0</v>
      </c>
      <c r="Q603">
        <v>0</v>
      </c>
      <c r="R603">
        <v>0</v>
      </c>
      <c r="S603">
        <v>4</v>
      </c>
      <c r="T603">
        <v>0</v>
      </c>
      <c r="U603">
        <v>1</v>
      </c>
      <c r="V603" t="s">
        <v>654</v>
      </c>
      <c r="W603" t="s">
        <v>661</v>
      </c>
    </row>
    <row r="604" spans="1:23" x14ac:dyDescent="0.2">
      <c r="A604" t="s">
        <v>49</v>
      </c>
      <c r="B604" t="s">
        <v>488</v>
      </c>
      <c r="C604" t="s">
        <v>547</v>
      </c>
      <c r="D604" t="s">
        <v>548</v>
      </c>
      <c r="E604" t="s">
        <v>716</v>
      </c>
      <c r="F604">
        <v>20</v>
      </c>
      <c r="G604">
        <v>11</v>
      </c>
      <c r="H604">
        <v>9</v>
      </c>
      <c r="I604">
        <v>8</v>
      </c>
      <c r="J604">
        <v>7</v>
      </c>
      <c r="K604">
        <v>0</v>
      </c>
      <c r="L604">
        <v>1</v>
      </c>
      <c r="M604">
        <v>0</v>
      </c>
      <c r="N604">
        <v>7</v>
      </c>
      <c r="O604">
        <v>5</v>
      </c>
      <c r="P604">
        <v>1</v>
      </c>
      <c r="Q604">
        <v>1</v>
      </c>
      <c r="R604">
        <v>0</v>
      </c>
      <c r="S604">
        <v>4</v>
      </c>
      <c r="T604">
        <v>0</v>
      </c>
      <c r="U604">
        <v>4</v>
      </c>
      <c r="V604" t="s">
        <v>654</v>
      </c>
      <c r="W604" t="s">
        <v>661</v>
      </c>
    </row>
    <row r="605" spans="1:23" x14ac:dyDescent="0.2">
      <c r="A605" t="s">
        <v>49</v>
      </c>
      <c r="B605" t="s">
        <v>488</v>
      </c>
      <c r="C605" t="s">
        <v>547</v>
      </c>
      <c r="D605" t="s">
        <v>548</v>
      </c>
      <c r="E605" t="s">
        <v>723</v>
      </c>
      <c r="F605">
        <v>13</v>
      </c>
      <c r="G605">
        <v>5</v>
      </c>
      <c r="H605">
        <v>8</v>
      </c>
      <c r="I605">
        <v>10</v>
      </c>
      <c r="J605">
        <v>7</v>
      </c>
      <c r="K605">
        <v>3</v>
      </c>
      <c r="L605">
        <v>0</v>
      </c>
      <c r="M605">
        <v>0</v>
      </c>
      <c r="N605">
        <v>10</v>
      </c>
      <c r="O605">
        <v>10</v>
      </c>
      <c r="P605">
        <v>0</v>
      </c>
      <c r="Q605">
        <v>0</v>
      </c>
      <c r="R605">
        <v>0</v>
      </c>
      <c r="S605">
        <v>10</v>
      </c>
      <c r="T605">
        <v>0</v>
      </c>
      <c r="U605">
        <v>4</v>
      </c>
      <c r="V605" t="s">
        <v>654</v>
      </c>
      <c r="W605" t="s">
        <v>661</v>
      </c>
    </row>
    <row r="606" spans="1:23" x14ac:dyDescent="0.2">
      <c r="A606" t="s">
        <v>49</v>
      </c>
      <c r="B606" t="s">
        <v>488</v>
      </c>
      <c r="C606" t="s">
        <v>547</v>
      </c>
      <c r="D606" t="s">
        <v>548</v>
      </c>
      <c r="E606" t="s">
        <v>736</v>
      </c>
      <c r="F606">
        <v>14</v>
      </c>
      <c r="G606">
        <v>7</v>
      </c>
      <c r="H606">
        <v>7</v>
      </c>
      <c r="I606">
        <v>1</v>
      </c>
      <c r="J606">
        <v>1</v>
      </c>
      <c r="K606">
        <v>0</v>
      </c>
      <c r="L606">
        <v>0</v>
      </c>
      <c r="M606">
        <v>0</v>
      </c>
      <c r="N606">
        <v>1</v>
      </c>
      <c r="O606">
        <v>1</v>
      </c>
      <c r="P606">
        <v>0</v>
      </c>
      <c r="Q606">
        <v>0</v>
      </c>
      <c r="R606">
        <v>0</v>
      </c>
      <c r="S606">
        <v>3</v>
      </c>
      <c r="T606">
        <v>0</v>
      </c>
      <c r="U606">
        <v>0</v>
      </c>
      <c r="V606" t="s">
        <v>654</v>
      </c>
      <c r="W606" t="s">
        <v>661</v>
      </c>
    </row>
    <row r="607" spans="1:23" x14ac:dyDescent="0.2">
      <c r="A607" t="s">
        <v>49</v>
      </c>
      <c r="B607" t="s">
        <v>488</v>
      </c>
      <c r="C607" t="s">
        <v>547</v>
      </c>
      <c r="D607" t="s">
        <v>548</v>
      </c>
      <c r="E607" t="s">
        <v>748</v>
      </c>
      <c r="F607">
        <v>20</v>
      </c>
      <c r="G607">
        <v>13</v>
      </c>
      <c r="H607">
        <v>7</v>
      </c>
      <c r="I607">
        <v>7</v>
      </c>
      <c r="J607">
        <v>6</v>
      </c>
      <c r="K607">
        <v>0</v>
      </c>
      <c r="L607">
        <v>1</v>
      </c>
      <c r="M607">
        <v>0</v>
      </c>
      <c r="N607">
        <v>7</v>
      </c>
      <c r="O607">
        <v>7</v>
      </c>
      <c r="P607">
        <v>0</v>
      </c>
      <c r="Q607">
        <v>0</v>
      </c>
      <c r="R607">
        <v>0</v>
      </c>
      <c r="S607">
        <v>6</v>
      </c>
      <c r="T607">
        <v>0</v>
      </c>
      <c r="U607">
        <v>3</v>
      </c>
      <c r="V607" t="s">
        <v>654</v>
      </c>
      <c r="W607" t="s">
        <v>661</v>
      </c>
    </row>
    <row r="608" spans="1:23" x14ac:dyDescent="0.2">
      <c r="A608" t="s">
        <v>49</v>
      </c>
      <c r="B608" t="s">
        <v>488</v>
      </c>
      <c r="C608" t="s">
        <v>547</v>
      </c>
      <c r="D608" t="s">
        <v>548</v>
      </c>
      <c r="E608" t="s">
        <v>765</v>
      </c>
      <c r="F608">
        <v>15</v>
      </c>
      <c r="G608">
        <v>9</v>
      </c>
      <c r="H608">
        <v>6</v>
      </c>
      <c r="I608">
        <v>11</v>
      </c>
      <c r="J608">
        <v>9</v>
      </c>
      <c r="K608">
        <v>1</v>
      </c>
      <c r="L608">
        <v>1</v>
      </c>
      <c r="M608">
        <v>0</v>
      </c>
      <c r="N608">
        <v>11</v>
      </c>
      <c r="O608">
        <v>10</v>
      </c>
      <c r="P608">
        <v>1</v>
      </c>
      <c r="Q608">
        <v>0</v>
      </c>
      <c r="R608">
        <v>0</v>
      </c>
      <c r="S608">
        <v>6</v>
      </c>
      <c r="T608">
        <v>0</v>
      </c>
      <c r="U608">
        <v>4</v>
      </c>
      <c r="V608" t="s">
        <v>654</v>
      </c>
      <c r="W608" t="s">
        <v>661</v>
      </c>
    </row>
    <row r="609" spans="1:23" x14ac:dyDescent="0.2">
      <c r="A609" t="s">
        <v>49</v>
      </c>
      <c r="B609" t="s">
        <v>488</v>
      </c>
      <c r="C609" t="s">
        <v>547</v>
      </c>
      <c r="D609" t="s">
        <v>548</v>
      </c>
      <c r="E609" t="s">
        <v>774</v>
      </c>
      <c r="F609">
        <v>11</v>
      </c>
      <c r="G609">
        <v>7</v>
      </c>
      <c r="H609">
        <v>4</v>
      </c>
      <c r="I609">
        <v>3</v>
      </c>
      <c r="J609">
        <v>1</v>
      </c>
      <c r="K609">
        <v>2</v>
      </c>
      <c r="L609">
        <v>0</v>
      </c>
      <c r="M609">
        <v>0</v>
      </c>
      <c r="N609">
        <v>3</v>
      </c>
      <c r="O609">
        <v>3</v>
      </c>
      <c r="P609">
        <v>0</v>
      </c>
      <c r="Q609">
        <v>0</v>
      </c>
      <c r="R609">
        <v>0</v>
      </c>
      <c r="S609">
        <v>3</v>
      </c>
      <c r="T609">
        <v>0</v>
      </c>
      <c r="U609">
        <v>0</v>
      </c>
      <c r="V609" t="s">
        <v>654</v>
      </c>
      <c r="W609" t="s">
        <v>661</v>
      </c>
    </row>
    <row r="610" spans="1:23" x14ac:dyDescent="0.2">
      <c r="A610" t="s">
        <v>49</v>
      </c>
      <c r="B610" t="s">
        <v>488</v>
      </c>
      <c r="C610" t="s">
        <v>547</v>
      </c>
      <c r="D610" t="s">
        <v>548</v>
      </c>
      <c r="E610" t="s">
        <v>776</v>
      </c>
      <c r="F610">
        <v>13</v>
      </c>
      <c r="G610">
        <v>7</v>
      </c>
      <c r="H610">
        <v>6</v>
      </c>
      <c r="I610">
        <v>3</v>
      </c>
      <c r="J610">
        <v>3</v>
      </c>
      <c r="K610">
        <v>0</v>
      </c>
      <c r="L610">
        <v>0</v>
      </c>
      <c r="M610">
        <v>0</v>
      </c>
      <c r="N610">
        <v>3</v>
      </c>
      <c r="O610">
        <v>3</v>
      </c>
      <c r="P610">
        <v>0</v>
      </c>
      <c r="Q610">
        <v>0</v>
      </c>
      <c r="R610">
        <v>0</v>
      </c>
      <c r="S610">
        <v>3</v>
      </c>
      <c r="T610">
        <v>0</v>
      </c>
      <c r="U610">
        <v>0</v>
      </c>
      <c r="V610" t="s">
        <v>654</v>
      </c>
      <c r="W610" t="s">
        <v>661</v>
      </c>
    </row>
    <row r="611" spans="1:23" x14ac:dyDescent="0.2">
      <c r="A611" t="s">
        <v>49</v>
      </c>
      <c r="B611" t="s">
        <v>488</v>
      </c>
      <c r="C611" t="s">
        <v>547</v>
      </c>
      <c r="D611" t="s">
        <v>548</v>
      </c>
      <c r="E611" t="s">
        <v>785</v>
      </c>
      <c r="F611">
        <v>19</v>
      </c>
      <c r="G611">
        <v>12</v>
      </c>
      <c r="H611">
        <v>7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 t="s">
        <v>654</v>
      </c>
      <c r="W611" t="s">
        <v>661</v>
      </c>
    </row>
    <row r="612" spans="1:23" x14ac:dyDescent="0.2">
      <c r="A612" t="s">
        <v>49</v>
      </c>
      <c r="B612" t="s">
        <v>549</v>
      </c>
      <c r="C612" t="s">
        <v>552</v>
      </c>
      <c r="D612" t="s">
        <v>553</v>
      </c>
      <c r="E612" t="s">
        <v>32</v>
      </c>
      <c r="F612">
        <v>1</v>
      </c>
      <c r="G612">
        <v>0</v>
      </c>
      <c r="H612">
        <v>1</v>
      </c>
      <c r="I612">
        <v>1</v>
      </c>
      <c r="J612">
        <v>0</v>
      </c>
      <c r="K612">
        <v>1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0</v>
      </c>
      <c r="V612" t="s">
        <v>654</v>
      </c>
      <c r="W612" t="s">
        <v>661</v>
      </c>
    </row>
    <row r="613" spans="1:23" x14ac:dyDescent="0.2">
      <c r="A613" t="s">
        <v>49</v>
      </c>
      <c r="B613" t="s">
        <v>549</v>
      </c>
      <c r="C613" t="s">
        <v>552</v>
      </c>
      <c r="D613" t="s">
        <v>553</v>
      </c>
      <c r="E613" t="s">
        <v>40</v>
      </c>
      <c r="F613">
        <v>5</v>
      </c>
      <c r="G613">
        <v>3</v>
      </c>
      <c r="H613">
        <v>2</v>
      </c>
      <c r="I613">
        <v>3</v>
      </c>
      <c r="J613">
        <v>2</v>
      </c>
      <c r="K613">
        <v>0</v>
      </c>
      <c r="L613">
        <v>1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1</v>
      </c>
      <c r="T613">
        <v>0</v>
      </c>
      <c r="U613">
        <v>1</v>
      </c>
      <c r="V613" t="s">
        <v>654</v>
      </c>
      <c r="W613" t="s">
        <v>661</v>
      </c>
    </row>
    <row r="614" spans="1:23" x14ac:dyDescent="0.2">
      <c r="A614" t="s">
        <v>49</v>
      </c>
      <c r="B614" t="s">
        <v>549</v>
      </c>
      <c r="C614" t="s">
        <v>552</v>
      </c>
      <c r="D614" t="s">
        <v>553</v>
      </c>
      <c r="E614" t="s">
        <v>26</v>
      </c>
      <c r="F614">
        <v>2</v>
      </c>
      <c r="G614">
        <v>0</v>
      </c>
      <c r="H614">
        <v>2</v>
      </c>
      <c r="I614">
        <v>1</v>
      </c>
      <c r="J614">
        <v>1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 t="s">
        <v>654</v>
      </c>
      <c r="W614" t="s">
        <v>661</v>
      </c>
    </row>
    <row r="615" spans="1:23" x14ac:dyDescent="0.2">
      <c r="A615" t="s">
        <v>49</v>
      </c>
      <c r="B615" t="s">
        <v>549</v>
      </c>
      <c r="C615" t="s">
        <v>552</v>
      </c>
      <c r="D615" t="s">
        <v>553</v>
      </c>
      <c r="E615" t="s">
        <v>27</v>
      </c>
      <c r="F615">
        <v>2</v>
      </c>
      <c r="G615">
        <v>1</v>
      </c>
      <c r="H615">
        <v>1</v>
      </c>
      <c r="I615">
        <v>2</v>
      </c>
      <c r="J615">
        <v>1</v>
      </c>
      <c r="K615">
        <v>0</v>
      </c>
      <c r="L615">
        <v>0</v>
      </c>
      <c r="M615">
        <v>1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2</v>
      </c>
      <c r="T615">
        <v>0</v>
      </c>
      <c r="U615">
        <v>0</v>
      </c>
      <c r="V615" t="s">
        <v>654</v>
      </c>
      <c r="W615" t="s">
        <v>661</v>
      </c>
    </row>
    <row r="616" spans="1:23" x14ac:dyDescent="0.2">
      <c r="A616" t="s">
        <v>49</v>
      </c>
      <c r="B616" t="s">
        <v>549</v>
      </c>
      <c r="C616" t="s">
        <v>552</v>
      </c>
      <c r="D616" t="s">
        <v>553</v>
      </c>
      <c r="E616" t="s">
        <v>676</v>
      </c>
      <c r="F616">
        <v>5</v>
      </c>
      <c r="G616">
        <v>2</v>
      </c>
      <c r="H616">
        <v>3</v>
      </c>
      <c r="I616">
        <v>5</v>
      </c>
      <c r="J616">
        <v>4</v>
      </c>
      <c r="K616">
        <v>0</v>
      </c>
      <c r="L616">
        <v>0</v>
      </c>
      <c r="M616">
        <v>1</v>
      </c>
      <c r="N616">
        <v>2</v>
      </c>
      <c r="O616">
        <v>2</v>
      </c>
      <c r="P616">
        <v>0</v>
      </c>
      <c r="Q616">
        <v>0</v>
      </c>
      <c r="R616">
        <v>0</v>
      </c>
      <c r="S616">
        <v>4</v>
      </c>
      <c r="T616">
        <v>0</v>
      </c>
      <c r="U616">
        <v>0</v>
      </c>
      <c r="V616" t="s">
        <v>654</v>
      </c>
      <c r="W616" t="s">
        <v>661</v>
      </c>
    </row>
    <row r="617" spans="1:23" x14ac:dyDescent="0.2">
      <c r="A617" t="s">
        <v>49</v>
      </c>
      <c r="B617" t="s">
        <v>549</v>
      </c>
      <c r="C617" t="s">
        <v>552</v>
      </c>
      <c r="D617" t="s">
        <v>553</v>
      </c>
      <c r="E617" t="s">
        <v>688</v>
      </c>
      <c r="F617">
        <v>8</v>
      </c>
      <c r="G617">
        <v>4</v>
      </c>
      <c r="H617">
        <v>4</v>
      </c>
      <c r="I617">
        <v>6</v>
      </c>
      <c r="J617">
        <v>5</v>
      </c>
      <c r="K617">
        <v>1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8</v>
      </c>
      <c r="T617">
        <v>0</v>
      </c>
      <c r="U617">
        <v>1</v>
      </c>
      <c r="V617" t="s">
        <v>654</v>
      </c>
      <c r="W617" t="s">
        <v>661</v>
      </c>
    </row>
    <row r="618" spans="1:23" x14ac:dyDescent="0.2">
      <c r="A618" t="s">
        <v>49</v>
      </c>
      <c r="B618" t="s">
        <v>549</v>
      </c>
      <c r="C618" t="s">
        <v>552</v>
      </c>
      <c r="D618" t="s">
        <v>553</v>
      </c>
      <c r="E618" t="s">
        <v>703</v>
      </c>
      <c r="F618">
        <v>3</v>
      </c>
      <c r="G618">
        <v>1</v>
      </c>
      <c r="H618">
        <v>2</v>
      </c>
      <c r="I618">
        <v>1</v>
      </c>
      <c r="J618">
        <v>1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2</v>
      </c>
      <c r="T618">
        <v>0</v>
      </c>
      <c r="U618">
        <v>1</v>
      </c>
      <c r="V618" t="s">
        <v>654</v>
      </c>
      <c r="W618" t="s">
        <v>661</v>
      </c>
    </row>
    <row r="619" spans="1:23" x14ac:dyDescent="0.2">
      <c r="A619" t="s">
        <v>49</v>
      </c>
      <c r="B619" t="s">
        <v>549</v>
      </c>
      <c r="C619" t="s">
        <v>552</v>
      </c>
      <c r="D619" t="s">
        <v>553</v>
      </c>
      <c r="E619" t="s">
        <v>716</v>
      </c>
      <c r="F619">
        <v>5</v>
      </c>
      <c r="G619">
        <v>3</v>
      </c>
      <c r="H619">
        <v>2</v>
      </c>
      <c r="I619">
        <v>3</v>
      </c>
      <c r="J619">
        <v>2</v>
      </c>
      <c r="K619">
        <v>1</v>
      </c>
      <c r="L619">
        <v>0</v>
      </c>
      <c r="M619">
        <v>0</v>
      </c>
      <c r="N619">
        <v>1</v>
      </c>
      <c r="O619">
        <v>1</v>
      </c>
      <c r="P619">
        <v>0</v>
      </c>
      <c r="Q619">
        <v>0</v>
      </c>
      <c r="R619">
        <v>0</v>
      </c>
      <c r="S619">
        <v>4</v>
      </c>
      <c r="T619">
        <v>0</v>
      </c>
      <c r="U619">
        <v>1</v>
      </c>
      <c r="V619" t="s">
        <v>654</v>
      </c>
      <c r="W619" t="s">
        <v>661</v>
      </c>
    </row>
    <row r="620" spans="1:23" x14ac:dyDescent="0.2">
      <c r="A620" t="s">
        <v>49</v>
      </c>
      <c r="B620" t="s">
        <v>549</v>
      </c>
      <c r="C620" t="s">
        <v>552</v>
      </c>
      <c r="D620" t="s">
        <v>553</v>
      </c>
      <c r="E620" t="s">
        <v>723</v>
      </c>
      <c r="F620">
        <v>3</v>
      </c>
      <c r="G620">
        <v>1</v>
      </c>
      <c r="H620">
        <v>2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3</v>
      </c>
      <c r="T620">
        <v>0</v>
      </c>
      <c r="U620">
        <v>0</v>
      </c>
      <c r="V620" t="s">
        <v>654</v>
      </c>
      <c r="W620" t="s">
        <v>661</v>
      </c>
    </row>
    <row r="621" spans="1:23" x14ac:dyDescent="0.2">
      <c r="A621" t="s">
        <v>49</v>
      </c>
      <c r="B621" t="s">
        <v>549</v>
      </c>
      <c r="C621" t="s">
        <v>552</v>
      </c>
      <c r="D621" t="s">
        <v>553</v>
      </c>
      <c r="E621" t="s">
        <v>736</v>
      </c>
      <c r="F621">
        <v>5</v>
      </c>
      <c r="G621">
        <v>3</v>
      </c>
      <c r="H621">
        <v>2</v>
      </c>
      <c r="I621">
        <v>5</v>
      </c>
      <c r="J621">
        <v>4</v>
      </c>
      <c r="K621">
        <v>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4</v>
      </c>
      <c r="T621">
        <v>0</v>
      </c>
      <c r="U621">
        <v>0</v>
      </c>
      <c r="V621" t="s">
        <v>654</v>
      </c>
      <c r="W621" t="s">
        <v>661</v>
      </c>
    </row>
    <row r="622" spans="1:23" x14ac:dyDescent="0.2">
      <c r="A622" t="s">
        <v>49</v>
      </c>
      <c r="B622" t="s">
        <v>549</v>
      </c>
      <c r="C622" t="s">
        <v>552</v>
      </c>
      <c r="D622" t="s">
        <v>553</v>
      </c>
      <c r="E622" t="s">
        <v>765</v>
      </c>
      <c r="F622">
        <v>11</v>
      </c>
      <c r="G622">
        <v>7</v>
      </c>
      <c r="H622">
        <v>4</v>
      </c>
      <c r="I622">
        <v>9</v>
      </c>
      <c r="J622">
        <v>4</v>
      </c>
      <c r="K622">
        <v>3</v>
      </c>
      <c r="L622">
        <v>1</v>
      </c>
      <c r="M622">
        <v>1</v>
      </c>
      <c r="N622">
        <v>3</v>
      </c>
      <c r="O622">
        <v>3</v>
      </c>
      <c r="P622">
        <v>0</v>
      </c>
      <c r="Q622">
        <v>0</v>
      </c>
      <c r="R622">
        <v>0</v>
      </c>
      <c r="S622">
        <v>6</v>
      </c>
      <c r="T622">
        <v>0</v>
      </c>
      <c r="U622">
        <v>0</v>
      </c>
      <c r="V622" t="s">
        <v>654</v>
      </c>
      <c r="W622" t="s">
        <v>661</v>
      </c>
    </row>
    <row r="623" spans="1:23" x14ac:dyDescent="0.2">
      <c r="A623" t="s">
        <v>49</v>
      </c>
      <c r="B623" t="s">
        <v>549</v>
      </c>
      <c r="C623" t="s">
        <v>552</v>
      </c>
      <c r="D623" t="s">
        <v>553</v>
      </c>
      <c r="E623" t="s">
        <v>776</v>
      </c>
      <c r="F623">
        <v>4</v>
      </c>
      <c r="G623">
        <v>2</v>
      </c>
      <c r="H623">
        <v>2</v>
      </c>
      <c r="I623">
        <v>2</v>
      </c>
      <c r="J623">
        <v>1</v>
      </c>
      <c r="K623">
        <v>1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1</v>
      </c>
      <c r="T623">
        <v>0</v>
      </c>
      <c r="U623">
        <v>0</v>
      </c>
      <c r="V623" t="s">
        <v>654</v>
      </c>
      <c r="W623" t="s">
        <v>661</v>
      </c>
    </row>
    <row r="624" spans="1:23" x14ac:dyDescent="0.2">
      <c r="A624" t="s">
        <v>49</v>
      </c>
      <c r="B624" t="s">
        <v>549</v>
      </c>
      <c r="C624" t="s">
        <v>751</v>
      </c>
      <c r="D624" t="s">
        <v>752</v>
      </c>
      <c r="E624" t="s">
        <v>736</v>
      </c>
      <c r="F624">
        <v>5</v>
      </c>
      <c r="G624">
        <v>4</v>
      </c>
      <c r="H624">
        <v>1</v>
      </c>
      <c r="I624">
        <v>5</v>
      </c>
      <c r="J624">
        <v>5</v>
      </c>
      <c r="K624">
        <v>0</v>
      </c>
      <c r="L624">
        <v>0</v>
      </c>
      <c r="M624">
        <v>0</v>
      </c>
      <c r="N624">
        <v>5</v>
      </c>
      <c r="O624">
        <v>5</v>
      </c>
      <c r="P624">
        <v>0</v>
      </c>
      <c r="Q624">
        <v>0</v>
      </c>
      <c r="R624">
        <v>0</v>
      </c>
      <c r="S624">
        <v>2</v>
      </c>
      <c r="T624">
        <v>0</v>
      </c>
      <c r="U624">
        <v>0</v>
      </c>
      <c r="V624" t="s">
        <v>654</v>
      </c>
      <c r="W624" t="s">
        <v>661</v>
      </c>
    </row>
    <row r="625" spans="1:23" x14ac:dyDescent="0.2">
      <c r="A625" t="s">
        <v>49</v>
      </c>
      <c r="B625" t="s">
        <v>549</v>
      </c>
      <c r="C625" t="s">
        <v>751</v>
      </c>
      <c r="D625" t="s">
        <v>752</v>
      </c>
      <c r="E625" t="s">
        <v>748</v>
      </c>
      <c r="F625">
        <v>3</v>
      </c>
      <c r="G625">
        <v>1</v>
      </c>
      <c r="H625">
        <v>2</v>
      </c>
      <c r="I625">
        <v>3</v>
      </c>
      <c r="J625">
        <v>3</v>
      </c>
      <c r="K625">
        <v>0</v>
      </c>
      <c r="L625">
        <v>0</v>
      </c>
      <c r="M625">
        <v>0</v>
      </c>
      <c r="N625">
        <v>3</v>
      </c>
      <c r="O625">
        <v>3</v>
      </c>
      <c r="P625">
        <v>0</v>
      </c>
      <c r="Q625">
        <v>0</v>
      </c>
      <c r="R625">
        <v>0</v>
      </c>
      <c r="S625">
        <v>1</v>
      </c>
      <c r="T625">
        <v>0</v>
      </c>
      <c r="U625">
        <v>1</v>
      </c>
      <c r="V625" t="s">
        <v>654</v>
      </c>
      <c r="W625" t="s">
        <v>661</v>
      </c>
    </row>
    <row r="626" spans="1:23" x14ac:dyDescent="0.2">
      <c r="A626" t="s">
        <v>49</v>
      </c>
      <c r="B626" t="s">
        <v>549</v>
      </c>
      <c r="C626" t="s">
        <v>751</v>
      </c>
      <c r="D626" t="s">
        <v>752</v>
      </c>
      <c r="E626" t="s">
        <v>765</v>
      </c>
      <c r="F626">
        <v>7</v>
      </c>
      <c r="G626">
        <v>5</v>
      </c>
      <c r="H626">
        <v>2</v>
      </c>
      <c r="I626">
        <v>4</v>
      </c>
      <c r="J626">
        <v>4</v>
      </c>
      <c r="K626">
        <v>0</v>
      </c>
      <c r="L626">
        <v>0</v>
      </c>
      <c r="M626">
        <v>0</v>
      </c>
      <c r="N626">
        <v>4</v>
      </c>
      <c r="O626">
        <v>4</v>
      </c>
      <c r="P626">
        <v>0</v>
      </c>
      <c r="Q626">
        <v>0</v>
      </c>
      <c r="R626">
        <v>0</v>
      </c>
      <c r="S626">
        <v>5</v>
      </c>
      <c r="T626">
        <v>0</v>
      </c>
      <c r="U626">
        <v>2</v>
      </c>
      <c r="V626" t="s">
        <v>654</v>
      </c>
      <c r="W626" t="s">
        <v>661</v>
      </c>
    </row>
    <row r="627" spans="1:23" x14ac:dyDescent="0.2">
      <c r="A627" t="s">
        <v>49</v>
      </c>
      <c r="B627" t="s">
        <v>549</v>
      </c>
      <c r="C627" t="s">
        <v>751</v>
      </c>
      <c r="D627" t="s">
        <v>752</v>
      </c>
      <c r="E627" t="s">
        <v>774</v>
      </c>
      <c r="F627">
        <v>10</v>
      </c>
      <c r="G627">
        <v>3</v>
      </c>
      <c r="H627">
        <v>7</v>
      </c>
      <c r="I627">
        <v>7</v>
      </c>
      <c r="J627">
        <v>1</v>
      </c>
      <c r="K627">
        <v>5</v>
      </c>
      <c r="L627">
        <v>1</v>
      </c>
      <c r="M627">
        <v>0</v>
      </c>
      <c r="N627">
        <v>7</v>
      </c>
      <c r="O627">
        <v>7</v>
      </c>
      <c r="P627">
        <v>0</v>
      </c>
      <c r="Q627">
        <v>0</v>
      </c>
      <c r="R627">
        <v>0</v>
      </c>
      <c r="S627">
        <v>2</v>
      </c>
      <c r="T627">
        <v>0</v>
      </c>
      <c r="U627">
        <v>0</v>
      </c>
      <c r="V627" t="s">
        <v>654</v>
      </c>
      <c r="W627" t="s">
        <v>661</v>
      </c>
    </row>
    <row r="628" spans="1:23" x14ac:dyDescent="0.2">
      <c r="A628" t="s">
        <v>49</v>
      </c>
      <c r="B628" t="s">
        <v>549</v>
      </c>
      <c r="C628" t="s">
        <v>751</v>
      </c>
      <c r="D628" t="s">
        <v>752</v>
      </c>
      <c r="E628" t="s">
        <v>776</v>
      </c>
      <c r="F628">
        <v>12</v>
      </c>
      <c r="G628">
        <v>4</v>
      </c>
      <c r="H628">
        <v>8</v>
      </c>
      <c r="I628">
        <v>2</v>
      </c>
      <c r="J628">
        <v>0</v>
      </c>
      <c r="K628">
        <v>1</v>
      </c>
      <c r="L628">
        <v>1</v>
      </c>
      <c r="M628">
        <v>0</v>
      </c>
      <c r="N628">
        <v>3</v>
      </c>
      <c r="O628">
        <v>2</v>
      </c>
      <c r="P628">
        <v>1</v>
      </c>
      <c r="Q628">
        <v>0</v>
      </c>
      <c r="R628">
        <v>0</v>
      </c>
      <c r="S628">
        <v>5</v>
      </c>
      <c r="T628">
        <v>0</v>
      </c>
      <c r="U628">
        <v>0</v>
      </c>
      <c r="V628" t="s">
        <v>654</v>
      </c>
      <c r="W628" t="s">
        <v>661</v>
      </c>
    </row>
    <row r="629" spans="1:23" x14ac:dyDescent="0.2">
      <c r="A629" t="s">
        <v>49</v>
      </c>
      <c r="B629" t="s">
        <v>549</v>
      </c>
      <c r="C629" t="s">
        <v>751</v>
      </c>
      <c r="D629" t="s">
        <v>752</v>
      </c>
      <c r="E629" t="s">
        <v>785</v>
      </c>
      <c r="F629">
        <v>4</v>
      </c>
      <c r="G629">
        <v>2</v>
      </c>
      <c r="H629">
        <v>2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 t="s">
        <v>654</v>
      </c>
      <c r="W629" t="s">
        <v>661</v>
      </c>
    </row>
    <row r="630" spans="1:23" x14ac:dyDescent="0.2">
      <c r="A630" t="s">
        <v>49</v>
      </c>
      <c r="B630" t="s">
        <v>50</v>
      </c>
      <c r="C630" t="s">
        <v>710</v>
      </c>
      <c r="D630" t="s">
        <v>711</v>
      </c>
      <c r="E630" t="s">
        <v>703</v>
      </c>
      <c r="F630">
        <v>1</v>
      </c>
      <c r="G630">
        <v>0</v>
      </c>
      <c r="H630">
        <v>1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1</v>
      </c>
      <c r="T630">
        <v>0</v>
      </c>
      <c r="U630">
        <v>0</v>
      </c>
      <c r="V630" t="s">
        <v>654</v>
      </c>
      <c r="W630" t="s">
        <v>661</v>
      </c>
    </row>
    <row r="631" spans="1:23" x14ac:dyDescent="0.2">
      <c r="A631" t="s">
        <v>49</v>
      </c>
      <c r="B631" t="s">
        <v>50</v>
      </c>
      <c r="C631" t="s">
        <v>710</v>
      </c>
      <c r="D631" t="s">
        <v>711</v>
      </c>
      <c r="E631" t="s">
        <v>736</v>
      </c>
      <c r="F631">
        <v>6</v>
      </c>
      <c r="G631">
        <v>1</v>
      </c>
      <c r="H631">
        <v>5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2</v>
      </c>
      <c r="T631">
        <v>0</v>
      </c>
      <c r="U631">
        <v>0</v>
      </c>
      <c r="V631" t="s">
        <v>654</v>
      </c>
      <c r="W631" t="s">
        <v>661</v>
      </c>
    </row>
    <row r="632" spans="1:23" x14ac:dyDescent="0.2">
      <c r="A632" t="s">
        <v>49</v>
      </c>
      <c r="B632" t="s">
        <v>50</v>
      </c>
      <c r="C632" t="s">
        <v>55</v>
      </c>
      <c r="D632" t="s">
        <v>56</v>
      </c>
      <c r="E632" t="s">
        <v>57</v>
      </c>
      <c r="F632">
        <v>1</v>
      </c>
      <c r="G632">
        <v>0</v>
      </c>
      <c r="H632">
        <v>1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1</v>
      </c>
      <c r="T632">
        <v>0</v>
      </c>
      <c r="U632">
        <v>1</v>
      </c>
      <c r="V632" t="s">
        <v>654</v>
      </c>
      <c r="W632" t="s">
        <v>661</v>
      </c>
    </row>
    <row r="633" spans="1:23" x14ac:dyDescent="0.2">
      <c r="A633" t="s">
        <v>49</v>
      </c>
      <c r="B633" t="s">
        <v>50</v>
      </c>
      <c r="C633" t="s">
        <v>55</v>
      </c>
      <c r="D633" t="s">
        <v>56</v>
      </c>
      <c r="E633" t="s">
        <v>38</v>
      </c>
      <c r="F633">
        <v>2</v>
      </c>
      <c r="G633">
        <v>2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1</v>
      </c>
      <c r="T633">
        <v>0</v>
      </c>
      <c r="U633">
        <v>0</v>
      </c>
      <c r="V633" t="s">
        <v>654</v>
      </c>
      <c r="W633" t="s">
        <v>661</v>
      </c>
    </row>
    <row r="634" spans="1:23" x14ac:dyDescent="0.2">
      <c r="A634" t="s">
        <v>49</v>
      </c>
      <c r="B634" t="s">
        <v>50</v>
      </c>
      <c r="C634" t="s">
        <v>55</v>
      </c>
      <c r="D634" t="s">
        <v>56</v>
      </c>
      <c r="E634" t="s">
        <v>32</v>
      </c>
      <c r="F634">
        <v>5</v>
      </c>
      <c r="G634">
        <v>4</v>
      </c>
      <c r="H634">
        <v>1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1</v>
      </c>
      <c r="T634">
        <v>0</v>
      </c>
      <c r="U634">
        <v>1</v>
      </c>
      <c r="V634" t="s">
        <v>654</v>
      </c>
      <c r="W634" t="s">
        <v>661</v>
      </c>
    </row>
    <row r="635" spans="1:23" x14ac:dyDescent="0.2">
      <c r="A635" t="s">
        <v>49</v>
      </c>
      <c r="B635" t="s">
        <v>50</v>
      </c>
      <c r="C635" t="s">
        <v>55</v>
      </c>
      <c r="D635" t="s">
        <v>56</v>
      </c>
      <c r="E635" t="s">
        <v>24</v>
      </c>
      <c r="F635">
        <v>1</v>
      </c>
      <c r="G635">
        <v>1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1</v>
      </c>
      <c r="V635" t="s">
        <v>654</v>
      </c>
      <c r="W635" t="s">
        <v>661</v>
      </c>
    </row>
    <row r="636" spans="1:23" x14ac:dyDescent="0.2">
      <c r="A636" t="s">
        <v>49</v>
      </c>
      <c r="B636" t="s">
        <v>50</v>
      </c>
      <c r="C636" t="s">
        <v>55</v>
      </c>
      <c r="D636" t="s">
        <v>56</v>
      </c>
      <c r="E636" t="s">
        <v>25</v>
      </c>
      <c r="F636">
        <v>2</v>
      </c>
      <c r="G636">
        <v>2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2</v>
      </c>
      <c r="V636" t="s">
        <v>654</v>
      </c>
      <c r="W636" t="s">
        <v>661</v>
      </c>
    </row>
    <row r="637" spans="1:23" x14ac:dyDescent="0.2">
      <c r="A637" t="s">
        <v>49</v>
      </c>
      <c r="B637" t="s">
        <v>50</v>
      </c>
      <c r="C637" t="s">
        <v>55</v>
      </c>
      <c r="D637" t="s">
        <v>56</v>
      </c>
      <c r="E637" t="s">
        <v>703</v>
      </c>
      <c r="F637">
        <v>6</v>
      </c>
      <c r="G637">
        <v>3</v>
      </c>
      <c r="H637">
        <v>3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 t="s">
        <v>654</v>
      </c>
      <c r="W637" t="s">
        <v>661</v>
      </c>
    </row>
    <row r="638" spans="1:23" x14ac:dyDescent="0.2">
      <c r="A638" t="s">
        <v>49</v>
      </c>
      <c r="B638" t="s">
        <v>50</v>
      </c>
      <c r="C638" t="s">
        <v>55</v>
      </c>
      <c r="D638" t="s">
        <v>56</v>
      </c>
      <c r="E638" t="s">
        <v>716</v>
      </c>
      <c r="F638">
        <v>11</v>
      </c>
      <c r="G638">
        <v>6</v>
      </c>
      <c r="H638">
        <v>5</v>
      </c>
      <c r="I638">
        <v>3</v>
      </c>
      <c r="J638">
        <v>2</v>
      </c>
      <c r="K638">
        <v>1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 t="s">
        <v>654</v>
      </c>
      <c r="W638" t="s">
        <v>661</v>
      </c>
    </row>
    <row r="639" spans="1:23" x14ac:dyDescent="0.2">
      <c r="A639" t="s">
        <v>49</v>
      </c>
      <c r="B639" t="s">
        <v>50</v>
      </c>
      <c r="C639" t="s">
        <v>55</v>
      </c>
      <c r="D639" t="s">
        <v>56</v>
      </c>
      <c r="E639" t="s">
        <v>723</v>
      </c>
      <c r="F639">
        <v>10</v>
      </c>
      <c r="G639">
        <v>9</v>
      </c>
      <c r="H639">
        <v>1</v>
      </c>
      <c r="I639">
        <v>2</v>
      </c>
      <c r="J639">
        <v>1</v>
      </c>
      <c r="K639">
        <v>0</v>
      </c>
      <c r="L639">
        <v>1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2</v>
      </c>
      <c r="V639" t="s">
        <v>654</v>
      </c>
      <c r="W639" t="s">
        <v>661</v>
      </c>
    </row>
    <row r="640" spans="1:23" x14ac:dyDescent="0.2">
      <c r="A640" t="s">
        <v>49</v>
      </c>
      <c r="B640" t="s">
        <v>50</v>
      </c>
      <c r="C640" t="s">
        <v>55</v>
      </c>
      <c r="D640" t="s">
        <v>56</v>
      </c>
      <c r="E640" t="s">
        <v>748</v>
      </c>
      <c r="F640">
        <v>7</v>
      </c>
      <c r="G640">
        <v>3</v>
      </c>
      <c r="H640">
        <v>4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 t="s">
        <v>654</v>
      </c>
      <c r="W640" t="s">
        <v>661</v>
      </c>
    </row>
    <row r="641" spans="1:23" x14ac:dyDescent="0.2">
      <c r="A641" t="s">
        <v>49</v>
      </c>
      <c r="B641" t="s">
        <v>50</v>
      </c>
      <c r="C641" t="s">
        <v>55</v>
      </c>
      <c r="D641" t="s">
        <v>56</v>
      </c>
      <c r="E641" t="s">
        <v>765</v>
      </c>
      <c r="F641">
        <v>1</v>
      </c>
      <c r="G641">
        <v>1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 t="s">
        <v>654</v>
      </c>
      <c r="W641" t="s">
        <v>661</v>
      </c>
    </row>
    <row r="642" spans="1:23" x14ac:dyDescent="0.2">
      <c r="A642" t="s">
        <v>49</v>
      </c>
      <c r="B642" t="s">
        <v>50</v>
      </c>
      <c r="C642" t="s">
        <v>55</v>
      </c>
      <c r="D642" t="s">
        <v>56</v>
      </c>
      <c r="E642" t="s">
        <v>785</v>
      </c>
      <c r="F642">
        <v>1</v>
      </c>
      <c r="G642">
        <v>0</v>
      </c>
      <c r="H642">
        <v>1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 t="s">
        <v>654</v>
      </c>
      <c r="W642" t="s">
        <v>661</v>
      </c>
    </row>
    <row r="643" spans="1:23" x14ac:dyDescent="0.2">
      <c r="A643" t="s">
        <v>49</v>
      </c>
      <c r="B643" t="s">
        <v>58</v>
      </c>
      <c r="C643" t="s">
        <v>59</v>
      </c>
      <c r="D643" t="s">
        <v>60</v>
      </c>
      <c r="E643" t="s">
        <v>39</v>
      </c>
      <c r="F643">
        <v>4</v>
      </c>
      <c r="G643">
        <v>3</v>
      </c>
      <c r="H643">
        <v>1</v>
      </c>
      <c r="I643">
        <v>2</v>
      </c>
      <c r="J643">
        <v>2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2</v>
      </c>
      <c r="T643">
        <v>0</v>
      </c>
      <c r="U643">
        <v>0</v>
      </c>
      <c r="V643" t="s">
        <v>654</v>
      </c>
      <c r="W643" t="s">
        <v>661</v>
      </c>
    </row>
    <row r="644" spans="1:23" x14ac:dyDescent="0.2">
      <c r="A644" t="s">
        <v>49</v>
      </c>
      <c r="B644" t="s">
        <v>58</v>
      </c>
      <c r="C644" t="s">
        <v>59</v>
      </c>
      <c r="D644" t="s">
        <v>60</v>
      </c>
      <c r="E644" t="s">
        <v>24</v>
      </c>
      <c r="F644">
        <v>11</v>
      </c>
      <c r="G644">
        <v>6</v>
      </c>
      <c r="H644">
        <v>5</v>
      </c>
      <c r="I644">
        <v>11</v>
      </c>
      <c r="J644">
        <v>8</v>
      </c>
      <c r="K644">
        <v>2</v>
      </c>
      <c r="L644">
        <v>0</v>
      </c>
      <c r="M644">
        <v>1</v>
      </c>
      <c r="N644">
        <v>9</v>
      </c>
      <c r="O644">
        <v>9</v>
      </c>
      <c r="P644">
        <v>0</v>
      </c>
      <c r="Q644">
        <v>0</v>
      </c>
      <c r="R644">
        <v>0</v>
      </c>
      <c r="S644">
        <v>6</v>
      </c>
      <c r="T644">
        <v>0</v>
      </c>
      <c r="U644">
        <v>2</v>
      </c>
      <c r="V644" t="s">
        <v>654</v>
      </c>
      <c r="W644" t="s">
        <v>661</v>
      </c>
    </row>
    <row r="645" spans="1:23" x14ac:dyDescent="0.2">
      <c r="A645" t="s">
        <v>49</v>
      </c>
      <c r="B645" t="s">
        <v>58</v>
      </c>
      <c r="C645" t="s">
        <v>59</v>
      </c>
      <c r="D645" t="s">
        <v>60</v>
      </c>
      <c r="E645" t="s">
        <v>25</v>
      </c>
      <c r="F645">
        <v>13</v>
      </c>
      <c r="G645">
        <v>8</v>
      </c>
      <c r="H645">
        <v>5</v>
      </c>
      <c r="I645">
        <v>3</v>
      </c>
      <c r="J645">
        <v>3</v>
      </c>
      <c r="K645">
        <v>0</v>
      </c>
      <c r="L645">
        <v>0</v>
      </c>
      <c r="M645">
        <v>0</v>
      </c>
      <c r="N645">
        <v>2</v>
      </c>
      <c r="O645">
        <v>2</v>
      </c>
      <c r="P645">
        <v>0</v>
      </c>
      <c r="Q645">
        <v>0</v>
      </c>
      <c r="R645">
        <v>0</v>
      </c>
      <c r="S645">
        <v>3</v>
      </c>
      <c r="T645">
        <v>0</v>
      </c>
      <c r="U645">
        <v>0</v>
      </c>
      <c r="V645" t="s">
        <v>654</v>
      </c>
      <c r="W645" t="s">
        <v>661</v>
      </c>
    </row>
    <row r="646" spans="1:23" x14ac:dyDescent="0.2">
      <c r="A646" t="s">
        <v>49</v>
      </c>
      <c r="B646" t="s">
        <v>58</v>
      </c>
      <c r="C646" t="s">
        <v>59</v>
      </c>
      <c r="D646" t="s">
        <v>60</v>
      </c>
      <c r="E646" t="s">
        <v>40</v>
      </c>
      <c r="F646">
        <v>20</v>
      </c>
      <c r="G646">
        <v>12</v>
      </c>
      <c r="H646">
        <v>8</v>
      </c>
      <c r="I646">
        <v>8</v>
      </c>
      <c r="J646">
        <v>6</v>
      </c>
      <c r="K646">
        <v>1</v>
      </c>
      <c r="L646">
        <v>1</v>
      </c>
      <c r="M646">
        <v>0</v>
      </c>
      <c r="N646">
        <v>3</v>
      </c>
      <c r="O646">
        <v>3</v>
      </c>
      <c r="P646">
        <v>0</v>
      </c>
      <c r="Q646">
        <v>0</v>
      </c>
      <c r="R646">
        <v>0</v>
      </c>
      <c r="S646">
        <v>9</v>
      </c>
      <c r="T646">
        <v>0</v>
      </c>
      <c r="U646">
        <v>3</v>
      </c>
      <c r="V646" t="s">
        <v>654</v>
      </c>
      <c r="W646" t="s">
        <v>661</v>
      </c>
    </row>
    <row r="647" spans="1:23" x14ac:dyDescent="0.2">
      <c r="A647" t="s">
        <v>49</v>
      </c>
      <c r="B647" t="s">
        <v>58</v>
      </c>
      <c r="C647" t="s">
        <v>59</v>
      </c>
      <c r="D647" t="s">
        <v>60</v>
      </c>
      <c r="E647" t="s">
        <v>26</v>
      </c>
      <c r="F647">
        <v>6</v>
      </c>
      <c r="G647">
        <v>4</v>
      </c>
      <c r="H647">
        <v>2</v>
      </c>
      <c r="I647">
        <v>1</v>
      </c>
      <c r="J647">
        <v>1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4</v>
      </c>
      <c r="T647">
        <v>0</v>
      </c>
      <c r="U647">
        <v>1</v>
      </c>
      <c r="V647" t="s">
        <v>654</v>
      </c>
      <c r="W647" t="s">
        <v>661</v>
      </c>
    </row>
    <row r="648" spans="1:23" x14ac:dyDescent="0.2">
      <c r="A648" t="s">
        <v>49</v>
      </c>
      <c r="B648" t="s">
        <v>58</v>
      </c>
      <c r="C648" t="s">
        <v>59</v>
      </c>
      <c r="D648" t="s">
        <v>60</v>
      </c>
      <c r="E648" t="s">
        <v>27</v>
      </c>
      <c r="F648">
        <v>25</v>
      </c>
      <c r="G648">
        <v>17</v>
      </c>
      <c r="H648">
        <v>8</v>
      </c>
      <c r="I648">
        <v>11</v>
      </c>
      <c r="J648">
        <v>11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14</v>
      </c>
      <c r="T648">
        <v>0</v>
      </c>
      <c r="U648">
        <v>5</v>
      </c>
      <c r="V648" t="s">
        <v>654</v>
      </c>
      <c r="W648" t="s">
        <v>661</v>
      </c>
    </row>
    <row r="649" spans="1:23" x14ac:dyDescent="0.2">
      <c r="A649" t="s">
        <v>49</v>
      </c>
      <c r="B649" t="s">
        <v>58</v>
      </c>
      <c r="C649" t="s">
        <v>59</v>
      </c>
      <c r="D649" t="s">
        <v>60</v>
      </c>
      <c r="E649" t="s">
        <v>67</v>
      </c>
      <c r="F649">
        <v>20</v>
      </c>
      <c r="G649">
        <v>5</v>
      </c>
      <c r="H649">
        <v>15</v>
      </c>
      <c r="I649">
        <v>6</v>
      </c>
      <c r="J649">
        <v>6</v>
      </c>
      <c r="K649">
        <v>0</v>
      </c>
      <c r="L649">
        <v>0</v>
      </c>
      <c r="M649">
        <v>0</v>
      </c>
      <c r="N649">
        <v>3</v>
      </c>
      <c r="O649">
        <v>3</v>
      </c>
      <c r="P649">
        <v>0</v>
      </c>
      <c r="Q649">
        <v>0</v>
      </c>
      <c r="R649">
        <v>0</v>
      </c>
      <c r="S649">
        <v>9</v>
      </c>
      <c r="T649">
        <v>0</v>
      </c>
      <c r="U649">
        <v>2</v>
      </c>
      <c r="V649" t="s">
        <v>654</v>
      </c>
      <c r="W649" t="s">
        <v>661</v>
      </c>
    </row>
    <row r="650" spans="1:23" x14ac:dyDescent="0.2">
      <c r="A650" t="s">
        <v>49</v>
      </c>
      <c r="B650" t="s">
        <v>58</v>
      </c>
      <c r="C650" t="s">
        <v>59</v>
      </c>
      <c r="D650" t="s">
        <v>60</v>
      </c>
      <c r="E650" t="s">
        <v>676</v>
      </c>
      <c r="F650">
        <v>21</v>
      </c>
      <c r="G650">
        <v>10</v>
      </c>
      <c r="H650">
        <v>11</v>
      </c>
      <c r="I650">
        <v>3</v>
      </c>
      <c r="J650">
        <v>3</v>
      </c>
      <c r="K650">
        <v>0</v>
      </c>
      <c r="L650">
        <v>0</v>
      </c>
      <c r="M650">
        <v>0</v>
      </c>
      <c r="N650">
        <v>1</v>
      </c>
      <c r="O650">
        <v>1</v>
      </c>
      <c r="P650">
        <v>0</v>
      </c>
      <c r="Q650">
        <v>0</v>
      </c>
      <c r="R650">
        <v>0</v>
      </c>
      <c r="S650">
        <v>7</v>
      </c>
      <c r="T650">
        <v>0</v>
      </c>
      <c r="U650">
        <v>3</v>
      </c>
      <c r="V650" t="s">
        <v>654</v>
      </c>
      <c r="W650" t="s">
        <v>661</v>
      </c>
    </row>
    <row r="651" spans="1:23" x14ac:dyDescent="0.2">
      <c r="A651" t="s">
        <v>49</v>
      </c>
      <c r="B651" t="s">
        <v>58</v>
      </c>
      <c r="C651" t="s">
        <v>59</v>
      </c>
      <c r="D651" t="s">
        <v>60</v>
      </c>
      <c r="E651" t="s">
        <v>688</v>
      </c>
      <c r="F651">
        <v>43</v>
      </c>
      <c r="G651">
        <v>20</v>
      </c>
      <c r="H651">
        <v>23</v>
      </c>
      <c r="I651">
        <v>16</v>
      </c>
      <c r="J651">
        <v>16</v>
      </c>
      <c r="K651">
        <v>0</v>
      </c>
      <c r="L651">
        <v>0</v>
      </c>
      <c r="M651">
        <v>0</v>
      </c>
      <c r="N651">
        <v>5</v>
      </c>
      <c r="O651">
        <v>5</v>
      </c>
      <c r="P651">
        <v>0</v>
      </c>
      <c r="Q651">
        <v>0</v>
      </c>
      <c r="R651">
        <v>0</v>
      </c>
      <c r="S651">
        <v>18</v>
      </c>
      <c r="T651">
        <v>0</v>
      </c>
      <c r="U651">
        <v>6</v>
      </c>
      <c r="V651" t="s">
        <v>654</v>
      </c>
      <c r="W651" t="s">
        <v>661</v>
      </c>
    </row>
    <row r="652" spans="1:23" x14ac:dyDescent="0.2">
      <c r="A652" t="s">
        <v>49</v>
      </c>
      <c r="B652" t="s">
        <v>58</v>
      </c>
      <c r="C652" t="s">
        <v>59</v>
      </c>
      <c r="D652" t="s">
        <v>60</v>
      </c>
      <c r="E652" t="s">
        <v>703</v>
      </c>
      <c r="F652">
        <v>21</v>
      </c>
      <c r="G652">
        <v>12</v>
      </c>
      <c r="H652">
        <v>9</v>
      </c>
      <c r="I652">
        <v>6</v>
      </c>
      <c r="J652">
        <v>5</v>
      </c>
      <c r="K652">
        <v>1</v>
      </c>
      <c r="L652">
        <v>0</v>
      </c>
      <c r="M652">
        <v>0</v>
      </c>
      <c r="N652">
        <v>2</v>
      </c>
      <c r="O652">
        <v>2</v>
      </c>
      <c r="P652">
        <v>0</v>
      </c>
      <c r="Q652">
        <v>0</v>
      </c>
      <c r="R652">
        <v>0</v>
      </c>
      <c r="S652">
        <v>11</v>
      </c>
      <c r="T652">
        <v>0</v>
      </c>
      <c r="U652">
        <v>0</v>
      </c>
      <c r="V652" t="s">
        <v>654</v>
      </c>
      <c r="W652" t="s">
        <v>661</v>
      </c>
    </row>
    <row r="653" spans="1:23" x14ac:dyDescent="0.2">
      <c r="A653" t="s">
        <v>49</v>
      </c>
      <c r="B653" t="s">
        <v>58</v>
      </c>
      <c r="C653" t="s">
        <v>59</v>
      </c>
      <c r="D653" t="s">
        <v>60</v>
      </c>
      <c r="E653" t="s">
        <v>716</v>
      </c>
      <c r="F653">
        <v>33</v>
      </c>
      <c r="G653">
        <v>16</v>
      </c>
      <c r="H653">
        <v>17</v>
      </c>
      <c r="I653">
        <v>10</v>
      </c>
      <c r="J653">
        <v>10</v>
      </c>
      <c r="K653">
        <v>0</v>
      </c>
      <c r="L653">
        <v>0</v>
      </c>
      <c r="M653">
        <v>0</v>
      </c>
      <c r="N653">
        <v>4</v>
      </c>
      <c r="O653">
        <v>3</v>
      </c>
      <c r="P653">
        <v>1</v>
      </c>
      <c r="Q653">
        <v>0</v>
      </c>
      <c r="R653">
        <v>0</v>
      </c>
      <c r="S653">
        <v>12</v>
      </c>
      <c r="T653">
        <v>0</v>
      </c>
      <c r="U653">
        <v>2</v>
      </c>
      <c r="V653" t="s">
        <v>654</v>
      </c>
      <c r="W653" t="s">
        <v>661</v>
      </c>
    </row>
    <row r="654" spans="1:23" x14ac:dyDescent="0.2">
      <c r="A654" t="s">
        <v>49</v>
      </c>
      <c r="B654" t="s">
        <v>58</v>
      </c>
      <c r="C654" t="s">
        <v>59</v>
      </c>
      <c r="D654" t="s">
        <v>60</v>
      </c>
      <c r="E654" t="s">
        <v>723</v>
      </c>
      <c r="F654">
        <v>51</v>
      </c>
      <c r="G654">
        <v>29</v>
      </c>
      <c r="H654">
        <v>22</v>
      </c>
      <c r="I654">
        <v>12</v>
      </c>
      <c r="J654">
        <v>10</v>
      </c>
      <c r="K654">
        <v>1</v>
      </c>
      <c r="L654">
        <v>1</v>
      </c>
      <c r="M654">
        <v>0</v>
      </c>
      <c r="N654">
        <v>8</v>
      </c>
      <c r="O654">
        <v>6</v>
      </c>
      <c r="P654">
        <v>2</v>
      </c>
      <c r="Q654">
        <v>0</v>
      </c>
      <c r="R654">
        <v>0</v>
      </c>
      <c r="S654">
        <v>17</v>
      </c>
      <c r="T654">
        <v>0</v>
      </c>
      <c r="U654">
        <v>5</v>
      </c>
      <c r="V654" t="s">
        <v>654</v>
      </c>
      <c r="W654" t="s">
        <v>661</v>
      </c>
    </row>
    <row r="655" spans="1:23" x14ac:dyDescent="0.2">
      <c r="A655" t="s">
        <v>49</v>
      </c>
      <c r="B655" t="s">
        <v>58</v>
      </c>
      <c r="C655" t="s">
        <v>59</v>
      </c>
      <c r="D655" t="s">
        <v>60</v>
      </c>
      <c r="E655" t="s">
        <v>736</v>
      </c>
      <c r="F655">
        <v>36</v>
      </c>
      <c r="G655">
        <v>17</v>
      </c>
      <c r="H655">
        <v>19</v>
      </c>
      <c r="I655">
        <v>11</v>
      </c>
      <c r="J655">
        <v>11</v>
      </c>
      <c r="K655">
        <v>0</v>
      </c>
      <c r="L655">
        <v>0</v>
      </c>
      <c r="M655">
        <v>0</v>
      </c>
      <c r="N655">
        <v>8</v>
      </c>
      <c r="O655">
        <v>8</v>
      </c>
      <c r="P655">
        <v>0</v>
      </c>
      <c r="Q655">
        <v>0</v>
      </c>
      <c r="R655">
        <v>0</v>
      </c>
      <c r="S655">
        <v>15</v>
      </c>
      <c r="T655">
        <v>0</v>
      </c>
      <c r="U655">
        <v>3</v>
      </c>
      <c r="V655" t="s">
        <v>654</v>
      </c>
      <c r="W655" t="s">
        <v>661</v>
      </c>
    </row>
    <row r="656" spans="1:23" x14ac:dyDescent="0.2">
      <c r="A656" t="s">
        <v>49</v>
      </c>
      <c r="B656" t="s">
        <v>58</v>
      </c>
      <c r="C656" t="s">
        <v>59</v>
      </c>
      <c r="D656" t="s">
        <v>60</v>
      </c>
      <c r="E656" t="s">
        <v>748</v>
      </c>
      <c r="F656">
        <v>43</v>
      </c>
      <c r="G656">
        <v>23</v>
      </c>
      <c r="H656">
        <v>20</v>
      </c>
      <c r="I656">
        <v>10</v>
      </c>
      <c r="J656">
        <v>9</v>
      </c>
      <c r="K656">
        <v>1</v>
      </c>
      <c r="L656">
        <v>0</v>
      </c>
      <c r="M656">
        <v>0</v>
      </c>
      <c r="N656">
        <v>6</v>
      </c>
      <c r="O656">
        <v>4</v>
      </c>
      <c r="P656">
        <v>1</v>
      </c>
      <c r="Q656">
        <v>0</v>
      </c>
      <c r="R656">
        <v>1</v>
      </c>
      <c r="S656">
        <v>19</v>
      </c>
      <c r="T656">
        <v>0</v>
      </c>
      <c r="U656">
        <v>3</v>
      </c>
      <c r="V656" t="s">
        <v>654</v>
      </c>
      <c r="W656" t="s">
        <v>661</v>
      </c>
    </row>
    <row r="657" spans="1:23" x14ac:dyDescent="0.2">
      <c r="A657" t="s">
        <v>49</v>
      </c>
      <c r="B657" t="s">
        <v>58</v>
      </c>
      <c r="C657" t="s">
        <v>59</v>
      </c>
      <c r="D657" t="s">
        <v>60</v>
      </c>
      <c r="E657" t="s">
        <v>765</v>
      </c>
      <c r="F657">
        <v>40</v>
      </c>
      <c r="G657">
        <v>19</v>
      </c>
      <c r="H657">
        <v>21</v>
      </c>
      <c r="I657">
        <v>18</v>
      </c>
      <c r="J657">
        <v>17</v>
      </c>
      <c r="K657">
        <v>0</v>
      </c>
      <c r="L657">
        <v>1</v>
      </c>
      <c r="M657">
        <v>0</v>
      </c>
      <c r="N657">
        <v>10</v>
      </c>
      <c r="O657">
        <v>9</v>
      </c>
      <c r="P657">
        <v>0</v>
      </c>
      <c r="Q657">
        <v>1</v>
      </c>
      <c r="R657">
        <v>0</v>
      </c>
      <c r="S657">
        <v>17</v>
      </c>
      <c r="T657">
        <v>0</v>
      </c>
      <c r="U657">
        <v>2</v>
      </c>
      <c r="V657" t="s">
        <v>654</v>
      </c>
      <c r="W657" t="s">
        <v>661</v>
      </c>
    </row>
    <row r="658" spans="1:23" x14ac:dyDescent="0.2">
      <c r="A658" t="s">
        <v>49</v>
      </c>
      <c r="B658" t="s">
        <v>58</v>
      </c>
      <c r="C658" t="s">
        <v>59</v>
      </c>
      <c r="D658" t="s">
        <v>60</v>
      </c>
      <c r="E658" t="s">
        <v>774</v>
      </c>
      <c r="F658">
        <v>27</v>
      </c>
      <c r="G658">
        <v>18</v>
      </c>
      <c r="H658">
        <v>9</v>
      </c>
      <c r="I658">
        <v>5</v>
      </c>
      <c r="J658">
        <v>5</v>
      </c>
      <c r="K658">
        <v>0</v>
      </c>
      <c r="L658">
        <v>0</v>
      </c>
      <c r="M658">
        <v>0</v>
      </c>
      <c r="N658">
        <v>4</v>
      </c>
      <c r="O658">
        <v>4</v>
      </c>
      <c r="P658">
        <v>0</v>
      </c>
      <c r="Q658">
        <v>0</v>
      </c>
      <c r="R658">
        <v>0</v>
      </c>
      <c r="S658">
        <v>6</v>
      </c>
      <c r="T658">
        <v>0</v>
      </c>
      <c r="U658">
        <v>1</v>
      </c>
      <c r="V658" t="s">
        <v>654</v>
      </c>
      <c r="W658" t="s">
        <v>661</v>
      </c>
    </row>
    <row r="659" spans="1:23" x14ac:dyDescent="0.2">
      <c r="A659" t="s">
        <v>49</v>
      </c>
      <c r="B659" t="s">
        <v>58</v>
      </c>
      <c r="C659" t="s">
        <v>59</v>
      </c>
      <c r="D659" t="s">
        <v>60</v>
      </c>
      <c r="E659" t="s">
        <v>776</v>
      </c>
      <c r="F659">
        <v>25</v>
      </c>
      <c r="G659">
        <v>11</v>
      </c>
      <c r="H659">
        <v>14</v>
      </c>
      <c r="I659">
        <v>1</v>
      </c>
      <c r="J659">
        <v>1</v>
      </c>
      <c r="K659">
        <v>0</v>
      </c>
      <c r="L659">
        <v>0</v>
      </c>
      <c r="M659">
        <v>0</v>
      </c>
      <c r="N659">
        <v>1</v>
      </c>
      <c r="O659">
        <v>1</v>
      </c>
      <c r="P659">
        <v>0</v>
      </c>
      <c r="Q659">
        <v>0</v>
      </c>
      <c r="R659">
        <v>0</v>
      </c>
      <c r="S659">
        <v>7</v>
      </c>
      <c r="T659">
        <v>0</v>
      </c>
      <c r="U659">
        <v>0</v>
      </c>
      <c r="V659" t="s">
        <v>654</v>
      </c>
      <c r="W659" t="s">
        <v>661</v>
      </c>
    </row>
    <row r="660" spans="1:23" x14ac:dyDescent="0.2">
      <c r="A660" t="s">
        <v>49</v>
      </c>
      <c r="B660" t="s">
        <v>58</v>
      </c>
      <c r="C660" t="s">
        <v>59</v>
      </c>
      <c r="D660" t="s">
        <v>60</v>
      </c>
      <c r="E660" t="s">
        <v>785</v>
      </c>
      <c r="F660">
        <v>49</v>
      </c>
      <c r="G660">
        <v>24</v>
      </c>
      <c r="H660">
        <v>25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6</v>
      </c>
      <c r="T660">
        <v>0</v>
      </c>
      <c r="U660">
        <v>0</v>
      </c>
      <c r="V660" t="s">
        <v>654</v>
      </c>
      <c r="W660" t="s">
        <v>661</v>
      </c>
    </row>
    <row r="661" spans="1:23" x14ac:dyDescent="0.2">
      <c r="A661" t="s">
        <v>49</v>
      </c>
      <c r="B661" t="s">
        <v>633</v>
      </c>
      <c r="C661" t="s">
        <v>634</v>
      </c>
      <c r="D661" t="s">
        <v>635</v>
      </c>
      <c r="E661" t="s">
        <v>98</v>
      </c>
      <c r="F661">
        <v>19</v>
      </c>
      <c r="G661">
        <v>8</v>
      </c>
      <c r="H661">
        <v>11</v>
      </c>
      <c r="I661">
        <v>1</v>
      </c>
      <c r="J661">
        <v>1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3</v>
      </c>
      <c r="T661">
        <v>0</v>
      </c>
      <c r="U661">
        <v>0</v>
      </c>
      <c r="V661" t="s">
        <v>654</v>
      </c>
      <c r="W661" t="s">
        <v>661</v>
      </c>
    </row>
    <row r="662" spans="1:23" x14ac:dyDescent="0.2">
      <c r="A662" t="s">
        <v>49</v>
      </c>
      <c r="B662" t="s">
        <v>633</v>
      </c>
      <c r="C662" t="s">
        <v>634</v>
      </c>
      <c r="D662" t="s">
        <v>635</v>
      </c>
      <c r="E662" t="s">
        <v>86</v>
      </c>
      <c r="F662">
        <v>16</v>
      </c>
      <c r="G662">
        <v>8</v>
      </c>
      <c r="H662">
        <v>8</v>
      </c>
      <c r="I662">
        <v>1</v>
      </c>
      <c r="J662">
        <v>0</v>
      </c>
      <c r="K662">
        <v>0</v>
      </c>
      <c r="L662">
        <v>1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5</v>
      </c>
      <c r="T662">
        <v>0</v>
      </c>
      <c r="U662">
        <v>0</v>
      </c>
      <c r="V662" t="s">
        <v>654</v>
      </c>
      <c r="W662" t="s">
        <v>661</v>
      </c>
    </row>
    <row r="663" spans="1:23" x14ac:dyDescent="0.2">
      <c r="A663" t="s">
        <v>49</v>
      </c>
      <c r="B663" t="s">
        <v>633</v>
      </c>
      <c r="C663" t="s">
        <v>634</v>
      </c>
      <c r="D663" t="s">
        <v>635</v>
      </c>
      <c r="E663" t="s">
        <v>87</v>
      </c>
      <c r="F663">
        <v>13</v>
      </c>
      <c r="G663">
        <v>4</v>
      </c>
      <c r="H663">
        <v>9</v>
      </c>
      <c r="I663">
        <v>1</v>
      </c>
      <c r="J663">
        <v>1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5</v>
      </c>
      <c r="T663">
        <v>0</v>
      </c>
      <c r="U663">
        <v>2</v>
      </c>
      <c r="V663" t="s">
        <v>654</v>
      </c>
      <c r="W663" t="s">
        <v>661</v>
      </c>
    </row>
    <row r="664" spans="1:23" x14ac:dyDescent="0.2">
      <c r="A664" t="s">
        <v>49</v>
      </c>
      <c r="B664" t="s">
        <v>633</v>
      </c>
      <c r="C664" t="s">
        <v>634</v>
      </c>
      <c r="D664" t="s">
        <v>635</v>
      </c>
      <c r="E664" t="s">
        <v>88</v>
      </c>
      <c r="F664">
        <v>17</v>
      </c>
      <c r="G664">
        <v>11</v>
      </c>
      <c r="H664">
        <v>6</v>
      </c>
      <c r="I664">
        <v>2</v>
      </c>
      <c r="J664">
        <v>2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13</v>
      </c>
      <c r="T664">
        <v>0</v>
      </c>
      <c r="U664">
        <v>6</v>
      </c>
      <c r="V664" t="s">
        <v>654</v>
      </c>
      <c r="W664" t="s">
        <v>661</v>
      </c>
    </row>
    <row r="665" spans="1:23" x14ac:dyDescent="0.2">
      <c r="A665" t="s">
        <v>49</v>
      </c>
      <c r="B665" t="s">
        <v>633</v>
      </c>
      <c r="C665" t="s">
        <v>634</v>
      </c>
      <c r="D665" t="s">
        <v>635</v>
      </c>
      <c r="E665" t="s">
        <v>89</v>
      </c>
      <c r="F665">
        <v>7</v>
      </c>
      <c r="G665">
        <v>0</v>
      </c>
      <c r="H665">
        <v>7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4</v>
      </c>
      <c r="T665">
        <v>0</v>
      </c>
      <c r="U665">
        <v>1</v>
      </c>
      <c r="V665" t="s">
        <v>654</v>
      </c>
      <c r="W665" t="s">
        <v>661</v>
      </c>
    </row>
    <row r="666" spans="1:23" x14ac:dyDescent="0.2">
      <c r="A666" t="s">
        <v>49</v>
      </c>
      <c r="B666" t="s">
        <v>633</v>
      </c>
      <c r="C666" t="s">
        <v>634</v>
      </c>
      <c r="D666" t="s">
        <v>635</v>
      </c>
      <c r="E666" t="s">
        <v>90</v>
      </c>
      <c r="F666">
        <v>4</v>
      </c>
      <c r="G666">
        <v>3</v>
      </c>
      <c r="H666">
        <v>1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3</v>
      </c>
      <c r="T666">
        <v>0</v>
      </c>
      <c r="U666">
        <v>2</v>
      </c>
      <c r="V666" t="s">
        <v>654</v>
      </c>
      <c r="W666" t="s">
        <v>661</v>
      </c>
    </row>
    <row r="667" spans="1:23" x14ac:dyDescent="0.2">
      <c r="A667" t="s">
        <v>49</v>
      </c>
      <c r="B667" t="s">
        <v>633</v>
      </c>
      <c r="C667" t="s">
        <v>634</v>
      </c>
      <c r="D667" t="s">
        <v>635</v>
      </c>
      <c r="E667" t="s">
        <v>91</v>
      </c>
      <c r="F667">
        <v>5</v>
      </c>
      <c r="G667">
        <v>2</v>
      </c>
      <c r="H667">
        <v>3</v>
      </c>
      <c r="I667">
        <v>3</v>
      </c>
      <c r="J667">
        <v>2</v>
      </c>
      <c r="K667">
        <v>0</v>
      </c>
      <c r="L667">
        <v>0</v>
      </c>
      <c r="M667">
        <v>1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3</v>
      </c>
      <c r="T667">
        <v>0</v>
      </c>
      <c r="U667">
        <v>1</v>
      </c>
      <c r="V667" t="s">
        <v>654</v>
      </c>
      <c r="W667" t="s">
        <v>661</v>
      </c>
    </row>
    <row r="668" spans="1:23" x14ac:dyDescent="0.2">
      <c r="A668" t="s">
        <v>49</v>
      </c>
      <c r="B668" t="s">
        <v>633</v>
      </c>
      <c r="C668" t="s">
        <v>634</v>
      </c>
      <c r="D668" t="s">
        <v>635</v>
      </c>
      <c r="E668" t="s">
        <v>92</v>
      </c>
      <c r="F668">
        <v>12</v>
      </c>
      <c r="G668">
        <v>6</v>
      </c>
      <c r="H668">
        <v>6</v>
      </c>
      <c r="I668">
        <v>2</v>
      </c>
      <c r="J668">
        <v>2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6</v>
      </c>
      <c r="T668">
        <v>0</v>
      </c>
      <c r="U668">
        <v>1</v>
      </c>
      <c r="V668" t="s">
        <v>654</v>
      </c>
      <c r="W668" t="s">
        <v>661</v>
      </c>
    </row>
    <row r="669" spans="1:23" x14ac:dyDescent="0.2">
      <c r="A669" t="s">
        <v>49</v>
      </c>
      <c r="B669" t="s">
        <v>633</v>
      </c>
      <c r="C669" t="s">
        <v>634</v>
      </c>
      <c r="D669" t="s">
        <v>635</v>
      </c>
      <c r="E669" t="s">
        <v>93</v>
      </c>
      <c r="F669">
        <v>21</v>
      </c>
      <c r="G669">
        <v>8</v>
      </c>
      <c r="H669">
        <v>13</v>
      </c>
      <c r="I669">
        <v>5</v>
      </c>
      <c r="J669">
        <v>5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11</v>
      </c>
      <c r="T669">
        <v>0</v>
      </c>
      <c r="U669">
        <v>3</v>
      </c>
      <c r="V669" t="s">
        <v>654</v>
      </c>
      <c r="W669" t="s">
        <v>661</v>
      </c>
    </row>
    <row r="670" spans="1:23" x14ac:dyDescent="0.2">
      <c r="A670" t="s">
        <v>49</v>
      </c>
      <c r="B670" t="s">
        <v>633</v>
      </c>
      <c r="C670" t="s">
        <v>634</v>
      </c>
      <c r="D670" t="s">
        <v>635</v>
      </c>
      <c r="E670" t="s">
        <v>94</v>
      </c>
      <c r="F670">
        <v>7</v>
      </c>
      <c r="G670">
        <v>4</v>
      </c>
      <c r="H670">
        <v>3</v>
      </c>
      <c r="I670">
        <v>4</v>
      </c>
      <c r="J670">
        <v>4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5</v>
      </c>
      <c r="T670">
        <v>0</v>
      </c>
      <c r="U670">
        <v>5</v>
      </c>
      <c r="V670" t="s">
        <v>654</v>
      </c>
      <c r="W670" t="s">
        <v>661</v>
      </c>
    </row>
    <row r="671" spans="1:23" x14ac:dyDescent="0.2">
      <c r="A671" t="s">
        <v>49</v>
      </c>
      <c r="B671" t="s">
        <v>633</v>
      </c>
      <c r="C671" t="s">
        <v>634</v>
      </c>
      <c r="D671" t="s">
        <v>635</v>
      </c>
      <c r="E671" t="s">
        <v>76</v>
      </c>
      <c r="F671">
        <v>28</v>
      </c>
      <c r="G671">
        <v>13</v>
      </c>
      <c r="H671">
        <v>15</v>
      </c>
      <c r="I671">
        <v>11</v>
      </c>
      <c r="J671">
        <v>10</v>
      </c>
      <c r="K671">
        <v>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19</v>
      </c>
      <c r="T671">
        <v>0</v>
      </c>
      <c r="U671">
        <v>8</v>
      </c>
      <c r="V671" t="s">
        <v>654</v>
      </c>
      <c r="W671" t="s">
        <v>661</v>
      </c>
    </row>
    <row r="672" spans="1:23" x14ac:dyDescent="0.2">
      <c r="A672" t="s">
        <v>49</v>
      </c>
      <c r="B672" t="s">
        <v>633</v>
      </c>
      <c r="C672" t="s">
        <v>634</v>
      </c>
      <c r="D672" t="s">
        <v>635</v>
      </c>
      <c r="E672" t="s">
        <v>57</v>
      </c>
      <c r="F672">
        <v>28</v>
      </c>
      <c r="G672">
        <v>15</v>
      </c>
      <c r="H672">
        <v>13</v>
      </c>
      <c r="I672">
        <v>4</v>
      </c>
      <c r="J672">
        <v>4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13</v>
      </c>
      <c r="T672">
        <v>0</v>
      </c>
      <c r="U672">
        <v>2</v>
      </c>
      <c r="V672" t="s">
        <v>654</v>
      </c>
      <c r="W672" t="s">
        <v>661</v>
      </c>
    </row>
    <row r="673" spans="1:23" x14ac:dyDescent="0.2">
      <c r="A673" t="s">
        <v>49</v>
      </c>
      <c r="B673" t="s">
        <v>633</v>
      </c>
      <c r="C673" t="s">
        <v>634</v>
      </c>
      <c r="D673" t="s">
        <v>635</v>
      </c>
      <c r="E673" t="s">
        <v>77</v>
      </c>
      <c r="F673">
        <v>21</v>
      </c>
      <c r="G673">
        <v>15</v>
      </c>
      <c r="H673">
        <v>6</v>
      </c>
      <c r="I673">
        <v>5</v>
      </c>
      <c r="J673">
        <v>5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11</v>
      </c>
      <c r="T673">
        <v>0</v>
      </c>
      <c r="U673">
        <v>3</v>
      </c>
      <c r="V673" t="s">
        <v>654</v>
      </c>
      <c r="W673" t="s">
        <v>661</v>
      </c>
    </row>
    <row r="674" spans="1:23" x14ac:dyDescent="0.2">
      <c r="A674" t="s">
        <v>49</v>
      </c>
      <c r="B674" t="s">
        <v>633</v>
      </c>
      <c r="C674" t="s">
        <v>634</v>
      </c>
      <c r="D674" t="s">
        <v>635</v>
      </c>
      <c r="E674" t="s">
        <v>78</v>
      </c>
      <c r="F674">
        <v>19</v>
      </c>
      <c r="G674">
        <v>8</v>
      </c>
      <c r="H674">
        <v>11</v>
      </c>
      <c r="I674">
        <v>7</v>
      </c>
      <c r="J674">
        <v>6</v>
      </c>
      <c r="K674">
        <v>1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12</v>
      </c>
      <c r="T674">
        <v>0</v>
      </c>
      <c r="U674">
        <v>8</v>
      </c>
      <c r="V674" t="s">
        <v>654</v>
      </c>
      <c r="W674" t="s">
        <v>661</v>
      </c>
    </row>
    <row r="675" spans="1:23" x14ac:dyDescent="0.2">
      <c r="A675" t="s">
        <v>49</v>
      </c>
      <c r="B675" t="s">
        <v>633</v>
      </c>
      <c r="C675" t="s">
        <v>634</v>
      </c>
      <c r="D675" t="s">
        <v>635</v>
      </c>
      <c r="E675" t="s">
        <v>79</v>
      </c>
      <c r="F675">
        <v>13</v>
      </c>
      <c r="G675">
        <v>6</v>
      </c>
      <c r="H675">
        <v>7</v>
      </c>
      <c r="I675">
        <v>4</v>
      </c>
      <c r="J675">
        <v>2</v>
      </c>
      <c r="K675">
        <v>1</v>
      </c>
      <c r="L675">
        <v>1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8</v>
      </c>
      <c r="T675">
        <v>0</v>
      </c>
      <c r="U675">
        <v>5</v>
      </c>
      <c r="V675" t="s">
        <v>654</v>
      </c>
      <c r="W675" t="s">
        <v>661</v>
      </c>
    </row>
    <row r="676" spans="1:23" x14ac:dyDescent="0.2">
      <c r="A676" t="s">
        <v>49</v>
      </c>
      <c r="B676" t="s">
        <v>633</v>
      </c>
      <c r="C676" t="s">
        <v>634</v>
      </c>
      <c r="D676" t="s">
        <v>635</v>
      </c>
      <c r="E676" t="s">
        <v>36</v>
      </c>
      <c r="F676">
        <v>39</v>
      </c>
      <c r="G676">
        <v>22</v>
      </c>
      <c r="H676">
        <v>17</v>
      </c>
      <c r="I676">
        <v>7</v>
      </c>
      <c r="J676">
        <v>6</v>
      </c>
      <c r="K676">
        <v>1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11</v>
      </c>
      <c r="T676">
        <v>0</v>
      </c>
      <c r="U676">
        <v>6</v>
      </c>
      <c r="V676" t="s">
        <v>654</v>
      </c>
      <c r="W676" t="s">
        <v>661</v>
      </c>
    </row>
    <row r="677" spans="1:23" x14ac:dyDescent="0.2">
      <c r="A677" t="s">
        <v>49</v>
      </c>
      <c r="B677" t="s">
        <v>633</v>
      </c>
      <c r="C677" t="s">
        <v>634</v>
      </c>
      <c r="D677" t="s">
        <v>635</v>
      </c>
      <c r="E677" t="s">
        <v>37</v>
      </c>
      <c r="F677">
        <v>27</v>
      </c>
      <c r="G677">
        <v>18</v>
      </c>
      <c r="H677">
        <v>9</v>
      </c>
      <c r="I677">
        <v>9</v>
      </c>
      <c r="J677">
        <v>5</v>
      </c>
      <c r="K677">
        <v>2</v>
      </c>
      <c r="L677">
        <v>1</v>
      </c>
      <c r="M677">
        <v>1</v>
      </c>
      <c r="N677">
        <v>1</v>
      </c>
      <c r="O677">
        <v>1</v>
      </c>
      <c r="P677">
        <v>0</v>
      </c>
      <c r="Q677">
        <v>0</v>
      </c>
      <c r="R677">
        <v>0</v>
      </c>
      <c r="S677">
        <v>16</v>
      </c>
      <c r="T677">
        <v>1</v>
      </c>
      <c r="U677">
        <v>7</v>
      </c>
      <c r="V677" t="s">
        <v>654</v>
      </c>
      <c r="W677" t="s">
        <v>661</v>
      </c>
    </row>
    <row r="678" spans="1:23" x14ac:dyDescent="0.2">
      <c r="A678" t="s">
        <v>49</v>
      </c>
      <c r="B678" t="s">
        <v>633</v>
      </c>
      <c r="C678" t="s">
        <v>634</v>
      </c>
      <c r="D678" t="s">
        <v>635</v>
      </c>
      <c r="E678" t="s">
        <v>38</v>
      </c>
      <c r="F678">
        <v>25</v>
      </c>
      <c r="G678">
        <v>14</v>
      </c>
      <c r="H678">
        <v>11</v>
      </c>
      <c r="I678">
        <v>2</v>
      </c>
      <c r="J678">
        <v>1</v>
      </c>
      <c r="K678">
        <v>1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9</v>
      </c>
      <c r="T678">
        <v>0</v>
      </c>
      <c r="U678">
        <v>4</v>
      </c>
      <c r="V678" t="s">
        <v>654</v>
      </c>
      <c r="W678" t="s">
        <v>661</v>
      </c>
    </row>
    <row r="679" spans="1:23" x14ac:dyDescent="0.2">
      <c r="A679" t="s">
        <v>49</v>
      </c>
      <c r="B679" t="s">
        <v>633</v>
      </c>
      <c r="C679" t="s">
        <v>634</v>
      </c>
      <c r="D679" t="s">
        <v>635</v>
      </c>
      <c r="E679" t="s">
        <v>32</v>
      </c>
      <c r="F679">
        <v>12</v>
      </c>
      <c r="G679">
        <v>1</v>
      </c>
      <c r="H679">
        <v>11</v>
      </c>
      <c r="I679">
        <v>4</v>
      </c>
      <c r="J679">
        <v>1</v>
      </c>
      <c r="K679">
        <v>2</v>
      </c>
      <c r="L679">
        <v>0</v>
      </c>
      <c r="M679">
        <v>1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5</v>
      </c>
      <c r="T679">
        <v>0</v>
      </c>
      <c r="U679">
        <v>2</v>
      </c>
      <c r="V679" t="s">
        <v>654</v>
      </c>
      <c r="W679" t="s">
        <v>661</v>
      </c>
    </row>
    <row r="680" spans="1:23" x14ac:dyDescent="0.2">
      <c r="A680" t="s">
        <v>49</v>
      </c>
      <c r="B680" t="s">
        <v>633</v>
      </c>
      <c r="C680" t="s">
        <v>634</v>
      </c>
      <c r="D680" t="s">
        <v>635</v>
      </c>
      <c r="E680" t="s">
        <v>39</v>
      </c>
      <c r="F680">
        <v>19</v>
      </c>
      <c r="G680">
        <v>6</v>
      </c>
      <c r="H680">
        <v>13</v>
      </c>
      <c r="I680">
        <v>4</v>
      </c>
      <c r="J680">
        <v>2</v>
      </c>
      <c r="K680">
        <v>0</v>
      </c>
      <c r="L680">
        <v>0</v>
      </c>
      <c r="M680">
        <v>2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10</v>
      </c>
      <c r="T680">
        <v>0</v>
      </c>
      <c r="U680">
        <v>7</v>
      </c>
      <c r="V680" t="s">
        <v>654</v>
      </c>
      <c r="W680" t="s">
        <v>661</v>
      </c>
    </row>
    <row r="681" spans="1:23" x14ac:dyDescent="0.2">
      <c r="A681" t="s">
        <v>49</v>
      </c>
      <c r="B681" t="s">
        <v>633</v>
      </c>
      <c r="C681" t="s">
        <v>634</v>
      </c>
      <c r="D681" t="s">
        <v>635</v>
      </c>
      <c r="E681" t="s">
        <v>23</v>
      </c>
      <c r="F681">
        <v>5</v>
      </c>
      <c r="G681">
        <v>3</v>
      </c>
      <c r="H681">
        <v>2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3</v>
      </c>
      <c r="T681">
        <v>0</v>
      </c>
      <c r="U681">
        <v>1</v>
      </c>
      <c r="V681" t="s">
        <v>654</v>
      </c>
      <c r="W681" t="s">
        <v>661</v>
      </c>
    </row>
    <row r="682" spans="1:23" x14ac:dyDescent="0.2">
      <c r="A682" t="s">
        <v>49</v>
      </c>
      <c r="B682" t="s">
        <v>633</v>
      </c>
      <c r="C682" t="s">
        <v>634</v>
      </c>
      <c r="D682" t="s">
        <v>635</v>
      </c>
      <c r="E682" t="s">
        <v>24</v>
      </c>
      <c r="F682">
        <v>16</v>
      </c>
      <c r="G682">
        <v>8</v>
      </c>
      <c r="H682">
        <v>8</v>
      </c>
      <c r="I682">
        <v>3</v>
      </c>
      <c r="J682">
        <v>2</v>
      </c>
      <c r="K682">
        <v>1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10</v>
      </c>
      <c r="T682">
        <v>0</v>
      </c>
      <c r="U682">
        <v>3</v>
      </c>
      <c r="V682" t="s">
        <v>654</v>
      </c>
      <c r="W682" t="s">
        <v>661</v>
      </c>
    </row>
    <row r="683" spans="1:23" x14ac:dyDescent="0.2">
      <c r="A683" t="s">
        <v>49</v>
      </c>
      <c r="B683" t="s">
        <v>633</v>
      </c>
      <c r="C683" t="s">
        <v>634</v>
      </c>
      <c r="D683" t="s">
        <v>635</v>
      </c>
      <c r="E683" t="s">
        <v>25</v>
      </c>
      <c r="F683">
        <v>15</v>
      </c>
      <c r="G683">
        <v>8</v>
      </c>
      <c r="H683">
        <v>7</v>
      </c>
      <c r="I683">
        <v>2</v>
      </c>
      <c r="J683">
        <v>0</v>
      </c>
      <c r="K683">
        <v>0</v>
      </c>
      <c r="L683">
        <v>1</v>
      </c>
      <c r="M683">
        <v>1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6</v>
      </c>
      <c r="T683">
        <v>0</v>
      </c>
      <c r="U683">
        <v>4</v>
      </c>
      <c r="V683" t="s">
        <v>654</v>
      </c>
      <c r="W683" t="s">
        <v>661</v>
      </c>
    </row>
    <row r="684" spans="1:23" x14ac:dyDescent="0.2">
      <c r="A684" t="s">
        <v>49</v>
      </c>
      <c r="B684" t="s">
        <v>633</v>
      </c>
      <c r="C684" t="s">
        <v>634</v>
      </c>
      <c r="D684" t="s">
        <v>635</v>
      </c>
      <c r="E684" t="s">
        <v>40</v>
      </c>
      <c r="F684">
        <v>24</v>
      </c>
      <c r="G684">
        <v>9</v>
      </c>
      <c r="H684">
        <v>15</v>
      </c>
      <c r="I684">
        <v>6</v>
      </c>
      <c r="J684">
        <v>6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14</v>
      </c>
      <c r="T684">
        <v>0</v>
      </c>
      <c r="U684">
        <v>3</v>
      </c>
      <c r="V684" t="s">
        <v>654</v>
      </c>
      <c r="W684" t="s">
        <v>661</v>
      </c>
    </row>
    <row r="685" spans="1:23" x14ac:dyDescent="0.2">
      <c r="A685" t="s">
        <v>49</v>
      </c>
      <c r="B685" t="s">
        <v>633</v>
      </c>
      <c r="C685" t="s">
        <v>634</v>
      </c>
      <c r="D685" t="s">
        <v>635</v>
      </c>
      <c r="E685" t="s">
        <v>26</v>
      </c>
      <c r="F685">
        <v>10</v>
      </c>
      <c r="G685">
        <v>6</v>
      </c>
      <c r="H685">
        <v>4</v>
      </c>
      <c r="I685">
        <v>1</v>
      </c>
      <c r="J685">
        <v>1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4</v>
      </c>
      <c r="T685">
        <v>0</v>
      </c>
      <c r="U685">
        <v>2</v>
      </c>
      <c r="V685" t="s">
        <v>654</v>
      </c>
      <c r="W685" t="s">
        <v>661</v>
      </c>
    </row>
    <row r="686" spans="1:23" x14ac:dyDescent="0.2">
      <c r="A686" t="s">
        <v>49</v>
      </c>
      <c r="B686" t="s">
        <v>633</v>
      </c>
      <c r="C686" t="s">
        <v>634</v>
      </c>
      <c r="D686" t="s">
        <v>635</v>
      </c>
      <c r="E686" t="s">
        <v>27</v>
      </c>
      <c r="F686">
        <v>26</v>
      </c>
      <c r="G686">
        <v>15</v>
      </c>
      <c r="H686">
        <v>11</v>
      </c>
      <c r="I686">
        <v>5</v>
      </c>
      <c r="J686">
        <v>4</v>
      </c>
      <c r="K686">
        <v>1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10</v>
      </c>
      <c r="T686">
        <v>0</v>
      </c>
      <c r="U686">
        <v>3</v>
      </c>
      <c r="V686" t="s">
        <v>654</v>
      </c>
      <c r="W686" t="s">
        <v>661</v>
      </c>
    </row>
    <row r="687" spans="1:23" x14ac:dyDescent="0.2">
      <c r="A687" t="s">
        <v>49</v>
      </c>
      <c r="B687" t="s">
        <v>633</v>
      </c>
      <c r="C687" t="s">
        <v>634</v>
      </c>
      <c r="D687" t="s">
        <v>635</v>
      </c>
      <c r="E687" t="s">
        <v>67</v>
      </c>
      <c r="F687">
        <v>24</v>
      </c>
      <c r="G687">
        <v>10</v>
      </c>
      <c r="H687">
        <v>14</v>
      </c>
      <c r="I687">
        <v>3</v>
      </c>
      <c r="J687">
        <v>2</v>
      </c>
      <c r="K687">
        <v>1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8</v>
      </c>
      <c r="T687">
        <v>0</v>
      </c>
      <c r="U687">
        <v>2</v>
      </c>
      <c r="V687" t="s">
        <v>654</v>
      </c>
      <c r="W687" t="s">
        <v>661</v>
      </c>
    </row>
    <row r="688" spans="1:23" x14ac:dyDescent="0.2">
      <c r="A688" t="s">
        <v>49</v>
      </c>
      <c r="B688" t="s">
        <v>633</v>
      </c>
      <c r="C688" t="s">
        <v>634</v>
      </c>
      <c r="D688" t="s">
        <v>635</v>
      </c>
      <c r="E688" t="s">
        <v>676</v>
      </c>
      <c r="F688">
        <v>24</v>
      </c>
      <c r="G688">
        <v>11</v>
      </c>
      <c r="H688">
        <v>13</v>
      </c>
      <c r="I688">
        <v>1</v>
      </c>
      <c r="J688">
        <v>0</v>
      </c>
      <c r="K688">
        <v>1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12</v>
      </c>
      <c r="T688">
        <v>0</v>
      </c>
      <c r="U688">
        <v>5</v>
      </c>
      <c r="V688" t="s">
        <v>654</v>
      </c>
      <c r="W688" t="s">
        <v>661</v>
      </c>
    </row>
    <row r="689" spans="1:23" x14ac:dyDescent="0.2">
      <c r="A689" t="s">
        <v>49</v>
      </c>
      <c r="B689" t="s">
        <v>633</v>
      </c>
      <c r="C689" t="s">
        <v>634</v>
      </c>
      <c r="D689" t="s">
        <v>635</v>
      </c>
      <c r="E689" t="s">
        <v>688</v>
      </c>
      <c r="F689">
        <v>35</v>
      </c>
      <c r="G689">
        <v>21</v>
      </c>
      <c r="H689">
        <v>14</v>
      </c>
      <c r="I689">
        <v>3</v>
      </c>
      <c r="J689">
        <v>2</v>
      </c>
      <c r="K689">
        <v>1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11</v>
      </c>
      <c r="T689">
        <v>0</v>
      </c>
      <c r="U689">
        <v>4</v>
      </c>
      <c r="V689" t="s">
        <v>654</v>
      </c>
      <c r="W689" t="s">
        <v>661</v>
      </c>
    </row>
    <row r="690" spans="1:23" x14ac:dyDescent="0.2">
      <c r="A690" t="s">
        <v>49</v>
      </c>
      <c r="B690" t="s">
        <v>633</v>
      </c>
      <c r="C690" t="s">
        <v>634</v>
      </c>
      <c r="D690" t="s">
        <v>635</v>
      </c>
      <c r="E690" t="s">
        <v>703</v>
      </c>
      <c r="F690">
        <v>29</v>
      </c>
      <c r="G690">
        <v>19</v>
      </c>
      <c r="H690">
        <v>10</v>
      </c>
      <c r="I690">
        <v>2</v>
      </c>
      <c r="J690">
        <v>2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11</v>
      </c>
      <c r="T690">
        <v>0</v>
      </c>
      <c r="U690">
        <v>5</v>
      </c>
      <c r="V690" t="s">
        <v>654</v>
      </c>
      <c r="W690" t="s">
        <v>661</v>
      </c>
    </row>
    <row r="691" spans="1:23" x14ac:dyDescent="0.2">
      <c r="A691" t="s">
        <v>49</v>
      </c>
      <c r="B691" t="s">
        <v>633</v>
      </c>
      <c r="C691" t="s">
        <v>634</v>
      </c>
      <c r="D691" t="s">
        <v>635</v>
      </c>
      <c r="E691" t="s">
        <v>716</v>
      </c>
      <c r="F691">
        <v>31</v>
      </c>
      <c r="G691">
        <v>16</v>
      </c>
      <c r="H691">
        <v>15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8</v>
      </c>
      <c r="T691">
        <v>0</v>
      </c>
      <c r="U691">
        <v>4</v>
      </c>
      <c r="V691" t="s">
        <v>654</v>
      </c>
      <c r="W691" t="s">
        <v>661</v>
      </c>
    </row>
    <row r="692" spans="1:23" x14ac:dyDescent="0.2">
      <c r="A692" t="s">
        <v>49</v>
      </c>
      <c r="B692" t="s">
        <v>633</v>
      </c>
      <c r="C692" t="s">
        <v>634</v>
      </c>
      <c r="D692" t="s">
        <v>635</v>
      </c>
      <c r="E692" t="s">
        <v>723</v>
      </c>
      <c r="F692">
        <v>46</v>
      </c>
      <c r="G692">
        <v>21</v>
      </c>
      <c r="H692">
        <v>25</v>
      </c>
      <c r="I692">
        <v>4</v>
      </c>
      <c r="J692">
        <v>1</v>
      </c>
      <c r="K692">
        <v>3</v>
      </c>
      <c r="L692">
        <v>0</v>
      </c>
      <c r="M692">
        <v>0</v>
      </c>
      <c r="N692">
        <v>1</v>
      </c>
      <c r="O692">
        <v>1</v>
      </c>
      <c r="P692">
        <v>0</v>
      </c>
      <c r="Q692">
        <v>0</v>
      </c>
      <c r="R692">
        <v>0</v>
      </c>
      <c r="S692">
        <v>18</v>
      </c>
      <c r="T692">
        <v>0</v>
      </c>
      <c r="U692">
        <v>4</v>
      </c>
      <c r="V692" t="s">
        <v>654</v>
      </c>
      <c r="W692" t="s">
        <v>661</v>
      </c>
    </row>
    <row r="693" spans="1:23" x14ac:dyDescent="0.2">
      <c r="A693" t="s">
        <v>49</v>
      </c>
      <c r="B693" t="s">
        <v>633</v>
      </c>
      <c r="C693" t="s">
        <v>634</v>
      </c>
      <c r="D693" t="s">
        <v>635</v>
      </c>
      <c r="E693" t="s">
        <v>736</v>
      </c>
      <c r="F693">
        <v>14</v>
      </c>
      <c r="G693">
        <v>9</v>
      </c>
      <c r="H693">
        <v>5</v>
      </c>
      <c r="I693">
        <v>2</v>
      </c>
      <c r="J693">
        <v>0</v>
      </c>
      <c r="K693">
        <v>2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7</v>
      </c>
      <c r="T693">
        <v>0</v>
      </c>
      <c r="U693">
        <v>6</v>
      </c>
      <c r="V693" t="s">
        <v>654</v>
      </c>
      <c r="W693" t="s">
        <v>661</v>
      </c>
    </row>
    <row r="694" spans="1:23" x14ac:dyDescent="0.2">
      <c r="A694" t="s">
        <v>49</v>
      </c>
      <c r="B694" t="s">
        <v>633</v>
      </c>
      <c r="C694" t="s">
        <v>634</v>
      </c>
      <c r="D694" t="s">
        <v>635</v>
      </c>
      <c r="E694" t="s">
        <v>748</v>
      </c>
      <c r="F694">
        <v>14</v>
      </c>
      <c r="G694">
        <v>6</v>
      </c>
      <c r="H694">
        <v>8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2</v>
      </c>
      <c r="T694">
        <v>0</v>
      </c>
      <c r="U694">
        <v>1</v>
      </c>
      <c r="V694" t="s">
        <v>654</v>
      </c>
      <c r="W694" t="s">
        <v>661</v>
      </c>
    </row>
    <row r="695" spans="1:23" x14ac:dyDescent="0.2">
      <c r="A695" t="s">
        <v>49</v>
      </c>
      <c r="B695" t="s">
        <v>633</v>
      </c>
      <c r="C695" t="s">
        <v>634</v>
      </c>
      <c r="D695" t="s">
        <v>635</v>
      </c>
      <c r="E695" t="s">
        <v>765</v>
      </c>
      <c r="F695">
        <v>24</v>
      </c>
      <c r="G695">
        <v>11</v>
      </c>
      <c r="H695">
        <v>13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9</v>
      </c>
      <c r="T695">
        <v>0</v>
      </c>
      <c r="U695">
        <v>6</v>
      </c>
      <c r="V695" t="s">
        <v>654</v>
      </c>
      <c r="W695" t="s">
        <v>661</v>
      </c>
    </row>
    <row r="696" spans="1:23" x14ac:dyDescent="0.2">
      <c r="A696" t="s">
        <v>49</v>
      </c>
      <c r="B696" t="s">
        <v>633</v>
      </c>
      <c r="C696" t="s">
        <v>634</v>
      </c>
      <c r="D696" t="s">
        <v>635</v>
      </c>
      <c r="E696" t="s">
        <v>774</v>
      </c>
      <c r="F696">
        <v>6</v>
      </c>
      <c r="G696">
        <v>5</v>
      </c>
      <c r="H696">
        <v>1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1</v>
      </c>
      <c r="V696" t="s">
        <v>654</v>
      </c>
      <c r="W696" t="s">
        <v>661</v>
      </c>
    </row>
    <row r="697" spans="1:23" x14ac:dyDescent="0.2">
      <c r="A697" t="s">
        <v>49</v>
      </c>
      <c r="B697" t="s">
        <v>633</v>
      </c>
      <c r="C697" t="s">
        <v>634</v>
      </c>
      <c r="D697" t="s">
        <v>635</v>
      </c>
      <c r="E697" t="s">
        <v>776</v>
      </c>
      <c r="F697">
        <v>14</v>
      </c>
      <c r="G697">
        <v>6</v>
      </c>
      <c r="H697">
        <v>8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3</v>
      </c>
      <c r="T697">
        <v>0</v>
      </c>
      <c r="U697">
        <v>0</v>
      </c>
      <c r="V697" t="s">
        <v>654</v>
      </c>
      <c r="W697" t="s">
        <v>661</v>
      </c>
    </row>
    <row r="698" spans="1:23" x14ac:dyDescent="0.2">
      <c r="A698" t="s">
        <v>49</v>
      </c>
      <c r="B698" t="s">
        <v>633</v>
      </c>
      <c r="C698" t="s">
        <v>634</v>
      </c>
      <c r="D698" t="s">
        <v>635</v>
      </c>
      <c r="E698" t="s">
        <v>785</v>
      </c>
      <c r="F698">
        <v>15</v>
      </c>
      <c r="G698">
        <v>4</v>
      </c>
      <c r="H698">
        <v>11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1</v>
      </c>
      <c r="T698">
        <v>0</v>
      </c>
      <c r="U698">
        <v>0</v>
      </c>
      <c r="V698" t="s">
        <v>654</v>
      </c>
      <c r="W698" t="s">
        <v>661</v>
      </c>
    </row>
    <row r="699" spans="1:23" x14ac:dyDescent="0.2">
      <c r="A699" t="s">
        <v>49</v>
      </c>
      <c r="B699" t="s">
        <v>364</v>
      </c>
      <c r="C699" t="s">
        <v>365</v>
      </c>
      <c r="D699" t="s">
        <v>738</v>
      </c>
      <c r="E699" t="s">
        <v>98</v>
      </c>
      <c r="F699">
        <v>2288</v>
      </c>
      <c r="G699">
        <v>1105</v>
      </c>
      <c r="H699">
        <v>1183</v>
      </c>
      <c r="I699">
        <v>815</v>
      </c>
      <c r="J699">
        <v>591</v>
      </c>
      <c r="K699">
        <v>102</v>
      </c>
      <c r="L699">
        <v>75</v>
      </c>
      <c r="M699">
        <v>47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371</v>
      </c>
      <c r="T699">
        <v>0</v>
      </c>
      <c r="U699">
        <v>210</v>
      </c>
      <c r="V699" t="s">
        <v>654</v>
      </c>
      <c r="W699" t="s">
        <v>661</v>
      </c>
    </row>
    <row r="700" spans="1:23" x14ac:dyDescent="0.2">
      <c r="A700" t="s">
        <v>49</v>
      </c>
      <c r="B700" t="s">
        <v>364</v>
      </c>
      <c r="C700" t="s">
        <v>365</v>
      </c>
      <c r="D700" t="s">
        <v>738</v>
      </c>
      <c r="E700" t="s">
        <v>86</v>
      </c>
      <c r="F700">
        <v>2325</v>
      </c>
      <c r="G700">
        <v>1148</v>
      </c>
      <c r="H700">
        <v>1177</v>
      </c>
      <c r="I700">
        <v>882</v>
      </c>
      <c r="J700">
        <v>605</v>
      </c>
      <c r="K700">
        <v>150</v>
      </c>
      <c r="L700">
        <v>76</v>
      </c>
      <c r="M700">
        <v>51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507</v>
      </c>
      <c r="T700">
        <v>0</v>
      </c>
      <c r="U700">
        <v>237</v>
      </c>
      <c r="V700" t="s">
        <v>654</v>
      </c>
      <c r="W700" t="s">
        <v>661</v>
      </c>
    </row>
    <row r="701" spans="1:23" x14ac:dyDescent="0.2">
      <c r="A701" t="s">
        <v>49</v>
      </c>
      <c r="B701" t="s">
        <v>364</v>
      </c>
      <c r="C701" t="s">
        <v>365</v>
      </c>
      <c r="D701" t="s">
        <v>738</v>
      </c>
      <c r="E701" t="s">
        <v>87</v>
      </c>
      <c r="F701">
        <v>2591</v>
      </c>
      <c r="G701">
        <v>1314</v>
      </c>
      <c r="H701">
        <v>1277</v>
      </c>
      <c r="I701">
        <v>1095</v>
      </c>
      <c r="J701">
        <v>727</v>
      </c>
      <c r="K701">
        <v>152</v>
      </c>
      <c r="L701">
        <v>136</v>
      </c>
      <c r="M701">
        <v>80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623</v>
      </c>
      <c r="T701">
        <v>2</v>
      </c>
      <c r="U701">
        <v>258</v>
      </c>
      <c r="V701" t="s">
        <v>654</v>
      </c>
      <c r="W701" t="s">
        <v>661</v>
      </c>
    </row>
    <row r="702" spans="1:23" x14ac:dyDescent="0.2">
      <c r="A702" t="s">
        <v>49</v>
      </c>
      <c r="B702" t="s">
        <v>364</v>
      </c>
      <c r="C702" t="s">
        <v>365</v>
      </c>
      <c r="D702" t="s">
        <v>738</v>
      </c>
      <c r="E702" t="s">
        <v>88</v>
      </c>
      <c r="F702">
        <v>2959</v>
      </c>
      <c r="G702">
        <v>1515</v>
      </c>
      <c r="H702">
        <v>1444</v>
      </c>
      <c r="I702">
        <v>1266</v>
      </c>
      <c r="J702">
        <v>832</v>
      </c>
      <c r="K702">
        <v>196</v>
      </c>
      <c r="L702">
        <v>141</v>
      </c>
      <c r="M702">
        <v>97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689</v>
      </c>
      <c r="T702">
        <v>1</v>
      </c>
      <c r="U702">
        <v>264</v>
      </c>
      <c r="V702" t="s">
        <v>654</v>
      </c>
      <c r="W702" t="s">
        <v>661</v>
      </c>
    </row>
    <row r="703" spans="1:23" x14ac:dyDescent="0.2">
      <c r="A703" t="s">
        <v>49</v>
      </c>
      <c r="B703" t="s">
        <v>364</v>
      </c>
      <c r="C703" t="s">
        <v>365</v>
      </c>
      <c r="D703" t="s">
        <v>738</v>
      </c>
      <c r="E703" t="s">
        <v>89</v>
      </c>
      <c r="F703">
        <v>2923</v>
      </c>
      <c r="G703">
        <v>1501</v>
      </c>
      <c r="H703">
        <v>1422</v>
      </c>
      <c r="I703">
        <v>1415</v>
      </c>
      <c r="J703">
        <v>980</v>
      </c>
      <c r="K703">
        <v>213</v>
      </c>
      <c r="L703">
        <v>122</v>
      </c>
      <c r="M703">
        <v>100</v>
      </c>
      <c r="N703">
        <v>1</v>
      </c>
      <c r="O703">
        <v>1</v>
      </c>
      <c r="P703">
        <v>0</v>
      </c>
      <c r="Q703">
        <v>0</v>
      </c>
      <c r="R703">
        <v>0</v>
      </c>
      <c r="S703">
        <v>713</v>
      </c>
      <c r="T703">
        <v>7</v>
      </c>
      <c r="U703">
        <v>287</v>
      </c>
      <c r="V703" t="s">
        <v>654</v>
      </c>
      <c r="W703" t="s">
        <v>661</v>
      </c>
    </row>
    <row r="704" spans="1:23" x14ac:dyDescent="0.2">
      <c r="A704" t="s">
        <v>49</v>
      </c>
      <c r="B704" t="s">
        <v>364</v>
      </c>
      <c r="C704" t="s">
        <v>365</v>
      </c>
      <c r="D704" t="s">
        <v>738</v>
      </c>
      <c r="E704" t="s">
        <v>90</v>
      </c>
      <c r="F704">
        <v>3312</v>
      </c>
      <c r="G704">
        <v>1663</v>
      </c>
      <c r="H704">
        <v>1649</v>
      </c>
      <c r="I704">
        <v>1624</v>
      </c>
      <c r="J704">
        <v>1247</v>
      </c>
      <c r="K704">
        <v>165</v>
      </c>
      <c r="L704">
        <v>120</v>
      </c>
      <c r="M704">
        <v>92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749</v>
      </c>
      <c r="T704">
        <v>15</v>
      </c>
      <c r="U704">
        <v>343</v>
      </c>
      <c r="V704" t="s">
        <v>654</v>
      </c>
      <c r="W704" t="s">
        <v>661</v>
      </c>
    </row>
    <row r="705" spans="1:23" x14ac:dyDescent="0.2">
      <c r="A705" t="s">
        <v>49</v>
      </c>
      <c r="B705" t="s">
        <v>364</v>
      </c>
      <c r="C705" t="s">
        <v>365</v>
      </c>
      <c r="D705" t="s">
        <v>738</v>
      </c>
      <c r="E705" t="s">
        <v>91</v>
      </c>
      <c r="F705">
        <v>3189</v>
      </c>
      <c r="G705">
        <v>1645</v>
      </c>
      <c r="H705">
        <v>1544</v>
      </c>
      <c r="I705">
        <v>1512</v>
      </c>
      <c r="J705">
        <v>1214</v>
      </c>
      <c r="K705">
        <v>117</v>
      </c>
      <c r="L705">
        <v>95</v>
      </c>
      <c r="M705">
        <v>86</v>
      </c>
      <c r="N705">
        <v>4</v>
      </c>
      <c r="O705">
        <v>2</v>
      </c>
      <c r="P705">
        <v>2</v>
      </c>
      <c r="Q705">
        <v>0</v>
      </c>
      <c r="R705">
        <v>0</v>
      </c>
      <c r="S705">
        <v>649</v>
      </c>
      <c r="T705">
        <v>30</v>
      </c>
      <c r="U705">
        <v>311</v>
      </c>
      <c r="V705" t="s">
        <v>654</v>
      </c>
      <c r="W705" t="s">
        <v>661</v>
      </c>
    </row>
    <row r="706" spans="1:23" x14ac:dyDescent="0.2">
      <c r="A706" t="s">
        <v>49</v>
      </c>
      <c r="B706" t="s">
        <v>364</v>
      </c>
      <c r="C706" t="s">
        <v>365</v>
      </c>
      <c r="D706" t="s">
        <v>738</v>
      </c>
      <c r="E706" t="s">
        <v>92</v>
      </c>
      <c r="F706">
        <v>2828</v>
      </c>
      <c r="G706">
        <v>1440</v>
      </c>
      <c r="H706">
        <v>1388</v>
      </c>
      <c r="I706">
        <v>1441</v>
      </c>
      <c r="J706">
        <v>1159</v>
      </c>
      <c r="K706">
        <v>108</v>
      </c>
      <c r="L706">
        <v>88</v>
      </c>
      <c r="M706">
        <v>86</v>
      </c>
      <c r="N706">
        <v>3</v>
      </c>
      <c r="O706">
        <v>2</v>
      </c>
      <c r="P706">
        <v>1</v>
      </c>
      <c r="Q706">
        <v>0</v>
      </c>
      <c r="R706">
        <v>0</v>
      </c>
      <c r="S706">
        <v>620</v>
      </c>
      <c r="T706">
        <v>81</v>
      </c>
      <c r="U706">
        <v>263</v>
      </c>
      <c r="V706" t="s">
        <v>654</v>
      </c>
      <c r="W706" t="s">
        <v>661</v>
      </c>
    </row>
    <row r="707" spans="1:23" x14ac:dyDescent="0.2">
      <c r="A707" t="s">
        <v>49</v>
      </c>
      <c r="B707" t="s">
        <v>364</v>
      </c>
      <c r="C707" t="s">
        <v>365</v>
      </c>
      <c r="D707" t="s">
        <v>738</v>
      </c>
      <c r="E707" t="s">
        <v>93</v>
      </c>
      <c r="F707">
        <v>3147</v>
      </c>
      <c r="G707">
        <v>1563</v>
      </c>
      <c r="H707">
        <v>1584</v>
      </c>
      <c r="I707">
        <v>1469</v>
      </c>
      <c r="J707">
        <v>1170</v>
      </c>
      <c r="K707">
        <v>111</v>
      </c>
      <c r="L707">
        <v>87</v>
      </c>
      <c r="M707">
        <v>101</v>
      </c>
      <c r="N707">
        <v>14</v>
      </c>
      <c r="O707">
        <v>6</v>
      </c>
      <c r="P707">
        <v>5</v>
      </c>
      <c r="Q707">
        <v>3</v>
      </c>
      <c r="R707">
        <v>0</v>
      </c>
      <c r="S707">
        <v>691</v>
      </c>
      <c r="T707">
        <v>243</v>
      </c>
      <c r="U707">
        <v>255</v>
      </c>
      <c r="V707" t="s">
        <v>654</v>
      </c>
      <c r="W707" t="s">
        <v>661</v>
      </c>
    </row>
    <row r="708" spans="1:23" x14ac:dyDescent="0.2">
      <c r="A708" t="s">
        <v>49</v>
      </c>
      <c r="B708" t="s">
        <v>364</v>
      </c>
      <c r="C708" t="s">
        <v>365</v>
      </c>
      <c r="D708" t="s">
        <v>738</v>
      </c>
      <c r="E708" t="s">
        <v>94</v>
      </c>
      <c r="F708">
        <v>3243</v>
      </c>
      <c r="G708">
        <v>1644</v>
      </c>
      <c r="H708">
        <v>1599</v>
      </c>
      <c r="I708">
        <v>1629</v>
      </c>
      <c r="J708">
        <v>1312</v>
      </c>
      <c r="K708">
        <v>120</v>
      </c>
      <c r="L708">
        <v>85</v>
      </c>
      <c r="M708">
        <v>112</v>
      </c>
      <c r="N708">
        <v>22</v>
      </c>
      <c r="O708">
        <v>16</v>
      </c>
      <c r="P708">
        <v>6</v>
      </c>
      <c r="Q708">
        <v>0</v>
      </c>
      <c r="R708">
        <v>0</v>
      </c>
      <c r="S708">
        <v>703</v>
      </c>
      <c r="T708">
        <v>486</v>
      </c>
      <c r="U708">
        <v>303</v>
      </c>
      <c r="V708" t="s">
        <v>654</v>
      </c>
      <c r="W708" t="s">
        <v>661</v>
      </c>
    </row>
    <row r="709" spans="1:23" x14ac:dyDescent="0.2">
      <c r="A709" t="s">
        <v>49</v>
      </c>
      <c r="B709" t="s">
        <v>364</v>
      </c>
      <c r="C709" t="s">
        <v>365</v>
      </c>
      <c r="D709" t="s">
        <v>738</v>
      </c>
      <c r="E709" t="s">
        <v>76</v>
      </c>
      <c r="F709">
        <v>3292</v>
      </c>
      <c r="G709">
        <v>1619</v>
      </c>
      <c r="H709">
        <v>1673</v>
      </c>
      <c r="I709">
        <v>1665</v>
      </c>
      <c r="J709">
        <v>1339</v>
      </c>
      <c r="K709">
        <v>109</v>
      </c>
      <c r="L709">
        <v>92</v>
      </c>
      <c r="M709">
        <v>125</v>
      </c>
      <c r="N709">
        <v>44</v>
      </c>
      <c r="O709">
        <v>36</v>
      </c>
      <c r="P709">
        <v>7</v>
      </c>
      <c r="Q709">
        <v>1</v>
      </c>
      <c r="R709">
        <v>0</v>
      </c>
      <c r="S709">
        <v>762</v>
      </c>
      <c r="T709">
        <v>513</v>
      </c>
      <c r="U709">
        <v>295</v>
      </c>
      <c r="V709" t="s">
        <v>654</v>
      </c>
      <c r="W709" t="s">
        <v>661</v>
      </c>
    </row>
    <row r="710" spans="1:23" x14ac:dyDescent="0.2">
      <c r="A710" t="s">
        <v>49</v>
      </c>
      <c r="B710" t="s">
        <v>364</v>
      </c>
      <c r="C710" t="s">
        <v>365</v>
      </c>
      <c r="D710" t="s">
        <v>738</v>
      </c>
      <c r="E710" t="s">
        <v>57</v>
      </c>
      <c r="F710">
        <v>3064</v>
      </c>
      <c r="G710">
        <v>1590</v>
      </c>
      <c r="H710">
        <v>1474</v>
      </c>
      <c r="I710">
        <v>1537</v>
      </c>
      <c r="J710">
        <v>1223</v>
      </c>
      <c r="K710">
        <v>114</v>
      </c>
      <c r="L710">
        <v>105</v>
      </c>
      <c r="M710">
        <v>95</v>
      </c>
      <c r="N710">
        <v>77</v>
      </c>
      <c r="O710">
        <v>65</v>
      </c>
      <c r="P710">
        <v>10</v>
      </c>
      <c r="Q710">
        <v>2</v>
      </c>
      <c r="R710">
        <v>0</v>
      </c>
      <c r="S710">
        <v>676</v>
      </c>
      <c r="T710">
        <v>495</v>
      </c>
      <c r="U710">
        <v>242</v>
      </c>
      <c r="V710" t="s">
        <v>654</v>
      </c>
      <c r="W710" t="s">
        <v>661</v>
      </c>
    </row>
    <row r="711" spans="1:23" x14ac:dyDescent="0.2">
      <c r="A711" t="s">
        <v>49</v>
      </c>
      <c r="B711" t="s">
        <v>364</v>
      </c>
      <c r="C711" t="s">
        <v>365</v>
      </c>
      <c r="D711" t="s">
        <v>738</v>
      </c>
      <c r="E711" t="s">
        <v>77</v>
      </c>
      <c r="F711">
        <v>2903</v>
      </c>
      <c r="G711">
        <v>1463</v>
      </c>
      <c r="H711">
        <v>1440</v>
      </c>
      <c r="I711">
        <v>1372</v>
      </c>
      <c r="J711">
        <v>1049</v>
      </c>
      <c r="K711">
        <v>141</v>
      </c>
      <c r="L711">
        <v>106</v>
      </c>
      <c r="M711">
        <v>76</v>
      </c>
      <c r="N711">
        <v>71</v>
      </c>
      <c r="O711">
        <v>55</v>
      </c>
      <c r="P711">
        <v>9</v>
      </c>
      <c r="Q711">
        <v>7</v>
      </c>
      <c r="R711">
        <v>0</v>
      </c>
      <c r="S711">
        <v>584</v>
      </c>
      <c r="T711">
        <v>434</v>
      </c>
      <c r="U711">
        <v>209</v>
      </c>
      <c r="V711" t="s">
        <v>654</v>
      </c>
      <c r="W711" t="s">
        <v>661</v>
      </c>
    </row>
    <row r="712" spans="1:23" x14ac:dyDescent="0.2">
      <c r="A712" t="s">
        <v>49</v>
      </c>
      <c r="B712" t="s">
        <v>364</v>
      </c>
      <c r="C712" t="s">
        <v>365</v>
      </c>
      <c r="D712" t="s">
        <v>738</v>
      </c>
      <c r="E712" t="s">
        <v>78</v>
      </c>
      <c r="F712">
        <v>2561</v>
      </c>
      <c r="G712">
        <v>1324</v>
      </c>
      <c r="H712">
        <v>1237</v>
      </c>
      <c r="I712">
        <v>1254</v>
      </c>
      <c r="J712">
        <v>970</v>
      </c>
      <c r="K712">
        <v>122</v>
      </c>
      <c r="L712">
        <v>102</v>
      </c>
      <c r="M712">
        <v>60</v>
      </c>
      <c r="N712">
        <v>121</v>
      </c>
      <c r="O712">
        <v>104</v>
      </c>
      <c r="P712">
        <v>12</v>
      </c>
      <c r="Q712">
        <v>5</v>
      </c>
      <c r="R712">
        <v>0</v>
      </c>
      <c r="S712">
        <v>565</v>
      </c>
      <c r="T712">
        <v>396</v>
      </c>
      <c r="U712">
        <v>195</v>
      </c>
      <c r="V712" t="s">
        <v>654</v>
      </c>
      <c r="W712" t="s">
        <v>661</v>
      </c>
    </row>
    <row r="713" spans="1:23" x14ac:dyDescent="0.2">
      <c r="A713" t="s">
        <v>49</v>
      </c>
      <c r="B713" t="s">
        <v>364</v>
      </c>
      <c r="C713" t="s">
        <v>365</v>
      </c>
      <c r="D713" t="s">
        <v>738</v>
      </c>
      <c r="E713" t="s">
        <v>79</v>
      </c>
      <c r="F713">
        <v>2353</v>
      </c>
      <c r="G713">
        <v>1144</v>
      </c>
      <c r="H713">
        <v>1209</v>
      </c>
      <c r="I713">
        <v>1108</v>
      </c>
      <c r="J713">
        <v>795</v>
      </c>
      <c r="K713">
        <v>145</v>
      </c>
      <c r="L713">
        <v>102</v>
      </c>
      <c r="M713">
        <v>66</v>
      </c>
      <c r="N713">
        <v>179</v>
      </c>
      <c r="O713">
        <v>143</v>
      </c>
      <c r="P713">
        <v>28</v>
      </c>
      <c r="Q713">
        <v>5</v>
      </c>
      <c r="R713">
        <v>3</v>
      </c>
      <c r="S713">
        <v>439</v>
      </c>
      <c r="T713">
        <v>318</v>
      </c>
      <c r="U713">
        <v>182</v>
      </c>
      <c r="V713" t="s">
        <v>654</v>
      </c>
      <c r="W713" t="s">
        <v>661</v>
      </c>
    </row>
    <row r="714" spans="1:23" x14ac:dyDescent="0.2">
      <c r="A714" t="s">
        <v>49</v>
      </c>
      <c r="B714" t="s">
        <v>364</v>
      </c>
      <c r="C714" t="s">
        <v>365</v>
      </c>
      <c r="D714" t="s">
        <v>738</v>
      </c>
      <c r="E714" t="s">
        <v>36</v>
      </c>
      <c r="F714">
        <v>2226</v>
      </c>
      <c r="G714">
        <v>1078</v>
      </c>
      <c r="H714">
        <v>1148</v>
      </c>
      <c r="I714">
        <v>1139</v>
      </c>
      <c r="J714">
        <v>827</v>
      </c>
      <c r="K714">
        <v>161</v>
      </c>
      <c r="L714">
        <v>99</v>
      </c>
      <c r="M714">
        <v>52</v>
      </c>
      <c r="N714">
        <v>329</v>
      </c>
      <c r="O714">
        <v>270</v>
      </c>
      <c r="P714">
        <v>42</v>
      </c>
      <c r="Q714">
        <v>15</v>
      </c>
      <c r="R714">
        <v>2</v>
      </c>
      <c r="S714">
        <v>493</v>
      </c>
      <c r="T714">
        <v>342</v>
      </c>
      <c r="U714">
        <v>187</v>
      </c>
      <c r="V714" t="s">
        <v>654</v>
      </c>
      <c r="W714" t="s">
        <v>661</v>
      </c>
    </row>
    <row r="715" spans="1:23" x14ac:dyDescent="0.2">
      <c r="A715" t="s">
        <v>49</v>
      </c>
      <c r="B715" t="s">
        <v>364</v>
      </c>
      <c r="C715" t="s">
        <v>365</v>
      </c>
      <c r="D715" t="s">
        <v>738</v>
      </c>
      <c r="E715" t="s">
        <v>37</v>
      </c>
      <c r="F715">
        <v>2189</v>
      </c>
      <c r="G715">
        <v>1125</v>
      </c>
      <c r="H715">
        <v>1064</v>
      </c>
      <c r="I715">
        <v>1098</v>
      </c>
      <c r="J715">
        <v>832</v>
      </c>
      <c r="K715">
        <v>132</v>
      </c>
      <c r="L715">
        <v>87</v>
      </c>
      <c r="M715">
        <v>47</v>
      </c>
      <c r="N715">
        <v>546</v>
      </c>
      <c r="O715">
        <v>467</v>
      </c>
      <c r="P715">
        <v>67</v>
      </c>
      <c r="Q715">
        <v>11</v>
      </c>
      <c r="R715">
        <v>1</v>
      </c>
      <c r="S715">
        <v>403</v>
      </c>
      <c r="T715">
        <v>312</v>
      </c>
      <c r="U715">
        <v>158</v>
      </c>
      <c r="V715" t="s">
        <v>654</v>
      </c>
      <c r="W715" t="s">
        <v>661</v>
      </c>
    </row>
    <row r="716" spans="1:23" x14ac:dyDescent="0.2">
      <c r="A716" t="s">
        <v>49</v>
      </c>
      <c r="B716" t="s">
        <v>364</v>
      </c>
      <c r="C716" t="s">
        <v>365</v>
      </c>
      <c r="D716" t="s">
        <v>738</v>
      </c>
      <c r="E716" t="s">
        <v>38</v>
      </c>
      <c r="F716">
        <v>1995</v>
      </c>
      <c r="G716">
        <v>1000</v>
      </c>
      <c r="H716">
        <v>995</v>
      </c>
      <c r="I716">
        <v>959</v>
      </c>
      <c r="J716">
        <v>677</v>
      </c>
      <c r="K716">
        <v>157</v>
      </c>
      <c r="L716">
        <v>69</v>
      </c>
      <c r="M716">
        <v>56</v>
      </c>
      <c r="N716">
        <v>594</v>
      </c>
      <c r="O716">
        <v>493</v>
      </c>
      <c r="P716">
        <v>81</v>
      </c>
      <c r="Q716">
        <v>15</v>
      </c>
      <c r="R716">
        <v>5</v>
      </c>
      <c r="S716">
        <v>342</v>
      </c>
      <c r="T716">
        <v>264</v>
      </c>
      <c r="U716">
        <v>134</v>
      </c>
      <c r="V716" t="s">
        <v>654</v>
      </c>
      <c r="W716" t="s">
        <v>661</v>
      </c>
    </row>
    <row r="717" spans="1:23" x14ac:dyDescent="0.2">
      <c r="A717" t="s">
        <v>49</v>
      </c>
      <c r="B717" t="s">
        <v>364</v>
      </c>
      <c r="C717" t="s">
        <v>365</v>
      </c>
      <c r="D717" t="s">
        <v>738</v>
      </c>
      <c r="E717" t="s">
        <v>32</v>
      </c>
      <c r="F717">
        <v>1996</v>
      </c>
      <c r="G717">
        <v>1007</v>
      </c>
      <c r="H717">
        <v>989</v>
      </c>
      <c r="I717">
        <v>961</v>
      </c>
      <c r="J717">
        <v>656</v>
      </c>
      <c r="K717">
        <v>144</v>
      </c>
      <c r="L717">
        <v>101</v>
      </c>
      <c r="M717">
        <v>60</v>
      </c>
      <c r="N717">
        <v>608</v>
      </c>
      <c r="O717">
        <v>515</v>
      </c>
      <c r="P717">
        <v>70</v>
      </c>
      <c r="Q717">
        <v>19</v>
      </c>
      <c r="R717">
        <v>4</v>
      </c>
      <c r="S717">
        <v>326</v>
      </c>
      <c r="T717">
        <v>264</v>
      </c>
      <c r="U717">
        <v>160</v>
      </c>
      <c r="V717" t="s">
        <v>654</v>
      </c>
      <c r="W717" t="s">
        <v>661</v>
      </c>
    </row>
    <row r="718" spans="1:23" x14ac:dyDescent="0.2">
      <c r="A718" t="s">
        <v>49</v>
      </c>
      <c r="B718" t="s">
        <v>364</v>
      </c>
      <c r="C718" t="s">
        <v>365</v>
      </c>
      <c r="D718" t="s">
        <v>738</v>
      </c>
      <c r="E718" t="s">
        <v>39</v>
      </c>
      <c r="F718">
        <v>1872</v>
      </c>
      <c r="G718">
        <v>925</v>
      </c>
      <c r="H718">
        <v>947</v>
      </c>
      <c r="I718">
        <v>892</v>
      </c>
      <c r="J718">
        <v>604</v>
      </c>
      <c r="K718">
        <v>144</v>
      </c>
      <c r="L718">
        <v>94</v>
      </c>
      <c r="M718">
        <v>50</v>
      </c>
      <c r="N718">
        <v>623</v>
      </c>
      <c r="O718">
        <v>546</v>
      </c>
      <c r="P718">
        <v>49</v>
      </c>
      <c r="Q718">
        <v>24</v>
      </c>
      <c r="R718">
        <v>4</v>
      </c>
      <c r="S718">
        <v>325</v>
      </c>
      <c r="T718">
        <v>229</v>
      </c>
      <c r="U718">
        <v>172</v>
      </c>
      <c r="V718" t="s">
        <v>654</v>
      </c>
      <c r="W718" t="s">
        <v>661</v>
      </c>
    </row>
    <row r="719" spans="1:23" x14ac:dyDescent="0.2">
      <c r="A719" t="s">
        <v>49</v>
      </c>
      <c r="B719" t="s">
        <v>364</v>
      </c>
      <c r="C719" t="s">
        <v>365</v>
      </c>
      <c r="D719" t="s">
        <v>738</v>
      </c>
      <c r="E719" t="s">
        <v>23</v>
      </c>
      <c r="F719">
        <v>1908</v>
      </c>
      <c r="G719">
        <v>939</v>
      </c>
      <c r="H719">
        <v>969</v>
      </c>
      <c r="I719">
        <v>896</v>
      </c>
      <c r="J719">
        <v>582</v>
      </c>
      <c r="K719">
        <v>164</v>
      </c>
      <c r="L719">
        <v>95</v>
      </c>
      <c r="M719">
        <v>55</v>
      </c>
      <c r="N719">
        <v>644</v>
      </c>
      <c r="O719">
        <v>533</v>
      </c>
      <c r="P719">
        <v>77</v>
      </c>
      <c r="Q719">
        <v>25</v>
      </c>
      <c r="R719">
        <v>9</v>
      </c>
      <c r="S719">
        <v>296</v>
      </c>
      <c r="T719">
        <v>227</v>
      </c>
      <c r="U719">
        <v>129</v>
      </c>
      <c r="V719" t="s">
        <v>654</v>
      </c>
      <c r="W719" t="s">
        <v>661</v>
      </c>
    </row>
    <row r="720" spans="1:23" x14ac:dyDescent="0.2">
      <c r="A720" t="s">
        <v>49</v>
      </c>
      <c r="B720" t="s">
        <v>364</v>
      </c>
      <c r="C720" t="s">
        <v>365</v>
      </c>
      <c r="D720" t="s">
        <v>738</v>
      </c>
      <c r="E720" t="s">
        <v>24</v>
      </c>
      <c r="F720">
        <v>1742</v>
      </c>
      <c r="G720">
        <v>873</v>
      </c>
      <c r="H720">
        <v>869</v>
      </c>
      <c r="I720">
        <v>822</v>
      </c>
      <c r="J720">
        <v>495</v>
      </c>
      <c r="K720">
        <v>172</v>
      </c>
      <c r="L720">
        <v>104</v>
      </c>
      <c r="M720">
        <v>51</v>
      </c>
      <c r="N720">
        <v>615</v>
      </c>
      <c r="O720">
        <v>521</v>
      </c>
      <c r="P720">
        <v>65</v>
      </c>
      <c r="Q720">
        <v>25</v>
      </c>
      <c r="R720">
        <v>4</v>
      </c>
      <c r="S720">
        <v>281</v>
      </c>
      <c r="T720">
        <v>195</v>
      </c>
      <c r="U720">
        <v>96</v>
      </c>
      <c r="V720" t="s">
        <v>654</v>
      </c>
      <c r="W720" t="s">
        <v>661</v>
      </c>
    </row>
    <row r="721" spans="1:23" x14ac:dyDescent="0.2">
      <c r="A721" t="s">
        <v>49</v>
      </c>
      <c r="B721" t="s">
        <v>364</v>
      </c>
      <c r="C721" t="s">
        <v>365</v>
      </c>
      <c r="D721" t="s">
        <v>738</v>
      </c>
      <c r="E721" t="s">
        <v>25</v>
      </c>
      <c r="F721">
        <v>1544</v>
      </c>
      <c r="G721">
        <v>809</v>
      </c>
      <c r="H721">
        <v>735</v>
      </c>
      <c r="I721">
        <v>714</v>
      </c>
      <c r="J721">
        <v>452</v>
      </c>
      <c r="K721">
        <v>139</v>
      </c>
      <c r="L721">
        <v>88</v>
      </c>
      <c r="M721">
        <v>35</v>
      </c>
      <c r="N721">
        <v>534</v>
      </c>
      <c r="O721">
        <v>459</v>
      </c>
      <c r="P721">
        <v>52</v>
      </c>
      <c r="Q721">
        <v>18</v>
      </c>
      <c r="R721">
        <v>5</v>
      </c>
      <c r="S721">
        <v>253</v>
      </c>
      <c r="T721">
        <v>163</v>
      </c>
      <c r="U721">
        <v>115</v>
      </c>
      <c r="V721" t="s">
        <v>654</v>
      </c>
      <c r="W721" t="s">
        <v>661</v>
      </c>
    </row>
    <row r="722" spans="1:23" x14ac:dyDescent="0.2">
      <c r="A722" t="s">
        <v>49</v>
      </c>
      <c r="B722" t="s">
        <v>364</v>
      </c>
      <c r="C722" t="s">
        <v>365</v>
      </c>
      <c r="D722" t="s">
        <v>738</v>
      </c>
      <c r="E722" t="s">
        <v>40</v>
      </c>
      <c r="F722">
        <v>1423</v>
      </c>
      <c r="G722">
        <v>690</v>
      </c>
      <c r="H722">
        <v>733</v>
      </c>
      <c r="I722">
        <v>654</v>
      </c>
      <c r="J722">
        <v>444</v>
      </c>
      <c r="K722">
        <v>117</v>
      </c>
      <c r="L722">
        <v>66</v>
      </c>
      <c r="M722">
        <v>27</v>
      </c>
      <c r="N722">
        <v>527</v>
      </c>
      <c r="O722">
        <v>438</v>
      </c>
      <c r="P722">
        <v>61</v>
      </c>
      <c r="Q722">
        <v>24</v>
      </c>
      <c r="R722">
        <v>4</v>
      </c>
      <c r="S722">
        <v>243</v>
      </c>
      <c r="T722">
        <v>171</v>
      </c>
      <c r="U722">
        <v>104</v>
      </c>
      <c r="V722" t="s">
        <v>654</v>
      </c>
      <c r="W722" t="s">
        <v>661</v>
      </c>
    </row>
    <row r="723" spans="1:23" x14ac:dyDescent="0.2">
      <c r="A723" t="s">
        <v>49</v>
      </c>
      <c r="B723" t="s">
        <v>364</v>
      </c>
      <c r="C723" t="s">
        <v>365</v>
      </c>
      <c r="D723" t="s">
        <v>738</v>
      </c>
      <c r="E723" t="s">
        <v>26</v>
      </c>
      <c r="F723">
        <v>1538</v>
      </c>
      <c r="G723">
        <v>784</v>
      </c>
      <c r="H723">
        <v>754</v>
      </c>
      <c r="I723">
        <v>664</v>
      </c>
      <c r="J723">
        <v>447</v>
      </c>
      <c r="K723">
        <v>119</v>
      </c>
      <c r="L723">
        <v>65</v>
      </c>
      <c r="M723">
        <v>33</v>
      </c>
      <c r="N723">
        <v>549</v>
      </c>
      <c r="O723">
        <v>473</v>
      </c>
      <c r="P723">
        <v>40</v>
      </c>
      <c r="Q723">
        <v>26</v>
      </c>
      <c r="R723">
        <v>10</v>
      </c>
      <c r="S723">
        <v>218</v>
      </c>
      <c r="T723">
        <v>120</v>
      </c>
      <c r="U723">
        <v>86</v>
      </c>
      <c r="V723" t="s">
        <v>654</v>
      </c>
      <c r="W723" t="s">
        <v>661</v>
      </c>
    </row>
    <row r="724" spans="1:23" x14ac:dyDescent="0.2">
      <c r="A724" t="s">
        <v>49</v>
      </c>
      <c r="B724" t="s">
        <v>364</v>
      </c>
      <c r="C724" t="s">
        <v>365</v>
      </c>
      <c r="D724" t="s">
        <v>738</v>
      </c>
      <c r="E724" t="s">
        <v>27</v>
      </c>
      <c r="F724">
        <v>1431</v>
      </c>
      <c r="G724">
        <v>709</v>
      </c>
      <c r="H724">
        <v>722</v>
      </c>
      <c r="I724">
        <v>691</v>
      </c>
      <c r="J724">
        <v>492</v>
      </c>
      <c r="K724">
        <v>109</v>
      </c>
      <c r="L724">
        <v>61</v>
      </c>
      <c r="M724">
        <v>29</v>
      </c>
      <c r="N724">
        <v>570</v>
      </c>
      <c r="O724">
        <v>473</v>
      </c>
      <c r="P724">
        <v>53</v>
      </c>
      <c r="Q724">
        <v>26</v>
      </c>
      <c r="R724">
        <v>18</v>
      </c>
      <c r="S724">
        <v>257</v>
      </c>
      <c r="T724">
        <v>139</v>
      </c>
      <c r="U724">
        <v>123</v>
      </c>
      <c r="V724" t="s">
        <v>654</v>
      </c>
      <c r="W724" t="s">
        <v>661</v>
      </c>
    </row>
    <row r="725" spans="1:23" x14ac:dyDescent="0.2">
      <c r="A725" t="s">
        <v>49</v>
      </c>
      <c r="B725" t="s">
        <v>364</v>
      </c>
      <c r="C725" t="s">
        <v>365</v>
      </c>
      <c r="D725" t="s">
        <v>738</v>
      </c>
      <c r="E725" t="s">
        <v>67</v>
      </c>
      <c r="F725">
        <v>1146</v>
      </c>
      <c r="G725">
        <v>578</v>
      </c>
      <c r="H725">
        <v>568</v>
      </c>
      <c r="I725">
        <v>532</v>
      </c>
      <c r="J725">
        <v>405</v>
      </c>
      <c r="K725">
        <v>85</v>
      </c>
      <c r="L725">
        <v>33</v>
      </c>
      <c r="M725">
        <v>9</v>
      </c>
      <c r="N725">
        <v>437</v>
      </c>
      <c r="O725">
        <v>383</v>
      </c>
      <c r="P725">
        <v>28</v>
      </c>
      <c r="Q725">
        <v>13</v>
      </c>
      <c r="R725">
        <v>13</v>
      </c>
      <c r="S725">
        <v>197</v>
      </c>
      <c r="T725">
        <v>82</v>
      </c>
      <c r="U725">
        <v>93</v>
      </c>
      <c r="V725" t="s">
        <v>654</v>
      </c>
      <c r="W725" t="s">
        <v>661</v>
      </c>
    </row>
    <row r="726" spans="1:23" x14ac:dyDescent="0.2">
      <c r="A726" t="s">
        <v>49</v>
      </c>
      <c r="B726" t="s">
        <v>364</v>
      </c>
      <c r="C726" t="s">
        <v>365</v>
      </c>
      <c r="D726" t="s">
        <v>738</v>
      </c>
      <c r="E726" t="s">
        <v>676</v>
      </c>
      <c r="F726">
        <v>1348</v>
      </c>
      <c r="G726">
        <v>682</v>
      </c>
      <c r="H726">
        <v>666</v>
      </c>
      <c r="I726">
        <v>594</v>
      </c>
      <c r="J726">
        <v>436</v>
      </c>
      <c r="K726">
        <v>100</v>
      </c>
      <c r="L726">
        <v>46</v>
      </c>
      <c r="M726">
        <v>12</v>
      </c>
      <c r="N726">
        <v>504</v>
      </c>
      <c r="O726">
        <v>415</v>
      </c>
      <c r="P726">
        <v>56</v>
      </c>
      <c r="Q726">
        <v>17</v>
      </c>
      <c r="R726">
        <v>16</v>
      </c>
      <c r="S726">
        <v>212</v>
      </c>
      <c r="T726">
        <v>50</v>
      </c>
      <c r="U726">
        <v>87</v>
      </c>
      <c r="V726" t="s">
        <v>654</v>
      </c>
      <c r="W726" t="s">
        <v>661</v>
      </c>
    </row>
    <row r="727" spans="1:23" x14ac:dyDescent="0.2">
      <c r="A727" t="s">
        <v>49</v>
      </c>
      <c r="B727" t="s">
        <v>364</v>
      </c>
      <c r="C727" t="s">
        <v>365</v>
      </c>
      <c r="D727" t="s">
        <v>738</v>
      </c>
      <c r="E727" t="s">
        <v>688</v>
      </c>
      <c r="F727">
        <v>1142</v>
      </c>
      <c r="G727">
        <v>559</v>
      </c>
      <c r="H727">
        <v>583</v>
      </c>
      <c r="I727">
        <v>486</v>
      </c>
      <c r="J727">
        <v>358</v>
      </c>
      <c r="K727">
        <v>75</v>
      </c>
      <c r="L727">
        <v>41</v>
      </c>
      <c r="M727">
        <v>12</v>
      </c>
      <c r="N727">
        <v>418</v>
      </c>
      <c r="O727">
        <v>342</v>
      </c>
      <c r="P727">
        <v>47</v>
      </c>
      <c r="Q727">
        <v>15</v>
      </c>
      <c r="R727">
        <v>14</v>
      </c>
      <c r="S727">
        <v>189</v>
      </c>
      <c r="T727">
        <v>42</v>
      </c>
      <c r="U727">
        <v>74</v>
      </c>
      <c r="V727" t="s">
        <v>654</v>
      </c>
      <c r="W727" t="s">
        <v>661</v>
      </c>
    </row>
    <row r="728" spans="1:23" x14ac:dyDescent="0.2">
      <c r="A728" t="s">
        <v>49</v>
      </c>
      <c r="B728" t="s">
        <v>364</v>
      </c>
      <c r="C728" t="s">
        <v>365</v>
      </c>
      <c r="D728" t="s">
        <v>738</v>
      </c>
      <c r="E728" t="s">
        <v>703</v>
      </c>
      <c r="F728">
        <v>1397</v>
      </c>
      <c r="G728">
        <v>691</v>
      </c>
      <c r="H728">
        <v>706</v>
      </c>
      <c r="I728">
        <v>566</v>
      </c>
      <c r="J728">
        <v>406</v>
      </c>
      <c r="K728">
        <v>81</v>
      </c>
      <c r="L728">
        <v>53</v>
      </c>
      <c r="M728">
        <v>26</v>
      </c>
      <c r="N728">
        <v>475</v>
      </c>
      <c r="O728">
        <v>402</v>
      </c>
      <c r="P728">
        <v>39</v>
      </c>
      <c r="Q728">
        <v>22</v>
      </c>
      <c r="R728">
        <v>12</v>
      </c>
      <c r="S728">
        <v>214</v>
      </c>
      <c r="T728">
        <v>35</v>
      </c>
      <c r="U728">
        <v>101</v>
      </c>
      <c r="V728" t="s">
        <v>654</v>
      </c>
      <c r="W728" t="s">
        <v>661</v>
      </c>
    </row>
    <row r="729" spans="1:23" x14ac:dyDescent="0.2">
      <c r="A729" t="s">
        <v>49</v>
      </c>
      <c r="B729" t="s">
        <v>364</v>
      </c>
      <c r="C729" t="s">
        <v>365</v>
      </c>
      <c r="D729" t="s">
        <v>738</v>
      </c>
      <c r="E729" t="s">
        <v>716</v>
      </c>
      <c r="F729">
        <v>1000</v>
      </c>
      <c r="G729">
        <v>498</v>
      </c>
      <c r="H729">
        <v>502</v>
      </c>
      <c r="I729">
        <v>457</v>
      </c>
      <c r="J729">
        <v>344</v>
      </c>
      <c r="K729">
        <v>67</v>
      </c>
      <c r="L729">
        <v>29</v>
      </c>
      <c r="M729">
        <v>17</v>
      </c>
      <c r="N729">
        <v>413</v>
      </c>
      <c r="O729">
        <v>345</v>
      </c>
      <c r="P729">
        <v>34</v>
      </c>
      <c r="Q729">
        <v>20</v>
      </c>
      <c r="R729">
        <v>14</v>
      </c>
      <c r="S729">
        <v>149</v>
      </c>
      <c r="T729">
        <v>19</v>
      </c>
      <c r="U729">
        <v>46</v>
      </c>
      <c r="V729" t="s">
        <v>654</v>
      </c>
      <c r="W729" t="s">
        <v>661</v>
      </c>
    </row>
    <row r="730" spans="1:23" x14ac:dyDescent="0.2">
      <c r="A730" t="s">
        <v>49</v>
      </c>
      <c r="B730" t="s">
        <v>364</v>
      </c>
      <c r="C730" t="s">
        <v>365</v>
      </c>
      <c r="D730" t="s">
        <v>738</v>
      </c>
      <c r="E730" t="s">
        <v>723</v>
      </c>
      <c r="F730">
        <v>992</v>
      </c>
      <c r="G730">
        <v>499</v>
      </c>
      <c r="H730">
        <v>493</v>
      </c>
      <c r="I730">
        <v>428</v>
      </c>
      <c r="J730">
        <v>301</v>
      </c>
      <c r="K730">
        <v>72</v>
      </c>
      <c r="L730">
        <v>42</v>
      </c>
      <c r="M730">
        <v>13</v>
      </c>
      <c r="N730">
        <v>375</v>
      </c>
      <c r="O730">
        <v>312</v>
      </c>
      <c r="P730">
        <v>31</v>
      </c>
      <c r="Q730">
        <v>13</v>
      </c>
      <c r="R730">
        <v>19</v>
      </c>
      <c r="S730">
        <v>154</v>
      </c>
      <c r="T730">
        <v>19</v>
      </c>
      <c r="U730">
        <v>67</v>
      </c>
      <c r="V730" t="s">
        <v>654</v>
      </c>
      <c r="W730" t="s">
        <v>661</v>
      </c>
    </row>
    <row r="731" spans="1:23" x14ac:dyDescent="0.2">
      <c r="A731" t="s">
        <v>49</v>
      </c>
      <c r="B731" t="s">
        <v>364</v>
      </c>
      <c r="C731" t="s">
        <v>365</v>
      </c>
      <c r="D731" t="s">
        <v>738</v>
      </c>
      <c r="E731" t="s">
        <v>736</v>
      </c>
      <c r="F731">
        <v>1106</v>
      </c>
      <c r="G731">
        <v>553</v>
      </c>
      <c r="H731">
        <v>553</v>
      </c>
      <c r="I731">
        <v>492</v>
      </c>
      <c r="J731">
        <v>360</v>
      </c>
      <c r="K731">
        <v>73</v>
      </c>
      <c r="L731">
        <v>38</v>
      </c>
      <c r="M731">
        <v>21</v>
      </c>
      <c r="N731">
        <v>435</v>
      </c>
      <c r="O731">
        <v>375</v>
      </c>
      <c r="P731">
        <v>22</v>
      </c>
      <c r="Q731">
        <v>15</v>
      </c>
      <c r="R731">
        <v>23</v>
      </c>
      <c r="S731">
        <v>194</v>
      </c>
      <c r="T731">
        <v>16</v>
      </c>
      <c r="U731">
        <v>63</v>
      </c>
      <c r="V731" t="s">
        <v>654</v>
      </c>
      <c r="W731" t="s">
        <v>661</v>
      </c>
    </row>
    <row r="732" spans="1:23" x14ac:dyDescent="0.2">
      <c r="A732" t="s">
        <v>49</v>
      </c>
      <c r="B732" t="s">
        <v>364</v>
      </c>
      <c r="C732" t="s">
        <v>365</v>
      </c>
      <c r="D732" t="s">
        <v>738</v>
      </c>
      <c r="E732" t="s">
        <v>748</v>
      </c>
      <c r="F732">
        <v>924</v>
      </c>
      <c r="G732">
        <v>496</v>
      </c>
      <c r="H732">
        <v>428</v>
      </c>
      <c r="I732">
        <v>398</v>
      </c>
      <c r="J732">
        <v>276</v>
      </c>
      <c r="K732">
        <v>68</v>
      </c>
      <c r="L732">
        <v>46</v>
      </c>
      <c r="M732">
        <v>8</v>
      </c>
      <c r="N732">
        <v>360</v>
      </c>
      <c r="O732">
        <v>309</v>
      </c>
      <c r="P732">
        <v>32</v>
      </c>
      <c r="Q732">
        <v>6</v>
      </c>
      <c r="R732">
        <v>13</v>
      </c>
      <c r="S732">
        <v>107</v>
      </c>
      <c r="T732">
        <v>32</v>
      </c>
      <c r="U732">
        <v>46</v>
      </c>
      <c r="V732" t="s">
        <v>654</v>
      </c>
      <c r="W732" t="s">
        <v>661</v>
      </c>
    </row>
    <row r="733" spans="1:23" x14ac:dyDescent="0.2">
      <c r="A733" t="s">
        <v>49</v>
      </c>
      <c r="B733" t="s">
        <v>364</v>
      </c>
      <c r="C733" t="s">
        <v>365</v>
      </c>
      <c r="D733" t="s">
        <v>738</v>
      </c>
      <c r="E733" t="s">
        <v>765</v>
      </c>
      <c r="F733">
        <v>751</v>
      </c>
      <c r="G733">
        <v>364</v>
      </c>
      <c r="H733">
        <v>387</v>
      </c>
      <c r="I733">
        <v>324</v>
      </c>
      <c r="J733">
        <v>228</v>
      </c>
      <c r="K733">
        <v>55</v>
      </c>
      <c r="L733">
        <v>31</v>
      </c>
      <c r="M733">
        <v>10</v>
      </c>
      <c r="N733">
        <v>297</v>
      </c>
      <c r="O733">
        <v>253</v>
      </c>
      <c r="P733">
        <v>19</v>
      </c>
      <c r="Q733">
        <v>14</v>
      </c>
      <c r="R733">
        <v>11</v>
      </c>
      <c r="S733">
        <v>126</v>
      </c>
      <c r="T733">
        <v>33</v>
      </c>
      <c r="U733">
        <v>39</v>
      </c>
      <c r="V733" t="s">
        <v>654</v>
      </c>
      <c r="W733" t="s">
        <v>661</v>
      </c>
    </row>
    <row r="734" spans="1:23" x14ac:dyDescent="0.2">
      <c r="A734" t="s">
        <v>49</v>
      </c>
      <c r="B734" t="s">
        <v>364</v>
      </c>
      <c r="C734" t="s">
        <v>365</v>
      </c>
      <c r="D734" t="s">
        <v>738</v>
      </c>
      <c r="E734" t="s">
        <v>774</v>
      </c>
      <c r="F734">
        <v>638</v>
      </c>
      <c r="G734">
        <v>320</v>
      </c>
      <c r="H734">
        <v>318</v>
      </c>
      <c r="I734">
        <v>268</v>
      </c>
      <c r="J734">
        <v>204</v>
      </c>
      <c r="K734">
        <v>42</v>
      </c>
      <c r="L734">
        <v>17</v>
      </c>
      <c r="M734">
        <v>5</v>
      </c>
      <c r="N734">
        <v>260</v>
      </c>
      <c r="O734">
        <v>223</v>
      </c>
      <c r="P734">
        <v>17</v>
      </c>
      <c r="Q734">
        <v>8</v>
      </c>
      <c r="R734">
        <v>12</v>
      </c>
      <c r="S734">
        <v>110</v>
      </c>
      <c r="T734">
        <v>31</v>
      </c>
      <c r="U734">
        <v>16</v>
      </c>
      <c r="V734" t="s">
        <v>654</v>
      </c>
      <c r="W734" t="s">
        <v>661</v>
      </c>
    </row>
    <row r="735" spans="1:23" x14ac:dyDescent="0.2">
      <c r="A735" t="s">
        <v>49</v>
      </c>
      <c r="B735" t="s">
        <v>364</v>
      </c>
      <c r="C735" t="s">
        <v>365</v>
      </c>
      <c r="D735" t="s">
        <v>738</v>
      </c>
      <c r="E735" t="s">
        <v>776</v>
      </c>
      <c r="F735">
        <v>687</v>
      </c>
      <c r="G735">
        <v>353</v>
      </c>
      <c r="H735">
        <v>334</v>
      </c>
      <c r="I735">
        <v>229</v>
      </c>
      <c r="J735">
        <v>174</v>
      </c>
      <c r="K735">
        <v>41</v>
      </c>
      <c r="L735">
        <v>12</v>
      </c>
      <c r="M735">
        <v>2</v>
      </c>
      <c r="N735">
        <v>223</v>
      </c>
      <c r="O735">
        <v>190</v>
      </c>
      <c r="P735">
        <v>17</v>
      </c>
      <c r="Q735">
        <v>4</v>
      </c>
      <c r="R735">
        <v>12</v>
      </c>
      <c r="S735">
        <v>84</v>
      </c>
      <c r="T735">
        <v>16</v>
      </c>
      <c r="U735">
        <v>1</v>
      </c>
      <c r="V735" t="s">
        <v>654</v>
      </c>
      <c r="W735" t="s">
        <v>661</v>
      </c>
    </row>
    <row r="736" spans="1:23" x14ac:dyDescent="0.2">
      <c r="A736" t="s">
        <v>49</v>
      </c>
      <c r="B736" t="s">
        <v>364</v>
      </c>
      <c r="C736" t="s">
        <v>365</v>
      </c>
      <c r="D736" t="s">
        <v>738</v>
      </c>
      <c r="E736" t="s">
        <v>785</v>
      </c>
      <c r="F736">
        <v>648</v>
      </c>
      <c r="G736">
        <v>339</v>
      </c>
      <c r="H736">
        <v>309</v>
      </c>
      <c r="I736">
        <v>9</v>
      </c>
      <c r="J736">
        <v>5</v>
      </c>
      <c r="K736">
        <v>1</v>
      </c>
      <c r="L736">
        <v>3</v>
      </c>
      <c r="M736">
        <v>0</v>
      </c>
      <c r="N736">
        <v>8</v>
      </c>
      <c r="O736">
        <v>6</v>
      </c>
      <c r="P736">
        <v>1</v>
      </c>
      <c r="Q736">
        <v>0</v>
      </c>
      <c r="R736">
        <v>1</v>
      </c>
      <c r="S736">
        <v>7</v>
      </c>
      <c r="T736">
        <v>1</v>
      </c>
      <c r="U736">
        <v>0</v>
      </c>
      <c r="V736" t="s">
        <v>654</v>
      </c>
      <c r="W736" t="s">
        <v>661</v>
      </c>
    </row>
    <row r="737" spans="1:23" x14ac:dyDescent="0.2">
      <c r="A737" t="s">
        <v>49</v>
      </c>
      <c r="B737" t="s">
        <v>364</v>
      </c>
      <c r="C737" t="s">
        <v>365</v>
      </c>
      <c r="D737" t="s">
        <v>738</v>
      </c>
      <c r="E737" t="s">
        <v>789</v>
      </c>
      <c r="F737">
        <v>44</v>
      </c>
      <c r="G737">
        <v>27</v>
      </c>
      <c r="H737">
        <v>17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 t="s">
        <v>654</v>
      </c>
      <c r="W737" t="s">
        <v>661</v>
      </c>
    </row>
    <row r="738" spans="1:23" x14ac:dyDescent="0.2">
      <c r="A738" t="s">
        <v>49</v>
      </c>
      <c r="B738" t="s">
        <v>364</v>
      </c>
      <c r="C738" t="s">
        <v>757</v>
      </c>
      <c r="D738" t="s">
        <v>758</v>
      </c>
      <c r="E738" t="s">
        <v>688</v>
      </c>
      <c r="F738">
        <v>1</v>
      </c>
      <c r="G738">
        <v>0</v>
      </c>
      <c r="H738">
        <v>1</v>
      </c>
      <c r="I738">
        <v>1</v>
      </c>
      <c r="J738">
        <v>1</v>
      </c>
      <c r="K738">
        <v>0</v>
      </c>
      <c r="L738">
        <v>0</v>
      </c>
      <c r="M738">
        <v>0</v>
      </c>
      <c r="N738">
        <v>1</v>
      </c>
      <c r="O738">
        <v>1</v>
      </c>
      <c r="P738">
        <v>0</v>
      </c>
      <c r="Q738">
        <v>0</v>
      </c>
      <c r="R738">
        <v>0</v>
      </c>
      <c r="S738">
        <v>1</v>
      </c>
      <c r="T738">
        <v>0</v>
      </c>
      <c r="U738">
        <v>1</v>
      </c>
      <c r="V738" t="s">
        <v>654</v>
      </c>
      <c r="W738" t="s">
        <v>661</v>
      </c>
    </row>
    <row r="739" spans="1:23" x14ac:dyDescent="0.2">
      <c r="A739" t="s">
        <v>49</v>
      </c>
      <c r="B739" t="s">
        <v>364</v>
      </c>
      <c r="C739" t="s">
        <v>757</v>
      </c>
      <c r="D739" t="s">
        <v>758</v>
      </c>
      <c r="E739" t="s">
        <v>703</v>
      </c>
      <c r="F739">
        <v>4</v>
      </c>
      <c r="G739">
        <v>0</v>
      </c>
      <c r="H739">
        <v>4</v>
      </c>
      <c r="I739">
        <v>4</v>
      </c>
      <c r="J739">
        <v>4</v>
      </c>
      <c r="K739">
        <v>0</v>
      </c>
      <c r="L739">
        <v>0</v>
      </c>
      <c r="M739">
        <v>0</v>
      </c>
      <c r="N739">
        <v>4</v>
      </c>
      <c r="O739">
        <v>4</v>
      </c>
      <c r="P739">
        <v>0</v>
      </c>
      <c r="Q739">
        <v>0</v>
      </c>
      <c r="R739">
        <v>0</v>
      </c>
      <c r="S739">
        <v>4</v>
      </c>
      <c r="T739">
        <v>0</v>
      </c>
      <c r="U739">
        <v>2</v>
      </c>
      <c r="V739" t="s">
        <v>654</v>
      </c>
      <c r="W739" t="s">
        <v>661</v>
      </c>
    </row>
    <row r="740" spans="1:23" x14ac:dyDescent="0.2">
      <c r="A740" t="s">
        <v>49</v>
      </c>
      <c r="B740" t="s">
        <v>364</v>
      </c>
      <c r="C740" t="s">
        <v>757</v>
      </c>
      <c r="D740" t="s">
        <v>758</v>
      </c>
      <c r="E740" t="s">
        <v>716</v>
      </c>
      <c r="F740">
        <v>6</v>
      </c>
      <c r="G740">
        <v>3</v>
      </c>
      <c r="H740">
        <v>3</v>
      </c>
      <c r="I740">
        <v>5</v>
      </c>
      <c r="J740">
        <v>5</v>
      </c>
      <c r="K740">
        <v>0</v>
      </c>
      <c r="L740">
        <v>0</v>
      </c>
      <c r="M740">
        <v>0</v>
      </c>
      <c r="N740">
        <v>6</v>
      </c>
      <c r="O740">
        <v>6</v>
      </c>
      <c r="P740">
        <v>0</v>
      </c>
      <c r="Q740">
        <v>0</v>
      </c>
      <c r="R740">
        <v>0</v>
      </c>
      <c r="S740">
        <v>6</v>
      </c>
      <c r="T740">
        <v>0</v>
      </c>
      <c r="U740">
        <v>1</v>
      </c>
      <c r="V740" t="s">
        <v>654</v>
      </c>
      <c r="W740" t="s">
        <v>661</v>
      </c>
    </row>
    <row r="741" spans="1:23" x14ac:dyDescent="0.2">
      <c r="A741" t="s">
        <v>49</v>
      </c>
      <c r="B741" t="s">
        <v>364</v>
      </c>
      <c r="C741" t="s">
        <v>757</v>
      </c>
      <c r="D741" t="s">
        <v>758</v>
      </c>
      <c r="E741" t="s">
        <v>723</v>
      </c>
      <c r="F741">
        <v>11</v>
      </c>
      <c r="G741">
        <v>3</v>
      </c>
      <c r="H741">
        <v>8</v>
      </c>
      <c r="I741">
        <v>10</v>
      </c>
      <c r="J741">
        <v>8</v>
      </c>
      <c r="K741">
        <v>1</v>
      </c>
      <c r="L741">
        <v>0</v>
      </c>
      <c r="M741">
        <v>1</v>
      </c>
      <c r="N741">
        <v>10</v>
      </c>
      <c r="O741">
        <v>7</v>
      </c>
      <c r="P741">
        <v>1</v>
      </c>
      <c r="Q741">
        <v>1</v>
      </c>
      <c r="R741">
        <v>1</v>
      </c>
      <c r="S741">
        <v>11</v>
      </c>
      <c r="T741">
        <v>0</v>
      </c>
      <c r="U741">
        <v>3</v>
      </c>
      <c r="V741" t="s">
        <v>654</v>
      </c>
      <c r="W741" t="s">
        <v>661</v>
      </c>
    </row>
    <row r="742" spans="1:23" x14ac:dyDescent="0.2">
      <c r="A742" t="s">
        <v>49</v>
      </c>
      <c r="B742" t="s">
        <v>364</v>
      </c>
      <c r="C742" t="s">
        <v>757</v>
      </c>
      <c r="D742" t="s">
        <v>758</v>
      </c>
      <c r="E742" t="s">
        <v>736</v>
      </c>
      <c r="F742">
        <v>60</v>
      </c>
      <c r="G742">
        <v>32</v>
      </c>
      <c r="H742">
        <v>28</v>
      </c>
      <c r="I742">
        <v>35</v>
      </c>
      <c r="J742">
        <v>24</v>
      </c>
      <c r="K742">
        <v>7</v>
      </c>
      <c r="L742">
        <v>2</v>
      </c>
      <c r="M742">
        <v>2</v>
      </c>
      <c r="N742">
        <v>30</v>
      </c>
      <c r="O742">
        <v>26</v>
      </c>
      <c r="P742">
        <v>3</v>
      </c>
      <c r="Q742">
        <v>0</v>
      </c>
      <c r="R742">
        <v>1</v>
      </c>
      <c r="S742">
        <v>27</v>
      </c>
      <c r="T742">
        <v>3</v>
      </c>
      <c r="U742">
        <v>10</v>
      </c>
      <c r="V742" t="s">
        <v>654</v>
      </c>
      <c r="W742" t="s">
        <v>661</v>
      </c>
    </row>
    <row r="743" spans="1:23" x14ac:dyDescent="0.2">
      <c r="A743" t="s">
        <v>49</v>
      </c>
      <c r="B743" t="s">
        <v>364</v>
      </c>
      <c r="C743" t="s">
        <v>757</v>
      </c>
      <c r="D743" t="s">
        <v>758</v>
      </c>
      <c r="E743" t="s">
        <v>748</v>
      </c>
      <c r="F743">
        <v>40</v>
      </c>
      <c r="G743">
        <v>21</v>
      </c>
      <c r="H743">
        <v>19</v>
      </c>
      <c r="I743">
        <v>25</v>
      </c>
      <c r="J743">
        <v>22</v>
      </c>
      <c r="K743">
        <v>2</v>
      </c>
      <c r="L743">
        <v>1</v>
      </c>
      <c r="M743">
        <v>0</v>
      </c>
      <c r="N743">
        <v>23</v>
      </c>
      <c r="O743">
        <v>21</v>
      </c>
      <c r="P743">
        <v>2</v>
      </c>
      <c r="Q743">
        <v>0</v>
      </c>
      <c r="R743">
        <v>0</v>
      </c>
      <c r="S743">
        <v>23</v>
      </c>
      <c r="T743">
        <v>4</v>
      </c>
      <c r="U743">
        <v>5</v>
      </c>
      <c r="V743" t="s">
        <v>654</v>
      </c>
      <c r="W743" t="s">
        <v>661</v>
      </c>
    </row>
    <row r="744" spans="1:23" x14ac:dyDescent="0.2">
      <c r="A744" t="s">
        <v>49</v>
      </c>
      <c r="B744" t="s">
        <v>364</v>
      </c>
      <c r="C744" t="s">
        <v>757</v>
      </c>
      <c r="D744" t="s">
        <v>758</v>
      </c>
      <c r="E744" t="s">
        <v>765</v>
      </c>
      <c r="F744">
        <v>71</v>
      </c>
      <c r="G744">
        <v>35</v>
      </c>
      <c r="H744">
        <v>36</v>
      </c>
      <c r="I744">
        <v>47</v>
      </c>
      <c r="J744">
        <v>37</v>
      </c>
      <c r="K744">
        <v>7</v>
      </c>
      <c r="L744">
        <v>1</v>
      </c>
      <c r="M744">
        <v>2</v>
      </c>
      <c r="N744">
        <v>44</v>
      </c>
      <c r="O744">
        <v>42</v>
      </c>
      <c r="P744">
        <v>0</v>
      </c>
      <c r="Q744">
        <v>2</v>
      </c>
      <c r="R744">
        <v>0</v>
      </c>
      <c r="S744">
        <v>36</v>
      </c>
      <c r="T744">
        <v>8</v>
      </c>
      <c r="U744">
        <v>12</v>
      </c>
      <c r="V744" t="s">
        <v>654</v>
      </c>
      <c r="W744" t="s">
        <v>661</v>
      </c>
    </row>
    <row r="745" spans="1:23" x14ac:dyDescent="0.2">
      <c r="A745" t="s">
        <v>49</v>
      </c>
      <c r="B745" t="s">
        <v>364</v>
      </c>
      <c r="C745" t="s">
        <v>757</v>
      </c>
      <c r="D745" t="s">
        <v>758</v>
      </c>
      <c r="E745" t="s">
        <v>774</v>
      </c>
      <c r="F745">
        <v>56</v>
      </c>
      <c r="G745">
        <v>29</v>
      </c>
      <c r="H745">
        <v>27</v>
      </c>
      <c r="I745">
        <v>36</v>
      </c>
      <c r="J745">
        <v>24</v>
      </c>
      <c r="K745">
        <v>10</v>
      </c>
      <c r="L745">
        <v>1</v>
      </c>
      <c r="M745">
        <v>1</v>
      </c>
      <c r="N745">
        <v>36</v>
      </c>
      <c r="O745">
        <v>31</v>
      </c>
      <c r="P745">
        <v>4</v>
      </c>
      <c r="Q745">
        <v>1</v>
      </c>
      <c r="R745">
        <v>0</v>
      </c>
      <c r="S745">
        <v>27</v>
      </c>
      <c r="T745">
        <v>8</v>
      </c>
      <c r="U745">
        <v>3</v>
      </c>
      <c r="V745" t="s">
        <v>654</v>
      </c>
      <c r="W745" t="s">
        <v>661</v>
      </c>
    </row>
    <row r="746" spans="1:23" x14ac:dyDescent="0.2">
      <c r="A746" t="s">
        <v>49</v>
      </c>
      <c r="B746" t="s">
        <v>364</v>
      </c>
      <c r="C746" t="s">
        <v>757</v>
      </c>
      <c r="D746" t="s">
        <v>758</v>
      </c>
      <c r="E746" t="s">
        <v>776</v>
      </c>
      <c r="F746">
        <v>95</v>
      </c>
      <c r="G746">
        <v>44</v>
      </c>
      <c r="H746">
        <v>51</v>
      </c>
      <c r="I746">
        <v>35</v>
      </c>
      <c r="J746">
        <v>22</v>
      </c>
      <c r="K746">
        <v>5</v>
      </c>
      <c r="L746">
        <v>7</v>
      </c>
      <c r="M746">
        <v>1</v>
      </c>
      <c r="N746">
        <v>35</v>
      </c>
      <c r="O746">
        <v>24</v>
      </c>
      <c r="P746">
        <v>5</v>
      </c>
      <c r="Q746">
        <v>1</v>
      </c>
      <c r="R746">
        <v>5</v>
      </c>
      <c r="S746">
        <v>20</v>
      </c>
      <c r="T746">
        <v>2</v>
      </c>
      <c r="U746">
        <v>1</v>
      </c>
      <c r="V746" t="s">
        <v>654</v>
      </c>
      <c r="W746" t="s">
        <v>661</v>
      </c>
    </row>
    <row r="747" spans="1:23" x14ac:dyDescent="0.2">
      <c r="A747" t="s">
        <v>49</v>
      </c>
      <c r="B747" t="s">
        <v>364</v>
      </c>
      <c r="C747" t="s">
        <v>757</v>
      </c>
      <c r="D747" t="s">
        <v>758</v>
      </c>
      <c r="E747" t="s">
        <v>785</v>
      </c>
      <c r="F747">
        <v>137</v>
      </c>
      <c r="G747">
        <v>70</v>
      </c>
      <c r="H747">
        <v>67</v>
      </c>
      <c r="I747">
        <v>6</v>
      </c>
      <c r="J747">
        <v>3</v>
      </c>
      <c r="K747">
        <v>1</v>
      </c>
      <c r="L747">
        <v>2</v>
      </c>
      <c r="M747">
        <v>0</v>
      </c>
      <c r="N747">
        <v>6</v>
      </c>
      <c r="O747">
        <v>5</v>
      </c>
      <c r="P747">
        <v>0</v>
      </c>
      <c r="Q747">
        <v>0</v>
      </c>
      <c r="R747">
        <v>1</v>
      </c>
      <c r="S747">
        <v>9</v>
      </c>
      <c r="T747">
        <v>1</v>
      </c>
      <c r="U747">
        <v>0</v>
      </c>
      <c r="V747" t="s">
        <v>654</v>
      </c>
      <c r="W747" t="s">
        <v>661</v>
      </c>
    </row>
    <row r="748" spans="1:23" x14ac:dyDescent="0.2">
      <c r="A748" t="s">
        <v>49</v>
      </c>
      <c r="B748" t="s">
        <v>364</v>
      </c>
      <c r="C748" t="s">
        <v>757</v>
      </c>
      <c r="D748" t="s">
        <v>758</v>
      </c>
      <c r="E748" t="s">
        <v>789</v>
      </c>
      <c r="F748">
        <v>17</v>
      </c>
      <c r="G748">
        <v>9</v>
      </c>
      <c r="H748">
        <v>8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 t="s">
        <v>654</v>
      </c>
      <c r="W748" t="s">
        <v>661</v>
      </c>
    </row>
    <row r="749" spans="1:23" x14ac:dyDescent="0.2">
      <c r="A749" t="s">
        <v>49</v>
      </c>
      <c r="B749" t="s">
        <v>564</v>
      </c>
      <c r="C749" t="s">
        <v>565</v>
      </c>
      <c r="D749" t="s">
        <v>566</v>
      </c>
      <c r="E749" t="s">
        <v>98</v>
      </c>
      <c r="F749">
        <v>210</v>
      </c>
      <c r="G749">
        <v>120</v>
      </c>
      <c r="H749">
        <v>90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45</v>
      </c>
      <c r="T749">
        <v>0</v>
      </c>
      <c r="U749">
        <v>22</v>
      </c>
      <c r="V749" t="s">
        <v>654</v>
      </c>
      <c r="W749" t="s">
        <v>661</v>
      </c>
    </row>
    <row r="750" spans="1:23" x14ac:dyDescent="0.2">
      <c r="A750" t="s">
        <v>49</v>
      </c>
      <c r="B750" t="s">
        <v>564</v>
      </c>
      <c r="C750" t="s">
        <v>565</v>
      </c>
      <c r="D750" t="s">
        <v>566</v>
      </c>
      <c r="E750" t="s">
        <v>86</v>
      </c>
      <c r="F750">
        <v>180</v>
      </c>
      <c r="G750">
        <v>87</v>
      </c>
      <c r="H750">
        <v>93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69</v>
      </c>
      <c r="T750">
        <v>0</v>
      </c>
      <c r="U750">
        <v>37</v>
      </c>
      <c r="V750" t="s">
        <v>654</v>
      </c>
      <c r="W750" t="s">
        <v>661</v>
      </c>
    </row>
    <row r="751" spans="1:23" x14ac:dyDescent="0.2">
      <c r="A751" t="s">
        <v>49</v>
      </c>
      <c r="B751" t="s">
        <v>564</v>
      </c>
      <c r="C751" t="s">
        <v>565</v>
      </c>
      <c r="D751" t="s">
        <v>566</v>
      </c>
      <c r="E751" t="s">
        <v>87</v>
      </c>
      <c r="F751">
        <v>208</v>
      </c>
      <c r="G751">
        <v>109</v>
      </c>
      <c r="H751">
        <v>99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77</v>
      </c>
      <c r="T751">
        <v>1</v>
      </c>
      <c r="U751">
        <v>39</v>
      </c>
      <c r="V751" t="s">
        <v>654</v>
      </c>
      <c r="W751" t="s">
        <v>661</v>
      </c>
    </row>
    <row r="752" spans="1:23" x14ac:dyDescent="0.2">
      <c r="A752" t="s">
        <v>49</v>
      </c>
      <c r="B752" t="s">
        <v>564</v>
      </c>
      <c r="C752" t="s">
        <v>565</v>
      </c>
      <c r="D752" t="s">
        <v>566</v>
      </c>
      <c r="E752" t="s">
        <v>88</v>
      </c>
      <c r="F752">
        <v>257</v>
      </c>
      <c r="G752">
        <v>133</v>
      </c>
      <c r="H752">
        <v>124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103</v>
      </c>
      <c r="T752">
        <v>0</v>
      </c>
      <c r="U752">
        <v>53</v>
      </c>
      <c r="V752" t="s">
        <v>654</v>
      </c>
      <c r="W752" t="s">
        <v>661</v>
      </c>
    </row>
    <row r="753" spans="1:23" x14ac:dyDescent="0.2">
      <c r="A753" t="s">
        <v>49</v>
      </c>
      <c r="B753" t="s">
        <v>564</v>
      </c>
      <c r="C753" t="s">
        <v>565</v>
      </c>
      <c r="D753" t="s">
        <v>566</v>
      </c>
      <c r="E753" t="s">
        <v>89</v>
      </c>
      <c r="F753">
        <v>265</v>
      </c>
      <c r="G753">
        <v>125</v>
      </c>
      <c r="H753">
        <v>140</v>
      </c>
      <c r="I753">
        <v>2</v>
      </c>
      <c r="J753">
        <v>1</v>
      </c>
      <c r="K753">
        <v>0</v>
      </c>
      <c r="L753">
        <v>0</v>
      </c>
      <c r="M753">
        <v>1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99</v>
      </c>
      <c r="T753">
        <v>0</v>
      </c>
      <c r="U753">
        <v>47</v>
      </c>
      <c r="V753" t="s">
        <v>654</v>
      </c>
      <c r="W753" t="s">
        <v>661</v>
      </c>
    </row>
    <row r="754" spans="1:23" x14ac:dyDescent="0.2">
      <c r="A754" t="s">
        <v>49</v>
      </c>
      <c r="B754" t="s">
        <v>564</v>
      </c>
      <c r="C754" t="s">
        <v>565</v>
      </c>
      <c r="D754" t="s">
        <v>566</v>
      </c>
      <c r="E754" t="s">
        <v>90</v>
      </c>
      <c r="F754">
        <v>311</v>
      </c>
      <c r="G754">
        <v>155</v>
      </c>
      <c r="H754">
        <v>156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111</v>
      </c>
      <c r="T754">
        <v>0</v>
      </c>
      <c r="U754">
        <v>60</v>
      </c>
      <c r="V754" t="s">
        <v>654</v>
      </c>
      <c r="W754" t="s">
        <v>661</v>
      </c>
    </row>
    <row r="755" spans="1:23" x14ac:dyDescent="0.2">
      <c r="A755" t="s">
        <v>49</v>
      </c>
      <c r="B755" t="s">
        <v>564</v>
      </c>
      <c r="C755" t="s">
        <v>565</v>
      </c>
      <c r="D755" t="s">
        <v>566</v>
      </c>
      <c r="E755" t="s">
        <v>91</v>
      </c>
      <c r="F755">
        <v>268</v>
      </c>
      <c r="G755">
        <v>133</v>
      </c>
      <c r="H755">
        <v>135</v>
      </c>
      <c r="I755">
        <v>2</v>
      </c>
      <c r="J755">
        <v>2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92</v>
      </c>
      <c r="T755">
        <v>0</v>
      </c>
      <c r="U755">
        <v>43</v>
      </c>
      <c r="V755" t="s">
        <v>654</v>
      </c>
      <c r="W755" t="s">
        <v>661</v>
      </c>
    </row>
    <row r="756" spans="1:23" x14ac:dyDescent="0.2">
      <c r="A756" t="s">
        <v>49</v>
      </c>
      <c r="B756" t="s">
        <v>564</v>
      </c>
      <c r="C756" t="s">
        <v>565</v>
      </c>
      <c r="D756" t="s">
        <v>566</v>
      </c>
      <c r="E756" t="s">
        <v>92</v>
      </c>
      <c r="F756">
        <v>290</v>
      </c>
      <c r="G756">
        <v>132</v>
      </c>
      <c r="H756">
        <v>158</v>
      </c>
      <c r="I756">
        <v>2</v>
      </c>
      <c r="J756">
        <v>2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106</v>
      </c>
      <c r="T756">
        <v>2</v>
      </c>
      <c r="U756">
        <v>66</v>
      </c>
      <c r="V756" t="s">
        <v>654</v>
      </c>
      <c r="W756" t="s">
        <v>661</v>
      </c>
    </row>
    <row r="757" spans="1:23" x14ac:dyDescent="0.2">
      <c r="A757" t="s">
        <v>49</v>
      </c>
      <c r="B757" t="s">
        <v>564</v>
      </c>
      <c r="C757" t="s">
        <v>565</v>
      </c>
      <c r="D757" t="s">
        <v>566</v>
      </c>
      <c r="E757" t="s">
        <v>93</v>
      </c>
      <c r="F757">
        <v>294</v>
      </c>
      <c r="G757">
        <v>141</v>
      </c>
      <c r="H757">
        <v>153</v>
      </c>
      <c r="I757">
        <v>3</v>
      </c>
      <c r="J757">
        <v>1</v>
      </c>
      <c r="K757">
        <v>0</v>
      </c>
      <c r="L757">
        <v>1</v>
      </c>
      <c r="M757">
        <v>1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96</v>
      </c>
      <c r="T757">
        <v>0</v>
      </c>
      <c r="U757">
        <v>51</v>
      </c>
      <c r="V757" t="s">
        <v>654</v>
      </c>
      <c r="W757" t="s">
        <v>661</v>
      </c>
    </row>
    <row r="758" spans="1:23" x14ac:dyDescent="0.2">
      <c r="A758" t="s">
        <v>49</v>
      </c>
      <c r="B758" t="s">
        <v>564</v>
      </c>
      <c r="C758" t="s">
        <v>565</v>
      </c>
      <c r="D758" t="s">
        <v>566</v>
      </c>
      <c r="E758" t="s">
        <v>94</v>
      </c>
      <c r="F758">
        <v>301</v>
      </c>
      <c r="G758">
        <v>137</v>
      </c>
      <c r="H758">
        <v>164</v>
      </c>
      <c r="I758">
        <v>2</v>
      </c>
      <c r="J758">
        <v>2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106</v>
      </c>
      <c r="T758">
        <v>0</v>
      </c>
      <c r="U758">
        <v>62</v>
      </c>
      <c r="V758" t="s">
        <v>654</v>
      </c>
      <c r="W758" t="s">
        <v>661</v>
      </c>
    </row>
    <row r="759" spans="1:23" x14ac:dyDescent="0.2">
      <c r="A759" t="s">
        <v>49</v>
      </c>
      <c r="B759" t="s">
        <v>564</v>
      </c>
      <c r="C759" t="s">
        <v>565</v>
      </c>
      <c r="D759" t="s">
        <v>566</v>
      </c>
      <c r="E759" t="s">
        <v>76</v>
      </c>
      <c r="F759">
        <v>293</v>
      </c>
      <c r="G759">
        <v>133</v>
      </c>
      <c r="H759">
        <v>160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106</v>
      </c>
      <c r="T759">
        <v>2</v>
      </c>
      <c r="U759">
        <v>52</v>
      </c>
      <c r="V759" t="s">
        <v>654</v>
      </c>
      <c r="W759" t="s">
        <v>661</v>
      </c>
    </row>
    <row r="760" spans="1:23" x14ac:dyDescent="0.2">
      <c r="A760" t="s">
        <v>49</v>
      </c>
      <c r="B760" t="s">
        <v>564</v>
      </c>
      <c r="C760" t="s">
        <v>565</v>
      </c>
      <c r="D760" t="s">
        <v>566</v>
      </c>
      <c r="E760" t="s">
        <v>57</v>
      </c>
      <c r="F760">
        <v>340</v>
      </c>
      <c r="G760">
        <v>178</v>
      </c>
      <c r="H760">
        <v>162</v>
      </c>
      <c r="I760">
        <v>2</v>
      </c>
      <c r="J760">
        <v>2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121</v>
      </c>
      <c r="T760">
        <v>3</v>
      </c>
      <c r="U760">
        <v>51</v>
      </c>
      <c r="V760" t="s">
        <v>654</v>
      </c>
      <c r="W760" t="s">
        <v>661</v>
      </c>
    </row>
    <row r="761" spans="1:23" x14ac:dyDescent="0.2">
      <c r="A761" t="s">
        <v>49</v>
      </c>
      <c r="B761" t="s">
        <v>564</v>
      </c>
      <c r="C761" t="s">
        <v>565</v>
      </c>
      <c r="D761" t="s">
        <v>566</v>
      </c>
      <c r="E761" t="s">
        <v>77</v>
      </c>
      <c r="F761">
        <v>313</v>
      </c>
      <c r="G761">
        <v>168</v>
      </c>
      <c r="H761">
        <v>145</v>
      </c>
      <c r="I761">
        <v>3</v>
      </c>
      <c r="J761">
        <v>3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102</v>
      </c>
      <c r="T761">
        <v>1</v>
      </c>
      <c r="U761">
        <v>58</v>
      </c>
      <c r="V761" t="s">
        <v>654</v>
      </c>
      <c r="W761" t="s">
        <v>661</v>
      </c>
    </row>
    <row r="762" spans="1:23" x14ac:dyDescent="0.2">
      <c r="A762" t="s">
        <v>49</v>
      </c>
      <c r="B762" t="s">
        <v>564</v>
      </c>
      <c r="C762" t="s">
        <v>565</v>
      </c>
      <c r="D762" t="s">
        <v>566</v>
      </c>
      <c r="E762" t="s">
        <v>78</v>
      </c>
      <c r="F762">
        <v>326</v>
      </c>
      <c r="G762">
        <v>153</v>
      </c>
      <c r="H762">
        <v>173</v>
      </c>
      <c r="I762">
        <v>2</v>
      </c>
      <c r="J762">
        <v>2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120</v>
      </c>
      <c r="T762">
        <v>0</v>
      </c>
      <c r="U762">
        <v>64</v>
      </c>
      <c r="V762" t="s">
        <v>654</v>
      </c>
      <c r="W762" t="s">
        <v>661</v>
      </c>
    </row>
    <row r="763" spans="1:23" x14ac:dyDescent="0.2">
      <c r="A763" t="s">
        <v>49</v>
      </c>
      <c r="B763" t="s">
        <v>564</v>
      </c>
      <c r="C763" t="s">
        <v>565</v>
      </c>
      <c r="D763" t="s">
        <v>566</v>
      </c>
      <c r="E763" t="s">
        <v>79</v>
      </c>
      <c r="F763">
        <v>247</v>
      </c>
      <c r="G763">
        <v>122</v>
      </c>
      <c r="H763">
        <v>125</v>
      </c>
      <c r="I763">
        <v>7</v>
      </c>
      <c r="J763">
        <v>4</v>
      </c>
      <c r="K763">
        <v>0</v>
      </c>
      <c r="L763">
        <v>1</v>
      </c>
      <c r="M763">
        <v>2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82</v>
      </c>
      <c r="T763">
        <v>1</v>
      </c>
      <c r="U763">
        <v>39</v>
      </c>
      <c r="V763" t="s">
        <v>654</v>
      </c>
      <c r="W763" t="s">
        <v>661</v>
      </c>
    </row>
    <row r="764" spans="1:23" x14ac:dyDescent="0.2">
      <c r="A764" t="s">
        <v>49</v>
      </c>
      <c r="B764" t="s">
        <v>564</v>
      </c>
      <c r="C764" t="s">
        <v>565</v>
      </c>
      <c r="D764" t="s">
        <v>566</v>
      </c>
      <c r="E764" t="s">
        <v>36</v>
      </c>
      <c r="F764">
        <v>333</v>
      </c>
      <c r="G764">
        <v>171</v>
      </c>
      <c r="H764">
        <v>162</v>
      </c>
      <c r="I764">
        <v>7</v>
      </c>
      <c r="J764">
        <v>6</v>
      </c>
      <c r="K764">
        <v>0</v>
      </c>
      <c r="L764">
        <v>0</v>
      </c>
      <c r="M764">
        <v>1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114</v>
      </c>
      <c r="T764">
        <v>1</v>
      </c>
      <c r="U764">
        <v>64</v>
      </c>
      <c r="V764" t="s">
        <v>654</v>
      </c>
      <c r="W764" t="s">
        <v>661</v>
      </c>
    </row>
    <row r="765" spans="1:23" x14ac:dyDescent="0.2">
      <c r="A765" t="s">
        <v>49</v>
      </c>
      <c r="B765" t="s">
        <v>564</v>
      </c>
      <c r="C765" t="s">
        <v>565</v>
      </c>
      <c r="D765" t="s">
        <v>566</v>
      </c>
      <c r="E765" t="s">
        <v>37</v>
      </c>
      <c r="F765">
        <v>367</v>
      </c>
      <c r="G765">
        <v>190</v>
      </c>
      <c r="H765">
        <v>177</v>
      </c>
      <c r="I765">
        <v>9</v>
      </c>
      <c r="J765">
        <v>9</v>
      </c>
      <c r="K765">
        <v>0</v>
      </c>
      <c r="L765">
        <v>0</v>
      </c>
      <c r="M765">
        <v>0</v>
      </c>
      <c r="N765">
        <v>1</v>
      </c>
      <c r="O765">
        <v>1</v>
      </c>
      <c r="P765">
        <v>0</v>
      </c>
      <c r="Q765">
        <v>0</v>
      </c>
      <c r="R765">
        <v>0</v>
      </c>
      <c r="S765">
        <v>139</v>
      </c>
      <c r="T765">
        <v>1</v>
      </c>
      <c r="U765">
        <v>63</v>
      </c>
      <c r="V765" t="s">
        <v>654</v>
      </c>
      <c r="W765" t="s">
        <v>661</v>
      </c>
    </row>
    <row r="766" spans="1:23" x14ac:dyDescent="0.2">
      <c r="A766" t="s">
        <v>49</v>
      </c>
      <c r="B766" t="s">
        <v>564</v>
      </c>
      <c r="C766" t="s">
        <v>565</v>
      </c>
      <c r="D766" t="s">
        <v>566</v>
      </c>
      <c r="E766" t="s">
        <v>38</v>
      </c>
      <c r="F766">
        <v>355</v>
      </c>
      <c r="G766">
        <v>170</v>
      </c>
      <c r="H766">
        <v>185</v>
      </c>
      <c r="I766">
        <v>12</v>
      </c>
      <c r="J766">
        <v>10</v>
      </c>
      <c r="K766">
        <v>1</v>
      </c>
      <c r="L766">
        <v>0</v>
      </c>
      <c r="M766">
        <v>1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127</v>
      </c>
      <c r="T766">
        <v>0</v>
      </c>
      <c r="U766">
        <v>56</v>
      </c>
      <c r="V766" t="s">
        <v>654</v>
      </c>
      <c r="W766" t="s">
        <v>661</v>
      </c>
    </row>
    <row r="767" spans="1:23" x14ac:dyDescent="0.2">
      <c r="A767" t="s">
        <v>49</v>
      </c>
      <c r="B767" t="s">
        <v>564</v>
      </c>
      <c r="C767" t="s">
        <v>565</v>
      </c>
      <c r="D767" t="s">
        <v>566</v>
      </c>
      <c r="E767" t="s">
        <v>32</v>
      </c>
      <c r="F767">
        <v>381</v>
      </c>
      <c r="G767">
        <v>201</v>
      </c>
      <c r="H767">
        <v>180</v>
      </c>
      <c r="I767">
        <v>27</v>
      </c>
      <c r="J767">
        <v>23</v>
      </c>
      <c r="K767">
        <v>0</v>
      </c>
      <c r="L767">
        <v>2</v>
      </c>
      <c r="M767">
        <v>2</v>
      </c>
      <c r="N767">
        <v>1</v>
      </c>
      <c r="O767">
        <v>1</v>
      </c>
      <c r="P767">
        <v>0</v>
      </c>
      <c r="Q767">
        <v>0</v>
      </c>
      <c r="R767">
        <v>0</v>
      </c>
      <c r="S767">
        <v>126</v>
      </c>
      <c r="T767">
        <v>0</v>
      </c>
      <c r="U767">
        <v>69</v>
      </c>
      <c r="V767" t="s">
        <v>654</v>
      </c>
      <c r="W767" t="s">
        <v>661</v>
      </c>
    </row>
    <row r="768" spans="1:23" x14ac:dyDescent="0.2">
      <c r="A768" t="s">
        <v>49</v>
      </c>
      <c r="B768" t="s">
        <v>564</v>
      </c>
      <c r="C768" t="s">
        <v>565</v>
      </c>
      <c r="D768" t="s">
        <v>566</v>
      </c>
      <c r="E768" t="s">
        <v>39</v>
      </c>
      <c r="F768">
        <v>388</v>
      </c>
      <c r="G768">
        <v>188</v>
      </c>
      <c r="H768">
        <v>200</v>
      </c>
      <c r="I768">
        <v>29</v>
      </c>
      <c r="J768">
        <v>23</v>
      </c>
      <c r="K768">
        <v>1</v>
      </c>
      <c r="L768">
        <v>1</v>
      </c>
      <c r="M768">
        <v>4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120</v>
      </c>
      <c r="T768">
        <v>0</v>
      </c>
      <c r="U768">
        <v>71</v>
      </c>
      <c r="V768" t="s">
        <v>654</v>
      </c>
      <c r="W768" t="s">
        <v>661</v>
      </c>
    </row>
    <row r="769" spans="1:23" x14ac:dyDescent="0.2">
      <c r="A769" t="s">
        <v>49</v>
      </c>
      <c r="B769" t="s">
        <v>564</v>
      </c>
      <c r="C769" t="s">
        <v>565</v>
      </c>
      <c r="D769" t="s">
        <v>566</v>
      </c>
      <c r="E769" t="s">
        <v>23</v>
      </c>
      <c r="F769">
        <v>382</v>
      </c>
      <c r="G769">
        <v>182</v>
      </c>
      <c r="H769">
        <v>200</v>
      </c>
      <c r="I769">
        <v>22</v>
      </c>
      <c r="J769">
        <v>14</v>
      </c>
      <c r="K769">
        <v>3</v>
      </c>
      <c r="L769">
        <v>1</v>
      </c>
      <c r="M769">
        <v>4</v>
      </c>
      <c r="N769">
        <v>1</v>
      </c>
      <c r="O769">
        <v>1</v>
      </c>
      <c r="P769">
        <v>0</v>
      </c>
      <c r="Q769">
        <v>0</v>
      </c>
      <c r="R769">
        <v>0</v>
      </c>
      <c r="S769">
        <v>115</v>
      </c>
      <c r="T769">
        <v>0</v>
      </c>
      <c r="U769">
        <v>63</v>
      </c>
      <c r="V769" t="s">
        <v>654</v>
      </c>
      <c r="W769" t="s">
        <v>661</v>
      </c>
    </row>
    <row r="770" spans="1:23" x14ac:dyDescent="0.2">
      <c r="A770" t="s">
        <v>49</v>
      </c>
      <c r="B770" t="s">
        <v>564</v>
      </c>
      <c r="C770" t="s">
        <v>565</v>
      </c>
      <c r="D770" t="s">
        <v>566</v>
      </c>
      <c r="E770" t="s">
        <v>24</v>
      </c>
      <c r="F770">
        <v>466</v>
      </c>
      <c r="G770">
        <v>231</v>
      </c>
      <c r="H770">
        <v>235</v>
      </c>
      <c r="I770">
        <v>43</v>
      </c>
      <c r="J770">
        <v>28</v>
      </c>
      <c r="K770">
        <v>6</v>
      </c>
      <c r="L770">
        <v>3</v>
      </c>
      <c r="M770">
        <v>6</v>
      </c>
      <c r="N770">
        <v>3</v>
      </c>
      <c r="O770">
        <v>3</v>
      </c>
      <c r="P770">
        <v>0</v>
      </c>
      <c r="Q770">
        <v>0</v>
      </c>
      <c r="R770">
        <v>0</v>
      </c>
      <c r="S770">
        <v>142</v>
      </c>
      <c r="T770">
        <v>0</v>
      </c>
      <c r="U770">
        <v>55</v>
      </c>
      <c r="V770" t="s">
        <v>654</v>
      </c>
      <c r="W770" t="s">
        <v>661</v>
      </c>
    </row>
    <row r="771" spans="1:23" x14ac:dyDescent="0.2">
      <c r="A771" t="s">
        <v>49</v>
      </c>
      <c r="B771" t="s">
        <v>564</v>
      </c>
      <c r="C771" t="s">
        <v>565</v>
      </c>
      <c r="D771" t="s">
        <v>566</v>
      </c>
      <c r="E771" t="s">
        <v>25</v>
      </c>
      <c r="F771">
        <v>392</v>
      </c>
      <c r="G771">
        <v>191</v>
      </c>
      <c r="H771">
        <v>201</v>
      </c>
      <c r="I771">
        <v>36</v>
      </c>
      <c r="J771">
        <v>27</v>
      </c>
      <c r="K771">
        <v>4</v>
      </c>
      <c r="L771">
        <v>3</v>
      </c>
      <c r="M771">
        <v>2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123</v>
      </c>
      <c r="T771">
        <v>0</v>
      </c>
      <c r="U771">
        <v>62</v>
      </c>
      <c r="V771" t="s">
        <v>654</v>
      </c>
      <c r="W771" t="s">
        <v>661</v>
      </c>
    </row>
    <row r="772" spans="1:23" x14ac:dyDescent="0.2">
      <c r="A772" t="s">
        <v>49</v>
      </c>
      <c r="B772" t="s">
        <v>564</v>
      </c>
      <c r="C772" t="s">
        <v>565</v>
      </c>
      <c r="D772" t="s">
        <v>566</v>
      </c>
      <c r="E772" t="s">
        <v>40</v>
      </c>
      <c r="F772">
        <v>415</v>
      </c>
      <c r="G772">
        <v>193</v>
      </c>
      <c r="H772">
        <v>222</v>
      </c>
      <c r="I772">
        <v>29</v>
      </c>
      <c r="J772">
        <v>25</v>
      </c>
      <c r="K772">
        <v>3</v>
      </c>
      <c r="L772">
        <v>0</v>
      </c>
      <c r="M772">
        <v>1</v>
      </c>
      <c r="N772">
        <v>2</v>
      </c>
      <c r="O772">
        <v>2</v>
      </c>
      <c r="P772">
        <v>0</v>
      </c>
      <c r="Q772">
        <v>0</v>
      </c>
      <c r="R772">
        <v>0</v>
      </c>
      <c r="S772">
        <v>129</v>
      </c>
      <c r="T772">
        <v>3</v>
      </c>
      <c r="U772">
        <v>70</v>
      </c>
      <c r="V772" t="s">
        <v>654</v>
      </c>
      <c r="W772" t="s">
        <v>661</v>
      </c>
    </row>
    <row r="773" spans="1:23" x14ac:dyDescent="0.2">
      <c r="A773" t="s">
        <v>49</v>
      </c>
      <c r="B773" t="s">
        <v>564</v>
      </c>
      <c r="C773" t="s">
        <v>565</v>
      </c>
      <c r="D773" t="s">
        <v>566</v>
      </c>
      <c r="E773" t="s">
        <v>26</v>
      </c>
      <c r="F773">
        <v>389</v>
      </c>
      <c r="G773">
        <v>191</v>
      </c>
      <c r="H773">
        <v>198</v>
      </c>
      <c r="I773">
        <v>43</v>
      </c>
      <c r="J773">
        <v>33</v>
      </c>
      <c r="K773">
        <v>2</v>
      </c>
      <c r="L773">
        <v>2</v>
      </c>
      <c r="M773">
        <v>6</v>
      </c>
      <c r="N773">
        <v>4</v>
      </c>
      <c r="O773">
        <v>4</v>
      </c>
      <c r="P773">
        <v>0</v>
      </c>
      <c r="Q773">
        <v>0</v>
      </c>
      <c r="R773">
        <v>0</v>
      </c>
      <c r="S773">
        <v>107</v>
      </c>
      <c r="T773">
        <v>2</v>
      </c>
      <c r="U773">
        <v>61</v>
      </c>
      <c r="V773" t="s">
        <v>654</v>
      </c>
      <c r="W773" t="s">
        <v>661</v>
      </c>
    </row>
    <row r="774" spans="1:23" x14ac:dyDescent="0.2">
      <c r="A774" t="s">
        <v>49</v>
      </c>
      <c r="B774" t="s">
        <v>564</v>
      </c>
      <c r="C774" t="s">
        <v>565</v>
      </c>
      <c r="D774" t="s">
        <v>566</v>
      </c>
      <c r="E774" t="s">
        <v>27</v>
      </c>
      <c r="F774">
        <v>532</v>
      </c>
      <c r="G774">
        <v>258</v>
      </c>
      <c r="H774">
        <v>274</v>
      </c>
      <c r="I774">
        <v>37</v>
      </c>
      <c r="J774">
        <v>29</v>
      </c>
      <c r="K774">
        <v>3</v>
      </c>
      <c r="L774">
        <v>2</v>
      </c>
      <c r="M774">
        <v>3</v>
      </c>
      <c r="N774">
        <v>3</v>
      </c>
      <c r="O774">
        <v>2</v>
      </c>
      <c r="P774">
        <v>1</v>
      </c>
      <c r="Q774">
        <v>0</v>
      </c>
      <c r="R774">
        <v>0</v>
      </c>
      <c r="S774">
        <v>142</v>
      </c>
      <c r="T774">
        <v>0</v>
      </c>
      <c r="U774">
        <v>89</v>
      </c>
      <c r="V774" t="s">
        <v>654</v>
      </c>
      <c r="W774" t="s">
        <v>661</v>
      </c>
    </row>
    <row r="775" spans="1:23" x14ac:dyDescent="0.2">
      <c r="A775" t="s">
        <v>49</v>
      </c>
      <c r="B775" t="s">
        <v>564</v>
      </c>
      <c r="C775" t="s">
        <v>565</v>
      </c>
      <c r="D775" t="s">
        <v>566</v>
      </c>
      <c r="E775" t="s">
        <v>67</v>
      </c>
      <c r="F775">
        <v>464</v>
      </c>
      <c r="G775">
        <v>235</v>
      </c>
      <c r="H775">
        <v>229</v>
      </c>
      <c r="I775">
        <v>35</v>
      </c>
      <c r="J775">
        <v>26</v>
      </c>
      <c r="K775">
        <v>5</v>
      </c>
      <c r="L775">
        <v>2</v>
      </c>
      <c r="M775">
        <v>2</v>
      </c>
      <c r="N775">
        <v>5</v>
      </c>
      <c r="O775">
        <v>4</v>
      </c>
      <c r="P775">
        <v>0</v>
      </c>
      <c r="Q775">
        <v>0</v>
      </c>
      <c r="R775">
        <v>1</v>
      </c>
      <c r="S775">
        <v>124</v>
      </c>
      <c r="T775">
        <v>6</v>
      </c>
      <c r="U775">
        <v>69</v>
      </c>
      <c r="V775" t="s">
        <v>654</v>
      </c>
      <c r="W775" t="s">
        <v>661</v>
      </c>
    </row>
    <row r="776" spans="1:23" x14ac:dyDescent="0.2">
      <c r="A776" t="s">
        <v>49</v>
      </c>
      <c r="B776" t="s">
        <v>564</v>
      </c>
      <c r="C776" t="s">
        <v>565</v>
      </c>
      <c r="D776" t="s">
        <v>566</v>
      </c>
      <c r="E776" t="s">
        <v>676</v>
      </c>
      <c r="F776">
        <v>492</v>
      </c>
      <c r="G776">
        <v>255</v>
      </c>
      <c r="H776">
        <v>237</v>
      </c>
      <c r="I776">
        <v>38</v>
      </c>
      <c r="J776">
        <v>26</v>
      </c>
      <c r="K776">
        <v>6</v>
      </c>
      <c r="L776">
        <v>1</v>
      </c>
      <c r="M776">
        <v>5</v>
      </c>
      <c r="N776">
        <v>9</v>
      </c>
      <c r="O776">
        <v>9</v>
      </c>
      <c r="P776">
        <v>0</v>
      </c>
      <c r="Q776">
        <v>0</v>
      </c>
      <c r="R776">
        <v>0</v>
      </c>
      <c r="S776">
        <v>116</v>
      </c>
      <c r="T776">
        <v>0</v>
      </c>
      <c r="U776">
        <v>75</v>
      </c>
      <c r="V776" t="s">
        <v>654</v>
      </c>
      <c r="W776" t="s">
        <v>661</v>
      </c>
    </row>
    <row r="777" spans="1:23" x14ac:dyDescent="0.2">
      <c r="A777" t="s">
        <v>49</v>
      </c>
      <c r="B777" t="s">
        <v>564</v>
      </c>
      <c r="C777" t="s">
        <v>565</v>
      </c>
      <c r="D777" t="s">
        <v>566</v>
      </c>
      <c r="E777" t="s">
        <v>688</v>
      </c>
      <c r="F777">
        <v>479</v>
      </c>
      <c r="G777">
        <v>238</v>
      </c>
      <c r="H777">
        <v>241</v>
      </c>
      <c r="I777">
        <v>48</v>
      </c>
      <c r="J777">
        <v>38</v>
      </c>
      <c r="K777">
        <v>2</v>
      </c>
      <c r="L777">
        <v>3</v>
      </c>
      <c r="M777">
        <v>5</v>
      </c>
      <c r="N777">
        <v>4</v>
      </c>
      <c r="O777">
        <v>4</v>
      </c>
      <c r="P777">
        <v>0</v>
      </c>
      <c r="Q777">
        <v>0</v>
      </c>
      <c r="R777">
        <v>0</v>
      </c>
      <c r="S777">
        <v>134</v>
      </c>
      <c r="T777">
        <v>1</v>
      </c>
      <c r="U777">
        <v>73</v>
      </c>
      <c r="V777" t="s">
        <v>654</v>
      </c>
      <c r="W777" t="s">
        <v>661</v>
      </c>
    </row>
    <row r="778" spans="1:23" x14ac:dyDescent="0.2">
      <c r="A778" t="s">
        <v>49</v>
      </c>
      <c r="B778" t="s">
        <v>564</v>
      </c>
      <c r="C778" t="s">
        <v>565</v>
      </c>
      <c r="D778" t="s">
        <v>566</v>
      </c>
      <c r="E778" t="s">
        <v>703</v>
      </c>
      <c r="F778">
        <v>599</v>
      </c>
      <c r="G778">
        <v>309</v>
      </c>
      <c r="H778">
        <v>290</v>
      </c>
      <c r="I778">
        <v>53</v>
      </c>
      <c r="J778">
        <v>39</v>
      </c>
      <c r="K778">
        <v>6</v>
      </c>
      <c r="L778">
        <v>4</v>
      </c>
      <c r="M778">
        <v>4</v>
      </c>
      <c r="N778">
        <v>8</v>
      </c>
      <c r="O778">
        <v>6</v>
      </c>
      <c r="P778">
        <v>2</v>
      </c>
      <c r="Q778">
        <v>0</v>
      </c>
      <c r="R778">
        <v>0</v>
      </c>
      <c r="S778">
        <v>138</v>
      </c>
      <c r="T778">
        <v>2</v>
      </c>
      <c r="U778">
        <v>83</v>
      </c>
      <c r="V778" t="s">
        <v>654</v>
      </c>
      <c r="W778" t="s">
        <v>661</v>
      </c>
    </row>
    <row r="779" spans="1:23" x14ac:dyDescent="0.2">
      <c r="A779" t="s">
        <v>49</v>
      </c>
      <c r="B779" t="s">
        <v>564</v>
      </c>
      <c r="C779" t="s">
        <v>565</v>
      </c>
      <c r="D779" t="s">
        <v>566</v>
      </c>
      <c r="E779" t="s">
        <v>716</v>
      </c>
      <c r="F779">
        <v>495</v>
      </c>
      <c r="G779">
        <v>244</v>
      </c>
      <c r="H779">
        <v>251</v>
      </c>
      <c r="I779">
        <v>40</v>
      </c>
      <c r="J779">
        <v>31</v>
      </c>
      <c r="K779">
        <v>6</v>
      </c>
      <c r="L779">
        <v>2</v>
      </c>
      <c r="M779">
        <v>1</v>
      </c>
      <c r="N779">
        <v>18</v>
      </c>
      <c r="O779">
        <v>16</v>
      </c>
      <c r="P779">
        <v>1</v>
      </c>
      <c r="Q779">
        <v>0</v>
      </c>
      <c r="R779">
        <v>1</v>
      </c>
      <c r="S779">
        <v>125</v>
      </c>
      <c r="T779">
        <v>0</v>
      </c>
      <c r="U779">
        <v>54</v>
      </c>
      <c r="V779" t="s">
        <v>654</v>
      </c>
      <c r="W779" t="s">
        <v>661</v>
      </c>
    </row>
    <row r="780" spans="1:23" x14ac:dyDescent="0.2">
      <c r="A780" t="s">
        <v>49</v>
      </c>
      <c r="B780" t="s">
        <v>564</v>
      </c>
      <c r="C780" t="s">
        <v>565</v>
      </c>
      <c r="D780" t="s">
        <v>566</v>
      </c>
      <c r="E780" t="s">
        <v>723</v>
      </c>
      <c r="F780">
        <v>463</v>
      </c>
      <c r="G780">
        <v>238</v>
      </c>
      <c r="H780">
        <v>225</v>
      </c>
      <c r="I780">
        <v>49</v>
      </c>
      <c r="J780">
        <v>36</v>
      </c>
      <c r="K780">
        <v>8</v>
      </c>
      <c r="L780">
        <v>5</v>
      </c>
      <c r="M780">
        <v>0</v>
      </c>
      <c r="N780">
        <v>14</v>
      </c>
      <c r="O780">
        <v>13</v>
      </c>
      <c r="P780">
        <v>1</v>
      </c>
      <c r="Q780">
        <v>0</v>
      </c>
      <c r="R780">
        <v>0</v>
      </c>
      <c r="S780">
        <v>97</v>
      </c>
      <c r="T780">
        <v>0</v>
      </c>
      <c r="U780">
        <v>56</v>
      </c>
      <c r="V780" t="s">
        <v>654</v>
      </c>
      <c r="W780" t="s">
        <v>661</v>
      </c>
    </row>
    <row r="781" spans="1:23" x14ac:dyDescent="0.2">
      <c r="A781" t="s">
        <v>49</v>
      </c>
      <c r="B781" t="s">
        <v>564</v>
      </c>
      <c r="C781" t="s">
        <v>565</v>
      </c>
      <c r="D781" t="s">
        <v>566</v>
      </c>
      <c r="E781" t="s">
        <v>736</v>
      </c>
      <c r="F781">
        <v>522</v>
      </c>
      <c r="G781">
        <v>249</v>
      </c>
      <c r="H781">
        <v>273</v>
      </c>
      <c r="I781">
        <v>54</v>
      </c>
      <c r="J781">
        <v>44</v>
      </c>
      <c r="K781">
        <v>7</v>
      </c>
      <c r="L781">
        <v>0</v>
      </c>
      <c r="M781">
        <v>3</v>
      </c>
      <c r="N781">
        <v>22</v>
      </c>
      <c r="O781">
        <v>22</v>
      </c>
      <c r="P781">
        <v>0</v>
      </c>
      <c r="Q781">
        <v>0</v>
      </c>
      <c r="R781">
        <v>0</v>
      </c>
      <c r="S781">
        <v>121</v>
      </c>
      <c r="T781">
        <v>0</v>
      </c>
      <c r="U781">
        <v>78</v>
      </c>
      <c r="V781" t="s">
        <v>654</v>
      </c>
      <c r="W781" t="s">
        <v>661</v>
      </c>
    </row>
    <row r="782" spans="1:23" x14ac:dyDescent="0.2">
      <c r="A782" t="s">
        <v>49</v>
      </c>
      <c r="B782" t="s">
        <v>564</v>
      </c>
      <c r="C782" t="s">
        <v>565</v>
      </c>
      <c r="D782" t="s">
        <v>566</v>
      </c>
      <c r="E782" t="s">
        <v>748</v>
      </c>
      <c r="F782">
        <v>477</v>
      </c>
      <c r="G782">
        <v>246</v>
      </c>
      <c r="H782">
        <v>231</v>
      </c>
      <c r="I782">
        <v>53</v>
      </c>
      <c r="J782">
        <v>39</v>
      </c>
      <c r="K782">
        <v>9</v>
      </c>
      <c r="L782">
        <v>2</v>
      </c>
      <c r="M782">
        <v>3</v>
      </c>
      <c r="N782">
        <v>23</v>
      </c>
      <c r="O782">
        <v>22</v>
      </c>
      <c r="P782">
        <v>0</v>
      </c>
      <c r="Q782">
        <v>1</v>
      </c>
      <c r="R782">
        <v>0</v>
      </c>
      <c r="S782">
        <v>103</v>
      </c>
      <c r="T782">
        <v>0</v>
      </c>
      <c r="U782">
        <v>57</v>
      </c>
      <c r="V782" t="s">
        <v>654</v>
      </c>
      <c r="W782" t="s">
        <v>661</v>
      </c>
    </row>
    <row r="783" spans="1:23" x14ac:dyDescent="0.2">
      <c r="A783" t="s">
        <v>49</v>
      </c>
      <c r="B783" t="s">
        <v>564</v>
      </c>
      <c r="C783" t="s">
        <v>565</v>
      </c>
      <c r="D783" t="s">
        <v>566</v>
      </c>
      <c r="E783" t="s">
        <v>765</v>
      </c>
      <c r="F783">
        <v>423</v>
      </c>
      <c r="G783">
        <v>203</v>
      </c>
      <c r="H783">
        <v>220</v>
      </c>
      <c r="I783">
        <v>48</v>
      </c>
      <c r="J783">
        <v>34</v>
      </c>
      <c r="K783">
        <v>10</v>
      </c>
      <c r="L783">
        <v>3</v>
      </c>
      <c r="M783">
        <v>1</v>
      </c>
      <c r="N783">
        <v>22</v>
      </c>
      <c r="O783">
        <v>21</v>
      </c>
      <c r="P783">
        <v>1</v>
      </c>
      <c r="Q783">
        <v>0</v>
      </c>
      <c r="R783">
        <v>0</v>
      </c>
      <c r="S783">
        <v>111</v>
      </c>
      <c r="T783">
        <v>0</v>
      </c>
      <c r="U783">
        <v>55</v>
      </c>
      <c r="V783" t="s">
        <v>654</v>
      </c>
      <c r="W783" t="s">
        <v>661</v>
      </c>
    </row>
    <row r="784" spans="1:23" x14ac:dyDescent="0.2">
      <c r="A784" t="s">
        <v>49</v>
      </c>
      <c r="B784" t="s">
        <v>564</v>
      </c>
      <c r="C784" t="s">
        <v>565</v>
      </c>
      <c r="D784" t="s">
        <v>566</v>
      </c>
      <c r="E784" t="s">
        <v>774</v>
      </c>
      <c r="F784">
        <v>441</v>
      </c>
      <c r="G784">
        <v>203</v>
      </c>
      <c r="H784">
        <v>238</v>
      </c>
      <c r="I784">
        <v>60</v>
      </c>
      <c r="J784">
        <v>43</v>
      </c>
      <c r="K784">
        <v>12</v>
      </c>
      <c r="L784">
        <v>2</v>
      </c>
      <c r="M784">
        <v>3</v>
      </c>
      <c r="N784">
        <v>33</v>
      </c>
      <c r="O784">
        <v>33</v>
      </c>
      <c r="P784">
        <v>0</v>
      </c>
      <c r="Q784">
        <v>0</v>
      </c>
      <c r="R784">
        <v>0</v>
      </c>
      <c r="S784">
        <v>112</v>
      </c>
      <c r="T784">
        <v>0</v>
      </c>
      <c r="U784">
        <v>23</v>
      </c>
      <c r="V784" t="s">
        <v>654</v>
      </c>
      <c r="W784" t="s">
        <v>661</v>
      </c>
    </row>
    <row r="785" spans="1:23" x14ac:dyDescent="0.2">
      <c r="A785" t="s">
        <v>49</v>
      </c>
      <c r="B785" t="s">
        <v>564</v>
      </c>
      <c r="C785" t="s">
        <v>565</v>
      </c>
      <c r="D785" t="s">
        <v>566</v>
      </c>
      <c r="E785" t="s">
        <v>776</v>
      </c>
      <c r="F785">
        <v>483</v>
      </c>
      <c r="G785">
        <v>275</v>
      </c>
      <c r="H785">
        <v>208</v>
      </c>
      <c r="I785">
        <v>66</v>
      </c>
      <c r="J785">
        <v>54</v>
      </c>
      <c r="K785">
        <v>5</v>
      </c>
      <c r="L785">
        <v>3</v>
      </c>
      <c r="M785">
        <v>4</v>
      </c>
      <c r="N785">
        <v>43</v>
      </c>
      <c r="O785">
        <v>42</v>
      </c>
      <c r="P785">
        <v>1</v>
      </c>
      <c r="Q785">
        <v>0</v>
      </c>
      <c r="R785">
        <v>0</v>
      </c>
      <c r="S785">
        <v>102</v>
      </c>
      <c r="T785">
        <v>0</v>
      </c>
      <c r="U785">
        <v>3</v>
      </c>
      <c r="V785" t="s">
        <v>654</v>
      </c>
      <c r="W785" t="s">
        <v>661</v>
      </c>
    </row>
    <row r="786" spans="1:23" x14ac:dyDescent="0.2">
      <c r="A786" t="s">
        <v>49</v>
      </c>
      <c r="B786" t="s">
        <v>564</v>
      </c>
      <c r="C786" t="s">
        <v>565</v>
      </c>
      <c r="D786" t="s">
        <v>566</v>
      </c>
      <c r="E786" t="s">
        <v>785</v>
      </c>
      <c r="F786">
        <v>416</v>
      </c>
      <c r="G786">
        <v>214</v>
      </c>
      <c r="H786">
        <v>202</v>
      </c>
      <c r="I786">
        <v>1</v>
      </c>
      <c r="J786">
        <v>1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20</v>
      </c>
      <c r="T786">
        <v>0</v>
      </c>
      <c r="U786">
        <v>0</v>
      </c>
      <c r="V786" t="s">
        <v>654</v>
      </c>
      <c r="W786" t="s">
        <v>661</v>
      </c>
    </row>
    <row r="787" spans="1:23" x14ac:dyDescent="0.2">
      <c r="A787" t="s">
        <v>49</v>
      </c>
      <c r="B787" t="s">
        <v>564</v>
      </c>
      <c r="C787" t="s">
        <v>565</v>
      </c>
      <c r="D787" t="s">
        <v>566</v>
      </c>
      <c r="E787" t="s">
        <v>789</v>
      </c>
      <c r="F787">
        <v>2</v>
      </c>
      <c r="G787">
        <v>1</v>
      </c>
      <c r="H787">
        <v>1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 t="s">
        <v>654</v>
      </c>
      <c r="W787" t="s">
        <v>661</v>
      </c>
    </row>
    <row r="788" spans="1:23" x14ac:dyDescent="0.2">
      <c r="A788" t="s">
        <v>49</v>
      </c>
      <c r="B788" t="s">
        <v>50</v>
      </c>
      <c r="C788" t="s">
        <v>499</v>
      </c>
      <c r="D788" t="s">
        <v>500</v>
      </c>
      <c r="E788" t="s">
        <v>87</v>
      </c>
      <c r="F788">
        <v>6</v>
      </c>
      <c r="G788">
        <v>4</v>
      </c>
      <c r="H788">
        <v>2</v>
      </c>
      <c r="I788">
        <v>5</v>
      </c>
      <c r="J788">
        <v>4</v>
      </c>
      <c r="K788">
        <v>1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6</v>
      </c>
      <c r="T788">
        <v>0</v>
      </c>
      <c r="U788">
        <v>3</v>
      </c>
      <c r="V788" t="s">
        <v>654</v>
      </c>
      <c r="W788" t="s">
        <v>661</v>
      </c>
    </row>
    <row r="789" spans="1:23" x14ac:dyDescent="0.2">
      <c r="A789" t="s">
        <v>49</v>
      </c>
      <c r="B789" t="s">
        <v>50</v>
      </c>
      <c r="C789" t="s">
        <v>499</v>
      </c>
      <c r="D789" t="s">
        <v>500</v>
      </c>
      <c r="E789" t="s">
        <v>89</v>
      </c>
      <c r="F789">
        <v>4</v>
      </c>
      <c r="G789">
        <v>2</v>
      </c>
      <c r="H789">
        <v>2</v>
      </c>
      <c r="I789">
        <v>2</v>
      </c>
      <c r="J789">
        <v>0</v>
      </c>
      <c r="K789">
        <v>2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3</v>
      </c>
      <c r="T789">
        <v>0</v>
      </c>
      <c r="U789">
        <v>1</v>
      </c>
      <c r="V789" t="s">
        <v>654</v>
      </c>
      <c r="W789" t="s">
        <v>661</v>
      </c>
    </row>
    <row r="790" spans="1:23" x14ac:dyDescent="0.2">
      <c r="A790" t="s">
        <v>49</v>
      </c>
      <c r="B790" t="s">
        <v>50</v>
      </c>
      <c r="C790" t="s">
        <v>499</v>
      </c>
      <c r="D790" t="s">
        <v>500</v>
      </c>
      <c r="E790" t="s">
        <v>91</v>
      </c>
      <c r="F790">
        <v>10</v>
      </c>
      <c r="G790">
        <v>5</v>
      </c>
      <c r="H790">
        <v>5</v>
      </c>
      <c r="I790">
        <v>6</v>
      </c>
      <c r="J790">
        <v>5</v>
      </c>
      <c r="K790">
        <v>0</v>
      </c>
      <c r="L790">
        <v>0</v>
      </c>
      <c r="M790">
        <v>1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7</v>
      </c>
      <c r="T790">
        <v>0</v>
      </c>
      <c r="U790">
        <v>3</v>
      </c>
      <c r="V790" t="s">
        <v>654</v>
      </c>
      <c r="W790" t="s">
        <v>661</v>
      </c>
    </row>
    <row r="791" spans="1:23" x14ac:dyDescent="0.2">
      <c r="A791" t="s">
        <v>49</v>
      </c>
      <c r="B791" t="s">
        <v>50</v>
      </c>
      <c r="C791" t="s">
        <v>499</v>
      </c>
      <c r="D791" t="s">
        <v>500</v>
      </c>
      <c r="E791" t="s">
        <v>93</v>
      </c>
      <c r="F791">
        <v>8</v>
      </c>
      <c r="G791">
        <v>3</v>
      </c>
      <c r="H791">
        <v>5</v>
      </c>
      <c r="I791">
        <v>8</v>
      </c>
      <c r="J791">
        <v>3</v>
      </c>
      <c r="K791">
        <v>1</v>
      </c>
      <c r="L791">
        <v>3</v>
      </c>
      <c r="M791">
        <v>1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7</v>
      </c>
      <c r="T791">
        <v>0</v>
      </c>
      <c r="U791">
        <v>2</v>
      </c>
      <c r="V791" t="s">
        <v>654</v>
      </c>
      <c r="W791" t="s">
        <v>661</v>
      </c>
    </row>
    <row r="792" spans="1:23" x14ac:dyDescent="0.2">
      <c r="A792" t="s">
        <v>49</v>
      </c>
      <c r="B792" t="s">
        <v>50</v>
      </c>
      <c r="C792" t="s">
        <v>499</v>
      </c>
      <c r="D792" t="s">
        <v>500</v>
      </c>
      <c r="E792" t="s">
        <v>94</v>
      </c>
      <c r="F792">
        <v>9</v>
      </c>
      <c r="G792">
        <v>5</v>
      </c>
      <c r="H792">
        <v>4</v>
      </c>
      <c r="I792">
        <v>2</v>
      </c>
      <c r="J792">
        <v>1</v>
      </c>
      <c r="K792">
        <v>0</v>
      </c>
      <c r="L792">
        <v>0</v>
      </c>
      <c r="M792">
        <v>1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5</v>
      </c>
      <c r="T792">
        <v>0</v>
      </c>
      <c r="U792">
        <v>0</v>
      </c>
      <c r="V792" t="s">
        <v>654</v>
      </c>
      <c r="W792" t="s">
        <v>661</v>
      </c>
    </row>
    <row r="793" spans="1:23" x14ac:dyDescent="0.2">
      <c r="A793" t="s">
        <v>49</v>
      </c>
      <c r="B793" t="s">
        <v>50</v>
      </c>
      <c r="C793" t="s">
        <v>499</v>
      </c>
      <c r="D793" t="s">
        <v>500</v>
      </c>
      <c r="E793" t="s">
        <v>57</v>
      </c>
      <c r="F793">
        <v>10</v>
      </c>
      <c r="G793">
        <v>6</v>
      </c>
      <c r="H793">
        <v>4</v>
      </c>
      <c r="I793">
        <v>2</v>
      </c>
      <c r="J793">
        <v>2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3</v>
      </c>
      <c r="T793">
        <v>0</v>
      </c>
      <c r="U793">
        <v>0</v>
      </c>
      <c r="V793" t="s">
        <v>654</v>
      </c>
      <c r="W793" t="s">
        <v>661</v>
      </c>
    </row>
    <row r="794" spans="1:23" x14ac:dyDescent="0.2">
      <c r="A794" t="s">
        <v>49</v>
      </c>
      <c r="B794" t="s">
        <v>50</v>
      </c>
      <c r="C794" t="s">
        <v>499</v>
      </c>
      <c r="D794" t="s">
        <v>500</v>
      </c>
      <c r="E794" t="s">
        <v>77</v>
      </c>
      <c r="F794">
        <v>6</v>
      </c>
      <c r="G794">
        <v>4</v>
      </c>
      <c r="H794">
        <v>2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2</v>
      </c>
      <c r="T794">
        <v>0</v>
      </c>
      <c r="U794">
        <v>0</v>
      </c>
      <c r="V794" t="s">
        <v>654</v>
      </c>
      <c r="W794" t="s">
        <v>661</v>
      </c>
    </row>
    <row r="795" spans="1:23" x14ac:dyDescent="0.2">
      <c r="A795" t="s">
        <v>49</v>
      </c>
      <c r="B795" t="s">
        <v>50</v>
      </c>
      <c r="C795" t="s">
        <v>499</v>
      </c>
      <c r="D795" t="s">
        <v>500</v>
      </c>
      <c r="E795" t="s">
        <v>36</v>
      </c>
      <c r="F795">
        <v>9</v>
      </c>
      <c r="G795">
        <v>4</v>
      </c>
      <c r="H795">
        <v>5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2</v>
      </c>
      <c r="T795">
        <v>0</v>
      </c>
      <c r="U795">
        <v>0</v>
      </c>
      <c r="V795" t="s">
        <v>654</v>
      </c>
      <c r="W795" t="s">
        <v>661</v>
      </c>
    </row>
    <row r="796" spans="1:23" x14ac:dyDescent="0.2">
      <c r="A796" t="s">
        <v>49</v>
      </c>
      <c r="B796" t="s">
        <v>177</v>
      </c>
      <c r="C796" t="s">
        <v>178</v>
      </c>
      <c r="D796" t="s">
        <v>179</v>
      </c>
      <c r="E796" t="s">
        <v>98</v>
      </c>
      <c r="F796">
        <v>9</v>
      </c>
      <c r="G796">
        <v>6</v>
      </c>
      <c r="H796">
        <v>2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4</v>
      </c>
      <c r="T796">
        <v>0</v>
      </c>
      <c r="U796">
        <v>2</v>
      </c>
      <c r="V796" t="s">
        <v>654</v>
      </c>
      <c r="W796" t="s">
        <v>661</v>
      </c>
    </row>
    <row r="797" spans="1:23" x14ac:dyDescent="0.2">
      <c r="A797" t="s">
        <v>49</v>
      </c>
      <c r="B797" t="s">
        <v>177</v>
      </c>
      <c r="C797" t="s">
        <v>178</v>
      </c>
      <c r="D797" t="s">
        <v>179</v>
      </c>
      <c r="E797" t="s">
        <v>86</v>
      </c>
      <c r="F797">
        <v>9</v>
      </c>
      <c r="G797">
        <v>5</v>
      </c>
      <c r="H797">
        <v>4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8</v>
      </c>
      <c r="T797">
        <v>0</v>
      </c>
      <c r="U797">
        <v>3</v>
      </c>
      <c r="V797" t="s">
        <v>654</v>
      </c>
      <c r="W797" t="s">
        <v>661</v>
      </c>
    </row>
    <row r="798" spans="1:23" x14ac:dyDescent="0.2">
      <c r="A798" t="s">
        <v>49</v>
      </c>
      <c r="B798" t="s">
        <v>177</v>
      </c>
      <c r="C798" t="s">
        <v>178</v>
      </c>
      <c r="D798" t="s">
        <v>179</v>
      </c>
      <c r="E798" t="s">
        <v>87</v>
      </c>
      <c r="F798">
        <v>5</v>
      </c>
      <c r="G798">
        <v>1</v>
      </c>
      <c r="H798">
        <v>4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3</v>
      </c>
      <c r="T798">
        <v>0</v>
      </c>
      <c r="U798">
        <v>2</v>
      </c>
      <c r="V798" t="s">
        <v>654</v>
      </c>
      <c r="W798" t="s">
        <v>661</v>
      </c>
    </row>
    <row r="799" spans="1:23" x14ac:dyDescent="0.2">
      <c r="A799" t="s">
        <v>49</v>
      </c>
      <c r="B799" t="s">
        <v>177</v>
      </c>
      <c r="C799" t="s">
        <v>178</v>
      </c>
      <c r="D799" t="s">
        <v>179</v>
      </c>
      <c r="E799" t="s">
        <v>89</v>
      </c>
      <c r="F799">
        <v>18</v>
      </c>
      <c r="G799">
        <v>6</v>
      </c>
      <c r="H799">
        <v>12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10</v>
      </c>
      <c r="T799">
        <v>0</v>
      </c>
      <c r="U799">
        <v>4</v>
      </c>
      <c r="V799" t="s">
        <v>654</v>
      </c>
      <c r="W799" t="s">
        <v>661</v>
      </c>
    </row>
    <row r="800" spans="1:23" x14ac:dyDescent="0.2">
      <c r="A800" t="s">
        <v>49</v>
      </c>
      <c r="B800" t="s">
        <v>177</v>
      </c>
      <c r="C800" t="s">
        <v>178</v>
      </c>
      <c r="D800" t="s">
        <v>179</v>
      </c>
      <c r="E800" t="s">
        <v>90</v>
      </c>
      <c r="F800">
        <v>1</v>
      </c>
      <c r="G800">
        <v>0</v>
      </c>
      <c r="H800">
        <v>1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1</v>
      </c>
      <c r="T800">
        <v>0</v>
      </c>
      <c r="U800">
        <v>1</v>
      </c>
      <c r="V800" t="s">
        <v>654</v>
      </c>
      <c r="W800" t="s">
        <v>661</v>
      </c>
    </row>
    <row r="801" spans="1:23" x14ac:dyDescent="0.2">
      <c r="A801" t="s">
        <v>49</v>
      </c>
      <c r="B801" t="s">
        <v>177</v>
      </c>
      <c r="C801" t="s">
        <v>178</v>
      </c>
      <c r="D801" t="s">
        <v>179</v>
      </c>
      <c r="E801" t="s">
        <v>91</v>
      </c>
      <c r="F801">
        <v>15</v>
      </c>
      <c r="G801">
        <v>9</v>
      </c>
      <c r="H801">
        <v>6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8</v>
      </c>
      <c r="T801">
        <v>0</v>
      </c>
      <c r="U801">
        <v>2</v>
      </c>
      <c r="V801" t="s">
        <v>654</v>
      </c>
      <c r="W801" t="s">
        <v>661</v>
      </c>
    </row>
    <row r="802" spans="1:23" x14ac:dyDescent="0.2">
      <c r="A802" t="s">
        <v>49</v>
      </c>
      <c r="B802" t="s">
        <v>177</v>
      </c>
      <c r="C802" t="s">
        <v>178</v>
      </c>
      <c r="D802" t="s">
        <v>179</v>
      </c>
      <c r="E802" t="s">
        <v>93</v>
      </c>
      <c r="F802">
        <v>9</v>
      </c>
      <c r="G802">
        <v>5</v>
      </c>
      <c r="H802">
        <v>4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7</v>
      </c>
      <c r="T802">
        <v>0</v>
      </c>
      <c r="U802">
        <v>5</v>
      </c>
      <c r="V802" t="s">
        <v>654</v>
      </c>
      <c r="W802" t="s">
        <v>661</v>
      </c>
    </row>
    <row r="803" spans="1:23" x14ac:dyDescent="0.2">
      <c r="A803" t="s">
        <v>49</v>
      </c>
      <c r="B803" t="s">
        <v>177</v>
      </c>
      <c r="C803" t="s">
        <v>178</v>
      </c>
      <c r="D803" t="s">
        <v>179</v>
      </c>
      <c r="E803" t="s">
        <v>94</v>
      </c>
      <c r="F803">
        <v>19</v>
      </c>
      <c r="G803">
        <v>8</v>
      </c>
      <c r="H803">
        <v>11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7</v>
      </c>
      <c r="T803">
        <v>0</v>
      </c>
      <c r="U803">
        <v>2</v>
      </c>
      <c r="V803" t="s">
        <v>654</v>
      </c>
      <c r="W803" t="s">
        <v>661</v>
      </c>
    </row>
    <row r="804" spans="1:23" x14ac:dyDescent="0.2">
      <c r="A804" t="s">
        <v>49</v>
      </c>
      <c r="B804" t="s">
        <v>177</v>
      </c>
      <c r="C804" t="s">
        <v>178</v>
      </c>
      <c r="D804" t="s">
        <v>179</v>
      </c>
      <c r="E804" t="s">
        <v>76</v>
      </c>
      <c r="F804">
        <v>2</v>
      </c>
      <c r="G804">
        <v>1</v>
      </c>
      <c r="H804">
        <v>1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1</v>
      </c>
      <c r="T804">
        <v>0</v>
      </c>
      <c r="U804">
        <v>0</v>
      </c>
      <c r="V804" t="s">
        <v>654</v>
      </c>
      <c r="W804" t="s">
        <v>661</v>
      </c>
    </row>
    <row r="805" spans="1:23" x14ac:dyDescent="0.2">
      <c r="A805" t="s">
        <v>49</v>
      </c>
      <c r="B805" t="s">
        <v>177</v>
      </c>
      <c r="C805" t="s">
        <v>178</v>
      </c>
      <c r="D805" t="s">
        <v>179</v>
      </c>
      <c r="E805" t="s">
        <v>77</v>
      </c>
      <c r="F805">
        <v>5</v>
      </c>
      <c r="G805">
        <v>3</v>
      </c>
      <c r="H805">
        <v>2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1</v>
      </c>
      <c r="T805">
        <v>0</v>
      </c>
      <c r="U805">
        <v>0</v>
      </c>
      <c r="V805" t="s">
        <v>654</v>
      </c>
      <c r="W805" t="s">
        <v>661</v>
      </c>
    </row>
    <row r="806" spans="1:23" x14ac:dyDescent="0.2">
      <c r="A806" t="s">
        <v>49</v>
      </c>
      <c r="B806" t="s">
        <v>177</v>
      </c>
      <c r="C806" t="s">
        <v>178</v>
      </c>
      <c r="D806" t="s">
        <v>179</v>
      </c>
      <c r="E806" t="s">
        <v>78</v>
      </c>
      <c r="F806">
        <v>4</v>
      </c>
      <c r="G806">
        <v>2</v>
      </c>
      <c r="H806">
        <v>2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4</v>
      </c>
      <c r="T806">
        <v>0</v>
      </c>
      <c r="U806">
        <v>1</v>
      </c>
      <c r="V806" t="s">
        <v>654</v>
      </c>
      <c r="W806" t="s">
        <v>661</v>
      </c>
    </row>
    <row r="807" spans="1:23" x14ac:dyDescent="0.2">
      <c r="A807" t="s">
        <v>49</v>
      </c>
      <c r="B807" t="s">
        <v>177</v>
      </c>
      <c r="C807" t="s">
        <v>178</v>
      </c>
      <c r="D807" t="s">
        <v>179</v>
      </c>
      <c r="E807" t="s">
        <v>79</v>
      </c>
      <c r="F807">
        <v>11</v>
      </c>
      <c r="G807">
        <v>5</v>
      </c>
      <c r="H807">
        <v>6</v>
      </c>
      <c r="I807">
        <v>1</v>
      </c>
      <c r="J807">
        <v>0</v>
      </c>
      <c r="K807">
        <v>1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7</v>
      </c>
      <c r="T807">
        <v>0</v>
      </c>
      <c r="U807">
        <v>2</v>
      </c>
      <c r="V807" t="s">
        <v>654</v>
      </c>
      <c r="W807" t="s">
        <v>661</v>
      </c>
    </row>
    <row r="808" spans="1:23" x14ac:dyDescent="0.2">
      <c r="A808" t="s">
        <v>49</v>
      </c>
      <c r="B808" t="s">
        <v>177</v>
      </c>
      <c r="C808" t="s">
        <v>178</v>
      </c>
      <c r="D808" t="s">
        <v>179</v>
      </c>
      <c r="E808" t="s">
        <v>37</v>
      </c>
      <c r="F808">
        <v>4</v>
      </c>
      <c r="G808">
        <v>3</v>
      </c>
      <c r="H808">
        <v>1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 t="s">
        <v>654</v>
      </c>
      <c r="W808" t="s">
        <v>661</v>
      </c>
    </row>
    <row r="809" spans="1:23" x14ac:dyDescent="0.2">
      <c r="A809" t="s">
        <v>49</v>
      </c>
      <c r="B809" t="s">
        <v>177</v>
      </c>
      <c r="C809" t="s">
        <v>178</v>
      </c>
      <c r="D809" t="s">
        <v>179</v>
      </c>
      <c r="E809" t="s">
        <v>38</v>
      </c>
      <c r="F809">
        <v>9</v>
      </c>
      <c r="G809">
        <v>4</v>
      </c>
      <c r="H809">
        <v>5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4</v>
      </c>
      <c r="T809">
        <v>0</v>
      </c>
      <c r="U809">
        <v>1</v>
      </c>
      <c r="V809" t="s">
        <v>654</v>
      </c>
      <c r="W809" t="s">
        <v>661</v>
      </c>
    </row>
    <row r="810" spans="1:23" x14ac:dyDescent="0.2">
      <c r="A810" t="s">
        <v>49</v>
      </c>
      <c r="B810" t="s">
        <v>177</v>
      </c>
      <c r="C810" t="s">
        <v>178</v>
      </c>
      <c r="D810" t="s">
        <v>179</v>
      </c>
      <c r="E810" t="s">
        <v>32</v>
      </c>
      <c r="F810">
        <v>8</v>
      </c>
      <c r="G810">
        <v>4</v>
      </c>
      <c r="H810">
        <v>4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3</v>
      </c>
      <c r="T810">
        <v>0</v>
      </c>
      <c r="U810">
        <v>1</v>
      </c>
      <c r="V810" t="s">
        <v>654</v>
      </c>
      <c r="W810" t="s">
        <v>661</v>
      </c>
    </row>
    <row r="811" spans="1:23" x14ac:dyDescent="0.2">
      <c r="A811" t="s">
        <v>49</v>
      </c>
      <c r="B811" t="s">
        <v>177</v>
      </c>
      <c r="C811" t="s">
        <v>178</v>
      </c>
      <c r="D811" t="s">
        <v>179</v>
      </c>
      <c r="E811" t="s">
        <v>39</v>
      </c>
      <c r="F811">
        <v>4</v>
      </c>
      <c r="G811">
        <v>1</v>
      </c>
      <c r="H811">
        <v>3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4</v>
      </c>
      <c r="T811">
        <v>0</v>
      </c>
      <c r="U811">
        <v>2</v>
      </c>
      <c r="V811" t="s">
        <v>654</v>
      </c>
      <c r="W811" t="s">
        <v>661</v>
      </c>
    </row>
    <row r="812" spans="1:23" x14ac:dyDescent="0.2">
      <c r="A812" t="s">
        <v>49</v>
      </c>
      <c r="B812" t="s">
        <v>177</v>
      </c>
      <c r="C812" t="s">
        <v>178</v>
      </c>
      <c r="D812" t="s">
        <v>179</v>
      </c>
      <c r="E812" t="s">
        <v>23</v>
      </c>
      <c r="F812">
        <v>5</v>
      </c>
      <c r="G812">
        <v>2</v>
      </c>
      <c r="H812">
        <v>3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1</v>
      </c>
      <c r="V812" t="s">
        <v>654</v>
      </c>
      <c r="W812" t="s">
        <v>661</v>
      </c>
    </row>
    <row r="813" spans="1:23" x14ac:dyDescent="0.2">
      <c r="A813" t="s">
        <v>49</v>
      </c>
      <c r="B813" t="s">
        <v>177</v>
      </c>
      <c r="C813" t="s">
        <v>178</v>
      </c>
      <c r="D813" t="s">
        <v>179</v>
      </c>
      <c r="E813" t="s">
        <v>24</v>
      </c>
      <c r="F813">
        <v>22</v>
      </c>
      <c r="G813">
        <v>8</v>
      </c>
      <c r="H813">
        <v>14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10</v>
      </c>
      <c r="T813">
        <v>0</v>
      </c>
      <c r="U813">
        <v>1</v>
      </c>
      <c r="V813" t="s">
        <v>654</v>
      </c>
      <c r="W813" t="s">
        <v>661</v>
      </c>
    </row>
    <row r="814" spans="1:23" x14ac:dyDescent="0.2">
      <c r="A814" t="s">
        <v>49</v>
      </c>
      <c r="B814" t="s">
        <v>177</v>
      </c>
      <c r="C814" t="s">
        <v>178</v>
      </c>
      <c r="D814" t="s">
        <v>179</v>
      </c>
      <c r="E814" t="s">
        <v>25</v>
      </c>
      <c r="F814">
        <v>11</v>
      </c>
      <c r="G814">
        <v>4</v>
      </c>
      <c r="H814">
        <v>7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5</v>
      </c>
      <c r="T814">
        <v>0</v>
      </c>
      <c r="U814">
        <v>3</v>
      </c>
      <c r="V814" t="s">
        <v>654</v>
      </c>
      <c r="W814" t="s">
        <v>661</v>
      </c>
    </row>
    <row r="815" spans="1:23" x14ac:dyDescent="0.2">
      <c r="A815" t="s">
        <v>49</v>
      </c>
      <c r="B815" t="s">
        <v>177</v>
      </c>
      <c r="C815" t="s">
        <v>178</v>
      </c>
      <c r="D815" t="s">
        <v>179</v>
      </c>
      <c r="E815" t="s">
        <v>40</v>
      </c>
      <c r="F815">
        <v>6</v>
      </c>
      <c r="G815">
        <v>5</v>
      </c>
      <c r="H815">
        <v>1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 t="s">
        <v>654</v>
      </c>
      <c r="W815" t="s">
        <v>661</v>
      </c>
    </row>
    <row r="816" spans="1:23" x14ac:dyDescent="0.2">
      <c r="A816" t="s">
        <v>49</v>
      </c>
      <c r="B816" t="s">
        <v>177</v>
      </c>
      <c r="C816" t="s">
        <v>178</v>
      </c>
      <c r="D816" t="s">
        <v>179</v>
      </c>
      <c r="E816" t="s">
        <v>26</v>
      </c>
      <c r="F816">
        <v>22</v>
      </c>
      <c r="G816">
        <v>10</v>
      </c>
      <c r="H816">
        <v>12</v>
      </c>
      <c r="I816">
        <v>1</v>
      </c>
      <c r="J816">
        <v>1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6</v>
      </c>
      <c r="T816">
        <v>0</v>
      </c>
      <c r="U816">
        <v>3</v>
      </c>
      <c r="V816" t="s">
        <v>654</v>
      </c>
      <c r="W816" t="s">
        <v>661</v>
      </c>
    </row>
    <row r="817" spans="1:23" x14ac:dyDescent="0.2">
      <c r="A817" t="s">
        <v>49</v>
      </c>
      <c r="B817" t="s">
        <v>177</v>
      </c>
      <c r="C817" t="s">
        <v>178</v>
      </c>
      <c r="D817" t="s">
        <v>179</v>
      </c>
      <c r="E817" t="s">
        <v>27</v>
      </c>
      <c r="F817">
        <v>10</v>
      </c>
      <c r="G817">
        <v>4</v>
      </c>
      <c r="H817">
        <v>6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2</v>
      </c>
      <c r="T817">
        <v>0</v>
      </c>
      <c r="U817">
        <v>3</v>
      </c>
      <c r="V817" t="s">
        <v>654</v>
      </c>
      <c r="W817" t="s">
        <v>661</v>
      </c>
    </row>
    <row r="818" spans="1:23" x14ac:dyDescent="0.2">
      <c r="A818" t="s">
        <v>49</v>
      </c>
      <c r="B818" t="s">
        <v>177</v>
      </c>
      <c r="C818" t="s">
        <v>178</v>
      </c>
      <c r="D818" t="s">
        <v>179</v>
      </c>
      <c r="E818" t="s">
        <v>67</v>
      </c>
      <c r="F818">
        <v>22</v>
      </c>
      <c r="G818">
        <v>10</v>
      </c>
      <c r="H818">
        <v>12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4</v>
      </c>
      <c r="T818">
        <v>0</v>
      </c>
      <c r="U818">
        <v>3</v>
      </c>
      <c r="V818" t="s">
        <v>654</v>
      </c>
      <c r="W818" t="s">
        <v>661</v>
      </c>
    </row>
    <row r="819" spans="1:23" x14ac:dyDescent="0.2">
      <c r="A819" t="s">
        <v>49</v>
      </c>
      <c r="B819" t="s">
        <v>177</v>
      </c>
      <c r="C819" t="s">
        <v>178</v>
      </c>
      <c r="D819" t="s">
        <v>179</v>
      </c>
      <c r="E819" t="s">
        <v>676</v>
      </c>
      <c r="F819">
        <v>17</v>
      </c>
      <c r="G819">
        <v>8</v>
      </c>
      <c r="H819">
        <v>9</v>
      </c>
      <c r="I819">
        <v>1</v>
      </c>
      <c r="J819">
        <v>0</v>
      </c>
      <c r="K819">
        <v>0</v>
      </c>
      <c r="L819">
        <v>1</v>
      </c>
      <c r="M819">
        <v>0</v>
      </c>
      <c r="N819">
        <v>1</v>
      </c>
      <c r="O819">
        <v>1</v>
      </c>
      <c r="P819">
        <v>0</v>
      </c>
      <c r="Q819">
        <v>0</v>
      </c>
      <c r="R819">
        <v>0</v>
      </c>
      <c r="S819">
        <v>6</v>
      </c>
      <c r="T819">
        <v>0</v>
      </c>
      <c r="U819">
        <v>4</v>
      </c>
      <c r="V819" t="s">
        <v>654</v>
      </c>
      <c r="W819" t="s">
        <v>661</v>
      </c>
    </row>
    <row r="820" spans="1:23" x14ac:dyDescent="0.2">
      <c r="A820" t="s">
        <v>49</v>
      </c>
      <c r="B820" t="s">
        <v>177</v>
      </c>
      <c r="C820" t="s">
        <v>178</v>
      </c>
      <c r="D820" t="s">
        <v>179</v>
      </c>
      <c r="E820" t="s">
        <v>688</v>
      </c>
      <c r="F820">
        <v>33</v>
      </c>
      <c r="G820">
        <v>12</v>
      </c>
      <c r="H820">
        <v>21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11</v>
      </c>
      <c r="T820">
        <v>0</v>
      </c>
      <c r="U820">
        <v>9</v>
      </c>
      <c r="V820" t="s">
        <v>654</v>
      </c>
      <c r="W820" t="s">
        <v>661</v>
      </c>
    </row>
    <row r="821" spans="1:23" x14ac:dyDescent="0.2">
      <c r="A821" t="s">
        <v>49</v>
      </c>
      <c r="B821" t="s">
        <v>177</v>
      </c>
      <c r="C821" t="s">
        <v>178</v>
      </c>
      <c r="D821" t="s">
        <v>179</v>
      </c>
      <c r="E821" t="s">
        <v>703</v>
      </c>
      <c r="F821">
        <v>40</v>
      </c>
      <c r="G821">
        <v>22</v>
      </c>
      <c r="H821">
        <v>18</v>
      </c>
      <c r="I821">
        <v>3</v>
      </c>
      <c r="J821">
        <v>0</v>
      </c>
      <c r="K821">
        <v>0</v>
      </c>
      <c r="L821">
        <v>2</v>
      </c>
      <c r="M821">
        <v>1</v>
      </c>
      <c r="N821">
        <v>1</v>
      </c>
      <c r="O821">
        <v>1</v>
      </c>
      <c r="P821">
        <v>0</v>
      </c>
      <c r="Q821">
        <v>0</v>
      </c>
      <c r="R821">
        <v>0</v>
      </c>
      <c r="S821">
        <v>9</v>
      </c>
      <c r="T821">
        <v>0</v>
      </c>
      <c r="U821">
        <v>8</v>
      </c>
      <c r="V821" t="s">
        <v>654</v>
      </c>
      <c r="W821" t="s">
        <v>661</v>
      </c>
    </row>
    <row r="822" spans="1:23" x14ac:dyDescent="0.2">
      <c r="A822" t="s">
        <v>49</v>
      </c>
      <c r="B822" t="s">
        <v>177</v>
      </c>
      <c r="C822" t="s">
        <v>178</v>
      </c>
      <c r="D822" t="s">
        <v>179</v>
      </c>
      <c r="E822" t="s">
        <v>716</v>
      </c>
      <c r="F822">
        <v>42</v>
      </c>
      <c r="G822">
        <v>18</v>
      </c>
      <c r="H822">
        <v>24</v>
      </c>
      <c r="I822">
        <v>8</v>
      </c>
      <c r="J822">
        <v>3</v>
      </c>
      <c r="K822">
        <v>2</v>
      </c>
      <c r="L822">
        <v>3</v>
      </c>
      <c r="M822">
        <v>0</v>
      </c>
      <c r="N822">
        <v>4</v>
      </c>
      <c r="O822">
        <v>4</v>
      </c>
      <c r="P822">
        <v>0</v>
      </c>
      <c r="Q822">
        <v>0</v>
      </c>
      <c r="R822">
        <v>0</v>
      </c>
      <c r="S822">
        <v>20</v>
      </c>
      <c r="T822">
        <v>0</v>
      </c>
      <c r="U822">
        <v>12</v>
      </c>
      <c r="V822" t="s">
        <v>654</v>
      </c>
      <c r="W822" t="s">
        <v>661</v>
      </c>
    </row>
    <row r="823" spans="1:23" x14ac:dyDescent="0.2">
      <c r="A823" t="s">
        <v>49</v>
      </c>
      <c r="B823" t="s">
        <v>177</v>
      </c>
      <c r="C823" t="s">
        <v>178</v>
      </c>
      <c r="D823" t="s">
        <v>179</v>
      </c>
      <c r="E823" t="s">
        <v>723</v>
      </c>
      <c r="F823">
        <v>54</v>
      </c>
      <c r="G823">
        <v>29</v>
      </c>
      <c r="H823">
        <v>25</v>
      </c>
      <c r="I823">
        <v>6</v>
      </c>
      <c r="J823">
        <v>4</v>
      </c>
      <c r="K823">
        <v>1</v>
      </c>
      <c r="L823">
        <v>1</v>
      </c>
      <c r="M823">
        <v>0</v>
      </c>
      <c r="N823">
        <v>2</v>
      </c>
      <c r="O823">
        <v>2</v>
      </c>
      <c r="P823">
        <v>0</v>
      </c>
      <c r="Q823">
        <v>0</v>
      </c>
      <c r="R823">
        <v>0</v>
      </c>
      <c r="S823">
        <v>15</v>
      </c>
      <c r="T823">
        <v>0</v>
      </c>
      <c r="U823">
        <v>12</v>
      </c>
      <c r="V823" t="s">
        <v>654</v>
      </c>
      <c r="W823" t="s">
        <v>661</v>
      </c>
    </row>
    <row r="824" spans="1:23" x14ac:dyDescent="0.2">
      <c r="A824" t="s">
        <v>49</v>
      </c>
      <c r="B824" t="s">
        <v>177</v>
      </c>
      <c r="C824" t="s">
        <v>178</v>
      </c>
      <c r="D824" t="s">
        <v>179</v>
      </c>
      <c r="E824" t="s">
        <v>736</v>
      </c>
      <c r="F824">
        <v>55</v>
      </c>
      <c r="G824">
        <v>27</v>
      </c>
      <c r="H824">
        <v>28</v>
      </c>
      <c r="I824">
        <v>11</v>
      </c>
      <c r="J824">
        <v>3</v>
      </c>
      <c r="K824">
        <v>4</v>
      </c>
      <c r="L824">
        <v>3</v>
      </c>
      <c r="M824">
        <v>1</v>
      </c>
      <c r="N824">
        <v>6</v>
      </c>
      <c r="O824">
        <v>3</v>
      </c>
      <c r="P824">
        <v>0</v>
      </c>
      <c r="Q824">
        <v>1</v>
      </c>
      <c r="R824">
        <v>2</v>
      </c>
      <c r="S824">
        <v>19</v>
      </c>
      <c r="T824">
        <v>0</v>
      </c>
      <c r="U824">
        <v>8</v>
      </c>
      <c r="V824" t="s">
        <v>654</v>
      </c>
      <c r="W824" t="s">
        <v>661</v>
      </c>
    </row>
    <row r="825" spans="1:23" x14ac:dyDescent="0.2">
      <c r="A825" t="s">
        <v>49</v>
      </c>
      <c r="B825" t="s">
        <v>177</v>
      </c>
      <c r="C825" t="s">
        <v>178</v>
      </c>
      <c r="D825" t="s">
        <v>179</v>
      </c>
      <c r="E825" t="s">
        <v>748</v>
      </c>
      <c r="F825">
        <v>95</v>
      </c>
      <c r="G825">
        <v>44</v>
      </c>
      <c r="H825">
        <v>51</v>
      </c>
      <c r="I825">
        <v>12</v>
      </c>
      <c r="J825">
        <v>5</v>
      </c>
      <c r="K825">
        <v>4</v>
      </c>
      <c r="L825">
        <v>3</v>
      </c>
      <c r="M825">
        <v>0</v>
      </c>
      <c r="N825">
        <v>3</v>
      </c>
      <c r="O825">
        <v>3</v>
      </c>
      <c r="P825">
        <v>0</v>
      </c>
      <c r="Q825">
        <v>0</v>
      </c>
      <c r="R825">
        <v>0</v>
      </c>
      <c r="S825">
        <v>31</v>
      </c>
      <c r="T825">
        <v>2</v>
      </c>
      <c r="U825">
        <v>12</v>
      </c>
      <c r="V825" t="s">
        <v>654</v>
      </c>
      <c r="W825" t="s">
        <v>661</v>
      </c>
    </row>
    <row r="826" spans="1:23" x14ac:dyDescent="0.2">
      <c r="A826" t="s">
        <v>49</v>
      </c>
      <c r="B826" t="s">
        <v>177</v>
      </c>
      <c r="C826" t="s">
        <v>178</v>
      </c>
      <c r="D826" t="s">
        <v>179</v>
      </c>
      <c r="E826" t="s">
        <v>765</v>
      </c>
      <c r="F826">
        <v>108</v>
      </c>
      <c r="G826">
        <v>56</v>
      </c>
      <c r="H826">
        <v>52</v>
      </c>
      <c r="I826">
        <v>10</v>
      </c>
      <c r="J826">
        <v>1</v>
      </c>
      <c r="K826">
        <v>4</v>
      </c>
      <c r="L826">
        <v>3</v>
      </c>
      <c r="M826">
        <v>2</v>
      </c>
      <c r="N826">
        <v>3</v>
      </c>
      <c r="O826">
        <v>2</v>
      </c>
      <c r="P826">
        <v>0</v>
      </c>
      <c r="Q826">
        <v>0</v>
      </c>
      <c r="R826">
        <v>1</v>
      </c>
      <c r="S826">
        <v>28</v>
      </c>
      <c r="T826">
        <v>0</v>
      </c>
      <c r="U826">
        <v>11</v>
      </c>
      <c r="V826" t="s">
        <v>654</v>
      </c>
      <c r="W826" t="s">
        <v>661</v>
      </c>
    </row>
    <row r="827" spans="1:23" x14ac:dyDescent="0.2">
      <c r="A827" t="s">
        <v>49</v>
      </c>
      <c r="B827" t="s">
        <v>177</v>
      </c>
      <c r="C827" t="s">
        <v>178</v>
      </c>
      <c r="D827" t="s">
        <v>179</v>
      </c>
      <c r="E827" t="s">
        <v>774</v>
      </c>
      <c r="F827">
        <v>118</v>
      </c>
      <c r="G827">
        <v>54</v>
      </c>
      <c r="H827">
        <v>64</v>
      </c>
      <c r="I827">
        <v>10</v>
      </c>
      <c r="J827">
        <v>3</v>
      </c>
      <c r="K827">
        <v>3</v>
      </c>
      <c r="L827">
        <v>2</v>
      </c>
      <c r="M827">
        <v>2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30</v>
      </c>
      <c r="T827">
        <v>0</v>
      </c>
      <c r="U827">
        <v>7</v>
      </c>
      <c r="V827" t="s">
        <v>654</v>
      </c>
      <c r="W827" t="s">
        <v>661</v>
      </c>
    </row>
    <row r="828" spans="1:23" x14ac:dyDescent="0.2">
      <c r="A828" t="s">
        <v>49</v>
      </c>
      <c r="B828" t="s">
        <v>177</v>
      </c>
      <c r="C828" t="s">
        <v>178</v>
      </c>
      <c r="D828" t="s">
        <v>179</v>
      </c>
      <c r="E828" t="s">
        <v>776</v>
      </c>
      <c r="F828">
        <v>106</v>
      </c>
      <c r="G828">
        <v>57</v>
      </c>
      <c r="H828">
        <v>49</v>
      </c>
      <c r="I828">
        <v>1</v>
      </c>
      <c r="J828">
        <v>0</v>
      </c>
      <c r="K828">
        <v>0</v>
      </c>
      <c r="L828">
        <v>0</v>
      </c>
      <c r="M828">
        <v>1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20</v>
      </c>
      <c r="T828">
        <v>0</v>
      </c>
      <c r="U828">
        <v>0</v>
      </c>
      <c r="V828" t="s">
        <v>654</v>
      </c>
      <c r="W828" t="s">
        <v>661</v>
      </c>
    </row>
    <row r="829" spans="1:23" x14ac:dyDescent="0.2">
      <c r="A829" t="s">
        <v>49</v>
      </c>
      <c r="B829" t="s">
        <v>177</v>
      </c>
      <c r="C829" t="s">
        <v>178</v>
      </c>
      <c r="D829" t="s">
        <v>179</v>
      </c>
      <c r="E829" t="s">
        <v>785</v>
      </c>
      <c r="F829">
        <v>128</v>
      </c>
      <c r="G829">
        <v>69</v>
      </c>
      <c r="H829">
        <v>59</v>
      </c>
      <c r="I829">
        <v>1</v>
      </c>
      <c r="J829">
        <v>0</v>
      </c>
      <c r="K829">
        <v>0</v>
      </c>
      <c r="L829">
        <v>0</v>
      </c>
      <c r="M829">
        <v>1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5</v>
      </c>
      <c r="T829">
        <v>0</v>
      </c>
      <c r="U829">
        <v>0</v>
      </c>
      <c r="V829" t="s">
        <v>654</v>
      </c>
      <c r="W829" t="s">
        <v>661</v>
      </c>
    </row>
    <row r="830" spans="1:23" x14ac:dyDescent="0.2">
      <c r="A830" t="s">
        <v>49</v>
      </c>
      <c r="B830" t="s">
        <v>177</v>
      </c>
      <c r="C830" t="s">
        <v>178</v>
      </c>
      <c r="D830" t="s">
        <v>179</v>
      </c>
      <c r="E830" t="s">
        <v>789</v>
      </c>
      <c r="F830">
        <v>12</v>
      </c>
      <c r="G830">
        <v>6</v>
      </c>
      <c r="H830">
        <v>6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 t="s">
        <v>654</v>
      </c>
      <c r="W830" t="s">
        <v>661</v>
      </c>
    </row>
    <row r="831" spans="1:23" x14ac:dyDescent="0.2">
      <c r="A831" t="s">
        <v>49</v>
      </c>
      <c r="B831" t="s">
        <v>177</v>
      </c>
      <c r="C831" t="s">
        <v>180</v>
      </c>
      <c r="D831" t="s">
        <v>181</v>
      </c>
      <c r="E831" t="s">
        <v>98</v>
      </c>
      <c r="F831">
        <v>87</v>
      </c>
      <c r="G831">
        <v>39</v>
      </c>
      <c r="H831">
        <v>48</v>
      </c>
      <c r="I831">
        <v>1</v>
      </c>
      <c r="J831">
        <v>1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28</v>
      </c>
      <c r="T831">
        <v>0</v>
      </c>
      <c r="U831">
        <v>14</v>
      </c>
      <c r="V831" t="s">
        <v>654</v>
      </c>
      <c r="W831" t="s">
        <v>661</v>
      </c>
    </row>
    <row r="832" spans="1:23" x14ac:dyDescent="0.2">
      <c r="A832" t="s">
        <v>49</v>
      </c>
      <c r="B832" t="s">
        <v>177</v>
      </c>
      <c r="C832" t="s">
        <v>180</v>
      </c>
      <c r="D832" t="s">
        <v>181</v>
      </c>
      <c r="E832" t="s">
        <v>86</v>
      </c>
      <c r="F832">
        <v>88</v>
      </c>
      <c r="G832">
        <v>38</v>
      </c>
      <c r="H832">
        <v>50</v>
      </c>
      <c r="I832">
        <v>1</v>
      </c>
      <c r="J832">
        <v>1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36</v>
      </c>
      <c r="T832">
        <v>0</v>
      </c>
      <c r="U832">
        <v>13</v>
      </c>
      <c r="V832" t="s">
        <v>654</v>
      </c>
      <c r="W832" t="s">
        <v>661</v>
      </c>
    </row>
    <row r="833" spans="1:23" x14ac:dyDescent="0.2">
      <c r="A833" t="s">
        <v>49</v>
      </c>
      <c r="B833" t="s">
        <v>177</v>
      </c>
      <c r="C833" t="s">
        <v>180</v>
      </c>
      <c r="D833" t="s">
        <v>181</v>
      </c>
      <c r="E833" t="s">
        <v>87</v>
      </c>
      <c r="F833">
        <v>90</v>
      </c>
      <c r="G833">
        <v>46</v>
      </c>
      <c r="H833">
        <v>44</v>
      </c>
      <c r="I833">
        <v>1</v>
      </c>
      <c r="J833">
        <v>0</v>
      </c>
      <c r="K833">
        <v>1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36</v>
      </c>
      <c r="T833">
        <v>0</v>
      </c>
      <c r="U833">
        <v>22</v>
      </c>
      <c r="V833" t="s">
        <v>654</v>
      </c>
      <c r="W833" t="s">
        <v>661</v>
      </c>
    </row>
    <row r="834" spans="1:23" x14ac:dyDescent="0.2">
      <c r="A834" t="s">
        <v>49</v>
      </c>
      <c r="B834" t="s">
        <v>177</v>
      </c>
      <c r="C834" t="s">
        <v>180</v>
      </c>
      <c r="D834" t="s">
        <v>181</v>
      </c>
      <c r="E834" t="s">
        <v>88</v>
      </c>
      <c r="F834">
        <v>91</v>
      </c>
      <c r="G834">
        <v>43</v>
      </c>
      <c r="H834">
        <v>48</v>
      </c>
      <c r="I834">
        <v>1</v>
      </c>
      <c r="J834">
        <v>1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47</v>
      </c>
      <c r="T834">
        <v>0</v>
      </c>
      <c r="U834">
        <v>18</v>
      </c>
      <c r="V834" t="s">
        <v>654</v>
      </c>
      <c r="W834" t="s">
        <v>661</v>
      </c>
    </row>
    <row r="835" spans="1:23" x14ac:dyDescent="0.2">
      <c r="A835" t="s">
        <v>49</v>
      </c>
      <c r="B835" t="s">
        <v>177</v>
      </c>
      <c r="C835" t="s">
        <v>180</v>
      </c>
      <c r="D835" t="s">
        <v>181</v>
      </c>
      <c r="E835" t="s">
        <v>89</v>
      </c>
      <c r="F835">
        <v>119</v>
      </c>
      <c r="G835">
        <v>58</v>
      </c>
      <c r="H835">
        <v>61</v>
      </c>
      <c r="I835">
        <v>2</v>
      </c>
      <c r="J835">
        <v>1</v>
      </c>
      <c r="K835">
        <v>0</v>
      </c>
      <c r="L835">
        <v>1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51</v>
      </c>
      <c r="T835">
        <v>0</v>
      </c>
      <c r="U835">
        <v>21</v>
      </c>
      <c r="V835" t="s">
        <v>654</v>
      </c>
      <c r="W835" t="s">
        <v>661</v>
      </c>
    </row>
    <row r="836" spans="1:23" x14ac:dyDescent="0.2">
      <c r="A836" t="s">
        <v>49</v>
      </c>
      <c r="B836" t="s">
        <v>177</v>
      </c>
      <c r="C836" t="s">
        <v>180</v>
      </c>
      <c r="D836" t="s">
        <v>181</v>
      </c>
      <c r="E836" t="s">
        <v>90</v>
      </c>
      <c r="F836">
        <v>76</v>
      </c>
      <c r="G836">
        <v>37</v>
      </c>
      <c r="H836">
        <v>39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36</v>
      </c>
      <c r="T836">
        <v>0</v>
      </c>
      <c r="U836">
        <v>11</v>
      </c>
      <c r="V836" t="s">
        <v>654</v>
      </c>
      <c r="W836" t="s">
        <v>661</v>
      </c>
    </row>
    <row r="837" spans="1:23" x14ac:dyDescent="0.2">
      <c r="A837" t="s">
        <v>49</v>
      </c>
      <c r="B837" t="s">
        <v>177</v>
      </c>
      <c r="C837" t="s">
        <v>180</v>
      </c>
      <c r="D837" t="s">
        <v>181</v>
      </c>
      <c r="E837" t="s">
        <v>91</v>
      </c>
      <c r="F837">
        <v>93</v>
      </c>
      <c r="G837">
        <v>53</v>
      </c>
      <c r="H837">
        <v>40</v>
      </c>
      <c r="I837">
        <v>3</v>
      </c>
      <c r="J837">
        <v>3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44</v>
      </c>
      <c r="T837">
        <v>0</v>
      </c>
      <c r="U837">
        <v>12</v>
      </c>
      <c r="V837" t="s">
        <v>654</v>
      </c>
      <c r="W837" t="s">
        <v>661</v>
      </c>
    </row>
    <row r="838" spans="1:23" x14ac:dyDescent="0.2">
      <c r="A838" t="s">
        <v>49</v>
      </c>
      <c r="B838" t="s">
        <v>177</v>
      </c>
      <c r="C838" t="s">
        <v>180</v>
      </c>
      <c r="D838" t="s">
        <v>181</v>
      </c>
      <c r="E838" t="s">
        <v>92</v>
      </c>
      <c r="F838">
        <v>83</v>
      </c>
      <c r="G838">
        <v>36</v>
      </c>
      <c r="H838">
        <v>47</v>
      </c>
      <c r="I838">
        <v>2</v>
      </c>
      <c r="J838">
        <v>2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42</v>
      </c>
      <c r="T838">
        <v>2</v>
      </c>
      <c r="U838">
        <v>14</v>
      </c>
      <c r="V838" t="s">
        <v>654</v>
      </c>
      <c r="W838" t="s">
        <v>661</v>
      </c>
    </row>
    <row r="839" spans="1:23" x14ac:dyDescent="0.2">
      <c r="A839" t="s">
        <v>49</v>
      </c>
      <c r="B839" t="s">
        <v>177</v>
      </c>
      <c r="C839" t="s">
        <v>180</v>
      </c>
      <c r="D839" t="s">
        <v>181</v>
      </c>
      <c r="E839" t="s">
        <v>93</v>
      </c>
      <c r="F839">
        <v>52</v>
      </c>
      <c r="G839">
        <v>28</v>
      </c>
      <c r="H839">
        <v>24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21</v>
      </c>
      <c r="T839">
        <v>2</v>
      </c>
      <c r="U839">
        <v>9</v>
      </c>
      <c r="V839" t="s">
        <v>654</v>
      </c>
      <c r="W839" t="s">
        <v>661</v>
      </c>
    </row>
    <row r="840" spans="1:23" x14ac:dyDescent="0.2">
      <c r="A840" t="s">
        <v>49</v>
      </c>
      <c r="B840" t="s">
        <v>177</v>
      </c>
      <c r="C840" t="s">
        <v>180</v>
      </c>
      <c r="D840" t="s">
        <v>181</v>
      </c>
      <c r="E840" t="s">
        <v>94</v>
      </c>
      <c r="F840">
        <v>57</v>
      </c>
      <c r="G840">
        <v>29</v>
      </c>
      <c r="H840">
        <v>28</v>
      </c>
      <c r="I840">
        <v>1</v>
      </c>
      <c r="J840">
        <v>1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31</v>
      </c>
      <c r="T840">
        <v>2</v>
      </c>
      <c r="U840">
        <v>12</v>
      </c>
      <c r="V840" t="s">
        <v>654</v>
      </c>
      <c r="W840" t="s">
        <v>661</v>
      </c>
    </row>
    <row r="841" spans="1:23" x14ac:dyDescent="0.2">
      <c r="A841" t="s">
        <v>49</v>
      </c>
      <c r="B841" t="s">
        <v>177</v>
      </c>
      <c r="C841" t="s">
        <v>180</v>
      </c>
      <c r="D841" t="s">
        <v>181</v>
      </c>
      <c r="E841" t="s">
        <v>76</v>
      </c>
      <c r="F841">
        <v>69</v>
      </c>
      <c r="G841">
        <v>36</v>
      </c>
      <c r="H841">
        <v>33</v>
      </c>
      <c r="I841">
        <v>2</v>
      </c>
      <c r="J841">
        <v>1</v>
      </c>
      <c r="K841">
        <v>0</v>
      </c>
      <c r="L841">
        <v>0</v>
      </c>
      <c r="M841">
        <v>1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35</v>
      </c>
      <c r="T841">
        <v>0</v>
      </c>
      <c r="U841">
        <v>14</v>
      </c>
      <c r="V841" t="s">
        <v>654</v>
      </c>
      <c r="W841" t="s">
        <v>661</v>
      </c>
    </row>
    <row r="842" spans="1:23" x14ac:dyDescent="0.2">
      <c r="A842" t="s">
        <v>49</v>
      </c>
      <c r="B842" t="s">
        <v>177</v>
      </c>
      <c r="C842" t="s">
        <v>180</v>
      </c>
      <c r="D842" t="s">
        <v>181</v>
      </c>
      <c r="E842" t="s">
        <v>57</v>
      </c>
      <c r="F842">
        <v>35</v>
      </c>
      <c r="G842">
        <v>18</v>
      </c>
      <c r="H842">
        <v>17</v>
      </c>
      <c r="I842">
        <v>1</v>
      </c>
      <c r="J842">
        <v>1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25</v>
      </c>
      <c r="T842">
        <v>0</v>
      </c>
      <c r="U842">
        <v>10</v>
      </c>
      <c r="V842" t="s">
        <v>654</v>
      </c>
      <c r="W842" t="s">
        <v>661</v>
      </c>
    </row>
    <row r="843" spans="1:23" x14ac:dyDescent="0.2">
      <c r="A843" t="s">
        <v>49</v>
      </c>
      <c r="B843" t="s">
        <v>177</v>
      </c>
      <c r="C843" t="s">
        <v>180</v>
      </c>
      <c r="D843" t="s">
        <v>181</v>
      </c>
      <c r="E843" t="s">
        <v>77</v>
      </c>
      <c r="F843">
        <v>60</v>
      </c>
      <c r="G843">
        <v>30</v>
      </c>
      <c r="H843">
        <v>30</v>
      </c>
      <c r="I843">
        <v>1</v>
      </c>
      <c r="J843">
        <v>1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33</v>
      </c>
      <c r="T843">
        <v>0</v>
      </c>
      <c r="U843">
        <v>17</v>
      </c>
      <c r="V843" t="s">
        <v>654</v>
      </c>
      <c r="W843" t="s">
        <v>661</v>
      </c>
    </row>
    <row r="844" spans="1:23" x14ac:dyDescent="0.2">
      <c r="A844" t="s">
        <v>49</v>
      </c>
      <c r="B844" t="s">
        <v>177</v>
      </c>
      <c r="C844" t="s">
        <v>180</v>
      </c>
      <c r="D844" t="s">
        <v>181</v>
      </c>
      <c r="E844" t="s">
        <v>78</v>
      </c>
      <c r="F844">
        <v>40</v>
      </c>
      <c r="G844">
        <v>25</v>
      </c>
      <c r="H844">
        <v>15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19</v>
      </c>
      <c r="T844">
        <v>0</v>
      </c>
      <c r="U844">
        <v>9</v>
      </c>
      <c r="V844" t="s">
        <v>654</v>
      </c>
      <c r="W844" t="s">
        <v>661</v>
      </c>
    </row>
    <row r="845" spans="1:23" x14ac:dyDescent="0.2">
      <c r="A845" t="s">
        <v>49</v>
      </c>
      <c r="B845" t="s">
        <v>177</v>
      </c>
      <c r="C845" t="s">
        <v>180</v>
      </c>
      <c r="D845" t="s">
        <v>181</v>
      </c>
      <c r="E845" t="s">
        <v>79</v>
      </c>
      <c r="F845">
        <v>51</v>
      </c>
      <c r="G845">
        <v>23</v>
      </c>
      <c r="H845">
        <v>28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25</v>
      </c>
      <c r="T845">
        <v>0</v>
      </c>
      <c r="U845">
        <v>11</v>
      </c>
      <c r="V845" t="s">
        <v>654</v>
      </c>
      <c r="W845" t="s">
        <v>661</v>
      </c>
    </row>
    <row r="846" spans="1:23" x14ac:dyDescent="0.2">
      <c r="A846" t="s">
        <v>49</v>
      </c>
      <c r="B846" t="s">
        <v>177</v>
      </c>
      <c r="C846" t="s">
        <v>180</v>
      </c>
      <c r="D846" t="s">
        <v>181</v>
      </c>
      <c r="E846" t="s">
        <v>36</v>
      </c>
      <c r="F846">
        <v>42</v>
      </c>
      <c r="G846">
        <v>23</v>
      </c>
      <c r="H846">
        <v>19</v>
      </c>
      <c r="I846">
        <v>1</v>
      </c>
      <c r="J846">
        <v>0</v>
      </c>
      <c r="K846">
        <v>1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20</v>
      </c>
      <c r="T846">
        <v>0</v>
      </c>
      <c r="U846">
        <v>10</v>
      </c>
      <c r="V846" t="s">
        <v>654</v>
      </c>
      <c r="W846" t="s">
        <v>661</v>
      </c>
    </row>
    <row r="847" spans="1:23" x14ac:dyDescent="0.2">
      <c r="A847" t="s">
        <v>49</v>
      </c>
      <c r="B847" t="s">
        <v>177</v>
      </c>
      <c r="C847" t="s">
        <v>180</v>
      </c>
      <c r="D847" t="s">
        <v>181</v>
      </c>
      <c r="E847" t="s">
        <v>37</v>
      </c>
      <c r="F847">
        <v>31</v>
      </c>
      <c r="G847">
        <v>16</v>
      </c>
      <c r="H847">
        <v>15</v>
      </c>
      <c r="I847">
        <v>1</v>
      </c>
      <c r="J847">
        <v>0</v>
      </c>
      <c r="K847">
        <v>0</v>
      </c>
      <c r="L847">
        <v>0</v>
      </c>
      <c r="M847">
        <v>1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18</v>
      </c>
      <c r="T847">
        <v>0</v>
      </c>
      <c r="U847">
        <v>10</v>
      </c>
      <c r="V847" t="s">
        <v>654</v>
      </c>
      <c r="W847" t="s">
        <v>661</v>
      </c>
    </row>
    <row r="848" spans="1:23" x14ac:dyDescent="0.2">
      <c r="A848" t="s">
        <v>49</v>
      </c>
      <c r="B848" t="s">
        <v>177</v>
      </c>
      <c r="C848" t="s">
        <v>180</v>
      </c>
      <c r="D848" t="s">
        <v>181</v>
      </c>
      <c r="E848" t="s">
        <v>38</v>
      </c>
      <c r="F848">
        <v>61</v>
      </c>
      <c r="G848">
        <v>30</v>
      </c>
      <c r="H848">
        <v>31</v>
      </c>
      <c r="I848">
        <v>2</v>
      </c>
      <c r="J848">
        <v>1</v>
      </c>
      <c r="K848">
        <v>1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32</v>
      </c>
      <c r="T848">
        <v>1</v>
      </c>
      <c r="U848">
        <v>10</v>
      </c>
      <c r="V848" t="s">
        <v>654</v>
      </c>
      <c r="W848" t="s">
        <v>661</v>
      </c>
    </row>
    <row r="849" spans="1:23" x14ac:dyDescent="0.2">
      <c r="A849" t="s">
        <v>49</v>
      </c>
      <c r="B849" t="s">
        <v>177</v>
      </c>
      <c r="C849" t="s">
        <v>180</v>
      </c>
      <c r="D849" t="s">
        <v>181</v>
      </c>
      <c r="E849" t="s">
        <v>32</v>
      </c>
      <c r="F849">
        <v>56</v>
      </c>
      <c r="G849">
        <v>27</v>
      </c>
      <c r="H849">
        <v>29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26</v>
      </c>
      <c r="T849">
        <v>1</v>
      </c>
      <c r="U849">
        <v>11</v>
      </c>
      <c r="V849" t="s">
        <v>654</v>
      </c>
      <c r="W849" t="s">
        <v>661</v>
      </c>
    </row>
    <row r="850" spans="1:23" x14ac:dyDescent="0.2">
      <c r="A850" t="s">
        <v>49</v>
      </c>
      <c r="B850" t="s">
        <v>177</v>
      </c>
      <c r="C850" t="s">
        <v>180</v>
      </c>
      <c r="D850" t="s">
        <v>181</v>
      </c>
      <c r="E850" t="s">
        <v>39</v>
      </c>
      <c r="F850">
        <v>42</v>
      </c>
      <c r="G850">
        <v>21</v>
      </c>
      <c r="H850">
        <v>21</v>
      </c>
      <c r="I850">
        <v>1</v>
      </c>
      <c r="J850">
        <v>0</v>
      </c>
      <c r="K850">
        <v>0</v>
      </c>
      <c r="L850">
        <v>1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22</v>
      </c>
      <c r="T850">
        <v>1</v>
      </c>
      <c r="U850">
        <v>11</v>
      </c>
      <c r="V850" t="s">
        <v>654</v>
      </c>
      <c r="W850" t="s">
        <v>661</v>
      </c>
    </row>
    <row r="851" spans="1:23" x14ac:dyDescent="0.2">
      <c r="A851" t="s">
        <v>49</v>
      </c>
      <c r="B851" t="s">
        <v>177</v>
      </c>
      <c r="C851" t="s">
        <v>180</v>
      </c>
      <c r="D851" t="s">
        <v>181</v>
      </c>
      <c r="E851" t="s">
        <v>23</v>
      </c>
      <c r="F851">
        <v>48</v>
      </c>
      <c r="G851">
        <v>29</v>
      </c>
      <c r="H851">
        <v>19</v>
      </c>
      <c r="I851">
        <v>2</v>
      </c>
      <c r="J851">
        <v>1</v>
      </c>
      <c r="K851">
        <v>0</v>
      </c>
      <c r="L851">
        <v>1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20</v>
      </c>
      <c r="T851">
        <v>0</v>
      </c>
      <c r="U851">
        <v>8</v>
      </c>
      <c r="V851" t="s">
        <v>654</v>
      </c>
      <c r="W851" t="s">
        <v>661</v>
      </c>
    </row>
    <row r="852" spans="1:23" x14ac:dyDescent="0.2">
      <c r="A852" t="s">
        <v>49</v>
      </c>
      <c r="B852" t="s">
        <v>177</v>
      </c>
      <c r="C852" t="s">
        <v>180</v>
      </c>
      <c r="D852" t="s">
        <v>181</v>
      </c>
      <c r="E852" t="s">
        <v>24</v>
      </c>
      <c r="F852">
        <v>26</v>
      </c>
      <c r="G852">
        <v>14</v>
      </c>
      <c r="H852">
        <v>12</v>
      </c>
      <c r="I852">
        <v>1</v>
      </c>
      <c r="J852">
        <v>0</v>
      </c>
      <c r="K852">
        <v>0</v>
      </c>
      <c r="L852">
        <v>1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14</v>
      </c>
      <c r="T852">
        <v>0</v>
      </c>
      <c r="U852">
        <v>5</v>
      </c>
      <c r="V852" t="s">
        <v>654</v>
      </c>
      <c r="W852" t="s">
        <v>661</v>
      </c>
    </row>
    <row r="853" spans="1:23" x14ac:dyDescent="0.2">
      <c r="A853" t="s">
        <v>49</v>
      </c>
      <c r="B853" t="s">
        <v>177</v>
      </c>
      <c r="C853" t="s">
        <v>180</v>
      </c>
      <c r="D853" t="s">
        <v>181</v>
      </c>
      <c r="E853" t="s">
        <v>25</v>
      </c>
      <c r="F853">
        <v>30</v>
      </c>
      <c r="G853">
        <v>14</v>
      </c>
      <c r="H853">
        <v>16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15</v>
      </c>
      <c r="T853">
        <v>0</v>
      </c>
      <c r="U853">
        <v>6</v>
      </c>
      <c r="V853" t="s">
        <v>654</v>
      </c>
      <c r="W853" t="s">
        <v>661</v>
      </c>
    </row>
    <row r="854" spans="1:23" x14ac:dyDescent="0.2">
      <c r="A854" t="s">
        <v>49</v>
      </c>
      <c r="B854" t="s">
        <v>177</v>
      </c>
      <c r="C854" t="s">
        <v>180</v>
      </c>
      <c r="D854" t="s">
        <v>181</v>
      </c>
      <c r="E854" t="s">
        <v>40</v>
      </c>
      <c r="F854">
        <v>29</v>
      </c>
      <c r="G854">
        <v>16</v>
      </c>
      <c r="H854">
        <v>13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15</v>
      </c>
      <c r="T854">
        <v>0</v>
      </c>
      <c r="U854">
        <v>11</v>
      </c>
      <c r="V854" t="s">
        <v>654</v>
      </c>
      <c r="W854" t="s">
        <v>661</v>
      </c>
    </row>
    <row r="855" spans="1:23" x14ac:dyDescent="0.2">
      <c r="A855" t="s">
        <v>49</v>
      </c>
      <c r="B855" t="s">
        <v>177</v>
      </c>
      <c r="C855" t="s">
        <v>180</v>
      </c>
      <c r="D855" t="s">
        <v>181</v>
      </c>
      <c r="E855" t="s">
        <v>26</v>
      </c>
      <c r="F855">
        <v>34</v>
      </c>
      <c r="G855">
        <v>15</v>
      </c>
      <c r="H855">
        <v>19</v>
      </c>
      <c r="I855">
        <v>1</v>
      </c>
      <c r="J855">
        <v>1</v>
      </c>
      <c r="K855">
        <v>0</v>
      </c>
      <c r="L855">
        <v>0</v>
      </c>
      <c r="M855">
        <v>0</v>
      </c>
      <c r="N855">
        <v>1</v>
      </c>
      <c r="O855">
        <v>0</v>
      </c>
      <c r="P855">
        <v>0</v>
      </c>
      <c r="Q855">
        <v>0</v>
      </c>
      <c r="R855">
        <v>1</v>
      </c>
      <c r="S855">
        <v>17</v>
      </c>
      <c r="T855">
        <v>0</v>
      </c>
      <c r="U855">
        <v>9</v>
      </c>
      <c r="V855" t="s">
        <v>654</v>
      </c>
      <c r="W855" t="s">
        <v>661</v>
      </c>
    </row>
    <row r="856" spans="1:23" x14ac:dyDescent="0.2">
      <c r="A856" t="s">
        <v>49</v>
      </c>
      <c r="B856" t="s">
        <v>177</v>
      </c>
      <c r="C856" t="s">
        <v>180</v>
      </c>
      <c r="D856" t="s">
        <v>181</v>
      </c>
      <c r="E856" t="s">
        <v>27</v>
      </c>
      <c r="F856">
        <v>53</v>
      </c>
      <c r="G856">
        <v>22</v>
      </c>
      <c r="H856">
        <v>31</v>
      </c>
      <c r="I856">
        <v>1</v>
      </c>
      <c r="J856">
        <v>0</v>
      </c>
      <c r="K856">
        <v>1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28</v>
      </c>
      <c r="T856">
        <v>1</v>
      </c>
      <c r="U856">
        <v>14</v>
      </c>
      <c r="V856" t="s">
        <v>654</v>
      </c>
      <c r="W856" t="s">
        <v>661</v>
      </c>
    </row>
    <row r="857" spans="1:23" x14ac:dyDescent="0.2">
      <c r="A857" t="s">
        <v>49</v>
      </c>
      <c r="B857" t="s">
        <v>177</v>
      </c>
      <c r="C857" t="s">
        <v>180</v>
      </c>
      <c r="D857" t="s">
        <v>181</v>
      </c>
      <c r="E857" t="s">
        <v>67</v>
      </c>
      <c r="F857">
        <v>39</v>
      </c>
      <c r="G857">
        <v>23</v>
      </c>
      <c r="H857">
        <v>16</v>
      </c>
      <c r="I857">
        <v>1</v>
      </c>
      <c r="J857">
        <v>1</v>
      </c>
      <c r="K857">
        <v>0</v>
      </c>
      <c r="L857">
        <v>0</v>
      </c>
      <c r="M857">
        <v>0</v>
      </c>
      <c r="N857">
        <v>1</v>
      </c>
      <c r="O857">
        <v>0</v>
      </c>
      <c r="P857">
        <v>1</v>
      </c>
      <c r="Q857">
        <v>0</v>
      </c>
      <c r="R857">
        <v>0</v>
      </c>
      <c r="S857">
        <v>20</v>
      </c>
      <c r="T857">
        <v>1</v>
      </c>
      <c r="U857">
        <v>9</v>
      </c>
      <c r="V857" t="s">
        <v>654</v>
      </c>
      <c r="W857" t="s">
        <v>661</v>
      </c>
    </row>
    <row r="858" spans="1:23" x14ac:dyDescent="0.2">
      <c r="A858" t="s">
        <v>49</v>
      </c>
      <c r="B858" t="s">
        <v>177</v>
      </c>
      <c r="C858" t="s">
        <v>180</v>
      </c>
      <c r="D858" t="s">
        <v>181</v>
      </c>
      <c r="E858" t="s">
        <v>676</v>
      </c>
      <c r="F858">
        <v>66</v>
      </c>
      <c r="G858">
        <v>32</v>
      </c>
      <c r="H858">
        <v>34</v>
      </c>
      <c r="I858">
        <v>3</v>
      </c>
      <c r="J858">
        <v>0</v>
      </c>
      <c r="K858">
        <v>1</v>
      </c>
      <c r="L858">
        <v>1</v>
      </c>
      <c r="M858">
        <v>1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21</v>
      </c>
      <c r="T858">
        <v>0</v>
      </c>
      <c r="U858">
        <v>6</v>
      </c>
      <c r="V858" t="s">
        <v>654</v>
      </c>
      <c r="W858" t="s">
        <v>661</v>
      </c>
    </row>
    <row r="859" spans="1:23" x14ac:dyDescent="0.2">
      <c r="A859" t="s">
        <v>49</v>
      </c>
      <c r="B859" t="s">
        <v>177</v>
      </c>
      <c r="C859" t="s">
        <v>180</v>
      </c>
      <c r="D859" t="s">
        <v>181</v>
      </c>
      <c r="E859" t="s">
        <v>688</v>
      </c>
      <c r="F859">
        <v>96</v>
      </c>
      <c r="G859">
        <v>50</v>
      </c>
      <c r="H859">
        <v>46</v>
      </c>
      <c r="I859">
        <v>5</v>
      </c>
      <c r="J859">
        <v>2</v>
      </c>
      <c r="K859">
        <v>1</v>
      </c>
      <c r="L859">
        <v>1</v>
      </c>
      <c r="M859">
        <v>1</v>
      </c>
      <c r="N859">
        <v>3</v>
      </c>
      <c r="O859">
        <v>3</v>
      </c>
      <c r="P859">
        <v>0</v>
      </c>
      <c r="Q859">
        <v>0</v>
      </c>
      <c r="R859">
        <v>0</v>
      </c>
      <c r="S859">
        <v>36</v>
      </c>
      <c r="T859">
        <v>1</v>
      </c>
      <c r="U859">
        <v>18</v>
      </c>
      <c r="V859" t="s">
        <v>654</v>
      </c>
      <c r="W859" t="s">
        <v>661</v>
      </c>
    </row>
    <row r="860" spans="1:23" x14ac:dyDescent="0.2">
      <c r="A860" t="s">
        <v>49</v>
      </c>
      <c r="B860" t="s">
        <v>177</v>
      </c>
      <c r="C860" t="s">
        <v>180</v>
      </c>
      <c r="D860" t="s">
        <v>181</v>
      </c>
      <c r="E860" t="s">
        <v>703</v>
      </c>
      <c r="F860">
        <v>61</v>
      </c>
      <c r="G860">
        <v>30</v>
      </c>
      <c r="H860">
        <v>31</v>
      </c>
      <c r="I860">
        <v>1</v>
      </c>
      <c r="J860">
        <v>1</v>
      </c>
      <c r="K860">
        <v>0</v>
      </c>
      <c r="L860">
        <v>0</v>
      </c>
      <c r="M860">
        <v>0</v>
      </c>
      <c r="N860">
        <v>1</v>
      </c>
      <c r="O860">
        <v>0</v>
      </c>
      <c r="P860">
        <v>1</v>
      </c>
      <c r="Q860">
        <v>0</v>
      </c>
      <c r="R860">
        <v>0</v>
      </c>
      <c r="S860">
        <v>20</v>
      </c>
      <c r="T860">
        <v>2</v>
      </c>
      <c r="U860">
        <v>10</v>
      </c>
      <c r="V860" t="s">
        <v>654</v>
      </c>
      <c r="W860" t="s">
        <v>661</v>
      </c>
    </row>
    <row r="861" spans="1:23" x14ac:dyDescent="0.2">
      <c r="A861" t="s">
        <v>49</v>
      </c>
      <c r="B861" t="s">
        <v>177</v>
      </c>
      <c r="C861" t="s">
        <v>180</v>
      </c>
      <c r="D861" t="s">
        <v>181</v>
      </c>
      <c r="E861" t="s">
        <v>716</v>
      </c>
      <c r="F861">
        <v>73</v>
      </c>
      <c r="G861">
        <v>42</v>
      </c>
      <c r="H861">
        <v>31</v>
      </c>
      <c r="I861">
        <v>3</v>
      </c>
      <c r="J861">
        <v>2</v>
      </c>
      <c r="K861">
        <v>0</v>
      </c>
      <c r="L861">
        <v>0</v>
      </c>
      <c r="M861">
        <v>1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20</v>
      </c>
      <c r="T861">
        <v>1</v>
      </c>
      <c r="U861">
        <v>6</v>
      </c>
      <c r="V861" t="s">
        <v>654</v>
      </c>
      <c r="W861" t="s">
        <v>661</v>
      </c>
    </row>
    <row r="862" spans="1:23" x14ac:dyDescent="0.2">
      <c r="A862" t="s">
        <v>49</v>
      </c>
      <c r="B862" t="s">
        <v>177</v>
      </c>
      <c r="C862" t="s">
        <v>180</v>
      </c>
      <c r="D862" t="s">
        <v>181</v>
      </c>
      <c r="E862" t="s">
        <v>723</v>
      </c>
      <c r="F862">
        <v>63</v>
      </c>
      <c r="G862">
        <v>30</v>
      </c>
      <c r="H862">
        <v>33</v>
      </c>
      <c r="I862">
        <v>3</v>
      </c>
      <c r="J862">
        <v>0</v>
      </c>
      <c r="K862">
        <v>2</v>
      </c>
      <c r="L862">
        <v>1</v>
      </c>
      <c r="M862">
        <v>0</v>
      </c>
      <c r="N862">
        <v>1</v>
      </c>
      <c r="O862">
        <v>1</v>
      </c>
      <c r="P862">
        <v>0</v>
      </c>
      <c r="Q862">
        <v>0</v>
      </c>
      <c r="R862">
        <v>0</v>
      </c>
      <c r="S862">
        <v>22</v>
      </c>
      <c r="T862">
        <v>0</v>
      </c>
      <c r="U862">
        <v>8</v>
      </c>
      <c r="V862" t="s">
        <v>654</v>
      </c>
      <c r="W862" t="s">
        <v>661</v>
      </c>
    </row>
    <row r="863" spans="1:23" x14ac:dyDescent="0.2">
      <c r="A863" t="s">
        <v>49</v>
      </c>
      <c r="B863" t="s">
        <v>177</v>
      </c>
      <c r="C863" t="s">
        <v>180</v>
      </c>
      <c r="D863" t="s">
        <v>181</v>
      </c>
      <c r="E863" t="s">
        <v>736</v>
      </c>
      <c r="F863">
        <v>80</v>
      </c>
      <c r="G863">
        <v>35</v>
      </c>
      <c r="H863">
        <v>45</v>
      </c>
      <c r="I863">
        <v>4</v>
      </c>
      <c r="J863">
        <v>0</v>
      </c>
      <c r="K863">
        <v>2</v>
      </c>
      <c r="L863">
        <v>2</v>
      </c>
      <c r="M863">
        <v>0</v>
      </c>
      <c r="N863">
        <v>2</v>
      </c>
      <c r="O863">
        <v>2</v>
      </c>
      <c r="P863">
        <v>0</v>
      </c>
      <c r="Q863">
        <v>0</v>
      </c>
      <c r="R863">
        <v>0</v>
      </c>
      <c r="S863">
        <v>20</v>
      </c>
      <c r="T863">
        <v>0</v>
      </c>
      <c r="U863">
        <v>12</v>
      </c>
      <c r="V863" t="s">
        <v>654</v>
      </c>
      <c r="W863" t="s">
        <v>661</v>
      </c>
    </row>
    <row r="864" spans="1:23" x14ac:dyDescent="0.2">
      <c r="A864" t="s">
        <v>49</v>
      </c>
      <c r="B864" t="s">
        <v>177</v>
      </c>
      <c r="C864" t="s">
        <v>180</v>
      </c>
      <c r="D864" t="s">
        <v>181</v>
      </c>
      <c r="E864" t="s">
        <v>748</v>
      </c>
      <c r="F864">
        <v>36</v>
      </c>
      <c r="G864">
        <v>15</v>
      </c>
      <c r="H864">
        <v>21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12</v>
      </c>
      <c r="T864">
        <v>0</v>
      </c>
      <c r="U864">
        <v>4</v>
      </c>
      <c r="V864" t="s">
        <v>654</v>
      </c>
      <c r="W864" t="s">
        <v>661</v>
      </c>
    </row>
    <row r="865" spans="1:23" x14ac:dyDescent="0.2">
      <c r="A865" t="s">
        <v>49</v>
      </c>
      <c r="B865" t="s">
        <v>177</v>
      </c>
      <c r="C865" t="s">
        <v>180</v>
      </c>
      <c r="D865" t="s">
        <v>181</v>
      </c>
      <c r="E865" t="s">
        <v>765</v>
      </c>
      <c r="F865">
        <v>36</v>
      </c>
      <c r="G865">
        <v>20</v>
      </c>
      <c r="H865">
        <v>16</v>
      </c>
      <c r="I865">
        <v>1</v>
      </c>
      <c r="J865">
        <v>0</v>
      </c>
      <c r="K865">
        <v>1</v>
      </c>
      <c r="L865">
        <v>0</v>
      </c>
      <c r="M865">
        <v>0</v>
      </c>
      <c r="N865">
        <v>2</v>
      </c>
      <c r="O865">
        <v>1</v>
      </c>
      <c r="P865">
        <v>0</v>
      </c>
      <c r="Q865">
        <v>0</v>
      </c>
      <c r="R865">
        <v>1</v>
      </c>
      <c r="S865">
        <v>9</v>
      </c>
      <c r="T865">
        <v>0</v>
      </c>
      <c r="U865">
        <v>5</v>
      </c>
      <c r="V865" t="s">
        <v>654</v>
      </c>
      <c r="W865" t="s">
        <v>661</v>
      </c>
    </row>
    <row r="866" spans="1:23" x14ac:dyDescent="0.2">
      <c r="A866" t="s">
        <v>49</v>
      </c>
      <c r="B866" t="s">
        <v>177</v>
      </c>
      <c r="C866" t="s">
        <v>180</v>
      </c>
      <c r="D866" t="s">
        <v>181</v>
      </c>
      <c r="E866" t="s">
        <v>774</v>
      </c>
      <c r="F866">
        <v>56</v>
      </c>
      <c r="G866">
        <v>34</v>
      </c>
      <c r="H866">
        <v>22</v>
      </c>
      <c r="I866">
        <v>1</v>
      </c>
      <c r="J866">
        <v>1</v>
      </c>
      <c r="K866">
        <v>0</v>
      </c>
      <c r="L866">
        <v>0</v>
      </c>
      <c r="M866">
        <v>0</v>
      </c>
      <c r="N866">
        <v>1</v>
      </c>
      <c r="O866">
        <v>1</v>
      </c>
      <c r="P866">
        <v>0</v>
      </c>
      <c r="Q866">
        <v>0</v>
      </c>
      <c r="R866">
        <v>0</v>
      </c>
      <c r="S866">
        <v>20</v>
      </c>
      <c r="T866">
        <v>0</v>
      </c>
      <c r="U866">
        <v>3</v>
      </c>
      <c r="V866" t="s">
        <v>654</v>
      </c>
      <c r="W866" t="s">
        <v>661</v>
      </c>
    </row>
    <row r="867" spans="1:23" x14ac:dyDescent="0.2">
      <c r="A867" t="s">
        <v>49</v>
      </c>
      <c r="B867" t="s">
        <v>177</v>
      </c>
      <c r="C867" t="s">
        <v>180</v>
      </c>
      <c r="D867" t="s">
        <v>181</v>
      </c>
      <c r="E867" t="s">
        <v>776</v>
      </c>
      <c r="F867">
        <v>68</v>
      </c>
      <c r="G867">
        <v>33</v>
      </c>
      <c r="H867">
        <v>35</v>
      </c>
      <c r="I867">
        <v>1</v>
      </c>
      <c r="J867">
        <v>1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18</v>
      </c>
      <c r="T867">
        <v>0</v>
      </c>
      <c r="U867">
        <v>1</v>
      </c>
      <c r="V867" t="s">
        <v>654</v>
      </c>
      <c r="W867" t="s">
        <v>661</v>
      </c>
    </row>
    <row r="868" spans="1:23" x14ac:dyDescent="0.2">
      <c r="A868" t="s">
        <v>49</v>
      </c>
      <c r="B868" t="s">
        <v>177</v>
      </c>
      <c r="C868" t="s">
        <v>180</v>
      </c>
      <c r="D868" t="s">
        <v>181</v>
      </c>
      <c r="E868" t="s">
        <v>785</v>
      </c>
      <c r="F868">
        <v>69</v>
      </c>
      <c r="G868">
        <v>35</v>
      </c>
      <c r="H868">
        <v>34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1</v>
      </c>
      <c r="T868">
        <v>0</v>
      </c>
      <c r="U868">
        <v>0</v>
      </c>
      <c r="V868" t="s">
        <v>654</v>
      </c>
      <c r="W868" t="s">
        <v>661</v>
      </c>
    </row>
    <row r="869" spans="1:23" x14ac:dyDescent="0.2">
      <c r="A869" t="s">
        <v>49</v>
      </c>
      <c r="B869" t="s">
        <v>320</v>
      </c>
      <c r="C869" t="s">
        <v>646</v>
      </c>
      <c r="D869" t="s">
        <v>647</v>
      </c>
      <c r="E869" t="s">
        <v>98</v>
      </c>
      <c r="F869">
        <v>23</v>
      </c>
      <c r="G869">
        <v>10</v>
      </c>
      <c r="H869">
        <v>13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2</v>
      </c>
      <c r="V869" t="s">
        <v>654</v>
      </c>
      <c r="W869" t="s">
        <v>661</v>
      </c>
    </row>
    <row r="870" spans="1:23" x14ac:dyDescent="0.2">
      <c r="A870" t="s">
        <v>49</v>
      </c>
      <c r="B870" t="s">
        <v>320</v>
      </c>
      <c r="C870" t="s">
        <v>646</v>
      </c>
      <c r="D870" t="s">
        <v>647</v>
      </c>
      <c r="E870" t="s">
        <v>86</v>
      </c>
      <c r="F870">
        <v>40</v>
      </c>
      <c r="G870">
        <v>19</v>
      </c>
      <c r="H870">
        <v>21</v>
      </c>
      <c r="I870">
        <v>3</v>
      </c>
      <c r="J870">
        <v>3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8</v>
      </c>
      <c r="V870" t="s">
        <v>654</v>
      </c>
      <c r="W870" t="s">
        <v>661</v>
      </c>
    </row>
    <row r="871" spans="1:23" x14ac:dyDescent="0.2">
      <c r="A871" t="s">
        <v>49</v>
      </c>
      <c r="B871" t="s">
        <v>320</v>
      </c>
      <c r="C871" t="s">
        <v>646</v>
      </c>
      <c r="D871" t="s">
        <v>647</v>
      </c>
      <c r="E871" t="s">
        <v>87</v>
      </c>
      <c r="F871">
        <v>33</v>
      </c>
      <c r="G871">
        <v>24</v>
      </c>
      <c r="H871">
        <v>9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2</v>
      </c>
      <c r="V871" t="s">
        <v>654</v>
      </c>
      <c r="W871" t="s">
        <v>661</v>
      </c>
    </row>
    <row r="872" spans="1:23" x14ac:dyDescent="0.2">
      <c r="A872" t="s">
        <v>49</v>
      </c>
      <c r="B872" t="s">
        <v>320</v>
      </c>
      <c r="C872" t="s">
        <v>646</v>
      </c>
      <c r="D872" t="s">
        <v>647</v>
      </c>
      <c r="E872" t="s">
        <v>88</v>
      </c>
      <c r="F872">
        <v>55</v>
      </c>
      <c r="G872">
        <v>28</v>
      </c>
      <c r="H872">
        <v>27</v>
      </c>
      <c r="I872">
        <v>5</v>
      </c>
      <c r="J872">
        <v>4</v>
      </c>
      <c r="K872">
        <v>1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6</v>
      </c>
      <c r="V872" t="s">
        <v>654</v>
      </c>
      <c r="W872" t="s">
        <v>661</v>
      </c>
    </row>
    <row r="873" spans="1:23" x14ac:dyDescent="0.2">
      <c r="A873" t="s">
        <v>49</v>
      </c>
      <c r="B873" t="s">
        <v>320</v>
      </c>
      <c r="C873" t="s">
        <v>646</v>
      </c>
      <c r="D873" t="s">
        <v>647</v>
      </c>
      <c r="E873" t="s">
        <v>89</v>
      </c>
      <c r="F873">
        <v>54</v>
      </c>
      <c r="G873">
        <v>23</v>
      </c>
      <c r="H873">
        <v>31</v>
      </c>
      <c r="I873">
        <v>7</v>
      </c>
      <c r="J873">
        <v>7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9</v>
      </c>
      <c r="V873" t="s">
        <v>654</v>
      </c>
      <c r="W873" t="s">
        <v>661</v>
      </c>
    </row>
    <row r="874" spans="1:23" x14ac:dyDescent="0.2">
      <c r="A874" t="s">
        <v>49</v>
      </c>
      <c r="B874" t="s">
        <v>320</v>
      </c>
      <c r="C874" t="s">
        <v>646</v>
      </c>
      <c r="D874" t="s">
        <v>647</v>
      </c>
      <c r="E874" t="s">
        <v>90</v>
      </c>
      <c r="F874">
        <v>93</v>
      </c>
      <c r="G874">
        <v>36</v>
      </c>
      <c r="H874">
        <v>57</v>
      </c>
      <c r="I874">
        <v>11</v>
      </c>
      <c r="J874">
        <v>11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11</v>
      </c>
      <c r="V874" t="s">
        <v>654</v>
      </c>
      <c r="W874" t="s">
        <v>661</v>
      </c>
    </row>
    <row r="875" spans="1:23" x14ac:dyDescent="0.2">
      <c r="A875" t="s">
        <v>49</v>
      </c>
      <c r="B875" t="s">
        <v>320</v>
      </c>
      <c r="C875" t="s">
        <v>646</v>
      </c>
      <c r="D875" t="s">
        <v>647</v>
      </c>
      <c r="E875" t="s">
        <v>91</v>
      </c>
      <c r="F875">
        <v>84</v>
      </c>
      <c r="G875">
        <v>38</v>
      </c>
      <c r="H875">
        <v>46</v>
      </c>
      <c r="I875">
        <v>2</v>
      </c>
      <c r="J875">
        <v>2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15</v>
      </c>
      <c r="V875" t="s">
        <v>654</v>
      </c>
      <c r="W875" t="s">
        <v>661</v>
      </c>
    </row>
    <row r="876" spans="1:23" x14ac:dyDescent="0.2">
      <c r="A876" t="s">
        <v>49</v>
      </c>
      <c r="B876" t="s">
        <v>320</v>
      </c>
      <c r="C876" t="s">
        <v>646</v>
      </c>
      <c r="D876" t="s">
        <v>647</v>
      </c>
      <c r="E876" t="s">
        <v>92</v>
      </c>
      <c r="F876">
        <v>59</v>
      </c>
      <c r="G876">
        <v>26</v>
      </c>
      <c r="H876">
        <v>33</v>
      </c>
      <c r="I876">
        <v>10</v>
      </c>
      <c r="J876">
        <v>9</v>
      </c>
      <c r="K876">
        <v>1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10</v>
      </c>
      <c r="V876" t="s">
        <v>654</v>
      </c>
      <c r="W876" t="s">
        <v>661</v>
      </c>
    </row>
    <row r="877" spans="1:23" x14ac:dyDescent="0.2">
      <c r="A877" t="s">
        <v>49</v>
      </c>
      <c r="B877" t="s">
        <v>320</v>
      </c>
      <c r="C877" t="s">
        <v>646</v>
      </c>
      <c r="D877" t="s">
        <v>647</v>
      </c>
      <c r="E877" t="s">
        <v>93</v>
      </c>
      <c r="F877">
        <v>54</v>
      </c>
      <c r="G877">
        <v>32</v>
      </c>
      <c r="H877">
        <v>22</v>
      </c>
      <c r="I877">
        <v>8</v>
      </c>
      <c r="J877">
        <v>8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1</v>
      </c>
      <c r="U877">
        <v>7</v>
      </c>
      <c r="V877" t="s">
        <v>654</v>
      </c>
      <c r="W877" t="s">
        <v>661</v>
      </c>
    </row>
    <row r="878" spans="1:23" x14ac:dyDescent="0.2">
      <c r="A878" t="s">
        <v>49</v>
      </c>
      <c r="B878" t="s">
        <v>320</v>
      </c>
      <c r="C878" t="s">
        <v>646</v>
      </c>
      <c r="D878" t="s">
        <v>647</v>
      </c>
      <c r="E878" t="s">
        <v>94</v>
      </c>
      <c r="F878">
        <v>82</v>
      </c>
      <c r="G878">
        <v>43</v>
      </c>
      <c r="H878">
        <v>39</v>
      </c>
      <c r="I878">
        <v>16</v>
      </c>
      <c r="J878">
        <v>15</v>
      </c>
      <c r="K878">
        <v>0</v>
      </c>
      <c r="L878">
        <v>0</v>
      </c>
      <c r="M878">
        <v>1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19</v>
      </c>
      <c r="V878" t="s">
        <v>654</v>
      </c>
      <c r="W878" t="s">
        <v>661</v>
      </c>
    </row>
    <row r="879" spans="1:23" x14ac:dyDescent="0.2">
      <c r="A879" t="s">
        <v>49</v>
      </c>
      <c r="B879" t="s">
        <v>320</v>
      </c>
      <c r="C879" t="s">
        <v>646</v>
      </c>
      <c r="D879" t="s">
        <v>647</v>
      </c>
      <c r="E879" t="s">
        <v>76</v>
      </c>
      <c r="F879">
        <v>47</v>
      </c>
      <c r="G879">
        <v>21</v>
      </c>
      <c r="H879">
        <v>26</v>
      </c>
      <c r="I879">
        <v>7</v>
      </c>
      <c r="J879">
        <v>6</v>
      </c>
      <c r="K879">
        <v>1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3</v>
      </c>
      <c r="V879" t="s">
        <v>654</v>
      </c>
      <c r="W879" t="s">
        <v>661</v>
      </c>
    </row>
    <row r="880" spans="1:23" x14ac:dyDescent="0.2">
      <c r="A880" t="s">
        <v>49</v>
      </c>
      <c r="B880" t="s">
        <v>320</v>
      </c>
      <c r="C880" t="s">
        <v>646</v>
      </c>
      <c r="D880" t="s">
        <v>647</v>
      </c>
      <c r="E880" t="s">
        <v>57</v>
      </c>
      <c r="F880">
        <v>38</v>
      </c>
      <c r="G880">
        <v>20</v>
      </c>
      <c r="H880">
        <v>18</v>
      </c>
      <c r="I880">
        <v>8</v>
      </c>
      <c r="J880">
        <v>8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1</v>
      </c>
      <c r="U880">
        <v>3</v>
      </c>
      <c r="V880" t="s">
        <v>654</v>
      </c>
      <c r="W880" t="s">
        <v>661</v>
      </c>
    </row>
    <row r="881" spans="1:23" x14ac:dyDescent="0.2">
      <c r="A881" t="s">
        <v>49</v>
      </c>
      <c r="B881" t="s">
        <v>320</v>
      </c>
      <c r="C881" t="s">
        <v>646</v>
      </c>
      <c r="D881" t="s">
        <v>647</v>
      </c>
      <c r="E881" t="s">
        <v>77</v>
      </c>
      <c r="F881">
        <v>79</v>
      </c>
      <c r="G881">
        <v>38</v>
      </c>
      <c r="H881">
        <v>41</v>
      </c>
      <c r="I881">
        <v>17</v>
      </c>
      <c r="J881">
        <v>16</v>
      </c>
      <c r="K881">
        <v>1</v>
      </c>
      <c r="L881">
        <v>0</v>
      </c>
      <c r="M881">
        <v>0</v>
      </c>
      <c r="N881">
        <v>1</v>
      </c>
      <c r="O881">
        <v>1</v>
      </c>
      <c r="P881">
        <v>0</v>
      </c>
      <c r="Q881">
        <v>0</v>
      </c>
      <c r="R881">
        <v>0</v>
      </c>
      <c r="S881">
        <v>0</v>
      </c>
      <c r="T881">
        <v>2</v>
      </c>
      <c r="U881">
        <v>10</v>
      </c>
      <c r="V881" t="s">
        <v>654</v>
      </c>
      <c r="W881" t="s">
        <v>661</v>
      </c>
    </row>
    <row r="882" spans="1:23" x14ac:dyDescent="0.2">
      <c r="A882" t="s">
        <v>49</v>
      </c>
      <c r="B882" t="s">
        <v>320</v>
      </c>
      <c r="C882" t="s">
        <v>646</v>
      </c>
      <c r="D882" t="s">
        <v>647</v>
      </c>
      <c r="E882" t="s">
        <v>78</v>
      </c>
      <c r="F882">
        <v>57</v>
      </c>
      <c r="G882">
        <v>30</v>
      </c>
      <c r="H882">
        <v>27</v>
      </c>
      <c r="I882">
        <v>10</v>
      </c>
      <c r="J882">
        <v>9</v>
      </c>
      <c r="K882">
        <v>1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1</v>
      </c>
      <c r="U882">
        <v>4</v>
      </c>
      <c r="V882" t="s">
        <v>654</v>
      </c>
      <c r="W882" t="s">
        <v>661</v>
      </c>
    </row>
    <row r="883" spans="1:23" x14ac:dyDescent="0.2">
      <c r="A883" t="s">
        <v>49</v>
      </c>
      <c r="B883" t="s">
        <v>320</v>
      </c>
      <c r="C883" t="s">
        <v>646</v>
      </c>
      <c r="D883" t="s">
        <v>647</v>
      </c>
      <c r="E883" t="s">
        <v>79</v>
      </c>
      <c r="F883">
        <v>65</v>
      </c>
      <c r="G883">
        <v>31</v>
      </c>
      <c r="H883">
        <v>34</v>
      </c>
      <c r="I883">
        <v>14</v>
      </c>
      <c r="J883">
        <v>12</v>
      </c>
      <c r="K883">
        <v>2</v>
      </c>
      <c r="L883">
        <v>0</v>
      </c>
      <c r="M883">
        <v>0</v>
      </c>
      <c r="N883">
        <v>1</v>
      </c>
      <c r="O883">
        <v>1</v>
      </c>
      <c r="P883">
        <v>0</v>
      </c>
      <c r="Q883">
        <v>0</v>
      </c>
      <c r="R883">
        <v>0</v>
      </c>
      <c r="S883">
        <v>0</v>
      </c>
      <c r="T883">
        <v>1</v>
      </c>
      <c r="U883">
        <v>9</v>
      </c>
      <c r="V883" t="s">
        <v>654</v>
      </c>
      <c r="W883" t="s">
        <v>661</v>
      </c>
    </row>
    <row r="884" spans="1:23" x14ac:dyDescent="0.2">
      <c r="A884" t="s">
        <v>49</v>
      </c>
      <c r="B884" t="s">
        <v>320</v>
      </c>
      <c r="C884" t="s">
        <v>646</v>
      </c>
      <c r="D884" t="s">
        <v>647</v>
      </c>
      <c r="E884" t="s">
        <v>36</v>
      </c>
      <c r="F884">
        <v>38</v>
      </c>
      <c r="G884">
        <v>19</v>
      </c>
      <c r="H884">
        <v>19</v>
      </c>
      <c r="I884">
        <v>5</v>
      </c>
      <c r="J884">
        <v>5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1</v>
      </c>
      <c r="U884">
        <v>1</v>
      </c>
      <c r="V884" t="s">
        <v>654</v>
      </c>
      <c r="W884" t="s">
        <v>661</v>
      </c>
    </row>
    <row r="885" spans="1:23" x14ac:dyDescent="0.2">
      <c r="A885" t="s">
        <v>49</v>
      </c>
      <c r="B885" t="s">
        <v>320</v>
      </c>
      <c r="C885" t="s">
        <v>646</v>
      </c>
      <c r="D885" t="s">
        <v>647</v>
      </c>
      <c r="E885" t="s">
        <v>37</v>
      </c>
      <c r="F885">
        <v>65</v>
      </c>
      <c r="G885">
        <v>31</v>
      </c>
      <c r="H885">
        <v>34</v>
      </c>
      <c r="I885">
        <v>7</v>
      </c>
      <c r="J885">
        <v>7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3</v>
      </c>
      <c r="V885" t="s">
        <v>654</v>
      </c>
      <c r="W885" t="s">
        <v>661</v>
      </c>
    </row>
    <row r="886" spans="1:23" x14ac:dyDescent="0.2">
      <c r="A886" t="s">
        <v>49</v>
      </c>
      <c r="B886" t="s">
        <v>320</v>
      </c>
      <c r="C886" t="s">
        <v>646</v>
      </c>
      <c r="D886" t="s">
        <v>647</v>
      </c>
      <c r="E886" t="s">
        <v>38</v>
      </c>
      <c r="F886">
        <v>23</v>
      </c>
      <c r="G886">
        <v>13</v>
      </c>
      <c r="H886">
        <v>10</v>
      </c>
      <c r="I886">
        <v>1</v>
      </c>
      <c r="J886">
        <v>1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1</v>
      </c>
      <c r="V886" t="s">
        <v>654</v>
      </c>
      <c r="W886" t="s">
        <v>661</v>
      </c>
    </row>
    <row r="887" spans="1:23" x14ac:dyDescent="0.2">
      <c r="A887" t="s">
        <v>49</v>
      </c>
      <c r="B887" t="s">
        <v>320</v>
      </c>
      <c r="C887" t="s">
        <v>646</v>
      </c>
      <c r="D887" t="s">
        <v>647</v>
      </c>
      <c r="E887" t="s">
        <v>32</v>
      </c>
      <c r="F887">
        <v>24</v>
      </c>
      <c r="G887">
        <v>8</v>
      </c>
      <c r="H887">
        <v>16</v>
      </c>
      <c r="I887">
        <v>5</v>
      </c>
      <c r="J887">
        <v>5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3</v>
      </c>
      <c r="V887" t="s">
        <v>654</v>
      </c>
      <c r="W887" t="s">
        <v>661</v>
      </c>
    </row>
    <row r="888" spans="1:23" x14ac:dyDescent="0.2">
      <c r="A888" t="s">
        <v>49</v>
      </c>
      <c r="B888" t="s">
        <v>320</v>
      </c>
      <c r="C888" t="s">
        <v>646</v>
      </c>
      <c r="D888" t="s">
        <v>647</v>
      </c>
      <c r="E888" t="s">
        <v>39</v>
      </c>
      <c r="F888">
        <v>23</v>
      </c>
      <c r="G888">
        <v>9</v>
      </c>
      <c r="H888">
        <v>14</v>
      </c>
      <c r="I888">
        <v>5</v>
      </c>
      <c r="J888">
        <v>2</v>
      </c>
      <c r="K888">
        <v>3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4</v>
      </c>
      <c r="V888" t="s">
        <v>654</v>
      </c>
      <c r="W888" t="s">
        <v>661</v>
      </c>
    </row>
    <row r="889" spans="1:23" x14ac:dyDescent="0.2">
      <c r="A889" t="s">
        <v>49</v>
      </c>
      <c r="B889" t="s">
        <v>320</v>
      </c>
      <c r="C889" t="s">
        <v>646</v>
      </c>
      <c r="D889" t="s">
        <v>647</v>
      </c>
      <c r="E889" t="s">
        <v>23</v>
      </c>
      <c r="F889">
        <v>36</v>
      </c>
      <c r="G889">
        <v>13</v>
      </c>
      <c r="H889">
        <v>23</v>
      </c>
      <c r="I889">
        <v>13</v>
      </c>
      <c r="J889">
        <v>9</v>
      </c>
      <c r="K889">
        <v>4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7</v>
      </c>
      <c r="V889" t="s">
        <v>654</v>
      </c>
      <c r="W889" t="s">
        <v>661</v>
      </c>
    </row>
    <row r="890" spans="1:23" x14ac:dyDescent="0.2">
      <c r="A890" t="s">
        <v>49</v>
      </c>
      <c r="B890" t="s">
        <v>320</v>
      </c>
      <c r="C890" t="s">
        <v>646</v>
      </c>
      <c r="D890" t="s">
        <v>647</v>
      </c>
      <c r="E890" t="s">
        <v>24</v>
      </c>
      <c r="F890">
        <v>40</v>
      </c>
      <c r="G890">
        <v>19</v>
      </c>
      <c r="H890">
        <v>21</v>
      </c>
      <c r="I890">
        <v>12</v>
      </c>
      <c r="J890">
        <v>8</v>
      </c>
      <c r="K890">
        <v>2</v>
      </c>
      <c r="L890">
        <v>1</v>
      </c>
      <c r="M890">
        <v>1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1</v>
      </c>
      <c r="U890">
        <v>6</v>
      </c>
      <c r="V890" t="s">
        <v>654</v>
      </c>
      <c r="W890" t="s">
        <v>661</v>
      </c>
    </row>
    <row r="891" spans="1:23" x14ac:dyDescent="0.2">
      <c r="A891" t="s">
        <v>49</v>
      </c>
      <c r="B891" t="s">
        <v>320</v>
      </c>
      <c r="C891" t="s">
        <v>646</v>
      </c>
      <c r="D891" t="s">
        <v>647</v>
      </c>
      <c r="E891" t="s">
        <v>25</v>
      </c>
      <c r="F891">
        <v>45</v>
      </c>
      <c r="G891">
        <v>20</v>
      </c>
      <c r="H891">
        <v>25</v>
      </c>
      <c r="I891">
        <v>17</v>
      </c>
      <c r="J891">
        <v>13</v>
      </c>
      <c r="K891">
        <v>2</v>
      </c>
      <c r="L891">
        <v>2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6</v>
      </c>
      <c r="V891" t="s">
        <v>654</v>
      </c>
      <c r="W891" t="s">
        <v>661</v>
      </c>
    </row>
    <row r="892" spans="1:23" x14ac:dyDescent="0.2">
      <c r="A892" t="s">
        <v>49</v>
      </c>
      <c r="B892" t="s">
        <v>320</v>
      </c>
      <c r="C892" t="s">
        <v>646</v>
      </c>
      <c r="D892" t="s">
        <v>647</v>
      </c>
      <c r="E892" t="s">
        <v>40</v>
      </c>
      <c r="F892">
        <v>56</v>
      </c>
      <c r="G892">
        <v>26</v>
      </c>
      <c r="H892">
        <v>30</v>
      </c>
      <c r="I892">
        <v>9</v>
      </c>
      <c r="J892">
        <v>3</v>
      </c>
      <c r="K892">
        <v>4</v>
      </c>
      <c r="L892">
        <v>2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5</v>
      </c>
      <c r="V892" t="s">
        <v>654</v>
      </c>
      <c r="W892" t="s">
        <v>661</v>
      </c>
    </row>
    <row r="893" spans="1:23" x14ac:dyDescent="0.2">
      <c r="A893" t="s">
        <v>49</v>
      </c>
      <c r="B893" t="s">
        <v>320</v>
      </c>
      <c r="C893" t="s">
        <v>646</v>
      </c>
      <c r="D893" t="s">
        <v>647</v>
      </c>
      <c r="E893" t="s">
        <v>26</v>
      </c>
      <c r="F893">
        <v>53</v>
      </c>
      <c r="G893">
        <v>22</v>
      </c>
      <c r="H893">
        <v>31</v>
      </c>
      <c r="I893">
        <v>7</v>
      </c>
      <c r="J893">
        <v>4</v>
      </c>
      <c r="K893">
        <v>2</v>
      </c>
      <c r="L893">
        <v>1</v>
      </c>
      <c r="M893">
        <v>0</v>
      </c>
      <c r="N893">
        <v>1</v>
      </c>
      <c r="O893">
        <v>1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4</v>
      </c>
      <c r="V893" t="s">
        <v>654</v>
      </c>
      <c r="W893" t="s">
        <v>661</v>
      </c>
    </row>
    <row r="894" spans="1:23" x14ac:dyDescent="0.2">
      <c r="A894" t="s">
        <v>49</v>
      </c>
      <c r="B894" t="s">
        <v>320</v>
      </c>
      <c r="C894" t="s">
        <v>646</v>
      </c>
      <c r="D894" t="s">
        <v>647</v>
      </c>
      <c r="E894" t="s">
        <v>27</v>
      </c>
      <c r="F894">
        <v>27</v>
      </c>
      <c r="G894">
        <v>12</v>
      </c>
      <c r="H894">
        <v>15</v>
      </c>
      <c r="I894">
        <v>2</v>
      </c>
      <c r="J894">
        <v>2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1</v>
      </c>
      <c r="V894" t="s">
        <v>654</v>
      </c>
      <c r="W894" t="s">
        <v>661</v>
      </c>
    </row>
    <row r="895" spans="1:23" x14ac:dyDescent="0.2">
      <c r="A895" t="s">
        <v>49</v>
      </c>
      <c r="B895" t="s">
        <v>320</v>
      </c>
      <c r="C895" t="s">
        <v>646</v>
      </c>
      <c r="D895" t="s">
        <v>647</v>
      </c>
      <c r="E895" t="s">
        <v>67</v>
      </c>
      <c r="F895">
        <v>39</v>
      </c>
      <c r="G895">
        <v>21</v>
      </c>
      <c r="H895">
        <v>18</v>
      </c>
      <c r="I895">
        <v>11</v>
      </c>
      <c r="J895">
        <v>9</v>
      </c>
      <c r="K895">
        <v>2</v>
      </c>
      <c r="L895">
        <v>0</v>
      </c>
      <c r="M895">
        <v>0</v>
      </c>
      <c r="N895">
        <v>2</v>
      </c>
      <c r="O895">
        <v>2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6</v>
      </c>
      <c r="V895" t="s">
        <v>654</v>
      </c>
      <c r="W895" t="s">
        <v>661</v>
      </c>
    </row>
    <row r="896" spans="1:23" x14ac:dyDescent="0.2">
      <c r="A896" t="s">
        <v>49</v>
      </c>
      <c r="B896" t="s">
        <v>320</v>
      </c>
      <c r="C896" t="s">
        <v>646</v>
      </c>
      <c r="D896" t="s">
        <v>647</v>
      </c>
      <c r="E896" t="s">
        <v>676</v>
      </c>
      <c r="F896">
        <v>30</v>
      </c>
      <c r="G896">
        <v>11</v>
      </c>
      <c r="H896">
        <v>19</v>
      </c>
      <c r="I896">
        <v>6</v>
      </c>
      <c r="J896">
        <v>5</v>
      </c>
      <c r="K896">
        <v>0</v>
      </c>
      <c r="L896">
        <v>0</v>
      </c>
      <c r="M896">
        <v>1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2</v>
      </c>
      <c r="V896" t="s">
        <v>654</v>
      </c>
      <c r="W896" t="s">
        <v>661</v>
      </c>
    </row>
    <row r="897" spans="1:23" x14ac:dyDescent="0.2">
      <c r="A897" t="s">
        <v>49</v>
      </c>
      <c r="B897" t="s">
        <v>320</v>
      </c>
      <c r="C897" t="s">
        <v>646</v>
      </c>
      <c r="D897" t="s">
        <v>647</v>
      </c>
      <c r="E897" t="s">
        <v>688</v>
      </c>
      <c r="F897">
        <v>38</v>
      </c>
      <c r="G897">
        <v>17</v>
      </c>
      <c r="H897">
        <v>21</v>
      </c>
      <c r="I897">
        <v>4</v>
      </c>
      <c r="J897">
        <v>0</v>
      </c>
      <c r="K897">
        <v>2</v>
      </c>
      <c r="L897">
        <v>2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  <c r="S897">
        <v>0</v>
      </c>
      <c r="T897">
        <v>0</v>
      </c>
      <c r="U897">
        <v>2</v>
      </c>
      <c r="V897" t="s">
        <v>654</v>
      </c>
      <c r="W897" t="s">
        <v>661</v>
      </c>
    </row>
    <row r="898" spans="1:23" x14ac:dyDescent="0.2">
      <c r="A898" t="s">
        <v>49</v>
      </c>
      <c r="B898" t="s">
        <v>320</v>
      </c>
      <c r="C898" t="s">
        <v>646</v>
      </c>
      <c r="D898" t="s">
        <v>647</v>
      </c>
      <c r="E898" t="s">
        <v>703</v>
      </c>
      <c r="F898">
        <v>33</v>
      </c>
      <c r="G898">
        <v>15</v>
      </c>
      <c r="H898">
        <v>18</v>
      </c>
      <c r="I898">
        <v>5</v>
      </c>
      <c r="J898">
        <v>4</v>
      </c>
      <c r="K898">
        <v>1</v>
      </c>
      <c r="L898">
        <v>0</v>
      </c>
      <c r="M898">
        <v>0</v>
      </c>
      <c r="N898">
        <v>1</v>
      </c>
      <c r="O898">
        <v>1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2</v>
      </c>
      <c r="V898" t="s">
        <v>654</v>
      </c>
      <c r="W898" t="s">
        <v>661</v>
      </c>
    </row>
    <row r="899" spans="1:23" x14ac:dyDescent="0.2">
      <c r="A899" t="s">
        <v>49</v>
      </c>
      <c r="B899" t="s">
        <v>320</v>
      </c>
      <c r="C899" t="s">
        <v>646</v>
      </c>
      <c r="D899" t="s">
        <v>647</v>
      </c>
      <c r="E899" t="s">
        <v>716</v>
      </c>
      <c r="F899">
        <v>20</v>
      </c>
      <c r="G899">
        <v>12</v>
      </c>
      <c r="H899">
        <v>8</v>
      </c>
      <c r="I899">
        <v>5</v>
      </c>
      <c r="J899">
        <v>4</v>
      </c>
      <c r="K899">
        <v>0</v>
      </c>
      <c r="L899">
        <v>0</v>
      </c>
      <c r="M899">
        <v>1</v>
      </c>
      <c r="N899">
        <v>1</v>
      </c>
      <c r="O899">
        <v>1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4</v>
      </c>
      <c r="V899" t="s">
        <v>654</v>
      </c>
      <c r="W899" t="s">
        <v>661</v>
      </c>
    </row>
    <row r="900" spans="1:23" x14ac:dyDescent="0.2">
      <c r="A900" t="s">
        <v>49</v>
      </c>
      <c r="B900" t="s">
        <v>320</v>
      </c>
      <c r="C900" t="s">
        <v>646</v>
      </c>
      <c r="D900" t="s">
        <v>647</v>
      </c>
      <c r="E900" t="s">
        <v>723</v>
      </c>
      <c r="F900">
        <v>24</v>
      </c>
      <c r="G900">
        <v>13</v>
      </c>
      <c r="H900">
        <v>11</v>
      </c>
      <c r="I900">
        <v>2</v>
      </c>
      <c r="J900">
        <v>2</v>
      </c>
      <c r="K900">
        <v>0</v>
      </c>
      <c r="L900">
        <v>0</v>
      </c>
      <c r="M900">
        <v>0</v>
      </c>
      <c r="N900">
        <v>1</v>
      </c>
      <c r="O900">
        <v>1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2</v>
      </c>
      <c r="V900" t="s">
        <v>654</v>
      </c>
      <c r="W900" t="s">
        <v>661</v>
      </c>
    </row>
    <row r="901" spans="1:23" x14ac:dyDescent="0.2">
      <c r="A901" t="s">
        <v>49</v>
      </c>
      <c r="B901" t="s">
        <v>320</v>
      </c>
      <c r="C901" t="s">
        <v>646</v>
      </c>
      <c r="D901" t="s">
        <v>647</v>
      </c>
      <c r="E901" t="s">
        <v>736</v>
      </c>
      <c r="F901">
        <v>38</v>
      </c>
      <c r="G901">
        <v>19</v>
      </c>
      <c r="H901">
        <v>19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5</v>
      </c>
      <c r="V901" t="s">
        <v>654</v>
      </c>
      <c r="W901" t="s">
        <v>661</v>
      </c>
    </row>
    <row r="902" spans="1:23" x14ac:dyDescent="0.2">
      <c r="A902" t="s">
        <v>49</v>
      </c>
      <c r="B902" t="s">
        <v>320</v>
      </c>
      <c r="C902" t="s">
        <v>646</v>
      </c>
      <c r="D902" t="s">
        <v>647</v>
      </c>
      <c r="E902" t="s">
        <v>748</v>
      </c>
      <c r="F902">
        <v>22</v>
      </c>
      <c r="G902">
        <v>10</v>
      </c>
      <c r="H902">
        <v>12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 t="s">
        <v>654</v>
      </c>
      <c r="W902" t="s">
        <v>661</v>
      </c>
    </row>
    <row r="903" spans="1:23" x14ac:dyDescent="0.2">
      <c r="A903" t="s">
        <v>49</v>
      </c>
      <c r="B903" t="s">
        <v>320</v>
      </c>
      <c r="C903" t="s">
        <v>646</v>
      </c>
      <c r="D903" t="s">
        <v>647</v>
      </c>
      <c r="E903" t="s">
        <v>765</v>
      </c>
      <c r="F903">
        <v>2</v>
      </c>
      <c r="G903">
        <v>0</v>
      </c>
      <c r="H903">
        <v>2</v>
      </c>
      <c r="I903">
        <v>1</v>
      </c>
      <c r="J903">
        <v>1</v>
      </c>
      <c r="K903">
        <v>0</v>
      </c>
      <c r="L903">
        <v>0</v>
      </c>
      <c r="M903">
        <v>0</v>
      </c>
      <c r="N903">
        <v>1</v>
      </c>
      <c r="O903">
        <v>1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 t="s">
        <v>654</v>
      </c>
      <c r="W903" t="s">
        <v>661</v>
      </c>
    </row>
    <row r="904" spans="1:23" x14ac:dyDescent="0.2">
      <c r="A904" t="s">
        <v>49</v>
      </c>
      <c r="B904" t="s">
        <v>320</v>
      </c>
      <c r="C904" t="s">
        <v>646</v>
      </c>
      <c r="D904" t="s">
        <v>647</v>
      </c>
      <c r="E904" t="s">
        <v>774</v>
      </c>
      <c r="F904">
        <v>17</v>
      </c>
      <c r="G904">
        <v>12</v>
      </c>
      <c r="H904">
        <v>5</v>
      </c>
      <c r="I904">
        <v>1</v>
      </c>
      <c r="J904">
        <v>0</v>
      </c>
      <c r="K904">
        <v>1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1</v>
      </c>
      <c r="V904" t="s">
        <v>654</v>
      </c>
      <c r="W904" t="s">
        <v>661</v>
      </c>
    </row>
    <row r="905" spans="1:23" x14ac:dyDescent="0.2">
      <c r="A905" t="s">
        <v>49</v>
      </c>
      <c r="B905" t="s">
        <v>320</v>
      </c>
      <c r="C905" t="s">
        <v>646</v>
      </c>
      <c r="D905" t="s">
        <v>647</v>
      </c>
      <c r="E905" t="s">
        <v>776</v>
      </c>
      <c r="F905">
        <v>21</v>
      </c>
      <c r="G905">
        <v>11</v>
      </c>
      <c r="H905">
        <v>10</v>
      </c>
      <c r="I905">
        <v>1</v>
      </c>
      <c r="J905">
        <v>1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 t="s">
        <v>654</v>
      </c>
      <c r="W905" t="s">
        <v>661</v>
      </c>
    </row>
    <row r="906" spans="1:23" x14ac:dyDescent="0.2">
      <c r="A906" t="s">
        <v>49</v>
      </c>
      <c r="B906" t="s">
        <v>320</v>
      </c>
      <c r="C906" t="s">
        <v>646</v>
      </c>
      <c r="D906" t="s">
        <v>647</v>
      </c>
      <c r="E906" t="s">
        <v>785</v>
      </c>
      <c r="F906">
        <v>10</v>
      </c>
      <c r="G906">
        <v>5</v>
      </c>
      <c r="H906">
        <v>5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 t="s">
        <v>654</v>
      </c>
      <c r="W906" t="s">
        <v>661</v>
      </c>
    </row>
    <row r="907" spans="1:23" x14ac:dyDescent="0.2">
      <c r="A907" t="s">
        <v>41</v>
      </c>
      <c r="B907" t="s">
        <v>513</v>
      </c>
      <c r="C907" t="s">
        <v>572</v>
      </c>
      <c r="D907" t="s">
        <v>573</v>
      </c>
      <c r="E907" t="s">
        <v>79</v>
      </c>
      <c r="F907">
        <v>1</v>
      </c>
      <c r="G907">
        <v>1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1</v>
      </c>
      <c r="T907">
        <v>0</v>
      </c>
      <c r="U907">
        <v>1</v>
      </c>
      <c r="V907" t="s">
        <v>700</v>
      </c>
      <c r="W907" t="s">
        <v>706</v>
      </c>
    </row>
    <row r="908" spans="1:23" x14ac:dyDescent="0.2">
      <c r="A908" t="s">
        <v>41</v>
      </c>
      <c r="B908" t="s">
        <v>513</v>
      </c>
      <c r="C908" t="s">
        <v>572</v>
      </c>
      <c r="D908" t="s">
        <v>573</v>
      </c>
      <c r="E908" t="s">
        <v>36</v>
      </c>
      <c r="F908">
        <v>4</v>
      </c>
      <c r="G908">
        <v>2</v>
      </c>
      <c r="H908">
        <v>2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3</v>
      </c>
      <c r="T908">
        <v>0</v>
      </c>
      <c r="U908">
        <v>0</v>
      </c>
      <c r="V908" t="s">
        <v>700</v>
      </c>
      <c r="W908" t="s">
        <v>706</v>
      </c>
    </row>
    <row r="909" spans="1:23" x14ac:dyDescent="0.2">
      <c r="A909" t="s">
        <v>41</v>
      </c>
      <c r="B909" t="s">
        <v>513</v>
      </c>
      <c r="C909" t="s">
        <v>572</v>
      </c>
      <c r="D909" t="s">
        <v>573</v>
      </c>
      <c r="E909" t="s">
        <v>38</v>
      </c>
      <c r="F909">
        <v>5</v>
      </c>
      <c r="G909">
        <v>2</v>
      </c>
      <c r="H909">
        <v>3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3</v>
      </c>
      <c r="T909">
        <v>0</v>
      </c>
      <c r="U909">
        <v>2</v>
      </c>
      <c r="V909" t="s">
        <v>700</v>
      </c>
      <c r="W909" t="s">
        <v>706</v>
      </c>
    </row>
    <row r="910" spans="1:23" x14ac:dyDescent="0.2">
      <c r="A910" t="s">
        <v>41</v>
      </c>
      <c r="B910" t="s">
        <v>513</v>
      </c>
      <c r="C910" t="s">
        <v>572</v>
      </c>
      <c r="D910" t="s">
        <v>573</v>
      </c>
      <c r="E910" t="s">
        <v>32</v>
      </c>
      <c r="F910">
        <v>12</v>
      </c>
      <c r="G910">
        <v>7</v>
      </c>
      <c r="H910">
        <v>5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11</v>
      </c>
      <c r="T910">
        <v>0</v>
      </c>
      <c r="U910">
        <v>6</v>
      </c>
      <c r="V910" t="s">
        <v>700</v>
      </c>
      <c r="W910" t="s">
        <v>706</v>
      </c>
    </row>
    <row r="911" spans="1:23" x14ac:dyDescent="0.2">
      <c r="A911" t="s">
        <v>41</v>
      </c>
      <c r="B911" t="s">
        <v>513</v>
      </c>
      <c r="C911" t="s">
        <v>572</v>
      </c>
      <c r="D911" t="s">
        <v>573</v>
      </c>
      <c r="E911" t="s">
        <v>39</v>
      </c>
      <c r="F911">
        <v>9</v>
      </c>
      <c r="G911">
        <v>6</v>
      </c>
      <c r="H911">
        <v>3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6</v>
      </c>
      <c r="T911">
        <v>0</v>
      </c>
      <c r="U911">
        <v>4</v>
      </c>
      <c r="V911" t="s">
        <v>700</v>
      </c>
      <c r="W911" t="s">
        <v>706</v>
      </c>
    </row>
    <row r="912" spans="1:23" x14ac:dyDescent="0.2">
      <c r="A912" t="s">
        <v>41</v>
      </c>
      <c r="B912" t="s">
        <v>513</v>
      </c>
      <c r="C912" t="s">
        <v>572</v>
      </c>
      <c r="D912" t="s">
        <v>573</v>
      </c>
      <c r="E912" t="s">
        <v>23</v>
      </c>
      <c r="F912">
        <v>3</v>
      </c>
      <c r="G912">
        <v>2</v>
      </c>
      <c r="H912">
        <v>1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1</v>
      </c>
      <c r="T912">
        <v>0</v>
      </c>
      <c r="U912">
        <v>0</v>
      </c>
      <c r="V912" t="s">
        <v>700</v>
      </c>
      <c r="W912" t="s">
        <v>706</v>
      </c>
    </row>
    <row r="913" spans="1:23" x14ac:dyDescent="0.2">
      <c r="A913" t="s">
        <v>41</v>
      </c>
      <c r="B913" t="s">
        <v>513</v>
      </c>
      <c r="C913" t="s">
        <v>572</v>
      </c>
      <c r="D913" t="s">
        <v>573</v>
      </c>
      <c r="E913" t="s">
        <v>24</v>
      </c>
      <c r="F913">
        <v>8</v>
      </c>
      <c r="G913">
        <v>8</v>
      </c>
      <c r="H913">
        <v>0</v>
      </c>
      <c r="I913">
        <v>2</v>
      </c>
      <c r="J913">
        <v>0</v>
      </c>
      <c r="K913">
        <v>1</v>
      </c>
      <c r="L913">
        <v>0</v>
      </c>
      <c r="M913">
        <v>1</v>
      </c>
      <c r="N913">
        <v>2</v>
      </c>
      <c r="O913">
        <v>0</v>
      </c>
      <c r="P913">
        <v>2</v>
      </c>
      <c r="Q913">
        <v>0</v>
      </c>
      <c r="R913">
        <v>0</v>
      </c>
      <c r="S913">
        <v>4</v>
      </c>
      <c r="T913">
        <v>0</v>
      </c>
      <c r="U913">
        <v>3</v>
      </c>
      <c r="V913" t="s">
        <v>700</v>
      </c>
      <c r="W913" t="s">
        <v>706</v>
      </c>
    </row>
    <row r="914" spans="1:23" x14ac:dyDescent="0.2">
      <c r="A914" t="s">
        <v>41</v>
      </c>
      <c r="B914" t="s">
        <v>513</v>
      </c>
      <c r="C914" t="s">
        <v>572</v>
      </c>
      <c r="D914" t="s">
        <v>573</v>
      </c>
      <c r="E914" t="s">
        <v>25</v>
      </c>
      <c r="F914">
        <v>8</v>
      </c>
      <c r="G914">
        <v>4</v>
      </c>
      <c r="H914">
        <v>4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3</v>
      </c>
      <c r="T914">
        <v>0</v>
      </c>
      <c r="U914">
        <v>3</v>
      </c>
      <c r="V914" t="s">
        <v>700</v>
      </c>
      <c r="W914" t="s">
        <v>706</v>
      </c>
    </row>
    <row r="915" spans="1:23" x14ac:dyDescent="0.2">
      <c r="A915" t="s">
        <v>41</v>
      </c>
      <c r="B915" t="s">
        <v>513</v>
      </c>
      <c r="C915" t="s">
        <v>572</v>
      </c>
      <c r="D915" t="s">
        <v>573</v>
      </c>
      <c r="E915" t="s">
        <v>40</v>
      </c>
      <c r="F915">
        <v>1</v>
      </c>
      <c r="G915">
        <v>1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 t="s">
        <v>700</v>
      </c>
      <c r="W915" t="s">
        <v>706</v>
      </c>
    </row>
    <row r="916" spans="1:23" x14ac:dyDescent="0.2">
      <c r="A916" t="s">
        <v>41</v>
      </c>
      <c r="B916" t="s">
        <v>513</v>
      </c>
      <c r="C916" t="s">
        <v>572</v>
      </c>
      <c r="D916" t="s">
        <v>573</v>
      </c>
      <c r="E916" t="s">
        <v>26</v>
      </c>
      <c r="F916">
        <v>5</v>
      </c>
      <c r="G916">
        <v>2</v>
      </c>
      <c r="H916">
        <v>3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2</v>
      </c>
      <c r="T916">
        <v>0</v>
      </c>
      <c r="U916">
        <v>2</v>
      </c>
      <c r="V916" t="s">
        <v>700</v>
      </c>
      <c r="W916" t="s">
        <v>706</v>
      </c>
    </row>
    <row r="917" spans="1:23" x14ac:dyDescent="0.2">
      <c r="A917" t="s">
        <v>41</v>
      </c>
      <c r="B917" t="s">
        <v>513</v>
      </c>
      <c r="C917" t="s">
        <v>572</v>
      </c>
      <c r="D917" t="s">
        <v>573</v>
      </c>
      <c r="E917" t="s">
        <v>27</v>
      </c>
      <c r="F917">
        <v>4</v>
      </c>
      <c r="G917">
        <v>1</v>
      </c>
      <c r="H917">
        <v>3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3</v>
      </c>
      <c r="T917">
        <v>0</v>
      </c>
      <c r="U917">
        <v>2</v>
      </c>
      <c r="V917" t="s">
        <v>700</v>
      </c>
      <c r="W917" t="s">
        <v>706</v>
      </c>
    </row>
    <row r="918" spans="1:23" x14ac:dyDescent="0.2">
      <c r="A918" t="s">
        <v>41</v>
      </c>
      <c r="B918" t="s">
        <v>513</v>
      </c>
      <c r="C918" t="s">
        <v>572</v>
      </c>
      <c r="D918" t="s">
        <v>573</v>
      </c>
      <c r="E918" t="s">
        <v>67</v>
      </c>
      <c r="F918">
        <v>17</v>
      </c>
      <c r="G918">
        <v>12</v>
      </c>
      <c r="H918">
        <v>5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10</v>
      </c>
      <c r="T918">
        <v>0</v>
      </c>
      <c r="U918">
        <v>6</v>
      </c>
      <c r="V918" t="s">
        <v>700</v>
      </c>
      <c r="W918" t="s">
        <v>706</v>
      </c>
    </row>
    <row r="919" spans="1:23" x14ac:dyDescent="0.2">
      <c r="A919" t="s">
        <v>41</v>
      </c>
      <c r="B919" t="s">
        <v>513</v>
      </c>
      <c r="C919" t="s">
        <v>572</v>
      </c>
      <c r="D919" t="s">
        <v>573</v>
      </c>
      <c r="E919" t="s">
        <v>676</v>
      </c>
      <c r="F919">
        <v>22</v>
      </c>
      <c r="G919">
        <v>12</v>
      </c>
      <c r="H919">
        <v>10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11</v>
      </c>
      <c r="T919">
        <v>0</v>
      </c>
      <c r="U919">
        <v>11</v>
      </c>
      <c r="V919" t="s">
        <v>700</v>
      </c>
      <c r="W919" t="s">
        <v>706</v>
      </c>
    </row>
    <row r="920" spans="1:23" x14ac:dyDescent="0.2">
      <c r="A920" t="s">
        <v>41</v>
      </c>
      <c r="B920" t="s">
        <v>513</v>
      </c>
      <c r="C920" t="s">
        <v>572</v>
      </c>
      <c r="D920" t="s">
        <v>573</v>
      </c>
      <c r="E920" t="s">
        <v>688</v>
      </c>
      <c r="F920">
        <v>21</v>
      </c>
      <c r="G920">
        <v>15</v>
      </c>
      <c r="H920">
        <v>6</v>
      </c>
      <c r="I920">
        <v>2</v>
      </c>
      <c r="J920">
        <v>0</v>
      </c>
      <c r="K920">
        <v>2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13</v>
      </c>
      <c r="T920">
        <v>0</v>
      </c>
      <c r="U920">
        <v>5</v>
      </c>
      <c r="V920" t="s">
        <v>700</v>
      </c>
      <c r="W920" t="s">
        <v>706</v>
      </c>
    </row>
    <row r="921" spans="1:23" x14ac:dyDescent="0.2">
      <c r="A921" t="s">
        <v>41</v>
      </c>
      <c r="B921" t="s">
        <v>513</v>
      </c>
      <c r="C921" t="s">
        <v>572</v>
      </c>
      <c r="D921" t="s">
        <v>573</v>
      </c>
      <c r="E921" t="s">
        <v>703</v>
      </c>
      <c r="F921">
        <v>36</v>
      </c>
      <c r="G921">
        <v>18</v>
      </c>
      <c r="H921">
        <v>18</v>
      </c>
      <c r="I921">
        <v>1</v>
      </c>
      <c r="J921">
        <v>0</v>
      </c>
      <c r="K921">
        <v>0</v>
      </c>
      <c r="L921">
        <v>1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15</v>
      </c>
      <c r="T921">
        <v>0</v>
      </c>
      <c r="U921">
        <v>9</v>
      </c>
      <c r="V921" t="s">
        <v>700</v>
      </c>
      <c r="W921" t="s">
        <v>706</v>
      </c>
    </row>
    <row r="922" spans="1:23" x14ac:dyDescent="0.2">
      <c r="A922" t="s">
        <v>41</v>
      </c>
      <c r="B922" t="s">
        <v>513</v>
      </c>
      <c r="C922" t="s">
        <v>572</v>
      </c>
      <c r="D922" t="s">
        <v>573</v>
      </c>
      <c r="E922" t="s">
        <v>716</v>
      </c>
      <c r="F922">
        <v>35</v>
      </c>
      <c r="G922">
        <v>15</v>
      </c>
      <c r="H922">
        <v>20</v>
      </c>
      <c r="I922">
        <v>2</v>
      </c>
      <c r="J922">
        <v>2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17</v>
      </c>
      <c r="T922">
        <v>0</v>
      </c>
      <c r="U922">
        <v>12</v>
      </c>
      <c r="V922" t="s">
        <v>700</v>
      </c>
      <c r="W922" t="s">
        <v>706</v>
      </c>
    </row>
    <row r="923" spans="1:23" x14ac:dyDescent="0.2">
      <c r="A923" t="s">
        <v>41</v>
      </c>
      <c r="B923" t="s">
        <v>513</v>
      </c>
      <c r="C923" t="s">
        <v>572</v>
      </c>
      <c r="D923" t="s">
        <v>573</v>
      </c>
      <c r="E923" t="s">
        <v>723</v>
      </c>
      <c r="F923">
        <v>39</v>
      </c>
      <c r="G923">
        <v>16</v>
      </c>
      <c r="H923">
        <v>23</v>
      </c>
      <c r="I923">
        <v>7</v>
      </c>
      <c r="J923">
        <v>4</v>
      </c>
      <c r="K923">
        <v>1</v>
      </c>
      <c r="L923">
        <v>1</v>
      </c>
      <c r="M923">
        <v>1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20</v>
      </c>
      <c r="T923">
        <v>0</v>
      </c>
      <c r="U923">
        <v>11</v>
      </c>
      <c r="V923" t="s">
        <v>700</v>
      </c>
      <c r="W923" t="s">
        <v>706</v>
      </c>
    </row>
    <row r="924" spans="1:23" x14ac:dyDescent="0.2">
      <c r="A924" t="s">
        <v>41</v>
      </c>
      <c r="B924" t="s">
        <v>513</v>
      </c>
      <c r="C924" t="s">
        <v>572</v>
      </c>
      <c r="D924" t="s">
        <v>573</v>
      </c>
      <c r="E924" t="s">
        <v>736</v>
      </c>
      <c r="F924">
        <v>39</v>
      </c>
      <c r="G924">
        <v>21</v>
      </c>
      <c r="H924">
        <v>18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10</v>
      </c>
      <c r="T924">
        <v>0</v>
      </c>
      <c r="U924">
        <v>5</v>
      </c>
      <c r="V924" t="s">
        <v>700</v>
      </c>
      <c r="W924" t="s">
        <v>706</v>
      </c>
    </row>
    <row r="925" spans="1:23" x14ac:dyDescent="0.2">
      <c r="A925" t="s">
        <v>41</v>
      </c>
      <c r="B925" t="s">
        <v>513</v>
      </c>
      <c r="C925" t="s">
        <v>572</v>
      </c>
      <c r="D925" t="s">
        <v>573</v>
      </c>
      <c r="E925" t="s">
        <v>748</v>
      </c>
      <c r="F925">
        <v>30</v>
      </c>
      <c r="G925">
        <v>20</v>
      </c>
      <c r="H925">
        <v>10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13</v>
      </c>
      <c r="T925">
        <v>0</v>
      </c>
      <c r="U925">
        <v>5</v>
      </c>
      <c r="V925" t="s">
        <v>700</v>
      </c>
      <c r="W925" t="s">
        <v>706</v>
      </c>
    </row>
    <row r="926" spans="1:23" x14ac:dyDescent="0.2">
      <c r="A926" t="s">
        <v>41</v>
      </c>
      <c r="B926" t="s">
        <v>513</v>
      </c>
      <c r="C926" t="s">
        <v>572</v>
      </c>
      <c r="D926" t="s">
        <v>573</v>
      </c>
      <c r="E926" t="s">
        <v>765</v>
      </c>
      <c r="F926">
        <v>46</v>
      </c>
      <c r="G926">
        <v>25</v>
      </c>
      <c r="H926">
        <v>21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13</v>
      </c>
      <c r="T926">
        <v>0</v>
      </c>
      <c r="U926">
        <v>2</v>
      </c>
      <c r="V926" t="s">
        <v>700</v>
      </c>
      <c r="W926" t="s">
        <v>706</v>
      </c>
    </row>
    <row r="927" spans="1:23" x14ac:dyDescent="0.2">
      <c r="A927" t="s">
        <v>41</v>
      </c>
      <c r="B927" t="s">
        <v>513</v>
      </c>
      <c r="C927" t="s">
        <v>572</v>
      </c>
      <c r="D927" t="s">
        <v>573</v>
      </c>
      <c r="E927" t="s">
        <v>774</v>
      </c>
      <c r="F927">
        <v>16</v>
      </c>
      <c r="G927">
        <v>10</v>
      </c>
      <c r="H927">
        <v>6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5</v>
      </c>
      <c r="T927">
        <v>0</v>
      </c>
      <c r="U927">
        <v>2</v>
      </c>
      <c r="V927" t="s">
        <v>700</v>
      </c>
      <c r="W927" t="s">
        <v>706</v>
      </c>
    </row>
    <row r="928" spans="1:23" x14ac:dyDescent="0.2">
      <c r="A928" t="s">
        <v>41</v>
      </c>
      <c r="B928" t="s">
        <v>513</v>
      </c>
      <c r="C928" t="s">
        <v>572</v>
      </c>
      <c r="D928" t="s">
        <v>573</v>
      </c>
      <c r="E928" t="s">
        <v>776</v>
      </c>
      <c r="F928">
        <v>21</v>
      </c>
      <c r="G928">
        <v>14</v>
      </c>
      <c r="H928">
        <v>7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10</v>
      </c>
      <c r="T928">
        <v>0</v>
      </c>
      <c r="U928">
        <v>0</v>
      </c>
      <c r="V928" t="s">
        <v>700</v>
      </c>
      <c r="W928" t="s">
        <v>706</v>
      </c>
    </row>
    <row r="929" spans="1:23" x14ac:dyDescent="0.2">
      <c r="A929" t="s">
        <v>41</v>
      </c>
      <c r="B929" t="s">
        <v>513</v>
      </c>
      <c r="C929" t="s">
        <v>572</v>
      </c>
      <c r="D929" t="s">
        <v>573</v>
      </c>
      <c r="E929" t="s">
        <v>785</v>
      </c>
      <c r="F929">
        <v>26</v>
      </c>
      <c r="G929">
        <v>16</v>
      </c>
      <c r="H929">
        <v>10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3</v>
      </c>
      <c r="T929">
        <v>0</v>
      </c>
      <c r="U929">
        <v>0</v>
      </c>
      <c r="V929" t="s">
        <v>700</v>
      </c>
      <c r="W929" t="s">
        <v>706</v>
      </c>
    </row>
    <row r="930" spans="1:23" x14ac:dyDescent="0.2">
      <c r="A930" t="s">
        <v>41</v>
      </c>
      <c r="B930" t="s">
        <v>42</v>
      </c>
      <c r="C930" t="s">
        <v>453</v>
      </c>
      <c r="D930" t="s">
        <v>454</v>
      </c>
      <c r="E930" t="s">
        <v>91</v>
      </c>
      <c r="F930">
        <v>1</v>
      </c>
      <c r="G930">
        <v>0</v>
      </c>
      <c r="H930">
        <v>1</v>
      </c>
      <c r="I930">
        <v>1</v>
      </c>
      <c r="J930">
        <v>1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1</v>
      </c>
      <c r="T930">
        <v>0</v>
      </c>
      <c r="U930">
        <v>0</v>
      </c>
      <c r="V930" t="s">
        <v>700</v>
      </c>
      <c r="W930" t="s">
        <v>706</v>
      </c>
    </row>
    <row r="931" spans="1:23" x14ac:dyDescent="0.2">
      <c r="A931" t="s">
        <v>41</v>
      </c>
      <c r="B931" t="s">
        <v>42</v>
      </c>
      <c r="C931" t="s">
        <v>453</v>
      </c>
      <c r="D931" t="s">
        <v>454</v>
      </c>
      <c r="E931" t="s">
        <v>92</v>
      </c>
      <c r="F931">
        <v>1</v>
      </c>
      <c r="G931">
        <v>1</v>
      </c>
      <c r="H931">
        <v>0</v>
      </c>
      <c r="I931">
        <v>1</v>
      </c>
      <c r="J931">
        <v>1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1</v>
      </c>
      <c r="T931">
        <v>0</v>
      </c>
      <c r="U931">
        <v>0</v>
      </c>
      <c r="V931" t="s">
        <v>700</v>
      </c>
      <c r="W931" t="s">
        <v>706</v>
      </c>
    </row>
    <row r="932" spans="1:23" x14ac:dyDescent="0.2">
      <c r="A932" t="s">
        <v>41</v>
      </c>
      <c r="B932" t="s">
        <v>42</v>
      </c>
      <c r="C932" t="s">
        <v>453</v>
      </c>
      <c r="D932" t="s">
        <v>454</v>
      </c>
      <c r="E932" t="s">
        <v>79</v>
      </c>
      <c r="F932">
        <v>2</v>
      </c>
      <c r="G932">
        <v>1</v>
      </c>
      <c r="H932">
        <v>1</v>
      </c>
      <c r="I932">
        <v>1</v>
      </c>
      <c r="J932">
        <v>1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1</v>
      </c>
      <c r="T932">
        <v>1</v>
      </c>
      <c r="U932">
        <v>1</v>
      </c>
      <c r="V932" t="s">
        <v>700</v>
      </c>
      <c r="W932" t="s">
        <v>706</v>
      </c>
    </row>
    <row r="933" spans="1:23" x14ac:dyDescent="0.2">
      <c r="A933" t="s">
        <v>41</v>
      </c>
      <c r="B933" t="s">
        <v>42</v>
      </c>
      <c r="C933" t="s">
        <v>453</v>
      </c>
      <c r="D933" t="s">
        <v>454</v>
      </c>
      <c r="E933" t="s">
        <v>37</v>
      </c>
      <c r="F933">
        <v>11</v>
      </c>
      <c r="G933">
        <v>6</v>
      </c>
      <c r="H933">
        <v>5</v>
      </c>
      <c r="I933">
        <v>2</v>
      </c>
      <c r="J933">
        <v>2</v>
      </c>
      <c r="K933">
        <v>0</v>
      </c>
      <c r="L933">
        <v>0</v>
      </c>
      <c r="M933">
        <v>0</v>
      </c>
      <c r="N933">
        <v>1</v>
      </c>
      <c r="O933">
        <v>1</v>
      </c>
      <c r="P933">
        <v>0</v>
      </c>
      <c r="Q933">
        <v>0</v>
      </c>
      <c r="R933">
        <v>0</v>
      </c>
      <c r="S933">
        <v>5</v>
      </c>
      <c r="T933">
        <v>1</v>
      </c>
      <c r="U933">
        <v>2</v>
      </c>
      <c r="V933" t="s">
        <v>700</v>
      </c>
      <c r="W933" t="s">
        <v>706</v>
      </c>
    </row>
    <row r="934" spans="1:23" x14ac:dyDescent="0.2">
      <c r="A934" t="s">
        <v>41</v>
      </c>
      <c r="B934" t="s">
        <v>42</v>
      </c>
      <c r="C934" t="s">
        <v>453</v>
      </c>
      <c r="D934" t="s">
        <v>454</v>
      </c>
      <c r="E934" t="s">
        <v>38</v>
      </c>
      <c r="F934">
        <v>18</v>
      </c>
      <c r="G934">
        <v>14</v>
      </c>
      <c r="H934">
        <v>4</v>
      </c>
      <c r="I934">
        <v>3</v>
      </c>
      <c r="J934">
        <v>2</v>
      </c>
      <c r="K934">
        <v>1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1</v>
      </c>
      <c r="T934">
        <v>0</v>
      </c>
      <c r="U934">
        <v>1</v>
      </c>
      <c r="V934" t="s">
        <v>700</v>
      </c>
      <c r="W934" t="s">
        <v>706</v>
      </c>
    </row>
    <row r="935" spans="1:23" x14ac:dyDescent="0.2">
      <c r="A935" t="s">
        <v>41</v>
      </c>
      <c r="B935" t="s">
        <v>42</v>
      </c>
      <c r="C935" t="s">
        <v>453</v>
      </c>
      <c r="D935" t="s">
        <v>454</v>
      </c>
      <c r="E935" t="s">
        <v>39</v>
      </c>
      <c r="F935">
        <v>5</v>
      </c>
      <c r="G935">
        <v>1</v>
      </c>
      <c r="H935">
        <v>4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 t="s">
        <v>700</v>
      </c>
      <c r="W935" t="s">
        <v>706</v>
      </c>
    </row>
    <row r="936" spans="1:23" x14ac:dyDescent="0.2">
      <c r="A936" t="s">
        <v>41</v>
      </c>
      <c r="B936" t="s">
        <v>42</v>
      </c>
      <c r="C936" t="s">
        <v>453</v>
      </c>
      <c r="D936" t="s">
        <v>454</v>
      </c>
      <c r="E936" t="s">
        <v>776</v>
      </c>
      <c r="F936">
        <v>6</v>
      </c>
      <c r="G936">
        <v>5</v>
      </c>
      <c r="H936">
        <v>1</v>
      </c>
      <c r="I936">
        <v>1</v>
      </c>
      <c r="J936">
        <v>1</v>
      </c>
      <c r="K936">
        <v>0</v>
      </c>
      <c r="L936">
        <v>0</v>
      </c>
      <c r="M936">
        <v>0</v>
      </c>
      <c r="N936">
        <v>1</v>
      </c>
      <c r="O936">
        <v>1</v>
      </c>
      <c r="P936">
        <v>0</v>
      </c>
      <c r="Q936">
        <v>0</v>
      </c>
      <c r="R936">
        <v>0</v>
      </c>
      <c r="S936">
        <v>1</v>
      </c>
      <c r="T936">
        <v>0</v>
      </c>
      <c r="U936">
        <v>0</v>
      </c>
      <c r="V936" t="s">
        <v>700</v>
      </c>
      <c r="W936" t="s">
        <v>706</v>
      </c>
    </row>
    <row r="937" spans="1:23" x14ac:dyDescent="0.2">
      <c r="A937" t="s">
        <v>41</v>
      </c>
      <c r="B937" t="s">
        <v>42</v>
      </c>
      <c r="C937" t="s">
        <v>453</v>
      </c>
      <c r="D937" t="s">
        <v>454</v>
      </c>
      <c r="E937" t="s">
        <v>785</v>
      </c>
      <c r="F937">
        <v>7</v>
      </c>
      <c r="G937">
        <v>2</v>
      </c>
      <c r="H937">
        <v>5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 t="s">
        <v>700</v>
      </c>
      <c r="W937" t="s">
        <v>706</v>
      </c>
    </row>
    <row r="938" spans="1:23" x14ac:dyDescent="0.2">
      <c r="A938" t="s">
        <v>41</v>
      </c>
      <c r="B938" t="s">
        <v>458</v>
      </c>
      <c r="C938" t="s">
        <v>459</v>
      </c>
      <c r="D938" t="s">
        <v>460</v>
      </c>
      <c r="E938" t="s">
        <v>98</v>
      </c>
      <c r="F938">
        <v>153</v>
      </c>
      <c r="G938">
        <v>74</v>
      </c>
      <c r="H938">
        <v>79</v>
      </c>
      <c r="I938">
        <v>100</v>
      </c>
      <c r="J938">
        <v>67</v>
      </c>
      <c r="K938">
        <v>19</v>
      </c>
      <c r="L938">
        <v>12</v>
      </c>
      <c r="M938">
        <v>2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65</v>
      </c>
      <c r="T938">
        <v>0</v>
      </c>
      <c r="U938">
        <v>36</v>
      </c>
      <c r="V938" t="s">
        <v>700</v>
      </c>
      <c r="W938" t="s">
        <v>706</v>
      </c>
    </row>
    <row r="939" spans="1:23" x14ac:dyDescent="0.2">
      <c r="A939" t="s">
        <v>41</v>
      </c>
      <c r="B939" t="s">
        <v>458</v>
      </c>
      <c r="C939" t="s">
        <v>459</v>
      </c>
      <c r="D939" t="s">
        <v>460</v>
      </c>
      <c r="E939" t="s">
        <v>86</v>
      </c>
      <c r="F939">
        <v>193</v>
      </c>
      <c r="G939">
        <v>91</v>
      </c>
      <c r="H939">
        <v>102</v>
      </c>
      <c r="I939">
        <v>118</v>
      </c>
      <c r="J939">
        <v>88</v>
      </c>
      <c r="K939">
        <v>18</v>
      </c>
      <c r="L939">
        <v>8</v>
      </c>
      <c r="M939">
        <v>4</v>
      </c>
      <c r="N939">
        <v>3</v>
      </c>
      <c r="O939">
        <v>3</v>
      </c>
      <c r="P939">
        <v>0</v>
      </c>
      <c r="Q939">
        <v>0</v>
      </c>
      <c r="R939">
        <v>0</v>
      </c>
      <c r="S939">
        <v>104</v>
      </c>
      <c r="T939">
        <v>0</v>
      </c>
      <c r="U939">
        <v>41</v>
      </c>
      <c r="V939" t="s">
        <v>700</v>
      </c>
      <c r="W939" t="s">
        <v>706</v>
      </c>
    </row>
    <row r="940" spans="1:23" x14ac:dyDescent="0.2">
      <c r="A940" t="s">
        <v>41</v>
      </c>
      <c r="B940" t="s">
        <v>458</v>
      </c>
      <c r="C940" t="s">
        <v>459</v>
      </c>
      <c r="D940" t="s">
        <v>460</v>
      </c>
      <c r="E940" t="s">
        <v>87</v>
      </c>
      <c r="F940">
        <v>133</v>
      </c>
      <c r="G940">
        <v>73</v>
      </c>
      <c r="H940">
        <v>60</v>
      </c>
      <c r="I940">
        <v>94</v>
      </c>
      <c r="J940">
        <v>61</v>
      </c>
      <c r="K940">
        <v>22</v>
      </c>
      <c r="L940">
        <v>7</v>
      </c>
      <c r="M940">
        <v>4</v>
      </c>
      <c r="N940">
        <v>2</v>
      </c>
      <c r="O940">
        <v>1</v>
      </c>
      <c r="P940">
        <v>1</v>
      </c>
      <c r="Q940">
        <v>0</v>
      </c>
      <c r="R940">
        <v>0</v>
      </c>
      <c r="S940">
        <v>66</v>
      </c>
      <c r="T940">
        <v>0</v>
      </c>
      <c r="U940">
        <v>18</v>
      </c>
      <c r="V940" t="s">
        <v>700</v>
      </c>
      <c r="W940" t="s">
        <v>706</v>
      </c>
    </row>
    <row r="941" spans="1:23" x14ac:dyDescent="0.2">
      <c r="A941" t="s">
        <v>41</v>
      </c>
      <c r="B941" t="s">
        <v>458</v>
      </c>
      <c r="C941" t="s">
        <v>459</v>
      </c>
      <c r="D941" t="s">
        <v>460</v>
      </c>
      <c r="E941" t="s">
        <v>88</v>
      </c>
      <c r="F941">
        <v>311</v>
      </c>
      <c r="G941">
        <v>166</v>
      </c>
      <c r="H941">
        <v>145</v>
      </c>
      <c r="I941">
        <v>213</v>
      </c>
      <c r="J941">
        <v>157</v>
      </c>
      <c r="K941">
        <v>42</v>
      </c>
      <c r="L941">
        <v>8</v>
      </c>
      <c r="M941">
        <v>6</v>
      </c>
      <c r="N941">
        <v>15</v>
      </c>
      <c r="O941">
        <v>8</v>
      </c>
      <c r="P941">
        <v>7</v>
      </c>
      <c r="Q941">
        <v>0</v>
      </c>
      <c r="R941">
        <v>0</v>
      </c>
      <c r="S941">
        <v>159</v>
      </c>
      <c r="T941">
        <v>0</v>
      </c>
      <c r="U941">
        <v>69</v>
      </c>
      <c r="V941" t="s">
        <v>700</v>
      </c>
      <c r="W941" t="s">
        <v>706</v>
      </c>
    </row>
    <row r="942" spans="1:23" x14ac:dyDescent="0.2">
      <c r="A942" t="s">
        <v>41</v>
      </c>
      <c r="B942" t="s">
        <v>458</v>
      </c>
      <c r="C942" t="s">
        <v>459</v>
      </c>
      <c r="D942" t="s">
        <v>460</v>
      </c>
      <c r="E942" t="s">
        <v>89</v>
      </c>
      <c r="F942">
        <v>232</v>
      </c>
      <c r="G942">
        <v>115</v>
      </c>
      <c r="H942">
        <v>117</v>
      </c>
      <c r="I942">
        <v>166</v>
      </c>
      <c r="J942">
        <v>139</v>
      </c>
      <c r="K942">
        <v>19</v>
      </c>
      <c r="L942">
        <v>7</v>
      </c>
      <c r="M942">
        <v>1</v>
      </c>
      <c r="N942">
        <v>10</v>
      </c>
      <c r="O942">
        <v>3</v>
      </c>
      <c r="P942">
        <v>4</v>
      </c>
      <c r="Q942">
        <v>2</v>
      </c>
      <c r="R942">
        <v>1</v>
      </c>
      <c r="S942">
        <v>131</v>
      </c>
      <c r="T942">
        <v>0</v>
      </c>
      <c r="U942">
        <v>29</v>
      </c>
      <c r="V942" t="s">
        <v>700</v>
      </c>
      <c r="W942" t="s">
        <v>706</v>
      </c>
    </row>
    <row r="943" spans="1:23" x14ac:dyDescent="0.2">
      <c r="A943" t="s">
        <v>41</v>
      </c>
      <c r="B943" t="s">
        <v>458</v>
      </c>
      <c r="C943" t="s">
        <v>459</v>
      </c>
      <c r="D943" t="s">
        <v>460</v>
      </c>
      <c r="E943" t="s">
        <v>90</v>
      </c>
      <c r="F943">
        <v>424</v>
      </c>
      <c r="G943">
        <v>198</v>
      </c>
      <c r="H943">
        <v>226</v>
      </c>
      <c r="I943">
        <v>285</v>
      </c>
      <c r="J943">
        <v>243</v>
      </c>
      <c r="K943">
        <v>18</v>
      </c>
      <c r="L943">
        <v>14</v>
      </c>
      <c r="M943">
        <v>10</v>
      </c>
      <c r="N943">
        <v>93</v>
      </c>
      <c r="O943">
        <v>60</v>
      </c>
      <c r="P943">
        <v>20</v>
      </c>
      <c r="Q943">
        <v>7</v>
      </c>
      <c r="R943">
        <v>6</v>
      </c>
      <c r="S943">
        <v>195</v>
      </c>
      <c r="T943">
        <v>2</v>
      </c>
      <c r="U943">
        <v>53</v>
      </c>
      <c r="V943" t="s">
        <v>700</v>
      </c>
      <c r="W943" t="s">
        <v>706</v>
      </c>
    </row>
    <row r="944" spans="1:23" x14ac:dyDescent="0.2">
      <c r="A944" t="s">
        <v>41</v>
      </c>
      <c r="B944" t="s">
        <v>458</v>
      </c>
      <c r="C944" t="s">
        <v>459</v>
      </c>
      <c r="D944" t="s">
        <v>460</v>
      </c>
      <c r="E944" t="s">
        <v>91</v>
      </c>
      <c r="F944">
        <v>282</v>
      </c>
      <c r="G944">
        <v>139</v>
      </c>
      <c r="H944">
        <v>143</v>
      </c>
      <c r="I944">
        <v>189</v>
      </c>
      <c r="J944">
        <v>164</v>
      </c>
      <c r="K944">
        <v>17</v>
      </c>
      <c r="L944">
        <v>5</v>
      </c>
      <c r="M944">
        <v>3</v>
      </c>
      <c r="N944">
        <v>139</v>
      </c>
      <c r="O944">
        <v>86</v>
      </c>
      <c r="P944">
        <v>22</v>
      </c>
      <c r="Q944">
        <v>16</v>
      </c>
      <c r="R944">
        <v>15</v>
      </c>
      <c r="S944">
        <v>121</v>
      </c>
      <c r="T944">
        <v>5</v>
      </c>
      <c r="U944">
        <v>40</v>
      </c>
      <c r="V944" t="s">
        <v>700</v>
      </c>
      <c r="W944" t="s">
        <v>706</v>
      </c>
    </row>
    <row r="945" spans="1:23" x14ac:dyDescent="0.2">
      <c r="A945" t="s">
        <v>41</v>
      </c>
      <c r="B945" t="s">
        <v>458</v>
      </c>
      <c r="C945" t="s">
        <v>459</v>
      </c>
      <c r="D945" t="s">
        <v>460</v>
      </c>
      <c r="E945" t="s">
        <v>92</v>
      </c>
      <c r="F945">
        <v>308</v>
      </c>
      <c r="G945">
        <v>157</v>
      </c>
      <c r="H945">
        <v>151</v>
      </c>
      <c r="I945">
        <v>190</v>
      </c>
      <c r="J945">
        <v>156</v>
      </c>
      <c r="K945">
        <v>15</v>
      </c>
      <c r="L945">
        <v>11</v>
      </c>
      <c r="M945">
        <v>8</v>
      </c>
      <c r="N945">
        <v>169</v>
      </c>
      <c r="O945">
        <v>100</v>
      </c>
      <c r="P945">
        <v>29</v>
      </c>
      <c r="Q945">
        <v>22</v>
      </c>
      <c r="R945">
        <v>18</v>
      </c>
      <c r="S945">
        <v>118</v>
      </c>
      <c r="T945">
        <v>7</v>
      </c>
      <c r="U945">
        <v>31</v>
      </c>
      <c r="V945" t="s">
        <v>700</v>
      </c>
      <c r="W945" t="s">
        <v>706</v>
      </c>
    </row>
    <row r="946" spans="1:23" x14ac:dyDescent="0.2">
      <c r="A946" t="s">
        <v>41</v>
      </c>
      <c r="B946" t="s">
        <v>458</v>
      </c>
      <c r="C946" t="s">
        <v>459</v>
      </c>
      <c r="D946" t="s">
        <v>460</v>
      </c>
      <c r="E946" t="s">
        <v>93</v>
      </c>
      <c r="F946">
        <v>299</v>
      </c>
      <c r="G946">
        <v>152</v>
      </c>
      <c r="H946">
        <v>147</v>
      </c>
      <c r="I946">
        <v>189</v>
      </c>
      <c r="J946">
        <v>170</v>
      </c>
      <c r="K946">
        <v>9</v>
      </c>
      <c r="L946">
        <v>7</v>
      </c>
      <c r="M946">
        <v>3</v>
      </c>
      <c r="N946">
        <v>163</v>
      </c>
      <c r="O946">
        <v>106</v>
      </c>
      <c r="P946">
        <v>34</v>
      </c>
      <c r="Q946">
        <v>18</v>
      </c>
      <c r="R946">
        <v>5</v>
      </c>
      <c r="S946">
        <v>136</v>
      </c>
      <c r="T946">
        <v>11</v>
      </c>
      <c r="U946">
        <v>38</v>
      </c>
      <c r="V946" t="s">
        <v>700</v>
      </c>
      <c r="W946" t="s">
        <v>706</v>
      </c>
    </row>
    <row r="947" spans="1:23" x14ac:dyDescent="0.2">
      <c r="A947" t="s">
        <v>41</v>
      </c>
      <c r="B947" t="s">
        <v>458</v>
      </c>
      <c r="C947" t="s">
        <v>459</v>
      </c>
      <c r="D947" t="s">
        <v>460</v>
      </c>
      <c r="E947" t="s">
        <v>94</v>
      </c>
      <c r="F947">
        <v>399</v>
      </c>
      <c r="G947">
        <v>198</v>
      </c>
      <c r="H947">
        <v>201</v>
      </c>
      <c r="I947">
        <v>281</v>
      </c>
      <c r="J947">
        <v>237</v>
      </c>
      <c r="K947">
        <v>19</v>
      </c>
      <c r="L947">
        <v>15</v>
      </c>
      <c r="M947">
        <v>10</v>
      </c>
      <c r="N947">
        <v>249</v>
      </c>
      <c r="O947">
        <v>160</v>
      </c>
      <c r="P947">
        <v>51</v>
      </c>
      <c r="Q947">
        <v>26</v>
      </c>
      <c r="R947">
        <v>12</v>
      </c>
      <c r="S947">
        <v>196</v>
      </c>
      <c r="T947">
        <v>17</v>
      </c>
      <c r="U947">
        <v>51</v>
      </c>
      <c r="V947" t="s">
        <v>700</v>
      </c>
      <c r="W947" t="s">
        <v>706</v>
      </c>
    </row>
    <row r="948" spans="1:23" x14ac:dyDescent="0.2">
      <c r="A948" t="s">
        <v>41</v>
      </c>
      <c r="B948" t="s">
        <v>458</v>
      </c>
      <c r="C948" t="s">
        <v>459</v>
      </c>
      <c r="D948" t="s">
        <v>460</v>
      </c>
      <c r="E948" t="s">
        <v>76</v>
      </c>
      <c r="F948">
        <v>274</v>
      </c>
      <c r="G948">
        <v>135</v>
      </c>
      <c r="H948">
        <v>139</v>
      </c>
      <c r="I948">
        <v>168</v>
      </c>
      <c r="J948">
        <v>134</v>
      </c>
      <c r="K948">
        <v>12</v>
      </c>
      <c r="L948">
        <v>14</v>
      </c>
      <c r="M948">
        <v>8</v>
      </c>
      <c r="N948">
        <v>141</v>
      </c>
      <c r="O948">
        <v>91</v>
      </c>
      <c r="P948">
        <v>36</v>
      </c>
      <c r="Q948">
        <v>11</v>
      </c>
      <c r="R948">
        <v>3</v>
      </c>
      <c r="S948">
        <v>115</v>
      </c>
      <c r="T948">
        <v>5</v>
      </c>
      <c r="U948">
        <v>27</v>
      </c>
      <c r="V948" t="s">
        <v>700</v>
      </c>
      <c r="W948" t="s">
        <v>706</v>
      </c>
    </row>
    <row r="949" spans="1:23" x14ac:dyDescent="0.2">
      <c r="A949" t="s">
        <v>41</v>
      </c>
      <c r="B949" t="s">
        <v>458</v>
      </c>
      <c r="C949" t="s">
        <v>459</v>
      </c>
      <c r="D949" t="s">
        <v>460</v>
      </c>
      <c r="E949" t="s">
        <v>57</v>
      </c>
      <c r="F949">
        <v>303</v>
      </c>
      <c r="G949">
        <v>143</v>
      </c>
      <c r="H949">
        <v>160</v>
      </c>
      <c r="I949">
        <v>222</v>
      </c>
      <c r="J949">
        <v>175</v>
      </c>
      <c r="K949">
        <v>28</v>
      </c>
      <c r="L949">
        <v>9</v>
      </c>
      <c r="M949">
        <v>10</v>
      </c>
      <c r="N949">
        <v>200</v>
      </c>
      <c r="O949">
        <v>144</v>
      </c>
      <c r="P949">
        <v>32</v>
      </c>
      <c r="Q949">
        <v>19</v>
      </c>
      <c r="R949">
        <v>5</v>
      </c>
      <c r="S949">
        <v>158</v>
      </c>
      <c r="T949">
        <v>4</v>
      </c>
      <c r="U949">
        <v>26</v>
      </c>
      <c r="V949" t="s">
        <v>700</v>
      </c>
      <c r="W949" t="s">
        <v>706</v>
      </c>
    </row>
    <row r="950" spans="1:23" x14ac:dyDescent="0.2">
      <c r="A950" t="s">
        <v>41</v>
      </c>
      <c r="B950" t="s">
        <v>458</v>
      </c>
      <c r="C950" t="s">
        <v>459</v>
      </c>
      <c r="D950" t="s">
        <v>460</v>
      </c>
      <c r="E950" t="s">
        <v>77</v>
      </c>
      <c r="F950">
        <v>301</v>
      </c>
      <c r="G950">
        <v>153</v>
      </c>
      <c r="H950">
        <v>148</v>
      </c>
      <c r="I950">
        <v>231</v>
      </c>
      <c r="J950">
        <v>189</v>
      </c>
      <c r="K950">
        <v>32</v>
      </c>
      <c r="L950">
        <v>5</v>
      </c>
      <c r="M950">
        <v>5</v>
      </c>
      <c r="N950">
        <v>215</v>
      </c>
      <c r="O950">
        <v>145</v>
      </c>
      <c r="P950">
        <v>36</v>
      </c>
      <c r="Q950">
        <v>21</v>
      </c>
      <c r="R950">
        <v>13</v>
      </c>
      <c r="S950">
        <v>144</v>
      </c>
      <c r="T950">
        <v>7</v>
      </c>
      <c r="U950">
        <v>46</v>
      </c>
      <c r="V950" t="s">
        <v>700</v>
      </c>
      <c r="W950" t="s">
        <v>706</v>
      </c>
    </row>
    <row r="951" spans="1:23" x14ac:dyDescent="0.2">
      <c r="A951" t="s">
        <v>41</v>
      </c>
      <c r="B951" t="s">
        <v>458</v>
      </c>
      <c r="C951" t="s">
        <v>459</v>
      </c>
      <c r="D951" t="s">
        <v>460</v>
      </c>
      <c r="E951" t="s">
        <v>78</v>
      </c>
      <c r="F951">
        <v>259</v>
      </c>
      <c r="G951">
        <v>142</v>
      </c>
      <c r="H951">
        <v>117</v>
      </c>
      <c r="I951">
        <v>199</v>
      </c>
      <c r="J951">
        <v>153</v>
      </c>
      <c r="K951">
        <v>28</v>
      </c>
      <c r="L951">
        <v>14</v>
      </c>
      <c r="M951">
        <v>4</v>
      </c>
      <c r="N951">
        <v>180</v>
      </c>
      <c r="O951">
        <v>113</v>
      </c>
      <c r="P951">
        <v>47</v>
      </c>
      <c r="Q951">
        <v>10</v>
      </c>
      <c r="R951">
        <v>10</v>
      </c>
      <c r="S951">
        <v>139</v>
      </c>
      <c r="T951">
        <v>4</v>
      </c>
      <c r="U951">
        <v>23</v>
      </c>
      <c r="V951" t="s">
        <v>700</v>
      </c>
      <c r="W951" t="s">
        <v>706</v>
      </c>
    </row>
    <row r="952" spans="1:23" x14ac:dyDescent="0.2">
      <c r="A952" t="s">
        <v>41</v>
      </c>
      <c r="B952" t="s">
        <v>458</v>
      </c>
      <c r="C952" t="s">
        <v>459</v>
      </c>
      <c r="D952" t="s">
        <v>460</v>
      </c>
      <c r="E952" t="s">
        <v>79</v>
      </c>
      <c r="F952">
        <v>211</v>
      </c>
      <c r="G952">
        <v>102</v>
      </c>
      <c r="H952">
        <v>109</v>
      </c>
      <c r="I952">
        <v>163</v>
      </c>
      <c r="J952">
        <v>100</v>
      </c>
      <c r="K952">
        <v>37</v>
      </c>
      <c r="L952">
        <v>20</v>
      </c>
      <c r="M952">
        <v>6</v>
      </c>
      <c r="N952">
        <v>148</v>
      </c>
      <c r="O952">
        <v>94</v>
      </c>
      <c r="P952">
        <v>31</v>
      </c>
      <c r="Q952">
        <v>15</v>
      </c>
      <c r="R952">
        <v>8</v>
      </c>
      <c r="S952">
        <v>103</v>
      </c>
      <c r="T952">
        <v>5</v>
      </c>
      <c r="U952">
        <v>16</v>
      </c>
      <c r="V952" t="s">
        <v>700</v>
      </c>
      <c r="W952" t="s">
        <v>706</v>
      </c>
    </row>
    <row r="953" spans="1:23" x14ac:dyDescent="0.2">
      <c r="A953" t="s">
        <v>41</v>
      </c>
      <c r="B953" t="s">
        <v>458</v>
      </c>
      <c r="C953" t="s">
        <v>459</v>
      </c>
      <c r="D953" t="s">
        <v>460</v>
      </c>
      <c r="E953" t="s">
        <v>36</v>
      </c>
      <c r="F953">
        <v>240</v>
      </c>
      <c r="G953">
        <v>116</v>
      </c>
      <c r="H953">
        <v>124</v>
      </c>
      <c r="I953">
        <v>195</v>
      </c>
      <c r="J953">
        <v>142</v>
      </c>
      <c r="K953">
        <v>25</v>
      </c>
      <c r="L953">
        <v>17</v>
      </c>
      <c r="M953">
        <v>11</v>
      </c>
      <c r="N953">
        <v>186</v>
      </c>
      <c r="O953">
        <v>128</v>
      </c>
      <c r="P953">
        <v>38</v>
      </c>
      <c r="Q953">
        <v>13</v>
      </c>
      <c r="R953">
        <v>7</v>
      </c>
      <c r="S953">
        <v>133</v>
      </c>
      <c r="T953">
        <v>1</v>
      </c>
      <c r="U953">
        <v>37</v>
      </c>
      <c r="V953" t="s">
        <v>700</v>
      </c>
      <c r="W953" t="s">
        <v>706</v>
      </c>
    </row>
    <row r="954" spans="1:23" x14ac:dyDescent="0.2">
      <c r="A954" t="s">
        <v>41</v>
      </c>
      <c r="B954" t="s">
        <v>458</v>
      </c>
      <c r="C954" t="s">
        <v>459</v>
      </c>
      <c r="D954" t="s">
        <v>460</v>
      </c>
      <c r="E954" t="s">
        <v>37</v>
      </c>
      <c r="F954">
        <v>198</v>
      </c>
      <c r="G954">
        <v>98</v>
      </c>
      <c r="H954">
        <v>100</v>
      </c>
      <c r="I954">
        <v>159</v>
      </c>
      <c r="J954">
        <v>108</v>
      </c>
      <c r="K954">
        <v>25</v>
      </c>
      <c r="L954">
        <v>22</v>
      </c>
      <c r="M954">
        <v>4</v>
      </c>
      <c r="N954">
        <v>146</v>
      </c>
      <c r="O954">
        <v>105</v>
      </c>
      <c r="P954">
        <v>33</v>
      </c>
      <c r="Q954">
        <v>6</v>
      </c>
      <c r="R954">
        <v>2</v>
      </c>
      <c r="S954">
        <v>94</v>
      </c>
      <c r="T954">
        <v>1</v>
      </c>
      <c r="U954">
        <v>27</v>
      </c>
      <c r="V954" t="s">
        <v>700</v>
      </c>
      <c r="W954" t="s">
        <v>706</v>
      </c>
    </row>
    <row r="955" spans="1:23" x14ac:dyDescent="0.2">
      <c r="A955" t="s">
        <v>41</v>
      </c>
      <c r="B955" t="s">
        <v>458</v>
      </c>
      <c r="C955" t="s">
        <v>459</v>
      </c>
      <c r="D955" t="s">
        <v>460</v>
      </c>
      <c r="E955" t="s">
        <v>38</v>
      </c>
      <c r="F955">
        <v>171</v>
      </c>
      <c r="G955">
        <v>92</v>
      </c>
      <c r="H955">
        <v>79</v>
      </c>
      <c r="I955">
        <v>124</v>
      </c>
      <c r="J955">
        <v>87</v>
      </c>
      <c r="K955">
        <v>16</v>
      </c>
      <c r="L955">
        <v>17</v>
      </c>
      <c r="M955">
        <v>4</v>
      </c>
      <c r="N955">
        <v>113</v>
      </c>
      <c r="O955">
        <v>82</v>
      </c>
      <c r="P955">
        <v>20</v>
      </c>
      <c r="Q955">
        <v>9</v>
      </c>
      <c r="R955">
        <v>2</v>
      </c>
      <c r="S955">
        <v>76</v>
      </c>
      <c r="T955">
        <v>2</v>
      </c>
      <c r="U955">
        <v>18</v>
      </c>
      <c r="V955" t="s">
        <v>700</v>
      </c>
      <c r="W955" t="s">
        <v>706</v>
      </c>
    </row>
    <row r="956" spans="1:23" x14ac:dyDescent="0.2">
      <c r="A956" t="s">
        <v>41</v>
      </c>
      <c r="B956" t="s">
        <v>458</v>
      </c>
      <c r="C956" t="s">
        <v>459</v>
      </c>
      <c r="D956" t="s">
        <v>460</v>
      </c>
      <c r="E956" t="s">
        <v>32</v>
      </c>
      <c r="F956">
        <v>238</v>
      </c>
      <c r="G956">
        <v>117</v>
      </c>
      <c r="H956">
        <v>121</v>
      </c>
      <c r="I956">
        <v>195</v>
      </c>
      <c r="J956">
        <v>142</v>
      </c>
      <c r="K956">
        <v>26</v>
      </c>
      <c r="L956">
        <v>18</v>
      </c>
      <c r="M956">
        <v>9</v>
      </c>
      <c r="N956">
        <v>184</v>
      </c>
      <c r="O956">
        <v>141</v>
      </c>
      <c r="P956">
        <v>28</v>
      </c>
      <c r="Q956">
        <v>9</v>
      </c>
      <c r="R956">
        <v>6</v>
      </c>
      <c r="S956">
        <v>107</v>
      </c>
      <c r="T956">
        <v>2</v>
      </c>
      <c r="U956">
        <v>32</v>
      </c>
      <c r="V956" t="s">
        <v>700</v>
      </c>
      <c r="W956" t="s">
        <v>706</v>
      </c>
    </row>
    <row r="957" spans="1:23" x14ac:dyDescent="0.2">
      <c r="A957" t="s">
        <v>41</v>
      </c>
      <c r="B957" t="s">
        <v>458</v>
      </c>
      <c r="C957" t="s">
        <v>459</v>
      </c>
      <c r="D957" t="s">
        <v>460</v>
      </c>
      <c r="E957" t="s">
        <v>39</v>
      </c>
      <c r="F957">
        <v>221</v>
      </c>
      <c r="G957">
        <v>101</v>
      </c>
      <c r="H957">
        <v>120</v>
      </c>
      <c r="I957">
        <v>195</v>
      </c>
      <c r="J957">
        <v>158</v>
      </c>
      <c r="K957">
        <v>16</v>
      </c>
      <c r="L957">
        <v>15</v>
      </c>
      <c r="M957">
        <v>6</v>
      </c>
      <c r="N957">
        <v>185</v>
      </c>
      <c r="O957">
        <v>159</v>
      </c>
      <c r="P957">
        <v>17</v>
      </c>
      <c r="Q957">
        <v>5</v>
      </c>
      <c r="R957">
        <v>4</v>
      </c>
      <c r="S957">
        <v>121</v>
      </c>
      <c r="T957">
        <v>2</v>
      </c>
      <c r="U957">
        <v>47</v>
      </c>
      <c r="V957" t="s">
        <v>700</v>
      </c>
      <c r="W957" t="s">
        <v>706</v>
      </c>
    </row>
    <row r="958" spans="1:23" x14ac:dyDescent="0.2">
      <c r="A958" t="s">
        <v>41</v>
      </c>
      <c r="B958" t="s">
        <v>458</v>
      </c>
      <c r="C958" t="s">
        <v>459</v>
      </c>
      <c r="D958" t="s">
        <v>460</v>
      </c>
      <c r="E958" t="s">
        <v>23</v>
      </c>
      <c r="F958">
        <v>237</v>
      </c>
      <c r="G958">
        <v>119</v>
      </c>
      <c r="H958">
        <v>118</v>
      </c>
      <c r="I958">
        <v>200</v>
      </c>
      <c r="J958">
        <v>161</v>
      </c>
      <c r="K958">
        <v>16</v>
      </c>
      <c r="L958">
        <v>15</v>
      </c>
      <c r="M958">
        <v>8</v>
      </c>
      <c r="N958">
        <v>182</v>
      </c>
      <c r="O958">
        <v>167</v>
      </c>
      <c r="P958">
        <v>12</v>
      </c>
      <c r="Q958">
        <v>1</v>
      </c>
      <c r="R958">
        <v>2</v>
      </c>
      <c r="S958">
        <v>124</v>
      </c>
      <c r="T958">
        <v>4</v>
      </c>
      <c r="U958">
        <v>40</v>
      </c>
      <c r="V958" t="s">
        <v>700</v>
      </c>
      <c r="W958" t="s">
        <v>706</v>
      </c>
    </row>
    <row r="959" spans="1:23" x14ac:dyDescent="0.2">
      <c r="A959" t="s">
        <v>41</v>
      </c>
      <c r="B959" t="s">
        <v>458</v>
      </c>
      <c r="C959" t="s">
        <v>459</v>
      </c>
      <c r="D959" t="s">
        <v>460</v>
      </c>
      <c r="E959" t="s">
        <v>24</v>
      </c>
      <c r="F959">
        <v>330</v>
      </c>
      <c r="G959">
        <v>149</v>
      </c>
      <c r="H959">
        <v>181</v>
      </c>
      <c r="I959">
        <v>265</v>
      </c>
      <c r="J959">
        <v>199</v>
      </c>
      <c r="K959">
        <v>30</v>
      </c>
      <c r="L959">
        <v>16</v>
      </c>
      <c r="M959">
        <v>20</v>
      </c>
      <c r="N959">
        <v>252</v>
      </c>
      <c r="O959">
        <v>203</v>
      </c>
      <c r="P959">
        <v>25</v>
      </c>
      <c r="Q959">
        <v>17</v>
      </c>
      <c r="R959">
        <v>7</v>
      </c>
      <c r="S959">
        <v>156</v>
      </c>
      <c r="T959">
        <v>4</v>
      </c>
      <c r="U959">
        <v>57</v>
      </c>
      <c r="V959" t="s">
        <v>700</v>
      </c>
      <c r="W959" t="s">
        <v>706</v>
      </c>
    </row>
    <row r="960" spans="1:23" x14ac:dyDescent="0.2">
      <c r="A960" t="s">
        <v>41</v>
      </c>
      <c r="B960" t="s">
        <v>458</v>
      </c>
      <c r="C960" t="s">
        <v>459</v>
      </c>
      <c r="D960" t="s">
        <v>460</v>
      </c>
      <c r="E960" t="s">
        <v>25</v>
      </c>
      <c r="F960">
        <v>310</v>
      </c>
      <c r="G960">
        <v>156</v>
      </c>
      <c r="H960">
        <v>154</v>
      </c>
      <c r="I960">
        <v>242</v>
      </c>
      <c r="J960">
        <v>190</v>
      </c>
      <c r="K960">
        <v>28</v>
      </c>
      <c r="L960">
        <v>17</v>
      </c>
      <c r="M960">
        <v>7</v>
      </c>
      <c r="N960">
        <v>231</v>
      </c>
      <c r="O960">
        <v>179</v>
      </c>
      <c r="P960">
        <v>33</v>
      </c>
      <c r="Q960">
        <v>15</v>
      </c>
      <c r="R960">
        <v>4</v>
      </c>
      <c r="S960">
        <v>133</v>
      </c>
      <c r="T960">
        <v>4</v>
      </c>
      <c r="U960">
        <v>41</v>
      </c>
      <c r="V960" t="s">
        <v>700</v>
      </c>
      <c r="W960" t="s">
        <v>706</v>
      </c>
    </row>
    <row r="961" spans="1:23" x14ac:dyDescent="0.2">
      <c r="A961" t="s">
        <v>41</v>
      </c>
      <c r="B961" t="s">
        <v>458</v>
      </c>
      <c r="C961" t="s">
        <v>459</v>
      </c>
      <c r="D961" t="s">
        <v>460</v>
      </c>
      <c r="E961" t="s">
        <v>40</v>
      </c>
      <c r="F961">
        <v>453</v>
      </c>
      <c r="G961">
        <v>222</v>
      </c>
      <c r="H961">
        <v>231</v>
      </c>
      <c r="I961">
        <v>348</v>
      </c>
      <c r="J961">
        <v>274</v>
      </c>
      <c r="K961">
        <v>23</v>
      </c>
      <c r="L961">
        <v>29</v>
      </c>
      <c r="M961">
        <v>22</v>
      </c>
      <c r="N961">
        <v>322</v>
      </c>
      <c r="O961">
        <v>258</v>
      </c>
      <c r="P961">
        <v>36</v>
      </c>
      <c r="Q961">
        <v>21</v>
      </c>
      <c r="R961">
        <v>7</v>
      </c>
      <c r="S961">
        <v>211</v>
      </c>
      <c r="T961">
        <v>5</v>
      </c>
      <c r="U961">
        <v>64</v>
      </c>
      <c r="V961" t="s">
        <v>700</v>
      </c>
      <c r="W961" t="s">
        <v>706</v>
      </c>
    </row>
    <row r="962" spans="1:23" x14ac:dyDescent="0.2">
      <c r="A962" t="s">
        <v>41</v>
      </c>
      <c r="B962" t="s">
        <v>458</v>
      </c>
      <c r="C962" t="s">
        <v>459</v>
      </c>
      <c r="D962" t="s">
        <v>460</v>
      </c>
      <c r="E962" t="s">
        <v>26</v>
      </c>
      <c r="F962">
        <v>366</v>
      </c>
      <c r="G962">
        <v>178</v>
      </c>
      <c r="H962">
        <v>188</v>
      </c>
      <c r="I962">
        <v>267</v>
      </c>
      <c r="J962">
        <v>203</v>
      </c>
      <c r="K962">
        <v>29</v>
      </c>
      <c r="L962">
        <v>21</v>
      </c>
      <c r="M962">
        <v>14</v>
      </c>
      <c r="N962">
        <v>257</v>
      </c>
      <c r="O962">
        <v>205</v>
      </c>
      <c r="P962">
        <v>33</v>
      </c>
      <c r="Q962">
        <v>12</v>
      </c>
      <c r="R962">
        <v>7</v>
      </c>
      <c r="S962">
        <v>156</v>
      </c>
      <c r="T962">
        <v>1</v>
      </c>
      <c r="U962">
        <v>49</v>
      </c>
      <c r="V962" t="s">
        <v>700</v>
      </c>
      <c r="W962" t="s">
        <v>706</v>
      </c>
    </row>
    <row r="963" spans="1:23" x14ac:dyDescent="0.2">
      <c r="A963" t="s">
        <v>41</v>
      </c>
      <c r="B963" t="s">
        <v>458</v>
      </c>
      <c r="C963" t="s">
        <v>459</v>
      </c>
      <c r="D963" t="s">
        <v>460</v>
      </c>
      <c r="E963" t="s">
        <v>27</v>
      </c>
      <c r="F963">
        <v>418</v>
      </c>
      <c r="G963">
        <v>182</v>
      </c>
      <c r="H963">
        <v>236</v>
      </c>
      <c r="I963">
        <v>324</v>
      </c>
      <c r="J963">
        <v>253</v>
      </c>
      <c r="K963">
        <v>38</v>
      </c>
      <c r="L963">
        <v>26</v>
      </c>
      <c r="M963">
        <v>7</v>
      </c>
      <c r="N963">
        <v>310</v>
      </c>
      <c r="O963">
        <v>261</v>
      </c>
      <c r="P963">
        <v>29</v>
      </c>
      <c r="Q963">
        <v>15</v>
      </c>
      <c r="R963">
        <v>5</v>
      </c>
      <c r="S963">
        <v>192</v>
      </c>
      <c r="T963">
        <v>1</v>
      </c>
      <c r="U963">
        <v>60</v>
      </c>
      <c r="V963" t="s">
        <v>700</v>
      </c>
      <c r="W963" t="s">
        <v>706</v>
      </c>
    </row>
    <row r="964" spans="1:23" x14ac:dyDescent="0.2">
      <c r="A964" t="s">
        <v>41</v>
      </c>
      <c r="B964" t="s">
        <v>458</v>
      </c>
      <c r="C964" t="s">
        <v>459</v>
      </c>
      <c r="D964" t="s">
        <v>460</v>
      </c>
      <c r="E964" t="s">
        <v>67</v>
      </c>
      <c r="F964">
        <v>427</v>
      </c>
      <c r="G964">
        <v>209</v>
      </c>
      <c r="H964">
        <v>218</v>
      </c>
      <c r="I964">
        <v>308</v>
      </c>
      <c r="J964">
        <v>245</v>
      </c>
      <c r="K964">
        <v>30</v>
      </c>
      <c r="L964">
        <v>26</v>
      </c>
      <c r="M964">
        <v>7</v>
      </c>
      <c r="N964">
        <v>295</v>
      </c>
      <c r="O964">
        <v>246</v>
      </c>
      <c r="P964">
        <v>31</v>
      </c>
      <c r="Q964">
        <v>15</v>
      </c>
      <c r="R964">
        <v>3</v>
      </c>
      <c r="S964">
        <v>159</v>
      </c>
      <c r="T964">
        <v>2</v>
      </c>
      <c r="U964">
        <v>58</v>
      </c>
      <c r="V964" t="s">
        <v>700</v>
      </c>
      <c r="W964" t="s">
        <v>706</v>
      </c>
    </row>
    <row r="965" spans="1:23" x14ac:dyDescent="0.2">
      <c r="A965" t="s">
        <v>41</v>
      </c>
      <c r="B965" t="s">
        <v>458</v>
      </c>
      <c r="C965" t="s">
        <v>459</v>
      </c>
      <c r="D965" t="s">
        <v>460</v>
      </c>
      <c r="E965" t="s">
        <v>676</v>
      </c>
      <c r="F965">
        <v>300</v>
      </c>
      <c r="G965">
        <v>155</v>
      </c>
      <c r="H965">
        <v>145</v>
      </c>
      <c r="I965">
        <v>235</v>
      </c>
      <c r="J965">
        <v>201</v>
      </c>
      <c r="K965">
        <v>11</v>
      </c>
      <c r="L965">
        <v>16</v>
      </c>
      <c r="M965">
        <v>7</v>
      </c>
      <c r="N965">
        <v>229</v>
      </c>
      <c r="O965">
        <v>199</v>
      </c>
      <c r="P965">
        <v>14</v>
      </c>
      <c r="Q965">
        <v>10</v>
      </c>
      <c r="R965">
        <v>6</v>
      </c>
      <c r="S965">
        <v>146</v>
      </c>
      <c r="T965">
        <v>0</v>
      </c>
      <c r="U965">
        <v>49</v>
      </c>
      <c r="V965" t="s">
        <v>700</v>
      </c>
      <c r="W965" t="s">
        <v>706</v>
      </c>
    </row>
    <row r="966" spans="1:23" x14ac:dyDescent="0.2">
      <c r="A966" t="s">
        <v>41</v>
      </c>
      <c r="B966" t="s">
        <v>458</v>
      </c>
      <c r="C966" t="s">
        <v>459</v>
      </c>
      <c r="D966" t="s">
        <v>460</v>
      </c>
      <c r="E966" t="s">
        <v>688</v>
      </c>
      <c r="F966">
        <v>476</v>
      </c>
      <c r="G966">
        <v>245</v>
      </c>
      <c r="H966">
        <v>231</v>
      </c>
      <c r="I966">
        <v>345</v>
      </c>
      <c r="J966">
        <v>269</v>
      </c>
      <c r="K966">
        <v>40</v>
      </c>
      <c r="L966">
        <v>30</v>
      </c>
      <c r="M966">
        <v>6</v>
      </c>
      <c r="N966">
        <v>327</v>
      </c>
      <c r="O966">
        <v>255</v>
      </c>
      <c r="P966">
        <v>36</v>
      </c>
      <c r="Q966">
        <v>25</v>
      </c>
      <c r="R966">
        <v>11</v>
      </c>
      <c r="S966">
        <v>189</v>
      </c>
      <c r="T966">
        <v>1</v>
      </c>
      <c r="U966">
        <v>52</v>
      </c>
      <c r="V966" t="s">
        <v>700</v>
      </c>
      <c r="W966" t="s">
        <v>706</v>
      </c>
    </row>
    <row r="967" spans="1:23" x14ac:dyDescent="0.2">
      <c r="A967" t="s">
        <v>41</v>
      </c>
      <c r="B967" t="s">
        <v>458</v>
      </c>
      <c r="C967" t="s">
        <v>459</v>
      </c>
      <c r="D967" t="s">
        <v>460</v>
      </c>
      <c r="E967" t="s">
        <v>703</v>
      </c>
      <c r="F967">
        <v>356</v>
      </c>
      <c r="G967">
        <v>183</v>
      </c>
      <c r="H967">
        <v>173</v>
      </c>
      <c r="I967">
        <v>248</v>
      </c>
      <c r="J967">
        <v>193</v>
      </c>
      <c r="K967">
        <v>17</v>
      </c>
      <c r="L967">
        <v>31</v>
      </c>
      <c r="M967">
        <v>7</v>
      </c>
      <c r="N967">
        <v>237</v>
      </c>
      <c r="O967">
        <v>205</v>
      </c>
      <c r="P967">
        <v>14</v>
      </c>
      <c r="Q967">
        <v>11</v>
      </c>
      <c r="R967">
        <v>7</v>
      </c>
      <c r="S967">
        <v>124</v>
      </c>
      <c r="T967">
        <v>0</v>
      </c>
      <c r="U967">
        <v>43</v>
      </c>
      <c r="V967" t="s">
        <v>700</v>
      </c>
      <c r="W967" t="s">
        <v>706</v>
      </c>
    </row>
    <row r="968" spans="1:23" x14ac:dyDescent="0.2">
      <c r="A968" t="s">
        <v>41</v>
      </c>
      <c r="B968" t="s">
        <v>458</v>
      </c>
      <c r="C968" t="s">
        <v>459</v>
      </c>
      <c r="D968" t="s">
        <v>460</v>
      </c>
      <c r="E968" t="s">
        <v>716</v>
      </c>
      <c r="F968">
        <v>401</v>
      </c>
      <c r="G968">
        <v>193</v>
      </c>
      <c r="H968">
        <v>208</v>
      </c>
      <c r="I968">
        <v>287</v>
      </c>
      <c r="J968">
        <v>225</v>
      </c>
      <c r="K968">
        <v>32</v>
      </c>
      <c r="L968">
        <v>25</v>
      </c>
      <c r="M968">
        <v>5</v>
      </c>
      <c r="N968">
        <v>281</v>
      </c>
      <c r="O968">
        <v>232</v>
      </c>
      <c r="P968">
        <v>24</v>
      </c>
      <c r="Q968">
        <v>13</v>
      </c>
      <c r="R968">
        <v>12</v>
      </c>
      <c r="S968">
        <v>156</v>
      </c>
      <c r="T968">
        <v>0</v>
      </c>
      <c r="U968">
        <v>47</v>
      </c>
      <c r="V968" t="s">
        <v>700</v>
      </c>
      <c r="W968" t="s">
        <v>706</v>
      </c>
    </row>
    <row r="969" spans="1:23" x14ac:dyDescent="0.2">
      <c r="A969" t="s">
        <v>41</v>
      </c>
      <c r="B969" t="s">
        <v>458</v>
      </c>
      <c r="C969" t="s">
        <v>459</v>
      </c>
      <c r="D969" t="s">
        <v>460</v>
      </c>
      <c r="E969" t="s">
        <v>723</v>
      </c>
      <c r="F969">
        <v>296</v>
      </c>
      <c r="G969">
        <v>151</v>
      </c>
      <c r="H969">
        <v>145</v>
      </c>
      <c r="I969">
        <v>236</v>
      </c>
      <c r="J969">
        <v>192</v>
      </c>
      <c r="K969">
        <v>18</v>
      </c>
      <c r="L969">
        <v>17</v>
      </c>
      <c r="M969">
        <v>9</v>
      </c>
      <c r="N969">
        <v>229</v>
      </c>
      <c r="O969">
        <v>191</v>
      </c>
      <c r="P969">
        <v>19</v>
      </c>
      <c r="Q969">
        <v>7</v>
      </c>
      <c r="R969">
        <v>12</v>
      </c>
      <c r="S969">
        <v>119</v>
      </c>
      <c r="T969">
        <v>0</v>
      </c>
      <c r="U969">
        <v>32</v>
      </c>
      <c r="V969" t="s">
        <v>700</v>
      </c>
      <c r="W969" t="s">
        <v>706</v>
      </c>
    </row>
    <row r="970" spans="1:23" x14ac:dyDescent="0.2">
      <c r="A970" t="s">
        <v>41</v>
      </c>
      <c r="B970" t="s">
        <v>458</v>
      </c>
      <c r="C970" t="s">
        <v>459</v>
      </c>
      <c r="D970" t="s">
        <v>460</v>
      </c>
      <c r="E970" t="s">
        <v>736</v>
      </c>
      <c r="F970">
        <v>386</v>
      </c>
      <c r="G970">
        <v>205</v>
      </c>
      <c r="H970">
        <v>181</v>
      </c>
      <c r="I970">
        <v>310</v>
      </c>
      <c r="J970">
        <v>257</v>
      </c>
      <c r="K970">
        <v>24</v>
      </c>
      <c r="L970">
        <v>22</v>
      </c>
      <c r="M970">
        <v>7</v>
      </c>
      <c r="N970">
        <v>300</v>
      </c>
      <c r="O970">
        <v>266</v>
      </c>
      <c r="P970">
        <v>17</v>
      </c>
      <c r="Q970">
        <v>7</v>
      </c>
      <c r="R970">
        <v>10</v>
      </c>
      <c r="S970">
        <v>140</v>
      </c>
      <c r="T970">
        <v>0</v>
      </c>
      <c r="U970">
        <v>47</v>
      </c>
      <c r="V970" t="s">
        <v>700</v>
      </c>
      <c r="W970" t="s">
        <v>706</v>
      </c>
    </row>
    <row r="971" spans="1:23" x14ac:dyDescent="0.2">
      <c r="A971" t="s">
        <v>41</v>
      </c>
      <c r="B971" t="s">
        <v>458</v>
      </c>
      <c r="C971" t="s">
        <v>459</v>
      </c>
      <c r="D971" t="s">
        <v>460</v>
      </c>
      <c r="E971" t="s">
        <v>748</v>
      </c>
      <c r="F971">
        <v>305</v>
      </c>
      <c r="G971">
        <v>166</v>
      </c>
      <c r="H971">
        <v>139</v>
      </c>
      <c r="I971">
        <v>246</v>
      </c>
      <c r="J971">
        <v>194</v>
      </c>
      <c r="K971">
        <v>26</v>
      </c>
      <c r="L971">
        <v>20</v>
      </c>
      <c r="M971">
        <v>6</v>
      </c>
      <c r="N971">
        <v>241</v>
      </c>
      <c r="O971">
        <v>203</v>
      </c>
      <c r="P971">
        <v>16</v>
      </c>
      <c r="Q971">
        <v>10</v>
      </c>
      <c r="R971">
        <v>12</v>
      </c>
      <c r="S971">
        <v>95</v>
      </c>
      <c r="T971">
        <v>1</v>
      </c>
      <c r="U971">
        <v>24</v>
      </c>
      <c r="V971" t="s">
        <v>700</v>
      </c>
      <c r="W971" t="s">
        <v>706</v>
      </c>
    </row>
    <row r="972" spans="1:23" x14ac:dyDescent="0.2">
      <c r="A972" t="s">
        <v>41</v>
      </c>
      <c r="B972" t="s">
        <v>458</v>
      </c>
      <c r="C972" t="s">
        <v>459</v>
      </c>
      <c r="D972" t="s">
        <v>460</v>
      </c>
      <c r="E972" t="s">
        <v>765</v>
      </c>
      <c r="F972">
        <v>279</v>
      </c>
      <c r="G972">
        <v>141</v>
      </c>
      <c r="H972">
        <v>138</v>
      </c>
      <c r="I972">
        <v>215</v>
      </c>
      <c r="J972">
        <v>172</v>
      </c>
      <c r="K972">
        <v>19</v>
      </c>
      <c r="L972">
        <v>19</v>
      </c>
      <c r="M972">
        <v>5</v>
      </c>
      <c r="N972">
        <v>208</v>
      </c>
      <c r="O972">
        <v>188</v>
      </c>
      <c r="P972">
        <v>9</v>
      </c>
      <c r="Q972">
        <v>5</v>
      </c>
      <c r="R972">
        <v>6</v>
      </c>
      <c r="S972">
        <v>85</v>
      </c>
      <c r="T972">
        <v>0</v>
      </c>
      <c r="U972">
        <v>22</v>
      </c>
      <c r="V972" t="s">
        <v>700</v>
      </c>
      <c r="W972" t="s">
        <v>706</v>
      </c>
    </row>
    <row r="973" spans="1:23" x14ac:dyDescent="0.2">
      <c r="A973" t="s">
        <v>41</v>
      </c>
      <c r="B973" t="s">
        <v>458</v>
      </c>
      <c r="C973" t="s">
        <v>459</v>
      </c>
      <c r="D973" t="s">
        <v>460</v>
      </c>
      <c r="E973" t="s">
        <v>774</v>
      </c>
      <c r="F973">
        <v>253</v>
      </c>
      <c r="G973">
        <v>130</v>
      </c>
      <c r="H973">
        <v>123</v>
      </c>
      <c r="I973">
        <v>207</v>
      </c>
      <c r="J973">
        <v>161</v>
      </c>
      <c r="K973">
        <v>26</v>
      </c>
      <c r="L973">
        <v>16</v>
      </c>
      <c r="M973">
        <v>4</v>
      </c>
      <c r="N973">
        <v>203</v>
      </c>
      <c r="O973">
        <v>182</v>
      </c>
      <c r="P973">
        <v>11</v>
      </c>
      <c r="Q973">
        <v>5</v>
      </c>
      <c r="R973">
        <v>5</v>
      </c>
      <c r="S973">
        <v>75</v>
      </c>
      <c r="T973">
        <v>0</v>
      </c>
      <c r="U973">
        <v>8</v>
      </c>
      <c r="V973" t="s">
        <v>700</v>
      </c>
      <c r="W973" t="s">
        <v>706</v>
      </c>
    </row>
    <row r="974" spans="1:23" x14ac:dyDescent="0.2">
      <c r="A974" t="s">
        <v>41</v>
      </c>
      <c r="B974" t="s">
        <v>458</v>
      </c>
      <c r="C974" t="s">
        <v>459</v>
      </c>
      <c r="D974" t="s">
        <v>460</v>
      </c>
      <c r="E974" t="s">
        <v>776</v>
      </c>
      <c r="F974">
        <v>242</v>
      </c>
      <c r="G974">
        <v>115</v>
      </c>
      <c r="H974">
        <v>127</v>
      </c>
      <c r="I974">
        <v>164</v>
      </c>
      <c r="J974">
        <v>120</v>
      </c>
      <c r="K974">
        <v>17</v>
      </c>
      <c r="L974">
        <v>21</v>
      </c>
      <c r="M974">
        <v>6</v>
      </c>
      <c r="N974">
        <v>168</v>
      </c>
      <c r="O974">
        <v>135</v>
      </c>
      <c r="P974">
        <v>13</v>
      </c>
      <c r="Q974">
        <v>10</v>
      </c>
      <c r="R974">
        <v>10</v>
      </c>
      <c r="S974">
        <v>68</v>
      </c>
      <c r="T974">
        <v>0</v>
      </c>
      <c r="U974">
        <v>0</v>
      </c>
      <c r="V974" t="s">
        <v>700</v>
      </c>
      <c r="W974" t="s">
        <v>706</v>
      </c>
    </row>
    <row r="975" spans="1:23" x14ac:dyDescent="0.2">
      <c r="A975" t="s">
        <v>41</v>
      </c>
      <c r="B975" t="s">
        <v>458</v>
      </c>
      <c r="C975" t="s">
        <v>459</v>
      </c>
      <c r="D975" t="s">
        <v>460</v>
      </c>
      <c r="E975" t="s">
        <v>785</v>
      </c>
      <c r="F975">
        <v>233</v>
      </c>
      <c r="G975">
        <v>113</v>
      </c>
      <c r="H975">
        <v>120</v>
      </c>
      <c r="I975">
        <v>2</v>
      </c>
      <c r="J975">
        <v>1</v>
      </c>
      <c r="K975">
        <v>0</v>
      </c>
      <c r="L975">
        <v>1</v>
      </c>
      <c r="M975">
        <v>0</v>
      </c>
      <c r="N975">
        <v>3</v>
      </c>
      <c r="O975">
        <v>2</v>
      </c>
      <c r="P975">
        <v>0</v>
      </c>
      <c r="Q975">
        <v>0</v>
      </c>
      <c r="R975">
        <v>1</v>
      </c>
      <c r="S975">
        <v>7</v>
      </c>
      <c r="T975">
        <v>0</v>
      </c>
      <c r="U975">
        <v>0</v>
      </c>
      <c r="V975" t="s">
        <v>700</v>
      </c>
      <c r="W975" t="s">
        <v>706</v>
      </c>
    </row>
    <row r="976" spans="1:23" x14ac:dyDescent="0.2">
      <c r="A976" t="s">
        <v>41</v>
      </c>
      <c r="B976" t="s">
        <v>458</v>
      </c>
      <c r="C976" t="s">
        <v>459</v>
      </c>
      <c r="D976" t="s">
        <v>460</v>
      </c>
      <c r="E976" t="s">
        <v>789</v>
      </c>
      <c r="F976">
        <v>8</v>
      </c>
      <c r="G976">
        <v>3</v>
      </c>
      <c r="H976">
        <v>5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 t="s">
        <v>700</v>
      </c>
      <c r="W976" t="s">
        <v>706</v>
      </c>
    </row>
    <row r="977" spans="1:23" x14ac:dyDescent="0.2">
      <c r="A977" t="s">
        <v>41</v>
      </c>
      <c r="B977" t="s">
        <v>42</v>
      </c>
      <c r="C977" t="s">
        <v>476</v>
      </c>
      <c r="D977" t="s">
        <v>477</v>
      </c>
      <c r="E977" t="s">
        <v>25</v>
      </c>
      <c r="F977">
        <v>5</v>
      </c>
      <c r="G977">
        <v>5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 t="s">
        <v>700</v>
      </c>
      <c r="W977" t="s">
        <v>706</v>
      </c>
    </row>
    <row r="978" spans="1:23" x14ac:dyDescent="0.2">
      <c r="A978" t="s">
        <v>41</v>
      </c>
      <c r="B978" t="s">
        <v>42</v>
      </c>
      <c r="C978" t="s">
        <v>476</v>
      </c>
      <c r="D978" t="s">
        <v>477</v>
      </c>
      <c r="E978" t="s">
        <v>40</v>
      </c>
      <c r="F978">
        <v>26</v>
      </c>
      <c r="G978">
        <v>14</v>
      </c>
      <c r="H978">
        <v>12</v>
      </c>
      <c r="I978">
        <v>2</v>
      </c>
      <c r="J978">
        <v>0</v>
      </c>
      <c r="K978">
        <v>2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8</v>
      </c>
      <c r="T978">
        <v>1</v>
      </c>
      <c r="U978">
        <v>4</v>
      </c>
      <c r="V978" t="s">
        <v>700</v>
      </c>
      <c r="W978" t="s">
        <v>706</v>
      </c>
    </row>
    <row r="979" spans="1:23" x14ac:dyDescent="0.2">
      <c r="A979" t="s">
        <v>41</v>
      </c>
      <c r="B979" t="s">
        <v>42</v>
      </c>
      <c r="C979" t="s">
        <v>476</v>
      </c>
      <c r="D979" t="s">
        <v>477</v>
      </c>
      <c r="E979" t="s">
        <v>26</v>
      </c>
      <c r="F979">
        <v>20</v>
      </c>
      <c r="G979">
        <v>11</v>
      </c>
      <c r="H979">
        <v>9</v>
      </c>
      <c r="I979">
        <v>3</v>
      </c>
      <c r="J979">
        <v>1</v>
      </c>
      <c r="K979">
        <v>1</v>
      </c>
      <c r="L979">
        <v>1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8</v>
      </c>
      <c r="T979">
        <v>0</v>
      </c>
      <c r="U979">
        <v>7</v>
      </c>
      <c r="V979" t="s">
        <v>700</v>
      </c>
      <c r="W979" t="s">
        <v>706</v>
      </c>
    </row>
    <row r="980" spans="1:23" x14ac:dyDescent="0.2">
      <c r="A980" t="s">
        <v>41</v>
      </c>
      <c r="B980" t="s">
        <v>42</v>
      </c>
      <c r="C980" t="s">
        <v>476</v>
      </c>
      <c r="D980" t="s">
        <v>477</v>
      </c>
      <c r="E980" t="s">
        <v>27</v>
      </c>
      <c r="F980">
        <v>48</v>
      </c>
      <c r="G980">
        <v>28</v>
      </c>
      <c r="H980">
        <v>20</v>
      </c>
      <c r="I980">
        <v>6</v>
      </c>
      <c r="J980">
        <v>3</v>
      </c>
      <c r="K980">
        <v>2</v>
      </c>
      <c r="L980">
        <v>1</v>
      </c>
      <c r="M980">
        <v>0</v>
      </c>
      <c r="N980">
        <v>6</v>
      </c>
      <c r="O980">
        <v>5</v>
      </c>
      <c r="P980">
        <v>0</v>
      </c>
      <c r="Q980">
        <v>1</v>
      </c>
      <c r="R980">
        <v>0</v>
      </c>
      <c r="S980">
        <v>15</v>
      </c>
      <c r="T980">
        <v>0</v>
      </c>
      <c r="U980">
        <v>10</v>
      </c>
      <c r="V980" t="s">
        <v>700</v>
      </c>
      <c r="W980" t="s">
        <v>706</v>
      </c>
    </row>
    <row r="981" spans="1:23" x14ac:dyDescent="0.2">
      <c r="A981" t="s">
        <v>41</v>
      </c>
      <c r="B981" t="s">
        <v>42</v>
      </c>
      <c r="C981" t="s">
        <v>476</v>
      </c>
      <c r="D981" t="s">
        <v>477</v>
      </c>
      <c r="E981" t="s">
        <v>67</v>
      </c>
      <c r="F981">
        <v>62</v>
      </c>
      <c r="G981">
        <v>30</v>
      </c>
      <c r="H981">
        <v>32</v>
      </c>
      <c r="I981">
        <v>11</v>
      </c>
      <c r="J981">
        <v>4</v>
      </c>
      <c r="K981">
        <v>4</v>
      </c>
      <c r="L981">
        <v>2</v>
      </c>
      <c r="M981">
        <v>1</v>
      </c>
      <c r="N981">
        <v>8</v>
      </c>
      <c r="O981">
        <v>3</v>
      </c>
      <c r="P981">
        <v>3</v>
      </c>
      <c r="Q981">
        <v>2</v>
      </c>
      <c r="R981">
        <v>0</v>
      </c>
      <c r="S981">
        <v>15</v>
      </c>
      <c r="T981">
        <v>0</v>
      </c>
      <c r="U981">
        <v>5</v>
      </c>
      <c r="V981" t="s">
        <v>700</v>
      </c>
      <c r="W981" t="s">
        <v>706</v>
      </c>
    </row>
    <row r="982" spans="1:23" x14ac:dyDescent="0.2">
      <c r="A982" t="s">
        <v>41</v>
      </c>
      <c r="B982" t="s">
        <v>42</v>
      </c>
      <c r="C982" t="s">
        <v>476</v>
      </c>
      <c r="D982" t="s">
        <v>477</v>
      </c>
      <c r="E982" t="s">
        <v>676</v>
      </c>
      <c r="F982">
        <v>95</v>
      </c>
      <c r="G982">
        <v>44</v>
      </c>
      <c r="H982">
        <v>51</v>
      </c>
      <c r="I982">
        <v>13</v>
      </c>
      <c r="J982">
        <v>7</v>
      </c>
      <c r="K982">
        <v>3</v>
      </c>
      <c r="L982">
        <v>0</v>
      </c>
      <c r="M982">
        <v>3</v>
      </c>
      <c r="N982">
        <v>13</v>
      </c>
      <c r="O982">
        <v>10</v>
      </c>
      <c r="P982">
        <v>2</v>
      </c>
      <c r="Q982">
        <v>1</v>
      </c>
      <c r="R982">
        <v>0</v>
      </c>
      <c r="S982">
        <v>17</v>
      </c>
      <c r="T982">
        <v>0</v>
      </c>
      <c r="U982">
        <v>9</v>
      </c>
      <c r="V982" t="s">
        <v>700</v>
      </c>
      <c r="W982" t="s">
        <v>706</v>
      </c>
    </row>
    <row r="983" spans="1:23" x14ac:dyDescent="0.2">
      <c r="A983" t="s">
        <v>41</v>
      </c>
      <c r="B983" t="s">
        <v>42</v>
      </c>
      <c r="C983" t="s">
        <v>476</v>
      </c>
      <c r="D983" t="s">
        <v>477</v>
      </c>
      <c r="E983" t="s">
        <v>688</v>
      </c>
      <c r="F983">
        <v>106</v>
      </c>
      <c r="G983">
        <v>59</v>
      </c>
      <c r="H983">
        <v>47</v>
      </c>
      <c r="I983">
        <v>6</v>
      </c>
      <c r="J983">
        <v>0</v>
      </c>
      <c r="K983">
        <v>0</v>
      </c>
      <c r="L983">
        <v>3</v>
      </c>
      <c r="M983">
        <v>3</v>
      </c>
      <c r="N983">
        <v>2</v>
      </c>
      <c r="O983">
        <v>0</v>
      </c>
      <c r="P983">
        <v>0</v>
      </c>
      <c r="Q983">
        <v>0</v>
      </c>
      <c r="R983">
        <v>2</v>
      </c>
      <c r="S983">
        <v>19</v>
      </c>
      <c r="T983">
        <v>0</v>
      </c>
      <c r="U983">
        <v>2</v>
      </c>
      <c r="V983" t="s">
        <v>700</v>
      </c>
      <c r="W983" t="s">
        <v>706</v>
      </c>
    </row>
    <row r="984" spans="1:23" x14ac:dyDescent="0.2">
      <c r="A984" t="s">
        <v>41</v>
      </c>
      <c r="B984" t="s">
        <v>42</v>
      </c>
      <c r="C984" t="s">
        <v>476</v>
      </c>
      <c r="D984" t="s">
        <v>477</v>
      </c>
      <c r="E984" t="s">
        <v>703</v>
      </c>
      <c r="F984">
        <v>49</v>
      </c>
      <c r="G984">
        <v>26</v>
      </c>
      <c r="H984">
        <v>23</v>
      </c>
      <c r="I984">
        <v>9</v>
      </c>
      <c r="J984">
        <v>4</v>
      </c>
      <c r="K984">
        <v>1</v>
      </c>
      <c r="L984">
        <v>2</v>
      </c>
      <c r="M984">
        <v>2</v>
      </c>
      <c r="N984">
        <v>9</v>
      </c>
      <c r="O984">
        <v>5</v>
      </c>
      <c r="P984">
        <v>1</v>
      </c>
      <c r="Q984">
        <v>2</v>
      </c>
      <c r="R984">
        <v>1</v>
      </c>
      <c r="S984">
        <v>6</v>
      </c>
      <c r="T984">
        <v>0</v>
      </c>
      <c r="U984">
        <v>3</v>
      </c>
      <c r="V984" t="s">
        <v>700</v>
      </c>
      <c r="W984" t="s">
        <v>706</v>
      </c>
    </row>
    <row r="985" spans="1:23" x14ac:dyDescent="0.2">
      <c r="A985" t="s">
        <v>41</v>
      </c>
      <c r="B985" t="s">
        <v>42</v>
      </c>
      <c r="C985" t="s">
        <v>476</v>
      </c>
      <c r="D985" t="s">
        <v>477</v>
      </c>
      <c r="E985" t="s">
        <v>716</v>
      </c>
      <c r="F985">
        <v>101</v>
      </c>
      <c r="G985">
        <v>59</v>
      </c>
      <c r="H985">
        <v>42</v>
      </c>
      <c r="I985">
        <v>11</v>
      </c>
      <c r="J985">
        <v>2</v>
      </c>
      <c r="K985">
        <v>3</v>
      </c>
      <c r="L985">
        <v>4</v>
      </c>
      <c r="M985">
        <v>2</v>
      </c>
      <c r="N985">
        <v>6</v>
      </c>
      <c r="O985">
        <v>3</v>
      </c>
      <c r="P985">
        <v>1</v>
      </c>
      <c r="Q985">
        <v>0</v>
      </c>
      <c r="R985">
        <v>2</v>
      </c>
      <c r="S985">
        <v>10</v>
      </c>
      <c r="T985">
        <v>0</v>
      </c>
      <c r="U985">
        <v>3</v>
      </c>
      <c r="V985" t="s">
        <v>700</v>
      </c>
      <c r="W985" t="s">
        <v>706</v>
      </c>
    </row>
    <row r="986" spans="1:23" x14ac:dyDescent="0.2">
      <c r="A986" t="s">
        <v>41</v>
      </c>
      <c r="B986" t="s">
        <v>42</v>
      </c>
      <c r="C986" t="s">
        <v>476</v>
      </c>
      <c r="D986" t="s">
        <v>477</v>
      </c>
      <c r="E986" t="s">
        <v>723</v>
      </c>
      <c r="F986">
        <v>6</v>
      </c>
      <c r="G986">
        <v>4</v>
      </c>
      <c r="H986">
        <v>2</v>
      </c>
      <c r="I986">
        <v>2</v>
      </c>
      <c r="J986">
        <v>1</v>
      </c>
      <c r="K986">
        <v>0</v>
      </c>
      <c r="L986">
        <v>1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 t="s">
        <v>700</v>
      </c>
      <c r="W986" t="s">
        <v>706</v>
      </c>
    </row>
    <row r="987" spans="1:23" x14ac:dyDescent="0.2">
      <c r="A987" t="s">
        <v>41</v>
      </c>
      <c r="B987" t="s">
        <v>42</v>
      </c>
      <c r="C987" t="s">
        <v>476</v>
      </c>
      <c r="D987" t="s">
        <v>477</v>
      </c>
      <c r="E987" t="s">
        <v>736</v>
      </c>
      <c r="F987">
        <v>34</v>
      </c>
      <c r="G987">
        <v>17</v>
      </c>
      <c r="H987">
        <v>17</v>
      </c>
      <c r="I987">
        <v>5</v>
      </c>
      <c r="J987">
        <v>1</v>
      </c>
      <c r="K987">
        <v>2</v>
      </c>
      <c r="L987">
        <v>1</v>
      </c>
      <c r="M987">
        <v>1</v>
      </c>
      <c r="N987">
        <v>3</v>
      </c>
      <c r="O987">
        <v>2</v>
      </c>
      <c r="P987">
        <v>0</v>
      </c>
      <c r="Q987">
        <v>1</v>
      </c>
      <c r="R987">
        <v>0</v>
      </c>
      <c r="S987">
        <v>10</v>
      </c>
      <c r="T987">
        <v>0</v>
      </c>
      <c r="U987">
        <v>3</v>
      </c>
      <c r="V987" t="s">
        <v>700</v>
      </c>
      <c r="W987" t="s">
        <v>706</v>
      </c>
    </row>
    <row r="988" spans="1:23" x14ac:dyDescent="0.2">
      <c r="A988" t="s">
        <v>41</v>
      </c>
      <c r="B988" t="s">
        <v>42</v>
      </c>
      <c r="C988" t="s">
        <v>476</v>
      </c>
      <c r="D988" t="s">
        <v>477</v>
      </c>
      <c r="E988" t="s">
        <v>748</v>
      </c>
      <c r="F988">
        <v>15</v>
      </c>
      <c r="G988">
        <v>7</v>
      </c>
      <c r="H988">
        <v>8</v>
      </c>
      <c r="I988">
        <v>2</v>
      </c>
      <c r="J988">
        <v>0</v>
      </c>
      <c r="K988">
        <v>0</v>
      </c>
      <c r="L988">
        <v>2</v>
      </c>
      <c r="M988">
        <v>0</v>
      </c>
      <c r="N988">
        <v>2</v>
      </c>
      <c r="O988">
        <v>1</v>
      </c>
      <c r="P988">
        <v>0</v>
      </c>
      <c r="Q988">
        <v>0</v>
      </c>
      <c r="R988">
        <v>1</v>
      </c>
      <c r="S988">
        <v>3</v>
      </c>
      <c r="T988">
        <v>0</v>
      </c>
      <c r="U988">
        <v>2</v>
      </c>
      <c r="V988" t="s">
        <v>700</v>
      </c>
      <c r="W988" t="s">
        <v>706</v>
      </c>
    </row>
    <row r="989" spans="1:23" x14ac:dyDescent="0.2">
      <c r="A989" t="s">
        <v>41</v>
      </c>
      <c r="B989" t="s">
        <v>42</v>
      </c>
      <c r="C989" t="s">
        <v>476</v>
      </c>
      <c r="D989" t="s">
        <v>477</v>
      </c>
      <c r="E989" t="s">
        <v>765</v>
      </c>
      <c r="F989">
        <v>18</v>
      </c>
      <c r="G989">
        <v>7</v>
      </c>
      <c r="H989">
        <v>11</v>
      </c>
      <c r="I989">
        <v>2</v>
      </c>
      <c r="J989">
        <v>0</v>
      </c>
      <c r="K989">
        <v>0</v>
      </c>
      <c r="L989">
        <v>2</v>
      </c>
      <c r="M989">
        <v>0</v>
      </c>
      <c r="N989">
        <v>1</v>
      </c>
      <c r="O989">
        <v>1</v>
      </c>
      <c r="P989">
        <v>0</v>
      </c>
      <c r="Q989">
        <v>0</v>
      </c>
      <c r="R989">
        <v>0</v>
      </c>
      <c r="S989">
        <v>5</v>
      </c>
      <c r="T989">
        <v>0</v>
      </c>
      <c r="U989">
        <v>3</v>
      </c>
      <c r="V989" t="s">
        <v>700</v>
      </c>
      <c r="W989" t="s">
        <v>706</v>
      </c>
    </row>
    <row r="990" spans="1:23" x14ac:dyDescent="0.2">
      <c r="A990" t="s">
        <v>41</v>
      </c>
      <c r="B990" t="s">
        <v>42</v>
      </c>
      <c r="C990" t="s">
        <v>476</v>
      </c>
      <c r="D990" t="s">
        <v>477</v>
      </c>
      <c r="E990" t="s">
        <v>774</v>
      </c>
      <c r="F990">
        <v>37</v>
      </c>
      <c r="G990">
        <v>22</v>
      </c>
      <c r="H990">
        <v>15</v>
      </c>
      <c r="I990">
        <v>3</v>
      </c>
      <c r="J990">
        <v>1</v>
      </c>
      <c r="K990">
        <v>0</v>
      </c>
      <c r="L990">
        <v>2</v>
      </c>
      <c r="M990">
        <v>0</v>
      </c>
      <c r="N990">
        <v>2</v>
      </c>
      <c r="O990">
        <v>1</v>
      </c>
      <c r="P990">
        <v>1</v>
      </c>
      <c r="Q990">
        <v>0</v>
      </c>
      <c r="R990">
        <v>0</v>
      </c>
      <c r="S990">
        <v>14</v>
      </c>
      <c r="T990">
        <v>0</v>
      </c>
      <c r="U990">
        <v>3</v>
      </c>
      <c r="V990" t="s">
        <v>700</v>
      </c>
      <c r="W990" t="s">
        <v>706</v>
      </c>
    </row>
    <row r="991" spans="1:23" x14ac:dyDescent="0.2">
      <c r="A991" t="s">
        <v>41</v>
      </c>
      <c r="B991" t="s">
        <v>42</v>
      </c>
      <c r="C991" t="s">
        <v>476</v>
      </c>
      <c r="D991" t="s">
        <v>477</v>
      </c>
      <c r="E991" t="s">
        <v>776</v>
      </c>
      <c r="F991">
        <v>21</v>
      </c>
      <c r="G991">
        <v>13</v>
      </c>
      <c r="H991">
        <v>8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3</v>
      </c>
      <c r="T991">
        <v>0</v>
      </c>
      <c r="U991">
        <v>0</v>
      </c>
      <c r="V991" t="s">
        <v>700</v>
      </c>
      <c r="W991" t="s">
        <v>706</v>
      </c>
    </row>
    <row r="992" spans="1:23" x14ac:dyDescent="0.2">
      <c r="A992" t="s">
        <v>41</v>
      </c>
      <c r="B992" t="s">
        <v>42</v>
      </c>
      <c r="C992" t="s">
        <v>476</v>
      </c>
      <c r="D992" t="s">
        <v>477</v>
      </c>
      <c r="E992" t="s">
        <v>785</v>
      </c>
      <c r="F992">
        <v>48</v>
      </c>
      <c r="G992">
        <v>27</v>
      </c>
      <c r="H992">
        <v>21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6</v>
      </c>
      <c r="T992">
        <v>0</v>
      </c>
      <c r="U992">
        <v>0</v>
      </c>
      <c r="V992" t="s">
        <v>700</v>
      </c>
      <c r="W992" t="s">
        <v>706</v>
      </c>
    </row>
    <row r="993" spans="1:23" x14ac:dyDescent="0.2">
      <c r="A993" t="s">
        <v>41</v>
      </c>
      <c r="B993" t="s">
        <v>331</v>
      </c>
      <c r="C993" t="s">
        <v>332</v>
      </c>
      <c r="D993" t="s">
        <v>333</v>
      </c>
      <c r="E993" t="s">
        <v>98</v>
      </c>
      <c r="F993">
        <v>298</v>
      </c>
      <c r="G993">
        <v>145</v>
      </c>
      <c r="H993">
        <v>151</v>
      </c>
      <c r="I993">
        <v>66</v>
      </c>
      <c r="J993">
        <v>56</v>
      </c>
      <c r="K993">
        <v>10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94</v>
      </c>
      <c r="T993">
        <v>0</v>
      </c>
      <c r="U993">
        <v>40</v>
      </c>
      <c r="V993" t="s">
        <v>700</v>
      </c>
      <c r="W993" t="s">
        <v>706</v>
      </c>
    </row>
    <row r="994" spans="1:23" x14ac:dyDescent="0.2">
      <c r="A994" t="s">
        <v>41</v>
      </c>
      <c r="B994" t="s">
        <v>331</v>
      </c>
      <c r="C994" t="s">
        <v>332</v>
      </c>
      <c r="D994" t="s">
        <v>333</v>
      </c>
      <c r="E994" t="s">
        <v>86</v>
      </c>
      <c r="F994">
        <v>327</v>
      </c>
      <c r="G994">
        <v>167</v>
      </c>
      <c r="H994">
        <v>160</v>
      </c>
      <c r="I994">
        <v>87</v>
      </c>
      <c r="J994">
        <v>74</v>
      </c>
      <c r="K994">
        <v>10</v>
      </c>
      <c r="L994">
        <v>3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128</v>
      </c>
      <c r="T994">
        <v>1</v>
      </c>
      <c r="U994">
        <v>41</v>
      </c>
      <c r="V994" t="s">
        <v>700</v>
      </c>
      <c r="W994" t="s">
        <v>706</v>
      </c>
    </row>
    <row r="995" spans="1:23" x14ac:dyDescent="0.2">
      <c r="A995" t="s">
        <v>41</v>
      </c>
      <c r="B995" t="s">
        <v>331</v>
      </c>
      <c r="C995" t="s">
        <v>332</v>
      </c>
      <c r="D995" t="s">
        <v>333</v>
      </c>
      <c r="E995" t="s">
        <v>87</v>
      </c>
      <c r="F995">
        <v>340</v>
      </c>
      <c r="G995">
        <v>182</v>
      </c>
      <c r="H995">
        <v>158</v>
      </c>
      <c r="I995">
        <v>94</v>
      </c>
      <c r="J995">
        <v>89</v>
      </c>
      <c r="K995">
        <v>5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145</v>
      </c>
      <c r="T995">
        <v>0</v>
      </c>
      <c r="U995">
        <v>61</v>
      </c>
      <c r="V995" t="s">
        <v>700</v>
      </c>
      <c r="W995" t="s">
        <v>706</v>
      </c>
    </row>
    <row r="996" spans="1:23" x14ac:dyDescent="0.2">
      <c r="A996" t="s">
        <v>41</v>
      </c>
      <c r="B996" t="s">
        <v>331</v>
      </c>
      <c r="C996" t="s">
        <v>332</v>
      </c>
      <c r="D996" t="s">
        <v>333</v>
      </c>
      <c r="E996" t="s">
        <v>88</v>
      </c>
      <c r="F996">
        <v>390</v>
      </c>
      <c r="G996">
        <v>185</v>
      </c>
      <c r="H996">
        <v>205</v>
      </c>
      <c r="I996">
        <v>126</v>
      </c>
      <c r="J996">
        <v>108</v>
      </c>
      <c r="K996">
        <v>13</v>
      </c>
      <c r="L996">
        <v>4</v>
      </c>
      <c r="M996">
        <v>1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173</v>
      </c>
      <c r="T996">
        <v>0</v>
      </c>
      <c r="U996">
        <v>67</v>
      </c>
      <c r="V996" t="s">
        <v>700</v>
      </c>
      <c r="W996" t="s">
        <v>706</v>
      </c>
    </row>
    <row r="997" spans="1:23" x14ac:dyDescent="0.2">
      <c r="A997" t="s">
        <v>41</v>
      </c>
      <c r="B997" t="s">
        <v>331</v>
      </c>
      <c r="C997" t="s">
        <v>332</v>
      </c>
      <c r="D997" t="s">
        <v>333</v>
      </c>
      <c r="E997" t="s">
        <v>89</v>
      </c>
      <c r="F997">
        <v>445</v>
      </c>
      <c r="G997">
        <v>222</v>
      </c>
      <c r="H997">
        <v>223</v>
      </c>
      <c r="I997">
        <v>129</v>
      </c>
      <c r="J997">
        <v>115</v>
      </c>
      <c r="K997">
        <v>12</v>
      </c>
      <c r="L997">
        <v>2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184</v>
      </c>
      <c r="T997">
        <v>2</v>
      </c>
      <c r="U997">
        <v>61</v>
      </c>
      <c r="V997" t="s">
        <v>700</v>
      </c>
      <c r="W997" t="s">
        <v>706</v>
      </c>
    </row>
    <row r="998" spans="1:23" x14ac:dyDescent="0.2">
      <c r="A998" t="s">
        <v>41</v>
      </c>
      <c r="B998" t="s">
        <v>331</v>
      </c>
      <c r="C998" t="s">
        <v>332</v>
      </c>
      <c r="D998" t="s">
        <v>333</v>
      </c>
      <c r="E998" t="s">
        <v>90</v>
      </c>
      <c r="F998">
        <v>395</v>
      </c>
      <c r="G998">
        <v>223</v>
      </c>
      <c r="H998">
        <v>172</v>
      </c>
      <c r="I998">
        <v>131</v>
      </c>
      <c r="J998">
        <v>125</v>
      </c>
      <c r="K998">
        <v>4</v>
      </c>
      <c r="L998">
        <v>1</v>
      </c>
      <c r="M998">
        <v>1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144</v>
      </c>
      <c r="T998">
        <v>1</v>
      </c>
      <c r="U998">
        <v>47</v>
      </c>
      <c r="V998" t="s">
        <v>700</v>
      </c>
      <c r="W998" t="s">
        <v>706</v>
      </c>
    </row>
    <row r="999" spans="1:23" x14ac:dyDescent="0.2">
      <c r="A999" t="s">
        <v>41</v>
      </c>
      <c r="B999" t="s">
        <v>331</v>
      </c>
      <c r="C999" t="s">
        <v>332</v>
      </c>
      <c r="D999" t="s">
        <v>333</v>
      </c>
      <c r="E999" t="s">
        <v>91</v>
      </c>
      <c r="F999">
        <v>423</v>
      </c>
      <c r="G999">
        <v>224</v>
      </c>
      <c r="H999">
        <v>199</v>
      </c>
      <c r="I999">
        <v>135</v>
      </c>
      <c r="J999">
        <v>123</v>
      </c>
      <c r="K999">
        <v>10</v>
      </c>
      <c r="L999">
        <v>2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169</v>
      </c>
      <c r="T999">
        <v>4</v>
      </c>
      <c r="U999">
        <v>44</v>
      </c>
      <c r="V999" t="s">
        <v>700</v>
      </c>
      <c r="W999" t="s">
        <v>706</v>
      </c>
    </row>
    <row r="1000" spans="1:23" x14ac:dyDescent="0.2">
      <c r="A1000" t="s">
        <v>41</v>
      </c>
      <c r="B1000" t="s">
        <v>331</v>
      </c>
      <c r="C1000" t="s">
        <v>332</v>
      </c>
      <c r="D1000" t="s">
        <v>333</v>
      </c>
      <c r="E1000" t="s">
        <v>92</v>
      </c>
      <c r="F1000">
        <v>352</v>
      </c>
      <c r="G1000">
        <v>190</v>
      </c>
      <c r="H1000">
        <v>162</v>
      </c>
      <c r="I1000">
        <v>106</v>
      </c>
      <c r="J1000">
        <v>95</v>
      </c>
      <c r="K1000">
        <v>7</v>
      </c>
      <c r="L1000">
        <v>3</v>
      </c>
      <c r="M1000">
        <v>1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148</v>
      </c>
      <c r="T1000">
        <v>3</v>
      </c>
      <c r="U1000">
        <v>29</v>
      </c>
      <c r="V1000" t="s">
        <v>700</v>
      </c>
      <c r="W1000" t="s">
        <v>706</v>
      </c>
    </row>
    <row r="1001" spans="1:23" x14ac:dyDescent="0.2">
      <c r="A1001" t="s">
        <v>41</v>
      </c>
      <c r="B1001" t="s">
        <v>331</v>
      </c>
      <c r="C1001" t="s">
        <v>332</v>
      </c>
      <c r="D1001" t="s">
        <v>333</v>
      </c>
      <c r="E1001" t="s">
        <v>93</v>
      </c>
      <c r="F1001">
        <v>361</v>
      </c>
      <c r="G1001">
        <v>178</v>
      </c>
      <c r="H1001">
        <v>183</v>
      </c>
      <c r="I1001">
        <v>143</v>
      </c>
      <c r="J1001">
        <v>131</v>
      </c>
      <c r="K1001">
        <v>8</v>
      </c>
      <c r="L1001">
        <v>3</v>
      </c>
      <c r="M1001">
        <v>1</v>
      </c>
      <c r="N1001">
        <v>1</v>
      </c>
      <c r="O1001">
        <v>1</v>
      </c>
      <c r="P1001">
        <v>0</v>
      </c>
      <c r="Q1001">
        <v>0</v>
      </c>
      <c r="R1001">
        <v>0</v>
      </c>
      <c r="S1001">
        <v>174</v>
      </c>
      <c r="T1001">
        <v>32</v>
      </c>
      <c r="U1001">
        <v>55</v>
      </c>
      <c r="V1001" t="s">
        <v>700</v>
      </c>
      <c r="W1001" t="s">
        <v>706</v>
      </c>
    </row>
    <row r="1002" spans="1:23" x14ac:dyDescent="0.2">
      <c r="A1002" t="s">
        <v>41</v>
      </c>
      <c r="B1002" t="s">
        <v>331</v>
      </c>
      <c r="C1002" t="s">
        <v>332</v>
      </c>
      <c r="D1002" t="s">
        <v>333</v>
      </c>
      <c r="E1002" t="s">
        <v>94</v>
      </c>
      <c r="F1002">
        <v>231</v>
      </c>
      <c r="G1002">
        <v>126</v>
      </c>
      <c r="H1002">
        <v>105</v>
      </c>
      <c r="I1002">
        <v>80</v>
      </c>
      <c r="J1002">
        <v>71</v>
      </c>
      <c r="K1002">
        <v>8</v>
      </c>
      <c r="L1002">
        <v>1</v>
      </c>
      <c r="M1002">
        <v>0</v>
      </c>
      <c r="N1002">
        <v>1</v>
      </c>
      <c r="O1002">
        <v>0</v>
      </c>
      <c r="P1002">
        <v>1</v>
      </c>
      <c r="Q1002">
        <v>0</v>
      </c>
      <c r="R1002">
        <v>0</v>
      </c>
      <c r="S1002">
        <v>98</v>
      </c>
      <c r="T1002">
        <v>17</v>
      </c>
      <c r="U1002">
        <v>30</v>
      </c>
      <c r="V1002" t="s">
        <v>700</v>
      </c>
      <c r="W1002" t="s">
        <v>706</v>
      </c>
    </row>
    <row r="1003" spans="1:23" x14ac:dyDescent="0.2">
      <c r="A1003" t="s">
        <v>41</v>
      </c>
      <c r="B1003" t="s">
        <v>331</v>
      </c>
      <c r="C1003" t="s">
        <v>332</v>
      </c>
      <c r="D1003" t="s">
        <v>333</v>
      </c>
      <c r="E1003" t="s">
        <v>76</v>
      </c>
      <c r="F1003">
        <v>215</v>
      </c>
      <c r="G1003">
        <v>108</v>
      </c>
      <c r="H1003">
        <v>107</v>
      </c>
      <c r="I1003">
        <v>80</v>
      </c>
      <c r="J1003">
        <v>73</v>
      </c>
      <c r="K1003">
        <v>5</v>
      </c>
      <c r="L1003">
        <v>0</v>
      </c>
      <c r="M1003">
        <v>2</v>
      </c>
      <c r="N1003">
        <v>1</v>
      </c>
      <c r="O1003">
        <v>1</v>
      </c>
      <c r="P1003">
        <v>0</v>
      </c>
      <c r="Q1003">
        <v>0</v>
      </c>
      <c r="R1003">
        <v>0</v>
      </c>
      <c r="S1003">
        <v>102</v>
      </c>
      <c r="T1003">
        <v>17</v>
      </c>
      <c r="U1003">
        <v>32</v>
      </c>
      <c r="V1003" t="s">
        <v>700</v>
      </c>
      <c r="W1003" t="s">
        <v>706</v>
      </c>
    </row>
    <row r="1004" spans="1:23" x14ac:dyDescent="0.2">
      <c r="A1004" t="s">
        <v>41</v>
      </c>
      <c r="B1004" t="s">
        <v>331</v>
      </c>
      <c r="C1004" t="s">
        <v>332</v>
      </c>
      <c r="D1004" t="s">
        <v>333</v>
      </c>
      <c r="E1004" t="s">
        <v>57</v>
      </c>
      <c r="F1004">
        <v>287</v>
      </c>
      <c r="G1004">
        <v>153</v>
      </c>
      <c r="H1004">
        <v>134</v>
      </c>
      <c r="I1004">
        <v>127</v>
      </c>
      <c r="J1004">
        <v>115</v>
      </c>
      <c r="K1004">
        <v>10</v>
      </c>
      <c r="L1004">
        <v>2</v>
      </c>
      <c r="M1004">
        <v>0</v>
      </c>
      <c r="N1004">
        <v>4</v>
      </c>
      <c r="O1004">
        <v>4</v>
      </c>
      <c r="P1004">
        <v>0</v>
      </c>
      <c r="Q1004">
        <v>0</v>
      </c>
      <c r="R1004">
        <v>0</v>
      </c>
      <c r="S1004">
        <v>133</v>
      </c>
      <c r="T1004">
        <v>33</v>
      </c>
      <c r="U1004">
        <v>47</v>
      </c>
      <c r="V1004" t="s">
        <v>700</v>
      </c>
      <c r="W1004" t="s">
        <v>706</v>
      </c>
    </row>
    <row r="1005" spans="1:23" x14ac:dyDescent="0.2">
      <c r="A1005" t="s">
        <v>41</v>
      </c>
      <c r="B1005" t="s">
        <v>331</v>
      </c>
      <c r="C1005" t="s">
        <v>332</v>
      </c>
      <c r="D1005" t="s">
        <v>333</v>
      </c>
      <c r="E1005" t="s">
        <v>77</v>
      </c>
      <c r="F1005">
        <v>239</v>
      </c>
      <c r="G1005">
        <v>125</v>
      </c>
      <c r="H1005">
        <v>114</v>
      </c>
      <c r="I1005">
        <v>96</v>
      </c>
      <c r="J1005">
        <v>82</v>
      </c>
      <c r="K1005">
        <v>9</v>
      </c>
      <c r="L1005">
        <v>4</v>
      </c>
      <c r="M1005">
        <v>1</v>
      </c>
      <c r="N1005">
        <v>1</v>
      </c>
      <c r="O1005">
        <v>1</v>
      </c>
      <c r="P1005">
        <v>0</v>
      </c>
      <c r="Q1005">
        <v>0</v>
      </c>
      <c r="R1005">
        <v>0</v>
      </c>
      <c r="S1005">
        <v>110</v>
      </c>
      <c r="T1005">
        <v>20</v>
      </c>
      <c r="U1005">
        <v>35</v>
      </c>
      <c r="V1005" t="s">
        <v>700</v>
      </c>
      <c r="W1005" t="s">
        <v>706</v>
      </c>
    </row>
    <row r="1006" spans="1:23" x14ac:dyDescent="0.2">
      <c r="A1006" t="s">
        <v>41</v>
      </c>
      <c r="B1006" t="s">
        <v>331</v>
      </c>
      <c r="C1006" t="s">
        <v>332</v>
      </c>
      <c r="D1006" t="s">
        <v>333</v>
      </c>
      <c r="E1006" t="s">
        <v>78</v>
      </c>
      <c r="F1006">
        <v>234</v>
      </c>
      <c r="G1006">
        <v>140</v>
      </c>
      <c r="H1006">
        <v>94</v>
      </c>
      <c r="I1006">
        <v>105</v>
      </c>
      <c r="J1006">
        <v>90</v>
      </c>
      <c r="K1006">
        <v>10</v>
      </c>
      <c r="L1006">
        <v>5</v>
      </c>
      <c r="M1006">
        <v>0</v>
      </c>
      <c r="N1006">
        <v>4</v>
      </c>
      <c r="O1006">
        <v>4</v>
      </c>
      <c r="P1006">
        <v>0</v>
      </c>
      <c r="Q1006">
        <v>0</v>
      </c>
      <c r="R1006">
        <v>0</v>
      </c>
      <c r="S1006">
        <v>111</v>
      </c>
      <c r="T1006">
        <v>14</v>
      </c>
      <c r="U1006">
        <v>33</v>
      </c>
      <c r="V1006" t="s">
        <v>700</v>
      </c>
      <c r="W1006" t="s">
        <v>706</v>
      </c>
    </row>
    <row r="1007" spans="1:23" x14ac:dyDescent="0.2">
      <c r="A1007" t="s">
        <v>41</v>
      </c>
      <c r="B1007" t="s">
        <v>331</v>
      </c>
      <c r="C1007" t="s">
        <v>332</v>
      </c>
      <c r="D1007" t="s">
        <v>333</v>
      </c>
      <c r="E1007" t="s">
        <v>79</v>
      </c>
      <c r="F1007">
        <v>225</v>
      </c>
      <c r="G1007">
        <v>104</v>
      </c>
      <c r="H1007">
        <v>121</v>
      </c>
      <c r="I1007">
        <v>102</v>
      </c>
      <c r="J1007">
        <v>84</v>
      </c>
      <c r="K1007">
        <v>13</v>
      </c>
      <c r="L1007">
        <v>3</v>
      </c>
      <c r="M1007">
        <v>2</v>
      </c>
      <c r="N1007">
        <v>3</v>
      </c>
      <c r="O1007">
        <v>3</v>
      </c>
      <c r="P1007">
        <v>0</v>
      </c>
      <c r="Q1007">
        <v>0</v>
      </c>
      <c r="R1007">
        <v>0</v>
      </c>
      <c r="S1007">
        <v>93</v>
      </c>
      <c r="T1007">
        <v>13</v>
      </c>
      <c r="U1007">
        <v>27</v>
      </c>
      <c r="V1007" t="s">
        <v>700</v>
      </c>
      <c r="W1007" t="s">
        <v>706</v>
      </c>
    </row>
    <row r="1008" spans="1:23" x14ac:dyDescent="0.2">
      <c r="A1008" t="s">
        <v>41</v>
      </c>
      <c r="B1008" t="s">
        <v>331</v>
      </c>
      <c r="C1008" t="s">
        <v>332</v>
      </c>
      <c r="D1008" t="s">
        <v>333</v>
      </c>
      <c r="E1008" t="s">
        <v>36</v>
      </c>
      <c r="F1008">
        <v>261</v>
      </c>
      <c r="G1008">
        <v>141</v>
      </c>
      <c r="H1008">
        <v>120</v>
      </c>
      <c r="I1008">
        <v>113</v>
      </c>
      <c r="J1008">
        <v>94</v>
      </c>
      <c r="K1008">
        <v>14</v>
      </c>
      <c r="L1008">
        <v>3</v>
      </c>
      <c r="M1008">
        <v>2</v>
      </c>
      <c r="N1008">
        <v>2</v>
      </c>
      <c r="O1008">
        <v>2</v>
      </c>
      <c r="P1008">
        <v>0</v>
      </c>
      <c r="Q1008">
        <v>0</v>
      </c>
      <c r="R1008">
        <v>0</v>
      </c>
      <c r="S1008">
        <v>120</v>
      </c>
      <c r="T1008">
        <v>11</v>
      </c>
      <c r="U1008">
        <v>37</v>
      </c>
      <c r="V1008" t="s">
        <v>700</v>
      </c>
      <c r="W1008" t="s">
        <v>706</v>
      </c>
    </row>
    <row r="1009" spans="1:23" x14ac:dyDescent="0.2">
      <c r="A1009" t="s">
        <v>41</v>
      </c>
      <c r="B1009" t="s">
        <v>331</v>
      </c>
      <c r="C1009" t="s">
        <v>332</v>
      </c>
      <c r="D1009" t="s">
        <v>333</v>
      </c>
      <c r="E1009" t="s">
        <v>37</v>
      </c>
      <c r="F1009">
        <v>316</v>
      </c>
      <c r="G1009">
        <v>143</v>
      </c>
      <c r="H1009">
        <v>173</v>
      </c>
      <c r="I1009">
        <v>145</v>
      </c>
      <c r="J1009">
        <v>119</v>
      </c>
      <c r="K1009">
        <v>22</v>
      </c>
      <c r="L1009">
        <v>3</v>
      </c>
      <c r="M1009">
        <v>1</v>
      </c>
      <c r="N1009">
        <v>8</v>
      </c>
      <c r="O1009">
        <v>6</v>
      </c>
      <c r="P1009">
        <v>2</v>
      </c>
      <c r="Q1009">
        <v>0</v>
      </c>
      <c r="R1009">
        <v>0</v>
      </c>
      <c r="S1009">
        <v>146</v>
      </c>
      <c r="T1009">
        <v>22</v>
      </c>
      <c r="U1009">
        <v>48</v>
      </c>
      <c r="V1009" t="s">
        <v>700</v>
      </c>
      <c r="W1009" t="s">
        <v>706</v>
      </c>
    </row>
    <row r="1010" spans="1:23" x14ac:dyDescent="0.2">
      <c r="A1010" t="s">
        <v>41</v>
      </c>
      <c r="B1010" t="s">
        <v>331</v>
      </c>
      <c r="C1010" t="s">
        <v>332</v>
      </c>
      <c r="D1010" t="s">
        <v>333</v>
      </c>
      <c r="E1010" t="s">
        <v>38</v>
      </c>
      <c r="F1010">
        <v>274</v>
      </c>
      <c r="G1010">
        <v>138</v>
      </c>
      <c r="H1010">
        <v>136</v>
      </c>
      <c r="I1010">
        <v>131</v>
      </c>
      <c r="J1010">
        <v>99</v>
      </c>
      <c r="K1010">
        <v>23</v>
      </c>
      <c r="L1010">
        <v>6</v>
      </c>
      <c r="M1010">
        <v>3</v>
      </c>
      <c r="N1010">
        <v>9</v>
      </c>
      <c r="O1010">
        <v>9</v>
      </c>
      <c r="P1010">
        <v>0</v>
      </c>
      <c r="Q1010">
        <v>0</v>
      </c>
      <c r="R1010">
        <v>0</v>
      </c>
      <c r="S1010">
        <v>111</v>
      </c>
      <c r="T1010">
        <v>8</v>
      </c>
      <c r="U1010">
        <v>46</v>
      </c>
      <c r="V1010" t="s">
        <v>700</v>
      </c>
      <c r="W1010" t="s">
        <v>706</v>
      </c>
    </row>
    <row r="1011" spans="1:23" x14ac:dyDescent="0.2">
      <c r="A1011" t="s">
        <v>41</v>
      </c>
      <c r="B1011" t="s">
        <v>331</v>
      </c>
      <c r="C1011" t="s">
        <v>332</v>
      </c>
      <c r="D1011" t="s">
        <v>333</v>
      </c>
      <c r="E1011" t="s">
        <v>32</v>
      </c>
      <c r="F1011">
        <v>251</v>
      </c>
      <c r="G1011">
        <v>117</v>
      </c>
      <c r="H1011">
        <v>134</v>
      </c>
      <c r="I1011">
        <v>122</v>
      </c>
      <c r="J1011">
        <v>96</v>
      </c>
      <c r="K1011">
        <v>15</v>
      </c>
      <c r="L1011">
        <v>9</v>
      </c>
      <c r="M1011">
        <v>2</v>
      </c>
      <c r="N1011">
        <v>18</v>
      </c>
      <c r="O1011">
        <v>18</v>
      </c>
      <c r="P1011">
        <v>0</v>
      </c>
      <c r="Q1011">
        <v>0</v>
      </c>
      <c r="R1011">
        <v>0</v>
      </c>
      <c r="S1011">
        <v>112</v>
      </c>
      <c r="T1011">
        <v>4</v>
      </c>
      <c r="U1011">
        <v>41</v>
      </c>
      <c r="V1011" t="s">
        <v>700</v>
      </c>
      <c r="W1011" t="s">
        <v>706</v>
      </c>
    </row>
    <row r="1012" spans="1:23" x14ac:dyDescent="0.2">
      <c r="A1012" t="s">
        <v>41</v>
      </c>
      <c r="B1012" t="s">
        <v>331</v>
      </c>
      <c r="C1012" t="s">
        <v>332</v>
      </c>
      <c r="D1012" t="s">
        <v>333</v>
      </c>
      <c r="E1012" t="s">
        <v>39</v>
      </c>
      <c r="F1012">
        <v>321</v>
      </c>
      <c r="G1012">
        <v>157</v>
      </c>
      <c r="H1012">
        <v>164</v>
      </c>
      <c r="I1012">
        <v>138</v>
      </c>
      <c r="J1012">
        <v>107</v>
      </c>
      <c r="K1012">
        <v>24</v>
      </c>
      <c r="L1012">
        <v>5</v>
      </c>
      <c r="M1012">
        <v>2</v>
      </c>
      <c r="N1012">
        <v>19</v>
      </c>
      <c r="O1012">
        <v>19</v>
      </c>
      <c r="P1012">
        <v>0</v>
      </c>
      <c r="Q1012">
        <v>0</v>
      </c>
      <c r="R1012">
        <v>0</v>
      </c>
      <c r="S1012">
        <v>108</v>
      </c>
      <c r="T1012">
        <v>9</v>
      </c>
      <c r="U1012">
        <v>50</v>
      </c>
      <c r="V1012" t="s">
        <v>700</v>
      </c>
      <c r="W1012" t="s">
        <v>706</v>
      </c>
    </row>
    <row r="1013" spans="1:23" x14ac:dyDescent="0.2">
      <c r="A1013" t="s">
        <v>41</v>
      </c>
      <c r="B1013" t="s">
        <v>331</v>
      </c>
      <c r="C1013" t="s">
        <v>332</v>
      </c>
      <c r="D1013" t="s">
        <v>333</v>
      </c>
      <c r="E1013" t="s">
        <v>23</v>
      </c>
      <c r="F1013">
        <v>237</v>
      </c>
      <c r="G1013">
        <v>115</v>
      </c>
      <c r="H1013">
        <v>122</v>
      </c>
      <c r="I1013">
        <v>107</v>
      </c>
      <c r="J1013">
        <v>75</v>
      </c>
      <c r="K1013">
        <v>23</v>
      </c>
      <c r="L1013">
        <v>9</v>
      </c>
      <c r="M1013">
        <v>0</v>
      </c>
      <c r="N1013">
        <v>14</v>
      </c>
      <c r="O1013">
        <v>14</v>
      </c>
      <c r="P1013">
        <v>0</v>
      </c>
      <c r="Q1013">
        <v>0</v>
      </c>
      <c r="R1013">
        <v>0</v>
      </c>
      <c r="S1013">
        <v>82</v>
      </c>
      <c r="T1013">
        <v>7</v>
      </c>
      <c r="U1013">
        <v>26</v>
      </c>
      <c r="V1013" t="s">
        <v>700</v>
      </c>
      <c r="W1013" t="s">
        <v>706</v>
      </c>
    </row>
    <row r="1014" spans="1:23" x14ac:dyDescent="0.2">
      <c r="A1014" t="s">
        <v>41</v>
      </c>
      <c r="B1014" t="s">
        <v>331</v>
      </c>
      <c r="C1014" t="s">
        <v>332</v>
      </c>
      <c r="D1014" t="s">
        <v>333</v>
      </c>
      <c r="E1014" t="s">
        <v>24</v>
      </c>
      <c r="F1014">
        <v>301</v>
      </c>
      <c r="G1014">
        <v>155</v>
      </c>
      <c r="H1014">
        <v>146</v>
      </c>
      <c r="I1014">
        <v>160</v>
      </c>
      <c r="J1014">
        <v>105</v>
      </c>
      <c r="K1014">
        <v>35</v>
      </c>
      <c r="L1014">
        <v>17</v>
      </c>
      <c r="M1014">
        <v>3</v>
      </c>
      <c r="N1014">
        <v>24</v>
      </c>
      <c r="O1014">
        <v>24</v>
      </c>
      <c r="P1014">
        <v>0</v>
      </c>
      <c r="Q1014">
        <v>0</v>
      </c>
      <c r="R1014">
        <v>0</v>
      </c>
      <c r="S1014">
        <v>120</v>
      </c>
      <c r="T1014">
        <v>12</v>
      </c>
      <c r="U1014">
        <v>47</v>
      </c>
      <c r="V1014" t="s">
        <v>700</v>
      </c>
      <c r="W1014" t="s">
        <v>706</v>
      </c>
    </row>
    <row r="1015" spans="1:23" x14ac:dyDescent="0.2">
      <c r="A1015" t="s">
        <v>41</v>
      </c>
      <c r="B1015" t="s">
        <v>331</v>
      </c>
      <c r="C1015" t="s">
        <v>332</v>
      </c>
      <c r="D1015" t="s">
        <v>333</v>
      </c>
      <c r="E1015" t="s">
        <v>25</v>
      </c>
      <c r="F1015">
        <v>273</v>
      </c>
      <c r="G1015">
        <v>122</v>
      </c>
      <c r="H1015">
        <v>151</v>
      </c>
      <c r="I1015">
        <v>136</v>
      </c>
      <c r="J1015">
        <v>109</v>
      </c>
      <c r="K1015">
        <v>18</v>
      </c>
      <c r="L1015">
        <v>7</v>
      </c>
      <c r="M1015">
        <v>2</v>
      </c>
      <c r="N1015">
        <v>28</v>
      </c>
      <c r="O1015">
        <v>28</v>
      </c>
      <c r="P1015">
        <v>0</v>
      </c>
      <c r="Q1015">
        <v>0</v>
      </c>
      <c r="R1015">
        <v>0</v>
      </c>
      <c r="S1015">
        <v>96</v>
      </c>
      <c r="T1015">
        <v>10</v>
      </c>
      <c r="U1015">
        <v>39</v>
      </c>
      <c r="V1015" t="s">
        <v>700</v>
      </c>
      <c r="W1015" t="s">
        <v>706</v>
      </c>
    </row>
    <row r="1016" spans="1:23" x14ac:dyDescent="0.2">
      <c r="A1016" t="s">
        <v>41</v>
      </c>
      <c r="B1016" t="s">
        <v>331</v>
      </c>
      <c r="C1016" t="s">
        <v>332</v>
      </c>
      <c r="D1016" t="s">
        <v>333</v>
      </c>
      <c r="E1016" t="s">
        <v>40</v>
      </c>
      <c r="F1016">
        <v>352</v>
      </c>
      <c r="G1016">
        <v>174</v>
      </c>
      <c r="H1016">
        <v>178</v>
      </c>
      <c r="I1016">
        <v>162</v>
      </c>
      <c r="J1016">
        <v>111</v>
      </c>
      <c r="K1016">
        <v>38</v>
      </c>
      <c r="L1016">
        <v>13</v>
      </c>
      <c r="M1016">
        <v>0</v>
      </c>
      <c r="N1016">
        <v>28</v>
      </c>
      <c r="O1016">
        <v>28</v>
      </c>
      <c r="P1016">
        <v>0</v>
      </c>
      <c r="Q1016">
        <v>0</v>
      </c>
      <c r="R1016">
        <v>0</v>
      </c>
      <c r="S1016">
        <v>126</v>
      </c>
      <c r="T1016">
        <v>10</v>
      </c>
      <c r="U1016">
        <v>51</v>
      </c>
      <c r="V1016" t="s">
        <v>700</v>
      </c>
      <c r="W1016" t="s">
        <v>706</v>
      </c>
    </row>
    <row r="1017" spans="1:23" x14ac:dyDescent="0.2">
      <c r="A1017" t="s">
        <v>41</v>
      </c>
      <c r="B1017" t="s">
        <v>331</v>
      </c>
      <c r="C1017" t="s">
        <v>332</v>
      </c>
      <c r="D1017" t="s">
        <v>333</v>
      </c>
      <c r="E1017" t="s">
        <v>26</v>
      </c>
      <c r="F1017">
        <v>419</v>
      </c>
      <c r="G1017">
        <v>223</v>
      </c>
      <c r="H1017">
        <v>196</v>
      </c>
      <c r="I1017">
        <v>179</v>
      </c>
      <c r="J1017">
        <v>134</v>
      </c>
      <c r="K1017">
        <v>25</v>
      </c>
      <c r="L1017">
        <v>15</v>
      </c>
      <c r="M1017">
        <v>5</v>
      </c>
      <c r="N1017">
        <v>35</v>
      </c>
      <c r="O1017">
        <v>35</v>
      </c>
      <c r="P1017">
        <v>0</v>
      </c>
      <c r="Q1017">
        <v>0</v>
      </c>
      <c r="R1017">
        <v>0</v>
      </c>
      <c r="S1017">
        <v>134</v>
      </c>
      <c r="T1017">
        <v>14</v>
      </c>
      <c r="U1017">
        <v>61</v>
      </c>
      <c r="V1017" t="s">
        <v>700</v>
      </c>
      <c r="W1017" t="s">
        <v>706</v>
      </c>
    </row>
    <row r="1018" spans="1:23" x14ac:dyDescent="0.2">
      <c r="A1018" t="s">
        <v>41</v>
      </c>
      <c r="B1018" t="s">
        <v>331</v>
      </c>
      <c r="C1018" t="s">
        <v>332</v>
      </c>
      <c r="D1018" t="s">
        <v>333</v>
      </c>
      <c r="E1018" t="s">
        <v>27</v>
      </c>
      <c r="F1018">
        <v>335</v>
      </c>
      <c r="G1018">
        <v>163</v>
      </c>
      <c r="H1018">
        <v>172</v>
      </c>
      <c r="I1018">
        <v>144</v>
      </c>
      <c r="J1018">
        <v>111</v>
      </c>
      <c r="K1018">
        <v>23</v>
      </c>
      <c r="L1018">
        <v>10</v>
      </c>
      <c r="M1018">
        <v>0</v>
      </c>
      <c r="N1018">
        <v>30</v>
      </c>
      <c r="O1018">
        <v>30</v>
      </c>
      <c r="P1018">
        <v>0</v>
      </c>
      <c r="Q1018">
        <v>0</v>
      </c>
      <c r="R1018">
        <v>0</v>
      </c>
      <c r="S1018">
        <v>105</v>
      </c>
      <c r="T1018">
        <v>10</v>
      </c>
      <c r="U1018">
        <v>39</v>
      </c>
      <c r="V1018" t="s">
        <v>700</v>
      </c>
      <c r="W1018" t="s">
        <v>706</v>
      </c>
    </row>
    <row r="1019" spans="1:23" x14ac:dyDescent="0.2">
      <c r="A1019" t="s">
        <v>41</v>
      </c>
      <c r="B1019" t="s">
        <v>331</v>
      </c>
      <c r="C1019" t="s">
        <v>332</v>
      </c>
      <c r="D1019" t="s">
        <v>333</v>
      </c>
      <c r="E1019" t="s">
        <v>67</v>
      </c>
      <c r="F1019">
        <v>397</v>
      </c>
      <c r="G1019">
        <v>189</v>
      </c>
      <c r="H1019">
        <v>208</v>
      </c>
      <c r="I1019">
        <v>186</v>
      </c>
      <c r="J1019">
        <v>142</v>
      </c>
      <c r="K1019">
        <v>30</v>
      </c>
      <c r="L1019">
        <v>10</v>
      </c>
      <c r="M1019">
        <v>4</v>
      </c>
      <c r="N1019">
        <v>48</v>
      </c>
      <c r="O1019">
        <v>47</v>
      </c>
      <c r="P1019">
        <v>1</v>
      </c>
      <c r="Q1019">
        <v>0</v>
      </c>
      <c r="R1019">
        <v>0</v>
      </c>
      <c r="S1019">
        <v>110</v>
      </c>
      <c r="T1019">
        <v>11</v>
      </c>
      <c r="U1019">
        <v>46</v>
      </c>
      <c r="V1019" t="s">
        <v>700</v>
      </c>
      <c r="W1019" t="s">
        <v>706</v>
      </c>
    </row>
    <row r="1020" spans="1:23" x14ac:dyDescent="0.2">
      <c r="A1020" t="s">
        <v>41</v>
      </c>
      <c r="B1020" t="s">
        <v>331</v>
      </c>
      <c r="C1020" t="s">
        <v>332</v>
      </c>
      <c r="D1020" t="s">
        <v>333</v>
      </c>
      <c r="E1020" t="s">
        <v>676</v>
      </c>
      <c r="F1020">
        <v>470</v>
      </c>
      <c r="G1020">
        <v>237</v>
      </c>
      <c r="H1020">
        <v>233</v>
      </c>
      <c r="I1020">
        <v>196</v>
      </c>
      <c r="J1020">
        <v>139</v>
      </c>
      <c r="K1020">
        <v>44</v>
      </c>
      <c r="L1020">
        <v>10</v>
      </c>
      <c r="M1020">
        <v>3</v>
      </c>
      <c r="N1020">
        <v>56</v>
      </c>
      <c r="O1020">
        <v>53</v>
      </c>
      <c r="P1020">
        <v>2</v>
      </c>
      <c r="Q1020">
        <v>1</v>
      </c>
      <c r="R1020">
        <v>0</v>
      </c>
      <c r="S1020">
        <v>152</v>
      </c>
      <c r="T1020">
        <v>5</v>
      </c>
      <c r="U1020">
        <v>37</v>
      </c>
      <c r="V1020" t="s">
        <v>700</v>
      </c>
      <c r="W1020" t="s">
        <v>706</v>
      </c>
    </row>
    <row r="1021" spans="1:23" x14ac:dyDescent="0.2">
      <c r="A1021" t="s">
        <v>41</v>
      </c>
      <c r="B1021" t="s">
        <v>331</v>
      </c>
      <c r="C1021" t="s">
        <v>332</v>
      </c>
      <c r="D1021" t="s">
        <v>333</v>
      </c>
      <c r="E1021" t="s">
        <v>688</v>
      </c>
      <c r="F1021">
        <v>398</v>
      </c>
      <c r="G1021">
        <v>191</v>
      </c>
      <c r="H1021">
        <v>207</v>
      </c>
      <c r="I1021">
        <v>185</v>
      </c>
      <c r="J1021">
        <v>146</v>
      </c>
      <c r="K1021">
        <v>29</v>
      </c>
      <c r="L1021">
        <v>7</v>
      </c>
      <c r="M1021">
        <v>3</v>
      </c>
      <c r="N1021">
        <v>48</v>
      </c>
      <c r="O1021">
        <v>47</v>
      </c>
      <c r="P1021">
        <v>0</v>
      </c>
      <c r="Q1021">
        <v>1</v>
      </c>
      <c r="R1021">
        <v>0</v>
      </c>
      <c r="S1021">
        <v>108</v>
      </c>
      <c r="T1021">
        <v>5</v>
      </c>
      <c r="U1021">
        <v>38</v>
      </c>
      <c r="V1021" t="s">
        <v>700</v>
      </c>
      <c r="W1021" t="s">
        <v>706</v>
      </c>
    </row>
    <row r="1022" spans="1:23" x14ac:dyDescent="0.2">
      <c r="A1022" t="s">
        <v>41</v>
      </c>
      <c r="B1022" t="s">
        <v>331</v>
      </c>
      <c r="C1022" t="s">
        <v>332</v>
      </c>
      <c r="D1022" t="s">
        <v>333</v>
      </c>
      <c r="E1022" t="s">
        <v>703</v>
      </c>
      <c r="F1022">
        <v>447</v>
      </c>
      <c r="G1022">
        <v>238</v>
      </c>
      <c r="H1022">
        <v>209</v>
      </c>
      <c r="I1022">
        <v>195</v>
      </c>
      <c r="J1022">
        <v>141</v>
      </c>
      <c r="K1022">
        <v>47</v>
      </c>
      <c r="L1022">
        <v>5</v>
      </c>
      <c r="M1022">
        <v>2</v>
      </c>
      <c r="N1022">
        <v>50</v>
      </c>
      <c r="O1022">
        <v>50</v>
      </c>
      <c r="P1022">
        <v>0</v>
      </c>
      <c r="Q1022">
        <v>0</v>
      </c>
      <c r="R1022">
        <v>0</v>
      </c>
      <c r="S1022">
        <v>124</v>
      </c>
      <c r="T1022">
        <v>7</v>
      </c>
      <c r="U1022">
        <v>31</v>
      </c>
      <c r="V1022" t="s">
        <v>700</v>
      </c>
      <c r="W1022" t="s">
        <v>706</v>
      </c>
    </row>
    <row r="1023" spans="1:23" x14ac:dyDescent="0.2">
      <c r="A1023" t="s">
        <v>41</v>
      </c>
      <c r="B1023" t="s">
        <v>331</v>
      </c>
      <c r="C1023" t="s">
        <v>332</v>
      </c>
      <c r="D1023" t="s">
        <v>333</v>
      </c>
      <c r="E1023" t="s">
        <v>716</v>
      </c>
      <c r="F1023">
        <v>340</v>
      </c>
      <c r="G1023">
        <v>176</v>
      </c>
      <c r="H1023">
        <v>164</v>
      </c>
      <c r="I1023">
        <v>137</v>
      </c>
      <c r="J1023">
        <v>98</v>
      </c>
      <c r="K1023">
        <v>26</v>
      </c>
      <c r="L1023">
        <v>9</v>
      </c>
      <c r="M1023">
        <v>4</v>
      </c>
      <c r="N1023">
        <v>28</v>
      </c>
      <c r="O1023">
        <v>28</v>
      </c>
      <c r="P1023">
        <v>0</v>
      </c>
      <c r="Q1023">
        <v>0</v>
      </c>
      <c r="R1023">
        <v>0</v>
      </c>
      <c r="S1023">
        <v>72</v>
      </c>
      <c r="T1023">
        <v>1</v>
      </c>
      <c r="U1023">
        <v>22</v>
      </c>
      <c r="V1023" t="s">
        <v>700</v>
      </c>
      <c r="W1023" t="s">
        <v>706</v>
      </c>
    </row>
    <row r="1024" spans="1:23" x14ac:dyDescent="0.2">
      <c r="A1024" t="s">
        <v>41</v>
      </c>
      <c r="B1024" t="s">
        <v>331</v>
      </c>
      <c r="C1024" t="s">
        <v>332</v>
      </c>
      <c r="D1024" t="s">
        <v>333</v>
      </c>
      <c r="E1024" t="s">
        <v>723</v>
      </c>
      <c r="F1024">
        <v>316</v>
      </c>
      <c r="G1024">
        <v>167</v>
      </c>
      <c r="H1024">
        <v>149</v>
      </c>
      <c r="I1024">
        <v>136</v>
      </c>
      <c r="J1024">
        <v>100</v>
      </c>
      <c r="K1024">
        <v>30</v>
      </c>
      <c r="L1024">
        <v>6</v>
      </c>
      <c r="M1024">
        <v>0</v>
      </c>
      <c r="N1024">
        <v>39</v>
      </c>
      <c r="O1024">
        <v>39</v>
      </c>
      <c r="P1024">
        <v>0</v>
      </c>
      <c r="Q1024">
        <v>0</v>
      </c>
      <c r="R1024">
        <v>0</v>
      </c>
      <c r="S1024">
        <v>76</v>
      </c>
      <c r="T1024">
        <v>0</v>
      </c>
      <c r="U1024">
        <v>29</v>
      </c>
      <c r="V1024" t="s">
        <v>700</v>
      </c>
      <c r="W1024" t="s">
        <v>706</v>
      </c>
    </row>
    <row r="1025" spans="1:23" x14ac:dyDescent="0.2">
      <c r="A1025" t="s">
        <v>41</v>
      </c>
      <c r="B1025" t="s">
        <v>331</v>
      </c>
      <c r="C1025" t="s">
        <v>332</v>
      </c>
      <c r="D1025" t="s">
        <v>333</v>
      </c>
      <c r="E1025" t="s">
        <v>736</v>
      </c>
      <c r="F1025">
        <v>340</v>
      </c>
      <c r="G1025">
        <v>174</v>
      </c>
      <c r="H1025">
        <v>166</v>
      </c>
      <c r="I1025">
        <v>137</v>
      </c>
      <c r="J1025">
        <v>94</v>
      </c>
      <c r="K1025">
        <v>27</v>
      </c>
      <c r="L1025">
        <v>16</v>
      </c>
      <c r="M1025">
        <v>0</v>
      </c>
      <c r="N1025">
        <v>33</v>
      </c>
      <c r="O1025">
        <v>33</v>
      </c>
      <c r="P1025">
        <v>0</v>
      </c>
      <c r="Q1025">
        <v>0</v>
      </c>
      <c r="R1025">
        <v>0</v>
      </c>
      <c r="S1025">
        <v>81</v>
      </c>
      <c r="T1025">
        <v>1</v>
      </c>
      <c r="U1025">
        <v>21</v>
      </c>
      <c r="V1025" t="s">
        <v>700</v>
      </c>
      <c r="W1025" t="s">
        <v>706</v>
      </c>
    </row>
    <row r="1026" spans="1:23" x14ac:dyDescent="0.2">
      <c r="A1026" t="s">
        <v>41</v>
      </c>
      <c r="B1026" t="s">
        <v>331</v>
      </c>
      <c r="C1026" t="s">
        <v>332</v>
      </c>
      <c r="D1026" t="s">
        <v>333</v>
      </c>
      <c r="E1026" t="s">
        <v>748</v>
      </c>
      <c r="F1026">
        <v>267</v>
      </c>
      <c r="G1026">
        <v>140</v>
      </c>
      <c r="H1026">
        <v>127</v>
      </c>
      <c r="I1026">
        <v>121</v>
      </c>
      <c r="J1026">
        <v>80</v>
      </c>
      <c r="K1026">
        <v>34</v>
      </c>
      <c r="L1026">
        <v>7</v>
      </c>
      <c r="M1026">
        <v>0</v>
      </c>
      <c r="N1026">
        <v>32</v>
      </c>
      <c r="O1026">
        <v>32</v>
      </c>
      <c r="P1026">
        <v>0</v>
      </c>
      <c r="Q1026">
        <v>0</v>
      </c>
      <c r="R1026">
        <v>0</v>
      </c>
      <c r="S1026">
        <v>64</v>
      </c>
      <c r="T1026">
        <v>5</v>
      </c>
      <c r="U1026">
        <v>19</v>
      </c>
      <c r="V1026" t="s">
        <v>700</v>
      </c>
      <c r="W1026" t="s">
        <v>706</v>
      </c>
    </row>
    <row r="1027" spans="1:23" x14ac:dyDescent="0.2">
      <c r="A1027" t="s">
        <v>41</v>
      </c>
      <c r="B1027" t="s">
        <v>331</v>
      </c>
      <c r="C1027" t="s">
        <v>332</v>
      </c>
      <c r="D1027" t="s">
        <v>333</v>
      </c>
      <c r="E1027" t="s">
        <v>765</v>
      </c>
      <c r="F1027">
        <v>184</v>
      </c>
      <c r="G1027">
        <v>86</v>
      </c>
      <c r="H1027">
        <v>98</v>
      </c>
      <c r="I1027">
        <v>109</v>
      </c>
      <c r="J1027">
        <v>67</v>
      </c>
      <c r="K1027">
        <v>30</v>
      </c>
      <c r="L1027">
        <v>7</v>
      </c>
      <c r="M1027">
        <v>5</v>
      </c>
      <c r="N1027">
        <v>31</v>
      </c>
      <c r="O1027">
        <v>31</v>
      </c>
      <c r="P1027">
        <v>0</v>
      </c>
      <c r="Q1027">
        <v>0</v>
      </c>
      <c r="R1027">
        <v>0</v>
      </c>
      <c r="S1027">
        <v>59</v>
      </c>
      <c r="T1027">
        <v>7</v>
      </c>
      <c r="U1027">
        <v>16</v>
      </c>
      <c r="V1027" t="s">
        <v>700</v>
      </c>
      <c r="W1027" t="s">
        <v>706</v>
      </c>
    </row>
    <row r="1028" spans="1:23" x14ac:dyDescent="0.2">
      <c r="A1028" t="s">
        <v>41</v>
      </c>
      <c r="B1028" t="s">
        <v>331</v>
      </c>
      <c r="C1028" t="s">
        <v>332</v>
      </c>
      <c r="D1028" t="s">
        <v>333</v>
      </c>
      <c r="E1028" t="s">
        <v>774</v>
      </c>
      <c r="F1028">
        <v>216</v>
      </c>
      <c r="G1028">
        <v>115</v>
      </c>
      <c r="H1028">
        <v>101</v>
      </c>
      <c r="I1028">
        <v>113</v>
      </c>
      <c r="J1028">
        <v>60</v>
      </c>
      <c r="K1028">
        <v>40</v>
      </c>
      <c r="L1028">
        <v>13</v>
      </c>
      <c r="M1028">
        <v>0</v>
      </c>
      <c r="N1028">
        <v>20</v>
      </c>
      <c r="O1028">
        <v>20</v>
      </c>
      <c r="P1028">
        <v>0</v>
      </c>
      <c r="Q1028">
        <v>0</v>
      </c>
      <c r="R1028">
        <v>0</v>
      </c>
      <c r="S1028">
        <v>62</v>
      </c>
      <c r="T1028">
        <v>3</v>
      </c>
      <c r="U1028">
        <v>8</v>
      </c>
      <c r="V1028" t="s">
        <v>700</v>
      </c>
      <c r="W1028" t="s">
        <v>706</v>
      </c>
    </row>
    <row r="1029" spans="1:23" x14ac:dyDescent="0.2">
      <c r="A1029" t="s">
        <v>41</v>
      </c>
      <c r="B1029" t="s">
        <v>331</v>
      </c>
      <c r="C1029" t="s">
        <v>332</v>
      </c>
      <c r="D1029" t="s">
        <v>333</v>
      </c>
      <c r="E1029" t="s">
        <v>776</v>
      </c>
      <c r="F1029">
        <v>186</v>
      </c>
      <c r="G1029">
        <v>87</v>
      </c>
      <c r="H1029">
        <v>99</v>
      </c>
      <c r="I1029">
        <v>73</v>
      </c>
      <c r="J1029">
        <v>45</v>
      </c>
      <c r="K1029">
        <v>24</v>
      </c>
      <c r="L1029">
        <v>4</v>
      </c>
      <c r="M1029">
        <v>0</v>
      </c>
      <c r="N1029">
        <v>20</v>
      </c>
      <c r="O1029">
        <v>20</v>
      </c>
      <c r="P1029">
        <v>0</v>
      </c>
      <c r="Q1029">
        <v>0</v>
      </c>
      <c r="R1029">
        <v>0</v>
      </c>
      <c r="S1029">
        <v>49</v>
      </c>
      <c r="T1029">
        <v>1</v>
      </c>
      <c r="U1029">
        <v>1</v>
      </c>
      <c r="V1029" t="s">
        <v>700</v>
      </c>
      <c r="W1029" t="s">
        <v>706</v>
      </c>
    </row>
    <row r="1030" spans="1:23" x14ac:dyDescent="0.2">
      <c r="A1030" t="s">
        <v>41</v>
      </c>
      <c r="B1030" t="s">
        <v>331</v>
      </c>
      <c r="C1030" t="s">
        <v>332</v>
      </c>
      <c r="D1030" t="s">
        <v>333</v>
      </c>
      <c r="E1030" t="s">
        <v>785</v>
      </c>
      <c r="F1030">
        <v>236</v>
      </c>
      <c r="G1030">
        <v>115</v>
      </c>
      <c r="H1030">
        <v>121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5</v>
      </c>
      <c r="T1030">
        <v>0</v>
      </c>
      <c r="U1030">
        <v>0</v>
      </c>
      <c r="V1030" t="s">
        <v>700</v>
      </c>
      <c r="W1030" t="s">
        <v>706</v>
      </c>
    </row>
    <row r="1031" spans="1:23" x14ac:dyDescent="0.2">
      <c r="A1031" t="s">
        <v>41</v>
      </c>
      <c r="B1031" t="s">
        <v>331</v>
      </c>
      <c r="C1031" t="s">
        <v>332</v>
      </c>
      <c r="D1031" t="s">
        <v>333</v>
      </c>
      <c r="E1031" t="s">
        <v>789</v>
      </c>
      <c r="F1031">
        <v>17</v>
      </c>
      <c r="G1031">
        <v>10</v>
      </c>
      <c r="H1031">
        <v>7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 t="s">
        <v>700</v>
      </c>
      <c r="W1031" t="s">
        <v>706</v>
      </c>
    </row>
    <row r="1032" spans="1:23" x14ac:dyDescent="0.2">
      <c r="A1032" t="s">
        <v>41</v>
      </c>
      <c r="B1032" t="s">
        <v>144</v>
      </c>
      <c r="C1032" t="s">
        <v>721</v>
      </c>
      <c r="D1032" t="s">
        <v>722</v>
      </c>
      <c r="E1032" t="s">
        <v>716</v>
      </c>
      <c r="F1032">
        <v>2</v>
      </c>
      <c r="G1032">
        <v>2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 t="s">
        <v>700</v>
      </c>
      <c r="W1032" t="s">
        <v>706</v>
      </c>
    </row>
    <row r="1033" spans="1:23" x14ac:dyDescent="0.2">
      <c r="A1033" t="s">
        <v>41</v>
      </c>
      <c r="B1033" t="s">
        <v>144</v>
      </c>
      <c r="C1033" t="s">
        <v>721</v>
      </c>
      <c r="D1033" t="s">
        <v>722</v>
      </c>
      <c r="E1033" t="s">
        <v>765</v>
      </c>
      <c r="F1033">
        <v>15</v>
      </c>
      <c r="G1033">
        <v>10</v>
      </c>
      <c r="H1033">
        <v>5</v>
      </c>
      <c r="I1033">
        <v>3</v>
      </c>
      <c r="J1033">
        <v>2</v>
      </c>
      <c r="K1033">
        <v>1</v>
      </c>
      <c r="L1033">
        <v>0</v>
      </c>
      <c r="M1033">
        <v>0</v>
      </c>
      <c r="N1033">
        <v>2</v>
      </c>
      <c r="O1033">
        <v>1</v>
      </c>
      <c r="P1033">
        <v>1</v>
      </c>
      <c r="Q1033">
        <v>0</v>
      </c>
      <c r="R1033">
        <v>0</v>
      </c>
      <c r="S1033">
        <v>1</v>
      </c>
      <c r="T1033">
        <v>0</v>
      </c>
      <c r="U1033">
        <v>1</v>
      </c>
      <c r="V1033" t="s">
        <v>700</v>
      </c>
      <c r="W1033" t="s">
        <v>706</v>
      </c>
    </row>
    <row r="1034" spans="1:23" x14ac:dyDescent="0.2">
      <c r="A1034" t="s">
        <v>41</v>
      </c>
      <c r="B1034" t="s">
        <v>144</v>
      </c>
      <c r="C1034" t="s">
        <v>721</v>
      </c>
      <c r="D1034" t="s">
        <v>722</v>
      </c>
      <c r="E1034" t="s">
        <v>774</v>
      </c>
      <c r="F1034">
        <v>22</v>
      </c>
      <c r="G1034">
        <v>11</v>
      </c>
      <c r="H1034">
        <v>11</v>
      </c>
      <c r="I1034">
        <v>4</v>
      </c>
      <c r="J1034">
        <v>2</v>
      </c>
      <c r="K1034">
        <v>1</v>
      </c>
      <c r="L1034">
        <v>1</v>
      </c>
      <c r="M1034">
        <v>0</v>
      </c>
      <c r="N1034">
        <v>4</v>
      </c>
      <c r="O1034">
        <v>3</v>
      </c>
      <c r="P1034">
        <v>1</v>
      </c>
      <c r="Q1034">
        <v>0</v>
      </c>
      <c r="R1034">
        <v>0</v>
      </c>
      <c r="S1034">
        <v>1</v>
      </c>
      <c r="T1034">
        <v>0</v>
      </c>
      <c r="U1034">
        <v>0</v>
      </c>
      <c r="V1034" t="s">
        <v>700</v>
      </c>
      <c r="W1034" t="s">
        <v>706</v>
      </c>
    </row>
    <row r="1035" spans="1:23" x14ac:dyDescent="0.2">
      <c r="A1035" t="s">
        <v>41</v>
      </c>
      <c r="B1035" t="s">
        <v>144</v>
      </c>
      <c r="C1035" t="s">
        <v>721</v>
      </c>
      <c r="D1035" t="s">
        <v>722</v>
      </c>
      <c r="E1035" t="s">
        <v>776</v>
      </c>
      <c r="F1035">
        <v>10</v>
      </c>
      <c r="G1035">
        <v>4</v>
      </c>
      <c r="H1035">
        <v>6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1</v>
      </c>
      <c r="T1035">
        <v>0</v>
      </c>
      <c r="U1035">
        <v>0</v>
      </c>
      <c r="V1035" t="s">
        <v>700</v>
      </c>
      <c r="W1035" t="s">
        <v>706</v>
      </c>
    </row>
    <row r="1036" spans="1:23" x14ac:dyDescent="0.2">
      <c r="A1036" t="s">
        <v>41</v>
      </c>
      <c r="B1036" t="s">
        <v>144</v>
      </c>
      <c r="C1036" t="s">
        <v>721</v>
      </c>
      <c r="D1036" t="s">
        <v>722</v>
      </c>
      <c r="E1036" t="s">
        <v>785</v>
      </c>
      <c r="F1036">
        <v>20</v>
      </c>
      <c r="G1036">
        <v>8</v>
      </c>
      <c r="H1036">
        <v>12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 t="s">
        <v>700</v>
      </c>
      <c r="W1036" t="s">
        <v>706</v>
      </c>
    </row>
    <row r="1037" spans="1:23" x14ac:dyDescent="0.2">
      <c r="A1037" t="s">
        <v>41</v>
      </c>
      <c r="B1037" t="s">
        <v>463</v>
      </c>
      <c r="C1037" t="s">
        <v>464</v>
      </c>
      <c r="D1037" t="s">
        <v>465</v>
      </c>
      <c r="E1037" t="s">
        <v>98</v>
      </c>
      <c r="F1037">
        <v>9</v>
      </c>
      <c r="G1037">
        <v>4</v>
      </c>
      <c r="H1037">
        <v>5</v>
      </c>
      <c r="I1037">
        <v>1</v>
      </c>
      <c r="J1037">
        <v>0</v>
      </c>
      <c r="K1037">
        <v>0</v>
      </c>
      <c r="L1037">
        <v>0</v>
      </c>
      <c r="M1037">
        <v>1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3</v>
      </c>
      <c r="T1037">
        <v>0</v>
      </c>
      <c r="U1037">
        <v>3</v>
      </c>
      <c r="V1037" t="s">
        <v>700</v>
      </c>
      <c r="W1037" t="s">
        <v>706</v>
      </c>
    </row>
    <row r="1038" spans="1:23" x14ac:dyDescent="0.2">
      <c r="A1038" t="s">
        <v>41</v>
      </c>
      <c r="B1038" t="s">
        <v>463</v>
      </c>
      <c r="C1038" t="s">
        <v>464</v>
      </c>
      <c r="D1038" t="s">
        <v>465</v>
      </c>
      <c r="E1038" t="s">
        <v>86</v>
      </c>
      <c r="F1038">
        <v>24</v>
      </c>
      <c r="G1038">
        <v>10</v>
      </c>
      <c r="H1038">
        <v>14</v>
      </c>
      <c r="I1038">
        <v>9</v>
      </c>
      <c r="J1038">
        <v>4</v>
      </c>
      <c r="K1038">
        <v>3</v>
      </c>
      <c r="L1038">
        <v>1</v>
      </c>
      <c r="M1038">
        <v>1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9</v>
      </c>
      <c r="T1038">
        <v>0</v>
      </c>
      <c r="U1038">
        <v>4</v>
      </c>
      <c r="V1038" t="s">
        <v>700</v>
      </c>
      <c r="W1038" t="s">
        <v>706</v>
      </c>
    </row>
    <row r="1039" spans="1:23" x14ac:dyDescent="0.2">
      <c r="A1039" t="s">
        <v>41</v>
      </c>
      <c r="B1039" t="s">
        <v>463</v>
      </c>
      <c r="C1039" t="s">
        <v>464</v>
      </c>
      <c r="D1039" t="s">
        <v>465</v>
      </c>
      <c r="E1039" t="s">
        <v>87</v>
      </c>
      <c r="F1039">
        <v>32</v>
      </c>
      <c r="G1039">
        <v>21</v>
      </c>
      <c r="H1039">
        <v>11</v>
      </c>
      <c r="I1039">
        <v>14</v>
      </c>
      <c r="J1039">
        <v>3</v>
      </c>
      <c r="K1039">
        <v>4</v>
      </c>
      <c r="L1039">
        <v>6</v>
      </c>
      <c r="M1039">
        <v>1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17</v>
      </c>
      <c r="T1039">
        <v>0</v>
      </c>
      <c r="U1039">
        <v>4</v>
      </c>
      <c r="V1039" t="s">
        <v>700</v>
      </c>
      <c r="W1039" t="s">
        <v>706</v>
      </c>
    </row>
    <row r="1040" spans="1:23" x14ac:dyDescent="0.2">
      <c r="A1040" t="s">
        <v>41</v>
      </c>
      <c r="B1040" t="s">
        <v>463</v>
      </c>
      <c r="C1040" t="s">
        <v>464</v>
      </c>
      <c r="D1040" t="s">
        <v>465</v>
      </c>
      <c r="E1040" t="s">
        <v>88</v>
      </c>
      <c r="F1040">
        <v>29</v>
      </c>
      <c r="G1040">
        <v>17</v>
      </c>
      <c r="H1040">
        <v>12</v>
      </c>
      <c r="I1040">
        <v>14</v>
      </c>
      <c r="J1040">
        <v>7</v>
      </c>
      <c r="K1040">
        <v>5</v>
      </c>
      <c r="L1040">
        <v>2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14</v>
      </c>
      <c r="T1040">
        <v>0</v>
      </c>
      <c r="U1040">
        <v>6</v>
      </c>
      <c r="V1040" t="s">
        <v>700</v>
      </c>
      <c r="W1040" t="s">
        <v>706</v>
      </c>
    </row>
    <row r="1041" spans="1:23" x14ac:dyDescent="0.2">
      <c r="A1041" t="s">
        <v>41</v>
      </c>
      <c r="B1041" t="s">
        <v>463</v>
      </c>
      <c r="C1041" t="s">
        <v>464</v>
      </c>
      <c r="D1041" t="s">
        <v>465</v>
      </c>
      <c r="E1041" t="s">
        <v>89</v>
      </c>
      <c r="F1041">
        <v>37</v>
      </c>
      <c r="G1041">
        <v>19</v>
      </c>
      <c r="H1041">
        <v>18</v>
      </c>
      <c r="I1041">
        <v>16</v>
      </c>
      <c r="J1041">
        <v>10</v>
      </c>
      <c r="K1041">
        <v>3</v>
      </c>
      <c r="L1041">
        <v>3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20</v>
      </c>
      <c r="T1041">
        <v>1</v>
      </c>
      <c r="U1041">
        <v>11</v>
      </c>
      <c r="V1041" t="s">
        <v>700</v>
      </c>
      <c r="W1041" t="s">
        <v>706</v>
      </c>
    </row>
    <row r="1042" spans="1:23" x14ac:dyDescent="0.2">
      <c r="A1042" t="s">
        <v>41</v>
      </c>
      <c r="B1042" t="s">
        <v>463</v>
      </c>
      <c r="C1042" t="s">
        <v>464</v>
      </c>
      <c r="D1042" t="s">
        <v>465</v>
      </c>
      <c r="E1042" t="s">
        <v>90</v>
      </c>
      <c r="F1042">
        <v>36</v>
      </c>
      <c r="G1042">
        <v>16</v>
      </c>
      <c r="H1042">
        <v>20</v>
      </c>
      <c r="I1042">
        <v>16</v>
      </c>
      <c r="J1042">
        <v>11</v>
      </c>
      <c r="K1042">
        <v>1</v>
      </c>
      <c r="L1042">
        <v>3</v>
      </c>
      <c r="M1042">
        <v>1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15</v>
      </c>
      <c r="T1042">
        <v>0</v>
      </c>
      <c r="U1042">
        <v>7</v>
      </c>
      <c r="V1042" t="s">
        <v>700</v>
      </c>
      <c r="W1042" t="s">
        <v>706</v>
      </c>
    </row>
    <row r="1043" spans="1:23" x14ac:dyDescent="0.2">
      <c r="A1043" t="s">
        <v>41</v>
      </c>
      <c r="B1043" t="s">
        <v>463</v>
      </c>
      <c r="C1043" t="s">
        <v>464</v>
      </c>
      <c r="D1043" t="s">
        <v>465</v>
      </c>
      <c r="E1043" t="s">
        <v>91</v>
      </c>
      <c r="F1043">
        <v>19</v>
      </c>
      <c r="G1043">
        <v>7</v>
      </c>
      <c r="H1043">
        <v>12</v>
      </c>
      <c r="I1043">
        <v>8</v>
      </c>
      <c r="J1043">
        <v>4</v>
      </c>
      <c r="K1043">
        <v>1</v>
      </c>
      <c r="L1043">
        <v>1</v>
      </c>
      <c r="M1043">
        <v>2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7</v>
      </c>
      <c r="T1043">
        <v>0</v>
      </c>
      <c r="U1043">
        <v>2</v>
      </c>
      <c r="V1043" t="s">
        <v>700</v>
      </c>
      <c r="W1043" t="s">
        <v>706</v>
      </c>
    </row>
    <row r="1044" spans="1:23" x14ac:dyDescent="0.2">
      <c r="A1044" t="s">
        <v>41</v>
      </c>
      <c r="B1044" t="s">
        <v>463</v>
      </c>
      <c r="C1044" t="s">
        <v>464</v>
      </c>
      <c r="D1044" t="s">
        <v>465</v>
      </c>
      <c r="E1044" t="s">
        <v>92</v>
      </c>
      <c r="F1044">
        <v>48</v>
      </c>
      <c r="G1044">
        <v>19</v>
      </c>
      <c r="H1044">
        <v>29</v>
      </c>
      <c r="I1044">
        <v>31</v>
      </c>
      <c r="J1044">
        <v>16</v>
      </c>
      <c r="K1044">
        <v>8</v>
      </c>
      <c r="L1044">
        <v>4</v>
      </c>
      <c r="M1044">
        <v>3</v>
      </c>
      <c r="N1044">
        <v>5</v>
      </c>
      <c r="O1044">
        <v>1</v>
      </c>
      <c r="P1044">
        <v>3</v>
      </c>
      <c r="Q1044">
        <v>1</v>
      </c>
      <c r="R1044">
        <v>0</v>
      </c>
      <c r="S1044">
        <v>24</v>
      </c>
      <c r="T1044">
        <v>0</v>
      </c>
      <c r="U1044">
        <v>12</v>
      </c>
      <c r="V1044" t="s">
        <v>700</v>
      </c>
      <c r="W1044" t="s">
        <v>706</v>
      </c>
    </row>
    <row r="1045" spans="1:23" x14ac:dyDescent="0.2">
      <c r="A1045" t="s">
        <v>41</v>
      </c>
      <c r="B1045" t="s">
        <v>463</v>
      </c>
      <c r="C1045" t="s">
        <v>464</v>
      </c>
      <c r="D1045" t="s">
        <v>465</v>
      </c>
      <c r="E1045" t="s">
        <v>93</v>
      </c>
      <c r="F1045">
        <v>60</v>
      </c>
      <c r="G1045">
        <v>27</v>
      </c>
      <c r="H1045">
        <v>33</v>
      </c>
      <c r="I1045">
        <v>23</v>
      </c>
      <c r="J1045">
        <v>17</v>
      </c>
      <c r="K1045">
        <v>3</v>
      </c>
      <c r="L1045">
        <v>3</v>
      </c>
      <c r="M1045">
        <v>0</v>
      </c>
      <c r="N1045">
        <v>5</v>
      </c>
      <c r="O1045">
        <v>3</v>
      </c>
      <c r="P1045">
        <v>2</v>
      </c>
      <c r="Q1045">
        <v>0</v>
      </c>
      <c r="R1045">
        <v>0</v>
      </c>
      <c r="S1045">
        <v>25</v>
      </c>
      <c r="T1045">
        <v>0</v>
      </c>
      <c r="U1045">
        <v>10</v>
      </c>
      <c r="V1045" t="s">
        <v>700</v>
      </c>
      <c r="W1045" t="s">
        <v>706</v>
      </c>
    </row>
    <row r="1046" spans="1:23" x14ac:dyDescent="0.2">
      <c r="A1046" t="s">
        <v>41</v>
      </c>
      <c r="B1046" t="s">
        <v>463</v>
      </c>
      <c r="C1046" t="s">
        <v>464</v>
      </c>
      <c r="D1046" t="s">
        <v>465</v>
      </c>
      <c r="E1046" t="s">
        <v>94</v>
      </c>
      <c r="F1046">
        <v>58</v>
      </c>
      <c r="G1046">
        <v>30</v>
      </c>
      <c r="H1046">
        <v>28</v>
      </c>
      <c r="I1046">
        <v>22</v>
      </c>
      <c r="J1046">
        <v>16</v>
      </c>
      <c r="K1046">
        <v>5</v>
      </c>
      <c r="L1046">
        <v>0</v>
      </c>
      <c r="M1046">
        <v>1</v>
      </c>
      <c r="N1046">
        <v>6</v>
      </c>
      <c r="O1046">
        <v>0</v>
      </c>
      <c r="P1046">
        <v>4</v>
      </c>
      <c r="Q1046">
        <v>1</v>
      </c>
      <c r="R1046">
        <v>1</v>
      </c>
      <c r="S1046">
        <v>24</v>
      </c>
      <c r="T1046">
        <v>1</v>
      </c>
      <c r="U1046">
        <v>6</v>
      </c>
      <c r="V1046" t="s">
        <v>700</v>
      </c>
      <c r="W1046" t="s">
        <v>706</v>
      </c>
    </row>
    <row r="1047" spans="1:23" x14ac:dyDescent="0.2">
      <c r="A1047" t="s">
        <v>41</v>
      </c>
      <c r="B1047" t="s">
        <v>463</v>
      </c>
      <c r="C1047" t="s">
        <v>464</v>
      </c>
      <c r="D1047" t="s">
        <v>465</v>
      </c>
      <c r="E1047" t="s">
        <v>76</v>
      </c>
      <c r="F1047">
        <v>60</v>
      </c>
      <c r="G1047">
        <v>32</v>
      </c>
      <c r="H1047">
        <v>28</v>
      </c>
      <c r="I1047">
        <v>31</v>
      </c>
      <c r="J1047">
        <v>25</v>
      </c>
      <c r="K1047">
        <v>4</v>
      </c>
      <c r="L1047">
        <v>2</v>
      </c>
      <c r="M1047">
        <v>0</v>
      </c>
      <c r="N1047">
        <v>18</v>
      </c>
      <c r="O1047">
        <v>13</v>
      </c>
      <c r="P1047">
        <v>4</v>
      </c>
      <c r="Q1047">
        <v>1</v>
      </c>
      <c r="R1047">
        <v>0</v>
      </c>
      <c r="S1047">
        <v>30</v>
      </c>
      <c r="T1047">
        <v>1</v>
      </c>
      <c r="U1047">
        <v>7</v>
      </c>
      <c r="V1047" t="s">
        <v>700</v>
      </c>
      <c r="W1047" t="s">
        <v>706</v>
      </c>
    </row>
    <row r="1048" spans="1:23" x14ac:dyDescent="0.2">
      <c r="A1048" t="s">
        <v>41</v>
      </c>
      <c r="B1048" t="s">
        <v>463</v>
      </c>
      <c r="C1048" t="s">
        <v>464</v>
      </c>
      <c r="D1048" t="s">
        <v>465</v>
      </c>
      <c r="E1048" t="s">
        <v>57</v>
      </c>
      <c r="F1048">
        <v>23</v>
      </c>
      <c r="G1048">
        <v>10</v>
      </c>
      <c r="H1048">
        <v>13</v>
      </c>
      <c r="I1048">
        <v>14</v>
      </c>
      <c r="J1048">
        <v>5</v>
      </c>
      <c r="K1048">
        <v>5</v>
      </c>
      <c r="L1048">
        <v>3</v>
      </c>
      <c r="M1048">
        <v>1</v>
      </c>
      <c r="N1048">
        <v>9</v>
      </c>
      <c r="O1048">
        <v>6</v>
      </c>
      <c r="P1048">
        <v>3</v>
      </c>
      <c r="Q1048">
        <v>0</v>
      </c>
      <c r="R1048">
        <v>0</v>
      </c>
      <c r="S1048">
        <v>16</v>
      </c>
      <c r="T1048">
        <v>0</v>
      </c>
      <c r="U1048">
        <v>2</v>
      </c>
      <c r="V1048" t="s">
        <v>700</v>
      </c>
      <c r="W1048" t="s">
        <v>706</v>
      </c>
    </row>
    <row r="1049" spans="1:23" x14ac:dyDescent="0.2">
      <c r="A1049" t="s">
        <v>41</v>
      </c>
      <c r="B1049" t="s">
        <v>463</v>
      </c>
      <c r="C1049" t="s">
        <v>464</v>
      </c>
      <c r="D1049" t="s">
        <v>465</v>
      </c>
      <c r="E1049" t="s">
        <v>77</v>
      </c>
      <c r="F1049">
        <v>11</v>
      </c>
      <c r="G1049">
        <v>4</v>
      </c>
      <c r="H1049">
        <v>7</v>
      </c>
      <c r="I1049">
        <v>10</v>
      </c>
      <c r="J1049">
        <v>3</v>
      </c>
      <c r="K1049">
        <v>3</v>
      </c>
      <c r="L1049">
        <v>4</v>
      </c>
      <c r="M1049">
        <v>0</v>
      </c>
      <c r="N1049">
        <v>10</v>
      </c>
      <c r="O1049">
        <v>8</v>
      </c>
      <c r="P1049">
        <v>2</v>
      </c>
      <c r="Q1049">
        <v>0</v>
      </c>
      <c r="R1049">
        <v>0</v>
      </c>
      <c r="S1049">
        <v>11</v>
      </c>
      <c r="T1049">
        <v>0</v>
      </c>
      <c r="U1049">
        <v>5</v>
      </c>
      <c r="V1049" t="s">
        <v>700</v>
      </c>
      <c r="W1049" t="s">
        <v>706</v>
      </c>
    </row>
    <row r="1050" spans="1:23" x14ac:dyDescent="0.2">
      <c r="A1050" t="s">
        <v>41</v>
      </c>
      <c r="B1050" t="s">
        <v>463</v>
      </c>
      <c r="C1050" t="s">
        <v>464</v>
      </c>
      <c r="D1050" t="s">
        <v>465</v>
      </c>
      <c r="E1050" t="s">
        <v>78</v>
      </c>
      <c r="F1050">
        <v>29</v>
      </c>
      <c r="G1050">
        <v>17</v>
      </c>
      <c r="H1050">
        <v>12</v>
      </c>
      <c r="I1050">
        <v>13</v>
      </c>
      <c r="J1050">
        <v>8</v>
      </c>
      <c r="K1050">
        <v>4</v>
      </c>
      <c r="L1050">
        <v>0</v>
      </c>
      <c r="M1050">
        <v>1</v>
      </c>
      <c r="N1050">
        <v>8</v>
      </c>
      <c r="O1050">
        <v>3</v>
      </c>
      <c r="P1050">
        <v>5</v>
      </c>
      <c r="Q1050">
        <v>0</v>
      </c>
      <c r="R1050">
        <v>0</v>
      </c>
      <c r="S1050">
        <v>19</v>
      </c>
      <c r="T1050">
        <v>0</v>
      </c>
      <c r="U1050">
        <v>3</v>
      </c>
      <c r="V1050" t="s">
        <v>700</v>
      </c>
      <c r="W1050" t="s">
        <v>706</v>
      </c>
    </row>
    <row r="1051" spans="1:23" x14ac:dyDescent="0.2">
      <c r="A1051" t="s">
        <v>41</v>
      </c>
      <c r="B1051" t="s">
        <v>463</v>
      </c>
      <c r="C1051" t="s">
        <v>464</v>
      </c>
      <c r="D1051" t="s">
        <v>465</v>
      </c>
      <c r="E1051" t="s">
        <v>79</v>
      </c>
      <c r="F1051">
        <v>49</v>
      </c>
      <c r="G1051">
        <v>29</v>
      </c>
      <c r="H1051">
        <v>20</v>
      </c>
      <c r="I1051">
        <v>29</v>
      </c>
      <c r="J1051">
        <v>11</v>
      </c>
      <c r="K1051">
        <v>6</v>
      </c>
      <c r="L1051">
        <v>9</v>
      </c>
      <c r="M1051">
        <v>3</v>
      </c>
      <c r="N1051">
        <v>19</v>
      </c>
      <c r="O1051">
        <v>10</v>
      </c>
      <c r="P1051">
        <v>8</v>
      </c>
      <c r="Q1051">
        <v>1</v>
      </c>
      <c r="R1051">
        <v>0</v>
      </c>
      <c r="S1051">
        <v>27</v>
      </c>
      <c r="T1051">
        <v>0</v>
      </c>
      <c r="U1051">
        <v>10</v>
      </c>
      <c r="V1051" t="s">
        <v>700</v>
      </c>
      <c r="W1051" t="s">
        <v>706</v>
      </c>
    </row>
    <row r="1052" spans="1:23" x14ac:dyDescent="0.2">
      <c r="A1052" t="s">
        <v>41</v>
      </c>
      <c r="B1052" t="s">
        <v>463</v>
      </c>
      <c r="C1052" t="s">
        <v>464</v>
      </c>
      <c r="D1052" t="s">
        <v>465</v>
      </c>
      <c r="E1052" t="s">
        <v>36</v>
      </c>
      <c r="F1052">
        <v>33</v>
      </c>
      <c r="G1052">
        <v>16</v>
      </c>
      <c r="H1052">
        <v>17</v>
      </c>
      <c r="I1052">
        <v>19</v>
      </c>
      <c r="J1052">
        <v>7</v>
      </c>
      <c r="K1052">
        <v>4</v>
      </c>
      <c r="L1052">
        <v>7</v>
      </c>
      <c r="M1052">
        <v>1</v>
      </c>
      <c r="N1052">
        <v>16</v>
      </c>
      <c r="O1052">
        <v>9</v>
      </c>
      <c r="P1052">
        <v>7</v>
      </c>
      <c r="Q1052">
        <v>0</v>
      </c>
      <c r="R1052">
        <v>0</v>
      </c>
      <c r="S1052">
        <v>21</v>
      </c>
      <c r="T1052">
        <v>0</v>
      </c>
      <c r="U1052">
        <v>8</v>
      </c>
      <c r="V1052" t="s">
        <v>700</v>
      </c>
      <c r="W1052" t="s">
        <v>706</v>
      </c>
    </row>
    <row r="1053" spans="1:23" x14ac:dyDescent="0.2">
      <c r="A1053" t="s">
        <v>41</v>
      </c>
      <c r="B1053" t="s">
        <v>463</v>
      </c>
      <c r="C1053" t="s">
        <v>464</v>
      </c>
      <c r="D1053" t="s">
        <v>465</v>
      </c>
      <c r="E1053" t="s">
        <v>37</v>
      </c>
      <c r="F1053">
        <v>25</v>
      </c>
      <c r="G1053">
        <v>12</v>
      </c>
      <c r="H1053">
        <v>13</v>
      </c>
      <c r="I1053">
        <v>16</v>
      </c>
      <c r="J1053">
        <v>9</v>
      </c>
      <c r="K1053">
        <v>3</v>
      </c>
      <c r="L1053">
        <v>4</v>
      </c>
      <c r="M1053">
        <v>0</v>
      </c>
      <c r="N1053">
        <v>14</v>
      </c>
      <c r="O1053">
        <v>7</v>
      </c>
      <c r="P1053">
        <v>5</v>
      </c>
      <c r="Q1053">
        <v>1</v>
      </c>
      <c r="R1053">
        <v>1</v>
      </c>
      <c r="S1053">
        <v>16</v>
      </c>
      <c r="T1053">
        <v>0</v>
      </c>
      <c r="U1053">
        <v>4</v>
      </c>
      <c r="V1053" t="s">
        <v>700</v>
      </c>
      <c r="W1053" t="s">
        <v>706</v>
      </c>
    </row>
    <row r="1054" spans="1:23" x14ac:dyDescent="0.2">
      <c r="A1054" t="s">
        <v>41</v>
      </c>
      <c r="B1054" t="s">
        <v>463</v>
      </c>
      <c r="C1054" t="s">
        <v>464</v>
      </c>
      <c r="D1054" t="s">
        <v>465</v>
      </c>
      <c r="E1054" t="s">
        <v>38</v>
      </c>
      <c r="F1054">
        <v>35</v>
      </c>
      <c r="G1054">
        <v>24</v>
      </c>
      <c r="H1054">
        <v>11</v>
      </c>
      <c r="I1054">
        <v>14</v>
      </c>
      <c r="J1054">
        <v>9</v>
      </c>
      <c r="K1054">
        <v>1</v>
      </c>
      <c r="L1054">
        <v>4</v>
      </c>
      <c r="M1054">
        <v>0</v>
      </c>
      <c r="N1054">
        <v>11</v>
      </c>
      <c r="O1054">
        <v>9</v>
      </c>
      <c r="P1054">
        <v>2</v>
      </c>
      <c r="Q1054">
        <v>0</v>
      </c>
      <c r="R1054">
        <v>0</v>
      </c>
      <c r="S1054">
        <v>21</v>
      </c>
      <c r="T1054">
        <v>1</v>
      </c>
      <c r="U1054">
        <v>5</v>
      </c>
      <c r="V1054" t="s">
        <v>700</v>
      </c>
      <c r="W1054" t="s">
        <v>706</v>
      </c>
    </row>
    <row r="1055" spans="1:23" x14ac:dyDescent="0.2">
      <c r="A1055" t="s">
        <v>41</v>
      </c>
      <c r="B1055" t="s">
        <v>463</v>
      </c>
      <c r="C1055" t="s">
        <v>464</v>
      </c>
      <c r="D1055" t="s">
        <v>465</v>
      </c>
      <c r="E1055" t="s">
        <v>32</v>
      </c>
      <c r="F1055">
        <v>48</v>
      </c>
      <c r="G1055">
        <v>28</v>
      </c>
      <c r="H1055">
        <v>20</v>
      </c>
      <c r="I1055">
        <v>23</v>
      </c>
      <c r="J1055">
        <v>7</v>
      </c>
      <c r="K1055">
        <v>7</v>
      </c>
      <c r="L1055">
        <v>4</v>
      </c>
      <c r="M1055">
        <v>5</v>
      </c>
      <c r="N1055">
        <v>20</v>
      </c>
      <c r="O1055">
        <v>14</v>
      </c>
      <c r="P1055">
        <v>5</v>
      </c>
      <c r="Q1055">
        <v>1</v>
      </c>
      <c r="R1055">
        <v>0</v>
      </c>
      <c r="S1055">
        <v>26</v>
      </c>
      <c r="T1055">
        <v>1</v>
      </c>
      <c r="U1055">
        <v>9</v>
      </c>
      <c r="V1055" t="s">
        <v>700</v>
      </c>
      <c r="W1055" t="s">
        <v>706</v>
      </c>
    </row>
    <row r="1056" spans="1:23" x14ac:dyDescent="0.2">
      <c r="A1056" t="s">
        <v>41</v>
      </c>
      <c r="B1056" t="s">
        <v>463</v>
      </c>
      <c r="C1056" t="s">
        <v>464</v>
      </c>
      <c r="D1056" t="s">
        <v>465</v>
      </c>
      <c r="E1056" t="s">
        <v>39</v>
      </c>
      <c r="F1056">
        <v>34</v>
      </c>
      <c r="G1056">
        <v>16</v>
      </c>
      <c r="H1056">
        <v>18</v>
      </c>
      <c r="I1056">
        <v>19</v>
      </c>
      <c r="J1056">
        <v>7</v>
      </c>
      <c r="K1056">
        <v>6</v>
      </c>
      <c r="L1056">
        <v>5</v>
      </c>
      <c r="M1056">
        <v>1</v>
      </c>
      <c r="N1056">
        <v>15</v>
      </c>
      <c r="O1056">
        <v>12</v>
      </c>
      <c r="P1056">
        <v>3</v>
      </c>
      <c r="Q1056">
        <v>0</v>
      </c>
      <c r="R1056">
        <v>0</v>
      </c>
      <c r="S1056">
        <v>20</v>
      </c>
      <c r="T1056">
        <v>0</v>
      </c>
      <c r="U1056">
        <v>7</v>
      </c>
      <c r="V1056" t="s">
        <v>700</v>
      </c>
      <c r="W1056" t="s">
        <v>706</v>
      </c>
    </row>
    <row r="1057" spans="1:23" x14ac:dyDescent="0.2">
      <c r="A1057" t="s">
        <v>41</v>
      </c>
      <c r="B1057" t="s">
        <v>463</v>
      </c>
      <c r="C1057" t="s">
        <v>464</v>
      </c>
      <c r="D1057" t="s">
        <v>465</v>
      </c>
      <c r="E1057" t="s">
        <v>23</v>
      </c>
      <c r="F1057">
        <v>49</v>
      </c>
      <c r="G1057">
        <v>26</v>
      </c>
      <c r="H1057">
        <v>23</v>
      </c>
      <c r="I1057">
        <v>27</v>
      </c>
      <c r="J1057">
        <v>14</v>
      </c>
      <c r="K1057">
        <v>4</v>
      </c>
      <c r="L1057">
        <v>7</v>
      </c>
      <c r="M1057">
        <v>2</v>
      </c>
      <c r="N1057">
        <v>25</v>
      </c>
      <c r="O1057">
        <v>22</v>
      </c>
      <c r="P1057">
        <v>2</v>
      </c>
      <c r="Q1057">
        <v>1</v>
      </c>
      <c r="R1057">
        <v>0</v>
      </c>
      <c r="S1057">
        <v>29</v>
      </c>
      <c r="T1057">
        <v>1</v>
      </c>
      <c r="U1057">
        <v>9</v>
      </c>
      <c r="V1057" t="s">
        <v>700</v>
      </c>
      <c r="W1057" t="s">
        <v>706</v>
      </c>
    </row>
    <row r="1058" spans="1:23" x14ac:dyDescent="0.2">
      <c r="A1058" t="s">
        <v>41</v>
      </c>
      <c r="B1058" t="s">
        <v>463</v>
      </c>
      <c r="C1058" t="s">
        <v>464</v>
      </c>
      <c r="D1058" t="s">
        <v>465</v>
      </c>
      <c r="E1058" t="s">
        <v>24</v>
      </c>
      <c r="F1058">
        <v>65</v>
      </c>
      <c r="G1058">
        <v>25</v>
      </c>
      <c r="H1058">
        <v>40</v>
      </c>
      <c r="I1058">
        <v>30</v>
      </c>
      <c r="J1058">
        <v>8</v>
      </c>
      <c r="K1058">
        <v>10</v>
      </c>
      <c r="L1058">
        <v>11</v>
      </c>
      <c r="M1058">
        <v>1</v>
      </c>
      <c r="N1058">
        <v>25</v>
      </c>
      <c r="O1058">
        <v>20</v>
      </c>
      <c r="P1058">
        <v>5</v>
      </c>
      <c r="Q1058">
        <v>0</v>
      </c>
      <c r="R1058">
        <v>0</v>
      </c>
      <c r="S1058">
        <v>34</v>
      </c>
      <c r="T1058">
        <v>0</v>
      </c>
      <c r="U1058">
        <v>12</v>
      </c>
      <c r="V1058" t="s">
        <v>700</v>
      </c>
      <c r="W1058" t="s">
        <v>706</v>
      </c>
    </row>
    <row r="1059" spans="1:23" x14ac:dyDescent="0.2">
      <c r="A1059" t="s">
        <v>41</v>
      </c>
      <c r="B1059" t="s">
        <v>463</v>
      </c>
      <c r="C1059" t="s">
        <v>464</v>
      </c>
      <c r="D1059" t="s">
        <v>465</v>
      </c>
      <c r="E1059" t="s">
        <v>25</v>
      </c>
      <c r="F1059">
        <v>11</v>
      </c>
      <c r="G1059">
        <v>7</v>
      </c>
      <c r="H1059">
        <v>4</v>
      </c>
      <c r="I1059">
        <v>2</v>
      </c>
      <c r="J1059">
        <v>1</v>
      </c>
      <c r="K1059">
        <v>1</v>
      </c>
      <c r="L1059">
        <v>0</v>
      </c>
      <c r="M1059">
        <v>0</v>
      </c>
      <c r="N1059">
        <v>2</v>
      </c>
      <c r="O1059">
        <v>0</v>
      </c>
      <c r="P1059">
        <v>1</v>
      </c>
      <c r="Q1059">
        <v>1</v>
      </c>
      <c r="R1059">
        <v>0</v>
      </c>
      <c r="S1059">
        <v>3</v>
      </c>
      <c r="T1059">
        <v>0</v>
      </c>
      <c r="U1059">
        <v>1</v>
      </c>
      <c r="V1059" t="s">
        <v>700</v>
      </c>
      <c r="W1059" t="s">
        <v>706</v>
      </c>
    </row>
    <row r="1060" spans="1:23" x14ac:dyDescent="0.2">
      <c r="A1060" t="s">
        <v>41</v>
      </c>
      <c r="B1060" t="s">
        <v>463</v>
      </c>
      <c r="C1060" t="s">
        <v>464</v>
      </c>
      <c r="D1060" t="s">
        <v>465</v>
      </c>
      <c r="E1060" t="s">
        <v>40</v>
      </c>
      <c r="F1060">
        <v>40</v>
      </c>
      <c r="G1060">
        <v>17</v>
      </c>
      <c r="H1060">
        <v>23</v>
      </c>
      <c r="I1060">
        <v>18</v>
      </c>
      <c r="J1060">
        <v>7</v>
      </c>
      <c r="K1060">
        <v>7</v>
      </c>
      <c r="L1060">
        <v>3</v>
      </c>
      <c r="M1060">
        <v>1</v>
      </c>
      <c r="N1060">
        <v>16</v>
      </c>
      <c r="O1060">
        <v>13</v>
      </c>
      <c r="P1060">
        <v>1</v>
      </c>
      <c r="Q1060">
        <v>1</v>
      </c>
      <c r="R1060">
        <v>1</v>
      </c>
      <c r="S1060">
        <v>28</v>
      </c>
      <c r="T1060">
        <v>1</v>
      </c>
      <c r="U1060">
        <v>7</v>
      </c>
      <c r="V1060" t="s">
        <v>700</v>
      </c>
      <c r="W1060" t="s">
        <v>706</v>
      </c>
    </row>
    <row r="1061" spans="1:23" x14ac:dyDescent="0.2">
      <c r="A1061" t="s">
        <v>41</v>
      </c>
      <c r="B1061" t="s">
        <v>463</v>
      </c>
      <c r="C1061" t="s">
        <v>464</v>
      </c>
      <c r="D1061" t="s">
        <v>465</v>
      </c>
      <c r="E1061" t="s">
        <v>26</v>
      </c>
      <c r="F1061">
        <v>67</v>
      </c>
      <c r="G1061">
        <v>32</v>
      </c>
      <c r="H1061">
        <v>35</v>
      </c>
      <c r="I1061">
        <v>31</v>
      </c>
      <c r="J1061">
        <v>11</v>
      </c>
      <c r="K1061">
        <v>11</v>
      </c>
      <c r="L1061">
        <v>5</v>
      </c>
      <c r="M1061">
        <v>4</v>
      </c>
      <c r="N1061">
        <v>26</v>
      </c>
      <c r="O1061">
        <v>19</v>
      </c>
      <c r="P1061">
        <v>6</v>
      </c>
      <c r="Q1061">
        <v>1</v>
      </c>
      <c r="R1061">
        <v>0</v>
      </c>
      <c r="S1061">
        <v>30</v>
      </c>
      <c r="T1061">
        <v>1</v>
      </c>
      <c r="U1061">
        <v>11</v>
      </c>
      <c r="V1061" t="s">
        <v>700</v>
      </c>
      <c r="W1061" t="s">
        <v>706</v>
      </c>
    </row>
    <row r="1062" spans="1:23" x14ac:dyDescent="0.2">
      <c r="A1062" t="s">
        <v>41</v>
      </c>
      <c r="B1062" t="s">
        <v>463</v>
      </c>
      <c r="C1062" t="s">
        <v>464</v>
      </c>
      <c r="D1062" t="s">
        <v>465</v>
      </c>
      <c r="E1062" t="s">
        <v>27</v>
      </c>
      <c r="F1062">
        <v>77</v>
      </c>
      <c r="G1062">
        <v>37</v>
      </c>
      <c r="H1062">
        <v>40</v>
      </c>
      <c r="I1062">
        <v>30</v>
      </c>
      <c r="J1062">
        <v>14</v>
      </c>
      <c r="K1062">
        <v>11</v>
      </c>
      <c r="L1062">
        <v>4</v>
      </c>
      <c r="M1062">
        <v>1</v>
      </c>
      <c r="N1062">
        <v>30</v>
      </c>
      <c r="O1062">
        <v>21</v>
      </c>
      <c r="P1062">
        <v>8</v>
      </c>
      <c r="Q1062">
        <v>0</v>
      </c>
      <c r="R1062">
        <v>1</v>
      </c>
      <c r="S1062">
        <v>32</v>
      </c>
      <c r="T1062">
        <v>1</v>
      </c>
      <c r="U1062">
        <v>8</v>
      </c>
      <c r="V1062" t="s">
        <v>700</v>
      </c>
      <c r="W1062" t="s">
        <v>706</v>
      </c>
    </row>
    <row r="1063" spans="1:23" x14ac:dyDescent="0.2">
      <c r="A1063" t="s">
        <v>41</v>
      </c>
      <c r="B1063" t="s">
        <v>463</v>
      </c>
      <c r="C1063" t="s">
        <v>464</v>
      </c>
      <c r="D1063" t="s">
        <v>465</v>
      </c>
      <c r="E1063" t="s">
        <v>67</v>
      </c>
      <c r="F1063">
        <v>24</v>
      </c>
      <c r="G1063">
        <v>16</v>
      </c>
      <c r="H1063">
        <v>8</v>
      </c>
      <c r="I1063">
        <v>13</v>
      </c>
      <c r="J1063">
        <v>6</v>
      </c>
      <c r="K1063">
        <v>5</v>
      </c>
      <c r="L1063">
        <v>2</v>
      </c>
      <c r="M1063">
        <v>0</v>
      </c>
      <c r="N1063">
        <v>13</v>
      </c>
      <c r="O1063">
        <v>10</v>
      </c>
      <c r="P1063">
        <v>3</v>
      </c>
      <c r="Q1063">
        <v>0</v>
      </c>
      <c r="R1063">
        <v>0</v>
      </c>
      <c r="S1063">
        <v>16</v>
      </c>
      <c r="T1063">
        <v>0</v>
      </c>
      <c r="U1063">
        <v>3</v>
      </c>
      <c r="V1063" t="s">
        <v>700</v>
      </c>
      <c r="W1063" t="s">
        <v>706</v>
      </c>
    </row>
    <row r="1064" spans="1:23" x14ac:dyDescent="0.2">
      <c r="A1064" t="s">
        <v>41</v>
      </c>
      <c r="B1064" t="s">
        <v>463</v>
      </c>
      <c r="C1064" t="s">
        <v>464</v>
      </c>
      <c r="D1064" t="s">
        <v>465</v>
      </c>
      <c r="E1064" t="s">
        <v>676</v>
      </c>
      <c r="F1064">
        <v>64</v>
      </c>
      <c r="G1064">
        <v>31</v>
      </c>
      <c r="H1064">
        <v>33</v>
      </c>
      <c r="I1064">
        <v>26</v>
      </c>
      <c r="J1064">
        <v>15</v>
      </c>
      <c r="K1064">
        <v>7</v>
      </c>
      <c r="L1064">
        <v>4</v>
      </c>
      <c r="M1064">
        <v>0</v>
      </c>
      <c r="N1064">
        <v>26</v>
      </c>
      <c r="O1064">
        <v>19</v>
      </c>
      <c r="P1064">
        <v>6</v>
      </c>
      <c r="Q1064">
        <v>1</v>
      </c>
      <c r="R1064">
        <v>0</v>
      </c>
      <c r="S1064">
        <v>30</v>
      </c>
      <c r="T1064">
        <v>0</v>
      </c>
      <c r="U1064">
        <v>10</v>
      </c>
      <c r="V1064" t="s">
        <v>700</v>
      </c>
      <c r="W1064" t="s">
        <v>706</v>
      </c>
    </row>
    <row r="1065" spans="1:23" x14ac:dyDescent="0.2">
      <c r="A1065" t="s">
        <v>41</v>
      </c>
      <c r="B1065" t="s">
        <v>463</v>
      </c>
      <c r="C1065" t="s">
        <v>464</v>
      </c>
      <c r="D1065" t="s">
        <v>465</v>
      </c>
      <c r="E1065" t="s">
        <v>688</v>
      </c>
      <c r="F1065">
        <v>27</v>
      </c>
      <c r="G1065">
        <v>19</v>
      </c>
      <c r="H1065">
        <v>8</v>
      </c>
      <c r="I1065">
        <v>7</v>
      </c>
      <c r="J1065">
        <v>3</v>
      </c>
      <c r="K1065">
        <v>4</v>
      </c>
      <c r="L1065">
        <v>0</v>
      </c>
      <c r="M1065">
        <v>0</v>
      </c>
      <c r="N1065">
        <v>7</v>
      </c>
      <c r="O1065">
        <v>4</v>
      </c>
      <c r="P1065">
        <v>2</v>
      </c>
      <c r="Q1065">
        <v>1</v>
      </c>
      <c r="R1065">
        <v>0</v>
      </c>
      <c r="S1065">
        <v>11</v>
      </c>
      <c r="T1065">
        <v>0</v>
      </c>
      <c r="U1065">
        <v>5</v>
      </c>
      <c r="V1065" t="s">
        <v>700</v>
      </c>
      <c r="W1065" t="s">
        <v>706</v>
      </c>
    </row>
    <row r="1066" spans="1:23" x14ac:dyDescent="0.2">
      <c r="A1066" t="s">
        <v>41</v>
      </c>
      <c r="B1066" t="s">
        <v>463</v>
      </c>
      <c r="C1066" t="s">
        <v>464</v>
      </c>
      <c r="D1066" t="s">
        <v>465</v>
      </c>
      <c r="E1066" t="s">
        <v>703</v>
      </c>
      <c r="F1066">
        <v>52</v>
      </c>
      <c r="G1066">
        <v>20</v>
      </c>
      <c r="H1066">
        <v>32</v>
      </c>
      <c r="I1066">
        <v>20</v>
      </c>
      <c r="J1066">
        <v>8</v>
      </c>
      <c r="K1066">
        <v>7</v>
      </c>
      <c r="L1066">
        <v>4</v>
      </c>
      <c r="M1066">
        <v>1</v>
      </c>
      <c r="N1066">
        <v>19</v>
      </c>
      <c r="O1066">
        <v>15</v>
      </c>
      <c r="P1066">
        <v>2</v>
      </c>
      <c r="Q1066">
        <v>2</v>
      </c>
      <c r="R1066">
        <v>0</v>
      </c>
      <c r="S1066">
        <v>15</v>
      </c>
      <c r="T1066">
        <v>0</v>
      </c>
      <c r="U1066">
        <v>7</v>
      </c>
      <c r="V1066" t="s">
        <v>700</v>
      </c>
      <c r="W1066" t="s">
        <v>706</v>
      </c>
    </row>
    <row r="1067" spans="1:23" x14ac:dyDescent="0.2">
      <c r="A1067" t="s">
        <v>41</v>
      </c>
      <c r="B1067" t="s">
        <v>463</v>
      </c>
      <c r="C1067" t="s">
        <v>464</v>
      </c>
      <c r="D1067" t="s">
        <v>465</v>
      </c>
      <c r="E1067" t="s">
        <v>716</v>
      </c>
      <c r="F1067">
        <v>25</v>
      </c>
      <c r="G1067">
        <v>13</v>
      </c>
      <c r="H1067">
        <v>12</v>
      </c>
      <c r="I1067">
        <v>5</v>
      </c>
      <c r="J1067">
        <v>3</v>
      </c>
      <c r="K1067">
        <v>2</v>
      </c>
      <c r="L1067">
        <v>0</v>
      </c>
      <c r="M1067">
        <v>0</v>
      </c>
      <c r="N1067">
        <v>6</v>
      </c>
      <c r="O1067">
        <v>1</v>
      </c>
      <c r="P1067">
        <v>3</v>
      </c>
      <c r="Q1067">
        <v>2</v>
      </c>
      <c r="R1067">
        <v>0</v>
      </c>
      <c r="S1067">
        <v>12</v>
      </c>
      <c r="T1067">
        <v>0</v>
      </c>
      <c r="U1067">
        <v>3</v>
      </c>
      <c r="V1067" t="s">
        <v>700</v>
      </c>
      <c r="W1067" t="s">
        <v>706</v>
      </c>
    </row>
    <row r="1068" spans="1:23" x14ac:dyDescent="0.2">
      <c r="A1068" t="s">
        <v>41</v>
      </c>
      <c r="B1068" t="s">
        <v>463</v>
      </c>
      <c r="C1068" t="s">
        <v>464</v>
      </c>
      <c r="D1068" t="s">
        <v>465</v>
      </c>
      <c r="E1068" t="s">
        <v>723</v>
      </c>
      <c r="F1068">
        <v>73</v>
      </c>
      <c r="G1068">
        <v>38</v>
      </c>
      <c r="H1068">
        <v>35</v>
      </c>
      <c r="I1068">
        <v>15</v>
      </c>
      <c r="J1068">
        <v>9</v>
      </c>
      <c r="K1068">
        <v>3</v>
      </c>
      <c r="L1068">
        <v>2</v>
      </c>
      <c r="M1068">
        <v>1</v>
      </c>
      <c r="N1068">
        <v>11</v>
      </c>
      <c r="O1068">
        <v>6</v>
      </c>
      <c r="P1068">
        <v>2</v>
      </c>
      <c r="Q1068">
        <v>2</v>
      </c>
      <c r="R1068">
        <v>1</v>
      </c>
      <c r="S1068">
        <v>21</v>
      </c>
      <c r="T1068">
        <v>0</v>
      </c>
      <c r="U1068">
        <v>6</v>
      </c>
      <c r="V1068" t="s">
        <v>700</v>
      </c>
      <c r="W1068" t="s">
        <v>706</v>
      </c>
    </row>
    <row r="1069" spans="1:23" x14ac:dyDescent="0.2">
      <c r="A1069" t="s">
        <v>41</v>
      </c>
      <c r="B1069" t="s">
        <v>463</v>
      </c>
      <c r="C1069" t="s">
        <v>464</v>
      </c>
      <c r="D1069" t="s">
        <v>465</v>
      </c>
      <c r="E1069" t="s">
        <v>736</v>
      </c>
      <c r="F1069">
        <v>44</v>
      </c>
      <c r="G1069">
        <v>21</v>
      </c>
      <c r="H1069">
        <v>23</v>
      </c>
      <c r="I1069">
        <v>15</v>
      </c>
      <c r="J1069">
        <v>9</v>
      </c>
      <c r="K1069">
        <v>5</v>
      </c>
      <c r="L1069">
        <v>1</v>
      </c>
      <c r="M1069">
        <v>0</v>
      </c>
      <c r="N1069">
        <v>14</v>
      </c>
      <c r="O1069">
        <v>12</v>
      </c>
      <c r="P1069">
        <v>2</v>
      </c>
      <c r="Q1069">
        <v>0</v>
      </c>
      <c r="R1069">
        <v>0</v>
      </c>
      <c r="S1069">
        <v>17</v>
      </c>
      <c r="T1069">
        <v>0</v>
      </c>
      <c r="U1069">
        <v>7</v>
      </c>
      <c r="V1069" t="s">
        <v>700</v>
      </c>
      <c r="W1069" t="s">
        <v>706</v>
      </c>
    </row>
    <row r="1070" spans="1:23" x14ac:dyDescent="0.2">
      <c r="A1070" t="s">
        <v>41</v>
      </c>
      <c r="B1070" t="s">
        <v>463</v>
      </c>
      <c r="C1070" t="s">
        <v>464</v>
      </c>
      <c r="D1070" t="s">
        <v>465</v>
      </c>
      <c r="E1070" t="s">
        <v>748</v>
      </c>
      <c r="F1070">
        <v>34</v>
      </c>
      <c r="G1070">
        <v>21</v>
      </c>
      <c r="H1070">
        <v>13</v>
      </c>
      <c r="I1070">
        <v>11</v>
      </c>
      <c r="J1070">
        <v>6</v>
      </c>
      <c r="K1070">
        <v>4</v>
      </c>
      <c r="L1070">
        <v>1</v>
      </c>
      <c r="M1070">
        <v>0</v>
      </c>
      <c r="N1070">
        <v>12</v>
      </c>
      <c r="O1070">
        <v>10</v>
      </c>
      <c r="P1070">
        <v>0</v>
      </c>
      <c r="Q1070">
        <v>1</v>
      </c>
      <c r="R1070">
        <v>1</v>
      </c>
      <c r="S1070">
        <v>12</v>
      </c>
      <c r="T1070">
        <v>0</v>
      </c>
      <c r="U1070">
        <v>3</v>
      </c>
      <c r="V1070" t="s">
        <v>700</v>
      </c>
      <c r="W1070" t="s">
        <v>706</v>
      </c>
    </row>
    <row r="1071" spans="1:23" x14ac:dyDescent="0.2">
      <c r="A1071" t="s">
        <v>41</v>
      </c>
      <c r="B1071" t="s">
        <v>463</v>
      </c>
      <c r="C1071" t="s">
        <v>464</v>
      </c>
      <c r="D1071" t="s">
        <v>465</v>
      </c>
      <c r="E1071" t="s">
        <v>765</v>
      </c>
      <c r="F1071">
        <v>59</v>
      </c>
      <c r="G1071">
        <v>31</v>
      </c>
      <c r="H1071">
        <v>28</v>
      </c>
      <c r="I1071">
        <v>20</v>
      </c>
      <c r="J1071">
        <v>8</v>
      </c>
      <c r="K1071">
        <v>6</v>
      </c>
      <c r="L1071">
        <v>4</v>
      </c>
      <c r="M1071">
        <v>2</v>
      </c>
      <c r="N1071">
        <v>19</v>
      </c>
      <c r="O1071">
        <v>13</v>
      </c>
      <c r="P1071">
        <v>1</v>
      </c>
      <c r="Q1071">
        <v>1</v>
      </c>
      <c r="R1071">
        <v>4</v>
      </c>
      <c r="S1071">
        <v>24</v>
      </c>
      <c r="T1071">
        <v>0</v>
      </c>
      <c r="U1071">
        <v>5</v>
      </c>
      <c r="V1071" t="s">
        <v>700</v>
      </c>
      <c r="W1071" t="s">
        <v>706</v>
      </c>
    </row>
    <row r="1072" spans="1:23" x14ac:dyDescent="0.2">
      <c r="A1072" t="s">
        <v>41</v>
      </c>
      <c r="B1072" t="s">
        <v>463</v>
      </c>
      <c r="C1072" t="s">
        <v>464</v>
      </c>
      <c r="D1072" t="s">
        <v>465</v>
      </c>
      <c r="E1072" t="s">
        <v>774</v>
      </c>
      <c r="F1072">
        <v>11</v>
      </c>
      <c r="G1072">
        <v>4</v>
      </c>
      <c r="H1072">
        <v>7</v>
      </c>
      <c r="I1072">
        <v>1</v>
      </c>
      <c r="J1072">
        <v>0</v>
      </c>
      <c r="K1072">
        <v>0</v>
      </c>
      <c r="L1072">
        <v>1</v>
      </c>
      <c r="M1072">
        <v>0</v>
      </c>
      <c r="N1072">
        <v>2</v>
      </c>
      <c r="O1072">
        <v>0</v>
      </c>
      <c r="P1072">
        <v>1</v>
      </c>
      <c r="Q1072">
        <v>1</v>
      </c>
      <c r="R1072">
        <v>0</v>
      </c>
      <c r="S1072">
        <v>2</v>
      </c>
      <c r="T1072">
        <v>0</v>
      </c>
      <c r="U1072">
        <v>0</v>
      </c>
      <c r="V1072" t="s">
        <v>700</v>
      </c>
      <c r="W1072" t="s">
        <v>706</v>
      </c>
    </row>
    <row r="1073" spans="1:23" x14ac:dyDescent="0.2">
      <c r="A1073" t="s">
        <v>41</v>
      </c>
      <c r="B1073" t="s">
        <v>463</v>
      </c>
      <c r="C1073" t="s">
        <v>464</v>
      </c>
      <c r="D1073" t="s">
        <v>465</v>
      </c>
      <c r="E1073" t="s">
        <v>776</v>
      </c>
      <c r="F1073">
        <v>11</v>
      </c>
      <c r="G1073">
        <v>7</v>
      </c>
      <c r="H1073">
        <v>4</v>
      </c>
      <c r="I1073">
        <v>1</v>
      </c>
      <c r="J1073">
        <v>0</v>
      </c>
      <c r="K1073">
        <v>0</v>
      </c>
      <c r="L1073">
        <v>1</v>
      </c>
      <c r="M1073">
        <v>0</v>
      </c>
      <c r="N1073">
        <v>1</v>
      </c>
      <c r="O1073">
        <v>0</v>
      </c>
      <c r="P1073">
        <v>1</v>
      </c>
      <c r="Q1073">
        <v>0</v>
      </c>
      <c r="R1073">
        <v>0</v>
      </c>
      <c r="S1073">
        <v>0</v>
      </c>
      <c r="T1073">
        <v>0</v>
      </c>
      <c r="U1073">
        <v>0</v>
      </c>
      <c r="V1073" t="s">
        <v>700</v>
      </c>
      <c r="W1073" t="s">
        <v>706</v>
      </c>
    </row>
    <row r="1074" spans="1:23" x14ac:dyDescent="0.2">
      <c r="A1074" t="s">
        <v>41</v>
      </c>
      <c r="B1074" t="s">
        <v>463</v>
      </c>
      <c r="C1074" t="s">
        <v>464</v>
      </c>
      <c r="D1074" t="s">
        <v>465</v>
      </c>
      <c r="E1074" t="s">
        <v>785</v>
      </c>
      <c r="F1074">
        <v>27</v>
      </c>
      <c r="G1074">
        <v>12</v>
      </c>
      <c r="H1074">
        <v>15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 t="s">
        <v>700</v>
      </c>
      <c r="W1074" t="s">
        <v>706</v>
      </c>
    </row>
    <row r="1075" spans="1:23" x14ac:dyDescent="0.2">
      <c r="A1075" t="s">
        <v>41</v>
      </c>
      <c r="B1075" t="s">
        <v>42</v>
      </c>
      <c r="C1075" t="s">
        <v>186</v>
      </c>
      <c r="D1075" t="s">
        <v>187</v>
      </c>
      <c r="E1075" t="s">
        <v>26</v>
      </c>
      <c r="F1075">
        <v>19</v>
      </c>
      <c r="G1075">
        <v>12</v>
      </c>
      <c r="H1075">
        <v>7</v>
      </c>
      <c r="I1075">
        <v>8</v>
      </c>
      <c r="J1075">
        <v>4</v>
      </c>
      <c r="K1075">
        <v>0</v>
      </c>
      <c r="L1075">
        <v>3</v>
      </c>
      <c r="M1075">
        <v>1</v>
      </c>
      <c r="N1075">
        <v>5</v>
      </c>
      <c r="O1075">
        <v>5</v>
      </c>
      <c r="P1075">
        <v>0</v>
      </c>
      <c r="Q1075">
        <v>0</v>
      </c>
      <c r="R1075">
        <v>0</v>
      </c>
      <c r="S1075">
        <v>10</v>
      </c>
      <c r="T1075">
        <v>1</v>
      </c>
      <c r="U1075">
        <v>6</v>
      </c>
      <c r="V1075" t="s">
        <v>700</v>
      </c>
      <c r="W1075" t="s">
        <v>706</v>
      </c>
    </row>
    <row r="1076" spans="1:23" x14ac:dyDescent="0.2">
      <c r="A1076" t="s">
        <v>41</v>
      </c>
      <c r="B1076" t="s">
        <v>42</v>
      </c>
      <c r="C1076" t="s">
        <v>186</v>
      </c>
      <c r="D1076" t="s">
        <v>187</v>
      </c>
      <c r="E1076" t="s">
        <v>27</v>
      </c>
      <c r="F1076">
        <v>25</v>
      </c>
      <c r="G1076">
        <v>14</v>
      </c>
      <c r="H1076">
        <v>11</v>
      </c>
      <c r="I1076">
        <v>7</v>
      </c>
      <c r="J1076">
        <v>4</v>
      </c>
      <c r="K1076">
        <v>0</v>
      </c>
      <c r="L1076">
        <v>3</v>
      </c>
      <c r="M1076">
        <v>0</v>
      </c>
      <c r="N1076">
        <v>4</v>
      </c>
      <c r="O1076">
        <v>3</v>
      </c>
      <c r="P1076">
        <v>1</v>
      </c>
      <c r="Q1076">
        <v>0</v>
      </c>
      <c r="R1076">
        <v>0</v>
      </c>
      <c r="S1076">
        <v>8</v>
      </c>
      <c r="T1076">
        <v>0</v>
      </c>
      <c r="U1076">
        <v>0</v>
      </c>
      <c r="V1076" t="s">
        <v>700</v>
      </c>
      <c r="W1076" t="s">
        <v>706</v>
      </c>
    </row>
    <row r="1077" spans="1:23" x14ac:dyDescent="0.2">
      <c r="A1077" t="s">
        <v>41</v>
      </c>
      <c r="B1077" t="s">
        <v>42</v>
      </c>
      <c r="C1077" t="s">
        <v>186</v>
      </c>
      <c r="D1077" t="s">
        <v>187</v>
      </c>
      <c r="E1077" t="s">
        <v>67</v>
      </c>
      <c r="F1077">
        <v>46</v>
      </c>
      <c r="G1077">
        <v>19</v>
      </c>
      <c r="H1077">
        <v>27</v>
      </c>
      <c r="I1077">
        <v>8</v>
      </c>
      <c r="J1077">
        <v>5</v>
      </c>
      <c r="K1077">
        <v>1</v>
      </c>
      <c r="L1077">
        <v>2</v>
      </c>
      <c r="M1077">
        <v>0</v>
      </c>
      <c r="N1077">
        <v>6</v>
      </c>
      <c r="O1077">
        <v>5</v>
      </c>
      <c r="P1077">
        <v>1</v>
      </c>
      <c r="Q1077">
        <v>0</v>
      </c>
      <c r="R1077">
        <v>0</v>
      </c>
      <c r="S1077">
        <v>12</v>
      </c>
      <c r="T1077">
        <v>0</v>
      </c>
      <c r="U1077">
        <v>6</v>
      </c>
      <c r="V1077" t="s">
        <v>700</v>
      </c>
      <c r="W1077" t="s">
        <v>706</v>
      </c>
    </row>
    <row r="1078" spans="1:23" x14ac:dyDescent="0.2">
      <c r="A1078" t="s">
        <v>41</v>
      </c>
      <c r="B1078" t="s">
        <v>42</v>
      </c>
      <c r="C1078" t="s">
        <v>186</v>
      </c>
      <c r="D1078" t="s">
        <v>187</v>
      </c>
      <c r="E1078" t="s">
        <v>676</v>
      </c>
      <c r="F1078">
        <v>67</v>
      </c>
      <c r="G1078">
        <v>30</v>
      </c>
      <c r="H1078">
        <v>37</v>
      </c>
      <c r="I1078">
        <v>7</v>
      </c>
      <c r="J1078">
        <v>4</v>
      </c>
      <c r="K1078">
        <v>2</v>
      </c>
      <c r="L1078">
        <v>1</v>
      </c>
      <c r="M1078">
        <v>0</v>
      </c>
      <c r="N1078">
        <v>4</v>
      </c>
      <c r="O1078">
        <v>3</v>
      </c>
      <c r="P1078">
        <v>1</v>
      </c>
      <c r="Q1078">
        <v>0</v>
      </c>
      <c r="R1078">
        <v>0</v>
      </c>
      <c r="S1078">
        <v>16</v>
      </c>
      <c r="T1078">
        <v>0</v>
      </c>
      <c r="U1078">
        <v>4</v>
      </c>
      <c r="V1078" t="s">
        <v>700</v>
      </c>
      <c r="W1078" t="s">
        <v>706</v>
      </c>
    </row>
    <row r="1079" spans="1:23" x14ac:dyDescent="0.2">
      <c r="A1079" t="s">
        <v>41</v>
      </c>
      <c r="B1079" t="s">
        <v>42</v>
      </c>
      <c r="C1079" t="s">
        <v>186</v>
      </c>
      <c r="D1079" t="s">
        <v>187</v>
      </c>
      <c r="E1079" t="s">
        <v>688</v>
      </c>
      <c r="F1079">
        <v>16</v>
      </c>
      <c r="G1079">
        <v>5</v>
      </c>
      <c r="H1079">
        <v>11</v>
      </c>
      <c r="I1079">
        <v>1</v>
      </c>
      <c r="J1079">
        <v>1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2</v>
      </c>
      <c r="T1079">
        <v>0</v>
      </c>
      <c r="U1079">
        <v>0</v>
      </c>
      <c r="V1079" t="s">
        <v>700</v>
      </c>
      <c r="W1079" t="s">
        <v>706</v>
      </c>
    </row>
    <row r="1080" spans="1:23" x14ac:dyDescent="0.2">
      <c r="A1080" t="s">
        <v>41</v>
      </c>
      <c r="B1080" t="s">
        <v>42</v>
      </c>
      <c r="C1080" t="s">
        <v>186</v>
      </c>
      <c r="D1080" t="s">
        <v>187</v>
      </c>
      <c r="E1080" t="s">
        <v>703</v>
      </c>
      <c r="F1080">
        <v>33</v>
      </c>
      <c r="G1080">
        <v>12</v>
      </c>
      <c r="H1080">
        <v>21</v>
      </c>
      <c r="I1080">
        <v>6</v>
      </c>
      <c r="J1080">
        <v>1</v>
      </c>
      <c r="K1080">
        <v>4</v>
      </c>
      <c r="L1080">
        <v>1</v>
      </c>
      <c r="M1080">
        <v>0</v>
      </c>
      <c r="N1080">
        <v>5</v>
      </c>
      <c r="O1080">
        <v>5</v>
      </c>
      <c r="P1080">
        <v>0</v>
      </c>
      <c r="Q1080">
        <v>0</v>
      </c>
      <c r="R1080">
        <v>0</v>
      </c>
      <c r="S1080">
        <v>7</v>
      </c>
      <c r="T1080">
        <v>0</v>
      </c>
      <c r="U1080">
        <v>3</v>
      </c>
      <c r="V1080" t="s">
        <v>700</v>
      </c>
      <c r="W1080" t="s">
        <v>706</v>
      </c>
    </row>
    <row r="1081" spans="1:23" x14ac:dyDescent="0.2">
      <c r="A1081" t="s">
        <v>41</v>
      </c>
      <c r="B1081" t="s">
        <v>42</v>
      </c>
      <c r="C1081" t="s">
        <v>186</v>
      </c>
      <c r="D1081" t="s">
        <v>187</v>
      </c>
      <c r="E1081" t="s">
        <v>716</v>
      </c>
      <c r="F1081">
        <v>39</v>
      </c>
      <c r="G1081">
        <v>16</v>
      </c>
      <c r="H1081">
        <v>23</v>
      </c>
      <c r="I1081">
        <v>4</v>
      </c>
      <c r="J1081">
        <v>0</v>
      </c>
      <c r="K1081">
        <v>0</v>
      </c>
      <c r="L1081">
        <v>0</v>
      </c>
      <c r="M1081">
        <v>4</v>
      </c>
      <c r="N1081">
        <v>1</v>
      </c>
      <c r="O1081">
        <v>1</v>
      </c>
      <c r="P1081">
        <v>0</v>
      </c>
      <c r="Q1081">
        <v>0</v>
      </c>
      <c r="R1081">
        <v>0</v>
      </c>
      <c r="S1081">
        <v>3</v>
      </c>
      <c r="T1081">
        <v>0</v>
      </c>
      <c r="U1081">
        <v>0</v>
      </c>
      <c r="V1081" t="s">
        <v>700</v>
      </c>
      <c r="W1081" t="s">
        <v>706</v>
      </c>
    </row>
    <row r="1082" spans="1:23" x14ac:dyDescent="0.2">
      <c r="A1082" t="s">
        <v>41</v>
      </c>
      <c r="B1082" t="s">
        <v>42</v>
      </c>
      <c r="C1082" t="s">
        <v>186</v>
      </c>
      <c r="D1082" t="s">
        <v>187</v>
      </c>
      <c r="E1082" t="s">
        <v>723</v>
      </c>
      <c r="F1082">
        <v>18</v>
      </c>
      <c r="G1082">
        <v>7</v>
      </c>
      <c r="H1082">
        <v>11</v>
      </c>
      <c r="I1082">
        <v>1</v>
      </c>
      <c r="J1082">
        <v>0</v>
      </c>
      <c r="K1082">
        <v>0</v>
      </c>
      <c r="L1082">
        <v>0</v>
      </c>
      <c r="M1082">
        <v>1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1</v>
      </c>
      <c r="V1082" t="s">
        <v>700</v>
      </c>
      <c r="W1082" t="s">
        <v>706</v>
      </c>
    </row>
    <row r="1083" spans="1:23" x14ac:dyDescent="0.2">
      <c r="A1083" t="s">
        <v>41</v>
      </c>
      <c r="B1083" t="s">
        <v>42</v>
      </c>
      <c r="C1083" t="s">
        <v>186</v>
      </c>
      <c r="D1083" t="s">
        <v>187</v>
      </c>
      <c r="E1083" t="s">
        <v>736</v>
      </c>
      <c r="F1083">
        <v>15</v>
      </c>
      <c r="G1083">
        <v>10</v>
      </c>
      <c r="H1083">
        <v>5</v>
      </c>
      <c r="I1083">
        <v>3</v>
      </c>
      <c r="J1083">
        <v>1</v>
      </c>
      <c r="K1083">
        <v>0</v>
      </c>
      <c r="L1083">
        <v>2</v>
      </c>
      <c r="M1083">
        <v>0</v>
      </c>
      <c r="N1083">
        <v>3</v>
      </c>
      <c r="O1083">
        <v>2</v>
      </c>
      <c r="P1083">
        <v>0</v>
      </c>
      <c r="Q1083">
        <v>0</v>
      </c>
      <c r="R1083">
        <v>1</v>
      </c>
      <c r="S1083">
        <v>3</v>
      </c>
      <c r="T1083">
        <v>0</v>
      </c>
      <c r="U1083">
        <v>0</v>
      </c>
      <c r="V1083" t="s">
        <v>700</v>
      </c>
      <c r="W1083" t="s">
        <v>706</v>
      </c>
    </row>
    <row r="1084" spans="1:23" x14ac:dyDescent="0.2">
      <c r="A1084" t="s">
        <v>41</v>
      </c>
      <c r="B1084" t="s">
        <v>42</v>
      </c>
      <c r="C1084" t="s">
        <v>186</v>
      </c>
      <c r="D1084" t="s">
        <v>187</v>
      </c>
      <c r="E1084" t="s">
        <v>748</v>
      </c>
      <c r="F1084">
        <v>9</v>
      </c>
      <c r="G1084">
        <v>5</v>
      </c>
      <c r="H1084">
        <v>4</v>
      </c>
      <c r="I1084">
        <v>2</v>
      </c>
      <c r="J1084">
        <v>0</v>
      </c>
      <c r="K1084">
        <v>0</v>
      </c>
      <c r="L1084">
        <v>1</v>
      </c>
      <c r="M1084">
        <v>1</v>
      </c>
      <c r="N1084">
        <v>2</v>
      </c>
      <c r="O1084">
        <v>1</v>
      </c>
      <c r="P1084">
        <v>1</v>
      </c>
      <c r="Q1084">
        <v>0</v>
      </c>
      <c r="R1084">
        <v>0</v>
      </c>
      <c r="S1084">
        <v>1</v>
      </c>
      <c r="T1084">
        <v>0</v>
      </c>
      <c r="U1084">
        <v>0</v>
      </c>
      <c r="V1084" t="s">
        <v>700</v>
      </c>
      <c r="W1084" t="s">
        <v>706</v>
      </c>
    </row>
    <row r="1085" spans="1:23" x14ac:dyDescent="0.2">
      <c r="A1085" t="s">
        <v>41</v>
      </c>
      <c r="B1085" t="s">
        <v>42</v>
      </c>
      <c r="C1085" t="s">
        <v>186</v>
      </c>
      <c r="D1085" t="s">
        <v>187</v>
      </c>
      <c r="E1085" t="s">
        <v>765</v>
      </c>
      <c r="F1085">
        <v>26</v>
      </c>
      <c r="G1085">
        <v>13</v>
      </c>
      <c r="H1085">
        <v>13</v>
      </c>
      <c r="I1085">
        <v>1</v>
      </c>
      <c r="J1085">
        <v>0</v>
      </c>
      <c r="K1085">
        <v>0</v>
      </c>
      <c r="L1085">
        <v>1</v>
      </c>
      <c r="M1085">
        <v>0</v>
      </c>
      <c r="N1085">
        <v>1</v>
      </c>
      <c r="O1085">
        <v>0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0</v>
      </c>
      <c r="V1085" t="s">
        <v>700</v>
      </c>
      <c r="W1085" t="s">
        <v>706</v>
      </c>
    </row>
    <row r="1086" spans="1:23" x14ac:dyDescent="0.2">
      <c r="A1086" t="s">
        <v>41</v>
      </c>
      <c r="B1086" t="s">
        <v>42</v>
      </c>
      <c r="C1086" t="s">
        <v>186</v>
      </c>
      <c r="D1086" t="s">
        <v>187</v>
      </c>
      <c r="E1086" t="s">
        <v>774</v>
      </c>
      <c r="F1086">
        <v>8</v>
      </c>
      <c r="G1086">
        <v>6</v>
      </c>
      <c r="H1086">
        <v>2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 t="s">
        <v>700</v>
      </c>
      <c r="W1086" t="s">
        <v>706</v>
      </c>
    </row>
    <row r="1087" spans="1:23" x14ac:dyDescent="0.2">
      <c r="A1087" t="s">
        <v>41</v>
      </c>
      <c r="B1087" t="s">
        <v>42</v>
      </c>
      <c r="C1087" t="s">
        <v>186</v>
      </c>
      <c r="D1087" t="s">
        <v>187</v>
      </c>
      <c r="E1087" t="s">
        <v>776</v>
      </c>
      <c r="F1087">
        <v>15</v>
      </c>
      <c r="G1087">
        <v>10</v>
      </c>
      <c r="H1087">
        <v>5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1</v>
      </c>
      <c r="T1087">
        <v>0</v>
      </c>
      <c r="U1087">
        <v>0</v>
      </c>
      <c r="V1087" t="s">
        <v>700</v>
      </c>
      <c r="W1087" t="s">
        <v>706</v>
      </c>
    </row>
    <row r="1088" spans="1:23" x14ac:dyDescent="0.2">
      <c r="A1088" t="s">
        <v>41</v>
      </c>
      <c r="B1088" t="s">
        <v>42</v>
      </c>
      <c r="C1088" t="s">
        <v>186</v>
      </c>
      <c r="D1088" t="s">
        <v>187</v>
      </c>
      <c r="E1088" t="s">
        <v>785</v>
      </c>
      <c r="F1088">
        <v>13</v>
      </c>
      <c r="G1088">
        <v>8</v>
      </c>
      <c r="H1088">
        <v>5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 t="s">
        <v>700</v>
      </c>
      <c r="W1088" t="s">
        <v>706</v>
      </c>
    </row>
    <row r="1089" spans="1:23" x14ac:dyDescent="0.2">
      <c r="A1089" t="s">
        <v>41</v>
      </c>
      <c r="B1089" t="s">
        <v>466</v>
      </c>
      <c r="C1089" t="s">
        <v>467</v>
      </c>
      <c r="D1089" t="s">
        <v>468</v>
      </c>
      <c r="E1089" t="s">
        <v>32</v>
      </c>
      <c r="F1089">
        <v>1</v>
      </c>
      <c r="G1089">
        <v>1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 t="s">
        <v>700</v>
      </c>
      <c r="W1089" t="s">
        <v>706</v>
      </c>
    </row>
    <row r="1090" spans="1:23" x14ac:dyDescent="0.2">
      <c r="A1090" t="s">
        <v>41</v>
      </c>
      <c r="B1090" t="s">
        <v>466</v>
      </c>
      <c r="C1090" t="s">
        <v>467</v>
      </c>
      <c r="D1090" t="s">
        <v>468</v>
      </c>
      <c r="E1090" t="s">
        <v>23</v>
      </c>
      <c r="F1090">
        <v>8</v>
      </c>
      <c r="G1090">
        <v>6</v>
      </c>
      <c r="H1090">
        <v>2</v>
      </c>
      <c r="I1090">
        <v>4</v>
      </c>
      <c r="J1090">
        <v>4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4</v>
      </c>
      <c r="T1090">
        <v>0</v>
      </c>
      <c r="U1090">
        <v>2</v>
      </c>
      <c r="V1090" t="s">
        <v>700</v>
      </c>
      <c r="W1090" t="s">
        <v>706</v>
      </c>
    </row>
    <row r="1091" spans="1:23" x14ac:dyDescent="0.2">
      <c r="A1091" t="s">
        <v>41</v>
      </c>
      <c r="B1091" t="s">
        <v>466</v>
      </c>
      <c r="C1091" t="s">
        <v>467</v>
      </c>
      <c r="D1091" t="s">
        <v>468</v>
      </c>
      <c r="E1091" t="s">
        <v>24</v>
      </c>
      <c r="F1091">
        <v>5</v>
      </c>
      <c r="G1091">
        <v>1</v>
      </c>
      <c r="H1091">
        <v>4</v>
      </c>
      <c r="I1091">
        <v>3</v>
      </c>
      <c r="J1091">
        <v>3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5</v>
      </c>
      <c r="T1091">
        <v>0</v>
      </c>
      <c r="U1091">
        <v>3</v>
      </c>
      <c r="V1091" t="s">
        <v>700</v>
      </c>
      <c r="W1091" t="s">
        <v>706</v>
      </c>
    </row>
    <row r="1092" spans="1:23" x14ac:dyDescent="0.2">
      <c r="A1092" t="s">
        <v>41</v>
      </c>
      <c r="B1092" t="s">
        <v>466</v>
      </c>
      <c r="C1092" t="s">
        <v>467</v>
      </c>
      <c r="D1092" t="s">
        <v>468</v>
      </c>
      <c r="E1092" t="s">
        <v>25</v>
      </c>
      <c r="F1092">
        <v>9</v>
      </c>
      <c r="G1092">
        <v>4</v>
      </c>
      <c r="H1092">
        <v>5</v>
      </c>
      <c r="I1092">
        <v>3</v>
      </c>
      <c r="J1092">
        <v>3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5</v>
      </c>
      <c r="T1092">
        <v>0</v>
      </c>
      <c r="U1092">
        <v>2</v>
      </c>
      <c r="V1092" t="s">
        <v>700</v>
      </c>
      <c r="W1092" t="s">
        <v>706</v>
      </c>
    </row>
    <row r="1093" spans="1:23" x14ac:dyDescent="0.2">
      <c r="A1093" t="s">
        <v>41</v>
      </c>
      <c r="B1093" t="s">
        <v>466</v>
      </c>
      <c r="C1093" t="s">
        <v>467</v>
      </c>
      <c r="D1093" t="s">
        <v>468</v>
      </c>
      <c r="E1093" t="s">
        <v>40</v>
      </c>
      <c r="F1093">
        <v>14</v>
      </c>
      <c r="G1093">
        <v>8</v>
      </c>
      <c r="H1093">
        <v>6</v>
      </c>
      <c r="I1093">
        <v>7</v>
      </c>
      <c r="J1093">
        <v>7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10</v>
      </c>
      <c r="T1093">
        <v>0</v>
      </c>
      <c r="U1093">
        <v>4</v>
      </c>
      <c r="V1093" t="s">
        <v>700</v>
      </c>
      <c r="W1093" t="s">
        <v>706</v>
      </c>
    </row>
    <row r="1094" spans="1:23" x14ac:dyDescent="0.2">
      <c r="A1094" t="s">
        <v>41</v>
      </c>
      <c r="B1094" t="s">
        <v>466</v>
      </c>
      <c r="C1094" t="s">
        <v>467</v>
      </c>
      <c r="D1094" t="s">
        <v>468</v>
      </c>
      <c r="E1094" t="s">
        <v>26</v>
      </c>
      <c r="F1094">
        <v>13</v>
      </c>
      <c r="G1094">
        <v>5</v>
      </c>
      <c r="H1094">
        <v>8</v>
      </c>
      <c r="I1094">
        <v>4</v>
      </c>
      <c r="J1094">
        <v>3</v>
      </c>
      <c r="K1094">
        <v>1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7</v>
      </c>
      <c r="T1094">
        <v>0</v>
      </c>
      <c r="U1094">
        <v>4</v>
      </c>
      <c r="V1094" t="s">
        <v>700</v>
      </c>
      <c r="W1094" t="s">
        <v>706</v>
      </c>
    </row>
    <row r="1095" spans="1:23" x14ac:dyDescent="0.2">
      <c r="A1095" t="s">
        <v>41</v>
      </c>
      <c r="B1095" t="s">
        <v>466</v>
      </c>
      <c r="C1095" t="s">
        <v>467</v>
      </c>
      <c r="D1095" t="s">
        <v>468</v>
      </c>
      <c r="E1095" t="s">
        <v>27</v>
      </c>
      <c r="F1095">
        <v>43</v>
      </c>
      <c r="G1095">
        <v>27</v>
      </c>
      <c r="H1095">
        <v>16</v>
      </c>
      <c r="I1095">
        <v>22</v>
      </c>
      <c r="J1095">
        <v>20</v>
      </c>
      <c r="K1095">
        <v>1</v>
      </c>
      <c r="L1095">
        <v>1</v>
      </c>
      <c r="M1095">
        <v>0</v>
      </c>
      <c r="N1095">
        <v>1</v>
      </c>
      <c r="O1095">
        <v>1</v>
      </c>
      <c r="P1095">
        <v>0</v>
      </c>
      <c r="Q1095">
        <v>0</v>
      </c>
      <c r="R1095">
        <v>0</v>
      </c>
      <c r="S1095">
        <v>25</v>
      </c>
      <c r="T1095">
        <v>0</v>
      </c>
      <c r="U1095">
        <v>14</v>
      </c>
      <c r="V1095" t="s">
        <v>700</v>
      </c>
      <c r="W1095" t="s">
        <v>706</v>
      </c>
    </row>
    <row r="1096" spans="1:23" x14ac:dyDescent="0.2">
      <c r="A1096" t="s">
        <v>41</v>
      </c>
      <c r="B1096" t="s">
        <v>466</v>
      </c>
      <c r="C1096" t="s">
        <v>467</v>
      </c>
      <c r="D1096" t="s">
        <v>468</v>
      </c>
      <c r="E1096" t="s">
        <v>67</v>
      </c>
      <c r="F1096">
        <v>70</v>
      </c>
      <c r="G1096">
        <v>35</v>
      </c>
      <c r="H1096">
        <v>35</v>
      </c>
      <c r="I1096">
        <v>31</v>
      </c>
      <c r="J1096">
        <v>23</v>
      </c>
      <c r="K1096">
        <v>5</v>
      </c>
      <c r="L1096">
        <v>2</v>
      </c>
      <c r="M1096">
        <v>1</v>
      </c>
      <c r="N1096">
        <v>2</v>
      </c>
      <c r="O1096">
        <v>2</v>
      </c>
      <c r="P1096">
        <v>0</v>
      </c>
      <c r="Q1096">
        <v>0</v>
      </c>
      <c r="R1096">
        <v>0</v>
      </c>
      <c r="S1096">
        <v>30</v>
      </c>
      <c r="T1096">
        <v>0</v>
      </c>
      <c r="U1096">
        <v>15</v>
      </c>
      <c r="V1096" t="s">
        <v>700</v>
      </c>
      <c r="W1096" t="s">
        <v>706</v>
      </c>
    </row>
    <row r="1097" spans="1:23" x14ac:dyDescent="0.2">
      <c r="A1097" t="s">
        <v>41</v>
      </c>
      <c r="B1097" t="s">
        <v>466</v>
      </c>
      <c r="C1097" t="s">
        <v>467</v>
      </c>
      <c r="D1097" t="s">
        <v>468</v>
      </c>
      <c r="E1097" t="s">
        <v>676</v>
      </c>
      <c r="F1097">
        <v>76</v>
      </c>
      <c r="G1097">
        <v>43</v>
      </c>
      <c r="H1097">
        <v>33</v>
      </c>
      <c r="I1097">
        <v>37</v>
      </c>
      <c r="J1097">
        <v>26</v>
      </c>
      <c r="K1097">
        <v>7</v>
      </c>
      <c r="L1097">
        <v>3</v>
      </c>
      <c r="M1097">
        <v>1</v>
      </c>
      <c r="N1097">
        <v>2</v>
      </c>
      <c r="O1097">
        <v>2</v>
      </c>
      <c r="P1097">
        <v>0</v>
      </c>
      <c r="Q1097">
        <v>0</v>
      </c>
      <c r="R1097">
        <v>0</v>
      </c>
      <c r="S1097">
        <v>37</v>
      </c>
      <c r="T1097">
        <v>0</v>
      </c>
      <c r="U1097">
        <v>14</v>
      </c>
      <c r="V1097" t="s">
        <v>700</v>
      </c>
      <c r="W1097" t="s">
        <v>706</v>
      </c>
    </row>
    <row r="1098" spans="1:23" x14ac:dyDescent="0.2">
      <c r="A1098" t="s">
        <v>41</v>
      </c>
      <c r="B1098" t="s">
        <v>466</v>
      </c>
      <c r="C1098" t="s">
        <v>467</v>
      </c>
      <c r="D1098" t="s">
        <v>468</v>
      </c>
      <c r="E1098" t="s">
        <v>688</v>
      </c>
      <c r="F1098">
        <v>122</v>
      </c>
      <c r="G1098">
        <v>68</v>
      </c>
      <c r="H1098">
        <v>54</v>
      </c>
      <c r="I1098">
        <v>50</v>
      </c>
      <c r="J1098">
        <v>39</v>
      </c>
      <c r="K1098">
        <v>7</v>
      </c>
      <c r="L1098">
        <v>3</v>
      </c>
      <c r="M1098">
        <v>1</v>
      </c>
      <c r="N1098">
        <v>2</v>
      </c>
      <c r="O1098">
        <v>2</v>
      </c>
      <c r="P1098">
        <v>0</v>
      </c>
      <c r="Q1098">
        <v>0</v>
      </c>
      <c r="R1098">
        <v>0</v>
      </c>
      <c r="S1098">
        <v>44</v>
      </c>
      <c r="T1098">
        <v>0</v>
      </c>
      <c r="U1098">
        <v>21</v>
      </c>
      <c r="V1098" t="s">
        <v>700</v>
      </c>
      <c r="W1098" t="s">
        <v>706</v>
      </c>
    </row>
    <row r="1099" spans="1:23" x14ac:dyDescent="0.2">
      <c r="A1099" t="s">
        <v>41</v>
      </c>
      <c r="B1099" t="s">
        <v>466</v>
      </c>
      <c r="C1099" t="s">
        <v>467</v>
      </c>
      <c r="D1099" t="s">
        <v>468</v>
      </c>
      <c r="E1099" t="s">
        <v>703</v>
      </c>
      <c r="F1099">
        <v>106</v>
      </c>
      <c r="G1099">
        <v>54</v>
      </c>
      <c r="H1099">
        <v>52</v>
      </c>
      <c r="I1099">
        <v>63</v>
      </c>
      <c r="J1099">
        <v>54</v>
      </c>
      <c r="K1099">
        <v>3</v>
      </c>
      <c r="L1099">
        <v>5</v>
      </c>
      <c r="M1099">
        <v>1</v>
      </c>
      <c r="N1099">
        <v>3</v>
      </c>
      <c r="O1099">
        <v>3</v>
      </c>
      <c r="P1099">
        <v>0</v>
      </c>
      <c r="Q1099">
        <v>0</v>
      </c>
      <c r="R1099">
        <v>0</v>
      </c>
      <c r="S1099">
        <v>51</v>
      </c>
      <c r="T1099">
        <v>0</v>
      </c>
      <c r="U1099">
        <v>30</v>
      </c>
      <c r="V1099" t="s">
        <v>700</v>
      </c>
      <c r="W1099" t="s">
        <v>706</v>
      </c>
    </row>
    <row r="1100" spans="1:23" x14ac:dyDescent="0.2">
      <c r="A1100" t="s">
        <v>41</v>
      </c>
      <c r="B1100" t="s">
        <v>466</v>
      </c>
      <c r="C1100" t="s">
        <v>467</v>
      </c>
      <c r="D1100" t="s">
        <v>468</v>
      </c>
      <c r="E1100" t="s">
        <v>716</v>
      </c>
      <c r="F1100">
        <v>136</v>
      </c>
      <c r="G1100">
        <v>60</v>
      </c>
      <c r="H1100">
        <v>76</v>
      </c>
      <c r="I1100">
        <v>54</v>
      </c>
      <c r="J1100">
        <v>40</v>
      </c>
      <c r="K1100">
        <v>9</v>
      </c>
      <c r="L1100">
        <v>5</v>
      </c>
      <c r="M1100">
        <v>0</v>
      </c>
      <c r="N1100">
        <v>4</v>
      </c>
      <c r="O1100">
        <v>4</v>
      </c>
      <c r="P1100">
        <v>0</v>
      </c>
      <c r="Q1100">
        <v>0</v>
      </c>
      <c r="R1100">
        <v>0</v>
      </c>
      <c r="S1100">
        <v>39</v>
      </c>
      <c r="T1100">
        <v>1</v>
      </c>
      <c r="U1100">
        <v>28</v>
      </c>
      <c r="V1100" t="s">
        <v>700</v>
      </c>
      <c r="W1100" t="s">
        <v>706</v>
      </c>
    </row>
    <row r="1101" spans="1:23" x14ac:dyDescent="0.2">
      <c r="A1101" t="s">
        <v>41</v>
      </c>
      <c r="B1101" t="s">
        <v>466</v>
      </c>
      <c r="C1101" t="s">
        <v>467</v>
      </c>
      <c r="D1101" t="s">
        <v>468</v>
      </c>
      <c r="E1101" t="s">
        <v>723</v>
      </c>
      <c r="F1101">
        <v>215</v>
      </c>
      <c r="G1101">
        <v>102</v>
      </c>
      <c r="H1101">
        <v>113</v>
      </c>
      <c r="I1101">
        <v>112</v>
      </c>
      <c r="J1101">
        <v>86</v>
      </c>
      <c r="K1101">
        <v>17</v>
      </c>
      <c r="L1101">
        <v>8</v>
      </c>
      <c r="M1101">
        <v>1</v>
      </c>
      <c r="N1101">
        <v>5</v>
      </c>
      <c r="O1101">
        <v>5</v>
      </c>
      <c r="P1101">
        <v>0</v>
      </c>
      <c r="Q1101">
        <v>0</v>
      </c>
      <c r="R1101">
        <v>0</v>
      </c>
      <c r="S1101">
        <v>71</v>
      </c>
      <c r="T1101">
        <v>0</v>
      </c>
      <c r="U1101">
        <v>29</v>
      </c>
      <c r="V1101" t="s">
        <v>700</v>
      </c>
      <c r="W1101" t="s">
        <v>706</v>
      </c>
    </row>
    <row r="1102" spans="1:23" x14ac:dyDescent="0.2">
      <c r="A1102" t="s">
        <v>41</v>
      </c>
      <c r="B1102" t="s">
        <v>466</v>
      </c>
      <c r="C1102" t="s">
        <v>467</v>
      </c>
      <c r="D1102" t="s">
        <v>468</v>
      </c>
      <c r="E1102" t="s">
        <v>736</v>
      </c>
      <c r="F1102">
        <v>261</v>
      </c>
      <c r="G1102">
        <v>148</v>
      </c>
      <c r="H1102">
        <v>113</v>
      </c>
      <c r="I1102">
        <v>124</v>
      </c>
      <c r="J1102">
        <v>95</v>
      </c>
      <c r="K1102">
        <v>23</v>
      </c>
      <c r="L1102">
        <v>6</v>
      </c>
      <c r="M1102">
        <v>0</v>
      </c>
      <c r="N1102">
        <v>7</v>
      </c>
      <c r="O1102">
        <v>7</v>
      </c>
      <c r="P1102">
        <v>0</v>
      </c>
      <c r="Q1102">
        <v>0</v>
      </c>
      <c r="R1102">
        <v>0</v>
      </c>
      <c r="S1102">
        <v>88</v>
      </c>
      <c r="T1102">
        <v>0</v>
      </c>
      <c r="U1102">
        <v>42</v>
      </c>
      <c r="V1102" t="s">
        <v>700</v>
      </c>
      <c r="W1102" t="s">
        <v>706</v>
      </c>
    </row>
    <row r="1103" spans="1:23" x14ac:dyDescent="0.2">
      <c r="A1103" t="s">
        <v>41</v>
      </c>
      <c r="B1103" t="s">
        <v>466</v>
      </c>
      <c r="C1103" t="s">
        <v>467</v>
      </c>
      <c r="D1103" t="s">
        <v>468</v>
      </c>
      <c r="E1103" t="s">
        <v>748</v>
      </c>
      <c r="F1103">
        <v>278</v>
      </c>
      <c r="G1103">
        <v>146</v>
      </c>
      <c r="H1103">
        <v>132</v>
      </c>
      <c r="I1103">
        <v>112</v>
      </c>
      <c r="J1103">
        <v>98</v>
      </c>
      <c r="K1103">
        <v>9</v>
      </c>
      <c r="L1103">
        <v>3</v>
      </c>
      <c r="M1103">
        <v>2</v>
      </c>
      <c r="N1103">
        <v>5</v>
      </c>
      <c r="O1103">
        <v>4</v>
      </c>
      <c r="P1103">
        <v>1</v>
      </c>
      <c r="Q1103">
        <v>0</v>
      </c>
      <c r="R1103">
        <v>0</v>
      </c>
      <c r="S1103">
        <v>73</v>
      </c>
      <c r="T1103">
        <v>0</v>
      </c>
      <c r="U1103">
        <v>36</v>
      </c>
      <c r="V1103" t="s">
        <v>700</v>
      </c>
      <c r="W1103" t="s">
        <v>706</v>
      </c>
    </row>
    <row r="1104" spans="1:23" x14ac:dyDescent="0.2">
      <c r="A1104" t="s">
        <v>41</v>
      </c>
      <c r="B1104" t="s">
        <v>466</v>
      </c>
      <c r="C1104" t="s">
        <v>467</v>
      </c>
      <c r="D1104" t="s">
        <v>468</v>
      </c>
      <c r="E1104" t="s">
        <v>765</v>
      </c>
      <c r="F1104">
        <v>277</v>
      </c>
      <c r="G1104">
        <v>135</v>
      </c>
      <c r="H1104">
        <v>142</v>
      </c>
      <c r="I1104">
        <v>107</v>
      </c>
      <c r="J1104">
        <v>85</v>
      </c>
      <c r="K1104">
        <v>17</v>
      </c>
      <c r="L1104">
        <v>3</v>
      </c>
      <c r="M1104">
        <v>2</v>
      </c>
      <c r="N1104">
        <v>10</v>
      </c>
      <c r="O1104">
        <v>10</v>
      </c>
      <c r="P1104">
        <v>0</v>
      </c>
      <c r="Q1104">
        <v>0</v>
      </c>
      <c r="R1104">
        <v>0</v>
      </c>
      <c r="S1104">
        <v>67</v>
      </c>
      <c r="T1104">
        <v>0</v>
      </c>
      <c r="U1104">
        <v>37</v>
      </c>
      <c r="V1104" t="s">
        <v>700</v>
      </c>
      <c r="W1104" t="s">
        <v>706</v>
      </c>
    </row>
    <row r="1105" spans="1:23" x14ac:dyDescent="0.2">
      <c r="A1105" t="s">
        <v>41</v>
      </c>
      <c r="B1105" t="s">
        <v>466</v>
      </c>
      <c r="C1105" t="s">
        <v>467</v>
      </c>
      <c r="D1105" t="s">
        <v>468</v>
      </c>
      <c r="E1105" t="s">
        <v>774</v>
      </c>
      <c r="F1105">
        <v>262</v>
      </c>
      <c r="G1105">
        <v>142</v>
      </c>
      <c r="H1105">
        <v>120</v>
      </c>
      <c r="I1105">
        <v>96</v>
      </c>
      <c r="J1105">
        <v>64</v>
      </c>
      <c r="K1105">
        <v>20</v>
      </c>
      <c r="L1105">
        <v>9</v>
      </c>
      <c r="M1105">
        <v>3</v>
      </c>
      <c r="N1105">
        <v>13</v>
      </c>
      <c r="O1105">
        <v>13</v>
      </c>
      <c r="P1105">
        <v>0</v>
      </c>
      <c r="Q1105">
        <v>0</v>
      </c>
      <c r="R1105">
        <v>0</v>
      </c>
      <c r="S1105">
        <v>58</v>
      </c>
      <c r="T1105">
        <v>0</v>
      </c>
      <c r="U1105">
        <v>13</v>
      </c>
      <c r="V1105" t="s">
        <v>700</v>
      </c>
      <c r="W1105" t="s">
        <v>706</v>
      </c>
    </row>
    <row r="1106" spans="1:23" x14ac:dyDescent="0.2">
      <c r="A1106" t="s">
        <v>41</v>
      </c>
      <c r="B1106" t="s">
        <v>466</v>
      </c>
      <c r="C1106" t="s">
        <v>467</v>
      </c>
      <c r="D1106" t="s">
        <v>468</v>
      </c>
      <c r="E1106" t="s">
        <v>776</v>
      </c>
      <c r="F1106">
        <v>427</v>
      </c>
      <c r="G1106">
        <v>207</v>
      </c>
      <c r="H1106">
        <v>220</v>
      </c>
      <c r="I1106">
        <v>130</v>
      </c>
      <c r="J1106">
        <v>88</v>
      </c>
      <c r="K1106">
        <v>28</v>
      </c>
      <c r="L1106">
        <v>14</v>
      </c>
      <c r="M1106">
        <v>0</v>
      </c>
      <c r="N1106">
        <v>14</v>
      </c>
      <c r="O1106">
        <v>14</v>
      </c>
      <c r="P1106">
        <v>0</v>
      </c>
      <c r="Q1106">
        <v>0</v>
      </c>
      <c r="R1106">
        <v>0</v>
      </c>
      <c r="S1106">
        <v>78</v>
      </c>
      <c r="T1106">
        <v>0</v>
      </c>
      <c r="U1106">
        <v>3</v>
      </c>
      <c r="V1106" t="s">
        <v>700</v>
      </c>
      <c r="W1106" t="s">
        <v>706</v>
      </c>
    </row>
    <row r="1107" spans="1:23" x14ac:dyDescent="0.2">
      <c r="A1107" t="s">
        <v>41</v>
      </c>
      <c r="B1107" t="s">
        <v>466</v>
      </c>
      <c r="C1107" t="s">
        <v>467</v>
      </c>
      <c r="D1107" t="s">
        <v>468</v>
      </c>
      <c r="E1107" t="s">
        <v>785</v>
      </c>
      <c r="F1107">
        <v>398</v>
      </c>
      <c r="G1107">
        <v>206</v>
      </c>
      <c r="H1107">
        <v>192</v>
      </c>
      <c r="I1107">
        <v>5</v>
      </c>
      <c r="J1107">
        <v>4</v>
      </c>
      <c r="K1107">
        <v>1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14</v>
      </c>
      <c r="T1107">
        <v>0</v>
      </c>
      <c r="U1107">
        <v>0</v>
      </c>
      <c r="V1107" t="s">
        <v>700</v>
      </c>
      <c r="W1107" t="s">
        <v>706</v>
      </c>
    </row>
    <row r="1108" spans="1:23" x14ac:dyDescent="0.2">
      <c r="A1108" t="s">
        <v>41</v>
      </c>
      <c r="B1108" t="s">
        <v>466</v>
      </c>
      <c r="C1108" t="s">
        <v>467</v>
      </c>
      <c r="D1108" t="s">
        <v>468</v>
      </c>
      <c r="E1108" t="s">
        <v>789</v>
      </c>
      <c r="F1108">
        <v>22</v>
      </c>
      <c r="G1108">
        <v>11</v>
      </c>
      <c r="H1108">
        <v>11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 t="s">
        <v>700</v>
      </c>
      <c r="W1108" t="s">
        <v>706</v>
      </c>
    </row>
    <row r="1109" spans="1:23" x14ac:dyDescent="0.2">
      <c r="A1109" t="s">
        <v>41</v>
      </c>
      <c r="B1109" t="s">
        <v>344</v>
      </c>
      <c r="C1109" t="s">
        <v>345</v>
      </c>
      <c r="D1109" t="s">
        <v>346</v>
      </c>
      <c r="E1109" t="s">
        <v>98</v>
      </c>
      <c r="F1109">
        <v>191</v>
      </c>
      <c r="G1109">
        <v>101</v>
      </c>
      <c r="H1109">
        <v>90</v>
      </c>
      <c r="I1109">
        <v>21</v>
      </c>
      <c r="J1109">
        <v>21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40</v>
      </c>
      <c r="T1109">
        <v>0</v>
      </c>
      <c r="U1109">
        <v>24</v>
      </c>
      <c r="V1109" t="s">
        <v>700</v>
      </c>
      <c r="W1109" t="s">
        <v>706</v>
      </c>
    </row>
    <row r="1110" spans="1:23" x14ac:dyDescent="0.2">
      <c r="A1110" t="s">
        <v>41</v>
      </c>
      <c r="B1110" t="s">
        <v>344</v>
      </c>
      <c r="C1110" t="s">
        <v>345</v>
      </c>
      <c r="D1110" t="s">
        <v>346</v>
      </c>
      <c r="E1110" t="s">
        <v>86</v>
      </c>
      <c r="F1110">
        <v>235</v>
      </c>
      <c r="G1110">
        <v>128</v>
      </c>
      <c r="H1110">
        <v>107</v>
      </c>
      <c r="I1110">
        <v>34</v>
      </c>
      <c r="J1110">
        <v>32</v>
      </c>
      <c r="K1110">
        <v>2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94</v>
      </c>
      <c r="T1110">
        <v>0</v>
      </c>
      <c r="U1110">
        <v>35</v>
      </c>
      <c r="V1110" t="s">
        <v>700</v>
      </c>
      <c r="W1110" t="s">
        <v>706</v>
      </c>
    </row>
    <row r="1111" spans="1:23" x14ac:dyDescent="0.2">
      <c r="A1111" t="s">
        <v>41</v>
      </c>
      <c r="B1111" t="s">
        <v>344</v>
      </c>
      <c r="C1111" t="s">
        <v>345</v>
      </c>
      <c r="D1111" t="s">
        <v>346</v>
      </c>
      <c r="E1111" t="s">
        <v>87</v>
      </c>
      <c r="F1111">
        <v>223</v>
      </c>
      <c r="G1111">
        <v>112</v>
      </c>
      <c r="H1111">
        <v>111</v>
      </c>
      <c r="I1111">
        <v>39</v>
      </c>
      <c r="J1111">
        <v>37</v>
      </c>
      <c r="K1111">
        <v>1</v>
      </c>
      <c r="L1111">
        <v>1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87</v>
      </c>
      <c r="T1111">
        <v>0</v>
      </c>
      <c r="U1111">
        <v>39</v>
      </c>
      <c r="V1111" t="s">
        <v>700</v>
      </c>
      <c r="W1111" t="s">
        <v>706</v>
      </c>
    </row>
    <row r="1112" spans="1:23" x14ac:dyDescent="0.2">
      <c r="A1112" t="s">
        <v>41</v>
      </c>
      <c r="B1112" t="s">
        <v>344</v>
      </c>
      <c r="C1112" t="s">
        <v>345</v>
      </c>
      <c r="D1112" t="s">
        <v>346</v>
      </c>
      <c r="E1112" t="s">
        <v>88</v>
      </c>
      <c r="F1112">
        <v>246</v>
      </c>
      <c r="G1112">
        <v>121</v>
      </c>
      <c r="H1112">
        <v>125</v>
      </c>
      <c r="I1112">
        <v>49</v>
      </c>
      <c r="J1112">
        <v>43</v>
      </c>
      <c r="K1112">
        <v>5</v>
      </c>
      <c r="L1112">
        <v>1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104</v>
      </c>
      <c r="T1112">
        <v>0</v>
      </c>
      <c r="U1112">
        <v>32</v>
      </c>
      <c r="V1112" t="s">
        <v>700</v>
      </c>
      <c r="W1112" t="s">
        <v>706</v>
      </c>
    </row>
    <row r="1113" spans="1:23" x14ac:dyDescent="0.2">
      <c r="A1113" t="s">
        <v>41</v>
      </c>
      <c r="B1113" t="s">
        <v>344</v>
      </c>
      <c r="C1113" t="s">
        <v>345</v>
      </c>
      <c r="D1113" t="s">
        <v>346</v>
      </c>
      <c r="E1113" t="s">
        <v>89</v>
      </c>
      <c r="F1113">
        <v>253</v>
      </c>
      <c r="G1113">
        <v>142</v>
      </c>
      <c r="H1113">
        <v>111</v>
      </c>
      <c r="I1113">
        <v>65</v>
      </c>
      <c r="J1113">
        <v>61</v>
      </c>
      <c r="K1113">
        <v>4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113</v>
      </c>
      <c r="T1113">
        <v>0</v>
      </c>
      <c r="U1113">
        <v>50</v>
      </c>
      <c r="V1113" t="s">
        <v>700</v>
      </c>
      <c r="W1113" t="s">
        <v>706</v>
      </c>
    </row>
    <row r="1114" spans="1:23" x14ac:dyDescent="0.2">
      <c r="A1114" t="s">
        <v>41</v>
      </c>
      <c r="B1114" t="s">
        <v>344</v>
      </c>
      <c r="C1114" t="s">
        <v>345</v>
      </c>
      <c r="D1114" t="s">
        <v>346</v>
      </c>
      <c r="E1114" t="s">
        <v>90</v>
      </c>
      <c r="F1114">
        <v>425</v>
      </c>
      <c r="G1114">
        <v>220</v>
      </c>
      <c r="H1114">
        <v>205</v>
      </c>
      <c r="I1114">
        <v>89</v>
      </c>
      <c r="J1114">
        <v>86</v>
      </c>
      <c r="K1114">
        <v>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173</v>
      </c>
      <c r="T1114">
        <v>2</v>
      </c>
      <c r="U1114">
        <v>63</v>
      </c>
      <c r="V1114" t="s">
        <v>700</v>
      </c>
      <c r="W1114" t="s">
        <v>706</v>
      </c>
    </row>
    <row r="1115" spans="1:23" x14ac:dyDescent="0.2">
      <c r="A1115" t="s">
        <v>41</v>
      </c>
      <c r="B1115" t="s">
        <v>344</v>
      </c>
      <c r="C1115" t="s">
        <v>345</v>
      </c>
      <c r="D1115" t="s">
        <v>346</v>
      </c>
      <c r="E1115" t="s">
        <v>91</v>
      </c>
      <c r="F1115">
        <v>381</v>
      </c>
      <c r="G1115">
        <v>193</v>
      </c>
      <c r="H1115">
        <v>188</v>
      </c>
      <c r="I1115">
        <v>98</v>
      </c>
      <c r="J1115">
        <v>94</v>
      </c>
      <c r="K1115">
        <v>2</v>
      </c>
      <c r="L1115">
        <v>1</v>
      </c>
      <c r="M1115">
        <v>1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161</v>
      </c>
      <c r="T1115">
        <v>2</v>
      </c>
      <c r="U1115">
        <v>59</v>
      </c>
      <c r="V1115" t="s">
        <v>700</v>
      </c>
      <c r="W1115" t="s">
        <v>706</v>
      </c>
    </row>
    <row r="1116" spans="1:23" x14ac:dyDescent="0.2">
      <c r="A1116" t="s">
        <v>41</v>
      </c>
      <c r="B1116" t="s">
        <v>344</v>
      </c>
      <c r="C1116" t="s">
        <v>345</v>
      </c>
      <c r="D1116" t="s">
        <v>346</v>
      </c>
      <c r="E1116" t="s">
        <v>92</v>
      </c>
      <c r="F1116">
        <v>472</v>
      </c>
      <c r="G1116">
        <v>237</v>
      </c>
      <c r="H1116">
        <v>235</v>
      </c>
      <c r="I1116">
        <v>117</v>
      </c>
      <c r="J1116">
        <v>108</v>
      </c>
      <c r="K1116">
        <v>7</v>
      </c>
      <c r="L1116">
        <v>1</v>
      </c>
      <c r="M1116">
        <v>1</v>
      </c>
      <c r="N1116">
        <v>1</v>
      </c>
      <c r="O1116">
        <v>1</v>
      </c>
      <c r="P1116">
        <v>0</v>
      </c>
      <c r="Q1116">
        <v>0</v>
      </c>
      <c r="R1116">
        <v>0</v>
      </c>
      <c r="S1116">
        <v>190</v>
      </c>
      <c r="T1116">
        <v>8</v>
      </c>
      <c r="U1116">
        <v>56</v>
      </c>
      <c r="V1116" t="s">
        <v>700</v>
      </c>
      <c r="W1116" t="s">
        <v>706</v>
      </c>
    </row>
    <row r="1117" spans="1:23" x14ac:dyDescent="0.2">
      <c r="A1117" t="s">
        <v>41</v>
      </c>
      <c r="B1117" t="s">
        <v>344</v>
      </c>
      <c r="C1117" t="s">
        <v>345</v>
      </c>
      <c r="D1117" t="s">
        <v>346</v>
      </c>
      <c r="E1117" t="s">
        <v>93</v>
      </c>
      <c r="F1117">
        <v>436</v>
      </c>
      <c r="G1117">
        <v>235</v>
      </c>
      <c r="H1117">
        <v>201</v>
      </c>
      <c r="I1117">
        <v>130</v>
      </c>
      <c r="J1117">
        <v>123</v>
      </c>
      <c r="K1117">
        <v>4</v>
      </c>
      <c r="L1117">
        <v>2</v>
      </c>
      <c r="M1117">
        <v>1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196</v>
      </c>
      <c r="T1117">
        <v>14</v>
      </c>
      <c r="U1117">
        <v>48</v>
      </c>
      <c r="V1117" t="s">
        <v>700</v>
      </c>
      <c r="W1117" t="s">
        <v>706</v>
      </c>
    </row>
    <row r="1118" spans="1:23" x14ac:dyDescent="0.2">
      <c r="A1118" t="s">
        <v>41</v>
      </c>
      <c r="B1118" t="s">
        <v>344</v>
      </c>
      <c r="C1118" t="s">
        <v>345</v>
      </c>
      <c r="D1118" t="s">
        <v>346</v>
      </c>
      <c r="E1118" t="s">
        <v>94</v>
      </c>
      <c r="F1118">
        <v>293</v>
      </c>
      <c r="G1118">
        <v>161</v>
      </c>
      <c r="H1118">
        <v>132</v>
      </c>
      <c r="I1118">
        <v>72</v>
      </c>
      <c r="J1118">
        <v>70</v>
      </c>
      <c r="K1118">
        <v>2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110</v>
      </c>
      <c r="T1118">
        <v>12</v>
      </c>
      <c r="U1118">
        <v>35</v>
      </c>
      <c r="V1118" t="s">
        <v>700</v>
      </c>
      <c r="W1118" t="s">
        <v>706</v>
      </c>
    </row>
    <row r="1119" spans="1:23" x14ac:dyDescent="0.2">
      <c r="A1119" t="s">
        <v>41</v>
      </c>
      <c r="B1119" t="s">
        <v>344</v>
      </c>
      <c r="C1119" t="s">
        <v>345</v>
      </c>
      <c r="D1119" t="s">
        <v>346</v>
      </c>
      <c r="E1119" t="s">
        <v>76</v>
      </c>
      <c r="F1119">
        <v>192</v>
      </c>
      <c r="G1119">
        <v>101</v>
      </c>
      <c r="H1119">
        <v>91</v>
      </c>
      <c r="I1119">
        <v>54</v>
      </c>
      <c r="J1119">
        <v>49</v>
      </c>
      <c r="K1119">
        <v>5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82</v>
      </c>
      <c r="T1119">
        <v>18</v>
      </c>
      <c r="U1119">
        <v>18</v>
      </c>
      <c r="V1119" t="s">
        <v>700</v>
      </c>
      <c r="W1119" t="s">
        <v>706</v>
      </c>
    </row>
    <row r="1120" spans="1:23" x14ac:dyDescent="0.2">
      <c r="A1120" t="s">
        <v>41</v>
      </c>
      <c r="B1120" t="s">
        <v>344</v>
      </c>
      <c r="C1120" t="s">
        <v>345</v>
      </c>
      <c r="D1120" t="s">
        <v>346</v>
      </c>
      <c r="E1120" t="s">
        <v>57</v>
      </c>
      <c r="F1120">
        <v>238</v>
      </c>
      <c r="G1120">
        <v>123</v>
      </c>
      <c r="H1120">
        <v>115</v>
      </c>
      <c r="I1120">
        <v>57</v>
      </c>
      <c r="J1120">
        <v>51</v>
      </c>
      <c r="K1120">
        <v>3</v>
      </c>
      <c r="L1120">
        <v>3</v>
      </c>
      <c r="M1120">
        <v>0</v>
      </c>
      <c r="N1120">
        <v>2</v>
      </c>
      <c r="O1120">
        <v>2</v>
      </c>
      <c r="P1120">
        <v>0</v>
      </c>
      <c r="Q1120">
        <v>0</v>
      </c>
      <c r="R1120">
        <v>0</v>
      </c>
      <c r="S1120">
        <v>92</v>
      </c>
      <c r="T1120">
        <v>20</v>
      </c>
      <c r="U1120">
        <v>30</v>
      </c>
      <c r="V1120" t="s">
        <v>700</v>
      </c>
      <c r="W1120" t="s">
        <v>706</v>
      </c>
    </row>
    <row r="1121" spans="1:23" x14ac:dyDescent="0.2">
      <c r="A1121" t="s">
        <v>41</v>
      </c>
      <c r="B1121" t="s">
        <v>344</v>
      </c>
      <c r="C1121" t="s">
        <v>345</v>
      </c>
      <c r="D1121" t="s">
        <v>346</v>
      </c>
      <c r="E1121" t="s">
        <v>77</v>
      </c>
      <c r="F1121">
        <v>193</v>
      </c>
      <c r="G1121">
        <v>100</v>
      </c>
      <c r="H1121">
        <v>93</v>
      </c>
      <c r="I1121">
        <v>49</v>
      </c>
      <c r="J1121">
        <v>47</v>
      </c>
      <c r="K1121">
        <v>1</v>
      </c>
      <c r="L1121">
        <v>1</v>
      </c>
      <c r="M1121">
        <v>0</v>
      </c>
      <c r="N1121">
        <v>3</v>
      </c>
      <c r="O1121">
        <v>3</v>
      </c>
      <c r="P1121">
        <v>0</v>
      </c>
      <c r="Q1121">
        <v>0</v>
      </c>
      <c r="R1121">
        <v>0</v>
      </c>
      <c r="S1121">
        <v>45</v>
      </c>
      <c r="T1121">
        <v>26</v>
      </c>
      <c r="U1121">
        <v>20</v>
      </c>
      <c r="V1121" t="s">
        <v>700</v>
      </c>
      <c r="W1121" t="s">
        <v>706</v>
      </c>
    </row>
    <row r="1122" spans="1:23" x14ac:dyDescent="0.2">
      <c r="A1122" t="s">
        <v>41</v>
      </c>
      <c r="B1122" t="s">
        <v>344</v>
      </c>
      <c r="C1122" t="s">
        <v>345</v>
      </c>
      <c r="D1122" t="s">
        <v>346</v>
      </c>
      <c r="E1122" t="s">
        <v>78</v>
      </c>
      <c r="F1122">
        <v>250</v>
      </c>
      <c r="G1122">
        <v>128</v>
      </c>
      <c r="H1122">
        <v>122</v>
      </c>
      <c r="I1122">
        <v>84</v>
      </c>
      <c r="J1122">
        <v>73</v>
      </c>
      <c r="K1122">
        <v>8</v>
      </c>
      <c r="L1122">
        <v>3</v>
      </c>
      <c r="M1122">
        <v>0</v>
      </c>
      <c r="N1122">
        <v>4</v>
      </c>
      <c r="O1122">
        <v>4</v>
      </c>
      <c r="P1122">
        <v>0</v>
      </c>
      <c r="Q1122">
        <v>0</v>
      </c>
      <c r="R1122">
        <v>0</v>
      </c>
      <c r="S1122">
        <v>87</v>
      </c>
      <c r="T1122">
        <v>24</v>
      </c>
      <c r="U1122">
        <v>29</v>
      </c>
      <c r="V1122" t="s">
        <v>700</v>
      </c>
      <c r="W1122" t="s">
        <v>706</v>
      </c>
    </row>
    <row r="1123" spans="1:23" x14ac:dyDescent="0.2">
      <c r="A1123" t="s">
        <v>41</v>
      </c>
      <c r="B1123" t="s">
        <v>344</v>
      </c>
      <c r="C1123" t="s">
        <v>345</v>
      </c>
      <c r="D1123" t="s">
        <v>346</v>
      </c>
      <c r="E1123" t="s">
        <v>79</v>
      </c>
      <c r="F1123">
        <v>127</v>
      </c>
      <c r="G1123">
        <v>76</v>
      </c>
      <c r="H1123">
        <v>51</v>
      </c>
      <c r="I1123">
        <v>48</v>
      </c>
      <c r="J1123">
        <v>43</v>
      </c>
      <c r="K1123">
        <v>4</v>
      </c>
      <c r="L1123">
        <v>1</v>
      </c>
      <c r="M1123">
        <v>0</v>
      </c>
      <c r="N1123">
        <v>1</v>
      </c>
      <c r="O1123">
        <v>1</v>
      </c>
      <c r="P1123">
        <v>0</v>
      </c>
      <c r="Q1123">
        <v>0</v>
      </c>
      <c r="R1123">
        <v>0</v>
      </c>
      <c r="S1123">
        <v>49</v>
      </c>
      <c r="T1123">
        <v>10</v>
      </c>
      <c r="U1123">
        <v>23</v>
      </c>
      <c r="V1123" t="s">
        <v>700</v>
      </c>
      <c r="W1123" t="s">
        <v>706</v>
      </c>
    </row>
    <row r="1124" spans="1:23" x14ac:dyDescent="0.2">
      <c r="A1124" t="s">
        <v>41</v>
      </c>
      <c r="B1124" t="s">
        <v>344</v>
      </c>
      <c r="C1124" t="s">
        <v>345</v>
      </c>
      <c r="D1124" t="s">
        <v>346</v>
      </c>
      <c r="E1124" t="s">
        <v>36</v>
      </c>
      <c r="F1124">
        <v>200</v>
      </c>
      <c r="G1124">
        <v>106</v>
      </c>
      <c r="H1124">
        <v>94</v>
      </c>
      <c r="I1124">
        <v>68</v>
      </c>
      <c r="J1124">
        <v>58</v>
      </c>
      <c r="K1124">
        <v>8</v>
      </c>
      <c r="L1124">
        <v>1</v>
      </c>
      <c r="M1124">
        <v>1</v>
      </c>
      <c r="N1124">
        <v>2</v>
      </c>
      <c r="O1124">
        <v>2</v>
      </c>
      <c r="P1124">
        <v>0</v>
      </c>
      <c r="Q1124">
        <v>0</v>
      </c>
      <c r="R1124">
        <v>0</v>
      </c>
      <c r="S1124">
        <v>90</v>
      </c>
      <c r="T1124">
        <v>28</v>
      </c>
      <c r="U1124">
        <v>26</v>
      </c>
      <c r="V1124" t="s">
        <v>700</v>
      </c>
      <c r="W1124" t="s">
        <v>706</v>
      </c>
    </row>
    <row r="1125" spans="1:23" x14ac:dyDescent="0.2">
      <c r="A1125" t="s">
        <v>41</v>
      </c>
      <c r="B1125" t="s">
        <v>344</v>
      </c>
      <c r="C1125" t="s">
        <v>345</v>
      </c>
      <c r="D1125" t="s">
        <v>346</v>
      </c>
      <c r="E1125" t="s">
        <v>37</v>
      </c>
      <c r="F1125">
        <v>216</v>
      </c>
      <c r="G1125">
        <v>113</v>
      </c>
      <c r="H1125">
        <v>103</v>
      </c>
      <c r="I1125">
        <v>64</v>
      </c>
      <c r="J1125">
        <v>55</v>
      </c>
      <c r="K1125">
        <v>7</v>
      </c>
      <c r="L1125">
        <v>1</v>
      </c>
      <c r="M1125">
        <v>1</v>
      </c>
      <c r="N1125">
        <v>5</v>
      </c>
      <c r="O1125">
        <v>5</v>
      </c>
      <c r="P1125">
        <v>0</v>
      </c>
      <c r="Q1125">
        <v>0</v>
      </c>
      <c r="R1125">
        <v>0</v>
      </c>
      <c r="S1125">
        <v>83</v>
      </c>
      <c r="T1125">
        <v>17</v>
      </c>
      <c r="U1125">
        <v>22</v>
      </c>
      <c r="V1125" t="s">
        <v>700</v>
      </c>
      <c r="W1125" t="s">
        <v>706</v>
      </c>
    </row>
    <row r="1126" spans="1:23" x14ac:dyDescent="0.2">
      <c r="A1126" t="s">
        <v>41</v>
      </c>
      <c r="B1126" t="s">
        <v>344</v>
      </c>
      <c r="C1126" t="s">
        <v>345</v>
      </c>
      <c r="D1126" t="s">
        <v>346</v>
      </c>
      <c r="E1126" t="s">
        <v>38</v>
      </c>
      <c r="F1126">
        <v>227</v>
      </c>
      <c r="G1126">
        <v>110</v>
      </c>
      <c r="H1126">
        <v>117</v>
      </c>
      <c r="I1126">
        <v>87</v>
      </c>
      <c r="J1126">
        <v>75</v>
      </c>
      <c r="K1126">
        <v>10</v>
      </c>
      <c r="L1126">
        <v>2</v>
      </c>
      <c r="M1126">
        <v>0</v>
      </c>
      <c r="N1126">
        <v>9</v>
      </c>
      <c r="O1126">
        <v>9</v>
      </c>
      <c r="P1126">
        <v>0</v>
      </c>
      <c r="Q1126">
        <v>0</v>
      </c>
      <c r="R1126">
        <v>0</v>
      </c>
      <c r="S1126">
        <v>86</v>
      </c>
      <c r="T1126">
        <v>25</v>
      </c>
      <c r="U1126">
        <v>31</v>
      </c>
      <c r="V1126" t="s">
        <v>700</v>
      </c>
      <c r="W1126" t="s">
        <v>706</v>
      </c>
    </row>
    <row r="1127" spans="1:23" x14ac:dyDescent="0.2">
      <c r="A1127" t="s">
        <v>41</v>
      </c>
      <c r="B1127" t="s">
        <v>344</v>
      </c>
      <c r="C1127" t="s">
        <v>345</v>
      </c>
      <c r="D1127" t="s">
        <v>346</v>
      </c>
      <c r="E1127" t="s">
        <v>32</v>
      </c>
      <c r="F1127">
        <v>230</v>
      </c>
      <c r="G1127">
        <v>127</v>
      </c>
      <c r="H1127">
        <v>103</v>
      </c>
      <c r="I1127">
        <v>86</v>
      </c>
      <c r="J1127">
        <v>69</v>
      </c>
      <c r="K1127">
        <v>14</v>
      </c>
      <c r="L1127">
        <v>3</v>
      </c>
      <c r="M1127">
        <v>0</v>
      </c>
      <c r="N1127">
        <v>5</v>
      </c>
      <c r="O1127">
        <v>5</v>
      </c>
      <c r="P1127">
        <v>0</v>
      </c>
      <c r="Q1127">
        <v>0</v>
      </c>
      <c r="R1127">
        <v>0</v>
      </c>
      <c r="S1127">
        <v>89</v>
      </c>
      <c r="T1127">
        <v>24</v>
      </c>
      <c r="U1127">
        <v>30</v>
      </c>
      <c r="V1127" t="s">
        <v>700</v>
      </c>
      <c r="W1127" t="s">
        <v>706</v>
      </c>
    </row>
    <row r="1128" spans="1:23" x14ac:dyDescent="0.2">
      <c r="A1128" t="s">
        <v>41</v>
      </c>
      <c r="B1128" t="s">
        <v>344</v>
      </c>
      <c r="C1128" t="s">
        <v>345</v>
      </c>
      <c r="D1128" t="s">
        <v>346</v>
      </c>
      <c r="E1128" t="s">
        <v>39</v>
      </c>
      <c r="F1128">
        <v>169</v>
      </c>
      <c r="G1128">
        <v>86</v>
      </c>
      <c r="H1128">
        <v>83</v>
      </c>
      <c r="I1128">
        <v>59</v>
      </c>
      <c r="J1128">
        <v>48</v>
      </c>
      <c r="K1128">
        <v>7</v>
      </c>
      <c r="L1128">
        <v>4</v>
      </c>
      <c r="M1128">
        <v>0</v>
      </c>
      <c r="N1128">
        <v>8</v>
      </c>
      <c r="O1128">
        <v>8</v>
      </c>
      <c r="P1128">
        <v>0</v>
      </c>
      <c r="Q1128">
        <v>0</v>
      </c>
      <c r="R1128">
        <v>0</v>
      </c>
      <c r="S1128">
        <v>61</v>
      </c>
      <c r="T1128">
        <v>14</v>
      </c>
      <c r="U1128">
        <v>20</v>
      </c>
      <c r="V1128" t="s">
        <v>700</v>
      </c>
      <c r="W1128" t="s">
        <v>706</v>
      </c>
    </row>
    <row r="1129" spans="1:23" x14ac:dyDescent="0.2">
      <c r="A1129" t="s">
        <v>41</v>
      </c>
      <c r="B1129" t="s">
        <v>344</v>
      </c>
      <c r="C1129" t="s">
        <v>345</v>
      </c>
      <c r="D1129" t="s">
        <v>346</v>
      </c>
      <c r="E1129" t="s">
        <v>23</v>
      </c>
      <c r="F1129">
        <v>244</v>
      </c>
      <c r="G1129">
        <v>120</v>
      </c>
      <c r="H1129">
        <v>124</v>
      </c>
      <c r="I1129">
        <v>69</v>
      </c>
      <c r="J1129">
        <v>55</v>
      </c>
      <c r="K1129">
        <v>10</v>
      </c>
      <c r="L1129">
        <v>4</v>
      </c>
      <c r="M1129">
        <v>0</v>
      </c>
      <c r="N1129">
        <v>8</v>
      </c>
      <c r="O1129">
        <v>8</v>
      </c>
      <c r="P1129">
        <v>0</v>
      </c>
      <c r="Q1129">
        <v>0</v>
      </c>
      <c r="R1129">
        <v>0</v>
      </c>
      <c r="S1129">
        <v>83</v>
      </c>
      <c r="T1129">
        <v>17</v>
      </c>
      <c r="U1129">
        <v>23</v>
      </c>
      <c r="V1129" t="s">
        <v>700</v>
      </c>
      <c r="W1129" t="s">
        <v>706</v>
      </c>
    </row>
    <row r="1130" spans="1:23" x14ac:dyDescent="0.2">
      <c r="A1130" t="s">
        <v>41</v>
      </c>
      <c r="B1130" t="s">
        <v>344</v>
      </c>
      <c r="C1130" t="s">
        <v>345</v>
      </c>
      <c r="D1130" t="s">
        <v>346</v>
      </c>
      <c r="E1130" t="s">
        <v>24</v>
      </c>
      <c r="F1130">
        <v>152</v>
      </c>
      <c r="G1130">
        <v>78</v>
      </c>
      <c r="H1130">
        <v>74</v>
      </c>
      <c r="I1130">
        <v>48</v>
      </c>
      <c r="J1130">
        <v>36</v>
      </c>
      <c r="K1130">
        <v>9</v>
      </c>
      <c r="L1130">
        <v>3</v>
      </c>
      <c r="M1130">
        <v>0</v>
      </c>
      <c r="N1130">
        <v>6</v>
      </c>
      <c r="O1130">
        <v>6</v>
      </c>
      <c r="P1130">
        <v>0</v>
      </c>
      <c r="Q1130">
        <v>0</v>
      </c>
      <c r="R1130">
        <v>0</v>
      </c>
      <c r="S1130">
        <v>52</v>
      </c>
      <c r="T1130">
        <v>13</v>
      </c>
      <c r="U1130">
        <v>11</v>
      </c>
      <c r="V1130" t="s">
        <v>700</v>
      </c>
      <c r="W1130" t="s">
        <v>706</v>
      </c>
    </row>
    <row r="1131" spans="1:23" x14ac:dyDescent="0.2">
      <c r="A1131" t="s">
        <v>41</v>
      </c>
      <c r="B1131" t="s">
        <v>344</v>
      </c>
      <c r="C1131" t="s">
        <v>345</v>
      </c>
      <c r="D1131" t="s">
        <v>346</v>
      </c>
      <c r="E1131" t="s">
        <v>25</v>
      </c>
      <c r="F1131">
        <v>185</v>
      </c>
      <c r="G1131">
        <v>103</v>
      </c>
      <c r="H1131">
        <v>82</v>
      </c>
      <c r="I1131">
        <v>58</v>
      </c>
      <c r="J1131">
        <v>50</v>
      </c>
      <c r="K1131">
        <v>4</v>
      </c>
      <c r="L1131">
        <v>4</v>
      </c>
      <c r="M1131">
        <v>0</v>
      </c>
      <c r="N1131">
        <v>15</v>
      </c>
      <c r="O1131">
        <v>15</v>
      </c>
      <c r="P1131">
        <v>0</v>
      </c>
      <c r="Q1131">
        <v>0</v>
      </c>
      <c r="R1131">
        <v>0</v>
      </c>
      <c r="S1131">
        <v>64</v>
      </c>
      <c r="T1131">
        <v>15</v>
      </c>
      <c r="U1131">
        <v>14</v>
      </c>
      <c r="V1131" t="s">
        <v>700</v>
      </c>
      <c r="W1131" t="s">
        <v>706</v>
      </c>
    </row>
    <row r="1132" spans="1:23" x14ac:dyDescent="0.2">
      <c r="A1132" t="s">
        <v>41</v>
      </c>
      <c r="B1132" t="s">
        <v>344</v>
      </c>
      <c r="C1132" t="s">
        <v>345</v>
      </c>
      <c r="D1132" t="s">
        <v>346</v>
      </c>
      <c r="E1132" t="s">
        <v>40</v>
      </c>
      <c r="F1132">
        <v>156</v>
      </c>
      <c r="G1132">
        <v>79</v>
      </c>
      <c r="H1132">
        <v>77</v>
      </c>
      <c r="I1132">
        <v>48</v>
      </c>
      <c r="J1132">
        <v>35</v>
      </c>
      <c r="K1132">
        <v>10</v>
      </c>
      <c r="L1132">
        <v>3</v>
      </c>
      <c r="M1132">
        <v>0</v>
      </c>
      <c r="N1132">
        <v>7</v>
      </c>
      <c r="O1132">
        <v>7</v>
      </c>
      <c r="P1132">
        <v>0</v>
      </c>
      <c r="Q1132">
        <v>0</v>
      </c>
      <c r="R1132">
        <v>0</v>
      </c>
      <c r="S1132">
        <v>60</v>
      </c>
      <c r="T1132">
        <v>13</v>
      </c>
      <c r="U1132">
        <v>11</v>
      </c>
      <c r="V1132" t="s">
        <v>700</v>
      </c>
      <c r="W1132" t="s">
        <v>706</v>
      </c>
    </row>
    <row r="1133" spans="1:23" x14ac:dyDescent="0.2">
      <c r="A1133" t="s">
        <v>41</v>
      </c>
      <c r="B1133" t="s">
        <v>344</v>
      </c>
      <c r="C1133" t="s">
        <v>345</v>
      </c>
      <c r="D1133" t="s">
        <v>346</v>
      </c>
      <c r="E1133" t="s">
        <v>26</v>
      </c>
      <c r="F1133">
        <v>214</v>
      </c>
      <c r="G1133">
        <v>104</v>
      </c>
      <c r="H1133">
        <v>110</v>
      </c>
      <c r="I1133">
        <v>72</v>
      </c>
      <c r="J1133">
        <v>62</v>
      </c>
      <c r="K1133">
        <v>9</v>
      </c>
      <c r="L1133">
        <v>1</v>
      </c>
      <c r="M1133">
        <v>0</v>
      </c>
      <c r="N1133">
        <v>15</v>
      </c>
      <c r="O1133">
        <v>15</v>
      </c>
      <c r="P1133">
        <v>0</v>
      </c>
      <c r="Q1133">
        <v>0</v>
      </c>
      <c r="R1133">
        <v>0</v>
      </c>
      <c r="S1133">
        <v>87</v>
      </c>
      <c r="T1133">
        <v>35</v>
      </c>
      <c r="U1133">
        <v>16</v>
      </c>
      <c r="V1133" t="s">
        <v>700</v>
      </c>
      <c r="W1133" t="s">
        <v>706</v>
      </c>
    </row>
    <row r="1134" spans="1:23" x14ac:dyDescent="0.2">
      <c r="A1134" t="s">
        <v>41</v>
      </c>
      <c r="B1134" t="s">
        <v>344</v>
      </c>
      <c r="C1134" t="s">
        <v>345</v>
      </c>
      <c r="D1134" t="s">
        <v>346</v>
      </c>
      <c r="E1134" t="s">
        <v>27</v>
      </c>
      <c r="F1134">
        <v>213</v>
      </c>
      <c r="G1134">
        <v>110</v>
      </c>
      <c r="H1134">
        <v>103</v>
      </c>
      <c r="I1134">
        <v>61</v>
      </c>
      <c r="J1134">
        <v>53</v>
      </c>
      <c r="K1134">
        <v>6</v>
      </c>
      <c r="L1134">
        <v>2</v>
      </c>
      <c r="M1134">
        <v>0</v>
      </c>
      <c r="N1134">
        <v>16</v>
      </c>
      <c r="O1134">
        <v>16</v>
      </c>
      <c r="P1134">
        <v>0</v>
      </c>
      <c r="Q1134">
        <v>0</v>
      </c>
      <c r="R1134">
        <v>0</v>
      </c>
      <c r="S1134">
        <v>65</v>
      </c>
      <c r="T1134">
        <v>11</v>
      </c>
      <c r="U1134">
        <v>19</v>
      </c>
      <c r="V1134" t="s">
        <v>700</v>
      </c>
      <c r="W1134" t="s">
        <v>706</v>
      </c>
    </row>
    <row r="1135" spans="1:23" x14ac:dyDescent="0.2">
      <c r="A1135" t="s">
        <v>41</v>
      </c>
      <c r="B1135" t="s">
        <v>344</v>
      </c>
      <c r="C1135" t="s">
        <v>345</v>
      </c>
      <c r="D1135" t="s">
        <v>346</v>
      </c>
      <c r="E1135" t="s">
        <v>67</v>
      </c>
      <c r="F1135">
        <v>157</v>
      </c>
      <c r="G1135">
        <v>80</v>
      </c>
      <c r="H1135">
        <v>77</v>
      </c>
      <c r="I1135">
        <v>50</v>
      </c>
      <c r="J1135">
        <v>42</v>
      </c>
      <c r="K1135">
        <v>5</v>
      </c>
      <c r="L1135">
        <v>3</v>
      </c>
      <c r="M1135">
        <v>0</v>
      </c>
      <c r="N1135">
        <v>11</v>
      </c>
      <c r="O1135">
        <v>11</v>
      </c>
      <c r="P1135">
        <v>0</v>
      </c>
      <c r="Q1135">
        <v>0</v>
      </c>
      <c r="R1135">
        <v>0</v>
      </c>
      <c r="S1135">
        <v>44</v>
      </c>
      <c r="T1135">
        <v>10</v>
      </c>
      <c r="U1135">
        <v>8</v>
      </c>
      <c r="V1135" t="s">
        <v>700</v>
      </c>
      <c r="W1135" t="s">
        <v>706</v>
      </c>
    </row>
    <row r="1136" spans="1:23" x14ac:dyDescent="0.2">
      <c r="A1136" t="s">
        <v>41</v>
      </c>
      <c r="B1136" t="s">
        <v>344</v>
      </c>
      <c r="C1136" t="s">
        <v>345</v>
      </c>
      <c r="D1136" t="s">
        <v>346</v>
      </c>
      <c r="E1136" t="s">
        <v>676</v>
      </c>
      <c r="F1136">
        <v>118</v>
      </c>
      <c r="G1136">
        <v>64</v>
      </c>
      <c r="H1136">
        <v>54</v>
      </c>
      <c r="I1136">
        <v>38</v>
      </c>
      <c r="J1136">
        <v>34</v>
      </c>
      <c r="K1136">
        <v>3</v>
      </c>
      <c r="L1136">
        <v>1</v>
      </c>
      <c r="M1136">
        <v>0</v>
      </c>
      <c r="N1136">
        <v>8</v>
      </c>
      <c r="O1136">
        <v>8</v>
      </c>
      <c r="P1136">
        <v>0</v>
      </c>
      <c r="Q1136">
        <v>0</v>
      </c>
      <c r="R1136">
        <v>0</v>
      </c>
      <c r="S1136">
        <v>31</v>
      </c>
      <c r="T1136">
        <v>5</v>
      </c>
      <c r="U1136">
        <v>7</v>
      </c>
      <c r="V1136" t="s">
        <v>700</v>
      </c>
      <c r="W1136" t="s">
        <v>706</v>
      </c>
    </row>
    <row r="1137" spans="1:23" x14ac:dyDescent="0.2">
      <c r="A1137" t="s">
        <v>41</v>
      </c>
      <c r="B1137" t="s">
        <v>344</v>
      </c>
      <c r="C1137" t="s">
        <v>345</v>
      </c>
      <c r="D1137" t="s">
        <v>346</v>
      </c>
      <c r="E1137" t="s">
        <v>688</v>
      </c>
      <c r="F1137">
        <v>163</v>
      </c>
      <c r="G1137">
        <v>86</v>
      </c>
      <c r="H1137">
        <v>77</v>
      </c>
      <c r="I1137">
        <v>40</v>
      </c>
      <c r="J1137">
        <v>39</v>
      </c>
      <c r="K1137">
        <v>1</v>
      </c>
      <c r="L1137">
        <v>0</v>
      </c>
      <c r="M1137">
        <v>0</v>
      </c>
      <c r="N1137">
        <v>16</v>
      </c>
      <c r="O1137">
        <v>14</v>
      </c>
      <c r="P1137">
        <v>1</v>
      </c>
      <c r="Q1137">
        <v>0</v>
      </c>
      <c r="R1137">
        <v>1</v>
      </c>
      <c r="S1137">
        <v>44</v>
      </c>
      <c r="T1137">
        <v>2</v>
      </c>
      <c r="U1137">
        <v>6</v>
      </c>
      <c r="V1137" t="s">
        <v>700</v>
      </c>
      <c r="W1137" t="s">
        <v>706</v>
      </c>
    </row>
    <row r="1138" spans="1:23" x14ac:dyDescent="0.2">
      <c r="A1138" t="s">
        <v>41</v>
      </c>
      <c r="B1138" t="s">
        <v>344</v>
      </c>
      <c r="C1138" t="s">
        <v>345</v>
      </c>
      <c r="D1138" t="s">
        <v>346</v>
      </c>
      <c r="E1138" t="s">
        <v>703</v>
      </c>
      <c r="F1138">
        <v>100</v>
      </c>
      <c r="G1138">
        <v>48</v>
      </c>
      <c r="H1138">
        <v>52</v>
      </c>
      <c r="I1138">
        <v>45</v>
      </c>
      <c r="J1138">
        <v>40</v>
      </c>
      <c r="K1138">
        <v>5</v>
      </c>
      <c r="L1138">
        <v>0</v>
      </c>
      <c r="M1138">
        <v>0</v>
      </c>
      <c r="N1138">
        <v>13</v>
      </c>
      <c r="O1138">
        <v>13</v>
      </c>
      <c r="P1138">
        <v>0</v>
      </c>
      <c r="Q1138">
        <v>0</v>
      </c>
      <c r="R1138">
        <v>0</v>
      </c>
      <c r="S1138">
        <v>45</v>
      </c>
      <c r="T1138">
        <v>3</v>
      </c>
      <c r="U1138">
        <v>8</v>
      </c>
      <c r="V1138" t="s">
        <v>700</v>
      </c>
      <c r="W1138" t="s">
        <v>706</v>
      </c>
    </row>
    <row r="1139" spans="1:23" x14ac:dyDescent="0.2">
      <c r="A1139" t="s">
        <v>41</v>
      </c>
      <c r="B1139" t="s">
        <v>344</v>
      </c>
      <c r="C1139" t="s">
        <v>345</v>
      </c>
      <c r="D1139" t="s">
        <v>346</v>
      </c>
      <c r="E1139" t="s">
        <v>716</v>
      </c>
      <c r="F1139">
        <v>105</v>
      </c>
      <c r="G1139">
        <v>50</v>
      </c>
      <c r="H1139">
        <v>55</v>
      </c>
      <c r="I1139">
        <v>30</v>
      </c>
      <c r="J1139">
        <v>26</v>
      </c>
      <c r="K1139">
        <v>3</v>
      </c>
      <c r="L1139">
        <v>1</v>
      </c>
      <c r="M1139">
        <v>0</v>
      </c>
      <c r="N1139">
        <v>12</v>
      </c>
      <c r="O1139">
        <v>12</v>
      </c>
      <c r="P1139">
        <v>0</v>
      </c>
      <c r="Q1139">
        <v>0</v>
      </c>
      <c r="R1139">
        <v>0</v>
      </c>
      <c r="S1139">
        <v>33</v>
      </c>
      <c r="T1139">
        <v>2</v>
      </c>
      <c r="U1139">
        <v>4</v>
      </c>
      <c r="V1139" t="s">
        <v>700</v>
      </c>
      <c r="W1139" t="s">
        <v>706</v>
      </c>
    </row>
    <row r="1140" spans="1:23" x14ac:dyDescent="0.2">
      <c r="A1140" t="s">
        <v>41</v>
      </c>
      <c r="B1140" t="s">
        <v>344</v>
      </c>
      <c r="C1140" t="s">
        <v>345</v>
      </c>
      <c r="D1140" t="s">
        <v>346</v>
      </c>
      <c r="E1140" t="s">
        <v>723</v>
      </c>
      <c r="F1140">
        <v>94</v>
      </c>
      <c r="G1140">
        <v>41</v>
      </c>
      <c r="H1140">
        <v>53</v>
      </c>
      <c r="I1140">
        <v>18</v>
      </c>
      <c r="J1140">
        <v>15</v>
      </c>
      <c r="K1140">
        <v>2</v>
      </c>
      <c r="L1140">
        <v>1</v>
      </c>
      <c r="M1140">
        <v>0</v>
      </c>
      <c r="N1140">
        <v>6</v>
      </c>
      <c r="O1140">
        <v>6</v>
      </c>
      <c r="P1140">
        <v>0</v>
      </c>
      <c r="Q1140">
        <v>0</v>
      </c>
      <c r="R1140">
        <v>0</v>
      </c>
      <c r="S1140">
        <v>20</v>
      </c>
      <c r="T1140">
        <v>1</v>
      </c>
      <c r="U1140">
        <v>7</v>
      </c>
      <c r="V1140" t="s">
        <v>700</v>
      </c>
      <c r="W1140" t="s">
        <v>706</v>
      </c>
    </row>
    <row r="1141" spans="1:23" x14ac:dyDescent="0.2">
      <c r="A1141" t="s">
        <v>41</v>
      </c>
      <c r="B1141" t="s">
        <v>344</v>
      </c>
      <c r="C1141" t="s">
        <v>345</v>
      </c>
      <c r="D1141" t="s">
        <v>346</v>
      </c>
      <c r="E1141" t="s">
        <v>736</v>
      </c>
      <c r="F1141">
        <v>78</v>
      </c>
      <c r="G1141">
        <v>39</v>
      </c>
      <c r="H1141">
        <v>39</v>
      </c>
      <c r="I1141">
        <v>32</v>
      </c>
      <c r="J1141">
        <v>29</v>
      </c>
      <c r="K1141">
        <v>2</v>
      </c>
      <c r="L1141">
        <v>1</v>
      </c>
      <c r="M1141">
        <v>0</v>
      </c>
      <c r="N1141">
        <v>16</v>
      </c>
      <c r="O1141">
        <v>16</v>
      </c>
      <c r="P1141">
        <v>0</v>
      </c>
      <c r="Q1141">
        <v>0</v>
      </c>
      <c r="R1141">
        <v>0</v>
      </c>
      <c r="S1141">
        <v>31</v>
      </c>
      <c r="T1141">
        <v>2</v>
      </c>
      <c r="U1141">
        <v>6</v>
      </c>
      <c r="V1141" t="s">
        <v>700</v>
      </c>
      <c r="W1141" t="s">
        <v>706</v>
      </c>
    </row>
    <row r="1142" spans="1:23" x14ac:dyDescent="0.2">
      <c r="A1142" t="s">
        <v>41</v>
      </c>
      <c r="B1142" t="s">
        <v>344</v>
      </c>
      <c r="C1142" t="s">
        <v>345</v>
      </c>
      <c r="D1142" t="s">
        <v>346</v>
      </c>
      <c r="E1142" t="s">
        <v>748</v>
      </c>
      <c r="F1142">
        <v>45</v>
      </c>
      <c r="G1142">
        <v>29</v>
      </c>
      <c r="H1142">
        <v>16</v>
      </c>
      <c r="I1142">
        <v>7</v>
      </c>
      <c r="J1142">
        <v>4</v>
      </c>
      <c r="K1142">
        <v>2</v>
      </c>
      <c r="L1142">
        <v>1</v>
      </c>
      <c r="M1142">
        <v>0</v>
      </c>
      <c r="N1142">
        <v>3</v>
      </c>
      <c r="O1142">
        <v>2</v>
      </c>
      <c r="P1142">
        <v>1</v>
      </c>
      <c r="Q1142">
        <v>0</v>
      </c>
      <c r="R1142">
        <v>0</v>
      </c>
      <c r="S1142">
        <v>9</v>
      </c>
      <c r="T1142">
        <v>0</v>
      </c>
      <c r="U1142">
        <v>0</v>
      </c>
      <c r="V1142" t="s">
        <v>700</v>
      </c>
      <c r="W1142" t="s">
        <v>706</v>
      </c>
    </row>
    <row r="1143" spans="1:23" x14ac:dyDescent="0.2">
      <c r="A1143" t="s">
        <v>41</v>
      </c>
      <c r="B1143" t="s">
        <v>344</v>
      </c>
      <c r="C1143" t="s">
        <v>345</v>
      </c>
      <c r="D1143" t="s">
        <v>346</v>
      </c>
      <c r="E1143" t="s">
        <v>765</v>
      </c>
      <c r="F1143">
        <v>64</v>
      </c>
      <c r="G1143">
        <v>36</v>
      </c>
      <c r="H1143">
        <v>28</v>
      </c>
      <c r="I1143">
        <v>12</v>
      </c>
      <c r="J1143">
        <v>9</v>
      </c>
      <c r="K1143">
        <v>2</v>
      </c>
      <c r="L1143">
        <v>1</v>
      </c>
      <c r="M1143">
        <v>0</v>
      </c>
      <c r="N1143">
        <v>7</v>
      </c>
      <c r="O1143">
        <v>7</v>
      </c>
      <c r="P1143">
        <v>0</v>
      </c>
      <c r="Q1143">
        <v>0</v>
      </c>
      <c r="R1143">
        <v>0</v>
      </c>
      <c r="S1143">
        <v>17</v>
      </c>
      <c r="T1143">
        <v>0</v>
      </c>
      <c r="U1143">
        <v>2</v>
      </c>
      <c r="V1143" t="s">
        <v>700</v>
      </c>
      <c r="W1143" t="s">
        <v>706</v>
      </c>
    </row>
    <row r="1144" spans="1:23" x14ac:dyDescent="0.2">
      <c r="A1144" t="s">
        <v>41</v>
      </c>
      <c r="B1144" t="s">
        <v>344</v>
      </c>
      <c r="C1144" t="s">
        <v>345</v>
      </c>
      <c r="D1144" t="s">
        <v>346</v>
      </c>
      <c r="E1144" t="s">
        <v>774</v>
      </c>
      <c r="F1144">
        <v>33</v>
      </c>
      <c r="G1144">
        <v>16</v>
      </c>
      <c r="H1144">
        <v>17</v>
      </c>
      <c r="I1144">
        <v>8</v>
      </c>
      <c r="J1144">
        <v>7</v>
      </c>
      <c r="K1144">
        <v>1</v>
      </c>
      <c r="L1144">
        <v>0</v>
      </c>
      <c r="M1144">
        <v>0</v>
      </c>
      <c r="N1144">
        <v>3</v>
      </c>
      <c r="O1144">
        <v>3</v>
      </c>
      <c r="P1144">
        <v>0</v>
      </c>
      <c r="Q1144">
        <v>0</v>
      </c>
      <c r="R1144">
        <v>0</v>
      </c>
      <c r="S1144">
        <v>11</v>
      </c>
      <c r="T1144">
        <v>0</v>
      </c>
      <c r="U1144">
        <v>0</v>
      </c>
      <c r="V1144" t="s">
        <v>700</v>
      </c>
      <c r="W1144" t="s">
        <v>706</v>
      </c>
    </row>
    <row r="1145" spans="1:23" x14ac:dyDescent="0.2">
      <c r="A1145" t="s">
        <v>41</v>
      </c>
      <c r="B1145" t="s">
        <v>344</v>
      </c>
      <c r="C1145" t="s">
        <v>345</v>
      </c>
      <c r="D1145" t="s">
        <v>346</v>
      </c>
      <c r="E1145" t="s">
        <v>776</v>
      </c>
      <c r="F1145">
        <v>54</v>
      </c>
      <c r="G1145">
        <v>31</v>
      </c>
      <c r="H1145">
        <v>23</v>
      </c>
      <c r="I1145">
        <v>8</v>
      </c>
      <c r="J1145">
        <v>6</v>
      </c>
      <c r="K1145">
        <v>1</v>
      </c>
      <c r="L1145">
        <v>1</v>
      </c>
      <c r="M1145">
        <v>0</v>
      </c>
      <c r="N1145">
        <v>7</v>
      </c>
      <c r="O1145">
        <v>7</v>
      </c>
      <c r="P1145">
        <v>0</v>
      </c>
      <c r="Q1145">
        <v>0</v>
      </c>
      <c r="R1145">
        <v>0</v>
      </c>
      <c r="S1145">
        <v>17</v>
      </c>
      <c r="T1145">
        <v>0</v>
      </c>
      <c r="U1145">
        <v>1</v>
      </c>
      <c r="V1145" t="s">
        <v>700</v>
      </c>
      <c r="W1145" t="s">
        <v>706</v>
      </c>
    </row>
    <row r="1146" spans="1:23" x14ac:dyDescent="0.2">
      <c r="A1146" t="s">
        <v>41</v>
      </c>
      <c r="B1146" t="s">
        <v>344</v>
      </c>
      <c r="C1146" t="s">
        <v>345</v>
      </c>
      <c r="D1146" t="s">
        <v>346</v>
      </c>
      <c r="E1146" t="s">
        <v>785</v>
      </c>
      <c r="F1146">
        <v>63</v>
      </c>
      <c r="G1146">
        <v>33</v>
      </c>
      <c r="H1146">
        <v>30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3</v>
      </c>
      <c r="T1146">
        <v>0</v>
      </c>
      <c r="U1146">
        <v>0</v>
      </c>
      <c r="V1146" t="s">
        <v>700</v>
      </c>
      <c r="W1146" t="s">
        <v>706</v>
      </c>
    </row>
    <row r="1147" spans="1:23" x14ac:dyDescent="0.2">
      <c r="A1147" t="s">
        <v>41</v>
      </c>
      <c r="B1147" t="s">
        <v>42</v>
      </c>
      <c r="C1147" t="s">
        <v>145</v>
      </c>
      <c r="D1147" t="s">
        <v>146</v>
      </c>
      <c r="E1147" t="s">
        <v>40</v>
      </c>
      <c r="F1147">
        <v>14</v>
      </c>
      <c r="G1147">
        <v>8</v>
      </c>
      <c r="H1147">
        <v>6</v>
      </c>
      <c r="I1147">
        <v>4</v>
      </c>
      <c r="J1147">
        <v>1</v>
      </c>
      <c r="K1147">
        <v>1</v>
      </c>
      <c r="L1147">
        <v>1</v>
      </c>
      <c r="M1147">
        <v>1</v>
      </c>
      <c r="N1147">
        <v>2</v>
      </c>
      <c r="O1147">
        <v>0</v>
      </c>
      <c r="P1147">
        <v>1</v>
      </c>
      <c r="Q1147">
        <v>1</v>
      </c>
      <c r="R1147">
        <v>0</v>
      </c>
      <c r="S1147">
        <v>5</v>
      </c>
      <c r="T1147">
        <v>1</v>
      </c>
      <c r="U1147">
        <v>3</v>
      </c>
      <c r="V1147" t="s">
        <v>700</v>
      </c>
      <c r="W1147" t="s">
        <v>706</v>
      </c>
    </row>
    <row r="1148" spans="1:23" x14ac:dyDescent="0.2">
      <c r="A1148" t="s">
        <v>41</v>
      </c>
      <c r="B1148" t="s">
        <v>42</v>
      </c>
      <c r="C1148" t="s">
        <v>145</v>
      </c>
      <c r="D1148" t="s">
        <v>146</v>
      </c>
      <c r="E1148" t="s">
        <v>26</v>
      </c>
      <c r="F1148">
        <v>24</v>
      </c>
      <c r="G1148">
        <v>11</v>
      </c>
      <c r="H1148">
        <v>13</v>
      </c>
      <c r="I1148">
        <v>11</v>
      </c>
      <c r="J1148">
        <v>11</v>
      </c>
      <c r="K1148">
        <v>0</v>
      </c>
      <c r="L1148">
        <v>0</v>
      </c>
      <c r="M1148">
        <v>0</v>
      </c>
      <c r="N1148">
        <v>4</v>
      </c>
      <c r="O1148">
        <v>4</v>
      </c>
      <c r="P1148">
        <v>0</v>
      </c>
      <c r="Q1148">
        <v>0</v>
      </c>
      <c r="R1148">
        <v>0</v>
      </c>
      <c r="S1148">
        <v>9</v>
      </c>
      <c r="T1148">
        <v>1</v>
      </c>
      <c r="U1148">
        <v>6</v>
      </c>
      <c r="V1148" t="s">
        <v>700</v>
      </c>
      <c r="W1148" t="s">
        <v>706</v>
      </c>
    </row>
    <row r="1149" spans="1:23" x14ac:dyDescent="0.2">
      <c r="A1149" t="s">
        <v>41</v>
      </c>
      <c r="B1149" t="s">
        <v>42</v>
      </c>
      <c r="C1149" t="s">
        <v>145</v>
      </c>
      <c r="D1149" t="s">
        <v>146</v>
      </c>
      <c r="E1149" t="s">
        <v>27</v>
      </c>
      <c r="F1149">
        <v>53</v>
      </c>
      <c r="G1149">
        <v>34</v>
      </c>
      <c r="H1149">
        <v>19</v>
      </c>
      <c r="I1149">
        <v>18</v>
      </c>
      <c r="J1149">
        <v>8</v>
      </c>
      <c r="K1149">
        <v>7</v>
      </c>
      <c r="L1149">
        <v>3</v>
      </c>
      <c r="M1149">
        <v>0</v>
      </c>
      <c r="N1149">
        <v>7</v>
      </c>
      <c r="O1149">
        <v>6</v>
      </c>
      <c r="P1149">
        <v>0</v>
      </c>
      <c r="Q1149">
        <v>0</v>
      </c>
      <c r="R1149">
        <v>1</v>
      </c>
      <c r="S1149">
        <v>13</v>
      </c>
      <c r="T1149">
        <v>3</v>
      </c>
      <c r="U1149">
        <v>10</v>
      </c>
      <c r="V1149" t="s">
        <v>700</v>
      </c>
      <c r="W1149" t="s">
        <v>706</v>
      </c>
    </row>
    <row r="1150" spans="1:23" x14ac:dyDescent="0.2">
      <c r="A1150" t="s">
        <v>41</v>
      </c>
      <c r="B1150" t="s">
        <v>42</v>
      </c>
      <c r="C1150" t="s">
        <v>145</v>
      </c>
      <c r="D1150" t="s">
        <v>146</v>
      </c>
      <c r="E1150" t="s">
        <v>67</v>
      </c>
      <c r="F1150">
        <v>57</v>
      </c>
      <c r="G1150">
        <v>27</v>
      </c>
      <c r="H1150">
        <v>30</v>
      </c>
      <c r="I1150">
        <v>20</v>
      </c>
      <c r="J1150">
        <v>11</v>
      </c>
      <c r="K1150">
        <v>3</v>
      </c>
      <c r="L1150">
        <v>4</v>
      </c>
      <c r="M1150">
        <v>2</v>
      </c>
      <c r="N1150">
        <v>11</v>
      </c>
      <c r="O1150">
        <v>10</v>
      </c>
      <c r="P1150">
        <v>0</v>
      </c>
      <c r="Q1150">
        <v>1</v>
      </c>
      <c r="R1150">
        <v>0</v>
      </c>
      <c r="S1150">
        <v>15</v>
      </c>
      <c r="T1150">
        <v>2</v>
      </c>
      <c r="U1150">
        <v>7</v>
      </c>
      <c r="V1150" t="s">
        <v>700</v>
      </c>
      <c r="W1150" t="s">
        <v>706</v>
      </c>
    </row>
    <row r="1151" spans="1:23" x14ac:dyDescent="0.2">
      <c r="A1151" t="s">
        <v>41</v>
      </c>
      <c r="B1151" t="s">
        <v>42</v>
      </c>
      <c r="C1151" t="s">
        <v>145</v>
      </c>
      <c r="D1151" t="s">
        <v>146</v>
      </c>
      <c r="E1151" t="s">
        <v>676</v>
      </c>
      <c r="F1151">
        <v>55</v>
      </c>
      <c r="G1151">
        <v>29</v>
      </c>
      <c r="H1151">
        <v>26</v>
      </c>
      <c r="I1151">
        <v>14</v>
      </c>
      <c r="J1151">
        <v>9</v>
      </c>
      <c r="K1151">
        <v>2</v>
      </c>
      <c r="L1151">
        <v>3</v>
      </c>
      <c r="M1151">
        <v>0</v>
      </c>
      <c r="N1151">
        <v>11</v>
      </c>
      <c r="O1151">
        <v>6</v>
      </c>
      <c r="P1151">
        <v>1</v>
      </c>
      <c r="Q1151">
        <v>4</v>
      </c>
      <c r="R1151">
        <v>0</v>
      </c>
      <c r="S1151">
        <v>17</v>
      </c>
      <c r="T1151">
        <v>1</v>
      </c>
      <c r="U1151">
        <v>3</v>
      </c>
      <c r="V1151" t="s">
        <v>700</v>
      </c>
      <c r="W1151" t="s">
        <v>706</v>
      </c>
    </row>
    <row r="1152" spans="1:23" x14ac:dyDescent="0.2">
      <c r="A1152" t="s">
        <v>41</v>
      </c>
      <c r="B1152" t="s">
        <v>42</v>
      </c>
      <c r="C1152" t="s">
        <v>145</v>
      </c>
      <c r="D1152" t="s">
        <v>146</v>
      </c>
      <c r="E1152" t="s">
        <v>688</v>
      </c>
      <c r="F1152">
        <v>61</v>
      </c>
      <c r="G1152">
        <v>30</v>
      </c>
      <c r="H1152">
        <v>31</v>
      </c>
      <c r="I1152">
        <v>19</v>
      </c>
      <c r="J1152">
        <v>14</v>
      </c>
      <c r="K1152">
        <v>4</v>
      </c>
      <c r="L1152">
        <v>1</v>
      </c>
      <c r="M1152">
        <v>0</v>
      </c>
      <c r="N1152">
        <v>15</v>
      </c>
      <c r="O1152">
        <v>8</v>
      </c>
      <c r="P1152">
        <v>3</v>
      </c>
      <c r="Q1152">
        <v>3</v>
      </c>
      <c r="R1152">
        <v>1</v>
      </c>
      <c r="S1152">
        <v>9</v>
      </c>
      <c r="T1152">
        <v>1</v>
      </c>
      <c r="U1152">
        <v>8</v>
      </c>
      <c r="V1152" t="s">
        <v>700</v>
      </c>
      <c r="W1152" t="s">
        <v>706</v>
      </c>
    </row>
    <row r="1153" spans="1:23" x14ac:dyDescent="0.2">
      <c r="A1153" t="s">
        <v>41</v>
      </c>
      <c r="B1153" t="s">
        <v>42</v>
      </c>
      <c r="C1153" t="s">
        <v>145</v>
      </c>
      <c r="D1153" t="s">
        <v>146</v>
      </c>
      <c r="E1153" t="s">
        <v>703</v>
      </c>
      <c r="F1153">
        <v>105</v>
      </c>
      <c r="G1153">
        <v>59</v>
      </c>
      <c r="H1153">
        <v>46</v>
      </c>
      <c r="I1153">
        <v>22</v>
      </c>
      <c r="J1153">
        <v>9</v>
      </c>
      <c r="K1153">
        <v>6</v>
      </c>
      <c r="L1153">
        <v>4</v>
      </c>
      <c r="M1153">
        <v>3</v>
      </c>
      <c r="N1153">
        <v>17</v>
      </c>
      <c r="O1153">
        <v>14</v>
      </c>
      <c r="P1153">
        <v>2</v>
      </c>
      <c r="Q1153">
        <v>1</v>
      </c>
      <c r="R1153">
        <v>0</v>
      </c>
      <c r="S1153">
        <v>22</v>
      </c>
      <c r="T1153">
        <v>1</v>
      </c>
      <c r="U1153">
        <v>9</v>
      </c>
      <c r="V1153" t="s">
        <v>700</v>
      </c>
      <c r="W1153" t="s">
        <v>706</v>
      </c>
    </row>
    <row r="1154" spans="1:23" x14ac:dyDescent="0.2">
      <c r="A1154" t="s">
        <v>41</v>
      </c>
      <c r="B1154" t="s">
        <v>42</v>
      </c>
      <c r="C1154" t="s">
        <v>145</v>
      </c>
      <c r="D1154" t="s">
        <v>146</v>
      </c>
      <c r="E1154" t="s">
        <v>716</v>
      </c>
      <c r="F1154">
        <v>53</v>
      </c>
      <c r="G1154">
        <v>23</v>
      </c>
      <c r="H1154">
        <v>30</v>
      </c>
      <c r="I1154">
        <v>16</v>
      </c>
      <c r="J1154">
        <v>9</v>
      </c>
      <c r="K1154">
        <v>4</v>
      </c>
      <c r="L1154">
        <v>3</v>
      </c>
      <c r="M1154">
        <v>0</v>
      </c>
      <c r="N1154">
        <v>8</v>
      </c>
      <c r="O1154">
        <v>7</v>
      </c>
      <c r="P1154">
        <v>1</v>
      </c>
      <c r="Q1154">
        <v>0</v>
      </c>
      <c r="R1154">
        <v>0</v>
      </c>
      <c r="S1154">
        <v>15</v>
      </c>
      <c r="T1154">
        <v>0</v>
      </c>
      <c r="U1154">
        <v>7</v>
      </c>
      <c r="V1154" t="s">
        <v>700</v>
      </c>
      <c r="W1154" t="s">
        <v>706</v>
      </c>
    </row>
    <row r="1155" spans="1:23" x14ac:dyDescent="0.2">
      <c r="A1155" t="s">
        <v>41</v>
      </c>
      <c r="B1155" t="s">
        <v>42</v>
      </c>
      <c r="C1155" t="s">
        <v>145</v>
      </c>
      <c r="D1155" t="s">
        <v>146</v>
      </c>
      <c r="E1155" t="s">
        <v>723</v>
      </c>
      <c r="F1155">
        <v>75</v>
      </c>
      <c r="G1155">
        <v>38</v>
      </c>
      <c r="H1155">
        <v>37</v>
      </c>
      <c r="I1155">
        <v>19</v>
      </c>
      <c r="J1155">
        <v>8</v>
      </c>
      <c r="K1155">
        <v>6</v>
      </c>
      <c r="L1155">
        <v>5</v>
      </c>
      <c r="M1155">
        <v>0</v>
      </c>
      <c r="N1155">
        <v>15</v>
      </c>
      <c r="O1155">
        <v>12</v>
      </c>
      <c r="P1155">
        <v>1</v>
      </c>
      <c r="Q1155">
        <v>0</v>
      </c>
      <c r="R1155">
        <v>2</v>
      </c>
      <c r="S1155">
        <v>17</v>
      </c>
      <c r="T1155">
        <v>0</v>
      </c>
      <c r="U1155">
        <v>4</v>
      </c>
      <c r="V1155" t="s">
        <v>700</v>
      </c>
      <c r="W1155" t="s">
        <v>706</v>
      </c>
    </row>
    <row r="1156" spans="1:23" x14ac:dyDescent="0.2">
      <c r="A1156" t="s">
        <v>41</v>
      </c>
      <c r="B1156" t="s">
        <v>42</v>
      </c>
      <c r="C1156" t="s">
        <v>145</v>
      </c>
      <c r="D1156" t="s">
        <v>146</v>
      </c>
      <c r="E1156" t="s">
        <v>736</v>
      </c>
      <c r="F1156">
        <v>47</v>
      </c>
      <c r="G1156">
        <v>24</v>
      </c>
      <c r="H1156">
        <v>23</v>
      </c>
      <c r="I1156">
        <v>16</v>
      </c>
      <c r="J1156">
        <v>11</v>
      </c>
      <c r="K1156">
        <v>3</v>
      </c>
      <c r="L1156">
        <v>2</v>
      </c>
      <c r="M1156">
        <v>0</v>
      </c>
      <c r="N1156">
        <v>15</v>
      </c>
      <c r="O1156">
        <v>11</v>
      </c>
      <c r="P1156">
        <v>3</v>
      </c>
      <c r="Q1156">
        <v>1</v>
      </c>
      <c r="R1156">
        <v>0</v>
      </c>
      <c r="S1156">
        <v>8</v>
      </c>
      <c r="T1156">
        <v>0</v>
      </c>
      <c r="U1156">
        <v>2</v>
      </c>
      <c r="V1156" t="s">
        <v>700</v>
      </c>
      <c r="W1156" t="s">
        <v>706</v>
      </c>
    </row>
    <row r="1157" spans="1:23" x14ac:dyDescent="0.2">
      <c r="A1157" t="s">
        <v>41</v>
      </c>
      <c r="B1157" t="s">
        <v>42</v>
      </c>
      <c r="C1157" t="s">
        <v>145</v>
      </c>
      <c r="D1157" t="s">
        <v>146</v>
      </c>
      <c r="E1157" t="s">
        <v>748</v>
      </c>
      <c r="F1157">
        <v>70</v>
      </c>
      <c r="G1157">
        <v>33</v>
      </c>
      <c r="H1157">
        <v>37</v>
      </c>
      <c r="I1157">
        <v>21</v>
      </c>
      <c r="J1157">
        <v>5</v>
      </c>
      <c r="K1157">
        <v>8</v>
      </c>
      <c r="L1157">
        <v>8</v>
      </c>
      <c r="M1157">
        <v>0</v>
      </c>
      <c r="N1157">
        <v>19</v>
      </c>
      <c r="O1157">
        <v>18</v>
      </c>
      <c r="P1157">
        <v>1</v>
      </c>
      <c r="Q1157">
        <v>0</v>
      </c>
      <c r="R1157">
        <v>0</v>
      </c>
      <c r="S1157">
        <v>10</v>
      </c>
      <c r="T1157">
        <v>0</v>
      </c>
      <c r="U1157">
        <v>5</v>
      </c>
      <c r="V1157" t="s">
        <v>700</v>
      </c>
      <c r="W1157" t="s">
        <v>706</v>
      </c>
    </row>
    <row r="1158" spans="1:23" x14ac:dyDescent="0.2">
      <c r="A1158" t="s">
        <v>41</v>
      </c>
      <c r="B1158" t="s">
        <v>42</v>
      </c>
      <c r="C1158" t="s">
        <v>145</v>
      </c>
      <c r="D1158" t="s">
        <v>146</v>
      </c>
      <c r="E1158" t="s">
        <v>765</v>
      </c>
      <c r="F1158">
        <v>88</v>
      </c>
      <c r="G1158">
        <v>49</v>
      </c>
      <c r="H1158">
        <v>39</v>
      </c>
      <c r="I1158">
        <v>18</v>
      </c>
      <c r="J1158">
        <v>2</v>
      </c>
      <c r="K1158">
        <v>5</v>
      </c>
      <c r="L1158">
        <v>7</v>
      </c>
      <c r="M1158">
        <v>4</v>
      </c>
      <c r="N1158">
        <v>13</v>
      </c>
      <c r="O1158">
        <v>9</v>
      </c>
      <c r="P1158">
        <v>2</v>
      </c>
      <c r="Q1158">
        <v>2</v>
      </c>
      <c r="R1158">
        <v>0</v>
      </c>
      <c r="S1158">
        <v>11</v>
      </c>
      <c r="T1158">
        <v>0</v>
      </c>
      <c r="U1158">
        <v>6</v>
      </c>
      <c r="V1158" t="s">
        <v>700</v>
      </c>
      <c r="W1158" t="s">
        <v>706</v>
      </c>
    </row>
    <row r="1159" spans="1:23" x14ac:dyDescent="0.2">
      <c r="A1159" t="s">
        <v>41</v>
      </c>
      <c r="B1159" t="s">
        <v>42</v>
      </c>
      <c r="C1159" t="s">
        <v>145</v>
      </c>
      <c r="D1159" t="s">
        <v>146</v>
      </c>
      <c r="E1159" t="s">
        <v>774</v>
      </c>
      <c r="F1159">
        <v>58</v>
      </c>
      <c r="G1159">
        <v>34</v>
      </c>
      <c r="H1159">
        <v>24</v>
      </c>
      <c r="I1159">
        <v>20</v>
      </c>
      <c r="J1159">
        <v>10</v>
      </c>
      <c r="K1159">
        <v>4</v>
      </c>
      <c r="L1159">
        <v>5</v>
      </c>
      <c r="M1159">
        <v>1</v>
      </c>
      <c r="N1159">
        <v>19</v>
      </c>
      <c r="O1159">
        <v>16</v>
      </c>
      <c r="P1159">
        <v>0</v>
      </c>
      <c r="Q1159">
        <v>2</v>
      </c>
      <c r="R1159">
        <v>1</v>
      </c>
      <c r="S1159">
        <v>10</v>
      </c>
      <c r="T1159">
        <v>0</v>
      </c>
      <c r="U1159">
        <v>4</v>
      </c>
      <c r="V1159" t="s">
        <v>700</v>
      </c>
      <c r="W1159" t="s">
        <v>706</v>
      </c>
    </row>
    <row r="1160" spans="1:23" x14ac:dyDescent="0.2">
      <c r="A1160" t="s">
        <v>41</v>
      </c>
      <c r="B1160" t="s">
        <v>42</v>
      </c>
      <c r="C1160" t="s">
        <v>145</v>
      </c>
      <c r="D1160" t="s">
        <v>146</v>
      </c>
      <c r="E1160" t="s">
        <v>776</v>
      </c>
      <c r="F1160">
        <v>35</v>
      </c>
      <c r="G1160">
        <v>16</v>
      </c>
      <c r="H1160">
        <v>19</v>
      </c>
      <c r="I1160">
        <v>8</v>
      </c>
      <c r="J1160">
        <v>5</v>
      </c>
      <c r="K1160">
        <v>1</v>
      </c>
      <c r="L1160">
        <v>2</v>
      </c>
      <c r="M1160">
        <v>0</v>
      </c>
      <c r="N1160">
        <v>8</v>
      </c>
      <c r="O1160">
        <v>8</v>
      </c>
      <c r="P1160">
        <v>0</v>
      </c>
      <c r="Q1160">
        <v>0</v>
      </c>
      <c r="R1160">
        <v>0</v>
      </c>
      <c r="S1160">
        <v>10</v>
      </c>
      <c r="T1160">
        <v>0</v>
      </c>
      <c r="U1160">
        <v>0</v>
      </c>
      <c r="V1160" t="s">
        <v>700</v>
      </c>
      <c r="W1160" t="s">
        <v>706</v>
      </c>
    </row>
    <row r="1161" spans="1:23" x14ac:dyDescent="0.2">
      <c r="A1161" t="s">
        <v>41</v>
      </c>
      <c r="B1161" t="s">
        <v>42</v>
      </c>
      <c r="C1161" t="s">
        <v>145</v>
      </c>
      <c r="D1161" t="s">
        <v>146</v>
      </c>
      <c r="E1161" t="s">
        <v>785</v>
      </c>
      <c r="F1161">
        <v>71</v>
      </c>
      <c r="G1161">
        <v>32</v>
      </c>
      <c r="H1161">
        <v>39</v>
      </c>
      <c r="I1161">
        <v>1</v>
      </c>
      <c r="J1161">
        <v>0</v>
      </c>
      <c r="K1161">
        <v>0</v>
      </c>
      <c r="L1161">
        <v>1</v>
      </c>
      <c r="M1161">
        <v>0</v>
      </c>
      <c r="N1161">
        <v>1</v>
      </c>
      <c r="O1161">
        <v>0</v>
      </c>
      <c r="P1161">
        <v>1</v>
      </c>
      <c r="Q1161">
        <v>0</v>
      </c>
      <c r="R1161">
        <v>0</v>
      </c>
      <c r="S1161">
        <v>7</v>
      </c>
      <c r="T1161">
        <v>0</v>
      </c>
      <c r="U1161">
        <v>0</v>
      </c>
      <c r="V1161" t="s">
        <v>700</v>
      </c>
      <c r="W1161" t="s">
        <v>706</v>
      </c>
    </row>
    <row r="1162" spans="1:23" x14ac:dyDescent="0.2">
      <c r="A1162" t="s">
        <v>41</v>
      </c>
      <c r="B1162" t="s">
        <v>513</v>
      </c>
      <c r="C1162" t="s">
        <v>593</v>
      </c>
      <c r="D1162" t="s">
        <v>594</v>
      </c>
      <c r="E1162" t="s">
        <v>98</v>
      </c>
      <c r="F1162">
        <v>42</v>
      </c>
      <c r="G1162">
        <v>16</v>
      </c>
      <c r="H1162">
        <v>26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14</v>
      </c>
      <c r="T1162">
        <v>0</v>
      </c>
      <c r="U1162">
        <v>10</v>
      </c>
      <c r="V1162" t="s">
        <v>700</v>
      </c>
      <c r="W1162" t="s">
        <v>706</v>
      </c>
    </row>
    <row r="1163" spans="1:23" x14ac:dyDescent="0.2">
      <c r="A1163" t="s">
        <v>41</v>
      </c>
      <c r="B1163" t="s">
        <v>513</v>
      </c>
      <c r="C1163" t="s">
        <v>593</v>
      </c>
      <c r="D1163" t="s">
        <v>594</v>
      </c>
      <c r="E1163" t="s">
        <v>86</v>
      </c>
      <c r="F1163">
        <v>52</v>
      </c>
      <c r="G1163">
        <v>26</v>
      </c>
      <c r="H1163">
        <v>26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18</v>
      </c>
      <c r="T1163">
        <v>0</v>
      </c>
      <c r="U1163">
        <v>5</v>
      </c>
      <c r="V1163" t="s">
        <v>700</v>
      </c>
      <c r="W1163" t="s">
        <v>706</v>
      </c>
    </row>
    <row r="1164" spans="1:23" x14ac:dyDescent="0.2">
      <c r="A1164" t="s">
        <v>41</v>
      </c>
      <c r="B1164" t="s">
        <v>513</v>
      </c>
      <c r="C1164" t="s">
        <v>593</v>
      </c>
      <c r="D1164" t="s">
        <v>594</v>
      </c>
      <c r="E1164" t="s">
        <v>87</v>
      </c>
      <c r="F1164">
        <v>37</v>
      </c>
      <c r="G1164">
        <v>16</v>
      </c>
      <c r="H1164">
        <v>21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7</v>
      </c>
      <c r="T1164">
        <v>0</v>
      </c>
      <c r="U1164">
        <v>4</v>
      </c>
      <c r="V1164" t="s">
        <v>700</v>
      </c>
      <c r="W1164" t="s">
        <v>706</v>
      </c>
    </row>
    <row r="1165" spans="1:23" x14ac:dyDescent="0.2">
      <c r="A1165" t="s">
        <v>41</v>
      </c>
      <c r="B1165" t="s">
        <v>513</v>
      </c>
      <c r="C1165" t="s">
        <v>593</v>
      </c>
      <c r="D1165" t="s">
        <v>594</v>
      </c>
      <c r="E1165" t="s">
        <v>88</v>
      </c>
      <c r="F1165">
        <v>22</v>
      </c>
      <c r="G1165">
        <v>11</v>
      </c>
      <c r="H1165">
        <v>11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10</v>
      </c>
      <c r="T1165">
        <v>0</v>
      </c>
      <c r="U1165">
        <v>3</v>
      </c>
      <c r="V1165" t="s">
        <v>700</v>
      </c>
      <c r="W1165" t="s">
        <v>706</v>
      </c>
    </row>
    <row r="1166" spans="1:23" x14ac:dyDescent="0.2">
      <c r="A1166" t="s">
        <v>41</v>
      </c>
      <c r="B1166" t="s">
        <v>513</v>
      </c>
      <c r="C1166" t="s">
        <v>593</v>
      </c>
      <c r="D1166" t="s">
        <v>594</v>
      </c>
      <c r="E1166" t="s">
        <v>89</v>
      </c>
      <c r="F1166">
        <v>46</v>
      </c>
      <c r="G1166">
        <v>23</v>
      </c>
      <c r="H1166">
        <v>23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11</v>
      </c>
      <c r="T1166">
        <v>0</v>
      </c>
      <c r="U1166">
        <v>6</v>
      </c>
      <c r="V1166" t="s">
        <v>700</v>
      </c>
      <c r="W1166" t="s">
        <v>706</v>
      </c>
    </row>
    <row r="1167" spans="1:23" x14ac:dyDescent="0.2">
      <c r="A1167" t="s">
        <v>41</v>
      </c>
      <c r="B1167" t="s">
        <v>513</v>
      </c>
      <c r="C1167" t="s">
        <v>593</v>
      </c>
      <c r="D1167" t="s">
        <v>594</v>
      </c>
      <c r="E1167" t="s">
        <v>90</v>
      </c>
      <c r="F1167">
        <v>32</v>
      </c>
      <c r="G1167">
        <v>16</v>
      </c>
      <c r="H1167">
        <v>16</v>
      </c>
      <c r="I1167">
        <v>1</v>
      </c>
      <c r="J1167">
        <v>1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15</v>
      </c>
      <c r="T1167">
        <v>0</v>
      </c>
      <c r="U1167">
        <v>6</v>
      </c>
      <c r="V1167" t="s">
        <v>700</v>
      </c>
      <c r="W1167" t="s">
        <v>706</v>
      </c>
    </row>
    <row r="1168" spans="1:23" x14ac:dyDescent="0.2">
      <c r="A1168" t="s">
        <v>41</v>
      </c>
      <c r="B1168" t="s">
        <v>513</v>
      </c>
      <c r="C1168" t="s">
        <v>593</v>
      </c>
      <c r="D1168" t="s">
        <v>594</v>
      </c>
      <c r="E1168" t="s">
        <v>91</v>
      </c>
      <c r="F1168">
        <v>18</v>
      </c>
      <c r="G1168">
        <v>11</v>
      </c>
      <c r="H1168">
        <v>7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6</v>
      </c>
      <c r="T1168">
        <v>0</v>
      </c>
      <c r="U1168">
        <v>5</v>
      </c>
      <c r="V1168" t="s">
        <v>700</v>
      </c>
      <c r="W1168" t="s">
        <v>706</v>
      </c>
    </row>
    <row r="1169" spans="1:23" x14ac:dyDescent="0.2">
      <c r="A1169" t="s">
        <v>41</v>
      </c>
      <c r="B1169" t="s">
        <v>513</v>
      </c>
      <c r="C1169" t="s">
        <v>593</v>
      </c>
      <c r="D1169" t="s">
        <v>594</v>
      </c>
      <c r="E1169" t="s">
        <v>92</v>
      </c>
      <c r="F1169">
        <v>39</v>
      </c>
      <c r="G1169">
        <v>17</v>
      </c>
      <c r="H1169">
        <v>22</v>
      </c>
      <c r="I1169">
        <v>1</v>
      </c>
      <c r="J1169">
        <v>1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14</v>
      </c>
      <c r="T1169">
        <v>0</v>
      </c>
      <c r="U1169">
        <v>11</v>
      </c>
      <c r="V1169" t="s">
        <v>700</v>
      </c>
      <c r="W1169" t="s">
        <v>706</v>
      </c>
    </row>
    <row r="1170" spans="1:23" x14ac:dyDescent="0.2">
      <c r="A1170" t="s">
        <v>41</v>
      </c>
      <c r="B1170" t="s">
        <v>513</v>
      </c>
      <c r="C1170" t="s">
        <v>593</v>
      </c>
      <c r="D1170" t="s">
        <v>594</v>
      </c>
      <c r="E1170" t="s">
        <v>93</v>
      </c>
      <c r="F1170">
        <v>32</v>
      </c>
      <c r="G1170">
        <v>14</v>
      </c>
      <c r="H1170">
        <v>18</v>
      </c>
      <c r="I1170">
        <v>1</v>
      </c>
      <c r="J1170">
        <v>1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8</v>
      </c>
      <c r="T1170">
        <v>1</v>
      </c>
      <c r="U1170">
        <v>6</v>
      </c>
      <c r="V1170" t="s">
        <v>700</v>
      </c>
      <c r="W1170" t="s">
        <v>706</v>
      </c>
    </row>
    <row r="1171" spans="1:23" x14ac:dyDescent="0.2">
      <c r="A1171" t="s">
        <v>41</v>
      </c>
      <c r="B1171" t="s">
        <v>513</v>
      </c>
      <c r="C1171" t="s">
        <v>593</v>
      </c>
      <c r="D1171" t="s">
        <v>594</v>
      </c>
      <c r="E1171" t="s">
        <v>94</v>
      </c>
      <c r="F1171">
        <v>24</v>
      </c>
      <c r="G1171">
        <v>14</v>
      </c>
      <c r="H1171">
        <v>10</v>
      </c>
      <c r="I1171">
        <v>1</v>
      </c>
      <c r="J1171">
        <v>0</v>
      </c>
      <c r="K1171">
        <v>1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8</v>
      </c>
      <c r="T1171">
        <v>0</v>
      </c>
      <c r="U1171">
        <v>7</v>
      </c>
      <c r="V1171" t="s">
        <v>700</v>
      </c>
      <c r="W1171" t="s">
        <v>706</v>
      </c>
    </row>
    <row r="1172" spans="1:23" x14ac:dyDescent="0.2">
      <c r="A1172" t="s">
        <v>41</v>
      </c>
      <c r="B1172" t="s">
        <v>513</v>
      </c>
      <c r="C1172" t="s">
        <v>593</v>
      </c>
      <c r="D1172" t="s">
        <v>594</v>
      </c>
      <c r="E1172" t="s">
        <v>76</v>
      </c>
      <c r="F1172">
        <v>36</v>
      </c>
      <c r="G1172">
        <v>25</v>
      </c>
      <c r="H1172">
        <v>11</v>
      </c>
      <c r="I1172">
        <v>1</v>
      </c>
      <c r="J1172">
        <v>1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17</v>
      </c>
      <c r="T1172">
        <v>0</v>
      </c>
      <c r="U1172">
        <v>9</v>
      </c>
      <c r="V1172" t="s">
        <v>700</v>
      </c>
      <c r="W1172" t="s">
        <v>706</v>
      </c>
    </row>
    <row r="1173" spans="1:23" x14ac:dyDescent="0.2">
      <c r="A1173" t="s">
        <v>41</v>
      </c>
      <c r="B1173" t="s">
        <v>513</v>
      </c>
      <c r="C1173" t="s">
        <v>593</v>
      </c>
      <c r="D1173" t="s">
        <v>594</v>
      </c>
      <c r="E1173" t="s">
        <v>57</v>
      </c>
      <c r="F1173">
        <v>23</v>
      </c>
      <c r="G1173">
        <v>11</v>
      </c>
      <c r="H1173">
        <v>12</v>
      </c>
      <c r="I1173">
        <v>1</v>
      </c>
      <c r="J1173">
        <v>1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8</v>
      </c>
      <c r="T1173">
        <v>1</v>
      </c>
      <c r="U1173">
        <v>2</v>
      </c>
      <c r="V1173" t="s">
        <v>700</v>
      </c>
      <c r="W1173" t="s">
        <v>706</v>
      </c>
    </row>
    <row r="1174" spans="1:23" x14ac:dyDescent="0.2">
      <c r="A1174" t="s">
        <v>41</v>
      </c>
      <c r="B1174" t="s">
        <v>513</v>
      </c>
      <c r="C1174" t="s">
        <v>593</v>
      </c>
      <c r="D1174" t="s">
        <v>594</v>
      </c>
      <c r="E1174" t="s">
        <v>77</v>
      </c>
      <c r="F1174">
        <v>24</v>
      </c>
      <c r="G1174">
        <v>14</v>
      </c>
      <c r="H1174">
        <v>10</v>
      </c>
      <c r="I1174">
        <v>3</v>
      </c>
      <c r="J1174">
        <v>3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13</v>
      </c>
      <c r="T1174">
        <v>0</v>
      </c>
      <c r="U1174">
        <v>3</v>
      </c>
      <c r="V1174" t="s">
        <v>700</v>
      </c>
      <c r="W1174" t="s">
        <v>706</v>
      </c>
    </row>
    <row r="1175" spans="1:23" x14ac:dyDescent="0.2">
      <c r="A1175" t="s">
        <v>41</v>
      </c>
      <c r="B1175" t="s">
        <v>513</v>
      </c>
      <c r="C1175" t="s">
        <v>593</v>
      </c>
      <c r="D1175" t="s">
        <v>594</v>
      </c>
      <c r="E1175" t="s">
        <v>78</v>
      </c>
      <c r="F1175">
        <v>7</v>
      </c>
      <c r="G1175">
        <v>2</v>
      </c>
      <c r="H1175">
        <v>5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5</v>
      </c>
      <c r="T1175">
        <v>0</v>
      </c>
      <c r="U1175">
        <v>3</v>
      </c>
      <c r="V1175" t="s">
        <v>700</v>
      </c>
      <c r="W1175" t="s">
        <v>706</v>
      </c>
    </row>
    <row r="1176" spans="1:23" x14ac:dyDescent="0.2">
      <c r="A1176" t="s">
        <v>41</v>
      </c>
      <c r="B1176" t="s">
        <v>513</v>
      </c>
      <c r="C1176" t="s">
        <v>593</v>
      </c>
      <c r="D1176" t="s">
        <v>594</v>
      </c>
      <c r="E1176" t="s">
        <v>79</v>
      </c>
      <c r="F1176">
        <v>13</v>
      </c>
      <c r="G1176">
        <v>9</v>
      </c>
      <c r="H1176">
        <v>4</v>
      </c>
      <c r="I1176">
        <v>5</v>
      </c>
      <c r="J1176">
        <v>4</v>
      </c>
      <c r="K1176">
        <v>1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9</v>
      </c>
      <c r="T1176">
        <v>0</v>
      </c>
      <c r="U1176">
        <v>4</v>
      </c>
      <c r="V1176" t="s">
        <v>700</v>
      </c>
      <c r="W1176" t="s">
        <v>706</v>
      </c>
    </row>
    <row r="1177" spans="1:23" x14ac:dyDescent="0.2">
      <c r="A1177" t="s">
        <v>41</v>
      </c>
      <c r="B1177" t="s">
        <v>513</v>
      </c>
      <c r="C1177" t="s">
        <v>593</v>
      </c>
      <c r="D1177" t="s">
        <v>594</v>
      </c>
      <c r="E1177" t="s">
        <v>36</v>
      </c>
      <c r="F1177">
        <v>7</v>
      </c>
      <c r="G1177">
        <v>5</v>
      </c>
      <c r="H1177">
        <v>2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2</v>
      </c>
      <c r="T1177">
        <v>0</v>
      </c>
      <c r="U1177">
        <v>0</v>
      </c>
      <c r="V1177" t="s">
        <v>700</v>
      </c>
      <c r="W1177" t="s">
        <v>706</v>
      </c>
    </row>
    <row r="1178" spans="1:23" x14ac:dyDescent="0.2">
      <c r="A1178" t="s">
        <v>41</v>
      </c>
      <c r="B1178" t="s">
        <v>513</v>
      </c>
      <c r="C1178" t="s">
        <v>593</v>
      </c>
      <c r="D1178" t="s">
        <v>594</v>
      </c>
      <c r="E1178" t="s">
        <v>37</v>
      </c>
      <c r="F1178">
        <v>24</v>
      </c>
      <c r="G1178">
        <v>14</v>
      </c>
      <c r="H1178">
        <v>10</v>
      </c>
      <c r="I1178">
        <v>1</v>
      </c>
      <c r="J1178">
        <v>1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13</v>
      </c>
      <c r="T1178">
        <v>0</v>
      </c>
      <c r="U1178">
        <v>3</v>
      </c>
      <c r="V1178" t="s">
        <v>700</v>
      </c>
      <c r="W1178" t="s">
        <v>706</v>
      </c>
    </row>
    <row r="1179" spans="1:23" x14ac:dyDescent="0.2">
      <c r="A1179" t="s">
        <v>41</v>
      </c>
      <c r="B1179" t="s">
        <v>513</v>
      </c>
      <c r="C1179" t="s">
        <v>593</v>
      </c>
      <c r="D1179" t="s">
        <v>594</v>
      </c>
      <c r="E1179" t="s">
        <v>38</v>
      </c>
      <c r="F1179">
        <v>19</v>
      </c>
      <c r="G1179">
        <v>12</v>
      </c>
      <c r="H1179">
        <v>7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7</v>
      </c>
      <c r="T1179">
        <v>0</v>
      </c>
      <c r="U1179">
        <v>3</v>
      </c>
      <c r="V1179" t="s">
        <v>700</v>
      </c>
      <c r="W1179" t="s">
        <v>706</v>
      </c>
    </row>
    <row r="1180" spans="1:23" x14ac:dyDescent="0.2">
      <c r="A1180" t="s">
        <v>41</v>
      </c>
      <c r="B1180" t="s">
        <v>513</v>
      </c>
      <c r="C1180" t="s">
        <v>593</v>
      </c>
      <c r="D1180" t="s">
        <v>594</v>
      </c>
      <c r="E1180" t="s">
        <v>32</v>
      </c>
      <c r="F1180">
        <v>27</v>
      </c>
      <c r="G1180">
        <v>11</v>
      </c>
      <c r="H1180">
        <v>16</v>
      </c>
      <c r="I1180">
        <v>2</v>
      </c>
      <c r="J1180">
        <v>1</v>
      </c>
      <c r="K1180">
        <v>1</v>
      </c>
      <c r="L1180">
        <v>0</v>
      </c>
      <c r="M1180">
        <v>0</v>
      </c>
      <c r="N1180">
        <v>1</v>
      </c>
      <c r="O1180">
        <v>1</v>
      </c>
      <c r="P1180">
        <v>0</v>
      </c>
      <c r="Q1180">
        <v>0</v>
      </c>
      <c r="R1180">
        <v>0</v>
      </c>
      <c r="S1180">
        <v>14</v>
      </c>
      <c r="T1180">
        <v>0</v>
      </c>
      <c r="U1180">
        <v>8</v>
      </c>
      <c r="V1180" t="s">
        <v>700</v>
      </c>
      <c r="W1180" t="s">
        <v>706</v>
      </c>
    </row>
    <row r="1181" spans="1:23" x14ac:dyDescent="0.2">
      <c r="A1181" t="s">
        <v>41</v>
      </c>
      <c r="B1181" t="s">
        <v>513</v>
      </c>
      <c r="C1181" t="s">
        <v>593</v>
      </c>
      <c r="D1181" t="s">
        <v>594</v>
      </c>
      <c r="E1181" t="s">
        <v>39</v>
      </c>
      <c r="F1181">
        <v>22</v>
      </c>
      <c r="G1181">
        <v>11</v>
      </c>
      <c r="H1181">
        <v>11</v>
      </c>
      <c r="I1181">
        <v>1</v>
      </c>
      <c r="J1181">
        <v>1</v>
      </c>
      <c r="K1181">
        <v>0</v>
      </c>
      <c r="L1181">
        <v>0</v>
      </c>
      <c r="M1181">
        <v>0</v>
      </c>
      <c r="N1181">
        <v>1</v>
      </c>
      <c r="O1181">
        <v>1</v>
      </c>
      <c r="P1181">
        <v>0</v>
      </c>
      <c r="Q1181">
        <v>0</v>
      </c>
      <c r="R1181">
        <v>0</v>
      </c>
      <c r="S1181">
        <v>12</v>
      </c>
      <c r="T1181">
        <v>0</v>
      </c>
      <c r="U1181">
        <v>9</v>
      </c>
      <c r="V1181" t="s">
        <v>700</v>
      </c>
      <c r="W1181" t="s">
        <v>706</v>
      </c>
    </row>
    <row r="1182" spans="1:23" x14ac:dyDescent="0.2">
      <c r="A1182" t="s">
        <v>41</v>
      </c>
      <c r="B1182" t="s">
        <v>513</v>
      </c>
      <c r="C1182" t="s">
        <v>593</v>
      </c>
      <c r="D1182" t="s">
        <v>594</v>
      </c>
      <c r="E1182" t="s">
        <v>23</v>
      </c>
      <c r="F1182">
        <v>26</v>
      </c>
      <c r="G1182">
        <v>15</v>
      </c>
      <c r="H1182">
        <v>11</v>
      </c>
      <c r="I1182">
        <v>1</v>
      </c>
      <c r="J1182">
        <v>0</v>
      </c>
      <c r="K1182">
        <v>0</v>
      </c>
      <c r="L1182">
        <v>0</v>
      </c>
      <c r="M1182">
        <v>1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9</v>
      </c>
      <c r="T1182">
        <v>0</v>
      </c>
      <c r="U1182">
        <v>4</v>
      </c>
      <c r="V1182" t="s">
        <v>700</v>
      </c>
      <c r="W1182" t="s">
        <v>706</v>
      </c>
    </row>
    <row r="1183" spans="1:23" x14ac:dyDescent="0.2">
      <c r="A1183" t="s">
        <v>41</v>
      </c>
      <c r="B1183" t="s">
        <v>513</v>
      </c>
      <c r="C1183" t="s">
        <v>593</v>
      </c>
      <c r="D1183" t="s">
        <v>594</v>
      </c>
      <c r="E1183" t="s">
        <v>24</v>
      </c>
      <c r="F1183">
        <v>44</v>
      </c>
      <c r="G1183">
        <v>16</v>
      </c>
      <c r="H1183">
        <v>28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16</v>
      </c>
      <c r="T1183">
        <v>1</v>
      </c>
      <c r="U1183">
        <v>8</v>
      </c>
      <c r="V1183" t="s">
        <v>700</v>
      </c>
      <c r="W1183" t="s">
        <v>706</v>
      </c>
    </row>
    <row r="1184" spans="1:23" x14ac:dyDescent="0.2">
      <c r="A1184" t="s">
        <v>41</v>
      </c>
      <c r="B1184" t="s">
        <v>513</v>
      </c>
      <c r="C1184" t="s">
        <v>593</v>
      </c>
      <c r="D1184" t="s">
        <v>594</v>
      </c>
      <c r="E1184" t="s">
        <v>25</v>
      </c>
      <c r="F1184">
        <v>34</v>
      </c>
      <c r="G1184">
        <v>19</v>
      </c>
      <c r="H1184">
        <v>15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10</v>
      </c>
      <c r="T1184">
        <v>0</v>
      </c>
      <c r="U1184">
        <v>3</v>
      </c>
      <c r="V1184" t="s">
        <v>700</v>
      </c>
      <c r="W1184" t="s">
        <v>706</v>
      </c>
    </row>
    <row r="1185" spans="1:23" x14ac:dyDescent="0.2">
      <c r="A1185" t="s">
        <v>41</v>
      </c>
      <c r="B1185" t="s">
        <v>513</v>
      </c>
      <c r="C1185" t="s">
        <v>593</v>
      </c>
      <c r="D1185" t="s">
        <v>594</v>
      </c>
      <c r="E1185" t="s">
        <v>40</v>
      </c>
      <c r="F1185">
        <v>56</v>
      </c>
      <c r="G1185">
        <v>25</v>
      </c>
      <c r="H1185">
        <v>31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15</v>
      </c>
      <c r="T1185">
        <v>1</v>
      </c>
      <c r="U1185">
        <v>13</v>
      </c>
      <c r="V1185" t="s">
        <v>700</v>
      </c>
      <c r="W1185" t="s">
        <v>706</v>
      </c>
    </row>
    <row r="1186" spans="1:23" x14ac:dyDescent="0.2">
      <c r="A1186" t="s">
        <v>41</v>
      </c>
      <c r="B1186" t="s">
        <v>513</v>
      </c>
      <c r="C1186" t="s">
        <v>593</v>
      </c>
      <c r="D1186" t="s">
        <v>594</v>
      </c>
      <c r="E1186" t="s">
        <v>26</v>
      </c>
      <c r="F1186">
        <v>65</v>
      </c>
      <c r="G1186">
        <v>41</v>
      </c>
      <c r="H1186">
        <v>24</v>
      </c>
      <c r="I1186">
        <v>3</v>
      </c>
      <c r="J1186">
        <v>3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19</v>
      </c>
      <c r="T1186">
        <v>2</v>
      </c>
      <c r="U1186">
        <v>12</v>
      </c>
      <c r="V1186" t="s">
        <v>700</v>
      </c>
      <c r="W1186" t="s">
        <v>706</v>
      </c>
    </row>
    <row r="1187" spans="1:23" x14ac:dyDescent="0.2">
      <c r="A1187" t="s">
        <v>41</v>
      </c>
      <c r="B1187" t="s">
        <v>513</v>
      </c>
      <c r="C1187" t="s">
        <v>593</v>
      </c>
      <c r="D1187" t="s">
        <v>594</v>
      </c>
      <c r="E1187" t="s">
        <v>27</v>
      </c>
      <c r="F1187">
        <v>113</v>
      </c>
      <c r="G1187">
        <v>55</v>
      </c>
      <c r="H1187">
        <v>58</v>
      </c>
      <c r="I1187">
        <v>4</v>
      </c>
      <c r="J1187">
        <v>4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37</v>
      </c>
      <c r="T1187">
        <v>2</v>
      </c>
      <c r="U1187">
        <v>28</v>
      </c>
      <c r="V1187" t="s">
        <v>700</v>
      </c>
      <c r="W1187" t="s">
        <v>706</v>
      </c>
    </row>
    <row r="1188" spans="1:23" x14ac:dyDescent="0.2">
      <c r="A1188" t="s">
        <v>41</v>
      </c>
      <c r="B1188" t="s">
        <v>513</v>
      </c>
      <c r="C1188" t="s">
        <v>593</v>
      </c>
      <c r="D1188" t="s">
        <v>594</v>
      </c>
      <c r="E1188" t="s">
        <v>67</v>
      </c>
      <c r="F1188">
        <v>122</v>
      </c>
      <c r="G1188">
        <v>65</v>
      </c>
      <c r="H1188">
        <v>57</v>
      </c>
      <c r="I1188">
        <v>2</v>
      </c>
      <c r="J1188">
        <v>2</v>
      </c>
      <c r="K1188">
        <v>0</v>
      </c>
      <c r="L1188">
        <v>0</v>
      </c>
      <c r="M1188">
        <v>0</v>
      </c>
      <c r="N1188">
        <v>1</v>
      </c>
      <c r="O1188">
        <v>1</v>
      </c>
      <c r="P1188">
        <v>0</v>
      </c>
      <c r="Q1188">
        <v>0</v>
      </c>
      <c r="R1188">
        <v>0</v>
      </c>
      <c r="S1188">
        <v>40</v>
      </c>
      <c r="T1188">
        <v>1</v>
      </c>
      <c r="U1188">
        <v>22</v>
      </c>
      <c r="V1188" t="s">
        <v>700</v>
      </c>
      <c r="W1188" t="s">
        <v>706</v>
      </c>
    </row>
    <row r="1189" spans="1:23" x14ac:dyDescent="0.2">
      <c r="A1189" t="s">
        <v>41</v>
      </c>
      <c r="B1189" t="s">
        <v>513</v>
      </c>
      <c r="C1189" t="s">
        <v>593</v>
      </c>
      <c r="D1189" t="s">
        <v>594</v>
      </c>
      <c r="E1189" t="s">
        <v>676</v>
      </c>
      <c r="F1189">
        <v>178</v>
      </c>
      <c r="G1189">
        <v>100</v>
      </c>
      <c r="H1189">
        <v>78</v>
      </c>
      <c r="I1189">
        <v>3</v>
      </c>
      <c r="J1189">
        <v>3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63</v>
      </c>
      <c r="T1189">
        <v>1</v>
      </c>
      <c r="U1189">
        <v>46</v>
      </c>
      <c r="V1189" t="s">
        <v>700</v>
      </c>
      <c r="W1189" t="s">
        <v>706</v>
      </c>
    </row>
    <row r="1190" spans="1:23" x14ac:dyDescent="0.2">
      <c r="A1190" t="s">
        <v>41</v>
      </c>
      <c r="B1190" t="s">
        <v>513</v>
      </c>
      <c r="C1190" t="s">
        <v>593</v>
      </c>
      <c r="D1190" t="s">
        <v>594</v>
      </c>
      <c r="E1190" t="s">
        <v>688</v>
      </c>
      <c r="F1190">
        <v>244</v>
      </c>
      <c r="G1190">
        <v>110</v>
      </c>
      <c r="H1190">
        <v>134</v>
      </c>
      <c r="I1190">
        <v>7</v>
      </c>
      <c r="J1190">
        <v>6</v>
      </c>
      <c r="K1190">
        <v>0</v>
      </c>
      <c r="L1190">
        <v>1</v>
      </c>
      <c r="M1190">
        <v>0</v>
      </c>
      <c r="N1190">
        <v>2</v>
      </c>
      <c r="O1190">
        <v>2</v>
      </c>
      <c r="P1190">
        <v>0</v>
      </c>
      <c r="Q1190">
        <v>0</v>
      </c>
      <c r="R1190">
        <v>0</v>
      </c>
      <c r="S1190">
        <v>102</v>
      </c>
      <c r="T1190">
        <v>0</v>
      </c>
      <c r="U1190">
        <v>53</v>
      </c>
      <c r="V1190" t="s">
        <v>700</v>
      </c>
      <c r="W1190" t="s">
        <v>706</v>
      </c>
    </row>
    <row r="1191" spans="1:23" x14ac:dyDescent="0.2">
      <c r="A1191" t="s">
        <v>41</v>
      </c>
      <c r="B1191" t="s">
        <v>513</v>
      </c>
      <c r="C1191" t="s">
        <v>593</v>
      </c>
      <c r="D1191" t="s">
        <v>594</v>
      </c>
      <c r="E1191" t="s">
        <v>703</v>
      </c>
      <c r="F1191">
        <v>280</v>
      </c>
      <c r="G1191">
        <v>135</v>
      </c>
      <c r="H1191">
        <v>145</v>
      </c>
      <c r="I1191">
        <v>1</v>
      </c>
      <c r="J1191">
        <v>1</v>
      </c>
      <c r="K1191">
        <v>0</v>
      </c>
      <c r="L1191">
        <v>0</v>
      </c>
      <c r="M1191">
        <v>0</v>
      </c>
      <c r="N1191">
        <v>1</v>
      </c>
      <c r="O1191">
        <v>1</v>
      </c>
      <c r="P1191">
        <v>0</v>
      </c>
      <c r="Q1191">
        <v>0</v>
      </c>
      <c r="R1191">
        <v>0</v>
      </c>
      <c r="S1191">
        <v>77</v>
      </c>
      <c r="T1191">
        <v>0</v>
      </c>
      <c r="U1191">
        <v>41</v>
      </c>
      <c r="V1191" t="s">
        <v>700</v>
      </c>
      <c r="W1191" t="s">
        <v>706</v>
      </c>
    </row>
    <row r="1192" spans="1:23" x14ac:dyDescent="0.2">
      <c r="A1192" t="s">
        <v>41</v>
      </c>
      <c r="B1192" t="s">
        <v>513</v>
      </c>
      <c r="C1192" t="s">
        <v>593</v>
      </c>
      <c r="D1192" t="s">
        <v>594</v>
      </c>
      <c r="E1192" t="s">
        <v>716</v>
      </c>
      <c r="F1192">
        <v>346</v>
      </c>
      <c r="G1192">
        <v>186</v>
      </c>
      <c r="H1192">
        <v>160</v>
      </c>
      <c r="I1192">
        <v>5</v>
      </c>
      <c r="J1192">
        <v>5</v>
      </c>
      <c r="K1192">
        <v>0</v>
      </c>
      <c r="L1192">
        <v>0</v>
      </c>
      <c r="M1192">
        <v>0</v>
      </c>
      <c r="N1192">
        <v>4</v>
      </c>
      <c r="O1192">
        <v>4</v>
      </c>
      <c r="P1192">
        <v>0</v>
      </c>
      <c r="Q1192">
        <v>0</v>
      </c>
      <c r="R1192">
        <v>0</v>
      </c>
      <c r="S1192">
        <v>92</v>
      </c>
      <c r="T1192">
        <v>0</v>
      </c>
      <c r="U1192">
        <v>61</v>
      </c>
      <c r="V1192" t="s">
        <v>700</v>
      </c>
      <c r="W1192" t="s">
        <v>706</v>
      </c>
    </row>
    <row r="1193" spans="1:23" x14ac:dyDescent="0.2">
      <c r="A1193" t="s">
        <v>41</v>
      </c>
      <c r="B1193" t="s">
        <v>513</v>
      </c>
      <c r="C1193" t="s">
        <v>593</v>
      </c>
      <c r="D1193" t="s">
        <v>594</v>
      </c>
      <c r="E1193" t="s">
        <v>723</v>
      </c>
      <c r="F1193">
        <v>285</v>
      </c>
      <c r="G1193">
        <v>134</v>
      </c>
      <c r="H1193">
        <v>151</v>
      </c>
      <c r="I1193">
        <v>6</v>
      </c>
      <c r="J1193">
        <v>5</v>
      </c>
      <c r="K1193">
        <v>1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81</v>
      </c>
      <c r="T1193">
        <v>0</v>
      </c>
      <c r="U1193">
        <v>42</v>
      </c>
      <c r="V1193" t="s">
        <v>700</v>
      </c>
      <c r="W1193" t="s">
        <v>706</v>
      </c>
    </row>
    <row r="1194" spans="1:23" x14ac:dyDescent="0.2">
      <c r="A1194" t="s">
        <v>41</v>
      </c>
      <c r="B1194" t="s">
        <v>513</v>
      </c>
      <c r="C1194" t="s">
        <v>593</v>
      </c>
      <c r="D1194" t="s">
        <v>594</v>
      </c>
      <c r="E1194" t="s">
        <v>736</v>
      </c>
      <c r="F1194">
        <v>311</v>
      </c>
      <c r="G1194">
        <v>147</v>
      </c>
      <c r="H1194">
        <v>164</v>
      </c>
      <c r="I1194">
        <v>6</v>
      </c>
      <c r="J1194">
        <v>5</v>
      </c>
      <c r="K1194">
        <v>1</v>
      </c>
      <c r="L1194">
        <v>0</v>
      </c>
      <c r="M1194">
        <v>0</v>
      </c>
      <c r="N1194">
        <v>2</v>
      </c>
      <c r="O1194">
        <v>1</v>
      </c>
      <c r="P1194">
        <v>0</v>
      </c>
      <c r="Q1194">
        <v>0</v>
      </c>
      <c r="R1194">
        <v>1</v>
      </c>
      <c r="S1194">
        <v>84</v>
      </c>
      <c r="T1194">
        <v>0</v>
      </c>
      <c r="U1194">
        <v>36</v>
      </c>
      <c r="V1194" t="s">
        <v>700</v>
      </c>
      <c r="W1194" t="s">
        <v>706</v>
      </c>
    </row>
    <row r="1195" spans="1:23" x14ac:dyDescent="0.2">
      <c r="A1195" t="s">
        <v>41</v>
      </c>
      <c r="B1195" t="s">
        <v>513</v>
      </c>
      <c r="C1195" t="s">
        <v>593</v>
      </c>
      <c r="D1195" t="s">
        <v>594</v>
      </c>
      <c r="E1195" t="s">
        <v>748</v>
      </c>
      <c r="F1195">
        <v>237</v>
      </c>
      <c r="G1195">
        <v>119</v>
      </c>
      <c r="H1195">
        <v>118</v>
      </c>
      <c r="I1195">
        <v>6</v>
      </c>
      <c r="J1195">
        <v>5</v>
      </c>
      <c r="K1195">
        <v>1</v>
      </c>
      <c r="L1195">
        <v>0</v>
      </c>
      <c r="M1195">
        <v>0</v>
      </c>
      <c r="N1195">
        <v>6</v>
      </c>
      <c r="O1195">
        <v>6</v>
      </c>
      <c r="P1195">
        <v>0</v>
      </c>
      <c r="Q1195">
        <v>0</v>
      </c>
      <c r="R1195">
        <v>0</v>
      </c>
      <c r="S1195">
        <v>73</v>
      </c>
      <c r="T1195">
        <v>1</v>
      </c>
      <c r="U1195">
        <v>30</v>
      </c>
      <c r="V1195" t="s">
        <v>700</v>
      </c>
      <c r="W1195" t="s">
        <v>706</v>
      </c>
    </row>
    <row r="1196" spans="1:23" x14ac:dyDescent="0.2">
      <c r="A1196" t="s">
        <v>41</v>
      </c>
      <c r="B1196" t="s">
        <v>513</v>
      </c>
      <c r="C1196" t="s">
        <v>593</v>
      </c>
      <c r="D1196" t="s">
        <v>594</v>
      </c>
      <c r="E1196" t="s">
        <v>765</v>
      </c>
      <c r="F1196">
        <v>287</v>
      </c>
      <c r="G1196">
        <v>151</v>
      </c>
      <c r="H1196">
        <v>136</v>
      </c>
      <c r="I1196">
        <v>1</v>
      </c>
      <c r="J1196">
        <v>1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73</v>
      </c>
      <c r="T1196">
        <v>0</v>
      </c>
      <c r="U1196">
        <v>28</v>
      </c>
      <c r="V1196" t="s">
        <v>700</v>
      </c>
      <c r="W1196" t="s">
        <v>706</v>
      </c>
    </row>
    <row r="1197" spans="1:23" x14ac:dyDescent="0.2">
      <c r="A1197" t="s">
        <v>41</v>
      </c>
      <c r="B1197" t="s">
        <v>513</v>
      </c>
      <c r="C1197" t="s">
        <v>593</v>
      </c>
      <c r="D1197" t="s">
        <v>594</v>
      </c>
      <c r="E1197" t="s">
        <v>774</v>
      </c>
      <c r="F1197">
        <v>223</v>
      </c>
      <c r="G1197">
        <v>107</v>
      </c>
      <c r="H1197">
        <v>116</v>
      </c>
      <c r="I1197">
        <v>4</v>
      </c>
      <c r="J1197">
        <v>2</v>
      </c>
      <c r="K1197">
        <v>2</v>
      </c>
      <c r="L1197">
        <v>0</v>
      </c>
      <c r="M1197">
        <v>0</v>
      </c>
      <c r="N1197">
        <v>3</v>
      </c>
      <c r="O1197">
        <v>3</v>
      </c>
      <c r="P1197">
        <v>0</v>
      </c>
      <c r="Q1197">
        <v>0</v>
      </c>
      <c r="R1197">
        <v>0</v>
      </c>
      <c r="S1197">
        <v>43</v>
      </c>
      <c r="T1197">
        <v>1</v>
      </c>
      <c r="U1197">
        <v>10</v>
      </c>
      <c r="V1197" t="s">
        <v>700</v>
      </c>
      <c r="W1197" t="s">
        <v>706</v>
      </c>
    </row>
    <row r="1198" spans="1:23" x14ac:dyDescent="0.2">
      <c r="A1198" t="s">
        <v>41</v>
      </c>
      <c r="B1198" t="s">
        <v>513</v>
      </c>
      <c r="C1198" t="s">
        <v>593</v>
      </c>
      <c r="D1198" t="s">
        <v>594</v>
      </c>
      <c r="E1198" t="s">
        <v>776</v>
      </c>
      <c r="F1198">
        <v>194</v>
      </c>
      <c r="G1198">
        <v>92</v>
      </c>
      <c r="H1198">
        <v>102</v>
      </c>
      <c r="I1198">
        <v>1</v>
      </c>
      <c r="J1198">
        <v>1</v>
      </c>
      <c r="K1198">
        <v>0</v>
      </c>
      <c r="L1198">
        <v>0</v>
      </c>
      <c r="M1198">
        <v>0</v>
      </c>
      <c r="N1198">
        <v>1</v>
      </c>
      <c r="O1198">
        <v>1</v>
      </c>
      <c r="P1198">
        <v>0</v>
      </c>
      <c r="Q1198">
        <v>0</v>
      </c>
      <c r="R1198">
        <v>0</v>
      </c>
      <c r="S1198">
        <v>39</v>
      </c>
      <c r="T1198">
        <v>1</v>
      </c>
      <c r="U1198">
        <v>1</v>
      </c>
      <c r="V1198" t="s">
        <v>700</v>
      </c>
      <c r="W1198" t="s">
        <v>706</v>
      </c>
    </row>
    <row r="1199" spans="1:23" x14ac:dyDescent="0.2">
      <c r="A1199" t="s">
        <v>41</v>
      </c>
      <c r="B1199" t="s">
        <v>513</v>
      </c>
      <c r="C1199" t="s">
        <v>593</v>
      </c>
      <c r="D1199" t="s">
        <v>594</v>
      </c>
      <c r="E1199" t="s">
        <v>785</v>
      </c>
      <c r="F1199">
        <v>136</v>
      </c>
      <c r="G1199">
        <v>63</v>
      </c>
      <c r="H1199">
        <v>73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7</v>
      </c>
      <c r="T1199">
        <v>0</v>
      </c>
      <c r="U1199">
        <v>0</v>
      </c>
      <c r="V1199" t="s">
        <v>700</v>
      </c>
      <c r="W1199" t="s">
        <v>706</v>
      </c>
    </row>
    <row r="1200" spans="1:23" x14ac:dyDescent="0.2">
      <c r="A1200" t="s">
        <v>41</v>
      </c>
      <c r="B1200" t="s">
        <v>513</v>
      </c>
      <c r="C1200" t="s">
        <v>593</v>
      </c>
      <c r="D1200" t="s">
        <v>594</v>
      </c>
      <c r="E1200" t="s">
        <v>789</v>
      </c>
      <c r="F1200">
        <v>10</v>
      </c>
      <c r="G1200">
        <v>4</v>
      </c>
      <c r="H1200">
        <v>6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 t="s">
        <v>700</v>
      </c>
      <c r="W1200" t="s">
        <v>706</v>
      </c>
    </row>
    <row r="1201" spans="1:23" x14ac:dyDescent="0.2">
      <c r="A1201" t="s">
        <v>41</v>
      </c>
      <c r="B1201" t="s">
        <v>80</v>
      </c>
      <c r="C1201" t="s">
        <v>81</v>
      </c>
      <c r="D1201" t="s">
        <v>82</v>
      </c>
      <c r="E1201" t="s">
        <v>39</v>
      </c>
      <c r="F1201">
        <v>3</v>
      </c>
      <c r="G1201">
        <v>0</v>
      </c>
      <c r="H1201">
        <v>3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3</v>
      </c>
      <c r="T1201">
        <v>0</v>
      </c>
      <c r="U1201">
        <v>3</v>
      </c>
      <c r="V1201" t="s">
        <v>700</v>
      </c>
      <c r="W1201" t="s">
        <v>706</v>
      </c>
    </row>
    <row r="1202" spans="1:23" x14ac:dyDescent="0.2">
      <c r="A1202" t="s">
        <v>41</v>
      </c>
      <c r="B1202" t="s">
        <v>80</v>
      </c>
      <c r="C1202" t="s">
        <v>81</v>
      </c>
      <c r="D1202" t="s">
        <v>82</v>
      </c>
      <c r="E1202" t="s">
        <v>23</v>
      </c>
      <c r="F1202">
        <v>12</v>
      </c>
      <c r="G1202">
        <v>5</v>
      </c>
      <c r="H1202">
        <v>7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4</v>
      </c>
      <c r="T1202">
        <v>0</v>
      </c>
      <c r="U1202">
        <v>2</v>
      </c>
      <c r="V1202" t="s">
        <v>700</v>
      </c>
      <c r="W1202" t="s">
        <v>706</v>
      </c>
    </row>
    <row r="1203" spans="1:23" x14ac:dyDescent="0.2">
      <c r="A1203" t="s">
        <v>41</v>
      </c>
      <c r="B1203" t="s">
        <v>80</v>
      </c>
      <c r="C1203" t="s">
        <v>81</v>
      </c>
      <c r="D1203" t="s">
        <v>82</v>
      </c>
      <c r="E1203" t="s">
        <v>24</v>
      </c>
      <c r="F1203">
        <v>11</v>
      </c>
      <c r="G1203">
        <v>4</v>
      </c>
      <c r="H1203">
        <v>7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3</v>
      </c>
      <c r="T1203">
        <v>0</v>
      </c>
      <c r="U1203">
        <v>3</v>
      </c>
      <c r="V1203" t="s">
        <v>700</v>
      </c>
      <c r="W1203" t="s">
        <v>706</v>
      </c>
    </row>
    <row r="1204" spans="1:23" x14ac:dyDescent="0.2">
      <c r="A1204" t="s">
        <v>41</v>
      </c>
      <c r="B1204" t="s">
        <v>80</v>
      </c>
      <c r="C1204" t="s">
        <v>81</v>
      </c>
      <c r="D1204" t="s">
        <v>82</v>
      </c>
      <c r="E1204" t="s">
        <v>25</v>
      </c>
      <c r="F1204">
        <v>15</v>
      </c>
      <c r="G1204">
        <v>6</v>
      </c>
      <c r="H1204">
        <v>9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2</v>
      </c>
      <c r="T1204">
        <v>0</v>
      </c>
      <c r="U1204">
        <v>1</v>
      </c>
      <c r="V1204" t="s">
        <v>700</v>
      </c>
      <c r="W1204" t="s">
        <v>706</v>
      </c>
    </row>
    <row r="1205" spans="1:23" x14ac:dyDescent="0.2">
      <c r="A1205" t="s">
        <v>41</v>
      </c>
      <c r="B1205" t="s">
        <v>80</v>
      </c>
      <c r="C1205" t="s">
        <v>81</v>
      </c>
      <c r="D1205" t="s">
        <v>82</v>
      </c>
      <c r="E1205" t="s">
        <v>40</v>
      </c>
      <c r="F1205">
        <v>25</v>
      </c>
      <c r="G1205">
        <v>14</v>
      </c>
      <c r="H1205">
        <v>11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5</v>
      </c>
      <c r="T1205">
        <v>0</v>
      </c>
      <c r="U1205">
        <v>4</v>
      </c>
      <c r="V1205" t="s">
        <v>700</v>
      </c>
      <c r="W1205" t="s">
        <v>706</v>
      </c>
    </row>
    <row r="1206" spans="1:23" x14ac:dyDescent="0.2">
      <c r="A1206" t="s">
        <v>41</v>
      </c>
      <c r="B1206" t="s">
        <v>80</v>
      </c>
      <c r="C1206" t="s">
        <v>81</v>
      </c>
      <c r="D1206" t="s">
        <v>82</v>
      </c>
      <c r="E1206" t="s">
        <v>26</v>
      </c>
      <c r="F1206">
        <v>32</v>
      </c>
      <c r="G1206">
        <v>17</v>
      </c>
      <c r="H1206">
        <v>15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6</v>
      </c>
      <c r="T1206">
        <v>0</v>
      </c>
      <c r="U1206">
        <v>4</v>
      </c>
      <c r="V1206" t="s">
        <v>700</v>
      </c>
      <c r="W1206" t="s">
        <v>706</v>
      </c>
    </row>
    <row r="1207" spans="1:23" x14ac:dyDescent="0.2">
      <c r="A1207" t="s">
        <v>41</v>
      </c>
      <c r="B1207" t="s">
        <v>80</v>
      </c>
      <c r="C1207" t="s">
        <v>81</v>
      </c>
      <c r="D1207" t="s">
        <v>82</v>
      </c>
      <c r="E1207" t="s">
        <v>27</v>
      </c>
      <c r="F1207">
        <v>29</v>
      </c>
      <c r="G1207">
        <v>14</v>
      </c>
      <c r="H1207">
        <v>15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8</v>
      </c>
      <c r="T1207">
        <v>0</v>
      </c>
      <c r="U1207">
        <v>7</v>
      </c>
      <c r="V1207" t="s">
        <v>700</v>
      </c>
      <c r="W1207" t="s">
        <v>706</v>
      </c>
    </row>
    <row r="1208" spans="1:23" x14ac:dyDescent="0.2">
      <c r="A1208" t="s">
        <v>41</v>
      </c>
      <c r="B1208" t="s">
        <v>80</v>
      </c>
      <c r="C1208" t="s">
        <v>81</v>
      </c>
      <c r="D1208" t="s">
        <v>82</v>
      </c>
      <c r="E1208" t="s">
        <v>67</v>
      </c>
      <c r="F1208">
        <v>47</v>
      </c>
      <c r="G1208">
        <v>15</v>
      </c>
      <c r="H1208">
        <v>32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12</v>
      </c>
      <c r="T1208">
        <v>0</v>
      </c>
      <c r="U1208">
        <v>8</v>
      </c>
      <c r="V1208" t="s">
        <v>700</v>
      </c>
      <c r="W1208" t="s">
        <v>706</v>
      </c>
    </row>
    <row r="1209" spans="1:23" x14ac:dyDescent="0.2">
      <c r="A1209" t="s">
        <v>41</v>
      </c>
      <c r="B1209" t="s">
        <v>80</v>
      </c>
      <c r="C1209" t="s">
        <v>81</v>
      </c>
      <c r="D1209" t="s">
        <v>82</v>
      </c>
      <c r="E1209" t="s">
        <v>676</v>
      </c>
      <c r="F1209">
        <v>37</v>
      </c>
      <c r="G1209">
        <v>17</v>
      </c>
      <c r="H1209">
        <v>20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4</v>
      </c>
      <c r="T1209">
        <v>0</v>
      </c>
      <c r="U1209">
        <v>2</v>
      </c>
      <c r="V1209" t="s">
        <v>700</v>
      </c>
      <c r="W1209" t="s">
        <v>706</v>
      </c>
    </row>
    <row r="1210" spans="1:23" x14ac:dyDescent="0.2">
      <c r="A1210" t="s">
        <v>41</v>
      </c>
      <c r="B1210" t="s">
        <v>80</v>
      </c>
      <c r="C1210" t="s">
        <v>81</v>
      </c>
      <c r="D1210" t="s">
        <v>82</v>
      </c>
      <c r="E1210" t="s">
        <v>688</v>
      </c>
      <c r="F1210">
        <v>82</v>
      </c>
      <c r="G1210">
        <v>40</v>
      </c>
      <c r="H1210">
        <v>42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21</v>
      </c>
      <c r="T1210">
        <v>0</v>
      </c>
      <c r="U1210">
        <v>9</v>
      </c>
      <c r="V1210" t="s">
        <v>700</v>
      </c>
      <c r="W1210" t="s">
        <v>706</v>
      </c>
    </row>
    <row r="1211" spans="1:23" x14ac:dyDescent="0.2">
      <c r="A1211" t="s">
        <v>41</v>
      </c>
      <c r="B1211" t="s">
        <v>80</v>
      </c>
      <c r="C1211" t="s">
        <v>81</v>
      </c>
      <c r="D1211" t="s">
        <v>82</v>
      </c>
      <c r="E1211" t="s">
        <v>703</v>
      </c>
      <c r="F1211">
        <v>54</v>
      </c>
      <c r="G1211">
        <v>30</v>
      </c>
      <c r="H1211">
        <v>24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9</v>
      </c>
      <c r="T1211">
        <v>0</v>
      </c>
      <c r="U1211">
        <v>8</v>
      </c>
      <c r="V1211" t="s">
        <v>700</v>
      </c>
      <c r="W1211" t="s">
        <v>706</v>
      </c>
    </row>
    <row r="1212" spans="1:23" x14ac:dyDescent="0.2">
      <c r="A1212" t="s">
        <v>41</v>
      </c>
      <c r="B1212" t="s">
        <v>80</v>
      </c>
      <c r="C1212" t="s">
        <v>81</v>
      </c>
      <c r="D1212" t="s">
        <v>82</v>
      </c>
      <c r="E1212" t="s">
        <v>716</v>
      </c>
      <c r="F1212">
        <v>39</v>
      </c>
      <c r="G1212">
        <v>21</v>
      </c>
      <c r="H1212">
        <v>18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3</v>
      </c>
      <c r="T1212">
        <v>0</v>
      </c>
      <c r="U1212">
        <v>3</v>
      </c>
      <c r="V1212" t="s">
        <v>700</v>
      </c>
      <c r="W1212" t="s">
        <v>706</v>
      </c>
    </row>
    <row r="1213" spans="1:23" x14ac:dyDescent="0.2">
      <c r="A1213" t="s">
        <v>41</v>
      </c>
      <c r="B1213" t="s">
        <v>80</v>
      </c>
      <c r="C1213" t="s">
        <v>81</v>
      </c>
      <c r="D1213" t="s">
        <v>82</v>
      </c>
      <c r="E1213" t="s">
        <v>723</v>
      </c>
      <c r="F1213">
        <v>57</v>
      </c>
      <c r="G1213">
        <v>35</v>
      </c>
      <c r="H1213">
        <v>22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8</v>
      </c>
      <c r="T1213">
        <v>0</v>
      </c>
      <c r="U1213">
        <v>6</v>
      </c>
      <c r="V1213" t="s">
        <v>700</v>
      </c>
      <c r="W1213" t="s">
        <v>706</v>
      </c>
    </row>
    <row r="1214" spans="1:23" x14ac:dyDescent="0.2">
      <c r="A1214" t="s">
        <v>41</v>
      </c>
      <c r="B1214" t="s">
        <v>80</v>
      </c>
      <c r="C1214" t="s">
        <v>81</v>
      </c>
      <c r="D1214" t="s">
        <v>82</v>
      </c>
      <c r="E1214" t="s">
        <v>736</v>
      </c>
      <c r="F1214">
        <v>46</v>
      </c>
      <c r="G1214">
        <v>17</v>
      </c>
      <c r="H1214">
        <v>29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7</v>
      </c>
      <c r="T1214">
        <v>0</v>
      </c>
      <c r="U1214">
        <v>7</v>
      </c>
      <c r="V1214" t="s">
        <v>700</v>
      </c>
      <c r="W1214" t="s">
        <v>706</v>
      </c>
    </row>
    <row r="1215" spans="1:23" x14ac:dyDescent="0.2">
      <c r="A1215" t="s">
        <v>41</v>
      </c>
      <c r="B1215" t="s">
        <v>80</v>
      </c>
      <c r="C1215" t="s">
        <v>81</v>
      </c>
      <c r="D1215" t="s">
        <v>82</v>
      </c>
      <c r="E1215" t="s">
        <v>748</v>
      </c>
      <c r="F1215">
        <v>46</v>
      </c>
      <c r="G1215">
        <v>24</v>
      </c>
      <c r="H1215">
        <v>22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11</v>
      </c>
      <c r="T1215">
        <v>0</v>
      </c>
      <c r="U1215">
        <v>5</v>
      </c>
      <c r="V1215" t="s">
        <v>700</v>
      </c>
      <c r="W1215" t="s">
        <v>706</v>
      </c>
    </row>
    <row r="1216" spans="1:23" x14ac:dyDescent="0.2">
      <c r="A1216" t="s">
        <v>41</v>
      </c>
      <c r="B1216" t="s">
        <v>80</v>
      </c>
      <c r="C1216" t="s">
        <v>81</v>
      </c>
      <c r="D1216" t="s">
        <v>82</v>
      </c>
      <c r="E1216" t="s">
        <v>765</v>
      </c>
      <c r="F1216">
        <v>76</v>
      </c>
      <c r="G1216">
        <v>34</v>
      </c>
      <c r="H1216">
        <v>42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9</v>
      </c>
      <c r="T1216">
        <v>0</v>
      </c>
      <c r="U1216">
        <v>7</v>
      </c>
      <c r="V1216" t="s">
        <v>700</v>
      </c>
      <c r="W1216" t="s">
        <v>706</v>
      </c>
    </row>
    <row r="1217" spans="1:23" x14ac:dyDescent="0.2">
      <c r="A1217" t="s">
        <v>41</v>
      </c>
      <c r="B1217" t="s">
        <v>80</v>
      </c>
      <c r="C1217" t="s">
        <v>81</v>
      </c>
      <c r="D1217" t="s">
        <v>82</v>
      </c>
      <c r="E1217" t="s">
        <v>774</v>
      </c>
      <c r="F1217">
        <v>41</v>
      </c>
      <c r="G1217">
        <v>17</v>
      </c>
      <c r="H1217">
        <v>24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5</v>
      </c>
      <c r="T1217">
        <v>0</v>
      </c>
      <c r="U1217">
        <v>0</v>
      </c>
      <c r="V1217" t="s">
        <v>700</v>
      </c>
      <c r="W1217" t="s">
        <v>706</v>
      </c>
    </row>
    <row r="1218" spans="1:23" x14ac:dyDescent="0.2">
      <c r="A1218" t="s">
        <v>41</v>
      </c>
      <c r="B1218" t="s">
        <v>80</v>
      </c>
      <c r="C1218" t="s">
        <v>81</v>
      </c>
      <c r="D1218" t="s">
        <v>82</v>
      </c>
      <c r="E1218" t="s">
        <v>776</v>
      </c>
      <c r="F1218">
        <v>42</v>
      </c>
      <c r="G1218">
        <v>19</v>
      </c>
      <c r="H1218">
        <v>23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5</v>
      </c>
      <c r="T1218">
        <v>0</v>
      </c>
      <c r="U1218">
        <v>0</v>
      </c>
      <c r="V1218" t="s">
        <v>700</v>
      </c>
      <c r="W1218" t="s">
        <v>706</v>
      </c>
    </row>
    <row r="1219" spans="1:23" x14ac:dyDescent="0.2">
      <c r="A1219" t="s">
        <v>41</v>
      </c>
      <c r="B1219" t="s">
        <v>80</v>
      </c>
      <c r="C1219" t="s">
        <v>81</v>
      </c>
      <c r="D1219" t="s">
        <v>82</v>
      </c>
      <c r="E1219" t="s">
        <v>785</v>
      </c>
      <c r="F1219">
        <v>65</v>
      </c>
      <c r="G1219">
        <v>38</v>
      </c>
      <c r="H1219">
        <v>27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2</v>
      </c>
      <c r="T1219">
        <v>0</v>
      </c>
      <c r="U1219">
        <v>0</v>
      </c>
      <c r="V1219" t="s">
        <v>700</v>
      </c>
      <c r="W1219" t="s">
        <v>706</v>
      </c>
    </row>
    <row r="1220" spans="1:23" x14ac:dyDescent="0.2">
      <c r="A1220" t="s">
        <v>41</v>
      </c>
      <c r="B1220" t="s">
        <v>80</v>
      </c>
      <c r="C1220" t="s">
        <v>597</v>
      </c>
      <c r="D1220" t="s">
        <v>598</v>
      </c>
      <c r="E1220" t="s">
        <v>98</v>
      </c>
      <c r="F1220">
        <v>32</v>
      </c>
      <c r="G1220">
        <v>10</v>
      </c>
      <c r="H1220">
        <v>22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6</v>
      </c>
      <c r="T1220">
        <v>0</v>
      </c>
      <c r="U1220">
        <v>3</v>
      </c>
      <c r="V1220" t="s">
        <v>700</v>
      </c>
      <c r="W1220" t="s">
        <v>706</v>
      </c>
    </row>
    <row r="1221" spans="1:23" x14ac:dyDescent="0.2">
      <c r="A1221" t="s">
        <v>41</v>
      </c>
      <c r="B1221" t="s">
        <v>80</v>
      </c>
      <c r="C1221" t="s">
        <v>597</v>
      </c>
      <c r="D1221" t="s">
        <v>598</v>
      </c>
      <c r="E1221" t="s">
        <v>86</v>
      </c>
      <c r="F1221">
        <v>27</v>
      </c>
      <c r="G1221">
        <v>9</v>
      </c>
      <c r="H1221">
        <v>18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9</v>
      </c>
      <c r="T1221">
        <v>0</v>
      </c>
      <c r="U1221">
        <v>3</v>
      </c>
      <c r="V1221" t="s">
        <v>700</v>
      </c>
      <c r="W1221" t="s">
        <v>706</v>
      </c>
    </row>
    <row r="1222" spans="1:23" x14ac:dyDescent="0.2">
      <c r="A1222" t="s">
        <v>41</v>
      </c>
      <c r="B1222" t="s">
        <v>80</v>
      </c>
      <c r="C1222" t="s">
        <v>597</v>
      </c>
      <c r="D1222" t="s">
        <v>598</v>
      </c>
      <c r="E1222" t="s">
        <v>87</v>
      </c>
      <c r="F1222">
        <v>21</v>
      </c>
      <c r="G1222">
        <v>11</v>
      </c>
      <c r="H1222">
        <v>10</v>
      </c>
      <c r="I1222">
        <v>1</v>
      </c>
      <c r="J1222">
        <v>1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8</v>
      </c>
      <c r="T1222">
        <v>0</v>
      </c>
      <c r="U1222">
        <v>3</v>
      </c>
      <c r="V1222" t="s">
        <v>700</v>
      </c>
      <c r="W1222" t="s">
        <v>706</v>
      </c>
    </row>
    <row r="1223" spans="1:23" x14ac:dyDescent="0.2">
      <c r="A1223" t="s">
        <v>41</v>
      </c>
      <c r="B1223" t="s">
        <v>80</v>
      </c>
      <c r="C1223" t="s">
        <v>597</v>
      </c>
      <c r="D1223" t="s">
        <v>598</v>
      </c>
      <c r="E1223" t="s">
        <v>88</v>
      </c>
      <c r="F1223">
        <v>28</v>
      </c>
      <c r="G1223">
        <v>10</v>
      </c>
      <c r="H1223">
        <v>18</v>
      </c>
      <c r="I1223">
        <v>1</v>
      </c>
      <c r="J1223">
        <v>1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15</v>
      </c>
      <c r="T1223">
        <v>0</v>
      </c>
      <c r="U1223">
        <v>11</v>
      </c>
      <c r="V1223" t="s">
        <v>700</v>
      </c>
      <c r="W1223" t="s">
        <v>706</v>
      </c>
    </row>
    <row r="1224" spans="1:23" x14ac:dyDescent="0.2">
      <c r="A1224" t="s">
        <v>41</v>
      </c>
      <c r="B1224" t="s">
        <v>80</v>
      </c>
      <c r="C1224" t="s">
        <v>597</v>
      </c>
      <c r="D1224" t="s">
        <v>598</v>
      </c>
      <c r="E1224" t="s">
        <v>89</v>
      </c>
      <c r="F1224">
        <v>38</v>
      </c>
      <c r="G1224">
        <v>16</v>
      </c>
      <c r="H1224">
        <v>22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16</v>
      </c>
      <c r="T1224">
        <v>0</v>
      </c>
      <c r="U1224">
        <v>10</v>
      </c>
      <c r="V1224" t="s">
        <v>700</v>
      </c>
      <c r="W1224" t="s">
        <v>706</v>
      </c>
    </row>
    <row r="1225" spans="1:23" x14ac:dyDescent="0.2">
      <c r="A1225" t="s">
        <v>41</v>
      </c>
      <c r="B1225" t="s">
        <v>80</v>
      </c>
      <c r="C1225" t="s">
        <v>597</v>
      </c>
      <c r="D1225" t="s">
        <v>598</v>
      </c>
      <c r="E1225" t="s">
        <v>90</v>
      </c>
      <c r="F1225">
        <v>49</v>
      </c>
      <c r="G1225">
        <v>27</v>
      </c>
      <c r="H1225">
        <v>22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27</v>
      </c>
      <c r="T1225">
        <v>0</v>
      </c>
      <c r="U1225">
        <v>12</v>
      </c>
      <c r="V1225" t="s">
        <v>700</v>
      </c>
      <c r="W1225" t="s">
        <v>706</v>
      </c>
    </row>
    <row r="1226" spans="1:23" x14ac:dyDescent="0.2">
      <c r="A1226" t="s">
        <v>41</v>
      </c>
      <c r="B1226" t="s">
        <v>80</v>
      </c>
      <c r="C1226" t="s">
        <v>597</v>
      </c>
      <c r="D1226" t="s">
        <v>598</v>
      </c>
      <c r="E1226" t="s">
        <v>91</v>
      </c>
      <c r="F1226">
        <v>64</v>
      </c>
      <c r="G1226">
        <v>29</v>
      </c>
      <c r="H1226">
        <v>35</v>
      </c>
      <c r="I1226">
        <v>1</v>
      </c>
      <c r="J1226">
        <v>1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33</v>
      </c>
      <c r="T1226">
        <v>0</v>
      </c>
      <c r="U1226">
        <v>18</v>
      </c>
      <c r="V1226" t="s">
        <v>700</v>
      </c>
      <c r="W1226" t="s">
        <v>706</v>
      </c>
    </row>
    <row r="1227" spans="1:23" x14ac:dyDescent="0.2">
      <c r="A1227" t="s">
        <v>41</v>
      </c>
      <c r="B1227" t="s">
        <v>80</v>
      </c>
      <c r="C1227" t="s">
        <v>597</v>
      </c>
      <c r="D1227" t="s">
        <v>598</v>
      </c>
      <c r="E1227" t="s">
        <v>92</v>
      </c>
      <c r="F1227">
        <v>43</v>
      </c>
      <c r="G1227">
        <v>25</v>
      </c>
      <c r="H1227">
        <v>18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15</v>
      </c>
      <c r="T1227">
        <v>0</v>
      </c>
      <c r="U1227">
        <v>9</v>
      </c>
      <c r="V1227" t="s">
        <v>700</v>
      </c>
      <c r="W1227" t="s">
        <v>706</v>
      </c>
    </row>
    <row r="1228" spans="1:23" x14ac:dyDescent="0.2">
      <c r="A1228" t="s">
        <v>41</v>
      </c>
      <c r="B1228" t="s">
        <v>80</v>
      </c>
      <c r="C1228" t="s">
        <v>597</v>
      </c>
      <c r="D1228" t="s">
        <v>598</v>
      </c>
      <c r="E1228" t="s">
        <v>93</v>
      </c>
      <c r="F1228">
        <v>73</v>
      </c>
      <c r="G1228">
        <v>33</v>
      </c>
      <c r="H1228">
        <v>40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42</v>
      </c>
      <c r="T1228">
        <v>1</v>
      </c>
      <c r="U1228">
        <v>20</v>
      </c>
      <c r="V1228" t="s">
        <v>700</v>
      </c>
      <c r="W1228" t="s">
        <v>706</v>
      </c>
    </row>
    <row r="1229" spans="1:23" x14ac:dyDescent="0.2">
      <c r="A1229" t="s">
        <v>41</v>
      </c>
      <c r="B1229" t="s">
        <v>80</v>
      </c>
      <c r="C1229" t="s">
        <v>597</v>
      </c>
      <c r="D1229" t="s">
        <v>598</v>
      </c>
      <c r="E1229" t="s">
        <v>94</v>
      </c>
      <c r="F1229">
        <v>44</v>
      </c>
      <c r="G1229">
        <v>26</v>
      </c>
      <c r="H1229">
        <v>18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23</v>
      </c>
      <c r="T1229">
        <v>0</v>
      </c>
      <c r="U1229">
        <v>6</v>
      </c>
      <c r="V1229" t="s">
        <v>700</v>
      </c>
      <c r="W1229" t="s">
        <v>706</v>
      </c>
    </row>
    <row r="1230" spans="1:23" x14ac:dyDescent="0.2">
      <c r="A1230" t="s">
        <v>41</v>
      </c>
      <c r="B1230" t="s">
        <v>80</v>
      </c>
      <c r="C1230" t="s">
        <v>597</v>
      </c>
      <c r="D1230" t="s">
        <v>598</v>
      </c>
      <c r="E1230" t="s">
        <v>76</v>
      </c>
      <c r="F1230">
        <v>89</v>
      </c>
      <c r="G1230">
        <v>42</v>
      </c>
      <c r="H1230">
        <v>47</v>
      </c>
      <c r="I1230">
        <v>1</v>
      </c>
      <c r="J1230">
        <v>1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39</v>
      </c>
      <c r="T1230">
        <v>0</v>
      </c>
      <c r="U1230">
        <v>16</v>
      </c>
      <c r="V1230" t="s">
        <v>700</v>
      </c>
      <c r="W1230" t="s">
        <v>706</v>
      </c>
    </row>
    <row r="1231" spans="1:23" x14ac:dyDescent="0.2">
      <c r="A1231" t="s">
        <v>41</v>
      </c>
      <c r="B1231" t="s">
        <v>80</v>
      </c>
      <c r="C1231" t="s">
        <v>597</v>
      </c>
      <c r="D1231" t="s">
        <v>598</v>
      </c>
      <c r="E1231" t="s">
        <v>57</v>
      </c>
      <c r="F1231">
        <v>92</v>
      </c>
      <c r="G1231">
        <v>42</v>
      </c>
      <c r="H1231">
        <v>50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43</v>
      </c>
      <c r="T1231">
        <v>0</v>
      </c>
      <c r="U1231">
        <v>13</v>
      </c>
      <c r="V1231" t="s">
        <v>700</v>
      </c>
      <c r="W1231" t="s">
        <v>706</v>
      </c>
    </row>
    <row r="1232" spans="1:23" x14ac:dyDescent="0.2">
      <c r="A1232" t="s">
        <v>41</v>
      </c>
      <c r="B1232" t="s">
        <v>80</v>
      </c>
      <c r="C1232" t="s">
        <v>597</v>
      </c>
      <c r="D1232" t="s">
        <v>598</v>
      </c>
      <c r="E1232" t="s">
        <v>77</v>
      </c>
      <c r="F1232">
        <v>111</v>
      </c>
      <c r="G1232">
        <v>41</v>
      </c>
      <c r="H1232">
        <v>70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57</v>
      </c>
      <c r="T1232">
        <v>1</v>
      </c>
      <c r="U1232">
        <v>25</v>
      </c>
      <c r="V1232" t="s">
        <v>700</v>
      </c>
      <c r="W1232" t="s">
        <v>706</v>
      </c>
    </row>
    <row r="1233" spans="1:23" x14ac:dyDescent="0.2">
      <c r="A1233" t="s">
        <v>41</v>
      </c>
      <c r="B1233" t="s">
        <v>80</v>
      </c>
      <c r="C1233" t="s">
        <v>597</v>
      </c>
      <c r="D1233" t="s">
        <v>598</v>
      </c>
      <c r="E1233" t="s">
        <v>78</v>
      </c>
      <c r="F1233">
        <v>107</v>
      </c>
      <c r="G1233">
        <v>53</v>
      </c>
      <c r="H1233">
        <v>54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44</v>
      </c>
      <c r="T1233">
        <v>1</v>
      </c>
      <c r="U1233">
        <v>25</v>
      </c>
      <c r="V1233" t="s">
        <v>700</v>
      </c>
      <c r="W1233" t="s">
        <v>706</v>
      </c>
    </row>
    <row r="1234" spans="1:23" x14ac:dyDescent="0.2">
      <c r="A1234" t="s">
        <v>41</v>
      </c>
      <c r="B1234" t="s">
        <v>80</v>
      </c>
      <c r="C1234" t="s">
        <v>597</v>
      </c>
      <c r="D1234" t="s">
        <v>598</v>
      </c>
      <c r="E1234" t="s">
        <v>79</v>
      </c>
      <c r="F1234">
        <v>88</v>
      </c>
      <c r="G1234">
        <v>45</v>
      </c>
      <c r="H1234">
        <v>43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34</v>
      </c>
      <c r="T1234">
        <v>0</v>
      </c>
      <c r="U1234">
        <v>15</v>
      </c>
      <c r="V1234" t="s">
        <v>700</v>
      </c>
      <c r="W1234" t="s">
        <v>706</v>
      </c>
    </row>
    <row r="1235" spans="1:23" x14ac:dyDescent="0.2">
      <c r="A1235" t="s">
        <v>41</v>
      </c>
      <c r="B1235" t="s">
        <v>80</v>
      </c>
      <c r="C1235" t="s">
        <v>597</v>
      </c>
      <c r="D1235" t="s">
        <v>598</v>
      </c>
      <c r="E1235" t="s">
        <v>36</v>
      </c>
      <c r="F1235">
        <v>91</v>
      </c>
      <c r="G1235">
        <v>44</v>
      </c>
      <c r="H1235">
        <v>47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40</v>
      </c>
      <c r="T1235">
        <v>1</v>
      </c>
      <c r="U1235">
        <v>11</v>
      </c>
      <c r="V1235" t="s">
        <v>700</v>
      </c>
      <c r="W1235" t="s">
        <v>706</v>
      </c>
    </row>
    <row r="1236" spans="1:23" x14ac:dyDescent="0.2">
      <c r="A1236" t="s">
        <v>41</v>
      </c>
      <c r="B1236" t="s">
        <v>80</v>
      </c>
      <c r="C1236" t="s">
        <v>597</v>
      </c>
      <c r="D1236" t="s">
        <v>598</v>
      </c>
      <c r="E1236" t="s">
        <v>37</v>
      </c>
      <c r="F1236">
        <v>111</v>
      </c>
      <c r="G1236">
        <v>60</v>
      </c>
      <c r="H1236">
        <v>51</v>
      </c>
      <c r="I1236">
        <v>1</v>
      </c>
      <c r="J1236">
        <v>1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40</v>
      </c>
      <c r="T1236">
        <v>0</v>
      </c>
      <c r="U1236">
        <v>12</v>
      </c>
      <c r="V1236" t="s">
        <v>700</v>
      </c>
      <c r="W1236" t="s">
        <v>706</v>
      </c>
    </row>
    <row r="1237" spans="1:23" x14ac:dyDescent="0.2">
      <c r="A1237" t="s">
        <v>41</v>
      </c>
      <c r="B1237" t="s">
        <v>80</v>
      </c>
      <c r="C1237" t="s">
        <v>597</v>
      </c>
      <c r="D1237" t="s">
        <v>598</v>
      </c>
      <c r="E1237" t="s">
        <v>38</v>
      </c>
      <c r="F1237">
        <v>108</v>
      </c>
      <c r="G1237">
        <v>53</v>
      </c>
      <c r="H1237">
        <v>55</v>
      </c>
      <c r="I1237">
        <v>1</v>
      </c>
      <c r="J1237">
        <v>1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40</v>
      </c>
      <c r="T1237">
        <v>0</v>
      </c>
      <c r="U1237">
        <v>18</v>
      </c>
      <c r="V1237" t="s">
        <v>700</v>
      </c>
      <c r="W1237" t="s">
        <v>706</v>
      </c>
    </row>
    <row r="1238" spans="1:23" x14ac:dyDescent="0.2">
      <c r="A1238" t="s">
        <v>41</v>
      </c>
      <c r="B1238" t="s">
        <v>80</v>
      </c>
      <c r="C1238" t="s">
        <v>597</v>
      </c>
      <c r="D1238" t="s">
        <v>598</v>
      </c>
      <c r="E1238" t="s">
        <v>32</v>
      </c>
      <c r="F1238">
        <v>52</v>
      </c>
      <c r="G1238">
        <v>30</v>
      </c>
      <c r="H1238">
        <v>22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21</v>
      </c>
      <c r="T1238">
        <v>0</v>
      </c>
      <c r="U1238">
        <v>9</v>
      </c>
      <c r="V1238" t="s">
        <v>700</v>
      </c>
      <c r="W1238" t="s">
        <v>706</v>
      </c>
    </row>
    <row r="1239" spans="1:23" x14ac:dyDescent="0.2">
      <c r="A1239" t="s">
        <v>41</v>
      </c>
      <c r="B1239" t="s">
        <v>80</v>
      </c>
      <c r="C1239" t="s">
        <v>597</v>
      </c>
      <c r="D1239" t="s">
        <v>598</v>
      </c>
      <c r="E1239" t="s">
        <v>39</v>
      </c>
      <c r="F1239">
        <v>86</v>
      </c>
      <c r="G1239">
        <v>49</v>
      </c>
      <c r="H1239">
        <v>37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31</v>
      </c>
      <c r="T1239">
        <v>0</v>
      </c>
      <c r="U1239">
        <v>15</v>
      </c>
      <c r="V1239" t="s">
        <v>700</v>
      </c>
      <c r="W1239" t="s">
        <v>706</v>
      </c>
    </row>
    <row r="1240" spans="1:23" x14ac:dyDescent="0.2">
      <c r="A1240" t="s">
        <v>41</v>
      </c>
      <c r="B1240" t="s">
        <v>80</v>
      </c>
      <c r="C1240" t="s">
        <v>597</v>
      </c>
      <c r="D1240" t="s">
        <v>598</v>
      </c>
      <c r="E1240" t="s">
        <v>23</v>
      </c>
      <c r="F1240">
        <v>67</v>
      </c>
      <c r="G1240">
        <v>28</v>
      </c>
      <c r="H1240">
        <v>39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26</v>
      </c>
      <c r="T1240">
        <v>0</v>
      </c>
      <c r="U1240">
        <v>7</v>
      </c>
      <c r="V1240" t="s">
        <v>700</v>
      </c>
      <c r="W1240" t="s">
        <v>706</v>
      </c>
    </row>
    <row r="1241" spans="1:23" x14ac:dyDescent="0.2">
      <c r="A1241" t="s">
        <v>41</v>
      </c>
      <c r="B1241" t="s">
        <v>80</v>
      </c>
      <c r="C1241" t="s">
        <v>597</v>
      </c>
      <c r="D1241" t="s">
        <v>598</v>
      </c>
      <c r="E1241" t="s">
        <v>24</v>
      </c>
      <c r="F1241">
        <v>86</v>
      </c>
      <c r="G1241">
        <v>55</v>
      </c>
      <c r="H1241">
        <v>31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22</v>
      </c>
      <c r="T1241">
        <v>0</v>
      </c>
      <c r="U1241">
        <v>9</v>
      </c>
      <c r="V1241" t="s">
        <v>700</v>
      </c>
      <c r="W1241" t="s">
        <v>706</v>
      </c>
    </row>
    <row r="1242" spans="1:23" x14ac:dyDescent="0.2">
      <c r="A1242" t="s">
        <v>41</v>
      </c>
      <c r="B1242" t="s">
        <v>80</v>
      </c>
      <c r="C1242" t="s">
        <v>597</v>
      </c>
      <c r="D1242" t="s">
        <v>598</v>
      </c>
      <c r="E1242" t="s">
        <v>25</v>
      </c>
      <c r="F1242">
        <v>71</v>
      </c>
      <c r="G1242">
        <v>40</v>
      </c>
      <c r="H1242">
        <v>31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31</v>
      </c>
      <c r="T1242">
        <v>0</v>
      </c>
      <c r="U1242">
        <v>12</v>
      </c>
      <c r="V1242" t="s">
        <v>700</v>
      </c>
      <c r="W1242" t="s">
        <v>706</v>
      </c>
    </row>
    <row r="1243" spans="1:23" x14ac:dyDescent="0.2">
      <c r="A1243" t="s">
        <v>41</v>
      </c>
      <c r="B1243" t="s">
        <v>80</v>
      </c>
      <c r="C1243" t="s">
        <v>597</v>
      </c>
      <c r="D1243" t="s">
        <v>598</v>
      </c>
      <c r="E1243" t="s">
        <v>40</v>
      </c>
      <c r="F1243">
        <v>86</v>
      </c>
      <c r="G1243">
        <v>38</v>
      </c>
      <c r="H1243">
        <v>48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28</v>
      </c>
      <c r="T1243">
        <v>0</v>
      </c>
      <c r="U1243">
        <v>18</v>
      </c>
      <c r="V1243" t="s">
        <v>700</v>
      </c>
      <c r="W1243" t="s">
        <v>706</v>
      </c>
    </row>
    <row r="1244" spans="1:23" x14ac:dyDescent="0.2">
      <c r="A1244" t="s">
        <v>41</v>
      </c>
      <c r="B1244" t="s">
        <v>80</v>
      </c>
      <c r="C1244" t="s">
        <v>597</v>
      </c>
      <c r="D1244" t="s">
        <v>598</v>
      </c>
      <c r="E1244" t="s">
        <v>26</v>
      </c>
      <c r="F1244">
        <v>100</v>
      </c>
      <c r="G1244">
        <v>53</v>
      </c>
      <c r="H1244">
        <v>47</v>
      </c>
      <c r="I1244">
        <v>1</v>
      </c>
      <c r="J1244">
        <v>0</v>
      </c>
      <c r="K1244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30</v>
      </c>
      <c r="T1244">
        <v>0</v>
      </c>
      <c r="U1244">
        <v>14</v>
      </c>
      <c r="V1244" t="s">
        <v>700</v>
      </c>
      <c r="W1244" t="s">
        <v>706</v>
      </c>
    </row>
    <row r="1245" spans="1:23" x14ac:dyDescent="0.2">
      <c r="A1245" t="s">
        <v>41</v>
      </c>
      <c r="B1245" t="s">
        <v>80</v>
      </c>
      <c r="C1245" t="s">
        <v>597</v>
      </c>
      <c r="D1245" t="s">
        <v>598</v>
      </c>
      <c r="E1245" t="s">
        <v>27</v>
      </c>
      <c r="F1245">
        <v>75</v>
      </c>
      <c r="G1245">
        <v>38</v>
      </c>
      <c r="H1245">
        <v>37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21</v>
      </c>
      <c r="T1245">
        <v>0</v>
      </c>
      <c r="U1245">
        <v>15</v>
      </c>
      <c r="V1245" t="s">
        <v>700</v>
      </c>
      <c r="W1245" t="s">
        <v>706</v>
      </c>
    </row>
    <row r="1246" spans="1:23" x14ac:dyDescent="0.2">
      <c r="A1246" t="s">
        <v>41</v>
      </c>
      <c r="B1246" t="s">
        <v>80</v>
      </c>
      <c r="C1246" t="s">
        <v>597</v>
      </c>
      <c r="D1246" t="s">
        <v>598</v>
      </c>
      <c r="E1246" t="s">
        <v>67</v>
      </c>
      <c r="F1246">
        <v>98</v>
      </c>
      <c r="G1246">
        <v>44</v>
      </c>
      <c r="H1246">
        <v>54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30</v>
      </c>
      <c r="T1246">
        <v>0</v>
      </c>
      <c r="U1246">
        <v>12</v>
      </c>
      <c r="V1246" t="s">
        <v>700</v>
      </c>
      <c r="W1246" t="s">
        <v>706</v>
      </c>
    </row>
    <row r="1247" spans="1:23" x14ac:dyDescent="0.2">
      <c r="A1247" t="s">
        <v>41</v>
      </c>
      <c r="B1247" t="s">
        <v>80</v>
      </c>
      <c r="C1247" t="s">
        <v>597</v>
      </c>
      <c r="D1247" t="s">
        <v>598</v>
      </c>
      <c r="E1247" t="s">
        <v>676</v>
      </c>
      <c r="F1247">
        <v>128</v>
      </c>
      <c r="G1247">
        <v>52</v>
      </c>
      <c r="H1247">
        <v>76</v>
      </c>
      <c r="I1247">
        <v>3</v>
      </c>
      <c r="J1247">
        <v>2</v>
      </c>
      <c r="K1247">
        <v>1</v>
      </c>
      <c r="L1247">
        <v>0</v>
      </c>
      <c r="M1247">
        <v>0</v>
      </c>
      <c r="N1247">
        <v>1</v>
      </c>
      <c r="O1247">
        <v>1</v>
      </c>
      <c r="P1247">
        <v>0</v>
      </c>
      <c r="Q1247">
        <v>0</v>
      </c>
      <c r="R1247">
        <v>0</v>
      </c>
      <c r="S1247">
        <v>36</v>
      </c>
      <c r="T1247">
        <v>0</v>
      </c>
      <c r="U1247">
        <v>21</v>
      </c>
      <c r="V1247" t="s">
        <v>700</v>
      </c>
      <c r="W1247" t="s">
        <v>706</v>
      </c>
    </row>
    <row r="1248" spans="1:23" x14ac:dyDescent="0.2">
      <c r="A1248" t="s">
        <v>41</v>
      </c>
      <c r="B1248" t="s">
        <v>80</v>
      </c>
      <c r="C1248" t="s">
        <v>597</v>
      </c>
      <c r="D1248" t="s">
        <v>598</v>
      </c>
      <c r="E1248" t="s">
        <v>688</v>
      </c>
      <c r="F1248">
        <v>74</v>
      </c>
      <c r="G1248">
        <v>33</v>
      </c>
      <c r="H1248">
        <v>41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21</v>
      </c>
      <c r="T1248">
        <v>0</v>
      </c>
      <c r="U1248">
        <v>11</v>
      </c>
      <c r="V1248" t="s">
        <v>700</v>
      </c>
      <c r="W1248" t="s">
        <v>706</v>
      </c>
    </row>
    <row r="1249" spans="1:23" x14ac:dyDescent="0.2">
      <c r="A1249" t="s">
        <v>41</v>
      </c>
      <c r="B1249" t="s">
        <v>80</v>
      </c>
      <c r="C1249" t="s">
        <v>597</v>
      </c>
      <c r="D1249" t="s">
        <v>598</v>
      </c>
      <c r="E1249" t="s">
        <v>703</v>
      </c>
      <c r="F1249">
        <v>141</v>
      </c>
      <c r="G1249">
        <v>71</v>
      </c>
      <c r="H1249">
        <v>70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29</v>
      </c>
      <c r="T1249">
        <v>0</v>
      </c>
      <c r="U1249">
        <v>22</v>
      </c>
      <c r="V1249" t="s">
        <v>700</v>
      </c>
      <c r="W1249" t="s">
        <v>706</v>
      </c>
    </row>
    <row r="1250" spans="1:23" x14ac:dyDescent="0.2">
      <c r="A1250" t="s">
        <v>41</v>
      </c>
      <c r="B1250" t="s">
        <v>80</v>
      </c>
      <c r="C1250" t="s">
        <v>597</v>
      </c>
      <c r="D1250" t="s">
        <v>598</v>
      </c>
      <c r="E1250" t="s">
        <v>716</v>
      </c>
      <c r="F1250">
        <v>105</v>
      </c>
      <c r="G1250">
        <v>63</v>
      </c>
      <c r="H1250">
        <v>42</v>
      </c>
      <c r="I1250">
        <v>1</v>
      </c>
      <c r="J1250">
        <v>1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23</v>
      </c>
      <c r="T1250">
        <v>0</v>
      </c>
      <c r="U1250">
        <v>11</v>
      </c>
      <c r="V1250" t="s">
        <v>700</v>
      </c>
      <c r="W1250" t="s">
        <v>706</v>
      </c>
    </row>
    <row r="1251" spans="1:23" x14ac:dyDescent="0.2">
      <c r="A1251" t="s">
        <v>41</v>
      </c>
      <c r="B1251" t="s">
        <v>80</v>
      </c>
      <c r="C1251" t="s">
        <v>597</v>
      </c>
      <c r="D1251" t="s">
        <v>598</v>
      </c>
      <c r="E1251" t="s">
        <v>723</v>
      </c>
      <c r="F1251">
        <v>118</v>
      </c>
      <c r="G1251">
        <v>64</v>
      </c>
      <c r="H1251">
        <v>54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28</v>
      </c>
      <c r="T1251">
        <v>0</v>
      </c>
      <c r="U1251">
        <v>16</v>
      </c>
      <c r="V1251" t="s">
        <v>700</v>
      </c>
      <c r="W1251" t="s">
        <v>706</v>
      </c>
    </row>
    <row r="1252" spans="1:23" x14ac:dyDescent="0.2">
      <c r="A1252" t="s">
        <v>41</v>
      </c>
      <c r="B1252" t="s">
        <v>80</v>
      </c>
      <c r="C1252" t="s">
        <v>597</v>
      </c>
      <c r="D1252" t="s">
        <v>598</v>
      </c>
      <c r="E1252" t="s">
        <v>736</v>
      </c>
      <c r="F1252">
        <v>72</v>
      </c>
      <c r="G1252">
        <v>35</v>
      </c>
      <c r="H1252">
        <v>37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14</v>
      </c>
      <c r="T1252">
        <v>0</v>
      </c>
      <c r="U1252">
        <v>4</v>
      </c>
      <c r="V1252" t="s">
        <v>700</v>
      </c>
      <c r="W1252" t="s">
        <v>706</v>
      </c>
    </row>
    <row r="1253" spans="1:23" x14ac:dyDescent="0.2">
      <c r="A1253" t="s">
        <v>41</v>
      </c>
      <c r="B1253" t="s">
        <v>80</v>
      </c>
      <c r="C1253" t="s">
        <v>597</v>
      </c>
      <c r="D1253" t="s">
        <v>598</v>
      </c>
      <c r="E1253" t="s">
        <v>748</v>
      </c>
      <c r="F1253">
        <v>81</v>
      </c>
      <c r="G1253">
        <v>40</v>
      </c>
      <c r="H1253">
        <v>41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19</v>
      </c>
      <c r="T1253">
        <v>0</v>
      </c>
      <c r="U1253">
        <v>6</v>
      </c>
      <c r="V1253" t="s">
        <v>700</v>
      </c>
      <c r="W1253" t="s">
        <v>706</v>
      </c>
    </row>
    <row r="1254" spans="1:23" x14ac:dyDescent="0.2">
      <c r="A1254" t="s">
        <v>41</v>
      </c>
      <c r="B1254" t="s">
        <v>80</v>
      </c>
      <c r="C1254" t="s">
        <v>597</v>
      </c>
      <c r="D1254" t="s">
        <v>598</v>
      </c>
      <c r="E1254" t="s">
        <v>765</v>
      </c>
      <c r="F1254">
        <v>105</v>
      </c>
      <c r="G1254">
        <v>52</v>
      </c>
      <c r="H1254">
        <v>53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1</v>
      </c>
      <c r="O1254">
        <v>0</v>
      </c>
      <c r="P1254">
        <v>1</v>
      </c>
      <c r="Q1254">
        <v>0</v>
      </c>
      <c r="R1254">
        <v>0</v>
      </c>
      <c r="S1254">
        <v>19</v>
      </c>
      <c r="T1254">
        <v>1</v>
      </c>
      <c r="U1254">
        <v>6</v>
      </c>
      <c r="V1254" t="s">
        <v>700</v>
      </c>
      <c r="W1254" t="s">
        <v>706</v>
      </c>
    </row>
    <row r="1255" spans="1:23" x14ac:dyDescent="0.2">
      <c r="A1255" t="s">
        <v>41</v>
      </c>
      <c r="B1255" t="s">
        <v>80</v>
      </c>
      <c r="C1255" t="s">
        <v>597</v>
      </c>
      <c r="D1255" t="s">
        <v>598</v>
      </c>
      <c r="E1255" t="s">
        <v>774</v>
      </c>
      <c r="F1255">
        <v>53</v>
      </c>
      <c r="G1255">
        <v>24</v>
      </c>
      <c r="H1255">
        <v>29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12</v>
      </c>
      <c r="T1255">
        <v>0</v>
      </c>
      <c r="U1255">
        <v>1</v>
      </c>
      <c r="V1255" t="s">
        <v>700</v>
      </c>
      <c r="W1255" t="s">
        <v>706</v>
      </c>
    </row>
    <row r="1256" spans="1:23" x14ac:dyDescent="0.2">
      <c r="A1256" t="s">
        <v>41</v>
      </c>
      <c r="B1256" t="s">
        <v>80</v>
      </c>
      <c r="C1256" t="s">
        <v>597</v>
      </c>
      <c r="D1256" t="s">
        <v>598</v>
      </c>
      <c r="E1256" t="s">
        <v>776</v>
      </c>
      <c r="F1256">
        <v>78</v>
      </c>
      <c r="G1256">
        <v>36</v>
      </c>
      <c r="H1256">
        <v>42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14</v>
      </c>
      <c r="T1256">
        <v>0</v>
      </c>
      <c r="U1256">
        <v>0</v>
      </c>
      <c r="V1256" t="s">
        <v>700</v>
      </c>
      <c r="W1256" t="s">
        <v>706</v>
      </c>
    </row>
    <row r="1257" spans="1:23" x14ac:dyDescent="0.2">
      <c r="A1257" t="s">
        <v>41</v>
      </c>
      <c r="B1257" t="s">
        <v>80</v>
      </c>
      <c r="C1257" t="s">
        <v>597</v>
      </c>
      <c r="D1257" t="s">
        <v>598</v>
      </c>
      <c r="E1257" t="s">
        <v>785</v>
      </c>
      <c r="F1257">
        <v>35</v>
      </c>
      <c r="G1257">
        <v>20</v>
      </c>
      <c r="H1257">
        <v>15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 t="s">
        <v>700</v>
      </c>
      <c r="W1257" t="s">
        <v>706</v>
      </c>
    </row>
    <row r="1258" spans="1:23" x14ac:dyDescent="0.2">
      <c r="A1258" t="s">
        <v>41</v>
      </c>
      <c r="B1258" t="s">
        <v>80</v>
      </c>
      <c r="C1258" t="s">
        <v>597</v>
      </c>
      <c r="D1258" t="s">
        <v>598</v>
      </c>
      <c r="E1258" t="s">
        <v>789</v>
      </c>
      <c r="F1258">
        <v>4</v>
      </c>
      <c r="G1258">
        <v>2</v>
      </c>
      <c r="H1258">
        <v>2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 t="s">
        <v>700</v>
      </c>
      <c r="W1258" t="s">
        <v>706</v>
      </c>
    </row>
    <row r="1259" spans="1:23" x14ac:dyDescent="0.2">
      <c r="A1259" t="s">
        <v>41</v>
      </c>
      <c r="B1259" t="s">
        <v>80</v>
      </c>
      <c r="C1259" t="s">
        <v>595</v>
      </c>
      <c r="D1259" t="s">
        <v>596</v>
      </c>
      <c r="E1259" t="s">
        <v>98</v>
      </c>
      <c r="F1259">
        <v>7</v>
      </c>
      <c r="G1259">
        <v>2</v>
      </c>
      <c r="H1259">
        <v>5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1</v>
      </c>
      <c r="T1259">
        <v>0</v>
      </c>
      <c r="U1259">
        <v>1</v>
      </c>
      <c r="V1259" t="s">
        <v>700</v>
      </c>
      <c r="W1259" t="s">
        <v>706</v>
      </c>
    </row>
    <row r="1260" spans="1:23" x14ac:dyDescent="0.2">
      <c r="A1260" t="s">
        <v>41</v>
      </c>
      <c r="B1260" t="s">
        <v>80</v>
      </c>
      <c r="C1260" t="s">
        <v>595</v>
      </c>
      <c r="D1260" t="s">
        <v>596</v>
      </c>
      <c r="E1260" t="s">
        <v>86</v>
      </c>
      <c r="F1260">
        <v>12</v>
      </c>
      <c r="G1260">
        <v>7</v>
      </c>
      <c r="H1260">
        <v>5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7</v>
      </c>
      <c r="T1260">
        <v>0</v>
      </c>
      <c r="U1260">
        <v>2</v>
      </c>
      <c r="V1260" t="s">
        <v>700</v>
      </c>
      <c r="W1260" t="s">
        <v>706</v>
      </c>
    </row>
    <row r="1261" spans="1:23" x14ac:dyDescent="0.2">
      <c r="A1261" t="s">
        <v>41</v>
      </c>
      <c r="B1261" t="s">
        <v>80</v>
      </c>
      <c r="C1261" t="s">
        <v>595</v>
      </c>
      <c r="D1261" t="s">
        <v>596</v>
      </c>
      <c r="E1261" t="s">
        <v>87</v>
      </c>
      <c r="F1261">
        <v>11</v>
      </c>
      <c r="G1261">
        <v>4</v>
      </c>
      <c r="H1261">
        <v>7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3</v>
      </c>
      <c r="T1261">
        <v>0</v>
      </c>
      <c r="U1261">
        <v>1</v>
      </c>
      <c r="V1261" t="s">
        <v>700</v>
      </c>
      <c r="W1261" t="s">
        <v>706</v>
      </c>
    </row>
    <row r="1262" spans="1:23" x14ac:dyDescent="0.2">
      <c r="A1262" t="s">
        <v>41</v>
      </c>
      <c r="B1262" t="s">
        <v>80</v>
      </c>
      <c r="C1262" t="s">
        <v>595</v>
      </c>
      <c r="D1262" t="s">
        <v>596</v>
      </c>
      <c r="E1262" t="s">
        <v>88</v>
      </c>
      <c r="F1262">
        <v>16</v>
      </c>
      <c r="G1262">
        <v>8</v>
      </c>
      <c r="H1262">
        <v>8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7</v>
      </c>
      <c r="T1262">
        <v>0</v>
      </c>
      <c r="U1262">
        <v>4</v>
      </c>
      <c r="V1262" t="s">
        <v>700</v>
      </c>
      <c r="W1262" t="s">
        <v>706</v>
      </c>
    </row>
    <row r="1263" spans="1:23" x14ac:dyDescent="0.2">
      <c r="A1263" t="s">
        <v>41</v>
      </c>
      <c r="B1263" t="s">
        <v>80</v>
      </c>
      <c r="C1263" t="s">
        <v>595</v>
      </c>
      <c r="D1263" t="s">
        <v>596</v>
      </c>
      <c r="E1263" t="s">
        <v>89</v>
      </c>
      <c r="F1263">
        <v>13</v>
      </c>
      <c r="G1263">
        <v>9</v>
      </c>
      <c r="H1263">
        <v>4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10</v>
      </c>
      <c r="T1263">
        <v>0</v>
      </c>
      <c r="U1263">
        <v>5</v>
      </c>
      <c r="V1263" t="s">
        <v>700</v>
      </c>
      <c r="W1263" t="s">
        <v>706</v>
      </c>
    </row>
    <row r="1264" spans="1:23" x14ac:dyDescent="0.2">
      <c r="A1264" t="s">
        <v>41</v>
      </c>
      <c r="B1264" t="s">
        <v>80</v>
      </c>
      <c r="C1264" t="s">
        <v>595</v>
      </c>
      <c r="D1264" t="s">
        <v>596</v>
      </c>
      <c r="E1264" t="s">
        <v>90</v>
      </c>
      <c r="F1264">
        <v>28</v>
      </c>
      <c r="G1264">
        <v>14</v>
      </c>
      <c r="H1264">
        <v>14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15</v>
      </c>
      <c r="T1264">
        <v>0</v>
      </c>
      <c r="U1264">
        <v>4</v>
      </c>
      <c r="V1264" t="s">
        <v>700</v>
      </c>
      <c r="W1264" t="s">
        <v>706</v>
      </c>
    </row>
    <row r="1265" spans="1:23" x14ac:dyDescent="0.2">
      <c r="A1265" t="s">
        <v>41</v>
      </c>
      <c r="B1265" t="s">
        <v>80</v>
      </c>
      <c r="C1265" t="s">
        <v>595</v>
      </c>
      <c r="D1265" t="s">
        <v>596</v>
      </c>
      <c r="E1265" t="s">
        <v>91</v>
      </c>
      <c r="F1265">
        <v>17</v>
      </c>
      <c r="G1265">
        <v>10</v>
      </c>
      <c r="H1265">
        <v>7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10</v>
      </c>
      <c r="T1265">
        <v>0</v>
      </c>
      <c r="U1265">
        <v>3</v>
      </c>
      <c r="V1265" t="s">
        <v>700</v>
      </c>
      <c r="W1265" t="s">
        <v>706</v>
      </c>
    </row>
    <row r="1266" spans="1:23" x14ac:dyDescent="0.2">
      <c r="A1266" t="s">
        <v>41</v>
      </c>
      <c r="B1266" t="s">
        <v>80</v>
      </c>
      <c r="C1266" t="s">
        <v>595</v>
      </c>
      <c r="D1266" t="s">
        <v>596</v>
      </c>
      <c r="E1266" t="s">
        <v>92</v>
      </c>
      <c r="F1266">
        <v>17</v>
      </c>
      <c r="G1266">
        <v>12</v>
      </c>
      <c r="H1266">
        <v>5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9</v>
      </c>
      <c r="T1266">
        <v>0</v>
      </c>
      <c r="U1266">
        <v>2</v>
      </c>
      <c r="V1266" t="s">
        <v>700</v>
      </c>
      <c r="W1266" t="s">
        <v>706</v>
      </c>
    </row>
    <row r="1267" spans="1:23" x14ac:dyDescent="0.2">
      <c r="A1267" t="s">
        <v>41</v>
      </c>
      <c r="B1267" t="s">
        <v>80</v>
      </c>
      <c r="C1267" t="s">
        <v>595</v>
      </c>
      <c r="D1267" t="s">
        <v>596</v>
      </c>
      <c r="E1267" t="s">
        <v>93</v>
      </c>
      <c r="F1267">
        <v>18</v>
      </c>
      <c r="G1267">
        <v>10</v>
      </c>
      <c r="H1267">
        <v>8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10</v>
      </c>
      <c r="T1267">
        <v>1</v>
      </c>
      <c r="U1267">
        <v>2</v>
      </c>
      <c r="V1267" t="s">
        <v>700</v>
      </c>
      <c r="W1267" t="s">
        <v>706</v>
      </c>
    </row>
    <row r="1268" spans="1:23" x14ac:dyDescent="0.2">
      <c r="A1268" t="s">
        <v>41</v>
      </c>
      <c r="B1268" t="s">
        <v>80</v>
      </c>
      <c r="C1268" t="s">
        <v>595</v>
      </c>
      <c r="D1268" t="s">
        <v>596</v>
      </c>
      <c r="E1268" t="s">
        <v>94</v>
      </c>
      <c r="F1268">
        <v>8</v>
      </c>
      <c r="G1268">
        <v>5</v>
      </c>
      <c r="H1268">
        <v>3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6</v>
      </c>
      <c r="T1268">
        <v>0</v>
      </c>
      <c r="U1268">
        <v>2</v>
      </c>
      <c r="V1268" t="s">
        <v>700</v>
      </c>
      <c r="W1268" t="s">
        <v>706</v>
      </c>
    </row>
    <row r="1269" spans="1:23" x14ac:dyDescent="0.2">
      <c r="A1269" t="s">
        <v>41</v>
      </c>
      <c r="B1269" t="s">
        <v>80</v>
      </c>
      <c r="C1269" t="s">
        <v>595</v>
      </c>
      <c r="D1269" t="s">
        <v>596</v>
      </c>
      <c r="E1269" t="s">
        <v>76</v>
      </c>
      <c r="F1269">
        <v>22</v>
      </c>
      <c r="G1269">
        <v>13</v>
      </c>
      <c r="H1269">
        <v>9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13</v>
      </c>
      <c r="T1269">
        <v>0</v>
      </c>
      <c r="U1269">
        <v>1</v>
      </c>
      <c r="V1269" t="s">
        <v>700</v>
      </c>
      <c r="W1269" t="s">
        <v>706</v>
      </c>
    </row>
    <row r="1270" spans="1:23" x14ac:dyDescent="0.2">
      <c r="A1270" t="s">
        <v>41</v>
      </c>
      <c r="B1270" t="s">
        <v>80</v>
      </c>
      <c r="C1270" t="s">
        <v>595</v>
      </c>
      <c r="D1270" t="s">
        <v>596</v>
      </c>
      <c r="E1270" t="s">
        <v>57</v>
      </c>
      <c r="F1270">
        <v>14</v>
      </c>
      <c r="G1270">
        <v>8</v>
      </c>
      <c r="H1270">
        <v>6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5</v>
      </c>
      <c r="T1270">
        <v>0</v>
      </c>
      <c r="U1270">
        <v>0</v>
      </c>
      <c r="V1270" t="s">
        <v>700</v>
      </c>
      <c r="W1270" t="s">
        <v>706</v>
      </c>
    </row>
    <row r="1271" spans="1:23" x14ac:dyDescent="0.2">
      <c r="A1271" t="s">
        <v>41</v>
      </c>
      <c r="B1271" t="s">
        <v>80</v>
      </c>
      <c r="C1271" t="s">
        <v>595</v>
      </c>
      <c r="D1271" t="s">
        <v>596</v>
      </c>
      <c r="E1271" t="s">
        <v>77</v>
      </c>
      <c r="F1271">
        <v>15</v>
      </c>
      <c r="G1271">
        <v>7</v>
      </c>
      <c r="H1271">
        <v>8</v>
      </c>
      <c r="I1271">
        <v>1</v>
      </c>
      <c r="J1271">
        <v>1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11</v>
      </c>
      <c r="T1271">
        <v>0</v>
      </c>
      <c r="U1271">
        <v>1</v>
      </c>
      <c r="V1271" t="s">
        <v>700</v>
      </c>
      <c r="W1271" t="s">
        <v>706</v>
      </c>
    </row>
    <row r="1272" spans="1:23" x14ac:dyDescent="0.2">
      <c r="A1272" t="s">
        <v>41</v>
      </c>
      <c r="B1272" t="s">
        <v>80</v>
      </c>
      <c r="C1272" t="s">
        <v>595</v>
      </c>
      <c r="D1272" t="s">
        <v>596</v>
      </c>
      <c r="E1272" t="s">
        <v>78</v>
      </c>
      <c r="F1272">
        <v>19</v>
      </c>
      <c r="G1272">
        <v>7</v>
      </c>
      <c r="H1272">
        <v>12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5</v>
      </c>
      <c r="T1272">
        <v>0</v>
      </c>
      <c r="U1272">
        <v>3</v>
      </c>
      <c r="V1272" t="s">
        <v>700</v>
      </c>
      <c r="W1272" t="s">
        <v>706</v>
      </c>
    </row>
    <row r="1273" spans="1:23" x14ac:dyDescent="0.2">
      <c r="A1273" t="s">
        <v>41</v>
      </c>
      <c r="B1273" t="s">
        <v>80</v>
      </c>
      <c r="C1273" t="s">
        <v>595</v>
      </c>
      <c r="D1273" t="s">
        <v>596</v>
      </c>
      <c r="E1273" t="s">
        <v>79</v>
      </c>
      <c r="F1273">
        <v>30</v>
      </c>
      <c r="G1273">
        <v>15</v>
      </c>
      <c r="H1273">
        <v>15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16</v>
      </c>
      <c r="T1273">
        <v>0</v>
      </c>
      <c r="U1273">
        <v>3</v>
      </c>
      <c r="V1273" t="s">
        <v>700</v>
      </c>
      <c r="W1273" t="s">
        <v>706</v>
      </c>
    </row>
    <row r="1274" spans="1:23" x14ac:dyDescent="0.2">
      <c r="A1274" t="s">
        <v>41</v>
      </c>
      <c r="B1274" t="s">
        <v>80</v>
      </c>
      <c r="C1274" t="s">
        <v>595</v>
      </c>
      <c r="D1274" t="s">
        <v>596</v>
      </c>
      <c r="E1274" t="s">
        <v>36</v>
      </c>
      <c r="F1274">
        <v>24</v>
      </c>
      <c r="G1274">
        <v>9</v>
      </c>
      <c r="H1274">
        <v>15</v>
      </c>
      <c r="I1274">
        <v>1</v>
      </c>
      <c r="J1274">
        <v>1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13</v>
      </c>
      <c r="T1274">
        <v>0</v>
      </c>
      <c r="U1274">
        <v>7</v>
      </c>
      <c r="V1274" t="s">
        <v>700</v>
      </c>
      <c r="W1274" t="s">
        <v>706</v>
      </c>
    </row>
    <row r="1275" spans="1:23" x14ac:dyDescent="0.2">
      <c r="A1275" t="s">
        <v>41</v>
      </c>
      <c r="B1275" t="s">
        <v>80</v>
      </c>
      <c r="C1275" t="s">
        <v>595</v>
      </c>
      <c r="D1275" t="s">
        <v>596</v>
      </c>
      <c r="E1275" t="s">
        <v>37</v>
      </c>
      <c r="F1275">
        <v>26</v>
      </c>
      <c r="G1275">
        <v>10</v>
      </c>
      <c r="H1275">
        <v>16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14</v>
      </c>
      <c r="T1275">
        <v>0</v>
      </c>
      <c r="U1275">
        <v>8</v>
      </c>
      <c r="V1275" t="s">
        <v>700</v>
      </c>
      <c r="W1275" t="s">
        <v>706</v>
      </c>
    </row>
    <row r="1276" spans="1:23" x14ac:dyDescent="0.2">
      <c r="A1276" t="s">
        <v>41</v>
      </c>
      <c r="B1276" t="s">
        <v>80</v>
      </c>
      <c r="C1276" t="s">
        <v>595</v>
      </c>
      <c r="D1276" t="s">
        <v>596</v>
      </c>
      <c r="E1276" t="s">
        <v>38</v>
      </c>
      <c r="F1276">
        <v>57</v>
      </c>
      <c r="G1276">
        <v>31</v>
      </c>
      <c r="H1276">
        <v>26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23</v>
      </c>
      <c r="T1276">
        <v>0</v>
      </c>
      <c r="U1276">
        <v>11</v>
      </c>
      <c r="V1276" t="s">
        <v>700</v>
      </c>
      <c r="W1276" t="s">
        <v>706</v>
      </c>
    </row>
    <row r="1277" spans="1:23" x14ac:dyDescent="0.2">
      <c r="A1277" t="s">
        <v>41</v>
      </c>
      <c r="B1277" t="s">
        <v>80</v>
      </c>
      <c r="C1277" t="s">
        <v>595</v>
      </c>
      <c r="D1277" t="s">
        <v>596</v>
      </c>
      <c r="E1277" t="s">
        <v>32</v>
      </c>
      <c r="F1277">
        <v>50</v>
      </c>
      <c r="G1277">
        <v>26</v>
      </c>
      <c r="H1277">
        <v>24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18</v>
      </c>
      <c r="T1277">
        <v>0</v>
      </c>
      <c r="U1277">
        <v>10</v>
      </c>
      <c r="V1277" t="s">
        <v>700</v>
      </c>
      <c r="W1277" t="s">
        <v>706</v>
      </c>
    </row>
    <row r="1278" spans="1:23" x14ac:dyDescent="0.2">
      <c r="A1278" t="s">
        <v>41</v>
      </c>
      <c r="B1278" t="s">
        <v>80</v>
      </c>
      <c r="C1278" t="s">
        <v>595</v>
      </c>
      <c r="D1278" t="s">
        <v>596</v>
      </c>
      <c r="E1278" t="s">
        <v>39</v>
      </c>
      <c r="F1278">
        <v>56</v>
      </c>
      <c r="G1278">
        <v>38</v>
      </c>
      <c r="H1278">
        <v>18</v>
      </c>
      <c r="I1278">
        <v>1</v>
      </c>
      <c r="J1278">
        <v>1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18</v>
      </c>
      <c r="T1278">
        <v>1</v>
      </c>
      <c r="U1278">
        <v>14</v>
      </c>
      <c r="V1278" t="s">
        <v>700</v>
      </c>
      <c r="W1278" t="s">
        <v>706</v>
      </c>
    </row>
    <row r="1279" spans="1:23" x14ac:dyDescent="0.2">
      <c r="A1279" t="s">
        <v>41</v>
      </c>
      <c r="B1279" t="s">
        <v>80</v>
      </c>
      <c r="C1279" t="s">
        <v>595</v>
      </c>
      <c r="D1279" t="s">
        <v>596</v>
      </c>
      <c r="E1279" t="s">
        <v>23</v>
      </c>
      <c r="F1279">
        <v>70</v>
      </c>
      <c r="G1279">
        <v>30</v>
      </c>
      <c r="H1279">
        <v>40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26</v>
      </c>
      <c r="T1279">
        <v>1</v>
      </c>
      <c r="U1279">
        <v>13</v>
      </c>
      <c r="V1279" t="s">
        <v>700</v>
      </c>
      <c r="W1279" t="s">
        <v>706</v>
      </c>
    </row>
    <row r="1280" spans="1:23" x14ac:dyDescent="0.2">
      <c r="A1280" t="s">
        <v>41</v>
      </c>
      <c r="B1280" t="s">
        <v>80</v>
      </c>
      <c r="C1280" t="s">
        <v>595</v>
      </c>
      <c r="D1280" t="s">
        <v>596</v>
      </c>
      <c r="E1280" t="s">
        <v>24</v>
      </c>
      <c r="F1280">
        <v>67</v>
      </c>
      <c r="G1280">
        <v>40</v>
      </c>
      <c r="H1280">
        <v>27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27</v>
      </c>
      <c r="T1280">
        <v>0</v>
      </c>
      <c r="U1280">
        <v>15</v>
      </c>
      <c r="V1280" t="s">
        <v>700</v>
      </c>
      <c r="W1280" t="s">
        <v>706</v>
      </c>
    </row>
    <row r="1281" spans="1:23" x14ac:dyDescent="0.2">
      <c r="A1281" t="s">
        <v>41</v>
      </c>
      <c r="B1281" t="s">
        <v>80</v>
      </c>
      <c r="C1281" t="s">
        <v>595</v>
      </c>
      <c r="D1281" t="s">
        <v>596</v>
      </c>
      <c r="E1281" t="s">
        <v>25</v>
      </c>
      <c r="F1281">
        <v>81</v>
      </c>
      <c r="G1281">
        <v>38</v>
      </c>
      <c r="H1281">
        <v>43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17</v>
      </c>
      <c r="T1281">
        <v>0</v>
      </c>
      <c r="U1281">
        <v>13</v>
      </c>
      <c r="V1281" t="s">
        <v>700</v>
      </c>
      <c r="W1281" t="s">
        <v>706</v>
      </c>
    </row>
    <row r="1282" spans="1:23" x14ac:dyDescent="0.2">
      <c r="A1282" t="s">
        <v>41</v>
      </c>
      <c r="B1282" t="s">
        <v>80</v>
      </c>
      <c r="C1282" t="s">
        <v>595</v>
      </c>
      <c r="D1282" t="s">
        <v>596</v>
      </c>
      <c r="E1282" t="s">
        <v>40</v>
      </c>
      <c r="F1282">
        <v>78</v>
      </c>
      <c r="G1282">
        <v>36</v>
      </c>
      <c r="H1282">
        <v>42</v>
      </c>
      <c r="I1282">
        <v>1</v>
      </c>
      <c r="J1282">
        <v>1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20</v>
      </c>
      <c r="T1282">
        <v>0</v>
      </c>
      <c r="U1282">
        <v>17</v>
      </c>
      <c r="V1282" t="s">
        <v>700</v>
      </c>
      <c r="W1282" t="s">
        <v>706</v>
      </c>
    </row>
    <row r="1283" spans="1:23" x14ac:dyDescent="0.2">
      <c r="A1283" t="s">
        <v>41</v>
      </c>
      <c r="B1283" t="s">
        <v>80</v>
      </c>
      <c r="C1283" t="s">
        <v>595</v>
      </c>
      <c r="D1283" t="s">
        <v>596</v>
      </c>
      <c r="E1283" t="s">
        <v>26</v>
      </c>
      <c r="F1283">
        <v>87</v>
      </c>
      <c r="G1283">
        <v>45</v>
      </c>
      <c r="H1283">
        <v>42</v>
      </c>
      <c r="I1283">
        <v>1</v>
      </c>
      <c r="J1283">
        <v>0</v>
      </c>
      <c r="K1283">
        <v>1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32</v>
      </c>
      <c r="T1283">
        <v>0</v>
      </c>
      <c r="U1283">
        <v>18</v>
      </c>
      <c r="V1283" t="s">
        <v>700</v>
      </c>
      <c r="W1283" t="s">
        <v>706</v>
      </c>
    </row>
    <row r="1284" spans="1:23" x14ac:dyDescent="0.2">
      <c r="A1284" t="s">
        <v>41</v>
      </c>
      <c r="B1284" t="s">
        <v>80</v>
      </c>
      <c r="C1284" t="s">
        <v>595</v>
      </c>
      <c r="D1284" t="s">
        <v>596</v>
      </c>
      <c r="E1284" t="s">
        <v>27</v>
      </c>
      <c r="F1284">
        <v>125</v>
      </c>
      <c r="G1284">
        <v>54</v>
      </c>
      <c r="H1284">
        <v>71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40</v>
      </c>
      <c r="T1284">
        <v>0</v>
      </c>
      <c r="U1284">
        <v>22</v>
      </c>
      <c r="V1284" t="s">
        <v>700</v>
      </c>
      <c r="W1284" t="s">
        <v>706</v>
      </c>
    </row>
    <row r="1285" spans="1:23" x14ac:dyDescent="0.2">
      <c r="A1285" t="s">
        <v>41</v>
      </c>
      <c r="B1285" t="s">
        <v>80</v>
      </c>
      <c r="C1285" t="s">
        <v>595</v>
      </c>
      <c r="D1285" t="s">
        <v>596</v>
      </c>
      <c r="E1285" t="s">
        <v>67</v>
      </c>
      <c r="F1285">
        <v>121</v>
      </c>
      <c r="G1285">
        <v>66</v>
      </c>
      <c r="H1285">
        <v>55</v>
      </c>
      <c r="I1285">
        <v>2</v>
      </c>
      <c r="J1285">
        <v>1</v>
      </c>
      <c r="K1285">
        <v>0</v>
      </c>
      <c r="L1285">
        <v>1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36</v>
      </c>
      <c r="T1285">
        <v>0</v>
      </c>
      <c r="U1285">
        <v>16</v>
      </c>
      <c r="V1285" t="s">
        <v>700</v>
      </c>
      <c r="W1285" t="s">
        <v>706</v>
      </c>
    </row>
    <row r="1286" spans="1:23" x14ac:dyDescent="0.2">
      <c r="A1286" t="s">
        <v>41</v>
      </c>
      <c r="B1286" t="s">
        <v>80</v>
      </c>
      <c r="C1286" t="s">
        <v>595</v>
      </c>
      <c r="D1286" t="s">
        <v>596</v>
      </c>
      <c r="E1286" t="s">
        <v>676</v>
      </c>
      <c r="F1286">
        <v>98</v>
      </c>
      <c r="G1286">
        <v>48</v>
      </c>
      <c r="H1286">
        <v>50</v>
      </c>
      <c r="I1286">
        <v>1</v>
      </c>
      <c r="J1286">
        <v>1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30</v>
      </c>
      <c r="T1286">
        <v>0</v>
      </c>
      <c r="U1286">
        <v>15</v>
      </c>
      <c r="V1286" t="s">
        <v>700</v>
      </c>
      <c r="W1286" t="s">
        <v>706</v>
      </c>
    </row>
    <row r="1287" spans="1:23" x14ac:dyDescent="0.2">
      <c r="A1287" t="s">
        <v>41</v>
      </c>
      <c r="B1287" t="s">
        <v>80</v>
      </c>
      <c r="C1287" t="s">
        <v>595</v>
      </c>
      <c r="D1287" t="s">
        <v>596</v>
      </c>
      <c r="E1287" t="s">
        <v>688</v>
      </c>
      <c r="F1287">
        <v>119</v>
      </c>
      <c r="G1287">
        <v>63</v>
      </c>
      <c r="H1287">
        <v>56</v>
      </c>
      <c r="I1287">
        <v>1</v>
      </c>
      <c r="J1287">
        <v>1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30</v>
      </c>
      <c r="T1287">
        <v>0</v>
      </c>
      <c r="U1287">
        <v>8</v>
      </c>
      <c r="V1287" t="s">
        <v>700</v>
      </c>
      <c r="W1287" t="s">
        <v>706</v>
      </c>
    </row>
    <row r="1288" spans="1:23" x14ac:dyDescent="0.2">
      <c r="A1288" t="s">
        <v>41</v>
      </c>
      <c r="B1288" t="s">
        <v>80</v>
      </c>
      <c r="C1288" t="s">
        <v>595</v>
      </c>
      <c r="D1288" t="s">
        <v>596</v>
      </c>
      <c r="E1288" t="s">
        <v>703</v>
      </c>
      <c r="F1288">
        <v>119</v>
      </c>
      <c r="G1288">
        <v>55</v>
      </c>
      <c r="H1288">
        <v>64</v>
      </c>
      <c r="I1288">
        <v>1</v>
      </c>
      <c r="J1288">
        <v>0</v>
      </c>
      <c r="K1288">
        <v>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27</v>
      </c>
      <c r="T1288">
        <v>0</v>
      </c>
      <c r="U1288">
        <v>16</v>
      </c>
      <c r="V1288" t="s">
        <v>700</v>
      </c>
      <c r="W1288" t="s">
        <v>706</v>
      </c>
    </row>
    <row r="1289" spans="1:23" x14ac:dyDescent="0.2">
      <c r="A1289" t="s">
        <v>41</v>
      </c>
      <c r="B1289" t="s">
        <v>80</v>
      </c>
      <c r="C1289" t="s">
        <v>595</v>
      </c>
      <c r="D1289" t="s">
        <v>596</v>
      </c>
      <c r="E1289" t="s">
        <v>716</v>
      </c>
      <c r="F1289">
        <v>86</v>
      </c>
      <c r="G1289">
        <v>46</v>
      </c>
      <c r="H1289">
        <v>40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11</v>
      </c>
      <c r="T1289">
        <v>0</v>
      </c>
      <c r="U1289">
        <v>6</v>
      </c>
      <c r="V1289" t="s">
        <v>700</v>
      </c>
      <c r="W1289" t="s">
        <v>706</v>
      </c>
    </row>
    <row r="1290" spans="1:23" x14ac:dyDescent="0.2">
      <c r="A1290" t="s">
        <v>41</v>
      </c>
      <c r="B1290" t="s">
        <v>80</v>
      </c>
      <c r="C1290" t="s">
        <v>595</v>
      </c>
      <c r="D1290" t="s">
        <v>596</v>
      </c>
      <c r="E1290" t="s">
        <v>723</v>
      </c>
      <c r="F1290">
        <v>129</v>
      </c>
      <c r="G1290">
        <v>66</v>
      </c>
      <c r="H1290">
        <v>63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29</v>
      </c>
      <c r="T1290">
        <v>1</v>
      </c>
      <c r="U1290">
        <v>13</v>
      </c>
      <c r="V1290" t="s">
        <v>700</v>
      </c>
      <c r="W1290" t="s">
        <v>706</v>
      </c>
    </row>
    <row r="1291" spans="1:23" x14ac:dyDescent="0.2">
      <c r="A1291" t="s">
        <v>41</v>
      </c>
      <c r="B1291" t="s">
        <v>80</v>
      </c>
      <c r="C1291" t="s">
        <v>595</v>
      </c>
      <c r="D1291" t="s">
        <v>596</v>
      </c>
      <c r="E1291" t="s">
        <v>736</v>
      </c>
      <c r="F1291">
        <v>100</v>
      </c>
      <c r="G1291">
        <v>48</v>
      </c>
      <c r="H1291">
        <v>52</v>
      </c>
      <c r="I1291">
        <v>1</v>
      </c>
      <c r="J1291">
        <v>1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20</v>
      </c>
      <c r="T1291">
        <v>0</v>
      </c>
      <c r="U1291">
        <v>16</v>
      </c>
      <c r="V1291" t="s">
        <v>700</v>
      </c>
      <c r="W1291" t="s">
        <v>706</v>
      </c>
    </row>
    <row r="1292" spans="1:23" x14ac:dyDescent="0.2">
      <c r="A1292" t="s">
        <v>41</v>
      </c>
      <c r="B1292" t="s">
        <v>80</v>
      </c>
      <c r="C1292" t="s">
        <v>595</v>
      </c>
      <c r="D1292" t="s">
        <v>596</v>
      </c>
      <c r="E1292" t="s">
        <v>748</v>
      </c>
      <c r="F1292">
        <v>133</v>
      </c>
      <c r="G1292">
        <v>72</v>
      </c>
      <c r="H1292">
        <v>61</v>
      </c>
      <c r="I1292">
        <v>2</v>
      </c>
      <c r="J1292">
        <v>1</v>
      </c>
      <c r="K1292">
        <v>1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17</v>
      </c>
      <c r="T1292">
        <v>0</v>
      </c>
      <c r="U1292">
        <v>8</v>
      </c>
      <c r="V1292" t="s">
        <v>700</v>
      </c>
      <c r="W1292" t="s">
        <v>706</v>
      </c>
    </row>
    <row r="1293" spans="1:23" x14ac:dyDescent="0.2">
      <c r="A1293" t="s">
        <v>41</v>
      </c>
      <c r="B1293" t="s">
        <v>80</v>
      </c>
      <c r="C1293" t="s">
        <v>595</v>
      </c>
      <c r="D1293" t="s">
        <v>596</v>
      </c>
      <c r="E1293" t="s">
        <v>765</v>
      </c>
      <c r="F1293">
        <v>118</v>
      </c>
      <c r="G1293">
        <v>63</v>
      </c>
      <c r="H1293">
        <v>55</v>
      </c>
      <c r="I1293">
        <v>2</v>
      </c>
      <c r="J1293">
        <v>2</v>
      </c>
      <c r="K1293">
        <v>0</v>
      </c>
      <c r="L1293">
        <v>0</v>
      </c>
      <c r="M1293">
        <v>0</v>
      </c>
      <c r="N1293">
        <v>1</v>
      </c>
      <c r="O1293">
        <v>1</v>
      </c>
      <c r="P1293">
        <v>0</v>
      </c>
      <c r="Q1293">
        <v>0</v>
      </c>
      <c r="R1293">
        <v>0</v>
      </c>
      <c r="S1293">
        <v>16</v>
      </c>
      <c r="T1293">
        <v>0</v>
      </c>
      <c r="U1293">
        <v>8</v>
      </c>
      <c r="V1293" t="s">
        <v>700</v>
      </c>
      <c r="W1293" t="s">
        <v>706</v>
      </c>
    </row>
    <row r="1294" spans="1:23" x14ac:dyDescent="0.2">
      <c r="A1294" t="s">
        <v>41</v>
      </c>
      <c r="B1294" t="s">
        <v>80</v>
      </c>
      <c r="C1294" t="s">
        <v>595</v>
      </c>
      <c r="D1294" t="s">
        <v>596</v>
      </c>
      <c r="E1294" t="s">
        <v>774</v>
      </c>
      <c r="F1294">
        <v>74</v>
      </c>
      <c r="G1294">
        <v>42</v>
      </c>
      <c r="H1294">
        <v>32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8</v>
      </c>
      <c r="T1294">
        <v>0</v>
      </c>
      <c r="U1294">
        <v>1</v>
      </c>
      <c r="V1294" t="s">
        <v>700</v>
      </c>
      <c r="W1294" t="s">
        <v>706</v>
      </c>
    </row>
    <row r="1295" spans="1:23" x14ac:dyDescent="0.2">
      <c r="A1295" t="s">
        <v>41</v>
      </c>
      <c r="B1295" t="s">
        <v>80</v>
      </c>
      <c r="C1295" t="s">
        <v>595</v>
      </c>
      <c r="D1295" t="s">
        <v>596</v>
      </c>
      <c r="E1295" t="s">
        <v>776</v>
      </c>
      <c r="F1295">
        <v>114</v>
      </c>
      <c r="G1295">
        <v>65</v>
      </c>
      <c r="H1295">
        <v>49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17</v>
      </c>
      <c r="T1295">
        <v>0</v>
      </c>
      <c r="U1295">
        <v>1</v>
      </c>
      <c r="V1295" t="s">
        <v>700</v>
      </c>
      <c r="W1295" t="s">
        <v>706</v>
      </c>
    </row>
    <row r="1296" spans="1:23" x14ac:dyDescent="0.2">
      <c r="A1296" t="s">
        <v>41</v>
      </c>
      <c r="B1296" t="s">
        <v>80</v>
      </c>
      <c r="C1296" t="s">
        <v>595</v>
      </c>
      <c r="D1296" t="s">
        <v>596</v>
      </c>
      <c r="E1296" t="s">
        <v>785</v>
      </c>
      <c r="F1296">
        <v>85</v>
      </c>
      <c r="G1296">
        <v>40</v>
      </c>
      <c r="H1296">
        <v>45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1</v>
      </c>
      <c r="T1296">
        <v>0</v>
      </c>
      <c r="U1296">
        <v>0</v>
      </c>
      <c r="V1296" t="s">
        <v>700</v>
      </c>
      <c r="W1296" t="s">
        <v>706</v>
      </c>
    </row>
    <row r="1297" spans="1:23" x14ac:dyDescent="0.2">
      <c r="A1297" t="s">
        <v>41</v>
      </c>
      <c r="B1297" t="s">
        <v>80</v>
      </c>
      <c r="C1297" t="s">
        <v>595</v>
      </c>
      <c r="D1297" t="s">
        <v>596</v>
      </c>
      <c r="E1297" t="s">
        <v>789</v>
      </c>
      <c r="F1297">
        <v>11</v>
      </c>
      <c r="G1297">
        <v>5</v>
      </c>
      <c r="H1297">
        <v>6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 t="s">
        <v>700</v>
      </c>
      <c r="W1297" t="s">
        <v>706</v>
      </c>
    </row>
    <row r="1298" spans="1:23" x14ac:dyDescent="0.2">
      <c r="A1298" t="s">
        <v>41</v>
      </c>
      <c r="B1298" t="s">
        <v>80</v>
      </c>
      <c r="C1298" t="s">
        <v>599</v>
      </c>
      <c r="D1298" t="s">
        <v>600</v>
      </c>
      <c r="E1298" t="s">
        <v>90</v>
      </c>
      <c r="F1298">
        <v>7</v>
      </c>
      <c r="G1298">
        <v>3</v>
      </c>
      <c r="H1298">
        <v>4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7</v>
      </c>
      <c r="T1298">
        <v>0</v>
      </c>
      <c r="U1298">
        <v>3</v>
      </c>
      <c r="V1298" t="s">
        <v>700</v>
      </c>
      <c r="W1298" t="s">
        <v>706</v>
      </c>
    </row>
    <row r="1299" spans="1:23" x14ac:dyDescent="0.2">
      <c r="A1299" t="s">
        <v>41</v>
      </c>
      <c r="B1299" t="s">
        <v>80</v>
      </c>
      <c r="C1299" t="s">
        <v>599</v>
      </c>
      <c r="D1299" t="s">
        <v>600</v>
      </c>
      <c r="E1299" t="s">
        <v>91</v>
      </c>
      <c r="F1299">
        <v>4</v>
      </c>
      <c r="G1299">
        <v>2</v>
      </c>
      <c r="H1299">
        <v>2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3</v>
      </c>
      <c r="T1299">
        <v>0</v>
      </c>
      <c r="U1299">
        <v>1</v>
      </c>
      <c r="V1299" t="s">
        <v>700</v>
      </c>
      <c r="W1299" t="s">
        <v>706</v>
      </c>
    </row>
    <row r="1300" spans="1:23" x14ac:dyDescent="0.2">
      <c r="A1300" t="s">
        <v>41</v>
      </c>
      <c r="B1300" t="s">
        <v>80</v>
      </c>
      <c r="C1300" t="s">
        <v>599</v>
      </c>
      <c r="D1300" t="s">
        <v>600</v>
      </c>
      <c r="E1300" t="s">
        <v>92</v>
      </c>
      <c r="F1300">
        <v>30</v>
      </c>
      <c r="G1300">
        <v>18</v>
      </c>
      <c r="H1300">
        <v>12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23</v>
      </c>
      <c r="T1300">
        <v>0</v>
      </c>
      <c r="U1300">
        <v>10</v>
      </c>
      <c r="V1300" t="s">
        <v>700</v>
      </c>
      <c r="W1300" t="s">
        <v>706</v>
      </c>
    </row>
    <row r="1301" spans="1:23" x14ac:dyDescent="0.2">
      <c r="A1301" t="s">
        <v>41</v>
      </c>
      <c r="B1301" t="s">
        <v>80</v>
      </c>
      <c r="C1301" t="s">
        <v>599</v>
      </c>
      <c r="D1301" t="s">
        <v>600</v>
      </c>
      <c r="E1301" t="s">
        <v>93</v>
      </c>
      <c r="F1301">
        <v>20</v>
      </c>
      <c r="G1301">
        <v>10</v>
      </c>
      <c r="H1301">
        <v>10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11</v>
      </c>
      <c r="T1301">
        <v>0</v>
      </c>
      <c r="U1301">
        <v>5</v>
      </c>
      <c r="V1301" t="s">
        <v>700</v>
      </c>
      <c r="W1301" t="s">
        <v>706</v>
      </c>
    </row>
    <row r="1302" spans="1:23" x14ac:dyDescent="0.2">
      <c r="A1302" t="s">
        <v>41</v>
      </c>
      <c r="B1302" t="s">
        <v>80</v>
      </c>
      <c r="C1302" t="s">
        <v>599</v>
      </c>
      <c r="D1302" t="s">
        <v>600</v>
      </c>
      <c r="E1302" t="s">
        <v>94</v>
      </c>
      <c r="F1302">
        <v>33</v>
      </c>
      <c r="G1302">
        <v>20</v>
      </c>
      <c r="H1302">
        <v>13</v>
      </c>
      <c r="I1302">
        <v>1</v>
      </c>
      <c r="J1302">
        <v>1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21</v>
      </c>
      <c r="T1302">
        <v>0</v>
      </c>
      <c r="U1302">
        <v>7</v>
      </c>
      <c r="V1302" t="s">
        <v>700</v>
      </c>
      <c r="W1302" t="s">
        <v>706</v>
      </c>
    </row>
    <row r="1303" spans="1:23" x14ac:dyDescent="0.2">
      <c r="A1303" t="s">
        <v>41</v>
      </c>
      <c r="B1303" t="s">
        <v>80</v>
      </c>
      <c r="C1303" t="s">
        <v>599</v>
      </c>
      <c r="D1303" t="s">
        <v>600</v>
      </c>
      <c r="E1303" t="s">
        <v>76</v>
      </c>
      <c r="F1303">
        <v>35</v>
      </c>
      <c r="G1303">
        <v>18</v>
      </c>
      <c r="H1303">
        <v>17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18</v>
      </c>
      <c r="T1303">
        <v>0</v>
      </c>
      <c r="U1303">
        <v>6</v>
      </c>
      <c r="V1303" t="s">
        <v>700</v>
      </c>
      <c r="W1303" t="s">
        <v>706</v>
      </c>
    </row>
    <row r="1304" spans="1:23" x14ac:dyDescent="0.2">
      <c r="A1304" t="s">
        <v>41</v>
      </c>
      <c r="B1304" t="s">
        <v>80</v>
      </c>
      <c r="C1304" t="s">
        <v>599</v>
      </c>
      <c r="D1304" t="s">
        <v>600</v>
      </c>
      <c r="E1304" t="s">
        <v>57</v>
      </c>
      <c r="F1304">
        <v>59</v>
      </c>
      <c r="G1304">
        <v>32</v>
      </c>
      <c r="H1304">
        <v>27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30</v>
      </c>
      <c r="T1304">
        <v>1</v>
      </c>
      <c r="U1304">
        <v>16</v>
      </c>
      <c r="V1304" t="s">
        <v>700</v>
      </c>
      <c r="W1304" t="s">
        <v>706</v>
      </c>
    </row>
    <row r="1305" spans="1:23" x14ac:dyDescent="0.2">
      <c r="A1305" t="s">
        <v>41</v>
      </c>
      <c r="B1305" t="s">
        <v>80</v>
      </c>
      <c r="C1305" t="s">
        <v>599</v>
      </c>
      <c r="D1305" t="s">
        <v>600</v>
      </c>
      <c r="E1305" t="s">
        <v>77</v>
      </c>
      <c r="F1305">
        <v>42</v>
      </c>
      <c r="G1305">
        <v>22</v>
      </c>
      <c r="H1305">
        <v>20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15</v>
      </c>
      <c r="T1305">
        <v>0</v>
      </c>
      <c r="U1305">
        <v>6</v>
      </c>
      <c r="V1305" t="s">
        <v>700</v>
      </c>
      <c r="W1305" t="s">
        <v>706</v>
      </c>
    </row>
    <row r="1306" spans="1:23" x14ac:dyDescent="0.2">
      <c r="A1306" t="s">
        <v>41</v>
      </c>
      <c r="B1306" t="s">
        <v>80</v>
      </c>
      <c r="C1306" t="s">
        <v>599</v>
      </c>
      <c r="D1306" t="s">
        <v>600</v>
      </c>
      <c r="E1306" t="s">
        <v>78</v>
      </c>
      <c r="F1306">
        <v>50</v>
      </c>
      <c r="G1306">
        <v>29</v>
      </c>
      <c r="H1306">
        <v>21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23</v>
      </c>
      <c r="T1306">
        <v>0</v>
      </c>
      <c r="U1306">
        <v>9</v>
      </c>
      <c r="V1306" t="s">
        <v>700</v>
      </c>
      <c r="W1306" t="s">
        <v>706</v>
      </c>
    </row>
    <row r="1307" spans="1:23" x14ac:dyDescent="0.2">
      <c r="A1307" t="s">
        <v>41</v>
      </c>
      <c r="B1307" t="s">
        <v>80</v>
      </c>
      <c r="C1307" t="s">
        <v>599</v>
      </c>
      <c r="D1307" t="s">
        <v>600</v>
      </c>
      <c r="E1307" t="s">
        <v>79</v>
      </c>
      <c r="F1307">
        <v>53</v>
      </c>
      <c r="G1307">
        <v>23</v>
      </c>
      <c r="H1307">
        <v>30</v>
      </c>
      <c r="I1307">
        <v>2</v>
      </c>
      <c r="J1307">
        <v>2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21</v>
      </c>
      <c r="T1307">
        <v>1</v>
      </c>
      <c r="U1307">
        <v>8</v>
      </c>
      <c r="V1307" t="s">
        <v>700</v>
      </c>
      <c r="W1307" t="s">
        <v>706</v>
      </c>
    </row>
    <row r="1308" spans="1:23" x14ac:dyDescent="0.2">
      <c r="A1308" t="s">
        <v>41</v>
      </c>
      <c r="B1308" t="s">
        <v>80</v>
      </c>
      <c r="C1308" t="s">
        <v>599</v>
      </c>
      <c r="D1308" t="s">
        <v>600</v>
      </c>
      <c r="E1308" t="s">
        <v>36</v>
      </c>
      <c r="F1308">
        <v>45</v>
      </c>
      <c r="G1308">
        <v>21</v>
      </c>
      <c r="H1308">
        <v>24</v>
      </c>
      <c r="I1308">
        <v>1</v>
      </c>
      <c r="J1308">
        <v>1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21</v>
      </c>
      <c r="T1308">
        <v>0</v>
      </c>
      <c r="U1308">
        <v>10</v>
      </c>
      <c r="V1308" t="s">
        <v>700</v>
      </c>
      <c r="W1308" t="s">
        <v>706</v>
      </c>
    </row>
    <row r="1309" spans="1:23" x14ac:dyDescent="0.2">
      <c r="A1309" t="s">
        <v>41</v>
      </c>
      <c r="B1309" t="s">
        <v>80</v>
      </c>
      <c r="C1309" t="s">
        <v>599</v>
      </c>
      <c r="D1309" t="s">
        <v>600</v>
      </c>
      <c r="E1309" t="s">
        <v>37</v>
      </c>
      <c r="F1309">
        <v>76</v>
      </c>
      <c r="G1309">
        <v>46</v>
      </c>
      <c r="H1309">
        <v>30</v>
      </c>
      <c r="I1309">
        <v>1</v>
      </c>
      <c r="J1309">
        <v>1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40</v>
      </c>
      <c r="T1309">
        <v>0</v>
      </c>
      <c r="U1309">
        <v>21</v>
      </c>
      <c r="V1309" t="s">
        <v>700</v>
      </c>
      <c r="W1309" t="s">
        <v>706</v>
      </c>
    </row>
    <row r="1310" spans="1:23" x14ac:dyDescent="0.2">
      <c r="A1310" t="s">
        <v>41</v>
      </c>
      <c r="B1310" t="s">
        <v>80</v>
      </c>
      <c r="C1310" t="s">
        <v>599</v>
      </c>
      <c r="D1310" t="s">
        <v>600</v>
      </c>
      <c r="E1310" t="s">
        <v>38</v>
      </c>
      <c r="F1310">
        <v>65</v>
      </c>
      <c r="G1310">
        <v>32</v>
      </c>
      <c r="H1310">
        <v>33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27</v>
      </c>
      <c r="T1310">
        <v>0</v>
      </c>
      <c r="U1310">
        <v>11</v>
      </c>
      <c r="V1310" t="s">
        <v>700</v>
      </c>
      <c r="W1310" t="s">
        <v>706</v>
      </c>
    </row>
    <row r="1311" spans="1:23" x14ac:dyDescent="0.2">
      <c r="A1311" t="s">
        <v>41</v>
      </c>
      <c r="B1311" t="s">
        <v>80</v>
      </c>
      <c r="C1311" t="s">
        <v>599</v>
      </c>
      <c r="D1311" t="s">
        <v>600</v>
      </c>
      <c r="E1311" t="s">
        <v>32</v>
      </c>
      <c r="F1311">
        <v>126</v>
      </c>
      <c r="G1311">
        <v>64</v>
      </c>
      <c r="H1311">
        <v>62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48</v>
      </c>
      <c r="T1311">
        <v>1</v>
      </c>
      <c r="U1311">
        <v>20</v>
      </c>
      <c r="V1311" t="s">
        <v>700</v>
      </c>
      <c r="W1311" t="s">
        <v>706</v>
      </c>
    </row>
    <row r="1312" spans="1:23" x14ac:dyDescent="0.2">
      <c r="A1312" t="s">
        <v>41</v>
      </c>
      <c r="B1312" t="s">
        <v>80</v>
      </c>
      <c r="C1312" t="s">
        <v>599</v>
      </c>
      <c r="D1312" t="s">
        <v>600</v>
      </c>
      <c r="E1312" t="s">
        <v>39</v>
      </c>
      <c r="F1312">
        <v>79</v>
      </c>
      <c r="G1312">
        <v>44</v>
      </c>
      <c r="H1312">
        <v>35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30</v>
      </c>
      <c r="T1312">
        <v>0</v>
      </c>
      <c r="U1312">
        <v>9</v>
      </c>
      <c r="V1312" t="s">
        <v>700</v>
      </c>
      <c r="W1312" t="s">
        <v>706</v>
      </c>
    </row>
    <row r="1313" spans="1:23" x14ac:dyDescent="0.2">
      <c r="A1313" t="s">
        <v>41</v>
      </c>
      <c r="B1313" t="s">
        <v>80</v>
      </c>
      <c r="C1313" t="s">
        <v>599</v>
      </c>
      <c r="D1313" t="s">
        <v>600</v>
      </c>
      <c r="E1313" t="s">
        <v>23</v>
      </c>
      <c r="F1313">
        <v>111</v>
      </c>
      <c r="G1313">
        <v>58</v>
      </c>
      <c r="H1313">
        <v>53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37</v>
      </c>
      <c r="T1313">
        <v>0</v>
      </c>
      <c r="U1313">
        <v>19</v>
      </c>
      <c r="V1313" t="s">
        <v>700</v>
      </c>
      <c r="W1313" t="s">
        <v>706</v>
      </c>
    </row>
    <row r="1314" spans="1:23" x14ac:dyDescent="0.2">
      <c r="A1314" t="s">
        <v>41</v>
      </c>
      <c r="B1314" t="s">
        <v>80</v>
      </c>
      <c r="C1314" t="s">
        <v>599</v>
      </c>
      <c r="D1314" t="s">
        <v>600</v>
      </c>
      <c r="E1314" t="s">
        <v>24</v>
      </c>
      <c r="F1314">
        <v>134</v>
      </c>
      <c r="G1314">
        <v>71</v>
      </c>
      <c r="H1314">
        <v>63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41</v>
      </c>
      <c r="T1314">
        <v>0</v>
      </c>
      <c r="U1314">
        <v>21</v>
      </c>
      <c r="V1314" t="s">
        <v>700</v>
      </c>
      <c r="W1314" t="s">
        <v>706</v>
      </c>
    </row>
    <row r="1315" spans="1:23" x14ac:dyDescent="0.2">
      <c r="A1315" t="s">
        <v>41</v>
      </c>
      <c r="B1315" t="s">
        <v>80</v>
      </c>
      <c r="C1315" t="s">
        <v>599</v>
      </c>
      <c r="D1315" t="s">
        <v>600</v>
      </c>
      <c r="E1315" t="s">
        <v>25</v>
      </c>
      <c r="F1315">
        <v>83</v>
      </c>
      <c r="G1315">
        <v>37</v>
      </c>
      <c r="H1315">
        <v>46</v>
      </c>
      <c r="I1315">
        <v>2</v>
      </c>
      <c r="J1315">
        <v>2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25</v>
      </c>
      <c r="T1315">
        <v>0</v>
      </c>
      <c r="U1315">
        <v>13</v>
      </c>
      <c r="V1315" t="s">
        <v>700</v>
      </c>
      <c r="W1315" t="s">
        <v>706</v>
      </c>
    </row>
    <row r="1316" spans="1:23" x14ac:dyDescent="0.2">
      <c r="A1316" t="s">
        <v>41</v>
      </c>
      <c r="B1316" t="s">
        <v>80</v>
      </c>
      <c r="C1316" t="s">
        <v>599</v>
      </c>
      <c r="D1316" t="s">
        <v>600</v>
      </c>
      <c r="E1316" t="s">
        <v>40</v>
      </c>
      <c r="F1316">
        <v>112</v>
      </c>
      <c r="G1316">
        <v>56</v>
      </c>
      <c r="H1316">
        <v>56</v>
      </c>
      <c r="I1316">
        <v>1</v>
      </c>
      <c r="J1316">
        <v>0</v>
      </c>
      <c r="K1316">
        <v>1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33</v>
      </c>
      <c r="T1316">
        <v>0</v>
      </c>
      <c r="U1316">
        <v>23</v>
      </c>
      <c r="V1316" t="s">
        <v>700</v>
      </c>
      <c r="W1316" t="s">
        <v>706</v>
      </c>
    </row>
    <row r="1317" spans="1:23" x14ac:dyDescent="0.2">
      <c r="A1317" t="s">
        <v>41</v>
      </c>
      <c r="B1317" t="s">
        <v>80</v>
      </c>
      <c r="C1317" t="s">
        <v>599</v>
      </c>
      <c r="D1317" t="s">
        <v>600</v>
      </c>
      <c r="E1317" t="s">
        <v>26</v>
      </c>
      <c r="F1317">
        <v>139</v>
      </c>
      <c r="G1317">
        <v>71</v>
      </c>
      <c r="H1317">
        <v>68</v>
      </c>
      <c r="I1317">
        <v>2</v>
      </c>
      <c r="J1317">
        <v>2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35</v>
      </c>
      <c r="T1317">
        <v>0</v>
      </c>
      <c r="U1317">
        <v>20</v>
      </c>
      <c r="V1317" t="s">
        <v>700</v>
      </c>
      <c r="W1317" t="s">
        <v>706</v>
      </c>
    </row>
    <row r="1318" spans="1:23" x14ac:dyDescent="0.2">
      <c r="A1318" t="s">
        <v>41</v>
      </c>
      <c r="B1318" t="s">
        <v>80</v>
      </c>
      <c r="C1318" t="s">
        <v>599</v>
      </c>
      <c r="D1318" t="s">
        <v>600</v>
      </c>
      <c r="E1318" t="s">
        <v>27</v>
      </c>
      <c r="F1318">
        <v>145</v>
      </c>
      <c r="G1318">
        <v>71</v>
      </c>
      <c r="H1318">
        <v>74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49</v>
      </c>
      <c r="T1318">
        <v>0</v>
      </c>
      <c r="U1318">
        <v>29</v>
      </c>
      <c r="V1318" t="s">
        <v>700</v>
      </c>
      <c r="W1318" t="s">
        <v>706</v>
      </c>
    </row>
    <row r="1319" spans="1:23" x14ac:dyDescent="0.2">
      <c r="A1319" t="s">
        <v>41</v>
      </c>
      <c r="B1319" t="s">
        <v>80</v>
      </c>
      <c r="C1319" t="s">
        <v>599</v>
      </c>
      <c r="D1319" t="s">
        <v>600</v>
      </c>
      <c r="E1319" t="s">
        <v>67</v>
      </c>
      <c r="F1319">
        <v>173</v>
      </c>
      <c r="G1319">
        <v>90</v>
      </c>
      <c r="H1319">
        <v>83</v>
      </c>
      <c r="I1319">
        <v>1</v>
      </c>
      <c r="J1319">
        <v>1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52</v>
      </c>
      <c r="T1319">
        <v>1</v>
      </c>
      <c r="U1319">
        <v>23</v>
      </c>
      <c r="V1319" t="s">
        <v>700</v>
      </c>
      <c r="W1319" t="s">
        <v>706</v>
      </c>
    </row>
    <row r="1320" spans="1:23" x14ac:dyDescent="0.2">
      <c r="A1320" t="s">
        <v>41</v>
      </c>
      <c r="B1320" t="s">
        <v>80</v>
      </c>
      <c r="C1320" t="s">
        <v>599</v>
      </c>
      <c r="D1320" t="s">
        <v>600</v>
      </c>
      <c r="E1320" t="s">
        <v>676</v>
      </c>
      <c r="F1320">
        <v>186</v>
      </c>
      <c r="G1320">
        <v>98</v>
      </c>
      <c r="H1320">
        <v>88</v>
      </c>
      <c r="I1320">
        <v>1</v>
      </c>
      <c r="J1320">
        <v>1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47</v>
      </c>
      <c r="T1320">
        <v>0</v>
      </c>
      <c r="U1320">
        <v>30</v>
      </c>
      <c r="V1320" t="s">
        <v>700</v>
      </c>
      <c r="W1320" t="s">
        <v>706</v>
      </c>
    </row>
    <row r="1321" spans="1:23" x14ac:dyDescent="0.2">
      <c r="A1321" t="s">
        <v>41</v>
      </c>
      <c r="B1321" t="s">
        <v>80</v>
      </c>
      <c r="C1321" t="s">
        <v>599</v>
      </c>
      <c r="D1321" t="s">
        <v>600</v>
      </c>
      <c r="E1321" t="s">
        <v>688</v>
      </c>
      <c r="F1321">
        <v>168</v>
      </c>
      <c r="G1321">
        <v>77</v>
      </c>
      <c r="H1321">
        <v>91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44</v>
      </c>
      <c r="T1321">
        <v>0</v>
      </c>
      <c r="U1321">
        <v>16</v>
      </c>
      <c r="V1321" t="s">
        <v>700</v>
      </c>
      <c r="W1321" t="s">
        <v>706</v>
      </c>
    </row>
    <row r="1322" spans="1:23" x14ac:dyDescent="0.2">
      <c r="A1322" t="s">
        <v>41</v>
      </c>
      <c r="B1322" t="s">
        <v>80</v>
      </c>
      <c r="C1322" t="s">
        <v>599</v>
      </c>
      <c r="D1322" t="s">
        <v>600</v>
      </c>
      <c r="E1322" t="s">
        <v>703</v>
      </c>
      <c r="F1322">
        <v>152</v>
      </c>
      <c r="G1322">
        <v>83</v>
      </c>
      <c r="H1322">
        <v>69</v>
      </c>
      <c r="I1322">
        <v>1</v>
      </c>
      <c r="J1322">
        <v>1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40</v>
      </c>
      <c r="T1322">
        <v>1</v>
      </c>
      <c r="U1322">
        <v>18</v>
      </c>
      <c r="V1322" t="s">
        <v>700</v>
      </c>
      <c r="W1322" t="s">
        <v>706</v>
      </c>
    </row>
    <row r="1323" spans="1:23" x14ac:dyDescent="0.2">
      <c r="A1323" t="s">
        <v>41</v>
      </c>
      <c r="B1323" t="s">
        <v>80</v>
      </c>
      <c r="C1323" t="s">
        <v>599</v>
      </c>
      <c r="D1323" t="s">
        <v>600</v>
      </c>
      <c r="E1323" t="s">
        <v>716</v>
      </c>
      <c r="F1323">
        <v>129</v>
      </c>
      <c r="G1323">
        <v>61</v>
      </c>
      <c r="H1323">
        <v>68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37</v>
      </c>
      <c r="T1323">
        <v>0</v>
      </c>
      <c r="U1323">
        <v>18</v>
      </c>
      <c r="V1323" t="s">
        <v>700</v>
      </c>
      <c r="W1323" t="s">
        <v>706</v>
      </c>
    </row>
    <row r="1324" spans="1:23" x14ac:dyDescent="0.2">
      <c r="A1324" t="s">
        <v>41</v>
      </c>
      <c r="B1324" t="s">
        <v>80</v>
      </c>
      <c r="C1324" t="s">
        <v>599</v>
      </c>
      <c r="D1324" t="s">
        <v>600</v>
      </c>
      <c r="E1324" t="s">
        <v>723</v>
      </c>
      <c r="F1324">
        <v>160</v>
      </c>
      <c r="G1324">
        <v>95</v>
      </c>
      <c r="H1324">
        <v>65</v>
      </c>
      <c r="I1324">
        <v>1</v>
      </c>
      <c r="J1324">
        <v>1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39</v>
      </c>
      <c r="T1324">
        <v>0</v>
      </c>
      <c r="U1324">
        <v>24</v>
      </c>
      <c r="V1324" t="s">
        <v>700</v>
      </c>
      <c r="W1324" t="s">
        <v>706</v>
      </c>
    </row>
    <row r="1325" spans="1:23" x14ac:dyDescent="0.2">
      <c r="A1325" t="s">
        <v>41</v>
      </c>
      <c r="B1325" t="s">
        <v>80</v>
      </c>
      <c r="C1325" t="s">
        <v>599</v>
      </c>
      <c r="D1325" t="s">
        <v>600</v>
      </c>
      <c r="E1325" t="s">
        <v>736</v>
      </c>
      <c r="F1325">
        <v>141</v>
      </c>
      <c r="G1325">
        <v>75</v>
      </c>
      <c r="H1325">
        <v>66</v>
      </c>
      <c r="I1325">
        <v>2</v>
      </c>
      <c r="J1325">
        <v>2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36</v>
      </c>
      <c r="T1325">
        <v>0</v>
      </c>
      <c r="U1325">
        <v>17</v>
      </c>
      <c r="V1325" t="s">
        <v>700</v>
      </c>
      <c r="W1325" t="s">
        <v>706</v>
      </c>
    </row>
    <row r="1326" spans="1:23" x14ac:dyDescent="0.2">
      <c r="A1326" t="s">
        <v>41</v>
      </c>
      <c r="B1326" t="s">
        <v>80</v>
      </c>
      <c r="C1326" t="s">
        <v>599</v>
      </c>
      <c r="D1326" t="s">
        <v>600</v>
      </c>
      <c r="E1326" t="s">
        <v>748</v>
      </c>
      <c r="F1326">
        <v>87</v>
      </c>
      <c r="G1326">
        <v>43</v>
      </c>
      <c r="H1326">
        <v>44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23</v>
      </c>
      <c r="T1326">
        <v>0</v>
      </c>
      <c r="U1326">
        <v>13</v>
      </c>
      <c r="V1326" t="s">
        <v>700</v>
      </c>
      <c r="W1326" t="s">
        <v>706</v>
      </c>
    </row>
    <row r="1327" spans="1:23" x14ac:dyDescent="0.2">
      <c r="A1327" t="s">
        <v>41</v>
      </c>
      <c r="B1327" t="s">
        <v>80</v>
      </c>
      <c r="C1327" t="s">
        <v>599</v>
      </c>
      <c r="D1327" t="s">
        <v>600</v>
      </c>
      <c r="E1327" t="s">
        <v>765</v>
      </c>
      <c r="F1327">
        <v>147</v>
      </c>
      <c r="G1327">
        <v>84</v>
      </c>
      <c r="H1327">
        <v>63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31</v>
      </c>
      <c r="T1327">
        <v>0</v>
      </c>
      <c r="U1327">
        <v>13</v>
      </c>
      <c r="V1327" t="s">
        <v>700</v>
      </c>
      <c r="W1327" t="s">
        <v>706</v>
      </c>
    </row>
    <row r="1328" spans="1:23" x14ac:dyDescent="0.2">
      <c r="A1328" t="s">
        <v>41</v>
      </c>
      <c r="B1328" t="s">
        <v>80</v>
      </c>
      <c r="C1328" t="s">
        <v>599</v>
      </c>
      <c r="D1328" t="s">
        <v>600</v>
      </c>
      <c r="E1328" t="s">
        <v>774</v>
      </c>
      <c r="F1328">
        <v>142</v>
      </c>
      <c r="G1328">
        <v>77</v>
      </c>
      <c r="H1328">
        <v>65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31</v>
      </c>
      <c r="T1328">
        <v>0</v>
      </c>
      <c r="U1328">
        <v>3</v>
      </c>
      <c r="V1328" t="s">
        <v>700</v>
      </c>
      <c r="W1328" t="s">
        <v>706</v>
      </c>
    </row>
    <row r="1329" spans="1:23" x14ac:dyDescent="0.2">
      <c r="A1329" t="s">
        <v>41</v>
      </c>
      <c r="B1329" t="s">
        <v>80</v>
      </c>
      <c r="C1329" t="s">
        <v>599</v>
      </c>
      <c r="D1329" t="s">
        <v>600</v>
      </c>
      <c r="E1329" t="s">
        <v>776</v>
      </c>
      <c r="F1329">
        <v>182</v>
      </c>
      <c r="G1329">
        <v>76</v>
      </c>
      <c r="H1329">
        <v>106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33</v>
      </c>
      <c r="T1329">
        <v>0</v>
      </c>
      <c r="U1329">
        <v>1</v>
      </c>
      <c r="V1329" t="s">
        <v>700</v>
      </c>
      <c r="W1329" t="s">
        <v>706</v>
      </c>
    </row>
    <row r="1330" spans="1:23" x14ac:dyDescent="0.2">
      <c r="A1330" t="s">
        <v>41</v>
      </c>
      <c r="B1330" t="s">
        <v>80</v>
      </c>
      <c r="C1330" t="s">
        <v>599</v>
      </c>
      <c r="D1330" t="s">
        <v>600</v>
      </c>
      <c r="E1330" t="s">
        <v>785</v>
      </c>
      <c r="F1330">
        <v>91</v>
      </c>
      <c r="G1330">
        <v>47</v>
      </c>
      <c r="H1330">
        <v>44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3</v>
      </c>
      <c r="T1330">
        <v>0</v>
      </c>
      <c r="U1330">
        <v>0</v>
      </c>
      <c r="V1330" t="s">
        <v>700</v>
      </c>
      <c r="W1330" t="s">
        <v>706</v>
      </c>
    </row>
    <row r="1331" spans="1:23" x14ac:dyDescent="0.2">
      <c r="A1331" t="s">
        <v>41</v>
      </c>
      <c r="B1331" t="s">
        <v>80</v>
      </c>
      <c r="C1331" t="s">
        <v>599</v>
      </c>
      <c r="D1331" t="s">
        <v>600</v>
      </c>
      <c r="E1331" t="s">
        <v>789</v>
      </c>
      <c r="F1331">
        <v>6</v>
      </c>
      <c r="G1331">
        <v>2</v>
      </c>
      <c r="H1331">
        <v>4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 t="s">
        <v>700</v>
      </c>
      <c r="W1331" t="s">
        <v>706</v>
      </c>
    </row>
    <row r="1332" spans="1:23" x14ac:dyDescent="0.2">
      <c r="A1332" t="s">
        <v>41</v>
      </c>
      <c r="B1332" t="s">
        <v>478</v>
      </c>
      <c r="C1332" t="s">
        <v>479</v>
      </c>
      <c r="D1332" t="s">
        <v>480</v>
      </c>
      <c r="E1332" t="s">
        <v>98</v>
      </c>
      <c r="F1332">
        <v>15</v>
      </c>
      <c r="G1332">
        <v>9</v>
      </c>
      <c r="H1332">
        <v>6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3</v>
      </c>
      <c r="T1332">
        <v>0</v>
      </c>
      <c r="U1332">
        <v>3</v>
      </c>
      <c r="V1332" t="s">
        <v>700</v>
      </c>
      <c r="W1332" t="s">
        <v>706</v>
      </c>
    </row>
    <row r="1333" spans="1:23" x14ac:dyDescent="0.2">
      <c r="A1333" t="s">
        <v>41</v>
      </c>
      <c r="B1333" t="s">
        <v>478</v>
      </c>
      <c r="C1333" t="s">
        <v>479</v>
      </c>
      <c r="D1333" t="s">
        <v>480</v>
      </c>
      <c r="E1333" t="s">
        <v>86</v>
      </c>
      <c r="F1333">
        <v>7</v>
      </c>
      <c r="G1333">
        <v>5</v>
      </c>
      <c r="H1333">
        <v>2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3</v>
      </c>
      <c r="T1333">
        <v>0</v>
      </c>
      <c r="U1333">
        <v>1</v>
      </c>
      <c r="V1333" t="s">
        <v>700</v>
      </c>
      <c r="W1333" t="s">
        <v>706</v>
      </c>
    </row>
    <row r="1334" spans="1:23" x14ac:dyDescent="0.2">
      <c r="A1334" t="s">
        <v>41</v>
      </c>
      <c r="B1334" t="s">
        <v>478</v>
      </c>
      <c r="C1334" t="s">
        <v>479</v>
      </c>
      <c r="D1334" t="s">
        <v>480</v>
      </c>
      <c r="E1334" t="s">
        <v>87</v>
      </c>
      <c r="F1334">
        <v>11</v>
      </c>
      <c r="G1334">
        <v>6</v>
      </c>
      <c r="H1334">
        <v>5</v>
      </c>
      <c r="I1334">
        <v>1</v>
      </c>
      <c r="J1334">
        <v>0</v>
      </c>
      <c r="K1334">
        <v>0</v>
      </c>
      <c r="L1334">
        <v>1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5</v>
      </c>
      <c r="T1334">
        <v>0</v>
      </c>
      <c r="U1334">
        <v>2</v>
      </c>
      <c r="V1334" t="s">
        <v>700</v>
      </c>
      <c r="W1334" t="s">
        <v>706</v>
      </c>
    </row>
    <row r="1335" spans="1:23" x14ac:dyDescent="0.2">
      <c r="A1335" t="s">
        <v>41</v>
      </c>
      <c r="B1335" t="s">
        <v>478</v>
      </c>
      <c r="C1335" t="s">
        <v>479</v>
      </c>
      <c r="D1335" t="s">
        <v>480</v>
      </c>
      <c r="E1335" t="s">
        <v>88</v>
      </c>
      <c r="F1335">
        <v>7</v>
      </c>
      <c r="G1335">
        <v>6</v>
      </c>
      <c r="H1335">
        <v>1</v>
      </c>
      <c r="I1335">
        <v>1</v>
      </c>
      <c r="J1335">
        <v>0</v>
      </c>
      <c r="K1335">
        <v>0</v>
      </c>
      <c r="L1335">
        <v>1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3</v>
      </c>
      <c r="T1335">
        <v>0</v>
      </c>
      <c r="U1335">
        <v>1</v>
      </c>
      <c r="V1335" t="s">
        <v>700</v>
      </c>
      <c r="W1335" t="s">
        <v>706</v>
      </c>
    </row>
    <row r="1336" spans="1:23" x14ac:dyDescent="0.2">
      <c r="A1336" t="s">
        <v>41</v>
      </c>
      <c r="B1336" t="s">
        <v>478</v>
      </c>
      <c r="C1336" t="s">
        <v>479</v>
      </c>
      <c r="D1336" t="s">
        <v>480</v>
      </c>
      <c r="E1336" t="s">
        <v>89</v>
      </c>
      <c r="F1336">
        <v>11</v>
      </c>
      <c r="G1336">
        <v>2</v>
      </c>
      <c r="H1336">
        <v>9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4</v>
      </c>
      <c r="T1336">
        <v>0</v>
      </c>
      <c r="U1336">
        <v>5</v>
      </c>
      <c r="V1336" t="s">
        <v>700</v>
      </c>
      <c r="W1336" t="s">
        <v>706</v>
      </c>
    </row>
    <row r="1337" spans="1:23" x14ac:dyDescent="0.2">
      <c r="A1337" t="s">
        <v>41</v>
      </c>
      <c r="B1337" t="s">
        <v>478</v>
      </c>
      <c r="C1337" t="s">
        <v>479</v>
      </c>
      <c r="D1337" t="s">
        <v>480</v>
      </c>
      <c r="E1337" t="s">
        <v>90</v>
      </c>
      <c r="F1337">
        <v>4</v>
      </c>
      <c r="G1337">
        <v>1</v>
      </c>
      <c r="H1337">
        <v>3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2</v>
      </c>
      <c r="T1337">
        <v>0</v>
      </c>
      <c r="U1337">
        <v>1</v>
      </c>
      <c r="V1337" t="s">
        <v>700</v>
      </c>
      <c r="W1337" t="s">
        <v>706</v>
      </c>
    </row>
    <row r="1338" spans="1:23" x14ac:dyDescent="0.2">
      <c r="A1338" t="s">
        <v>41</v>
      </c>
      <c r="B1338" t="s">
        <v>478</v>
      </c>
      <c r="C1338" t="s">
        <v>479</v>
      </c>
      <c r="D1338" t="s">
        <v>480</v>
      </c>
      <c r="E1338" t="s">
        <v>91</v>
      </c>
      <c r="F1338">
        <v>19</v>
      </c>
      <c r="G1338">
        <v>9</v>
      </c>
      <c r="H1338">
        <v>10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10</v>
      </c>
      <c r="T1338">
        <v>0</v>
      </c>
      <c r="U1338">
        <v>7</v>
      </c>
      <c r="V1338" t="s">
        <v>700</v>
      </c>
      <c r="W1338" t="s">
        <v>706</v>
      </c>
    </row>
    <row r="1339" spans="1:23" x14ac:dyDescent="0.2">
      <c r="A1339" t="s">
        <v>41</v>
      </c>
      <c r="B1339" t="s">
        <v>478</v>
      </c>
      <c r="C1339" t="s">
        <v>479</v>
      </c>
      <c r="D1339" t="s">
        <v>480</v>
      </c>
      <c r="E1339" t="s">
        <v>92</v>
      </c>
      <c r="F1339">
        <v>55</v>
      </c>
      <c r="G1339">
        <v>32</v>
      </c>
      <c r="H1339">
        <v>23</v>
      </c>
      <c r="I1339">
        <v>2</v>
      </c>
      <c r="J1339">
        <v>0</v>
      </c>
      <c r="K1339">
        <v>0</v>
      </c>
      <c r="L1339">
        <v>1</v>
      </c>
      <c r="M1339">
        <v>1</v>
      </c>
      <c r="N1339">
        <v>1</v>
      </c>
      <c r="O1339">
        <v>0</v>
      </c>
      <c r="P1339">
        <v>1</v>
      </c>
      <c r="Q1339">
        <v>0</v>
      </c>
      <c r="R1339">
        <v>0</v>
      </c>
      <c r="S1339">
        <v>27</v>
      </c>
      <c r="T1339">
        <v>0</v>
      </c>
      <c r="U1339">
        <v>15</v>
      </c>
      <c r="V1339" t="s">
        <v>700</v>
      </c>
      <c r="W1339" t="s">
        <v>706</v>
      </c>
    </row>
    <row r="1340" spans="1:23" x14ac:dyDescent="0.2">
      <c r="A1340" t="s">
        <v>41</v>
      </c>
      <c r="B1340" t="s">
        <v>478</v>
      </c>
      <c r="C1340" t="s">
        <v>479</v>
      </c>
      <c r="D1340" t="s">
        <v>480</v>
      </c>
      <c r="E1340" t="s">
        <v>93</v>
      </c>
      <c r="F1340">
        <v>24</v>
      </c>
      <c r="G1340">
        <v>11</v>
      </c>
      <c r="H1340">
        <v>13</v>
      </c>
      <c r="I1340">
        <v>1</v>
      </c>
      <c r="J1340">
        <v>0</v>
      </c>
      <c r="K1340">
        <v>0</v>
      </c>
      <c r="L1340">
        <v>0</v>
      </c>
      <c r="M1340">
        <v>1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12</v>
      </c>
      <c r="T1340">
        <v>1</v>
      </c>
      <c r="U1340">
        <v>4</v>
      </c>
      <c r="V1340" t="s">
        <v>700</v>
      </c>
      <c r="W1340" t="s">
        <v>706</v>
      </c>
    </row>
    <row r="1341" spans="1:23" x14ac:dyDescent="0.2">
      <c r="A1341" t="s">
        <v>41</v>
      </c>
      <c r="B1341" t="s">
        <v>478</v>
      </c>
      <c r="C1341" t="s">
        <v>479</v>
      </c>
      <c r="D1341" t="s">
        <v>480</v>
      </c>
      <c r="E1341" t="s">
        <v>94</v>
      </c>
      <c r="F1341">
        <v>38</v>
      </c>
      <c r="G1341">
        <v>21</v>
      </c>
      <c r="H1341">
        <v>17</v>
      </c>
      <c r="I1341">
        <v>1</v>
      </c>
      <c r="J1341">
        <v>0</v>
      </c>
      <c r="K1341">
        <v>0</v>
      </c>
      <c r="L1341">
        <v>0</v>
      </c>
      <c r="M1341">
        <v>1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21</v>
      </c>
      <c r="T1341">
        <v>0</v>
      </c>
      <c r="U1341">
        <v>4</v>
      </c>
      <c r="V1341" t="s">
        <v>700</v>
      </c>
      <c r="W1341" t="s">
        <v>706</v>
      </c>
    </row>
    <row r="1342" spans="1:23" x14ac:dyDescent="0.2">
      <c r="A1342" t="s">
        <v>41</v>
      </c>
      <c r="B1342" t="s">
        <v>478</v>
      </c>
      <c r="C1342" t="s">
        <v>479</v>
      </c>
      <c r="D1342" t="s">
        <v>480</v>
      </c>
      <c r="E1342" t="s">
        <v>76</v>
      </c>
      <c r="F1342">
        <v>49</v>
      </c>
      <c r="G1342">
        <v>24</v>
      </c>
      <c r="H1342">
        <v>25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17</v>
      </c>
      <c r="T1342">
        <v>0</v>
      </c>
      <c r="U1342">
        <v>10</v>
      </c>
      <c r="V1342" t="s">
        <v>700</v>
      </c>
      <c r="W1342" t="s">
        <v>706</v>
      </c>
    </row>
    <row r="1343" spans="1:23" x14ac:dyDescent="0.2">
      <c r="A1343" t="s">
        <v>41</v>
      </c>
      <c r="B1343" t="s">
        <v>478</v>
      </c>
      <c r="C1343" t="s">
        <v>479</v>
      </c>
      <c r="D1343" t="s">
        <v>480</v>
      </c>
      <c r="E1343" t="s">
        <v>57</v>
      </c>
      <c r="F1343">
        <v>30</v>
      </c>
      <c r="G1343">
        <v>14</v>
      </c>
      <c r="H1343">
        <v>16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17</v>
      </c>
      <c r="T1343">
        <v>0</v>
      </c>
      <c r="U1343">
        <v>11</v>
      </c>
      <c r="V1343" t="s">
        <v>700</v>
      </c>
      <c r="W1343" t="s">
        <v>706</v>
      </c>
    </row>
    <row r="1344" spans="1:23" x14ac:dyDescent="0.2">
      <c r="A1344" t="s">
        <v>41</v>
      </c>
      <c r="B1344" t="s">
        <v>478</v>
      </c>
      <c r="C1344" t="s">
        <v>479</v>
      </c>
      <c r="D1344" t="s">
        <v>480</v>
      </c>
      <c r="E1344" t="s">
        <v>77</v>
      </c>
      <c r="F1344">
        <v>34</v>
      </c>
      <c r="G1344">
        <v>18</v>
      </c>
      <c r="H1344">
        <v>16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13</v>
      </c>
      <c r="T1344">
        <v>0</v>
      </c>
      <c r="U1344">
        <v>8</v>
      </c>
      <c r="V1344" t="s">
        <v>700</v>
      </c>
      <c r="W1344" t="s">
        <v>706</v>
      </c>
    </row>
    <row r="1345" spans="1:23" x14ac:dyDescent="0.2">
      <c r="A1345" t="s">
        <v>41</v>
      </c>
      <c r="B1345" t="s">
        <v>478</v>
      </c>
      <c r="C1345" t="s">
        <v>479</v>
      </c>
      <c r="D1345" t="s">
        <v>480</v>
      </c>
      <c r="E1345" t="s">
        <v>78</v>
      </c>
      <c r="F1345">
        <v>59</v>
      </c>
      <c r="G1345">
        <v>31</v>
      </c>
      <c r="H1345">
        <v>28</v>
      </c>
      <c r="I1345">
        <v>2</v>
      </c>
      <c r="J1345">
        <v>0</v>
      </c>
      <c r="K1345">
        <v>1</v>
      </c>
      <c r="L1345">
        <v>0</v>
      </c>
      <c r="M1345">
        <v>1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22</v>
      </c>
      <c r="T1345">
        <v>0</v>
      </c>
      <c r="U1345">
        <v>17</v>
      </c>
      <c r="V1345" t="s">
        <v>700</v>
      </c>
      <c r="W1345" t="s">
        <v>706</v>
      </c>
    </row>
    <row r="1346" spans="1:23" x14ac:dyDescent="0.2">
      <c r="A1346" t="s">
        <v>41</v>
      </c>
      <c r="B1346" t="s">
        <v>478</v>
      </c>
      <c r="C1346" t="s">
        <v>479</v>
      </c>
      <c r="D1346" t="s">
        <v>480</v>
      </c>
      <c r="E1346" t="s">
        <v>79</v>
      </c>
      <c r="F1346">
        <v>24</v>
      </c>
      <c r="G1346">
        <v>12</v>
      </c>
      <c r="H1346">
        <v>12</v>
      </c>
      <c r="I1346">
        <v>1</v>
      </c>
      <c r="J1346">
        <v>0</v>
      </c>
      <c r="K1346">
        <v>0</v>
      </c>
      <c r="L1346">
        <v>0</v>
      </c>
      <c r="M1346">
        <v>1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9</v>
      </c>
      <c r="T1346">
        <v>0</v>
      </c>
      <c r="U1346">
        <v>5</v>
      </c>
      <c r="V1346" t="s">
        <v>700</v>
      </c>
      <c r="W1346" t="s">
        <v>706</v>
      </c>
    </row>
    <row r="1347" spans="1:23" x14ac:dyDescent="0.2">
      <c r="A1347" t="s">
        <v>41</v>
      </c>
      <c r="B1347" t="s">
        <v>478</v>
      </c>
      <c r="C1347" t="s">
        <v>479</v>
      </c>
      <c r="D1347" t="s">
        <v>480</v>
      </c>
      <c r="E1347" t="s">
        <v>36</v>
      </c>
      <c r="F1347">
        <v>62</v>
      </c>
      <c r="G1347">
        <v>29</v>
      </c>
      <c r="H1347">
        <v>33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23</v>
      </c>
      <c r="T1347">
        <v>0</v>
      </c>
      <c r="U1347">
        <v>9</v>
      </c>
      <c r="V1347" t="s">
        <v>700</v>
      </c>
      <c r="W1347" t="s">
        <v>706</v>
      </c>
    </row>
    <row r="1348" spans="1:23" x14ac:dyDescent="0.2">
      <c r="A1348" t="s">
        <v>41</v>
      </c>
      <c r="B1348" t="s">
        <v>478</v>
      </c>
      <c r="C1348" t="s">
        <v>479</v>
      </c>
      <c r="D1348" t="s">
        <v>480</v>
      </c>
      <c r="E1348" t="s">
        <v>37</v>
      </c>
      <c r="F1348">
        <v>54</v>
      </c>
      <c r="G1348">
        <v>28</v>
      </c>
      <c r="H1348">
        <v>26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18</v>
      </c>
      <c r="T1348">
        <v>0</v>
      </c>
      <c r="U1348">
        <v>11</v>
      </c>
      <c r="V1348" t="s">
        <v>700</v>
      </c>
      <c r="W1348" t="s">
        <v>706</v>
      </c>
    </row>
    <row r="1349" spans="1:23" x14ac:dyDescent="0.2">
      <c r="A1349" t="s">
        <v>41</v>
      </c>
      <c r="B1349" t="s">
        <v>478</v>
      </c>
      <c r="C1349" t="s">
        <v>479</v>
      </c>
      <c r="D1349" t="s">
        <v>480</v>
      </c>
      <c r="E1349" t="s">
        <v>38</v>
      </c>
      <c r="F1349">
        <v>46</v>
      </c>
      <c r="G1349">
        <v>17</v>
      </c>
      <c r="H1349">
        <v>29</v>
      </c>
      <c r="I1349">
        <v>1</v>
      </c>
      <c r="J1349">
        <v>0</v>
      </c>
      <c r="K1349">
        <v>0</v>
      </c>
      <c r="L1349">
        <v>0</v>
      </c>
      <c r="M1349">
        <v>1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27</v>
      </c>
      <c r="T1349">
        <v>0</v>
      </c>
      <c r="U1349">
        <v>11</v>
      </c>
      <c r="V1349" t="s">
        <v>700</v>
      </c>
      <c r="W1349" t="s">
        <v>706</v>
      </c>
    </row>
    <row r="1350" spans="1:23" x14ac:dyDescent="0.2">
      <c r="A1350" t="s">
        <v>41</v>
      </c>
      <c r="B1350" t="s">
        <v>478</v>
      </c>
      <c r="C1350" t="s">
        <v>479</v>
      </c>
      <c r="D1350" t="s">
        <v>480</v>
      </c>
      <c r="E1350" t="s">
        <v>32</v>
      </c>
      <c r="F1350">
        <v>32</v>
      </c>
      <c r="G1350">
        <v>18</v>
      </c>
      <c r="H1350">
        <v>14</v>
      </c>
      <c r="I1350">
        <v>2</v>
      </c>
      <c r="J1350">
        <v>0</v>
      </c>
      <c r="K1350">
        <v>0</v>
      </c>
      <c r="L1350">
        <v>0</v>
      </c>
      <c r="M1350">
        <v>2</v>
      </c>
      <c r="N1350">
        <v>1</v>
      </c>
      <c r="O1350">
        <v>1</v>
      </c>
      <c r="P1350">
        <v>0</v>
      </c>
      <c r="Q1350">
        <v>0</v>
      </c>
      <c r="R1350">
        <v>0</v>
      </c>
      <c r="S1350">
        <v>20</v>
      </c>
      <c r="T1350">
        <v>0</v>
      </c>
      <c r="U1350">
        <v>10</v>
      </c>
      <c r="V1350" t="s">
        <v>700</v>
      </c>
      <c r="W1350" t="s">
        <v>706</v>
      </c>
    </row>
    <row r="1351" spans="1:23" x14ac:dyDescent="0.2">
      <c r="A1351" t="s">
        <v>41</v>
      </c>
      <c r="B1351" t="s">
        <v>478</v>
      </c>
      <c r="C1351" t="s">
        <v>479</v>
      </c>
      <c r="D1351" t="s">
        <v>480</v>
      </c>
      <c r="E1351" t="s">
        <v>39</v>
      </c>
      <c r="F1351">
        <v>40</v>
      </c>
      <c r="G1351">
        <v>20</v>
      </c>
      <c r="H1351">
        <v>20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20</v>
      </c>
      <c r="T1351">
        <v>0</v>
      </c>
      <c r="U1351">
        <v>6</v>
      </c>
      <c r="V1351" t="s">
        <v>700</v>
      </c>
      <c r="W1351" t="s">
        <v>706</v>
      </c>
    </row>
    <row r="1352" spans="1:23" x14ac:dyDescent="0.2">
      <c r="A1352" t="s">
        <v>41</v>
      </c>
      <c r="B1352" t="s">
        <v>478</v>
      </c>
      <c r="C1352" t="s">
        <v>479</v>
      </c>
      <c r="D1352" t="s">
        <v>480</v>
      </c>
      <c r="E1352" t="s">
        <v>23</v>
      </c>
      <c r="F1352">
        <v>39</v>
      </c>
      <c r="G1352">
        <v>18</v>
      </c>
      <c r="H1352">
        <v>21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17</v>
      </c>
      <c r="T1352">
        <v>0</v>
      </c>
      <c r="U1352">
        <v>6</v>
      </c>
      <c r="V1352" t="s">
        <v>700</v>
      </c>
      <c r="W1352" t="s">
        <v>706</v>
      </c>
    </row>
    <row r="1353" spans="1:23" x14ac:dyDescent="0.2">
      <c r="A1353" t="s">
        <v>41</v>
      </c>
      <c r="B1353" t="s">
        <v>478</v>
      </c>
      <c r="C1353" t="s">
        <v>479</v>
      </c>
      <c r="D1353" t="s">
        <v>480</v>
      </c>
      <c r="E1353" t="s">
        <v>24</v>
      </c>
      <c r="F1353">
        <v>31</v>
      </c>
      <c r="G1353">
        <v>15</v>
      </c>
      <c r="H1353">
        <v>16</v>
      </c>
      <c r="I1353">
        <v>1</v>
      </c>
      <c r="J1353">
        <v>0</v>
      </c>
      <c r="K1353">
        <v>0</v>
      </c>
      <c r="L1353">
        <v>0</v>
      </c>
      <c r="M1353">
        <v>1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19</v>
      </c>
      <c r="T1353">
        <v>0</v>
      </c>
      <c r="U1353">
        <v>9</v>
      </c>
      <c r="V1353" t="s">
        <v>700</v>
      </c>
      <c r="W1353" t="s">
        <v>706</v>
      </c>
    </row>
    <row r="1354" spans="1:23" x14ac:dyDescent="0.2">
      <c r="A1354" t="s">
        <v>41</v>
      </c>
      <c r="B1354" t="s">
        <v>478</v>
      </c>
      <c r="C1354" t="s">
        <v>479</v>
      </c>
      <c r="D1354" t="s">
        <v>480</v>
      </c>
      <c r="E1354" t="s">
        <v>25</v>
      </c>
      <c r="F1354">
        <v>25</v>
      </c>
      <c r="G1354">
        <v>13</v>
      </c>
      <c r="H1354">
        <v>12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13</v>
      </c>
      <c r="T1354">
        <v>0</v>
      </c>
      <c r="U1354">
        <v>4</v>
      </c>
      <c r="V1354" t="s">
        <v>700</v>
      </c>
      <c r="W1354" t="s">
        <v>706</v>
      </c>
    </row>
    <row r="1355" spans="1:23" x14ac:dyDescent="0.2">
      <c r="A1355" t="s">
        <v>41</v>
      </c>
      <c r="B1355" t="s">
        <v>478</v>
      </c>
      <c r="C1355" t="s">
        <v>479</v>
      </c>
      <c r="D1355" t="s">
        <v>480</v>
      </c>
      <c r="E1355" t="s">
        <v>40</v>
      </c>
      <c r="F1355">
        <v>40</v>
      </c>
      <c r="G1355">
        <v>17</v>
      </c>
      <c r="H1355">
        <v>23</v>
      </c>
      <c r="I1355">
        <v>1</v>
      </c>
      <c r="J1355">
        <v>0</v>
      </c>
      <c r="K1355">
        <v>0</v>
      </c>
      <c r="L1355">
        <v>0</v>
      </c>
      <c r="M1355">
        <v>1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20</v>
      </c>
      <c r="T1355">
        <v>0</v>
      </c>
      <c r="U1355">
        <v>9</v>
      </c>
      <c r="V1355" t="s">
        <v>700</v>
      </c>
      <c r="W1355" t="s">
        <v>706</v>
      </c>
    </row>
    <row r="1356" spans="1:23" x14ac:dyDescent="0.2">
      <c r="A1356" t="s">
        <v>41</v>
      </c>
      <c r="B1356" t="s">
        <v>478</v>
      </c>
      <c r="C1356" t="s">
        <v>479</v>
      </c>
      <c r="D1356" t="s">
        <v>480</v>
      </c>
      <c r="E1356" t="s">
        <v>26</v>
      </c>
      <c r="F1356">
        <v>34</v>
      </c>
      <c r="G1356">
        <v>14</v>
      </c>
      <c r="H1356">
        <v>20</v>
      </c>
      <c r="I1356">
        <v>1</v>
      </c>
      <c r="J1356">
        <v>0</v>
      </c>
      <c r="K1356">
        <v>0</v>
      </c>
      <c r="L1356">
        <v>0</v>
      </c>
      <c r="M1356">
        <v>1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18</v>
      </c>
      <c r="T1356">
        <v>0</v>
      </c>
      <c r="U1356">
        <v>8</v>
      </c>
      <c r="V1356" t="s">
        <v>700</v>
      </c>
      <c r="W1356" t="s">
        <v>706</v>
      </c>
    </row>
    <row r="1357" spans="1:23" x14ac:dyDescent="0.2">
      <c r="A1357" t="s">
        <v>41</v>
      </c>
      <c r="B1357" t="s">
        <v>478</v>
      </c>
      <c r="C1357" t="s">
        <v>479</v>
      </c>
      <c r="D1357" t="s">
        <v>480</v>
      </c>
      <c r="E1357" t="s">
        <v>27</v>
      </c>
      <c r="F1357">
        <v>37</v>
      </c>
      <c r="G1357">
        <v>17</v>
      </c>
      <c r="H1357">
        <v>20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23</v>
      </c>
      <c r="T1357">
        <v>0</v>
      </c>
      <c r="U1357">
        <v>8</v>
      </c>
      <c r="V1357" t="s">
        <v>700</v>
      </c>
      <c r="W1357" t="s">
        <v>706</v>
      </c>
    </row>
    <row r="1358" spans="1:23" x14ac:dyDescent="0.2">
      <c r="A1358" t="s">
        <v>41</v>
      </c>
      <c r="B1358" t="s">
        <v>478</v>
      </c>
      <c r="C1358" t="s">
        <v>479</v>
      </c>
      <c r="D1358" t="s">
        <v>480</v>
      </c>
      <c r="E1358" t="s">
        <v>67</v>
      </c>
      <c r="F1358">
        <v>83</v>
      </c>
      <c r="G1358">
        <v>36</v>
      </c>
      <c r="H1358">
        <v>47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38</v>
      </c>
      <c r="T1358">
        <v>0</v>
      </c>
      <c r="U1358">
        <v>25</v>
      </c>
      <c r="V1358" t="s">
        <v>700</v>
      </c>
      <c r="W1358" t="s">
        <v>706</v>
      </c>
    </row>
    <row r="1359" spans="1:23" x14ac:dyDescent="0.2">
      <c r="A1359" t="s">
        <v>41</v>
      </c>
      <c r="B1359" t="s">
        <v>478</v>
      </c>
      <c r="C1359" t="s">
        <v>479</v>
      </c>
      <c r="D1359" t="s">
        <v>480</v>
      </c>
      <c r="E1359" t="s">
        <v>676</v>
      </c>
      <c r="F1359">
        <v>93</v>
      </c>
      <c r="G1359">
        <v>40</v>
      </c>
      <c r="H1359">
        <v>53</v>
      </c>
      <c r="I1359">
        <v>2</v>
      </c>
      <c r="J1359">
        <v>0</v>
      </c>
      <c r="K1359">
        <v>0</v>
      </c>
      <c r="L1359">
        <v>0</v>
      </c>
      <c r="M1359">
        <v>2</v>
      </c>
      <c r="N1359">
        <v>1</v>
      </c>
      <c r="O1359">
        <v>0</v>
      </c>
      <c r="P1359">
        <v>0</v>
      </c>
      <c r="Q1359">
        <v>0</v>
      </c>
      <c r="R1359">
        <v>1</v>
      </c>
      <c r="S1359">
        <v>40</v>
      </c>
      <c r="T1359">
        <v>1</v>
      </c>
      <c r="U1359">
        <v>23</v>
      </c>
      <c r="V1359" t="s">
        <v>700</v>
      </c>
      <c r="W1359" t="s">
        <v>706</v>
      </c>
    </row>
    <row r="1360" spans="1:23" x14ac:dyDescent="0.2">
      <c r="A1360" t="s">
        <v>41</v>
      </c>
      <c r="B1360" t="s">
        <v>478</v>
      </c>
      <c r="C1360" t="s">
        <v>479</v>
      </c>
      <c r="D1360" t="s">
        <v>480</v>
      </c>
      <c r="E1360" t="s">
        <v>688</v>
      </c>
      <c r="F1360">
        <v>71</v>
      </c>
      <c r="G1360">
        <v>43</v>
      </c>
      <c r="H1360">
        <v>28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39</v>
      </c>
      <c r="T1360">
        <v>0</v>
      </c>
      <c r="U1360">
        <v>19</v>
      </c>
      <c r="V1360" t="s">
        <v>700</v>
      </c>
      <c r="W1360" t="s">
        <v>706</v>
      </c>
    </row>
    <row r="1361" spans="1:23" x14ac:dyDescent="0.2">
      <c r="A1361" t="s">
        <v>41</v>
      </c>
      <c r="B1361" t="s">
        <v>478</v>
      </c>
      <c r="C1361" t="s">
        <v>479</v>
      </c>
      <c r="D1361" t="s">
        <v>480</v>
      </c>
      <c r="E1361" t="s">
        <v>703</v>
      </c>
      <c r="F1361">
        <v>81</v>
      </c>
      <c r="G1361">
        <v>41</v>
      </c>
      <c r="H1361">
        <v>40</v>
      </c>
      <c r="I1361">
        <v>2</v>
      </c>
      <c r="J1361">
        <v>0</v>
      </c>
      <c r="K1361">
        <v>0</v>
      </c>
      <c r="L1361">
        <v>0</v>
      </c>
      <c r="M1361">
        <v>2</v>
      </c>
      <c r="N1361">
        <v>2</v>
      </c>
      <c r="O1361">
        <v>0</v>
      </c>
      <c r="P1361">
        <v>1</v>
      </c>
      <c r="Q1361">
        <v>1</v>
      </c>
      <c r="R1361">
        <v>0</v>
      </c>
      <c r="S1361">
        <v>36</v>
      </c>
      <c r="T1361">
        <v>0</v>
      </c>
      <c r="U1361">
        <v>18</v>
      </c>
      <c r="V1361" t="s">
        <v>700</v>
      </c>
      <c r="W1361" t="s">
        <v>706</v>
      </c>
    </row>
    <row r="1362" spans="1:23" x14ac:dyDescent="0.2">
      <c r="A1362" t="s">
        <v>41</v>
      </c>
      <c r="B1362" t="s">
        <v>478</v>
      </c>
      <c r="C1362" t="s">
        <v>479</v>
      </c>
      <c r="D1362" t="s">
        <v>480</v>
      </c>
      <c r="E1362" t="s">
        <v>716</v>
      </c>
      <c r="F1362">
        <v>129</v>
      </c>
      <c r="G1362">
        <v>72</v>
      </c>
      <c r="H1362">
        <v>57</v>
      </c>
      <c r="I1362">
        <v>2</v>
      </c>
      <c r="J1362">
        <v>0</v>
      </c>
      <c r="K1362">
        <v>1</v>
      </c>
      <c r="L1362">
        <v>0</v>
      </c>
      <c r="M1362">
        <v>1</v>
      </c>
      <c r="N1362">
        <v>2</v>
      </c>
      <c r="O1362">
        <v>0</v>
      </c>
      <c r="P1362">
        <v>0</v>
      </c>
      <c r="Q1362">
        <v>2</v>
      </c>
      <c r="R1362">
        <v>0</v>
      </c>
      <c r="S1362">
        <v>52</v>
      </c>
      <c r="T1362">
        <v>1</v>
      </c>
      <c r="U1362">
        <v>31</v>
      </c>
      <c r="V1362" t="s">
        <v>700</v>
      </c>
      <c r="W1362" t="s">
        <v>706</v>
      </c>
    </row>
    <row r="1363" spans="1:23" x14ac:dyDescent="0.2">
      <c r="A1363" t="s">
        <v>41</v>
      </c>
      <c r="B1363" t="s">
        <v>478</v>
      </c>
      <c r="C1363" t="s">
        <v>479</v>
      </c>
      <c r="D1363" t="s">
        <v>480</v>
      </c>
      <c r="E1363" t="s">
        <v>723</v>
      </c>
      <c r="F1363">
        <v>104</v>
      </c>
      <c r="G1363">
        <v>51</v>
      </c>
      <c r="H1363">
        <v>53</v>
      </c>
      <c r="I1363">
        <v>1</v>
      </c>
      <c r="J1363">
        <v>0</v>
      </c>
      <c r="K1363">
        <v>1</v>
      </c>
      <c r="L1363">
        <v>0</v>
      </c>
      <c r="M1363">
        <v>0</v>
      </c>
      <c r="N1363">
        <v>1</v>
      </c>
      <c r="O1363">
        <v>1</v>
      </c>
      <c r="P1363">
        <v>0</v>
      </c>
      <c r="Q1363">
        <v>0</v>
      </c>
      <c r="R1363">
        <v>0</v>
      </c>
      <c r="S1363">
        <v>53</v>
      </c>
      <c r="T1363">
        <v>0</v>
      </c>
      <c r="U1363">
        <v>24</v>
      </c>
      <c r="V1363" t="s">
        <v>700</v>
      </c>
      <c r="W1363" t="s">
        <v>706</v>
      </c>
    </row>
    <row r="1364" spans="1:23" x14ac:dyDescent="0.2">
      <c r="A1364" t="s">
        <v>41</v>
      </c>
      <c r="B1364" t="s">
        <v>478</v>
      </c>
      <c r="C1364" t="s">
        <v>479</v>
      </c>
      <c r="D1364" t="s">
        <v>480</v>
      </c>
      <c r="E1364" t="s">
        <v>736</v>
      </c>
      <c r="F1364">
        <v>137</v>
      </c>
      <c r="G1364">
        <v>72</v>
      </c>
      <c r="H1364">
        <v>65</v>
      </c>
      <c r="I1364">
        <v>4</v>
      </c>
      <c r="J1364">
        <v>0</v>
      </c>
      <c r="K1364">
        <v>0</v>
      </c>
      <c r="L1364">
        <v>2</v>
      </c>
      <c r="M1364">
        <v>2</v>
      </c>
      <c r="N1364">
        <v>2</v>
      </c>
      <c r="O1364">
        <v>1</v>
      </c>
      <c r="P1364">
        <v>1</v>
      </c>
      <c r="Q1364">
        <v>0</v>
      </c>
      <c r="R1364">
        <v>0</v>
      </c>
      <c r="S1364">
        <v>48</v>
      </c>
      <c r="T1364">
        <v>0</v>
      </c>
      <c r="U1364">
        <v>24</v>
      </c>
      <c r="V1364" t="s">
        <v>700</v>
      </c>
      <c r="W1364" t="s">
        <v>706</v>
      </c>
    </row>
    <row r="1365" spans="1:23" x14ac:dyDescent="0.2">
      <c r="A1365" t="s">
        <v>41</v>
      </c>
      <c r="B1365" t="s">
        <v>478</v>
      </c>
      <c r="C1365" t="s">
        <v>479</v>
      </c>
      <c r="D1365" t="s">
        <v>480</v>
      </c>
      <c r="E1365" t="s">
        <v>748</v>
      </c>
      <c r="F1365">
        <v>165</v>
      </c>
      <c r="G1365">
        <v>88</v>
      </c>
      <c r="H1365">
        <v>77</v>
      </c>
      <c r="I1365">
        <v>1</v>
      </c>
      <c r="J1365">
        <v>0</v>
      </c>
      <c r="K1365">
        <v>0</v>
      </c>
      <c r="L1365">
        <v>0</v>
      </c>
      <c r="M1365">
        <v>1</v>
      </c>
      <c r="N1365">
        <v>2</v>
      </c>
      <c r="O1365">
        <v>1</v>
      </c>
      <c r="P1365">
        <v>0</v>
      </c>
      <c r="Q1365">
        <v>0</v>
      </c>
      <c r="R1365">
        <v>1</v>
      </c>
      <c r="S1365">
        <v>46</v>
      </c>
      <c r="T1365">
        <v>0</v>
      </c>
      <c r="U1365">
        <v>20</v>
      </c>
      <c r="V1365" t="s">
        <v>700</v>
      </c>
      <c r="W1365" t="s">
        <v>706</v>
      </c>
    </row>
    <row r="1366" spans="1:23" x14ac:dyDescent="0.2">
      <c r="A1366" t="s">
        <v>41</v>
      </c>
      <c r="B1366" t="s">
        <v>478</v>
      </c>
      <c r="C1366" t="s">
        <v>479</v>
      </c>
      <c r="D1366" t="s">
        <v>480</v>
      </c>
      <c r="E1366" t="s">
        <v>765</v>
      </c>
      <c r="F1366">
        <v>145</v>
      </c>
      <c r="G1366">
        <v>71</v>
      </c>
      <c r="H1366">
        <v>74</v>
      </c>
      <c r="I1366">
        <v>1</v>
      </c>
      <c r="J1366">
        <v>0</v>
      </c>
      <c r="K1366">
        <v>0</v>
      </c>
      <c r="L1366">
        <v>1</v>
      </c>
      <c r="M1366">
        <v>0</v>
      </c>
      <c r="N1366">
        <v>1</v>
      </c>
      <c r="O1366">
        <v>0</v>
      </c>
      <c r="P1366">
        <v>0</v>
      </c>
      <c r="Q1366">
        <v>0</v>
      </c>
      <c r="R1366">
        <v>1</v>
      </c>
      <c r="S1366">
        <v>41</v>
      </c>
      <c r="T1366">
        <v>0</v>
      </c>
      <c r="U1366">
        <v>17</v>
      </c>
      <c r="V1366" t="s">
        <v>700</v>
      </c>
      <c r="W1366" t="s">
        <v>706</v>
      </c>
    </row>
    <row r="1367" spans="1:23" x14ac:dyDescent="0.2">
      <c r="A1367" t="s">
        <v>41</v>
      </c>
      <c r="B1367" t="s">
        <v>478</v>
      </c>
      <c r="C1367" t="s">
        <v>479</v>
      </c>
      <c r="D1367" t="s">
        <v>480</v>
      </c>
      <c r="E1367" t="s">
        <v>774</v>
      </c>
      <c r="F1367">
        <v>119</v>
      </c>
      <c r="G1367">
        <v>60</v>
      </c>
      <c r="H1367">
        <v>59</v>
      </c>
      <c r="I1367">
        <v>2</v>
      </c>
      <c r="J1367">
        <v>0</v>
      </c>
      <c r="K1367">
        <v>0</v>
      </c>
      <c r="L1367">
        <v>0</v>
      </c>
      <c r="M1367">
        <v>2</v>
      </c>
      <c r="N1367">
        <v>2</v>
      </c>
      <c r="O1367">
        <v>1</v>
      </c>
      <c r="P1367">
        <v>1</v>
      </c>
      <c r="Q1367">
        <v>0</v>
      </c>
      <c r="R1367">
        <v>0</v>
      </c>
      <c r="S1367">
        <v>34</v>
      </c>
      <c r="T1367">
        <v>0</v>
      </c>
      <c r="U1367">
        <v>8</v>
      </c>
      <c r="V1367" t="s">
        <v>700</v>
      </c>
      <c r="W1367" t="s">
        <v>706</v>
      </c>
    </row>
    <row r="1368" spans="1:23" x14ac:dyDescent="0.2">
      <c r="A1368" t="s">
        <v>41</v>
      </c>
      <c r="B1368" t="s">
        <v>478</v>
      </c>
      <c r="C1368" t="s">
        <v>479</v>
      </c>
      <c r="D1368" t="s">
        <v>480</v>
      </c>
      <c r="E1368" t="s">
        <v>776</v>
      </c>
      <c r="F1368">
        <v>165</v>
      </c>
      <c r="G1368">
        <v>74</v>
      </c>
      <c r="H1368">
        <v>91</v>
      </c>
      <c r="I1368">
        <v>1</v>
      </c>
      <c r="J1368">
        <v>0</v>
      </c>
      <c r="K1368">
        <v>0</v>
      </c>
      <c r="L1368">
        <v>0</v>
      </c>
      <c r="M1368">
        <v>1</v>
      </c>
      <c r="N1368">
        <v>1</v>
      </c>
      <c r="O1368">
        <v>0</v>
      </c>
      <c r="P1368">
        <v>1</v>
      </c>
      <c r="Q1368">
        <v>0</v>
      </c>
      <c r="R1368">
        <v>0</v>
      </c>
      <c r="S1368">
        <v>53</v>
      </c>
      <c r="T1368">
        <v>0</v>
      </c>
      <c r="U1368">
        <v>1</v>
      </c>
      <c r="V1368" t="s">
        <v>700</v>
      </c>
      <c r="W1368" t="s">
        <v>706</v>
      </c>
    </row>
    <row r="1369" spans="1:23" x14ac:dyDescent="0.2">
      <c r="A1369" t="s">
        <v>41</v>
      </c>
      <c r="B1369" t="s">
        <v>478</v>
      </c>
      <c r="C1369" t="s">
        <v>479</v>
      </c>
      <c r="D1369" t="s">
        <v>480</v>
      </c>
      <c r="E1369" t="s">
        <v>785</v>
      </c>
      <c r="F1369">
        <v>142</v>
      </c>
      <c r="G1369">
        <v>71</v>
      </c>
      <c r="H1369">
        <v>71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12</v>
      </c>
      <c r="T1369">
        <v>0</v>
      </c>
      <c r="U1369">
        <v>0</v>
      </c>
      <c r="V1369" t="s">
        <v>700</v>
      </c>
      <c r="W1369" t="s">
        <v>706</v>
      </c>
    </row>
    <row r="1370" spans="1:23" x14ac:dyDescent="0.2">
      <c r="A1370" t="s">
        <v>41</v>
      </c>
      <c r="B1370" t="s">
        <v>42</v>
      </c>
      <c r="C1370" t="s">
        <v>481</v>
      </c>
      <c r="D1370" t="s">
        <v>482</v>
      </c>
      <c r="E1370" t="s">
        <v>91</v>
      </c>
      <c r="F1370">
        <v>2</v>
      </c>
      <c r="G1370">
        <v>2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2</v>
      </c>
      <c r="T1370">
        <v>0</v>
      </c>
      <c r="U1370">
        <v>0</v>
      </c>
      <c r="V1370" t="s">
        <v>700</v>
      </c>
      <c r="W1370" t="s">
        <v>706</v>
      </c>
    </row>
    <row r="1371" spans="1:23" x14ac:dyDescent="0.2">
      <c r="A1371" t="s">
        <v>41</v>
      </c>
      <c r="B1371" t="s">
        <v>42</v>
      </c>
      <c r="C1371" t="s">
        <v>481</v>
      </c>
      <c r="D1371" t="s">
        <v>482</v>
      </c>
      <c r="E1371" t="s">
        <v>92</v>
      </c>
      <c r="F1371">
        <v>1</v>
      </c>
      <c r="G1371">
        <v>1</v>
      </c>
      <c r="H1371">
        <v>0</v>
      </c>
      <c r="I1371">
        <v>1</v>
      </c>
      <c r="J1371">
        <v>1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1</v>
      </c>
      <c r="T1371">
        <v>0</v>
      </c>
      <c r="U1371">
        <v>0</v>
      </c>
      <c r="V1371" t="s">
        <v>700</v>
      </c>
      <c r="W1371" t="s">
        <v>706</v>
      </c>
    </row>
    <row r="1372" spans="1:23" x14ac:dyDescent="0.2">
      <c r="A1372" t="s">
        <v>41</v>
      </c>
      <c r="B1372" t="s">
        <v>42</v>
      </c>
      <c r="C1372" t="s">
        <v>481</v>
      </c>
      <c r="D1372" t="s">
        <v>482</v>
      </c>
      <c r="E1372" t="s">
        <v>94</v>
      </c>
      <c r="F1372">
        <v>2</v>
      </c>
      <c r="G1372">
        <v>1</v>
      </c>
      <c r="H1372">
        <v>1</v>
      </c>
      <c r="I1372">
        <v>2</v>
      </c>
      <c r="J1372">
        <v>1</v>
      </c>
      <c r="K1372">
        <v>0</v>
      </c>
      <c r="L1372">
        <v>1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2</v>
      </c>
      <c r="T1372">
        <v>0</v>
      </c>
      <c r="U1372">
        <v>2</v>
      </c>
      <c r="V1372" t="s">
        <v>700</v>
      </c>
      <c r="W1372" t="s">
        <v>706</v>
      </c>
    </row>
    <row r="1373" spans="1:23" x14ac:dyDescent="0.2">
      <c r="A1373" t="s">
        <v>41</v>
      </c>
      <c r="B1373" t="s">
        <v>42</v>
      </c>
      <c r="C1373" t="s">
        <v>481</v>
      </c>
      <c r="D1373" t="s">
        <v>482</v>
      </c>
      <c r="E1373" t="s">
        <v>76</v>
      </c>
      <c r="F1373">
        <v>7</v>
      </c>
      <c r="G1373">
        <v>4</v>
      </c>
      <c r="H1373">
        <v>3</v>
      </c>
      <c r="I1373">
        <v>3</v>
      </c>
      <c r="J1373">
        <v>0</v>
      </c>
      <c r="K1373">
        <v>2</v>
      </c>
      <c r="L1373">
        <v>1</v>
      </c>
      <c r="M1373">
        <v>0</v>
      </c>
      <c r="N1373">
        <v>2</v>
      </c>
      <c r="O1373">
        <v>0</v>
      </c>
      <c r="P1373">
        <v>2</v>
      </c>
      <c r="Q1373">
        <v>0</v>
      </c>
      <c r="R1373">
        <v>0</v>
      </c>
      <c r="S1373">
        <v>5</v>
      </c>
      <c r="T1373">
        <v>1</v>
      </c>
      <c r="U1373">
        <v>1</v>
      </c>
      <c r="V1373" t="s">
        <v>700</v>
      </c>
      <c r="W1373" t="s">
        <v>706</v>
      </c>
    </row>
    <row r="1374" spans="1:23" x14ac:dyDescent="0.2">
      <c r="A1374" t="s">
        <v>41</v>
      </c>
      <c r="B1374" t="s">
        <v>42</v>
      </c>
      <c r="C1374" t="s">
        <v>481</v>
      </c>
      <c r="D1374" t="s">
        <v>482</v>
      </c>
      <c r="E1374" t="s">
        <v>57</v>
      </c>
      <c r="F1374">
        <v>2</v>
      </c>
      <c r="G1374">
        <v>1</v>
      </c>
      <c r="H1374">
        <v>1</v>
      </c>
      <c r="I1374">
        <v>1</v>
      </c>
      <c r="J1374">
        <v>1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2</v>
      </c>
      <c r="T1374">
        <v>0</v>
      </c>
      <c r="U1374">
        <v>2</v>
      </c>
      <c r="V1374" t="s">
        <v>700</v>
      </c>
      <c r="W1374" t="s">
        <v>706</v>
      </c>
    </row>
    <row r="1375" spans="1:23" x14ac:dyDescent="0.2">
      <c r="A1375" t="s">
        <v>41</v>
      </c>
      <c r="B1375" t="s">
        <v>42</v>
      </c>
      <c r="C1375" t="s">
        <v>481</v>
      </c>
      <c r="D1375" t="s">
        <v>482</v>
      </c>
      <c r="E1375" t="s">
        <v>77</v>
      </c>
      <c r="F1375">
        <v>9</v>
      </c>
      <c r="G1375">
        <v>5</v>
      </c>
      <c r="H1375">
        <v>4</v>
      </c>
      <c r="I1375">
        <v>7</v>
      </c>
      <c r="J1375">
        <v>5</v>
      </c>
      <c r="K1375">
        <v>1</v>
      </c>
      <c r="L1375">
        <v>1</v>
      </c>
      <c r="M1375">
        <v>0</v>
      </c>
      <c r="N1375">
        <v>5</v>
      </c>
      <c r="O1375">
        <v>4</v>
      </c>
      <c r="P1375">
        <v>0</v>
      </c>
      <c r="Q1375">
        <v>0</v>
      </c>
      <c r="R1375">
        <v>1</v>
      </c>
      <c r="S1375">
        <v>7</v>
      </c>
      <c r="T1375">
        <v>2</v>
      </c>
      <c r="U1375">
        <v>2</v>
      </c>
      <c r="V1375" t="s">
        <v>700</v>
      </c>
      <c r="W1375" t="s">
        <v>706</v>
      </c>
    </row>
    <row r="1376" spans="1:23" x14ac:dyDescent="0.2">
      <c r="A1376" t="s">
        <v>41</v>
      </c>
      <c r="B1376" t="s">
        <v>42</v>
      </c>
      <c r="C1376" t="s">
        <v>481</v>
      </c>
      <c r="D1376" t="s">
        <v>482</v>
      </c>
      <c r="E1376" t="s">
        <v>78</v>
      </c>
      <c r="F1376">
        <v>9</v>
      </c>
      <c r="G1376">
        <v>4</v>
      </c>
      <c r="H1376">
        <v>5</v>
      </c>
      <c r="I1376">
        <v>4</v>
      </c>
      <c r="J1376">
        <v>2</v>
      </c>
      <c r="K1376">
        <v>1</v>
      </c>
      <c r="L1376">
        <v>0</v>
      </c>
      <c r="M1376">
        <v>1</v>
      </c>
      <c r="N1376">
        <v>2</v>
      </c>
      <c r="O1376">
        <v>2</v>
      </c>
      <c r="P1376">
        <v>0</v>
      </c>
      <c r="Q1376">
        <v>0</v>
      </c>
      <c r="R1376">
        <v>0</v>
      </c>
      <c r="S1376">
        <v>2</v>
      </c>
      <c r="T1376">
        <v>0</v>
      </c>
      <c r="U1376">
        <v>3</v>
      </c>
      <c r="V1376" t="s">
        <v>700</v>
      </c>
      <c r="W1376" t="s">
        <v>706</v>
      </c>
    </row>
    <row r="1377" spans="1:23" x14ac:dyDescent="0.2">
      <c r="A1377" t="s">
        <v>41</v>
      </c>
      <c r="B1377" t="s">
        <v>42</v>
      </c>
      <c r="C1377" t="s">
        <v>481</v>
      </c>
      <c r="D1377" t="s">
        <v>482</v>
      </c>
      <c r="E1377" t="s">
        <v>79</v>
      </c>
      <c r="F1377">
        <v>20</v>
      </c>
      <c r="G1377">
        <v>8</v>
      </c>
      <c r="H1377">
        <v>12</v>
      </c>
      <c r="I1377">
        <v>7</v>
      </c>
      <c r="J1377">
        <v>6</v>
      </c>
      <c r="K1377">
        <v>0</v>
      </c>
      <c r="L1377">
        <v>1</v>
      </c>
      <c r="M1377">
        <v>0</v>
      </c>
      <c r="N1377">
        <v>5</v>
      </c>
      <c r="O1377">
        <v>4</v>
      </c>
      <c r="P1377">
        <v>1</v>
      </c>
      <c r="Q1377">
        <v>0</v>
      </c>
      <c r="R1377">
        <v>0</v>
      </c>
      <c r="S1377">
        <v>11</v>
      </c>
      <c r="T1377">
        <v>2</v>
      </c>
      <c r="U1377">
        <v>5</v>
      </c>
      <c r="V1377" t="s">
        <v>700</v>
      </c>
      <c r="W1377" t="s">
        <v>706</v>
      </c>
    </row>
    <row r="1378" spans="1:23" x14ac:dyDescent="0.2">
      <c r="A1378" t="s">
        <v>41</v>
      </c>
      <c r="B1378" t="s">
        <v>42</v>
      </c>
      <c r="C1378" t="s">
        <v>481</v>
      </c>
      <c r="D1378" t="s">
        <v>482</v>
      </c>
      <c r="E1378" t="s">
        <v>36</v>
      </c>
      <c r="F1378">
        <v>28</v>
      </c>
      <c r="G1378">
        <v>10</v>
      </c>
      <c r="H1378">
        <v>18</v>
      </c>
      <c r="I1378">
        <v>9</v>
      </c>
      <c r="J1378">
        <v>0</v>
      </c>
      <c r="K1378">
        <v>5</v>
      </c>
      <c r="L1378">
        <v>4</v>
      </c>
      <c r="M1378">
        <v>0</v>
      </c>
      <c r="N1378">
        <v>4</v>
      </c>
      <c r="O1378">
        <v>2</v>
      </c>
      <c r="P1378">
        <v>1</v>
      </c>
      <c r="Q1378">
        <v>1</v>
      </c>
      <c r="R1378">
        <v>0</v>
      </c>
      <c r="S1378">
        <v>17</v>
      </c>
      <c r="T1378">
        <v>0</v>
      </c>
      <c r="U1378">
        <v>5</v>
      </c>
      <c r="V1378" t="s">
        <v>700</v>
      </c>
      <c r="W1378" t="s">
        <v>706</v>
      </c>
    </row>
    <row r="1379" spans="1:23" x14ac:dyDescent="0.2">
      <c r="A1379" t="s">
        <v>41</v>
      </c>
      <c r="B1379" t="s">
        <v>42</v>
      </c>
      <c r="C1379" t="s">
        <v>481</v>
      </c>
      <c r="D1379" t="s">
        <v>482</v>
      </c>
      <c r="E1379" t="s">
        <v>37</v>
      </c>
      <c r="F1379">
        <v>13</v>
      </c>
      <c r="G1379">
        <v>8</v>
      </c>
      <c r="H1379">
        <v>5</v>
      </c>
      <c r="I1379">
        <v>5</v>
      </c>
      <c r="J1379">
        <v>4</v>
      </c>
      <c r="K1379">
        <v>1</v>
      </c>
      <c r="L1379">
        <v>0</v>
      </c>
      <c r="M1379">
        <v>0</v>
      </c>
      <c r="N1379">
        <v>1</v>
      </c>
      <c r="O1379">
        <v>1</v>
      </c>
      <c r="P1379">
        <v>0</v>
      </c>
      <c r="Q1379">
        <v>0</v>
      </c>
      <c r="R1379">
        <v>0</v>
      </c>
      <c r="S1379">
        <v>9</v>
      </c>
      <c r="T1379">
        <v>0</v>
      </c>
      <c r="U1379">
        <v>4</v>
      </c>
      <c r="V1379" t="s">
        <v>700</v>
      </c>
      <c r="W1379" t="s">
        <v>706</v>
      </c>
    </row>
    <row r="1380" spans="1:23" x14ac:dyDescent="0.2">
      <c r="A1380" t="s">
        <v>41</v>
      </c>
      <c r="B1380" t="s">
        <v>42</v>
      </c>
      <c r="C1380" t="s">
        <v>481</v>
      </c>
      <c r="D1380" t="s">
        <v>482</v>
      </c>
      <c r="E1380" t="s">
        <v>38</v>
      </c>
      <c r="F1380">
        <v>2</v>
      </c>
      <c r="G1380">
        <v>1</v>
      </c>
      <c r="H1380">
        <v>1</v>
      </c>
      <c r="I1380">
        <v>1</v>
      </c>
      <c r="J1380">
        <v>0</v>
      </c>
      <c r="K1380">
        <v>1</v>
      </c>
      <c r="L1380">
        <v>0</v>
      </c>
      <c r="M1380">
        <v>0</v>
      </c>
      <c r="N1380">
        <v>1</v>
      </c>
      <c r="O1380">
        <v>0</v>
      </c>
      <c r="P1380">
        <v>0</v>
      </c>
      <c r="Q1380">
        <v>1</v>
      </c>
      <c r="R1380">
        <v>0</v>
      </c>
      <c r="S1380">
        <v>2</v>
      </c>
      <c r="T1380">
        <v>0</v>
      </c>
      <c r="U1380">
        <v>0</v>
      </c>
      <c r="V1380" t="s">
        <v>700</v>
      </c>
      <c r="W1380" t="s">
        <v>706</v>
      </c>
    </row>
    <row r="1381" spans="1:23" x14ac:dyDescent="0.2">
      <c r="A1381" t="s">
        <v>41</v>
      </c>
      <c r="B1381" t="s">
        <v>42</v>
      </c>
      <c r="C1381" t="s">
        <v>481</v>
      </c>
      <c r="D1381" t="s">
        <v>482</v>
      </c>
      <c r="E1381" t="s">
        <v>32</v>
      </c>
      <c r="F1381">
        <v>21</v>
      </c>
      <c r="G1381">
        <v>12</v>
      </c>
      <c r="H1381">
        <v>9</v>
      </c>
      <c r="I1381">
        <v>11</v>
      </c>
      <c r="J1381">
        <v>6</v>
      </c>
      <c r="K1381">
        <v>2</v>
      </c>
      <c r="L1381">
        <v>3</v>
      </c>
      <c r="M1381">
        <v>0</v>
      </c>
      <c r="N1381">
        <v>8</v>
      </c>
      <c r="O1381">
        <v>6</v>
      </c>
      <c r="P1381">
        <v>2</v>
      </c>
      <c r="Q1381">
        <v>0</v>
      </c>
      <c r="R1381">
        <v>0</v>
      </c>
      <c r="S1381">
        <v>12</v>
      </c>
      <c r="T1381">
        <v>1</v>
      </c>
      <c r="U1381">
        <v>5</v>
      </c>
      <c r="V1381" t="s">
        <v>700</v>
      </c>
      <c r="W1381" t="s">
        <v>706</v>
      </c>
    </row>
    <row r="1382" spans="1:23" x14ac:dyDescent="0.2">
      <c r="A1382" t="s">
        <v>41</v>
      </c>
      <c r="B1382" t="s">
        <v>42</v>
      </c>
      <c r="C1382" t="s">
        <v>481</v>
      </c>
      <c r="D1382" t="s">
        <v>482</v>
      </c>
      <c r="E1382" t="s">
        <v>39</v>
      </c>
      <c r="F1382">
        <v>31</v>
      </c>
      <c r="G1382">
        <v>17</v>
      </c>
      <c r="H1382">
        <v>14</v>
      </c>
      <c r="I1382">
        <v>9</v>
      </c>
      <c r="J1382">
        <v>5</v>
      </c>
      <c r="K1382">
        <v>4</v>
      </c>
      <c r="L1382">
        <v>0</v>
      </c>
      <c r="M1382">
        <v>0</v>
      </c>
      <c r="N1382">
        <v>6</v>
      </c>
      <c r="O1382">
        <v>1</v>
      </c>
      <c r="P1382">
        <v>3</v>
      </c>
      <c r="Q1382">
        <v>1</v>
      </c>
      <c r="R1382">
        <v>1</v>
      </c>
      <c r="S1382">
        <v>14</v>
      </c>
      <c r="T1382">
        <v>0</v>
      </c>
      <c r="U1382">
        <v>5</v>
      </c>
      <c r="V1382" t="s">
        <v>700</v>
      </c>
      <c r="W1382" t="s">
        <v>706</v>
      </c>
    </row>
    <row r="1383" spans="1:23" x14ac:dyDescent="0.2">
      <c r="A1383" t="s">
        <v>41</v>
      </c>
      <c r="B1383" t="s">
        <v>42</v>
      </c>
      <c r="C1383" t="s">
        <v>481</v>
      </c>
      <c r="D1383" t="s">
        <v>482</v>
      </c>
      <c r="E1383" t="s">
        <v>23</v>
      </c>
      <c r="F1383">
        <v>50</v>
      </c>
      <c r="G1383">
        <v>29</v>
      </c>
      <c r="H1383">
        <v>21</v>
      </c>
      <c r="I1383">
        <v>10</v>
      </c>
      <c r="J1383">
        <v>6</v>
      </c>
      <c r="K1383">
        <v>1</v>
      </c>
      <c r="L1383">
        <v>3</v>
      </c>
      <c r="M1383">
        <v>0</v>
      </c>
      <c r="N1383">
        <v>7</v>
      </c>
      <c r="O1383">
        <v>4</v>
      </c>
      <c r="P1383">
        <v>2</v>
      </c>
      <c r="Q1383">
        <v>1</v>
      </c>
      <c r="R1383">
        <v>0</v>
      </c>
      <c r="S1383">
        <v>16</v>
      </c>
      <c r="T1383">
        <v>0</v>
      </c>
      <c r="U1383">
        <v>4</v>
      </c>
      <c r="V1383" t="s">
        <v>700</v>
      </c>
      <c r="W1383" t="s">
        <v>706</v>
      </c>
    </row>
    <row r="1384" spans="1:23" x14ac:dyDescent="0.2">
      <c r="A1384" t="s">
        <v>41</v>
      </c>
      <c r="B1384" t="s">
        <v>42</v>
      </c>
      <c r="C1384" t="s">
        <v>481</v>
      </c>
      <c r="D1384" t="s">
        <v>482</v>
      </c>
      <c r="E1384" t="s">
        <v>24</v>
      </c>
      <c r="F1384">
        <v>32</v>
      </c>
      <c r="G1384">
        <v>18</v>
      </c>
      <c r="H1384">
        <v>14</v>
      </c>
      <c r="I1384">
        <v>6</v>
      </c>
      <c r="J1384">
        <v>1</v>
      </c>
      <c r="K1384">
        <v>0</v>
      </c>
      <c r="L1384">
        <v>4</v>
      </c>
      <c r="M1384">
        <v>1</v>
      </c>
      <c r="N1384">
        <v>5</v>
      </c>
      <c r="O1384">
        <v>3</v>
      </c>
      <c r="P1384">
        <v>1</v>
      </c>
      <c r="Q1384">
        <v>1</v>
      </c>
      <c r="R1384">
        <v>0</v>
      </c>
      <c r="S1384">
        <v>8</v>
      </c>
      <c r="T1384">
        <v>0</v>
      </c>
      <c r="U1384">
        <v>3</v>
      </c>
      <c r="V1384" t="s">
        <v>700</v>
      </c>
      <c r="W1384" t="s">
        <v>706</v>
      </c>
    </row>
    <row r="1385" spans="1:23" x14ac:dyDescent="0.2">
      <c r="A1385" t="s">
        <v>41</v>
      </c>
      <c r="B1385" t="s">
        <v>42</v>
      </c>
      <c r="C1385" t="s">
        <v>481</v>
      </c>
      <c r="D1385" t="s">
        <v>482</v>
      </c>
      <c r="E1385" t="s">
        <v>25</v>
      </c>
      <c r="F1385">
        <v>11</v>
      </c>
      <c r="G1385">
        <v>5</v>
      </c>
      <c r="H1385">
        <v>6</v>
      </c>
      <c r="I1385">
        <v>3</v>
      </c>
      <c r="J1385">
        <v>2</v>
      </c>
      <c r="K1385">
        <v>1</v>
      </c>
      <c r="L1385">
        <v>0</v>
      </c>
      <c r="M1385">
        <v>0</v>
      </c>
      <c r="N1385">
        <v>2</v>
      </c>
      <c r="O1385">
        <v>2</v>
      </c>
      <c r="P1385">
        <v>0</v>
      </c>
      <c r="Q1385">
        <v>0</v>
      </c>
      <c r="R1385">
        <v>0</v>
      </c>
      <c r="S1385">
        <v>5</v>
      </c>
      <c r="T1385">
        <v>0</v>
      </c>
      <c r="U1385">
        <v>1</v>
      </c>
      <c r="V1385" t="s">
        <v>700</v>
      </c>
      <c r="W1385" t="s">
        <v>706</v>
      </c>
    </row>
    <row r="1386" spans="1:23" x14ac:dyDescent="0.2">
      <c r="A1386" t="s">
        <v>41</v>
      </c>
      <c r="B1386" t="s">
        <v>42</v>
      </c>
      <c r="C1386" t="s">
        <v>481</v>
      </c>
      <c r="D1386" t="s">
        <v>482</v>
      </c>
      <c r="E1386" t="s">
        <v>40</v>
      </c>
      <c r="F1386">
        <v>8</v>
      </c>
      <c r="G1386">
        <v>6</v>
      </c>
      <c r="H1386">
        <v>2</v>
      </c>
      <c r="I1386">
        <v>3</v>
      </c>
      <c r="J1386">
        <v>0</v>
      </c>
      <c r="K1386">
        <v>0</v>
      </c>
      <c r="L1386">
        <v>2</v>
      </c>
      <c r="M1386">
        <v>1</v>
      </c>
      <c r="N1386">
        <v>2</v>
      </c>
      <c r="O1386">
        <v>2</v>
      </c>
      <c r="P1386">
        <v>0</v>
      </c>
      <c r="Q1386">
        <v>0</v>
      </c>
      <c r="R1386">
        <v>0</v>
      </c>
      <c r="S1386">
        <v>3</v>
      </c>
      <c r="T1386">
        <v>0</v>
      </c>
      <c r="U1386">
        <v>1</v>
      </c>
      <c r="V1386" t="s">
        <v>700</v>
      </c>
      <c r="W1386" t="s">
        <v>706</v>
      </c>
    </row>
    <row r="1387" spans="1:23" x14ac:dyDescent="0.2">
      <c r="A1387" t="s">
        <v>41</v>
      </c>
      <c r="B1387" t="s">
        <v>42</v>
      </c>
      <c r="C1387" t="s">
        <v>481</v>
      </c>
      <c r="D1387" t="s">
        <v>482</v>
      </c>
      <c r="E1387" t="s">
        <v>26</v>
      </c>
      <c r="F1387">
        <v>7</v>
      </c>
      <c r="G1387">
        <v>4</v>
      </c>
      <c r="H1387">
        <v>3</v>
      </c>
      <c r="I1387">
        <v>3</v>
      </c>
      <c r="J1387">
        <v>1</v>
      </c>
      <c r="K1387">
        <v>2</v>
      </c>
      <c r="L1387">
        <v>0</v>
      </c>
      <c r="M1387">
        <v>0</v>
      </c>
      <c r="N1387">
        <v>2</v>
      </c>
      <c r="O1387">
        <v>0</v>
      </c>
      <c r="P1387">
        <v>1</v>
      </c>
      <c r="Q1387">
        <v>1</v>
      </c>
      <c r="R1387">
        <v>0</v>
      </c>
      <c r="S1387">
        <v>5</v>
      </c>
      <c r="T1387">
        <v>0</v>
      </c>
      <c r="U1387">
        <v>1</v>
      </c>
      <c r="V1387" t="s">
        <v>700</v>
      </c>
      <c r="W1387" t="s">
        <v>706</v>
      </c>
    </row>
    <row r="1388" spans="1:23" x14ac:dyDescent="0.2">
      <c r="A1388" t="s">
        <v>41</v>
      </c>
      <c r="B1388" t="s">
        <v>42</v>
      </c>
      <c r="C1388" t="s">
        <v>481</v>
      </c>
      <c r="D1388" t="s">
        <v>482</v>
      </c>
      <c r="E1388" t="s">
        <v>27</v>
      </c>
      <c r="F1388">
        <v>44</v>
      </c>
      <c r="G1388">
        <v>27</v>
      </c>
      <c r="H1388">
        <v>17</v>
      </c>
      <c r="I1388">
        <v>17</v>
      </c>
      <c r="J1388">
        <v>8</v>
      </c>
      <c r="K1388">
        <v>3</v>
      </c>
      <c r="L1388">
        <v>5</v>
      </c>
      <c r="M1388">
        <v>1</v>
      </c>
      <c r="N1388">
        <v>15</v>
      </c>
      <c r="O1388">
        <v>8</v>
      </c>
      <c r="P1388">
        <v>2</v>
      </c>
      <c r="Q1388">
        <v>2</v>
      </c>
      <c r="R1388">
        <v>3</v>
      </c>
      <c r="S1388">
        <v>22</v>
      </c>
      <c r="T1388">
        <v>0</v>
      </c>
      <c r="U1388">
        <v>3</v>
      </c>
      <c r="V1388" t="s">
        <v>700</v>
      </c>
      <c r="W1388" t="s">
        <v>706</v>
      </c>
    </row>
    <row r="1389" spans="1:23" x14ac:dyDescent="0.2">
      <c r="A1389" t="s">
        <v>41</v>
      </c>
      <c r="B1389" t="s">
        <v>42</v>
      </c>
      <c r="C1389" t="s">
        <v>481</v>
      </c>
      <c r="D1389" t="s">
        <v>482</v>
      </c>
      <c r="E1389" t="s">
        <v>67</v>
      </c>
      <c r="F1389">
        <v>4</v>
      </c>
      <c r="G1389">
        <v>3</v>
      </c>
      <c r="H1389">
        <v>1</v>
      </c>
      <c r="I1389">
        <v>2</v>
      </c>
      <c r="J1389">
        <v>2</v>
      </c>
      <c r="K1389">
        <v>0</v>
      </c>
      <c r="L1389">
        <v>0</v>
      </c>
      <c r="M1389">
        <v>0</v>
      </c>
      <c r="N1389">
        <v>1</v>
      </c>
      <c r="O1389">
        <v>1</v>
      </c>
      <c r="P1389">
        <v>0</v>
      </c>
      <c r="Q1389">
        <v>0</v>
      </c>
      <c r="R1389">
        <v>0</v>
      </c>
      <c r="S1389">
        <v>1</v>
      </c>
      <c r="T1389">
        <v>0</v>
      </c>
      <c r="U1389">
        <v>0</v>
      </c>
      <c r="V1389" t="s">
        <v>700</v>
      </c>
      <c r="W1389" t="s">
        <v>706</v>
      </c>
    </row>
    <row r="1390" spans="1:23" x14ac:dyDescent="0.2">
      <c r="A1390" t="s">
        <v>41</v>
      </c>
      <c r="B1390" t="s">
        <v>42</v>
      </c>
      <c r="C1390" t="s">
        <v>481</v>
      </c>
      <c r="D1390" t="s">
        <v>482</v>
      </c>
      <c r="E1390" t="s">
        <v>676</v>
      </c>
      <c r="F1390">
        <v>18</v>
      </c>
      <c r="G1390">
        <v>7</v>
      </c>
      <c r="H1390">
        <v>11</v>
      </c>
      <c r="I1390">
        <v>9</v>
      </c>
      <c r="J1390">
        <v>6</v>
      </c>
      <c r="K1390">
        <v>3</v>
      </c>
      <c r="L1390">
        <v>0</v>
      </c>
      <c r="M1390">
        <v>0</v>
      </c>
      <c r="N1390">
        <v>7</v>
      </c>
      <c r="O1390">
        <v>6</v>
      </c>
      <c r="P1390">
        <v>1</v>
      </c>
      <c r="Q1390">
        <v>0</v>
      </c>
      <c r="R1390">
        <v>0</v>
      </c>
      <c r="S1390">
        <v>7</v>
      </c>
      <c r="T1390">
        <v>1</v>
      </c>
      <c r="U1390">
        <v>5</v>
      </c>
      <c r="V1390" t="s">
        <v>700</v>
      </c>
      <c r="W1390" t="s">
        <v>706</v>
      </c>
    </row>
    <row r="1391" spans="1:23" x14ac:dyDescent="0.2">
      <c r="A1391" t="s">
        <v>41</v>
      </c>
      <c r="B1391" t="s">
        <v>42</v>
      </c>
      <c r="C1391" t="s">
        <v>481</v>
      </c>
      <c r="D1391" t="s">
        <v>482</v>
      </c>
      <c r="E1391" t="s">
        <v>688</v>
      </c>
      <c r="F1391">
        <v>28</v>
      </c>
      <c r="G1391">
        <v>12</v>
      </c>
      <c r="H1391">
        <v>16</v>
      </c>
      <c r="I1391">
        <v>14</v>
      </c>
      <c r="J1391">
        <v>4</v>
      </c>
      <c r="K1391">
        <v>3</v>
      </c>
      <c r="L1391">
        <v>6</v>
      </c>
      <c r="M1391">
        <v>1</v>
      </c>
      <c r="N1391">
        <v>13</v>
      </c>
      <c r="O1391">
        <v>6</v>
      </c>
      <c r="P1391">
        <v>2</v>
      </c>
      <c r="Q1391">
        <v>5</v>
      </c>
      <c r="R1391">
        <v>0</v>
      </c>
      <c r="S1391">
        <v>21</v>
      </c>
      <c r="T1391">
        <v>0</v>
      </c>
      <c r="U1391">
        <v>3</v>
      </c>
      <c r="V1391" t="s">
        <v>700</v>
      </c>
      <c r="W1391" t="s">
        <v>706</v>
      </c>
    </row>
    <row r="1392" spans="1:23" x14ac:dyDescent="0.2">
      <c r="A1392" t="s">
        <v>41</v>
      </c>
      <c r="B1392" t="s">
        <v>42</v>
      </c>
      <c r="C1392" t="s">
        <v>481</v>
      </c>
      <c r="D1392" t="s">
        <v>482</v>
      </c>
      <c r="E1392" t="s">
        <v>703</v>
      </c>
      <c r="F1392">
        <v>14</v>
      </c>
      <c r="G1392">
        <v>7</v>
      </c>
      <c r="H1392">
        <v>7</v>
      </c>
      <c r="I1392">
        <v>10</v>
      </c>
      <c r="J1392">
        <v>4</v>
      </c>
      <c r="K1392">
        <v>4</v>
      </c>
      <c r="L1392">
        <v>1</v>
      </c>
      <c r="M1392">
        <v>1</v>
      </c>
      <c r="N1392">
        <v>9</v>
      </c>
      <c r="O1392">
        <v>6</v>
      </c>
      <c r="P1392">
        <v>3</v>
      </c>
      <c r="Q1392">
        <v>0</v>
      </c>
      <c r="R1392">
        <v>0</v>
      </c>
      <c r="S1392">
        <v>9</v>
      </c>
      <c r="T1392">
        <v>0</v>
      </c>
      <c r="U1392">
        <v>4</v>
      </c>
      <c r="V1392" t="s">
        <v>700</v>
      </c>
      <c r="W1392" t="s">
        <v>706</v>
      </c>
    </row>
    <row r="1393" spans="1:23" x14ac:dyDescent="0.2">
      <c r="A1393" t="s">
        <v>41</v>
      </c>
      <c r="B1393" t="s">
        <v>42</v>
      </c>
      <c r="C1393" t="s">
        <v>481</v>
      </c>
      <c r="D1393" t="s">
        <v>482</v>
      </c>
      <c r="E1393" t="s">
        <v>716</v>
      </c>
      <c r="F1393">
        <v>9</v>
      </c>
      <c r="G1393">
        <v>3</v>
      </c>
      <c r="H1393">
        <v>6</v>
      </c>
      <c r="I1393">
        <v>2</v>
      </c>
      <c r="J1393">
        <v>0</v>
      </c>
      <c r="K1393">
        <v>1</v>
      </c>
      <c r="L1393">
        <v>0</v>
      </c>
      <c r="M1393">
        <v>1</v>
      </c>
      <c r="N1393">
        <v>2</v>
      </c>
      <c r="O1393">
        <v>2</v>
      </c>
      <c r="P1393">
        <v>0</v>
      </c>
      <c r="Q1393">
        <v>0</v>
      </c>
      <c r="R1393">
        <v>0</v>
      </c>
      <c r="S1393">
        <v>3</v>
      </c>
      <c r="T1393">
        <v>0</v>
      </c>
      <c r="U1393">
        <v>1</v>
      </c>
      <c r="V1393" t="s">
        <v>700</v>
      </c>
      <c r="W1393" t="s">
        <v>706</v>
      </c>
    </row>
    <row r="1394" spans="1:23" x14ac:dyDescent="0.2">
      <c r="A1394" t="s">
        <v>41</v>
      </c>
      <c r="B1394" t="s">
        <v>42</v>
      </c>
      <c r="C1394" t="s">
        <v>481</v>
      </c>
      <c r="D1394" t="s">
        <v>482</v>
      </c>
      <c r="E1394" t="s">
        <v>723</v>
      </c>
      <c r="F1394">
        <v>3</v>
      </c>
      <c r="G1394">
        <v>2</v>
      </c>
      <c r="H1394">
        <v>1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2</v>
      </c>
      <c r="T1394">
        <v>0</v>
      </c>
      <c r="U1394">
        <v>0</v>
      </c>
      <c r="V1394" t="s">
        <v>700</v>
      </c>
      <c r="W1394" t="s">
        <v>706</v>
      </c>
    </row>
    <row r="1395" spans="1:23" x14ac:dyDescent="0.2">
      <c r="A1395" t="s">
        <v>41</v>
      </c>
      <c r="B1395" t="s">
        <v>42</v>
      </c>
      <c r="C1395" t="s">
        <v>481</v>
      </c>
      <c r="D1395" t="s">
        <v>482</v>
      </c>
      <c r="E1395" t="s">
        <v>736</v>
      </c>
      <c r="F1395">
        <v>15</v>
      </c>
      <c r="G1395">
        <v>10</v>
      </c>
      <c r="H1395">
        <v>5</v>
      </c>
      <c r="I1395">
        <v>7</v>
      </c>
      <c r="J1395">
        <v>5</v>
      </c>
      <c r="K1395">
        <v>1</v>
      </c>
      <c r="L1395">
        <v>1</v>
      </c>
      <c r="M1395">
        <v>0</v>
      </c>
      <c r="N1395">
        <v>7</v>
      </c>
      <c r="O1395">
        <v>6</v>
      </c>
      <c r="P1395">
        <v>1</v>
      </c>
      <c r="Q1395">
        <v>0</v>
      </c>
      <c r="R1395">
        <v>0</v>
      </c>
      <c r="S1395">
        <v>6</v>
      </c>
      <c r="T1395">
        <v>0</v>
      </c>
      <c r="U1395">
        <v>2</v>
      </c>
      <c r="V1395" t="s">
        <v>700</v>
      </c>
      <c r="W1395" t="s">
        <v>706</v>
      </c>
    </row>
    <row r="1396" spans="1:23" x14ac:dyDescent="0.2">
      <c r="A1396" t="s">
        <v>41</v>
      </c>
      <c r="B1396" t="s">
        <v>42</v>
      </c>
      <c r="C1396" t="s">
        <v>481</v>
      </c>
      <c r="D1396" t="s">
        <v>482</v>
      </c>
      <c r="E1396" t="s">
        <v>748</v>
      </c>
      <c r="F1396">
        <v>13</v>
      </c>
      <c r="G1396">
        <v>8</v>
      </c>
      <c r="H1396">
        <v>5</v>
      </c>
      <c r="I1396">
        <v>2</v>
      </c>
      <c r="J1396">
        <v>2</v>
      </c>
      <c r="K1396">
        <v>0</v>
      </c>
      <c r="L1396">
        <v>0</v>
      </c>
      <c r="M1396">
        <v>0</v>
      </c>
      <c r="N1396">
        <v>2</v>
      </c>
      <c r="O1396">
        <v>2</v>
      </c>
      <c r="P1396">
        <v>0</v>
      </c>
      <c r="Q1396">
        <v>0</v>
      </c>
      <c r="R1396">
        <v>0</v>
      </c>
      <c r="S1396">
        <v>3</v>
      </c>
      <c r="T1396">
        <v>0</v>
      </c>
      <c r="U1396">
        <v>0</v>
      </c>
      <c r="V1396" t="s">
        <v>700</v>
      </c>
      <c r="W1396" t="s">
        <v>706</v>
      </c>
    </row>
    <row r="1397" spans="1:23" x14ac:dyDescent="0.2">
      <c r="A1397" t="s">
        <v>41</v>
      </c>
      <c r="B1397" t="s">
        <v>42</v>
      </c>
      <c r="C1397" t="s">
        <v>481</v>
      </c>
      <c r="D1397" t="s">
        <v>482</v>
      </c>
      <c r="E1397" t="s">
        <v>765</v>
      </c>
      <c r="F1397">
        <v>10</v>
      </c>
      <c r="G1397">
        <v>3</v>
      </c>
      <c r="H1397">
        <v>7</v>
      </c>
      <c r="I1397">
        <v>3</v>
      </c>
      <c r="J1397">
        <v>0</v>
      </c>
      <c r="K1397">
        <v>1</v>
      </c>
      <c r="L1397">
        <v>2</v>
      </c>
      <c r="M1397">
        <v>0</v>
      </c>
      <c r="N1397">
        <v>3</v>
      </c>
      <c r="O1397">
        <v>3</v>
      </c>
      <c r="P1397">
        <v>0</v>
      </c>
      <c r="Q1397">
        <v>0</v>
      </c>
      <c r="R1397">
        <v>0</v>
      </c>
      <c r="S1397">
        <v>4</v>
      </c>
      <c r="T1397">
        <v>0</v>
      </c>
      <c r="U1397">
        <v>0</v>
      </c>
      <c r="V1397" t="s">
        <v>700</v>
      </c>
      <c r="W1397" t="s">
        <v>706</v>
      </c>
    </row>
    <row r="1398" spans="1:23" x14ac:dyDescent="0.2">
      <c r="A1398" t="s">
        <v>41</v>
      </c>
      <c r="B1398" t="s">
        <v>42</v>
      </c>
      <c r="C1398" t="s">
        <v>481</v>
      </c>
      <c r="D1398" t="s">
        <v>482</v>
      </c>
      <c r="E1398" t="s">
        <v>774</v>
      </c>
      <c r="F1398">
        <v>22</v>
      </c>
      <c r="G1398">
        <v>9</v>
      </c>
      <c r="H1398">
        <v>13</v>
      </c>
      <c r="I1398">
        <v>5</v>
      </c>
      <c r="J1398">
        <v>1</v>
      </c>
      <c r="K1398">
        <v>2</v>
      </c>
      <c r="L1398">
        <v>2</v>
      </c>
      <c r="M1398">
        <v>0</v>
      </c>
      <c r="N1398">
        <v>4</v>
      </c>
      <c r="O1398">
        <v>3</v>
      </c>
      <c r="P1398">
        <v>0</v>
      </c>
      <c r="Q1398">
        <v>1</v>
      </c>
      <c r="R1398">
        <v>0</v>
      </c>
      <c r="S1398">
        <v>6</v>
      </c>
      <c r="T1398">
        <v>0</v>
      </c>
      <c r="U1398">
        <v>0</v>
      </c>
      <c r="V1398" t="s">
        <v>700</v>
      </c>
      <c r="W1398" t="s">
        <v>706</v>
      </c>
    </row>
    <row r="1399" spans="1:23" x14ac:dyDescent="0.2">
      <c r="A1399" t="s">
        <v>41</v>
      </c>
      <c r="B1399" t="s">
        <v>42</v>
      </c>
      <c r="C1399" t="s">
        <v>678</v>
      </c>
      <c r="D1399" t="s">
        <v>679</v>
      </c>
      <c r="E1399" t="s">
        <v>67</v>
      </c>
      <c r="F1399">
        <v>4</v>
      </c>
      <c r="G1399">
        <v>1</v>
      </c>
      <c r="H1399">
        <v>3</v>
      </c>
      <c r="I1399">
        <v>4</v>
      </c>
      <c r="J1399">
        <v>1</v>
      </c>
      <c r="K1399">
        <v>1</v>
      </c>
      <c r="L1399">
        <v>2</v>
      </c>
      <c r="M1399">
        <v>0</v>
      </c>
      <c r="N1399">
        <v>3</v>
      </c>
      <c r="O1399">
        <v>3</v>
      </c>
      <c r="P1399">
        <v>0</v>
      </c>
      <c r="Q1399">
        <v>0</v>
      </c>
      <c r="R1399">
        <v>0</v>
      </c>
      <c r="S1399">
        <v>3</v>
      </c>
      <c r="T1399">
        <v>0</v>
      </c>
      <c r="U1399">
        <v>1</v>
      </c>
      <c r="V1399" t="s">
        <v>700</v>
      </c>
      <c r="W1399" t="s">
        <v>706</v>
      </c>
    </row>
    <row r="1400" spans="1:23" x14ac:dyDescent="0.2">
      <c r="A1400" t="s">
        <v>41</v>
      </c>
      <c r="B1400" t="s">
        <v>42</v>
      </c>
      <c r="C1400" t="s">
        <v>678</v>
      </c>
      <c r="D1400" t="s">
        <v>679</v>
      </c>
      <c r="E1400" t="s">
        <v>703</v>
      </c>
      <c r="F1400">
        <v>3</v>
      </c>
      <c r="G1400">
        <v>2</v>
      </c>
      <c r="H1400">
        <v>1</v>
      </c>
      <c r="I1400">
        <v>3</v>
      </c>
      <c r="J1400">
        <v>0</v>
      </c>
      <c r="K1400">
        <v>3</v>
      </c>
      <c r="L1400">
        <v>0</v>
      </c>
      <c r="M1400">
        <v>0</v>
      </c>
      <c r="N1400">
        <v>2</v>
      </c>
      <c r="O1400">
        <v>2</v>
      </c>
      <c r="P1400">
        <v>0</v>
      </c>
      <c r="Q1400">
        <v>0</v>
      </c>
      <c r="R1400">
        <v>0</v>
      </c>
      <c r="S1400">
        <v>3</v>
      </c>
      <c r="T1400">
        <v>0</v>
      </c>
      <c r="U1400">
        <v>0</v>
      </c>
      <c r="V1400" t="s">
        <v>700</v>
      </c>
      <c r="W1400" t="s">
        <v>706</v>
      </c>
    </row>
    <row r="1401" spans="1:23" x14ac:dyDescent="0.2">
      <c r="A1401" t="s">
        <v>41</v>
      </c>
      <c r="B1401" t="s">
        <v>483</v>
      </c>
      <c r="C1401" t="s">
        <v>484</v>
      </c>
      <c r="D1401" t="s">
        <v>485</v>
      </c>
      <c r="E1401" t="s">
        <v>98</v>
      </c>
      <c r="F1401">
        <v>26</v>
      </c>
      <c r="G1401">
        <v>14</v>
      </c>
      <c r="H1401">
        <v>12</v>
      </c>
      <c r="I1401">
        <v>3</v>
      </c>
      <c r="J1401">
        <v>2</v>
      </c>
      <c r="K1401">
        <v>1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7</v>
      </c>
      <c r="T1401">
        <v>0</v>
      </c>
      <c r="U1401">
        <v>3</v>
      </c>
      <c r="V1401" t="s">
        <v>700</v>
      </c>
      <c r="W1401" t="s">
        <v>706</v>
      </c>
    </row>
    <row r="1402" spans="1:23" x14ac:dyDescent="0.2">
      <c r="A1402" t="s">
        <v>41</v>
      </c>
      <c r="B1402" t="s">
        <v>483</v>
      </c>
      <c r="C1402" t="s">
        <v>484</v>
      </c>
      <c r="D1402" t="s">
        <v>485</v>
      </c>
      <c r="E1402" t="s">
        <v>86</v>
      </c>
      <c r="F1402">
        <v>70</v>
      </c>
      <c r="G1402">
        <v>36</v>
      </c>
      <c r="H1402">
        <v>34</v>
      </c>
      <c r="I1402">
        <v>17</v>
      </c>
      <c r="J1402">
        <v>16</v>
      </c>
      <c r="K1402">
        <v>1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27</v>
      </c>
      <c r="T1402">
        <v>0</v>
      </c>
      <c r="U1402">
        <v>5</v>
      </c>
      <c r="V1402" t="s">
        <v>700</v>
      </c>
      <c r="W1402" t="s">
        <v>706</v>
      </c>
    </row>
    <row r="1403" spans="1:23" x14ac:dyDescent="0.2">
      <c r="A1403" t="s">
        <v>41</v>
      </c>
      <c r="B1403" t="s">
        <v>483</v>
      </c>
      <c r="C1403" t="s">
        <v>484</v>
      </c>
      <c r="D1403" t="s">
        <v>485</v>
      </c>
      <c r="E1403" t="s">
        <v>87</v>
      </c>
      <c r="F1403">
        <v>26</v>
      </c>
      <c r="G1403">
        <v>15</v>
      </c>
      <c r="H1403">
        <v>11</v>
      </c>
      <c r="I1403">
        <v>14</v>
      </c>
      <c r="J1403">
        <v>11</v>
      </c>
      <c r="K1403">
        <v>2</v>
      </c>
      <c r="L1403">
        <v>1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14</v>
      </c>
      <c r="T1403">
        <v>1</v>
      </c>
      <c r="U1403">
        <v>7</v>
      </c>
      <c r="V1403" t="s">
        <v>700</v>
      </c>
      <c r="W1403" t="s">
        <v>706</v>
      </c>
    </row>
    <row r="1404" spans="1:23" x14ac:dyDescent="0.2">
      <c r="A1404" t="s">
        <v>41</v>
      </c>
      <c r="B1404" t="s">
        <v>483</v>
      </c>
      <c r="C1404" t="s">
        <v>484</v>
      </c>
      <c r="D1404" t="s">
        <v>485</v>
      </c>
      <c r="E1404" t="s">
        <v>88</v>
      </c>
      <c r="F1404">
        <v>72</v>
      </c>
      <c r="G1404">
        <v>37</v>
      </c>
      <c r="H1404">
        <v>35</v>
      </c>
      <c r="I1404">
        <v>20</v>
      </c>
      <c r="J1404">
        <v>18</v>
      </c>
      <c r="K1404">
        <v>1</v>
      </c>
      <c r="L1404">
        <v>1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38</v>
      </c>
      <c r="T1404">
        <v>0</v>
      </c>
      <c r="U1404">
        <v>14</v>
      </c>
      <c r="V1404" t="s">
        <v>700</v>
      </c>
      <c r="W1404" t="s">
        <v>706</v>
      </c>
    </row>
    <row r="1405" spans="1:23" x14ac:dyDescent="0.2">
      <c r="A1405" t="s">
        <v>41</v>
      </c>
      <c r="B1405" t="s">
        <v>483</v>
      </c>
      <c r="C1405" t="s">
        <v>484</v>
      </c>
      <c r="D1405" t="s">
        <v>485</v>
      </c>
      <c r="E1405" t="s">
        <v>89</v>
      </c>
      <c r="F1405">
        <v>75</v>
      </c>
      <c r="G1405">
        <v>39</v>
      </c>
      <c r="H1405">
        <v>36</v>
      </c>
      <c r="I1405">
        <v>18</v>
      </c>
      <c r="J1405">
        <v>14</v>
      </c>
      <c r="K1405">
        <v>4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33</v>
      </c>
      <c r="T1405">
        <v>0</v>
      </c>
      <c r="U1405">
        <v>10</v>
      </c>
      <c r="V1405" t="s">
        <v>700</v>
      </c>
      <c r="W1405" t="s">
        <v>706</v>
      </c>
    </row>
    <row r="1406" spans="1:23" x14ac:dyDescent="0.2">
      <c r="A1406" t="s">
        <v>41</v>
      </c>
      <c r="B1406" t="s">
        <v>483</v>
      </c>
      <c r="C1406" t="s">
        <v>484</v>
      </c>
      <c r="D1406" t="s">
        <v>485</v>
      </c>
      <c r="E1406" t="s">
        <v>90</v>
      </c>
      <c r="F1406">
        <v>113</v>
      </c>
      <c r="G1406">
        <v>56</v>
      </c>
      <c r="H1406">
        <v>57</v>
      </c>
      <c r="I1406">
        <v>34</v>
      </c>
      <c r="J1406">
        <v>28</v>
      </c>
      <c r="K1406">
        <v>6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46</v>
      </c>
      <c r="T1406">
        <v>0</v>
      </c>
      <c r="U1406">
        <v>14</v>
      </c>
      <c r="V1406" t="s">
        <v>700</v>
      </c>
      <c r="W1406" t="s">
        <v>706</v>
      </c>
    </row>
    <row r="1407" spans="1:23" x14ac:dyDescent="0.2">
      <c r="A1407" t="s">
        <v>41</v>
      </c>
      <c r="B1407" t="s">
        <v>483</v>
      </c>
      <c r="C1407" t="s">
        <v>484</v>
      </c>
      <c r="D1407" t="s">
        <v>485</v>
      </c>
      <c r="E1407" t="s">
        <v>91</v>
      </c>
      <c r="F1407">
        <v>146</v>
      </c>
      <c r="G1407">
        <v>81</v>
      </c>
      <c r="H1407">
        <v>65</v>
      </c>
      <c r="I1407">
        <v>32</v>
      </c>
      <c r="J1407">
        <v>30</v>
      </c>
      <c r="K1407">
        <v>1</v>
      </c>
      <c r="L1407">
        <v>0</v>
      </c>
      <c r="M1407">
        <v>1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63</v>
      </c>
      <c r="T1407">
        <v>0</v>
      </c>
      <c r="U1407">
        <v>12</v>
      </c>
      <c r="V1407" t="s">
        <v>700</v>
      </c>
      <c r="W1407" t="s">
        <v>706</v>
      </c>
    </row>
    <row r="1408" spans="1:23" x14ac:dyDescent="0.2">
      <c r="A1408" t="s">
        <v>41</v>
      </c>
      <c r="B1408" t="s">
        <v>483</v>
      </c>
      <c r="C1408" t="s">
        <v>484</v>
      </c>
      <c r="D1408" t="s">
        <v>485</v>
      </c>
      <c r="E1408" t="s">
        <v>92</v>
      </c>
      <c r="F1408">
        <v>105</v>
      </c>
      <c r="G1408">
        <v>52</v>
      </c>
      <c r="H1408">
        <v>53</v>
      </c>
      <c r="I1408">
        <v>27</v>
      </c>
      <c r="J1408">
        <v>22</v>
      </c>
      <c r="K1408">
        <v>3</v>
      </c>
      <c r="L1408">
        <v>2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41</v>
      </c>
      <c r="T1408">
        <v>0</v>
      </c>
      <c r="U1408">
        <v>13</v>
      </c>
      <c r="V1408" t="s">
        <v>700</v>
      </c>
      <c r="W1408" t="s">
        <v>706</v>
      </c>
    </row>
    <row r="1409" spans="1:23" x14ac:dyDescent="0.2">
      <c r="A1409" t="s">
        <v>41</v>
      </c>
      <c r="B1409" t="s">
        <v>483</v>
      </c>
      <c r="C1409" t="s">
        <v>484</v>
      </c>
      <c r="D1409" t="s">
        <v>485</v>
      </c>
      <c r="E1409" t="s">
        <v>93</v>
      </c>
      <c r="F1409">
        <v>53</v>
      </c>
      <c r="G1409">
        <v>23</v>
      </c>
      <c r="H1409">
        <v>30</v>
      </c>
      <c r="I1409">
        <v>13</v>
      </c>
      <c r="J1409">
        <v>12</v>
      </c>
      <c r="K1409">
        <v>0</v>
      </c>
      <c r="L1409">
        <v>1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22</v>
      </c>
      <c r="T1409">
        <v>0</v>
      </c>
      <c r="U1409">
        <v>4</v>
      </c>
      <c r="V1409" t="s">
        <v>700</v>
      </c>
      <c r="W1409" t="s">
        <v>706</v>
      </c>
    </row>
    <row r="1410" spans="1:23" x14ac:dyDescent="0.2">
      <c r="A1410" t="s">
        <v>41</v>
      </c>
      <c r="B1410" t="s">
        <v>483</v>
      </c>
      <c r="C1410" t="s">
        <v>484</v>
      </c>
      <c r="D1410" t="s">
        <v>485</v>
      </c>
      <c r="E1410" t="s">
        <v>94</v>
      </c>
      <c r="F1410">
        <v>90</v>
      </c>
      <c r="G1410">
        <v>47</v>
      </c>
      <c r="H1410">
        <v>43</v>
      </c>
      <c r="I1410">
        <v>32</v>
      </c>
      <c r="J1410">
        <v>28</v>
      </c>
      <c r="K1410">
        <v>3</v>
      </c>
      <c r="L1410">
        <v>1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46</v>
      </c>
      <c r="T1410">
        <v>1</v>
      </c>
      <c r="U1410">
        <v>16</v>
      </c>
      <c r="V1410" t="s">
        <v>700</v>
      </c>
      <c r="W1410" t="s">
        <v>706</v>
      </c>
    </row>
    <row r="1411" spans="1:23" x14ac:dyDescent="0.2">
      <c r="A1411" t="s">
        <v>41</v>
      </c>
      <c r="B1411" t="s">
        <v>483</v>
      </c>
      <c r="C1411" t="s">
        <v>484</v>
      </c>
      <c r="D1411" t="s">
        <v>485</v>
      </c>
      <c r="E1411" t="s">
        <v>76</v>
      </c>
      <c r="F1411">
        <v>51</v>
      </c>
      <c r="G1411">
        <v>27</v>
      </c>
      <c r="H1411">
        <v>24</v>
      </c>
      <c r="I1411">
        <v>24</v>
      </c>
      <c r="J1411">
        <v>23</v>
      </c>
      <c r="K1411">
        <v>1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33</v>
      </c>
      <c r="T1411">
        <v>1</v>
      </c>
      <c r="U1411">
        <v>11</v>
      </c>
      <c r="V1411" t="s">
        <v>700</v>
      </c>
      <c r="W1411" t="s">
        <v>706</v>
      </c>
    </row>
    <row r="1412" spans="1:23" x14ac:dyDescent="0.2">
      <c r="A1412" t="s">
        <v>41</v>
      </c>
      <c r="B1412" t="s">
        <v>483</v>
      </c>
      <c r="C1412" t="s">
        <v>484</v>
      </c>
      <c r="D1412" t="s">
        <v>485</v>
      </c>
      <c r="E1412" t="s">
        <v>57</v>
      </c>
      <c r="F1412">
        <v>90</v>
      </c>
      <c r="G1412">
        <v>46</v>
      </c>
      <c r="H1412">
        <v>44</v>
      </c>
      <c r="I1412">
        <v>16</v>
      </c>
      <c r="J1412">
        <v>15</v>
      </c>
      <c r="K1412">
        <v>1</v>
      </c>
      <c r="L1412">
        <v>0</v>
      </c>
      <c r="M1412">
        <v>0</v>
      </c>
      <c r="N1412">
        <v>1</v>
      </c>
      <c r="O1412">
        <v>1</v>
      </c>
      <c r="P1412">
        <v>0</v>
      </c>
      <c r="Q1412">
        <v>0</v>
      </c>
      <c r="R1412">
        <v>0</v>
      </c>
      <c r="S1412">
        <v>44</v>
      </c>
      <c r="T1412">
        <v>0</v>
      </c>
      <c r="U1412">
        <v>9</v>
      </c>
      <c r="V1412" t="s">
        <v>700</v>
      </c>
      <c r="W1412" t="s">
        <v>706</v>
      </c>
    </row>
    <row r="1413" spans="1:23" x14ac:dyDescent="0.2">
      <c r="A1413" t="s">
        <v>41</v>
      </c>
      <c r="B1413" t="s">
        <v>483</v>
      </c>
      <c r="C1413" t="s">
        <v>484</v>
      </c>
      <c r="D1413" t="s">
        <v>485</v>
      </c>
      <c r="E1413" t="s">
        <v>77</v>
      </c>
      <c r="F1413">
        <v>92</v>
      </c>
      <c r="G1413">
        <v>47</v>
      </c>
      <c r="H1413">
        <v>45</v>
      </c>
      <c r="I1413">
        <v>27</v>
      </c>
      <c r="J1413">
        <v>24</v>
      </c>
      <c r="K1413">
        <v>3</v>
      </c>
      <c r="L1413">
        <v>0</v>
      </c>
      <c r="M1413">
        <v>0</v>
      </c>
      <c r="N1413">
        <v>1</v>
      </c>
      <c r="O1413">
        <v>1</v>
      </c>
      <c r="P1413">
        <v>0</v>
      </c>
      <c r="Q1413">
        <v>0</v>
      </c>
      <c r="R1413">
        <v>0</v>
      </c>
      <c r="S1413">
        <v>56</v>
      </c>
      <c r="T1413">
        <v>1</v>
      </c>
      <c r="U1413">
        <v>15</v>
      </c>
      <c r="V1413" t="s">
        <v>700</v>
      </c>
      <c r="W1413" t="s">
        <v>706</v>
      </c>
    </row>
    <row r="1414" spans="1:23" x14ac:dyDescent="0.2">
      <c r="A1414" t="s">
        <v>41</v>
      </c>
      <c r="B1414" t="s">
        <v>483</v>
      </c>
      <c r="C1414" t="s">
        <v>484</v>
      </c>
      <c r="D1414" t="s">
        <v>485</v>
      </c>
      <c r="E1414" t="s">
        <v>78</v>
      </c>
      <c r="F1414">
        <v>34</v>
      </c>
      <c r="G1414">
        <v>20</v>
      </c>
      <c r="H1414">
        <v>14</v>
      </c>
      <c r="I1414">
        <v>14</v>
      </c>
      <c r="J1414">
        <v>12</v>
      </c>
      <c r="K1414">
        <v>2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22</v>
      </c>
      <c r="T1414">
        <v>1</v>
      </c>
      <c r="U1414">
        <v>11</v>
      </c>
      <c r="V1414" t="s">
        <v>700</v>
      </c>
      <c r="W1414" t="s">
        <v>706</v>
      </c>
    </row>
    <row r="1415" spans="1:23" x14ac:dyDescent="0.2">
      <c r="A1415" t="s">
        <v>41</v>
      </c>
      <c r="B1415" t="s">
        <v>483</v>
      </c>
      <c r="C1415" t="s">
        <v>484</v>
      </c>
      <c r="D1415" t="s">
        <v>485</v>
      </c>
      <c r="E1415" t="s">
        <v>79</v>
      </c>
      <c r="F1415">
        <v>56</v>
      </c>
      <c r="G1415">
        <v>26</v>
      </c>
      <c r="H1415">
        <v>30</v>
      </c>
      <c r="I1415">
        <v>14</v>
      </c>
      <c r="J1415">
        <v>12</v>
      </c>
      <c r="K1415">
        <v>2</v>
      </c>
      <c r="L1415">
        <v>0</v>
      </c>
      <c r="M1415">
        <v>0</v>
      </c>
      <c r="N1415">
        <v>1</v>
      </c>
      <c r="O1415">
        <v>1</v>
      </c>
      <c r="P1415">
        <v>0</v>
      </c>
      <c r="Q1415">
        <v>0</v>
      </c>
      <c r="R1415">
        <v>0</v>
      </c>
      <c r="S1415">
        <v>37</v>
      </c>
      <c r="T1415">
        <v>1</v>
      </c>
      <c r="U1415">
        <v>9</v>
      </c>
      <c r="V1415" t="s">
        <v>700</v>
      </c>
      <c r="W1415" t="s">
        <v>706</v>
      </c>
    </row>
    <row r="1416" spans="1:23" x14ac:dyDescent="0.2">
      <c r="A1416" t="s">
        <v>41</v>
      </c>
      <c r="B1416" t="s">
        <v>483</v>
      </c>
      <c r="C1416" t="s">
        <v>484</v>
      </c>
      <c r="D1416" t="s">
        <v>485</v>
      </c>
      <c r="E1416" t="s">
        <v>36</v>
      </c>
      <c r="F1416">
        <v>84</v>
      </c>
      <c r="G1416">
        <v>39</v>
      </c>
      <c r="H1416">
        <v>45</v>
      </c>
      <c r="I1416">
        <v>23</v>
      </c>
      <c r="J1416">
        <v>20</v>
      </c>
      <c r="K1416">
        <v>3</v>
      </c>
      <c r="L1416">
        <v>0</v>
      </c>
      <c r="M1416">
        <v>0</v>
      </c>
      <c r="N1416">
        <v>2</v>
      </c>
      <c r="O1416">
        <v>2</v>
      </c>
      <c r="P1416">
        <v>0</v>
      </c>
      <c r="Q1416">
        <v>0</v>
      </c>
      <c r="R1416">
        <v>0</v>
      </c>
      <c r="S1416">
        <v>46</v>
      </c>
      <c r="T1416">
        <v>2</v>
      </c>
      <c r="U1416">
        <v>9</v>
      </c>
      <c r="V1416" t="s">
        <v>700</v>
      </c>
      <c r="W1416" t="s">
        <v>706</v>
      </c>
    </row>
    <row r="1417" spans="1:23" x14ac:dyDescent="0.2">
      <c r="A1417" t="s">
        <v>41</v>
      </c>
      <c r="B1417" t="s">
        <v>483</v>
      </c>
      <c r="C1417" t="s">
        <v>484</v>
      </c>
      <c r="D1417" t="s">
        <v>485</v>
      </c>
      <c r="E1417" t="s">
        <v>37</v>
      </c>
      <c r="F1417">
        <v>51</v>
      </c>
      <c r="G1417">
        <v>24</v>
      </c>
      <c r="H1417">
        <v>27</v>
      </c>
      <c r="I1417">
        <v>16</v>
      </c>
      <c r="J1417">
        <v>14</v>
      </c>
      <c r="K1417">
        <v>2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36</v>
      </c>
      <c r="T1417">
        <v>0</v>
      </c>
      <c r="U1417">
        <v>14</v>
      </c>
      <c r="V1417" t="s">
        <v>700</v>
      </c>
      <c r="W1417" t="s">
        <v>706</v>
      </c>
    </row>
    <row r="1418" spans="1:23" x14ac:dyDescent="0.2">
      <c r="A1418" t="s">
        <v>41</v>
      </c>
      <c r="B1418" t="s">
        <v>483</v>
      </c>
      <c r="C1418" t="s">
        <v>484</v>
      </c>
      <c r="D1418" t="s">
        <v>485</v>
      </c>
      <c r="E1418" t="s">
        <v>38</v>
      </c>
      <c r="F1418">
        <v>86</v>
      </c>
      <c r="G1418">
        <v>46</v>
      </c>
      <c r="H1418">
        <v>40</v>
      </c>
      <c r="I1418">
        <v>19</v>
      </c>
      <c r="J1418">
        <v>13</v>
      </c>
      <c r="K1418">
        <v>4</v>
      </c>
      <c r="L1418">
        <v>1</v>
      </c>
      <c r="M1418">
        <v>1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39</v>
      </c>
      <c r="T1418">
        <v>0</v>
      </c>
      <c r="U1418">
        <v>25</v>
      </c>
      <c r="V1418" t="s">
        <v>700</v>
      </c>
      <c r="W1418" t="s">
        <v>706</v>
      </c>
    </row>
    <row r="1419" spans="1:23" x14ac:dyDescent="0.2">
      <c r="A1419" t="s">
        <v>41</v>
      </c>
      <c r="B1419" t="s">
        <v>483</v>
      </c>
      <c r="C1419" t="s">
        <v>484</v>
      </c>
      <c r="D1419" t="s">
        <v>485</v>
      </c>
      <c r="E1419" t="s">
        <v>32</v>
      </c>
      <c r="F1419">
        <v>79</v>
      </c>
      <c r="G1419">
        <v>40</v>
      </c>
      <c r="H1419">
        <v>39</v>
      </c>
      <c r="I1419">
        <v>20</v>
      </c>
      <c r="J1419">
        <v>20</v>
      </c>
      <c r="K1419">
        <v>0</v>
      </c>
      <c r="L1419">
        <v>0</v>
      </c>
      <c r="M1419">
        <v>0</v>
      </c>
      <c r="N1419">
        <v>2</v>
      </c>
      <c r="O1419">
        <v>2</v>
      </c>
      <c r="P1419">
        <v>0</v>
      </c>
      <c r="Q1419">
        <v>0</v>
      </c>
      <c r="R1419">
        <v>0</v>
      </c>
      <c r="S1419">
        <v>42</v>
      </c>
      <c r="T1419">
        <v>0</v>
      </c>
      <c r="U1419">
        <v>12</v>
      </c>
      <c r="V1419" t="s">
        <v>700</v>
      </c>
      <c r="W1419" t="s">
        <v>706</v>
      </c>
    </row>
    <row r="1420" spans="1:23" x14ac:dyDescent="0.2">
      <c r="A1420" t="s">
        <v>41</v>
      </c>
      <c r="B1420" t="s">
        <v>483</v>
      </c>
      <c r="C1420" t="s">
        <v>484</v>
      </c>
      <c r="D1420" t="s">
        <v>485</v>
      </c>
      <c r="E1420" t="s">
        <v>39</v>
      </c>
      <c r="F1420">
        <v>86</v>
      </c>
      <c r="G1420">
        <v>40</v>
      </c>
      <c r="H1420">
        <v>46</v>
      </c>
      <c r="I1420">
        <v>27</v>
      </c>
      <c r="J1420">
        <v>22</v>
      </c>
      <c r="K1420">
        <v>4</v>
      </c>
      <c r="L1420">
        <v>0</v>
      </c>
      <c r="M1420">
        <v>1</v>
      </c>
      <c r="N1420">
        <v>4</v>
      </c>
      <c r="O1420">
        <v>4</v>
      </c>
      <c r="P1420">
        <v>0</v>
      </c>
      <c r="Q1420">
        <v>0</v>
      </c>
      <c r="R1420">
        <v>0</v>
      </c>
      <c r="S1420">
        <v>43</v>
      </c>
      <c r="T1420">
        <v>1</v>
      </c>
      <c r="U1420">
        <v>12</v>
      </c>
      <c r="V1420" t="s">
        <v>700</v>
      </c>
      <c r="W1420" t="s">
        <v>706</v>
      </c>
    </row>
    <row r="1421" spans="1:23" x14ac:dyDescent="0.2">
      <c r="A1421" t="s">
        <v>41</v>
      </c>
      <c r="B1421" t="s">
        <v>483</v>
      </c>
      <c r="C1421" t="s">
        <v>484</v>
      </c>
      <c r="D1421" t="s">
        <v>485</v>
      </c>
      <c r="E1421" t="s">
        <v>23</v>
      </c>
      <c r="F1421">
        <v>97</v>
      </c>
      <c r="G1421">
        <v>54</v>
      </c>
      <c r="H1421">
        <v>43</v>
      </c>
      <c r="I1421">
        <v>21</v>
      </c>
      <c r="J1421">
        <v>16</v>
      </c>
      <c r="K1421">
        <v>2</v>
      </c>
      <c r="L1421">
        <v>3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46</v>
      </c>
      <c r="T1421">
        <v>0</v>
      </c>
      <c r="U1421">
        <v>11</v>
      </c>
      <c r="V1421" t="s">
        <v>700</v>
      </c>
      <c r="W1421" t="s">
        <v>706</v>
      </c>
    </row>
    <row r="1422" spans="1:23" x14ac:dyDescent="0.2">
      <c r="A1422" t="s">
        <v>41</v>
      </c>
      <c r="B1422" t="s">
        <v>483</v>
      </c>
      <c r="C1422" t="s">
        <v>484</v>
      </c>
      <c r="D1422" t="s">
        <v>485</v>
      </c>
      <c r="E1422" t="s">
        <v>24</v>
      </c>
      <c r="F1422">
        <v>143</v>
      </c>
      <c r="G1422">
        <v>76</v>
      </c>
      <c r="H1422">
        <v>67</v>
      </c>
      <c r="I1422">
        <v>25</v>
      </c>
      <c r="J1422">
        <v>14</v>
      </c>
      <c r="K1422">
        <v>3</v>
      </c>
      <c r="L1422">
        <v>5</v>
      </c>
      <c r="M1422">
        <v>3</v>
      </c>
      <c r="N1422">
        <v>2</v>
      </c>
      <c r="O1422">
        <v>0</v>
      </c>
      <c r="P1422">
        <v>2</v>
      </c>
      <c r="Q1422">
        <v>0</v>
      </c>
      <c r="R1422">
        <v>0</v>
      </c>
      <c r="S1422">
        <v>47</v>
      </c>
      <c r="T1422">
        <v>0</v>
      </c>
      <c r="U1422">
        <v>13</v>
      </c>
      <c r="V1422" t="s">
        <v>700</v>
      </c>
      <c r="W1422" t="s">
        <v>706</v>
      </c>
    </row>
    <row r="1423" spans="1:23" x14ac:dyDescent="0.2">
      <c r="A1423" t="s">
        <v>41</v>
      </c>
      <c r="B1423" t="s">
        <v>483</v>
      </c>
      <c r="C1423" t="s">
        <v>484</v>
      </c>
      <c r="D1423" t="s">
        <v>485</v>
      </c>
      <c r="E1423" t="s">
        <v>25</v>
      </c>
      <c r="F1423">
        <v>26</v>
      </c>
      <c r="G1423">
        <v>14</v>
      </c>
      <c r="H1423">
        <v>12</v>
      </c>
      <c r="I1423">
        <v>8</v>
      </c>
      <c r="J1423">
        <v>6</v>
      </c>
      <c r="K1423">
        <v>2</v>
      </c>
      <c r="L1423">
        <v>0</v>
      </c>
      <c r="M1423">
        <v>0</v>
      </c>
      <c r="N1423">
        <v>1</v>
      </c>
      <c r="O1423">
        <v>1</v>
      </c>
      <c r="P1423">
        <v>0</v>
      </c>
      <c r="Q1423">
        <v>0</v>
      </c>
      <c r="R1423">
        <v>0</v>
      </c>
      <c r="S1423">
        <v>12</v>
      </c>
      <c r="T1423">
        <v>0</v>
      </c>
      <c r="U1423">
        <v>7</v>
      </c>
      <c r="V1423" t="s">
        <v>700</v>
      </c>
      <c r="W1423" t="s">
        <v>706</v>
      </c>
    </row>
    <row r="1424" spans="1:23" x14ac:dyDescent="0.2">
      <c r="A1424" t="s">
        <v>41</v>
      </c>
      <c r="B1424" t="s">
        <v>483</v>
      </c>
      <c r="C1424" t="s">
        <v>484</v>
      </c>
      <c r="D1424" t="s">
        <v>485</v>
      </c>
      <c r="E1424" t="s">
        <v>40</v>
      </c>
      <c r="F1424">
        <v>95</v>
      </c>
      <c r="G1424">
        <v>33</v>
      </c>
      <c r="H1424">
        <v>62</v>
      </c>
      <c r="I1424">
        <v>23</v>
      </c>
      <c r="J1424">
        <v>16</v>
      </c>
      <c r="K1424">
        <v>4</v>
      </c>
      <c r="L1424">
        <v>3</v>
      </c>
      <c r="M1424">
        <v>0</v>
      </c>
      <c r="N1424">
        <v>2</v>
      </c>
      <c r="O1424">
        <v>2</v>
      </c>
      <c r="P1424">
        <v>0</v>
      </c>
      <c r="Q1424">
        <v>0</v>
      </c>
      <c r="R1424">
        <v>0</v>
      </c>
      <c r="S1424">
        <v>36</v>
      </c>
      <c r="T1424">
        <v>0</v>
      </c>
      <c r="U1424">
        <v>12</v>
      </c>
      <c r="V1424" t="s">
        <v>700</v>
      </c>
      <c r="W1424" t="s">
        <v>706</v>
      </c>
    </row>
    <row r="1425" spans="1:23" x14ac:dyDescent="0.2">
      <c r="A1425" t="s">
        <v>41</v>
      </c>
      <c r="B1425" t="s">
        <v>483</v>
      </c>
      <c r="C1425" t="s">
        <v>484</v>
      </c>
      <c r="D1425" t="s">
        <v>485</v>
      </c>
      <c r="E1425" t="s">
        <v>26</v>
      </c>
      <c r="F1425">
        <v>93</v>
      </c>
      <c r="G1425">
        <v>48</v>
      </c>
      <c r="H1425">
        <v>45</v>
      </c>
      <c r="I1425">
        <v>19</v>
      </c>
      <c r="J1425">
        <v>14</v>
      </c>
      <c r="K1425">
        <v>5</v>
      </c>
      <c r="L1425">
        <v>0</v>
      </c>
      <c r="M1425">
        <v>0</v>
      </c>
      <c r="N1425">
        <v>3</v>
      </c>
      <c r="O1425">
        <v>3</v>
      </c>
      <c r="P1425">
        <v>0</v>
      </c>
      <c r="Q1425">
        <v>0</v>
      </c>
      <c r="R1425">
        <v>0</v>
      </c>
      <c r="S1425">
        <v>41</v>
      </c>
      <c r="T1425">
        <v>0</v>
      </c>
      <c r="U1425">
        <v>8</v>
      </c>
      <c r="V1425" t="s">
        <v>700</v>
      </c>
      <c r="W1425" t="s">
        <v>706</v>
      </c>
    </row>
    <row r="1426" spans="1:23" x14ac:dyDescent="0.2">
      <c r="A1426" t="s">
        <v>41</v>
      </c>
      <c r="B1426" t="s">
        <v>483</v>
      </c>
      <c r="C1426" t="s">
        <v>484</v>
      </c>
      <c r="D1426" t="s">
        <v>485</v>
      </c>
      <c r="E1426" t="s">
        <v>27</v>
      </c>
      <c r="F1426">
        <v>89</v>
      </c>
      <c r="G1426">
        <v>51</v>
      </c>
      <c r="H1426">
        <v>38</v>
      </c>
      <c r="I1426">
        <v>25</v>
      </c>
      <c r="J1426">
        <v>22</v>
      </c>
      <c r="K1426">
        <v>2</v>
      </c>
      <c r="L1426">
        <v>0</v>
      </c>
      <c r="M1426">
        <v>1</v>
      </c>
      <c r="N1426">
        <v>4</v>
      </c>
      <c r="O1426">
        <v>4</v>
      </c>
      <c r="P1426">
        <v>0</v>
      </c>
      <c r="Q1426">
        <v>0</v>
      </c>
      <c r="R1426">
        <v>0</v>
      </c>
      <c r="S1426">
        <v>43</v>
      </c>
      <c r="T1426">
        <v>1</v>
      </c>
      <c r="U1426">
        <v>12</v>
      </c>
      <c r="V1426" t="s">
        <v>700</v>
      </c>
      <c r="W1426" t="s">
        <v>706</v>
      </c>
    </row>
    <row r="1427" spans="1:23" x14ac:dyDescent="0.2">
      <c r="A1427" t="s">
        <v>41</v>
      </c>
      <c r="B1427" t="s">
        <v>483</v>
      </c>
      <c r="C1427" t="s">
        <v>484</v>
      </c>
      <c r="D1427" t="s">
        <v>485</v>
      </c>
      <c r="E1427" t="s">
        <v>67</v>
      </c>
      <c r="F1427">
        <v>86</v>
      </c>
      <c r="G1427">
        <v>42</v>
      </c>
      <c r="H1427">
        <v>44</v>
      </c>
      <c r="I1427">
        <v>20</v>
      </c>
      <c r="J1427">
        <v>14</v>
      </c>
      <c r="K1427">
        <v>4</v>
      </c>
      <c r="L1427">
        <v>2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37</v>
      </c>
      <c r="T1427">
        <v>0</v>
      </c>
      <c r="U1427">
        <v>12</v>
      </c>
      <c r="V1427" t="s">
        <v>700</v>
      </c>
      <c r="W1427" t="s">
        <v>706</v>
      </c>
    </row>
    <row r="1428" spans="1:23" x14ac:dyDescent="0.2">
      <c r="A1428" t="s">
        <v>41</v>
      </c>
      <c r="B1428" t="s">
        <v>483</v>
      </c>
      <c r="C1428" t="s">
        <v>484</v>
      </c>
      <c r="D1428" t="s">
        <v>485</v>
      </c>
      <c r="E1428" t="s">
        <v>676</v>
      </c>
      <c r="F1428">
        <v>89</v>
      </c>
      <c r="G1428">
        <v>43</v>
      </c>
      <c r="H1428">
        <v>46</v>
      </c>
      <c r="I1428">
        <v>21</v>
      </c>
      <c r="J1428">
        <v>18</v>
      </c>
      <c r="K1428">
        <v>1</v>
      </c>
      <c r="L1428">
        <v>2</v>
      </c>
      <c r="M1428">
        <v>0</v>
      </c>
      <c r="N1428">
        <v>4</v>
      </c>
      <c r="O1428">
        <v>4</v>
      </c>
      <c r="P1428">
        <v>0</v>
      </c>
      <c r="Q1428">
        <v>0</v>
      </c>
      <c r="R1428">
        <v>0</v>
      </c>
      <c r="S1428">
        <v>41</v>
      </c>
      <c r="T1428">
        <v>0</v>
      </c>
      <c r="U1428">
        <v>15</v>
      </c>
      <c r="V1428" t="s">
        <v>700</v>
      </c>
      <c r="W1428" t="s">
        <v>706</v>
      </c>
    </row>
    <row r="1429" spans="1:23" x14ac:dyDescent="0.2">
      <c r="A1429" t="s">
        <v>41</v>
      </c>
      <c r="B1429" t="s">
        <v>483</v>
      </c>
      <c r="C1429" t="s">
        <v>484</v>
      </c>
      <c r="D1429" t="s">
        <v>485</v>
      </c>
      <c r="E1429" t="s">
        <v>688</v>
      </c>
      <c r="F1429">
        <v>56</v>
      </c>
      <c r="G1429">
        <v>27</v>
      </c>
      <c r="H1429">
        <v>29</v>
      </c>
      <c r="I1429">
        <v>9</v>
      </c>
      <c r="J1429">
        <v>7</v>
      </c>
      <c r="K1429">
        <v>2</v>
      </c>
      <c r="L1429">
        <v>0</v>
      </c>
      <c r="M1429">
        <v>0</v>
      </c>
      <c r="N1429">
        <v>1</v>
      </c>
      <c r="O1429">
        <v>0</v>
      </c>
      <c r="P1429">
        <v>1</v>
      </c>
      <c r="Q1429">
        <v>0</v>
      </c>
      <c r="R1429">
        <v>0</v>
      </c>
      <c r="S1429">
        <v>35</v>
      </c>
      <c r="T1429">
        <v>0</v>
      </c>
      <c r="U1429">
        <v>11</v>
      </c>
      <c r="V1429" t="s">
        <v>700</v>
      </c>
      <c r="W1429" t="s">
        <v>706</v>
      </c>
    </row>
    <row r="1430" spans="1:23" x14ac:dyDescent="0.2">
      <c r="A1430" t="s">
        <v>41</v>
      </c>
      <c r="B1430" t="s">
        <v>483</v>
      </c>
      <c r="C1430" t="s">
        <v>484</v>
      </c>
      <c r="D1430" t="s">
        <v>485</v>
      </c>
      <c r="E1430" t="s">
        <v>703</v>
      </c>
      <c r="F1430">
        <v>87</v>
      </c>
      <c r="G1430">
        <v>51</v>
      </c>
      <c r="H1430">
        <v>36</v>
      </c>
      <c r="I1430">
        <v>11</v>
      </c>
      <c r="J1430">
        <v>9</v>
      </c>
      <c r="K1430">
        <v>1</v>
      </c>
      <c r="L1430">
        <v>1</v>
      </c>
      <c r="M1430">
        <v>0</v>
      </c>
      <c r="N1430">
        <v>5</v>
      </c>
      <c r="O1430">
        <v>4</v>
      </c>
      <c r="P1430">
        <v>1</v>
      </c>
      <c r="Q1430">
        <v>0</v>
      </c>
      <c r="R1430">
        <v>0</v>
      </c>
      <c r="S1430">
        <v>26</v>
      </c>
      <c r="T1430">
        <v>0</v>
      </c>
      <c r="U1430">
        <v>7</v>
      </c>
      <c r="V1430" t="s">
        <v>700</v>
      </c>
      <c r="W1430" t="s">
        <v>706</v>
      </c>
    </row>
    <row r="1431" spans="1:23" x14ac:dyDescent="0.2">
      <c r="A1431" t="s">
        <v>41</v>
      </c>
      <c r="B1431" t="s">
        <v>483</v>
      </c>
      <c r="C1431" t="s">
        <v>484</v>
      </c>
      <c r="D1431" t="s">
        <v>485</v>
      </c>
      <c r="E1431" t="s">
        <v>716</v>
      </c>
      <c r="F1431">
        <v>71</v>
      </c>
      <c r="G1431">
        <v>34</v>
      </c>
      <c r="H1431">
        <v>37</v>
      </c>
      <c r="I1431">
        <v>11</v>
      </c>
      <c r="J1431">
        <v>8</v>
      </c>
      <c r="K1431">
        <v>2</v>
      </c>
      <c r="L1431">
        <v>1</v>
      </c>
      <c r="M1431">
        <v>0</v>
      </c>
      <c r="N1431">
        <v>6</v>
      </c>
      <c r="O1431">
        <v>6</v>
      </c>
      <c r="P1431">
        <v>0</v>
      </c>
      <c r="Q1431">
        <v>0</v>
      </c>
      <c r="R1431">
        <v>0</v>
      </c>
      <c r="S1431">
        <v>21</v>
      </c>
      <c r="T1431">
        <v>0</v>
      </c>
      <c r="U1431">
        <v>9</v>
      </c>
      <c r="V1431" t="s">
        <v>700</v>
      </c>
      <c r="W1431" t="s">
        <v>706</v>
      </c>
    </row>
    <row r="1432" spans="1:23" x14ac:dyDescent="0.2">
      <c r="A1432" t="s">
        <v>41</v>
      </c>
      <c r="B1432" t="s">
        <v>483</v>
      </c>
      <c r="C1432" t="s">
        <v>484</v>
      </c>
      <c r="D1432" t="s">
        <v>485</v>
      </c>
      <c r="E1432" t="s">
        <v>723</v>
      </c>
      <c r="F1432">
        <v>81</v>
      </c>
      <c r="G1432">
        <v>45</v>
      </c>
      <c r="H1432">
        <v>36</v>
      </c>
      <c r="I1432">
        <v>19</v>
      </c>
      <c r="J1432">
        <v>19</v>
      </c>
      <c r="K1432">
        <v>0</v>
      </c>
      <c r="L1432">
        <v>0</v>
      </c>
      <c r="M1432">
        <v>0</v>
      </c>
      <c r="N1432">
        <v>6</v>
      </c>
      <c r="O1432">
        <v>6</v>
      </c>
      <c r="P1432">
        <v>0</v>
      </c>
      <c r="Q1432">
        <v>0</v>
      </c>
      <c r="R1432">
        <v>0</v>
      </c>
      <c r="S1432">
        <v>41</v>
      </c>
      <c r="T1432">
        <v>0</v>
      </c>
      <c r="U1432">
        <v>12</v>
      </c>
      <c r="V1432" t="s">
        <v>700</v>
      </c>
      <c r="W1432" t="s">
        <v>706</v>
      </c>
    </row>
    <row r="1433" spans="1:23" x14ac:dyDescent="0.2">
      <c r="A1433" t="s">
        <v>41</v>
      </c>
      <c r="B1433" t="s">
        <v>483</v>
      </c>
      <c r="C1433" t="s">
        <v>484</v>
      </c>
      <c r="D1433" t="s">
        <v>485</v>
      </c>
      <c r="E1433" t="s">
        <v>736</v>
      </c>
      <c r="F1433">
        <v>75</v>
      </c>
      <c r="G1433">
        <v>45</v>
      </c>
      <c r="H1433">
        <v>30</v>
      </c>
      <c r="I1433">
        <v>12</v>
      </c>
      <c r="J1433">
        <v>9</v>
      </c>
      <c r="K1433">
        <v>3</v>
      </c>
      <c r="L1433">
        <v>0</v>
      </c>
      <c r="M1433">
        <v>0</v>
      </c>
      <c r="N1433">
        <v>10</v>
      </c>
      <c r="O1433">
        <v>8</v>
      </c>
      <c r="P1433">
        <v>1</v>
      </c>
      <c r="Q1433">
        <v>1</v>
      </c>
      <c r="R1433">
        <v>0</v>
      </c>
      <c r="S1433">
        <v>30</v>
      </c>
      <c r="T1433">
        <v>0</v>
      </c>
      <c r="U1433">
        <v>6</v>
      </c>
      <c r="V1433" t="s">
        <v>700</v>
      </c>
      <c r="W1433" t="s">
        <v>706</v>
      </c>
    </row>
    <row r="1434" spans="1:23" x14ac:dyDescent="0.2">
      <c r="A1434" t="s">
        <v>41</v>
      </c>
      <c r="B1434" t="s">
        <v>483</v>
      </c>
      <c r="C1434" t="s">
        <v>484</v>
      </c>
      <c r="D1434" t="s">
        <v>485</v>
      </c>
      <c r="E1434" t="s">
        <v>748</v>
      </c>
      <c r="F1434">
        <v>55</v>
      </c>
      <c r="G1434">
        <v>32</v>
      </c>
      <c r="H1434">
        <v>23</v>
      </c>
      <c r="I1434">
        <v>9</v>
      </c>
      <c r="J1434">
        <v>7</v>
      </c>
      <c r="K1434">
        <v>1</v>
      </c>
      <c r="L1434">
        <v>1</v>
      </c>
      <c r="M1434">
        <v>0</v>
      </c>
      <c r="N1434">
        <v>4</v>
      </c>
      <c r="O1434">
        <v>3</v>
      </c>
      <c r="P1434">
        <v>0</v>
      </c>
      <c r="Q1434">
        <v>0</v>
      </c>
      <c r="R1434">
        <v>1</v>
      </c>
      <c r="S1434">
        <v>18</v>
      </c>
      <c r="T1434">
        <v>0</v>
      </c>
      <c r="U1434">
        <v>6</v>
      </c>
      <c r="V1434" t="s">
        <v>700</v>
      </c>
      <c r="W1434" t="s">
        <v>706</v>
      </c>
    </row>
    <row r="1435" spans="1:23" x14ac:dyDescent="0.2">
      <c r="A1435" t="s">
        <v>41</v>
      </c>
      <c r="B1435" t="s">
        <v>483</v>
      </c>
      <c r="C1435" t="s">
        <v>484</v>
      </c>
      <c r="D1435" t="s">
        <v>485</v>
      </c>
      <c r="E1435" t="s">
        <v>765</v>
      </c>
      <c r="F1435">
        <v>68</v>
      </c>
      <c r="G1435">
        <v>28</v>
      </c>
      <c r="H1435">
        <v>40</v>
      </c>
      <c r="I1435">
        <v>10</v>
      </c>
      <c r="J1435">
        <v>9</v>
      </c>
      <c r="K1435">
        <v>1</v>
      </c>
      <c r="L1435">
        <v>0</v>
      </c>
      <c r="M1435">
        <v>0</v>
      </c>
      <c r="N1435">
        <v>10</v>
      </c>
      <c r="O1435">
        <v>10</v>
      </c>
      <c r="P1435">
        <v>0</v>
      </c>
      <c r="Q1435">
        <v>0</v>
      </c>
      <c r="R1435">
        <v>0</v>
      </c>
      <c r="S1435">
        <v>31</v>
      </c>
      <c r="T1435">
        <v>0</v>
      </c>
      <c r="U1435">
        <v>9</v>
      </c>
      <c r="V1435" t="s">
        <v>700</v>
      </c>
      <c r="W1435" t="s">
        <v>706</v>
      </c>
    </row>
    <row r="1436" spans="1:23" x14ac:dyDescent="0.2">
      <c r="A1436" t="s">
        <v>41</v>
      </c>
      <c r="B1436" t="s">
        <v>483</v>
      </c>
      <c r="C1436" t="s">
        <v>484</v>
      </c>
      <c r="D1436" t="s">
        <v>485</v>
      </c>
      <c r="E1436" t="s">
        <v>774</v>
      </c>
      <c r="F1436">
        <v>62</v>
      </c>
      <c r="G1436">
        <v>33</v>
      </c>
      <c r="H1436">
        <v>29</v>
      </c>
      <c r="I1436">
        <v>7</v>
      </c>
      <c r="J1436">
        <v>6</v>
      </c>
      <c r="K1436">
        <v>0</v>
      </c>
      <c r="L1436">
        <v>1</v>
      </c>
      <c r="M1436">
        <v>0</v>
      </c>
      <c r="N1436">
        <v>6</v>
      </c>
      <c r="O1436">
        <v>6</v>
      </c>
      <c r="P1436">
        <v>0</v>
      </c>
      <c r="Q1436">
        <v>0</v>
      </c>
      <c r="R1436">
        <v>0</v>
      </c>
      <c r="S1436">
        <v>28</v>
      </c>
      <c r="T1436">
        <v>0</v>
      </c>
      <c r="U1436">
        <v>3</v>
      </c>
      <c r="V1436" t="s">
        <v>700</v>
      </c>
      <c r="W1436" t="s">
        <v>706</v>
      </c>
    </row>
    <row r="1437" spans="1:23" x14ac:dyDescent="0.2">
      <c r="A1437" t="s">
        <v>41</v>
      </c>
      <c r="B1437" t="s">
        <v>483</v>
      </c>
      <c r="C1437" t="s">
        <v>484</v>
      </c>
      <c r="D1437" t="s">
        <v>485</v>
      </c>
      <c r="E1437" t="s">
        <v>776</v>
      </c>
      <c r="F1437">
        <v>60</v>
      </c>
      <c r="G1437">
        <v>33</v>
      </c>
      <c r="H1437">
        <v>27</v>
      </c>
      <c r="I1437">
        <v>1</v>
      </c>
      <c r="J1437">
        <v>1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22</v>
      </c>
      <c r="T1437">
        <v>0</v>
      </c>
      <c r="U1437">
        <v>0</v>
      </c>
      <c r="V1437" t="s">
        <v>700</v>
      </c>
      <c r="W1437" t="s">
        <v>706</v>
      </c>
    </row>
    <row r="1438" spans="1:23" x14ac:dyDescent="0.2">
      <c r="A1438" t="s">
        <v>41</v>
      </c>
      <c r="B1438" t="s">
        <v>483</v>
      </c>
      <c r="C1438" t="s">
        <v>484</v>
      </c>
      <c r="D1438" t="s">
        <v>485</v>
      </c>
      <c r="E1438" t="s">
        <v>785</v>
      </c>
      <c r="F1438">
        <v>67</v>
      </c>
      <c r="G1438">
        <v>31</v>
      </c>
      <c r="H1438">
        <v>36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6</v>
      </c>
      <c r="T1438">
        <v>0</v>
      </c>
      <c r="U1438">
        <v>0</v>
      </c>
      <c r="V1438" t="s">
        <v>700</v>
      </c>
      <c r="W1438" t="s">
        <v>706</v>
      </c>
    </row>
    <row r="1439" spans="1:23" x14ac:dyDescent="0.2">
      <c r="A1439" t="s">
        <v>41</v>
      </c>
      <c r="B1439" t="s">
        <v>42</v>
      </c>
      <c r="C1439" t="s">
        <v>486</v>
      </c>
      <c r="D1439" t="s">
        <v>487</v>
      </c>
      <c r="E1439" t="s">
        <v>98</v>
      </c>
      <c r="F1439">
        <v>5</v>
      </c>
      <c r="G1439">
        <v>2</v>
      </c>
      <c r="H1439">
        <v>3</v>
      </c>
      <c r="I1439">
        <v>3</v>
      </c>
      <c r="J1439">
        <v>3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3</v>
      </c>
      <c r="T1439">
        <v>0</v>
      </c>
      <c r="U1439">
        <v>1</v>
      </c>
      <c r="V1439" t="s">
        <v>700</v>
      </c>
      <c r="W1439" t="s">
        <v>706</v>
      </c>
    </row>
    <row r="1440" spans="1:23" x14ac:dyDescent="0.2">
      <c r="A1440" t="s">
        <v>41</v>
      </c>
      <c r="B1440" t="s">
        <v>42</v>
      </c>
      <c r="C1440" t="s">
        <v>486</v>
      </c>
      <c r="D1440" t="s">
        <v>487</v>
      </c>
      <c r="E1440" t="s">
        <v>86</v>
      </c>
      <c r="F1440">
        <v>8</v>
      </c>
      <c r="G1440">
        <v>3</v>
      </c>
      <c r="H1440">
        <v>5</v>
      </c>
      <c r="I1440">
        <v>1</v>
      </c>
      <c r="J1440">
        <v>0</v>
      </c>
      <c r="K1440">
        <v>1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2</v>
      </c>
      <c r="T1440">
        <v>0</v>
      </c>
      <c r="U1440">
        <v>1</v>
      </c>
      <c r="V1440" t="s">
        <v>700</v>
      </c>
      <c r="W1440" t="s">
        <v>706</v>
      </c>
    </row>
    <row r="1441" spans="1:23" x14ac:dyDescent="0.2">
      <c r="A1441" t="s">
        <v>41</v>
      </c>
      <c r="B1441" t="s">
        <v>42</v>
      </c>
      <c r="C1441" t="s">
        <v>486</v>
      </c>
      <c r="D1441" t="s">
        <v>487</v>
      </c>
      <c r="E1441" t="s">
        <v>88</v>
      </c>
      <c r="F1441">
        <v>28</v>
      </c>
      <c r="G1441">
        <v>16</v>
      </c>
      <c r="H1441">
        <v>12</v>
      </c>
      <c r="I1441">
        <v>17</v>
      </c>
      <c r="J1441">
        <v>15</v>
      </c>
      <c r="K1441">
        <v>1</v>
      </c>
      <c r="L1441">
        <v>0</v>
      </c>
      <c r="M1441">
        <v>1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19</v>
      </c>
      <c r="T1441">
        <v>0</v>
      </c>
      <c r="U1441">
        <v>11</v>
      </c>
      <c r="V1441" t="s">
        <v>700</v>
      </c>
      <c r="W1441" t="s">
        <v>706</v>
      </c>
    </row>
    <row r="1442" spans="1:23" x14ac:dyDescent="0.2">
      <c r="A1442" t="s">
        <v>41</v>
      </c>
      <c r="B1442" t="s">
        <v>42</v>
      </c>
      <c r="C1442" t="s">
        <v>486</v>
      </c>
      <c r="D1442" t="s">
        <v>487</v>
      </c>
      <c r="E1442" t="s">
        <v>89</v>
      </c>
      <c r="F1442">
        <v>12</v>
      </c>
      <c r="G1442">
        <v>6</v>
      </c>
      <c r="H1442">
        <v>6</v>
      </c>
      <c r="I1442">
        <v>7</v>
      </c>
      <c r="J1442">
        <v>7</v>
      </c>
      <c r="K1442">
        <v>0</v>
      </c>
      <c r="L1442">
        <v>0</v>
      </c>
      <c r="M1442">
        <v>0</v>
      </c>
      <c r="N1442">
        <v>2</v>
      </c>
      <c r="O1442">
        <v>1</v>
      </c>
      <c r="P1442">
        <v>0</v>
      </c>
      <c r="Q1442">
        <v>1</v>
      </c>
      <c r="R1442">
        <v>0</v>
      </c>
      <c r="S1442">
        <v>8</v>
      </c>
      <c r="T1442">
        <v>0</v>
      </c>
      <c r="U1442">
        <v>3</v>
      </c>
      <c r="V1442" t="s">
        <v>700</v>
      </c>
      <c r="W1442" t="s">
        <v>706</v>
      </c>
    </row>
    <row r="1443" spans="1:23" x14ac:dyDescent="0.2">
      <c r="A1443" t="s">
        <v>41</v>
      </c>
      <c r="B1443" t="s">
        <v>42</v>
      </c>
      <c r="C1443" t="s">
        <v>486</v>
      </c>
      <c r="D1443" t="s">
        <v>487</v>
      </c>
      <c r="E1443" t="s">
        <v>90</v>
      </c>
      <c r="F1443">
        <v>11</v>
      </c>
      <c r="G1443">
        <v>4</v>
      </c>
      <c r="H1443">
        <v>7</v>
      </c>
      <c r="I1443">
        <v>6</v>
      </c>
      <c r="J1443">
        <v>5</v>
      </c>
      <c r="K1443">
        <v>1</v>
      </c>
      <c r="L1443">
        <v>0</v>
      </c>
      <c r="M1443">
        <v>0</v>
      </c>
      <c r="N1443">
        <v>1</v>
      </c>
      <c r="O1443">
        <v>1</v>
      </c>
      <c r="P1443">
        <v>0</v>
      </c>
      <c r="Q1443">
        <v>0</v>
      </c>
      <c r="R1443">
        <v>0</v>
      </c>
      <c r="S1443">
        <v>7</v>
      </c>
      <c r="T1443">
        <v>0</v>
      </c>
      <c r="U1443">
        <v>1</v>
      </c>
      <c r="V1443" t="s">
        <v>700</v>
      </c>
      <c r="W1443" t="s">
        <v>706</v>
      </c>
    </row>
    <row r="1444" spans="1:23" x14ac:dyDescent="0.2">
      <c r="A1444" t="s">
        <v>41</v>
      </c>
      <c r="B1444" t="s">
        <v>42</v>
      </c>
      <c r="C1444" t="s">
        <v>486</v>
      </c>
      <c r="D1444" t="s">
        <v>487</v>
      </c>
      <c r="E1444" t="s">
        <v>91</v>
      </c>
      <c r="F1444">
        <v>17</v>
      </c>
      <c r="G1444">
        <v>10</v>
      </c>
      <c r="H1444">
        <v>7</v>
      </c>
      <c r="I1444">
        <v>8</v>
      </c>
      <c r="J1444">
        <v>8</v>
      </c>
      <c r="K1444">
        <v>0</v>
      </c>
      <c r="L1444">
        <v>0</v>
      </c>
      <c r="M1444">
        <v>0</v>
      </c>
      <c r="N1444">
        <v>1</v>
      </c>
      <c r="O1444">
        <v>0</v>
      </c>
      <c r="P1444">
        <v>1</v>
      </c>
      <c r="Q1444">
        <v>0</v>
      </c>
      <c r="R1444">
        <v>0</v>
      </c>
      <c r="S1444">
        <v>10</v>
      </c>
      <c r="T1444">
        <v>0</v>
      </c>
      <c r="U1444">
        <v>3</v>
      </c>
      <c r="V1444" t="s">
        <v>700</v>
      </c>
      <c r="W1444" t="s">
        <v>706</v>
      </c>
    </row>
    <row r="1445" spans="1:23" x14ac:dyDescent="0.2">
      <c r="A1445" t="s">
        <v>41</v>
      </c>
      <c r="B1445" t="s">
        <v>42</v>
      </c>
      <c r="C1445" t="s">
        <v>486</v>
      </c>
      <c r="D1445" t="s">
        <v>487</v>
      </c>
      <c r="E1445" t="s">
        <v>92</v>
      </c>
      <c r="F1445">
        <v>19</v>
      </c>
      <c r="G1445">
        <v>11</v>
      </c>
      <c r="H1445">
        <v>8</v>
      </c>
      <c r="I1445">
        <v>5</v>
      </c>
      <c r="J1445">
        <v>5</v>
      </c>
      <c r="K1445">
        <v>0</v>
      </c>
      <c r="L1445">
        <v>0</v>
      </c>
      <c r="M1445">
        <v>0</v>
      </c>
      <c r="N1445">
        <v>5</v>
      </c>
      <c r="O1445">
        <v>4</v>
      </c>
      <c r="P1445">
        <v>1</v>
      </c>
      <c r="Q1445">
        <v>0</v>
      </c>
      <c r="R1445">
        <v>0</v>
      </c>
      <c r="S1445">
        <v>4</v>
      </c>
      <c r="T1445">
        <v>0</v>
      </c>
      <c r="U1445">
        <v>1</v>
      </c>
      <c r="V1445" t="s">
        <v>700</v>
      </c>
      <c r="W1445" t="s">
        <v>706</v>
      </c>
    </row>
    <row r="1446" spans="1:23" x14ac:dyDescent="0.2">
      <c r="A1446" t="s">
        <v>41</v>
      </c>
      <c r="B1446" t="s">
        <v>42</v>
      </c>
      <c r="C1446" t="s">
        <v>486</v>
      </c>
      <c r="D1446" t="s">
        <v>487</v>
      </c>
      <c r="E1446" t="s">
        <v>93</v>
      </c>
      <c r="F1446">
        <v>13</v>
      </c>
      <c r="G1446">
        <v>4</v>
      </c>
      <c r="H1446">
        <v>9</v>
      </c>
      <c r="I1446">
        <v>4</v>
      </c>
      <c r="J1446">
        <v>4</v>
      </c>
      <c r="K1446">
        <v>0</v>
      </c>
      <c r="L1446">
        <v>0</v>
      </c>
      <c r="M1446">
        <v>0</v>
      </c>
      <c r="N1446">
        <v>3</v>
      </c>
      <c r="O1446">
        <v>3</v>
      </c>
      <c r="P1446">
        <v>0</v>
      </c>
      <c r="Q1446">
        <v>0</v>
      </c>
      <c r="R1446">
        <v>0</v>
      </c>
      <c r="S1446">
        <v>6</v>
      </c>
      <c r="T1446">
        <v>0</v>
      </c>
      <c r="U1446">
        <v>0</v>
      </c>
      <c r="V1446" t="s">
        <v>700</v>
      </c>
      <c r="W1446" t="s">
        <v>706</v>
      </c>
    </row>
    <row r="1447" spans="1:23" x14ac:dyDescent="0.2">
      <c r="A1447" t="s">
        <v>41</v>
      </c>
      <c r="B1447" t="s">
        <v>42</v>
      </c>
      <c r="C1447" t="s">
        <v>486</v>
      </c>
      <c r="D1447" t="s">
        <v>487</v>
      </c>
      <c r="E1447" t="s">
        <v>76</v>
      </c>
      <c r="F1447">
        <v>3</v>
      </c>
      <c r="G1447">
        <v>2</v>
      </c>
      <c r="H1447">
        <v>1</v>
      </c>
      <c r="I1447">
        <v>2</v>
      </c>
      <c r="J1447">
        <v>2</v>
      </c>
      <c r="K1447">
        <v>0</v>
      </c>
      <c r="L1447">
        <v>0</v>
      </c>
      <c r="M1447">
        <v>0</v>
      </c>
      <c r="N1447">
        <v>2</v>
      </c>
      <c r="O1447">
        <v>2</v>
      </c>
      <c r="P1447">
        <v>0</v>
      </c>
      <c r="Q1447">
        <v>0</v>
      </c>
      <c r="R1447">
        <v>0</v>
      </c>
      <c r="S1447">
        <v>1</v>
      </c>
      <c r="T1447">
        <v>0</v>
      </c>
      <c r="U1447">
        <v>2</v>
      </c>
      <c r="V1447" t="s">
        <v>700</v>
      </c>
      <c r="W1447" t="s">
        <v>706</v>
      </c>
    </row>
    <row r="1448" spans="1:23" x14ac:dyDescent="0.2">
      <c r="A1448" t="s">
        <v>41</v>
      </c>
      <c r="B1448" t="s">
        <v>42</v>
      </c>
      <c r="C1448" t="s">
        <v>486</v>
      </c>
      <c r="D1448" t="s">
        <v>487</v>
      </c>
      <c r="E1448" t="s">
        <v>57</v>
      </c>
      <c r="F1448">
        <v>4</v>
      </c>
      <c r="G1448">
        <v>4</v>
      </c>
      <c r="H1448">
        <v>0</v>
      </c>
      <c r="I1448">
        <v>3</v>
      </c>
      <c r="J1448">
        <v>1</v>
      </c>
      <c r="K1448">
        <v>1</v>
      </c>
      <c r="L1448">
        <v>1</v>
      </c>
      <c r="M1448">
        <v>0</v>
      </c>
      <c r="N1448">
        <v>3</v>
      </c>
      <c r="O1448">
        <v>1</v>
      </c>
      <c r="P1448">
        <v>1</v>
      </c>
      <c r="Q1448">
        <v>1</v>
      </c>
      <c r="R1448">
        <v>0</v>
      </c>
      <c r="S1448">
        <v>3</v>
      </c>
      <c r="T1448">
        <v>0</v>
      </c>
      <c r="U1448">
        <v>0</v>
      </c>
      <c r="V1448" t="s">
        <v>700</v>
      </c>
      <c r="W1448" t="s">
        <v>706</v>
      </c>
    </row>
    <row r="1449" spans="1:23" x14ac:dyDescent="0.2">
      <c r="A1449" t="s">
        <v>41</v>
      </c>
      <c r="B1449" t="s">
        <v>42</v>
      </c>
      <c r="C1449" t="s">
        <v>486</v>
      </c>
      <c r="D1449" t="s">
        <v>487</v>
      </c>
      <c r="E1449" t="s">
        <v>79</v>
      </c>
      <c r="F1449">
        <v>9</v>
      </c>
      <c r="G1449">
        <v>4</v>
      </c>
      <c r="H1449">
        <v>5</v>
      </c>
      <c r="I1449">
        <v>5</v>
      </c>
      <c r="J1449">
        <v>5</v>
      </c>
      <c r="K1449">
        <v>0</v>
      </c>
      <c r="L1449">
        <v>0</v>
      </c>
      <c r="M1449">
        <v>0</v>
      </c>
      <c r="N1449">
        <v>4</v>
      </c>
      <c r="O1449">
        <v>4</v>
      </c>
      <c r="P1449">
        <v>0</v>
      </c>
      <c r="Q1449">
        <v>0</v>
      </c>
      <c r="R1449">
        <v>0</v>
      </c>
      <c r="S1449">
        <v>2</v>
      </c>
      <c r="T1449">
        <v>0</v>
      </c>
      <c r="U1449">
        <v>1</v>
      </c>
      <c r="V1449" t="s">
        <v>700</v>
      </c>
      <c r="W1449" t="s">
        <v>706</v>
      </c>
    </row>
    <row r="1450" spans="1:23" x14ac:dyDescent="0.2">
      <c r="A1450" t="s">
        <v>41</v>
      </c>
      <c r="B1450" t="s">
        <v>42</v>
      </c>
      <c r="C1450" t="s">
        <v>486</v>
      </c>
      <c r="D1450" t="s">
        <v>487</v>
      </c>
      <c r="E1450" t="s">
        <v>38</v>
      </c>
      <c r="F1450">
        <v>2</v>
      </c>
      <c r="G1450">
        <v>1</v>
      </c>
      <c r="H1450">
        <v>1</v>
      </c>
      <c r="I1450">
        <v>2</v>
      </c>
      <c r="J1450">
        <v>2</v>
      </c>
      <c r="K1450">
        <v>0</v>
      </c>
      <c r="L1450">
        <v>0</v>
      </c>
      <c r="M1450">
        <v>0</v>
      </c>
      <c r="N1450">
        <v>2</v>
      </c>
      <c r="O1450">
        <v>1</v>
      </c>
      <c r="P1450">
        <v>0</v>
      </c>
      <c r="Q1450">
        <v>1</v>
      </c>
      <c r="R1450">
        <v>0</v>
      </c>
      <c r="S1450">
        <v>2</v>
      </c>
      <c r="T1450">
        <v>0</v>
      </c>
      <c r="U1450">
        <v>1</v>
      </c>
      <c r="V1450" t="s">
        <v>700</v>
      </c>
      <c r="W1450" t="s">
        <v>706</v>
      </c>
    </row>
    <row r="1451" spans="1:23" x14ac:dyDescent="0.2">
      <c r="A1451" t="s">
        <v>41</v>
      </c>
      <c r="B1451" t="s">
        <v>42</v>
      </c>
      <c r="C1451" t="s">
        <v>486</v>
      </c>
      <c r="D1451" t="s">
        <v>487</v>
      </c>
      <c r="E1451" t="s">
        <v>32</v>
      </c>
      <c r="F1451">
        <v>10</v>
      </c>
      <c r="G1451">
        <v>7</v>
      </c>
      <c r="H1451">
        <v>3</v>
      </c>
      <c r="I1451">
        <v>8</v>
      </c>
      <c r="J1451">
        <v>7</v>
      </c>
      <c r="K1451">
        <v>1</v>
      </c>
      <c r="L1451">
        <v>0</v>
      </c>
      <c r="M1451">
        <v>0</v>
      </c>
      <c r="N1451">
        <v>8</v>
      </c>
      <c r="O1451">
        <v>8</v>
      </c>
      <c r="P1451">
        <v>0</v>
      </c>
      <c r="Q1451">
        <v>0</v>
      </c>
      <c r="R1451">
        <v>0</v>
      </c>
      <c r="S1451">
        <v>8</v>
      </c>
      <c r="T1451">
        <v>0</v>
      </c>
      <c r="U1451">
        <v>3</v>
      </c>
      <c r="V1451" t="s">
        <v>700</v>
      </c>
      <c r="W1451" t="s">
        <v>706</v>
      </c>
    </row>
    <row r="1452" spans="1:23" x14ac:dyDescent="0.2">
      <c r="A1452" t="s">
        <v>41</v>
      </c>
      <c r="B1452" t="s">
        <v>42</v>
      </c>
      <c r="C1452" t="s">
        <v>486</v>
      </c>
      <c r="D1452" t="s">
        <v>487</v>
      </c>
      <c r="E1452" t="s">
        <v>39</v>
      </c>
      <c r="F1452">
        <v>11</v>
      </c>
      <c r="G1452">
        <v>4</v>
      </c>
      <c r="H1452">
        <v>7</v>
      </c>
      <c r="I1452">
        <v>8</v>
      </c>
      <c r="J1452">
        <v>8</v>
      </c>
      <c r="K1452">
        <v>0</v>
      </c>
      <c r="L1452">
        <v>0</v>
      </c>
      <c r="M1452">
        <v>0</v>
      </c>
      <c r="N1452">
        <v>8</v>
      </c>
      <c r="O1452">
        <v>8</v>
      </c>
      <c r="P1452">
        <v>0</v>
      </c>
      <c r="Q1452">
        <v>0</v>
      </c>
      <c r="R1452">
        <v>0</v>
      </c>
      <c r="S1452">
        <v>8</v>
      </c>
      <c r="T1452">
        <v>1</v>
      </c>
      <c r="U1452">
        <v>3</v>
      </c>
      <c r="V1452" t="s">
        <v>700</v>
      </c>
      <c r="W1452" t="s">
        <v>706</v>
      </c>
    </row>
    <row r="1453" spans="1:23" x14ac:dyDescent="0.2">
      <c r="A1453" t="s">
        <v>41</v>
      </c>
      <c r="B1453" t="s">
        <v>42</v>
      </c>
      <c r="C1453" t="s">
        <v>486</v>
      </c>
      <c r="D1453" t="s">
        <v>487</v>
      </c>
      <c r="E1453" t="s">
        <v>23</v>
      </c>
      <c r="F1453">
        <v>6</v>
      </c>
      <c r="G1453">
        <v>3</v>
      </c>
      <c r="H1453">
        <v>3</v>
      </c>
      <c r="I1453">
        <v>5</v>
      </c>
      <c r="J1453">
        <v>5</v>
      </c>
      <c r="K1453">
        <v>0</v>
      </c>
      <c r="L1453">
        <v>0</v>
      </c>
      <c r="M1453">
        <v>0</v>
      </c>
      <c r="N1453">
        <v>5</v>
      </c>
      <c r="O1453">
        <v>5</v>
      </c>
      <c r="P1453">
        <v>0</v>
      </c>
      <c r="Q1453">
        <v>0</v>
      </c>
      <c r="R1453">
        <v>0</v>
      </c>
      <c r="S1453">
        <v>3</v>
      </c>
      <c r="T1453">
        <v>0</v>
      </c>
      <c r="U1453">
        <v>1</v>
      </c>
      <c r="V1453" t="s">
        <v>700</v>
      </c>
      <c r="W1453" t="s">
        <v>706</v>
      </c>
    </row>
    <row r="1454" spans="1:23" x14ac:dyDescent="0.2">
      <c r="A1454" t="s">
        <v>41</v>
      </c>
      <c r="B1454" t="s">
        <v>42</v>
      </c>
      <c r="C1454" t="s">
        <v>486</v>
      </c>
      <c r="D1454" t="s">
        <v>487</v>
      </c>
      <c r="E1454" t="s">
        <v>24</v>
      </c>
      <c r="F1454">
        <v>4</v>
      </c>
      <c r="G1454">
        <v>2</v>
      </c>
      <c r="H1454">
        <v>2</v>
      </c>
      <c r="I1454">
        <v>3</v>
      </c>
      <c r="J1454">
        <v>3</v>
      </c>
      <c r="K1454">
        <v>0</v>
      </c>
      <c r="L1454">
        <v>0</v>
      </c>
      <c r="M1454">
        <v>0</v>
      </c>
      <c r="N1454">
        <v>3</v>
      </c>
      <c r="O1454">
        <v>3</v>
      </c>
      <c r="P1454">
        <v>0</v>
      </c>
      <c r="Q1454">
        <v>0</v>
      </c>
      <c r="R1454">
        <v>0</v>
      </c>
      <c r="S1454">
        <v>4</v>
      </c>
      <c r="T1454">
        <v>0</v>
      </c>
      <c r="U1454">
        <v>2</v>
      </c>
      <c r="V1454" t="s">
        <v>700</v>
      </c>
      <c r="W1454" t="s">
        <v>706</v>
      </c>
    </row>
    <row r="1455" spans="1:23" x14ac:dyDescent="0.2">
      <c r="A1455" t="s">
        <v>41</v>
      </c>
      <c r="B1455" t="s">
        <v>42</v>
      </c>
      <c r="C1455" t="s">
        <v>486</v>
      </c>
      <c r="D1455" t="s">
        <v>487</v>
      </c>
      <c r="E1455" t="s">
        <v>25</v>
      </c>
      <c r="F1455">
        <v>4</v>
      </c>
      <c r="G1455">
        <v>1</v>
      </c>
      <c r="H1455">
        <v>3</v>
      </c>
      <c r="I1455">
        <v>4</v>
      </c>
      <c r="J1455">
        <v>4</v>
      </c>
      <c r="K1455">
        <v>0</v>
      </c>
      <c r="L1455">
        <v>0</v>
      </c>
      <c r="M1455">
        <v>0</v>
      </c>
      <c r="N1455">
        <v>4</v>
      </c>
      <c r="O1455">
        <v>2</v>
      </c>
      <c r="P1455">
        <v>2</v>
      </c>
      <c r="Q1455">
        <v>0</v>
      </c>
      <c r="R1455">
        <v>0</v>
      </c>
      <c r="S1455">
        <v>3</v>
      </c>
      <c r="T1455">
        <v>0</v>
      </c>
      <c r="U1455">
        <v>0</v>
      </c>
      <c r="V1455" t="s">
        <v>700</v>
      </c>
      <c r="W1455" t="s">
        <v>706</v>
      </c>
    </row>
    <row r="1456" spans="1:23" x14ac:dyDescent="0.2">
      <c r="A1456" t="s">
        <v>41</v>
      </c>
      <c r="B1456" t="s">
        <v>42</v>
      </c>
      <c r="C1456" t="s">
        <v>486</v>
      </c>
      <c r="D1456" t="s">
        <v>487</v>
      </c>
      <c r="E1456" t="s">
        <v>40</v>
      </c>
      <c r="F1456">
        <v>10</v>
      </c>
      <c r="G1456">
        <v>4</v>
      </c>
      <c r="H1456">
        <v>6</v>
      </c>
      <c r="I1456">
        <v>8</v>
      </c>
      <c r="J1456">
        <v>7</v>
      </c>
      <c r="K1456">
        <v>1</v>
      </c>
      <c r="L1456">
        <v>0</v>
      </c>
      <c r="M1456">
        <v>0</v>
      </c>
      <c r="N1456">
        <v>7</v>
      </c>
      <c r="O1456">
        <v>7</v>
      </c>
      <c r="P1456">
        <v>0</v>
      </c>
      <c r="Q1456">
        <v>0</v>
      </c>
      <c r="R1456">
        <v>0</v>
      </c>
      <c r="S1456">
        <v>2</v>
      </c>
      <c r="T1456">
        <v>0</v>
      </c>
      <c r="U1456">
        <v>1</v>
      </c>
      <c r="V1456" t="s">
        <v>700</v>
      </c>
      <c r="W1456" t="s">
        <v>706</v>
      </c>
    </row>
    <row r="1457" spans="1:23" x14ac:dyDescent="0.2">
      <c r="A1457" t="s">
        <v>41</v>
      </c>
      <c r="B1457" t="s">
        <v>42</v>
      </c>
      <c r="C1457" t="s">
        <v>486</v>
      </c>
      <c r="D1457" t="s">
        <v>487</v>
      </c>
      <c r="E1457" t="s">
        <v>26</v>
      </c>
      <c r="F1457">
        <v>12</v>
      </c>
      <c r="G1457">
        <v>8</v>
      </c>
      <c r="H1457">
        <v>4</v>
      </c>
      <c r="I1457">
        <v>5</v>
      </c>
      <c r="J1457">
        <v>4</v>
      </c>
      <c r="K1457">
        <v>1</v>
      </c>
      <c r="L1457">
        <v>0</v>
      </c>
      <c r="M1457">
        <v>0</v>
      </c>
      <c r="N1457">
        <v>5</v>
      </c>
      <c r="O1457">
        <v>4</v>
      </c>
      <c r="P1457">
        <v>1</v>
      </c>
      <c r="Q1457">
        <v>0</v>
      </c>
      <c r="R1457">
        <v>0</v>
      </c>
      <c r="S1457">
        <v>6</v>
      </c>
      <c r="T1457">
        <v>0</v>
      </c>
      <c r="U1457">
        <v>0</v>
      </c>
      <c r="V1457" t="s">
        <v>700</v>
      </c>
      <c r="W1457" t="s">
        <v>706</v>
      </c>
    </row>
    <row r="1458" spans="1:23" x14ac:dyDescent="0.2">
      <c r="A1458" t="s">
        <v>41</v>
      </c>
      <c r="B1458" t="s">
        <v>42</v>
      </c>
      <c r="C1458" t="s">
        <v>486</v>
      </c>
      <c r="D1458" t="s">
        <v>487</v>
      </c>
      <c r="E1458" t="s">
        <v>27</v>
      </c>
      <c r="F1458">
        <v>10</v>
      </c>
      <c r="G1458">
        <v>8</v>
      </c>
      <c r="H1458">
        <v>2</v>
      </c>
      <c r="I1458">
        <v>7</v>
      </c>
      <c r="J1458">
        <v>7</v>
      </c>
      <c r="K1458">
        <v>0</v>
      </c>
      <c r="L1458">
        <v>0</v>
      </c>
      <c r="M1458">
        <v>0</v>
      </c>
      <c r="N1458">
        <v>7</v>
      </c>
      <c r="O1458">
        <v>6</v>
      </c>
      <c r="P1458">
        <v>1</v>
      </c>
      <c r="Q1458">
        <v>0</v>
      </c>
      <c r="R1458">
        <v>0</v>
      </c>
      <c r="S1458">
        <v>6</v>
      </c>
      <c r="T1458">
        <v>1</v>
      </c>
      <c r="U1458">
        <v>0</v>
      </c>
      <c r="V1458" t="s">
        <v>700</v>
      </c>
      <c r="W1458" t="s">
        <v>706</v>
      </c>
    </row>
    <row r="1459" spans="1:23" x14ac:dyDescent="0.2">
      <c r="A1459" t="s">
        <v>41</v>
      </c>
      <c r="B1459" t="s">
        <v>42</v>
      </c>
      <c r="C1459" t="s">
        <v>486</v>
      </c>
      <c r="D1459" t="s">
        <v>487</v>
      </c>
      <c r="E1459" t="s">
        <v>688</v>
      </c>
      <c r="F1459">
        <v>17</v>
      </c>
      <c r="G1459">
        <v>8</v>
      </c>
      <c r="H1459">
        <v>9</v>
      </c>
      <c r="I1459">
        <v>13</v>
      </c>
      <c r="J1459">
        <v>12</v>
      </c>
      <c r="K1459">
        <v>0</v>
      </c>
      <c r="L1459">
        <v>1</v>
      </c>
      <c r="M1459">
        <v>0</v>
      </c>
      <c r="N1459">
        <v>12</v>
      </c>
      <c r="O1459">
        <v>10</v>
      </c>
      <c r="P1459">
        <v>2</v>
      </c>
      <c r="Q1459">
        <v>0</v>
      </c>
      <c r="R1459">
        <v>0</v>
      </c>
      <c r="S1459">
        <v>7</v>
      </c>
      <c r="T1459">
        <v>0</v>
      </c>
      <c r="U1459">
        <v>3</v>
      </c>
      <c r="V1459" t="s">
        <v>700</v>
      </c>
      <c r="W1459" t="s">
        <v>706</v>
      </c>
    </row>
    <row r="1460" spans="1:23" x14ac:dyDescent="0.2">
      <c r="A1460" t="s">
        <v>41</v>
      </c>
      <c r="B1460" t="s">
        <v>42</v>
      </c>
      <c r="C1460" t="s">
        <v>486</v>
      </c>
      <c r="D1460" t="s">
        <v>487</v>
      </c>
      <c r="E1460" t="s">
        <v>723</v>
      </c>
      <c r="F1460">
        <v>10</v>
      </c>
      <c r="G1460">
        <v>1</v>
      </c>
      <c r="H1460">
        <v>9</v>
      </c>
      <c r="I1460">
        <v>7</v>
      </c>
      <c r="J1460">
        <v>5</v>
      </c>
      <c r="K1460">
        <v>1</v>
      </c>
      <c r="L1460">
        <v>1</v>
      </c>
      <c r="M1460">
        <v>0</v>
      </c>
      <c r="N1460">
        <v>7</v>
      </c>
      <c r="O1460">
        <v>6</v>
      </c>
      <c r="P1460">
        <v>1</v>
      </c>
      <c r="Q1460">
        <v>0</v>
      </c>
      <c r="R1460">
        <v>0</v>
      </c>
      <c r="S1460">
        <v>6</v>
      </c>
      <c r="T1460">
        <v>0</v>
      </c>
      <c r="U1460">
        <v>3</v>
      </c>
      <c r="V1460" t="s">
        <v>700</v>
      </c>
      <c r="W1460" t="s">
        <v>706</v>
      </c>
    </row>
    <row r="1461" spans="1:23" x14ac:dyDescent="0.2">
      <c r="A1461" t="s">
        <v>41</v>
      </c>
      <c r="B1461" t="s">
        <v>42</v>
      </c>
      <c r="C1461" t="s">
        <v>486</v>
      </c>
      <c r="D1461" t="s">
        <v>487</v>
      </c>
      <c r="E1461" t="s">
        <v>736</v>
      </c>
      <c r="F1461">
        <v>18</v>
      </c>
      <c r="G1461">
        <v>12</v>
      </c>
      <c r="H1461">
        <v>6</v>
      </c>
      <c r="I1461">
        <v>9</v>
      </c>
      <c r="J1461">
        <v>7</v>
      </c>
      <c r="K1461">
        <v>1</v>
      </c>
      <c r="L1461">
        <v>1</v>
      </c>
      <c r="M1461">
        <v>0</v>
      </c>
      <c r="N1461">
        <v>9</v>
      </c>
      <c r="O1461">
        <v>8</v>
      </c>
      <c r="P1461">
        <v>1</v>
      </c>
      <c r="Q1461">
        <v>0</v>
      </c>
      <c r="R1461">
        <v>0</v>
      </c>
      <c r="S1461">
        <v>6</v>
      </c>
      <c r="T1461">
        <v>0</v>
      </c>
      <c r="U1461">
        <v>2</v>
      </c>
      <c r="V1461" t="s">
        <v>700</v>
      </c>
      <c r="W1461" t="s">
        <v>706</v>
      </c>
    </row>
    <row r="1462" spans="1:23" x14ac:dyDescent="0.2">
      <c r="A1462" t="s">
        <v>41</v>
      </c>
      <c r="B1462" t="s">
        <v>42</v>
      </c>
      <c r="C1462" t="s">
        <v>486</v>
      </c>
      <c r="D1462" t="s">
        <v>487</v>
      </c>
      <c r="E1462" t="s">
        <v>748</v>
      </c>
      <c r="F1462">
        <v>25</v>
      </c>
      <c r="G1462">
        <v>21</v>
      </c>
      <c r="H1462">
        <v>4</v>
      </c>
      <c r="I1462">
        <v>5</v>
      </c>
      <c r="J1462">
        <v>4</v>
      </c>
      <c r="K1462">
        <v>0</v>
      </c>
      <c r="L1462">
        <v>1</v>
      </c>
      <c r="M1462">
        <v>0</v>
      </c>
      <c r="N1462">
        <v>5</v>
      </c>
      <c r="O1462">
        <v>5</v>
      </c>
      <c r="P1462">
        <v>0</v>
      </c>
      <c r="Q1462">
        <v>0</v>
      </c>
      <c r="R1462">
        <v>0</v>
      </c>
      <c r="S1462">
        <v>5</v>
      </c>
      <c r="T1462">
        <v>0</v>
      </c>
      <c r="U1462">
        <v>2</v>
      </c>
      <c r="V1462" t="s">
        <v>700</v>
      </c>
      <c r="W1462" t="s">
        <v>706</v>
      </c>
    </row>
    <row r="1463" spans="1:23" x14ac:dyDescent="0.2">
      <c r="A1463" t="s">
        <v>41</v>
      </c>
      <c r="B1463" t="s">
        <v>42</v>
      </c>
      <c r="C1463" t="s">
        <v>486</v>
      </c>
      <c r="D1463" t="s">
        <v>487</v>
      </c>
      <c r="E1463" t="s">
        <v>765</v>
      </c>
      <c r="F1463">
        <v>11</v>
      </c>
      <c r="G1463">
        <v>6</v>
      </c>
      <c r="H1463">
        <v>5</v>
      </c>
      <c r="I1463">
        <v>2</v>
      </c>
      <c r="J1463">
        <v>1</v>
      </c>
      <c r="K1463">
        <v>0</v>
      </c>
      <c r="L1463">
        <v>1</v>
      </c>
      <c r="M1463">
        <v>0</v>
      </c>
      <c r="N1463">
        <v>2</v>
      </c>
      <c r="O1463">
        <v>2</v>
      </c>
      <c r="P1463">
        <v>0</v>
      </c>
      <c r="Q1463">
        <v>0</v>
      </c>
      <c r="R1463">
        <v>0</v>
      </c>
      <c r="S1463">
        <v>1</v>
      </c>
      <c r="T1463">
        <v>0</v>
      </c>
      <c r="U1463">
        <v>0</v>
      </c>
      <c r="V1463" t="s">
        <v>700</v>
      </c>
      <c r="W1463" t="s">
        <v>706</v>
      </c>
    </row>
    <row r="1464" spans="1:23" x14ac:dyDescent="0.2">
      <c r="A1464" t="s">
        <v>41</v>
      </c>
      <c r="B1464" t="s">
        <v>42</v>
      </c>
      <c r="C1464" t="s">
        <v>486</v>
      </c>
      <c r="D1464" t="s">
        <v>487</v>
      </c>
      <c r="E1464" t="s">
        <v>774</v>
      </c>
      <c r="F1464">
        <v>18</v>
      </c>
      <c r="G1464">
        <v>9</v>
      </c>
      <c r="H1464">
        <v>9</v>
      </c>
      <c r="I1464">
        <v>5</v>
      </c>
      <c r="J1464">
        <v>5</v>
      </c>
      <c r="K1464">
        <v>0</v>
      </c>
      <c r="L1464">
        <v>0</v>
      </c>
      <c r="M1464">
        <v>0</v>
      </c>
      <c r="N1464">
        <v>5</v>
      </c>
      <c r="O1464">
        <v>5</v>
      </c>
      <c r="P1464">
        <v>0</v>
      </c>
      <c r="Q1464">
        <v>0</v>
      </c>
      <c r="R1464">
        <v>0</v>
      </c>
      <c r="S1464">
        <v>6</v>
      </c>
      <c r="T1464">
        <v>0</v>
      </c>
      <c r="U1464">
        <v>0</v>
      </c>
      <c r="V1464" t="s">
        <v>700</v>
      </c>
      <c r="W1464" t="s">
        <v>706</v>
      </c>
    </row>
    <row r="1465" spans="1:23" x14ac:dyDescent="0.2">
      <c r="A1465" t="s">
        <v>41</v>
      </c>
      <c r="B1465" t="s">
        <v>42</v>
      </c>
      <c r="C1465" t="s">
        <v>486</v>
      </c>
      <c r="D1465" t="s">
        <v>487</v>
      </c>
      <c r="E1465" t="s">
        <v>776</v>
      </c>
      <c r="F1465">
        <v>20</v>
      </c>
      <c r="G1465">
        <v>10</v>
      </c>
      <c r="H1465">
        <v>10</v>
      </c>
      <c r="I1465">
        <v>5</v>
      </c>
      <c r="J1465">
        <v>5</v>
      </c>
      <c r="K1465">
        <v>0</v>
      </c>
      <c r="L1465">
        <v>0</v>
      </c>
      <c r="M1465">
        <v>0</v>
      </c>
      <c r="N1465">
        <v>5</v>
      </c>
      <c r="O1465">
        <v>5</v>
      </c>
      <c r="P1465">
        <v>0</v>
      </c>
      <c r="Q1465">
        <v>0</v>
      </c>
      <c r="R1465">
        <v>0</v>
      </c>
      <c r="S1465">
        <v>4</v>
      </c>
      <c r="T1465">
        <v>0</v>
      </c>
      <c r="U1465">
        <v>2</v>
      </c>
      <c r="V1465" t="s">
        <v>700</v>
      </c>
      <c r="W1465" t="s">
        <v>706</v>
      </c>
    </row>
    <row r="1466" spans="1:23" x14ac:dyDescent="0.2">
      <c r="A1466" t="s">
        <v>41</v>
      </c>
      <c r="B1466" t="s">
        <v>42</v>
      </c>
      <c r="C1466" t="s">
        <v>486</v>
      </c>
      <c r="D1466" t="s">
        <v>487</v>
      </c>
      <c r="E1466" t="s">
        <v>785</v>
      </c>
      <c r="F1466">
        <v>8</v>
      </c>
      <c r="G1466">
        <v>2</v>
      </c>
      <c r="H1466">
        <v>6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 t="s">
        <v>700</v>
      </c>
      <c r="W1466" t="s">
        <v>706</v>
      </c>
    </row>
    <row r="1467" spans="1:23" x14ac:dyDescent="0.2">
      <c r="A1467" t="s">
        <v>41</v>
      </c>
      <c r="B1467" t="s">
        <v>352</v>
      </c>
      <c r="C1467" t="s">
        <v>353</v>
      </c>
      <c r="D1467" t="s">
        <v>354</v>
      </c>
      <c r="E1467" t="s">
        <v>98</v>
      </c>
      <c r="F1467">
        <v>1</v>
      </c>
      <c r="G1467">
        <v>1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1</v>
      </c>
      <c r="T1467">
        <v>0</v>
      </c>
      <c r="U1467">
        <v>1</v>
      </c>
      <c r="V1467" t="s">
        <v>700</v>
      </c>
      <c r="W1467" t="s">
        <v>706</v>
      </c>
    </row>
    <row r="1468" spans="1:23" x14ac:dyDescent="0.2">
      <c r="A1468" t="s">
        <v>41</v>
      </c>
      <c r="B1468" t="s">
        <v>352</v>
      </c>
      <c r="C1468" t="s">
        <v>353</v>
      </c>
      <c r="D1468" t="s">
        <v>354</v>
      </c>
      <c r="E1468" t="s">
        <v>86</v>
      </c>
      <c r="F1468">
        <v>18</v>
      </c>
      <c r="G1468">
        <v>6</v>
      </c>
      <c r="H1468">
        <v>12</v>
      </c>
      <c r="I1468">
        <v>8</v>
      </c>
      <c r="J1468">
        <v>6</v>
      </c>
      <c r="K1468">
        <v>0</v>
      </c>
      <c r="L1468">
        <v>1</v>
      </c>
      <c r="M1468">
        <v>1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9</v>
      </c>
      <c r="T1468">
        <v>0</v>
      </c>
      <c r="U1468">
        <v>4</v>
      </c>
      <c r="V1468" t="s">
        <v>700</v>
      </c>
      <c r="W1468" t="s">
        <v>706</v>
      </c>
    </row>
    <row r="1469" spans="1:23" x14ac:dyDescent="0.2">
      <c r="A1469" t="s">
        <v>41</v>
      </c>
      <c r="B1469" t="s">
        <v>352</v>
      </c>
      <c r="C1469" t="s">
        <v>353</v>
      </c>
      <c r="D1469" t="s">
        <v>354</v>
      </c>
      <c r="E1469" t="s">
        <v>87</v>
      </c>
      <c r="F1469">
        <v>6</v>
      </c>
      <c r="G1469">
        <v>4</v>
      </c>
      <c r="H1469">
        <v>2</v>
      </c>
      <c r="I1469">
        <v>4</v>
      </c>
      <c r="J1469">
        <v>4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4</v>
      </c>
      <c r="T1469">
        <v>0</v>
      </c>
      <c r="U1469">
        <v>1</v>
      </c>
      <c r="V1469" t="s">
        <v>700</v>
      </c>
      <c r="W1469" t="s">
        <v>706</v>
      </c>
    </row>
    <row r="1470" spans="1:23" x14ac:dyDescent="0.2">
      <c r="A1470" t="s">
        <v>41</v>
      </c>
      <c r="B1470" t="s">
        <v>352</v>
      </c>
      <c r="C1470" t="s">
        <v>353</v>
      </c>
      <c r="D1470" t="s">
        <v>354</v>
      </c>
      <c r="E1470" t="s">
        <v>88</v>
      </c>
      <c r="F1470">
        <v>19</v>
      </c>
      <c r="G1470">
        <v>9</v>
      </c>
      <c r="H1470">
        <v>10</v>
      </c>
      <c r="I1470">
        <v>16</v>
      </c>
      <c r="J1470">
        <v>14</v>
      </c>
      <c r="K1470">
        <v>2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14</v>
      </c>
      <c r="T1470">
        <v>0</v>
      </c>
      <c r="U1470">
        <v>7</v>
      </c>
      <c r="V1470" t="s">
        <v>700</v>
      </c>
      <c r="W1470" t="s">
        <v>706</v>
      </c>
    </row>
    <row r="1471" spans="1:23" x14ac:dyDescent="0.2">
      <c r="A1471" t="s">
        <v>41</v>
      </c>
      <c r="B1471" t="s">
        <v>352</v>
      </c>
      <c r="C1471" t="s">
        <v>353</v>
      </c>
      <c r="D1471" t="s">
        <v>354</v>
      </c>
      <c r="E1471" t="s">
        <v>89</v>
      </c>
      <c r="F1471">
        <v>44</v>
      </c>
      <c r="G1471">
        <v>26</v>
      </c>
      <c r="H1471">
        <v>18</v>
      </c>
      <c r="I1471">
        <v>23</v>
      </c>
      <c r="J1471">
        <v>20</v>
      </c>
      <c r="K1471">
        <v>1</v>
      </c>
      <c r="L1471">
        <v>2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20</v>
      </c>
      <c r="T1471">
        <v>0</v>
      </c>
      <c r="U1471">
        <v>8</v>
      </c>
      <c r="V1471" t="s">
        <v>700</v>
      </c>
      <c r="W1471" t="s">
        <v>706</v>
      </c>
    </row>
    <row r="1472" spans="1:23" x14ac:dyDescent="0.2">
      <c r="A1472" t="s">
        <v>41</v>
      </c>
      <c r="B1472" t="s">
        <v>352</v>
      </c>
      <c r="C1472" t="s">
        <v>353</v>
      </c>
      <c r="D1472" t="s">
        <v>354</v>
      </c>
      <c r="E1472" t="s">
        <v>90</v>
      </c>
      <c r="F1472">
        <v>59</v>
      </c>
      <c r="G1472">
        <v>37</v>
      </c>
      <c r="H1472">
        <v>22</v>
      </c>
      <c r="I1472">
        <v>20</v>
      </c>
      <c r="J1472">
        <v>16</v>
      </c>
      <c r="K1472">
        <v>0</v>
      </c>
      <c r="L1472">
        <v>3</v>
      </c>
      <c r="M1472">
        <v>1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28</v>
      </c>
      <c r="T1472">
        <v>0</v>
      </c>
      <c r="U1472">
        <v>4</v>
      </c>
      <c r="V1472" t="s">
        <v>700</v>
      </c>
      <c r="W1472" t="s">
        <v>706</v>
      </c>
    </row>
    <row r="1473" spans="1:23" x14ac:dyDescent="0.2">
      <c r="A1473" t="s">
        <v>41</v>
      </c>
      <c r="B1473" t="s">
        <v>352</v>
      </c>
      <c r="C1473" t="s">
        <v>353</v>
      </c>
      <c r="D1473" t="s">
        <v>354</v>
      </c>
      <c r="E1473" t="s">
        <v>91</v>
      </c>
      <c r="F1473">
        <v>8</v>
      </c>
      <c r="G1473">
        <v>6</v>
      </c>
      <c r="H1473">
        <v>2</v>
      </c>
      <c r="I1473">
        <v>2</v>
      </c>
      <c r="J1473">
        <v>1</v>
      </c>
      <c r="K1473">
        <v>1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2</v>
      </c>
      <c r="T1473">
        <v>0</v>
      </c>
      <c r="U1473">
        <v>0</v>
      </c>
      <c r="V1473" t="s">
        <v>700</v>
      </c>
      <c r="W1473" t="s">
        <v>706</v>
      </c>
    </row>
    <row r="1474" spans="1:23" x14ac:dyDescent="0.2">
      <c r="A1474" t="s">
        <v>41</v>
      </c>
      <c r="B1474" t="s">
        <v>352</v>
      </c>
      <c r="C1474" t="s">
        <v>353</v>
      </c>
      <c r="D1474" t="s">
        <v>354</v>
      </c>
      <c r="E1474" t="s">
        <v>92</v>
      </c>
      <c r="F1474">
        <v>34</v>
      </c>
      <c r="G1474">
        <v>20</v>
      </c>
      <c r="H1474">
        <v>14</v>
      </c>
      <c r="I1474">
        <v>13</v>
      </c>
      <c r="J1474">
        <v>8</v>
      </c>
      <c r="K1474">
        <v>2</v>
      </c>
      <c r="L1474">
        <v>0</v>
      </c>
      <c r="M1474">
        <v>3</v>
      </c>
      <c r="N1474">
        <v>1</v>
      </c>
      <c r="O1474">
        <v>1</v>
      </c>
      <c r="P1474">
        <v>0</v>
      </c>
      <c r="Q1474">
        <v>0</v>
      </c>
      <c r="R1474">
        <v>0</v>
      </c>
      <c r="S1474">
        <v>13</v>
      </c>
      <c r="T1474">
        <v>0</v>
      </c>
      <c r="U1474">
        <v>0</v>
      </c>
      <c r="V1474" t="s">
        <v>700</v>
      </c>
      <c r="W1474" t="s">
        <v>706</v>
      </c>
    </row>
    <row r="1475" spans="1:23" x14ac:dyDescent="0.2">
      <c r="A1475" t="s">
        <v>41</v>
      </c>
      <c r="B1475" t="s">
        <v>352</v>
      </c>
      <c r="C1475" t="s">
        <v>353</v>
      </c>
      <c r="D1475" t="s">
        <v>354</v>
      </c>
      <c r="E1475" t="s">
        <v>93</v>
      </c>
      <c r="F1475">
        <v>16</v>
      </c>
      <c r="G1475">
        <v>4</v>
      </c>
      <c r="H1475">
        <v>12</v>
      </c>
      <c r="I1475">
        <v>10</v>
      </c>
      <c r="J1475">
        <v>9</v>
      </c>
      <c r="K1475">
        <v>0</v>
      </c>
      <c r="L1475">
        <v>1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11</v>
      </c>
      <c r="T1475">
        <v>0</v>
      </c>
      <c r="U1475">
        <v>2</v>
      </c>
      <c r="V1475" t="s">
        <v>700</v>
      </c>
      <c r="W1475" t="s">
        <v>706</v>
      </c>
    </row>
    <row r="1476" spans="1:23" x14ac:dyDescent="0.2">
      <c r="A1476" t="s">
        <v>41</v>
      </c>
      <c r="B1476" t="s">
        <v>352</v>
      </c>
      <c r="C1476" t="s">
        <v>353</v>
      </c>
      <c r="D1476" t="s">
        <v>354</v>
      </c>
      <c r="E1476" t="s">
        <v>94</v>
      </c>
      <c r="F1476">
        <v>8</v>
      </c>
      <c r="G1476">
        <v>5</v>
      </c>
      <c r="H1476">
        <v>3</v>
      </c>
      <c r="I1476">
        <v>4</v>
      </c>
      <c r="J1476">
        <v>4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4</v>
      </c>
      <c r="T1476">
        <v>0</v>
      </c>
      <c r="U1476">
        <v>0</v>
      </c>
      <c r="V1476" t="s">
        <v>700</v>
      </c>
      <c r="W1476" t="s">
        <v>706</v>
      </c>
    </row>
    <row r="1477" spans="1:23" x14ac:dyDescent="0.2">
      <c r="A1477" t="s">
        <v>41</v>
      </c>
      <c r="B1477" t="s">
        <v>352</v>
      </c>
      <c r="C1477" t="s">
        <v>353</v>
      </c>
      <c r="D1477" t="s">
        <v>354</v>
      </c>
      <c r="E1477" t="s">
        <v>76</v>
      </c>
      <c r="F1477">
        <v>7</v>
      </c>
      <c r="G1477">
        <v>3</v>
      </c>
      <c r="H1477">
        <v>4</v>
      </c>
      <c r="I1477">
        <v>4</v>
      </c>
      <c r="J1477">
        <v>4</v>
      </c>
      <c r="K1477">
        <v>0</v>
      </c>
      <c r="L1477">
        <v>0</v>
      </c>
      <c r="M1477">
        <v>0</v>
      </c>
      <c r="N1477">
        <v>1</v>
      </c>
      <c r="O1477">
        <v>1</v>
      </c>
      <c r="P1477">
        <v>0</v>
      </c>
      <c r="Q1477">
        <v>0</v>
      </c>
      <c r="R1477">
        <v>0</v>
      </c>
      <c r="S1477">
        <v>5</v>
      </c>
      <c r="T1477">
        <v>2</v>
      </c>
      <c r="U1477">
        <v>2</v>
      </c>
      <c r="V1477" t="s">
        <v>700</v>
      </c>
      <c r="W1477" t="s">
        <v>706</v>
      </c>
    </row>
    <row r="1478" spans="1:23" x14ac:dyDescent="0.2">
      <c r="A1478" t="s">
        <v>41</v>
      </c>
      <c r="B1478" t="s">
        <v>352</v>
      </c>
      <c r="C1478" t="s">
        <v>353</v>
      </c>
      <c r="D1478" t="s">
        <v>354</v>
      </c>
      <c r="E1478" t="s">
        <v>57</v>
      </c>
      <c r="F1478">
        <v>8</v>
      </c>
      <c r="G1478">
        <v>4</v>
      </c>
      <c r="H1478">
        <v>4</v>
      </c>
      <c r="I1478">
        <v>6</v>
      </c>
      <c r="J1478">
        <v>4</v>
      </c>
      <c r="K1478">
        <v>1</v>
      </c>
      <c r="L1478">
        <v>0</v>
      </c>
      <c r="M1478">
        <v>1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4</v>
      </c>
      <c r="T1478">
        <v>0</v>
      </c>
      <c r="U1478">
        <v>0</v>
      </c>
      <c r="V1478" t="s">
        <v>700</v>
      </c>
      <c r="W1478" t="s">
        <v>706</v>
      </c>
    </row>
    <row r="1479" spans="1:23" x14ac:dyDescent="0.2">
      <c r="A1479" t="s">
        <v>41</v>
      </c>
      <c r="B1479" t="s">
        <v>352</v>
      </c>
      <c r="C1479" t="s">
        <v>353</v>
      </c>
      <c r="D1479" t="s">
        <v>354</v>
      </c>
      <c r="E1479" t="s">
        <v>77</v>
      </c>
      <c r="F1479">
        <v>26</v>
      </c>
      <c r="G1479">
        <v>13</v>
      </c>
      <c r="H1479">
        <v>13</v>
      </c>
      <c r="I1479">
        <v>15</v>
      </c>
      <c r="J1479">
        <v>15</v>
      </c>
      <c r="K1479">
        <v>0</v>
      </c>
      <c r="L1479">
        <v>0</v>
      </c>
      <c r="M1479">
        <v>0</v>
      </c>
      <c r="N1479">
        <v>3</v>
      </c>
      <c r="O1479">
        <v>3</v>
      </c>
      <c r="P1479">
        <v>0</v>
      </c>
      <c r="Q1479">
        <v>0</v>
      </c>
      <c r="R1479">
        <v>0</v>
      </c>
      <c r="S1479">
        <v>15</v>
      </c>
      <c r="T1479">
        <v>11</v>
      </c>
      <c r="U1479">
        <v>6</v>
      </c>
      <c r="V1479" t="s">
        <v>700</v>
      </c>
      <c r="W1479" t="s">
        <v>706</v>
      </c>
    </row>
    <row r="1480" spans="1:23" x14ac:dyDescent="0.2">
      <c r="A1480" t="s">
        <v>41</v>
      </c>
      <c r="B1480" t="s">
        <v>352</v>
      </c>
      <c r="C1480" t="s">
        <v>353</v>
      </c>
      <c r="D1480" t="s">
        <v>354</v>
      </c>
      <c r="E1480" t="s">
        <v>78</v>
      </c>
      <c r="F1480">
        <v>22</v>
      </c>
      <c r="G1480">
        <v>8</v>
      </c>
      <c r="H1480">
        <v>14</v>
      </c>
      <c r="I1480">
        <v>14</v>
      </c>
      <c r="J1480">
        <v>12</v>
      </c>
      <c r="K1480">
        <v>2</v>
      </c>
      <c r="L1480">
        <v>0</v>
      </c>
      <c r="M1480">
        <v>0</v>
      </c>
      <c r="N1480">
        <v>2</v>
      </c>
      <c r="O1480">
        <v>2</v>
      </c>
      <c r="P1480">
        <v>0</v>
      </c>
      <c r="Q1480">
        <v>0</v>
      </c>
      <c r="R1480">
        <v>0</v>
      </c>
      <c r="S1480">
        <v>14</v>
      </c>
      <c r="T1480">
        <v>7</v>
      </c>
      <c r="U1480">
        <v>2</v>
      </c>
      <c r="V1480" t="s">
        <v>700</v>
      </c>
      <c r="W1480" t="s">
        <v>706</v>
      </c>
    </row>
    <row r="1481" spans="1:23" x14ac:dyDescent="0.2">
      <c r="A1481" t="s">
        <v>41</v>
      </c>
      <c r="B1481" t="s">
        <v>352</v>
      </c>
      <c r="C1481" t="s">
        <v>353</v>
      </c>
      <c r="D1481" t="s">
        <v>354</v>
      </c>
      <c r="E1481" t="s">
        <v>79</v>
      </c>
      <c r="F1481">
        <v>25</v>
      </c>
      <c r="G1481">
        <v>19</v>
      </c>
      <c r="H1481">
        <v>6</v>
      </c>
      <c r="I1481">
        <v>15</v>
      </c>
      <c r="J1481">
        <v>12</v>
      </c>
      <c r="K1481">
        <v>2</v>
      </c>
      <c r="L1481">
        <v>1</v>
      </c>
      <c r="M1481">
        <v>0</v>
      </c>
      <c r="N1481">
        <v>2</v>
      </c>
      <c r="O1481">
        <v>2</v>
      </c>
      <c r="P1481">
        <v>0</v>
      </c>
      <c r="Q1481">
        <v>0</v>
      </c>
      <c r="R1481">
        <v>0</v>
      </c>
      <c r="S1481">
        <v>13</v>
      </c>
      <c r="T1481">
        <v>11</v>
      </c>
      <c r="U1481">
        <v>1</v>
      </c>
      <c r="V1481" t="s">
        <v>700</v>
      </c>
      <c r="W1481" t="s">
        <v>706</v>
      </c>
    </row>
    <row r="1482" spans="1:23" x14ac:dyDescent="0.2">
      <c r="A1482" t="s">
        <v>41</v>
      </c>
      <c r="B1482" t="s">
        <v>352</v>
      </c>
      <c r="C1482" t="s">
        <v>353</v>
      </c>
      <c r="D1482" t="s">
        <v>354</v>
      </c>
      <c r="E1482" t="s">
        <v>36</v>
      </c>
      <c r="F1482">
        <v>31</v>
      </c>
      <c r="G1482">
        <v>19</v>
      </c>
      <c r="H1482">
        <v>12</v>
      </c>
      <c r="I1482">
        <v>19</v>
      </c>
      <c r="J1482">
        <v>16</v>
      </c>
      <c r="K1482">
        <v>1</v>
      </c>
      <c r="L1482">
        <v>2</v>
      </c>
      <c r="M1482">
        <v>0</v>
      </c>
      <c r="N1482">
        <v>1</v>
      </c>
      <c r="O1482">
        <v>0</v>
      </c>
      <c r="P1482">
        <v>1</v>
      </c>
      <c r="Q1482">
        <v>0</v>
      </c>
      <c r="R1482">
        <v>0</v>
      </c>
      <c r="S1482">
        <v>17</v>
      </c>
      <c r="T1482">
        <v>6</v>
      </c>
      <c r="U1482">
        <v>2</v>
      </c>
      <c r="V1482" t="s">
        <v>700</v>
      </c>
      <c r="W1482" t="s">
        <v>706</v>
      </c>
    </row>
    <row r="1483" spans="1:23" x14ac:dyDescent="0.2">
      <c r="A1483" t="s">
        <v>41</v>
      </c>
      <c r="B1483" t="s">
        <v>352</v>
      </c>
      <c r="C1483" t="s">
        <v>353</v>
      </c>
      <c r="D1483" t="s">
        <v>354</v>
      </c>
      <c r="E1483" t="s">
        <v>37</v>
      </c>
      <c r="F1483">
        <v>30</v>
      </c>
      <c r="G1483">
        <v>12</v>
      </c>
      <c r="H1483">
        <v>18</v>
      </c>
      <c r="I1483">
        <v>17</v>
      </c>
      <c r="J1483">
        <v>17</v>
      </c>
      <c r="K1483">
        <v>0</v>
      </c>
      <c r="L1483">
        <v>0</v>
      </c>
      <c r="M1483">
        <v>0</v>
      </c>
      <c r="N1483">
        <v>5</v>
      </c>
      <c r="O1483">
        <v>5</v>
      </c>
      <c r="P1483">
        <v>0</v>
      </c>
      <c r="Q1483">
        <v>0</v>
      </c>
      <c r="R1483">
        <v>0</v>
      </c>
      <c r="S1483">
        <v>15</v>
      </c>
      <c r="T1483">
        <v>7</v>
      </c>
      <c r="U1483">
        <v>5</v>
      </c>
      <c r="V1483" t="s">
        <v>700</v>
      </c>
      <c r="W1483" t="s">
        <v>706</v>
      </c>
    </row>
    <row r="1484" spans="1:23" x14ac:dyDescent="0.2">
      <c r="A1484" t="s">
        <v>41</v>
      </c>
      <c r="B1484" t="s">
        <v>352</v>
      </c>
      <c r="C1484" t="s">
        <v>353</v>
      </c>
      <c r="D1484" t="s">
        <v>354</v>
      </c>
      <c r="E1484" t="s">
        <v>38</v>
      </c>
      <c r="F1484">
        <v>15</v>
      </c>
      <c r="G1484">
        <v>9</v>
      </c>
      <c r="H1484">
        <v>6</v>
      </c>
      <c r="I1484">
        <v>9</v>
      </c>
      <c r="J1484">
        <v>9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9</v>
      </c>
      <c r="T1484">
        <v>4</v>
      </c>
      <c r="U1484">
        <v>2</v>
      </c>
      <c r="V1484" t="s">
        <v>700</v>
      </c>
      <c r="W1484" t="s">
        <v>706</v>
      </c>
    </row>
    <row r="1485" spans="1:23" x14ac:dyDescent="0.2">
      <c r="A1485" t="s">
        <v>41</v>
      </c>
      <c r="B1485" t="s">
        <v>352</v>
      </c>
      <c r="C1485" t="s">
        <v>353</v>
      </c>
      <c r="D1485" t="s">
        <v>354</v>
      </c>
      <c r="E1485" t="s">
        <v>32</v>
      </c>
      <c r="F1485">
        <v>28</v>
      </c>
      <c r="G1485">
        <v>15</v>
      </c>
      <c r="H1485">
        <v>13</v>
      </c>
      <c r="I1485">
        <v>20</v>
      </c>
      <c r="J1485">
        <v>16</v>
      </c>
      <c r="K1485">
        <v>2</v>
      </c>
      <c r="L1485">
        <v>2</v>
      </c>
      <c r="M1485">
        <v>0</v>
      </c>
      <c r="N1485">
        <v>7</v>
      </c>
      <c r="O1485">
        <v>7</v>
      </c>
      <c r="P1485">
        <v>0</v>
      </c>
      <c r="Q1485">
        <v>0</v>
      </c>
      <c r="R1485">
        <v>0</v>
      </c>
      <c r="S1485">
        <v>12</v>
      </c>
      <c r="T1485">
        <v>7</v>
      </c>
      <c r="U1485">
        <v>5</v>
      </c>
      <c r="V1485" t="s">
        <v>700</v>
      </c>
      <c r="W1485" t="s">
        <v>706</v>
      </c>
    </row>
    <row r="1486" spans="1:23" x14ac:dyDescent="0.2">
      <c r="A1486" t="s">
        <v>41</v>
      </c>
      <c r="B1486" t="s">
        <v>352</v>
      </c>
      <c r="C1486" t="s">
        <v>353</v>
      </c>
      <c r="D1486" t="s">
        <v>354</v>
      </c>
      <c r="E1486" t="s">
        <v>39</v>
      </c>
      <c r="F1486">
        <v>32</v>
      </c>
      <c r="G1486">
        <v>16</v>
      </c>
      <c r="H1486">
        <v>16</v>
      </c>
      <c r="I1486">
        <v>27</v>
      </c>
      <c r="J1486">
        <v>24</v>
      </c>
      <c r="K1486">
        <v>2</v>
      </c>
      <c r="L1486">
        <v>0</v>
      </c>
      <c r="M1486">
        <v>1</v>
      </c>
      <c r="N1486">
        <v>8</v>
      </c>
      <c r="O1486">
        <v>8</v>
      </c>
      <c r="P1486">
        <v>0</v>
      </c>
      <c r="Q1486">
        <v>0</v>
      </c>
      <c r="R1486">
        <v>0</v>
      </c>
      <c r="S1486">
        <v>21</v>
      </c>
      <c r="T1486">
        <v>6</v>
      </c>
      <c r="U1486">
        <v>7</v>
      </c>
      <c r="V1486" t="s">
        <v>700</v>
      </c>
      <c r="W1486" t="s">
        <v>706</v>
      </c>
    </row>
    <row r="1487" spans="1:23" x14ac:dyDescent="0.2">
      <c r="A1487" t="s">
        <v>41</v>
      </c>
      <c r="B1487" t="s">
        <v>352</v>
      </c>
      <c r="C1487" t="s">
        <v>353</v>
      </c>
      <c r="D1487" t="s">
        <v>354</v>
      </c>
      <c r="E1487" t="s">
        <v>23</v>
      </c>
      <c r="F1487">
        <v>44</v>
      </c>
      <c r="G1487">
        <v>19</v>
      </c>
      <c r="H1487">
        <v>25</v>
      </c>
      <c r="I1487">
        <v>28</v>
      </c>
      <c r="J1487">
        <v>22</v>
      </c>
      <c r="K1487">
        <v>6</v>
      </c>
      <c r="L1487">
        <v>0</v>
      </c>
      <c r="M1487">
        <v>0</v>
      </c>
      <c r="N1487">
        <v>9</v>
      </c>
      <c r="O1487">
        <v>7</v>
      </c>
      <c r="P1487">
        <v>1</v>
      </c>
      <c r="Q1487">
        <v>1</v>
      </c>
      <c r="R1487">
        <v>0</v>
      </c>
      <c r="S1487">
        <v>29</v>
      </c>
      <c r="T1487">
        <v>12</v>
      </c>
      <c r="U1487">
        <v>7</v>
      </c>
      <c r="V1487" t="s">
        <v>700</v>
      </c>
      <c r="W1487" t="s">
        <v>706</v>
      </c>
    </row>
    <row r="1488" spans="1:23" x14ac:dyDescent="0.2">
      <c r="A1488" t="s">
        <v>41</v>
      </c>
      <c r="B1488" t="s">
        <v>352</v>
      </c>
      <c r="C1488" t="s">
        <v>353</v>
      </c>
      <c r="D1488" t="s">
        <v>354</v>
      </c>
      <c r="E1488" t="s">
        <v>24</v>
      </c>
      <c r="F1488">
        <v>33</v>
      </c>
      <c r="G1488">
        <v>17</v>
      </c>
      <c r="H1488">
        <v>16</v>
      </c>
      <c r="I1488">
        <v>27</v>
      </c>
      <c r="J1488">
        <v>23</v>
      </c>
      <c r="K1488">
        <v>3</v>
      </c>
      <c r="L1488">
        <v>1</v>
      </c>
      <c r="M1488">
        <v>0</v>
      </c>
      <c r="N1488">
        <v>5</v>
      </c>
      <c r="O1488">
        <v>5</v>
      </c>
      <c r="P1488">
        <v>0</v>
      </c>
      <c r="Q1488">
        <v>0</v>
      </c>
      <c r="R1488">
        <v>0</v>
      </c>
      <c r="S1488">
        <v>20</v>
      </c>
      <c r="T1488">
        <v>7</v>
      </c>
      <c r="U1488">
        <v>5</v>
      </c>
      <c r="V1488" t="s">
        <v>700</v>
      </c>
      <c r="W1488" t="s">
        <v>706</v>
      </c>
    </row>
    <row r="1489" spans="1:23" x14ac:dyDescent="0.2">
      <c r="A1489" t="s">
        <v>41</v>
      </c>
      <c r="B1489" t="s">
        <v>352</v>
      </c>
      <c r="C1489" t="s">
        <v>353</v>
      </c>
      <c r="D1489" t="s">
        <v>354</v>
      </c>
      <c r="E1489" t="s">
        <v>25</v>
      </c>
      <c r="F1489">
        <v>29</v>
      </c>
      <c r="G1489">
        <v>13</v>
      </c>
      <c r="H1489">
        <v>16</v>
      </c>
      <c r="I1489">
        <v>21</v>
      </c>
      <c r="J1489">
        <v>20</v>
      </c>
      <c r="K1489">
        <v>0</v>
      </c>
      <c r="L1489">
        <v>1</v>
      </c>
      <c r="M1489">
        <v>0</v>
      </c>
      <c r="N1489">
        <v>10</v>
      </c>
      <c r="O1489">
        <v>10</v>
      </c>
      <c r="P1489">
        <v>0</v>
      </c>
      <c r="Q1489">
        <v>0</v>
      </c>
      <c r="R1489">
        <v>0</v>
      </c>
      <c r="S1489">
        <v>18</v>
      </c>
      <c r="T1489">
        <v>4</v>
      </c>
      <c r="U1489">
        <v>3</v>
      </c>
      <c r="V1489" t="s">
        <v>700</v>
      </c>
      <c r="W1489" t="s">
        <v>706</v>
      </c>
    </row>
    <row r="1490" spans="1:23" x14ac:dyDescent="0.2">
      <c r="A1490" t="s">
        <v>41</v>
      </c>
      <c r="B1490" t="s">
        <v>352</v>
      </c>
      <c r="C1490" t="s">
        <v>353</v>
      </c>
      <c r="D1490" t="s">
        <v>354</v>
      </c>
      <c r="E1490" t="s">
        <v>40</v>
      </c>
      <c r="F1490">
        <v>39</v>
      </c>
      <c r="G1490">
        <v>23</v>
      </c>
      <c r="H1490">
        <v>16</v>
      </c>
      <c r="I1490">
        <v>25</v>
      </c>
      <c r="J1490">
        <v>20</v>
      </c>
      <c r="K1490">
        <v>2</v>
      </c>
      <c r="L1490">
        <v>2</v>
      </c>
      <c r="M1490">
        <v>1</v>
      </c>
      <c r="N1490">
        <v>14</v>
      </c>
      <c r="O1490">
        <v>14</v>
      </c>
      <c r="P1490">
        <v>0</v>
      </c>
      <c r="Q1490">
        <v>0</v>
      </c>
      <c r="R1490">
        <v>0</v>
      </c>
      <c r="S1490">
        <v>19</v>
      </c>
      <c r="T1490">
        <v>3</v>
      </c>
      <c r="U1490">
        <v>2</v>
      </c>
      <c r="V1490" t="s">
        <v>700</v>
      </c>
      <c r="W1490" t="s">
        <v>706</v>
      </c>
    </row>
    <row r="1491" spans="1:23" x14ac:dyDescent="0.2">
      <c r="A1491" t="s">
        <v>41</v>
      </c>
      <c r="B1491" t="s">
        <v>352</v>
      </c>
      <c r="C1491" t="s">
        <v>353</v>
      </c>
      <c r="D1491" t="s">
        <v>354</v>
      </c>
      <c r="E1491" t="s">
        <v>26</v>
      </c>
      <c r="F1491">
        <v>42</v>
      </c>
      <c r="G1491">
        <v>23</v>
      </c>
      <c r="H1491">
        <v>19</v>
      </c>
      <c r="I1491">
        <v>32</v>
      </c>
      <c r="J1491">
        <v>28</v>
      </c>
      <c r="K1491">
        <v>3</v>
      </c>
      <c r="L1491">
        <v>1</v>
      </c>
      <c r="M1491">
        <v>0</v>
      </c>
      <c r="N1491">
        <v>11</v>
      </c>
      <c r="O1491">
        <v>11</v>
      </c>
      <c r="P1491">
        <v>0</v>
      </c>
      <c r="Q1491">
        <v>0</v>
      </c>
      <c r="R1491">
        <v>0</v>
      </c>
      <c r="S1491">
        <v>27</v>
      </c>
      <c r="T1491">
        <v>7</v>
      </c>
      <c r="U1491">
        <v>5</v>
      </c>
      <c r="V1491" t="s">
        <v>700</v>
      </c>
      <c r="W1491" t="s">
        <v>706</v>
      </c>
    </row>
    <row r="1492" spans="1:23" x14ac:dyDescent="0.2">
      <c r="A1492" t="s">
        <v>41</v>
      </c>
      <c r="B1492" t="s">
        <v>352</v>
      </c>
      <c r="C1492" t="s">
        <v>353</v>
      </c>
      <c r="D1492" t="s">
        <v>354</v>
      </c>
      <c r="E1492" t="s">
        <v>27</v>
      </c>
      <c r="F1492">
        <v>37</v>
      </c>
      <c r="G1492">
        <v>21</v>
      </c>
      <c r="H1492">
        <v>16</v>
      </c>
      <c r="I1492">
        <v>27</v>
      </c>
      <c r="J1492">
        <v>22</v>
      </c>
      <c r="K1492">
        <v>3</v>
      </c>
      <c r="L1492">
        <v>2</v>
      </c>
      <c r="M1492">
        <v>0</v>
      </c>
      <c r="N1492">
        <v>18</v>
      </c>
      <c r="O1492">
        <v>18</v>
      </c>
      <c r="P1492">
        <v>0</v>
      </c>
      <c r="Q1492">
        <v>0</v>
      </c>
      <c r="R1492">
        <v>0</v>
      </c>
      <c r="S1492">
        <v>24</v>
      </c>
      <c r="T1492">
        <v>5</v>
      </c>
      <c r="U1492">
        <v>5</v>
      </c>
      <c r="V1492" t="s">
        <v>700</v>
      </c>
      <c r="W1492" t="s">
        <v>706</v>
      </c>
    </row>
    <row r="1493" spans="1:23" x14ac:dyDescent="0.2">
      <c r="A1493" t="s">
        <v>41</v>
      </c>
      <c r="B1493" t="s">
        <v>352</v>
      </c>
      <c r="C1493" t="s">
        <v>353</v>
      </c>
      <c r="D1493" t="s">
        <v>354</v>
      </c>
      <c r="E1493" t="s">
        <v>67</v>
      </c>
      <c r="F1493">
        <v>55</v>
      </c>
      <c r="G1493">
        <v>33</v>
      </c>
      <c r="H1493">
        <v>22</v>
      </c>
      <c r="I1493">
        <v>36</v>
      </c>
      <c r="J1493">
        <v>28</v>
      </c>
      <c r="K1493">
        <v>3</v>
      </c>
      <c r="L1493">
        <v>4</v>
      </c>
      <c r="M1493">
        <v>1</v>
      </c>
      <c r="N1493">
        <v>11</v>
      </c>
      <c r="O1493">
        <v>11</v>
      </c>
      <c r="P1493">
        <v>0</v>
      </c>
      <c r="Q1493">
        <v>0</v>
      </c>
      <c r="R1493">
        <v>0</v>
      </c>
      <c r="S1493">
        <v>32</v>
      </c>
      <c r="T1493">
        <v>1</v>
      </c>
      <c r="U1493">
        <v>5</v>
      </c>
      <c r="V1493" t="s">
        <v>700</v>
      </c>
      <c r="W1493" t="s">
        <v>706</v>
      </c>
    </row>
    <row r="1494" spans="1:23" x14ac:dyDescent="0.2">
      <c r="A1494" t="s">
        <v>41</v>
      </c>
      <c r="B1494" t="s">
        <v>352</v>
      </c>
      <c r="C1494" t="s">
        <v>353</v>
      </c>
      <c r="D1494" t="s">
        <v>354</v>
      </c>
      <c r="E1494" t="s">
        <v>676</v>
      </c>
      <c r="F1494">
        <v>48</v>
      </c>
      <c r="G1494">
        <v>22</v>
      </c>
      <c r="H1494">
        <v>26</v>
      </c>
      <c r="I1494">
        <v>24</v>
      </c>
      <c r="J1494">
        <v>23</v>
      </c>
      <c r="K1494">
        <v>1</v>
      </c>
      <c r="L1494">
        <v>0</v>
      </c>
      <c r="M1494">
        <v>0</v>
      </c>
      <c r="N1494">
        <v>13</v>
      </c>
      <c r="O1494">
        <v>13</v>
      </c>
      <c r="P1494">
        <v>0</v>
      </c>
      <c r="Q1494">
        <v>0</v>
      </c>
      <c r="R1494">
        <v>0</v>
      </c>
      <c r="S1494">
        <v>22</v>
      </c>
      <c r="T1494">
        <v>4</v>
      </c>
      <c r="U1494">
        <v>6</v>
      </c>
      <c r="V1494" t="s">
        <v>700</v>
      </c>
      <c r="W1494" t="s">
        <v>706</v>
      </c>
    </row>
    <row r="1495" spans="1:23" x14ac:dyDescent="0.2">
      <c r="A1495" t="s">
        <v>41</v>
      </c>
      <c r="B1495" t="s">
        <v>352</v>
      </c>
      <c r="C1495" t="s">
        <v>353</v>
      </c>
      <c r="D1495" t="s">
        <v>354</v>
      </c>
      <c r="E1495" t="s">
        <v>688</v>
      </c>
      <c r="F1495">
        <v>59</v>
      </c>
      <c r="G1495">
        <v>27</v>
      </c>
      <c r="H1495">
        <v>32</v>
      </c>
      <c r="I1495">
        <v>36</v>
      </c>
      <c r="J1495">
        <v>29</v>
      </c>
      <c r="K1495">
        <v>6</v>
      </c>
      <c r="L1495">
        <v>0</v>
      </c>
      <c r="M1495">
        <v>1</v>
      </c>
      <c r="N1495">
        <v>20</v>
      </c>
      <c r="O1495">
        <v>19</v>
      </c>
      <c r="P1495">
        <v>1</v>
      </c>
      <c r="Q1495">
        <v>0</v>
      </c>
      <c r="R1495">
        <v>0</v>
      </c>
      <c r="S1495">
        <v>28</v>
      </c>
      <c r="T1495">
        <v>3</v>
      </c>
      <c r="U1495">
        <v>1</v>
      </c>
      <c r="V1495" t="s">
        <v>700</v>
      </c>
      <c r="W1495" t="s">
        <v>706</v>
      </c>
    </row>
    <row r="1496" spans="1:23" x14ac:dyDescent="0.2">
      <c r="A1496" t="s">
        <v>41</v>
      </c>
      <c r="B1496" t="s">
        <v>352</v>
      </c>
      <c r="C1496" t="s">
        <v>353</v>
      </c>
      <c r="D1496" t="s">
        <v>354</v>
      </c>
      <c r="E1496" t="s">
        <v>703</v>
      </c>
      <c r="F1496">
        <v>52</v>
      </c>
      <c r="G1496">
        <v>25</v>
      </c>
      <c r="H1496">
        <v>27</v>
      </c>
      <c r="I1496">
        <v>39</v>
      </c>
      <c r="J1496">
        <v>34</v>
      </c>
      <c r="K1496">
        <v>3</v>
      </c>
      <c r="L1496">
        <v>2</v>
      </c>
      <c r="M1496">
        <v>0</v>
      </c>
      <c r="N1496">
        <v>18</v>
      </c>
      <c r="O1496">
        <v>18</v>
      </c>
      <c r="P1496">
        <v>0</v>
      </c>
      <c r="Q1496">
        <v>0</v>
      </c>
      <c r="R1496">
        <v>0</v>
      </c>
      <c r="S1496">
        <v>25</v>
      </c>
      <c r="T1496">
        <v>1</v>
      </c>
      <c r="U1496">
        <v>5</v>
      </c>
      <c r="V1496" t="s">
        <v>700</v>
      </c>
      <c r="W1496" t="s">
        <v>706</v>
      </c>
    </row>
    <row r="1497" spans="1:23" x14ac:dyDescent="0.2">
      <c r="A1497" t="s">
        <v>41</v>
      </c>
      <c r="B1497" t="s">
        <v>352</v>
      </c>
      <c r="C1497" t="s">
        <v>353</v>
      </c>
      <c r="D1497" t="s">
        <v>354</v>
      </c>
      <c r="E1497" t="s">
        <v>716</v>
      </c>
      <c r="F1497">
        <v>45</v>
      </c>
      <c r="G1497">
        <v>20</v>
      </c>
      <c r="H1497">
        <v>25</v>
      </c>
      <c r="I1497">
        <v>23</v>
      </c>
      <c r="J1497">
        <v>18</v>
      </c>
      <c r="K1497">
        <v>2</v>
      </c>
      <c r="L1497">
        <v>3</v>
      </c>
      <c r="M1497">
        <v>0</v>
      </c>
      <c r="N1497">
        <v>14</v>
      </c>
      <c r="O1497">
        <v>14</v>
      </c>
      <c r="P1497">
        <v>0</v>
      </c>
      <c r="Q1497">
        <v>0</v>
      </c>
      <c r="R1497">
        <v>0</v>
      </c>
      <c r="S1497">
        <v>18</v>
      </c>
      <c r="T1497">
        <v>0</v>
      </c>
      <c r="U1497">
        <v>1</v>
      </c>
      <c r="V1497" t="s">
        <v>700</v>
      </c>
      <c r="W1497" t="s">
        <v>706</v>
      </c>
    </row>
    <row r="1498" spans="1:23" x14ac:dyDescent="0.2">
      <c r="A1498" t="s">
        <v>41</v>
      </c>
      <c r="B1498" t="s">
        <v>352</v>
      </c>
      <c r="C1498" t="s">
        <v>353</v>
      </c>
      <c r="D1498" t="s">
        <v>354</v>
      </c>
      <c r="E1498" t="s">
        <v>723</v>
      </c>
      <c r="F1498">
        <v>27</v>
      </c>
      <c r="G1498">
        <v>14</v>
      </c>
      <c r="H1498">
        <v>13</v>
      </c>
      <c r="I1498">
        <v>19</v>
      </c>
      <c r="J1498">
        <v>15</v>
      </c>
      <c r="K1498">
        <v>2</v>
      </c>
      <c r="L1498">
        <v>2</v>
      </c>
      <c r="M1498">
        <v>0</v>
      </c>
      <c r="N1498">
        <v>12</v>
      </c>
      <c r="O1498">
        <v>12</v>
      </c>
      <c r="P1498">
        <v>0</v>
      </c>
      <c r="Q1498">
        <v>0</v>
      </c>
      <c r="R1498">
        <v>0</v>
      </c>
      <c r="S1498">
        <v>14</v>
      </c>
      <c r="T1498">
        <v>1</v>
      </c>
      <c r="U1498">
        <v>1</v>
      </c>
      <c r="V1498" t="s">
        <v>700</v>
      </c>
      <c r="W1498" t="s">
        <v>706</v>
      </c>
    </row>
    <row r="1499" spans="1:23" x14ac:dyDescent="0.2">
      <c r="A1499" t="s">
        <v>41</v>
      </c>
      <c r="B1499" t="s">
        <v>352</v>
      </c>
      <c r="C1499" t="s">
        <v>353</v>
      </c>
      <c r="D1499" t="s">
        <v>354</v>
      </c>
      <c r="E1499" t="s">
        <v>736</v>
      </c>
      <c r="F1499">
        <v>30</v>
      </c>
      <c r="G1499">
        <v>16</v>
      </c>
      <c r="H1499">
        <v>14</v>
      </c>
      <c r="I1499">
        <v>15</v>
      </c>
      <c r="J1499">
        <v>15</v>
      </c>
      <c r="K1499">
        <v>0</v>
      </c>
      <c r="L1499">
        <v>0</v>
      </c>
      <c r="M1499">
        <v>0</v>
      </c>
      <c r="N1499">
        <v>6</v>
      </c>
      <c r="O1499">
        <v>6</v>
      </c>
      <c r="P1499">
        <v>0</v>
      </c>
      <c r="Q1499">
        <v>0</v>
      </c>
      <c r="R1499">
        <v>0</v>
      </c>
      <c r="S1499">
        <v>14</v>
      </c>
      <c r="T1499">
        <v>1</v>
      </c>
      <c r="U1499">
        <v>4</v>
      </c>
      <c r="V1499" t="s">
        <v>700</v>
      </c>
      <c r="W1499" t="s">
        <v>706</v>
      </c>
    </row>
    <row r="1500" spans="1:23" x14ac:dyDescent="0.2">
      <c r="A1500" t="s">
        <v>41</v>
      </c>
      <c r="B1500" t="s">
        <v>352</v>
      </c>
      <c r="C1500" t="s">
        <v>353</v>
      </c>
      <c r="D1500" t="s">
        <v>354</v>
      </c>
      <c r="E1500" t="s">
        <v>748</v>
      </c>
      <c r="F1500">
        <v>23</v>
      </c>
      <c r="G1500">
        <v>14</v>
      </c>
      <c r="H1500">
        <v>9</v>
      </c>
      <c r="I1500">
        <v>15</v>
      </c>
      <c r="J1500">
        <v>14</v>
      </c>
      <c r="K1500">
        <v>0</v>
      </c>
      <c r="L1500">
        <v>1</v>
      </c>
      <c r="M1500">
        <v>0</v>
      </c>
      <c r="N1500">
        <v>13</v>
      </c>
      <c r="O1500">
        <v>13</v>
      </c>
      <c r="P1500">
        <v>0</v>
      </c>
      <c r="Q1500">
        <v>0</v>
      </c>
      <c r="R1500">
        <v>0</v>
      </c>
      <c r="S1500">
        <v>11</v>
      </c>
      <c r="T1500">
        <v>1</v>
      </c>
      <c r="U1500">
        <v>2</v>
      </c>
      <c r="V1500" t="s">
        <v>700</v>
      </c>
      <c r="W1500" t="s">
        <v>706</v>
      </c>
    </row>
    <row r="1501" spans="1:23" x14ac:dyDescent="0.2">
      <c r="A1501" t="s">
        <v>41</v>
      </c>
      <c r="B1501" t="s">
        <v>352</v>
      </c>
      <c r="C1501" t="s">
        <v>353</v>
      </c>
      <c r="D1501" t="s">
        <v>354</v>
      </c>
      <c r="E1501" t="s">
        <v>765</v>
      </c>
      <c r="F1501">
        <v>22</v>
      </c>
      <c r="G1501">
        <v>13</v>
      </c>
      <c r="H1501">
        <v>9</v>
      </c>
      <c r="I1501">
        <v>15</v>
      </c>
      <c r="J1501">
        <v>15</v>
      </c>
      <c r="K1501">
        <v>0</v>
      </c>
      <c r="L1501">
        <v>0</v>
      </c>
      <c r="M1501">
        <v>0</v>
      </c>
      <c r="N1501">
        <v>15</v>
      </c>
      <c r="O1501">
        <v>15</v>
      </c>
      <c r="P1501">
        <v>0</v>
      </c>
      <c r="Q1501">
        <v>0</v>
      </c>
      <c r="R1501">
        <v>0</v>
      </c>
      <c r="S1501">
        <v>15</v>
      </c>
      <c r="T1501">
        <v>1</v>
      </c>
      <c r="U1501">
        <v>0</v>
      </c>
      <c r="V1501" t="s">
        <v>700</v>
      </c>
      <c r="W1501" t="s">
        <v>706</v>
      </c>
    </row>
    <row r="1502" spans="1:23" x14ac:dyDescent="0.2">
      <c r="A1502" t="s">
        <v>41</v>
      </c>
      <c r="B1502" t="s">
        <v>352</v>
      </c>
      <c r="C1502" t="s">
        <v>353</v>
      </c>
      <c r="D1502" t="s">
        <v>354</v>
      </c>
      <c r="E1502" t="s">
        <v>774</v>
      </c>
      <c r="F1502">
        <v>28</v>
      </c>
      <c r="G1502">
        <v>14</v>
      </c>
      <c r="H1502">
        <v>14</v>
      </c>
      <c r="I1502">
        <v>10</v>
      </c>
      <c r="J1502">
        <v>9</v>
      </c>
      <c r="K1502">
        <v>0</v>
      </c>
      <c r="L1502">
        <v>0</v>
      </c>
      <c r="M1502">
        <v>1</v>
      </c>
      <c r="N1502">
        <v>6</v>
      </c>
      <c r="O1502">
        <v>6</v>
      </c>
      <c r="P1502">
        <v>0</v>
      </c>
      <c r="Q1502">
        <v>0</v>
      </c>
      <c r="R1502">
        <v>0</v>
      </c>
      <c r="S1502">
        <v>10</v>
      </c>
      <c r="T1502">
        <v>0</v>
      </c>
      <c r="U1502">
        <v>0</v>
      </c>
      <c r="V1502" t="s">
        <v>700</v>
      </c>
      <c r="W1502" t="s">
        <v>706</v>
      </c>
    </row>
    <row r="1503" spans="1:23" x14ac:dyDescent="0.2">
      <c r="A1503" t="s">
        <v>41</v>
      </c>
      <c r="B1503" t="s">
        <v>352</v>
      </c>
      <c r="C1503" t="s">
        <v>353</v>
      </c>
      <c r="D1503" t="s">
        <v>354</v>
      </c>
      <c r="E1503" t="s">
        <v>776</v>
      </c>
      <c r="F1503">
        <v>18</v>
      </c>
      <c r="G1503">
        <v>11</v>
      </c>
      <c r="H1503">
        <v>7</v>
      </c>
      <c r="I1503">
        <v>4</v>
      </c>
      <c r="J1503">
        <v>4</v>
      </c>
      <c r="K1503">
        <v>0</v>
      </c>
      <c r="L1503">
        <v>0</v>
      </c>
      <c r="M1503">
        <v>0</v>
      </c>
      <c r="N1503">
        <v>4</v>
      </c>
      <c r="O1503">
        <v>4</v>
      </c>
      <c r="P1503">
        <v>0</v>
      </c>
      <c r="Q1503">
        <v>0</v>
      </c>
      <c r="R1503">
        <v>0</v>
      </c>
      <c r="S1503">
        <v>10</v>
      </c>
      <c r="T1503">
        <v>0</v>
      </c>
      <c r="U1503">
        <v>0</v>
      </c>
      <c r="V1503" t="s">
        <v>700</v>
      </c>
      <c r="W1503" t="s">
        <v>706</v>
      </c>
    </row>
    <row r="1504" spans="1:23" x14ac:dyDescent="0.2">
      <c r="A1504" t="s">
        <v>41</v>
      </c>
      <c r="B1504" t="s">
        <v>352</v>
      </c>
      <c r="C1504" t="s">
        <v>353</v>
      </c>
      <c r="D1504" t="s">
        <v>354</v>
      </c>
      <c r="E1504" t="s">
        <v>785</v>
      </c>
      <c r="F1504">
        <v>18</v>
      </c>
      <c r="G1504">
        <v>12</v>
      </c>
      <c r="H1504">
        <v>6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1</v>
      </c>
      <c r="T1504">
        <v>0</v>
      </c>
      <c r="U1504">
        <v>0</v>
      </c>
      <c r="V1504" t="s">
        <v>700</v>
      </c>
      <c r="W1504" t="s">
        <v>706</v>
      </c>
    </row>
    <row r="1505" spans="1:23" x14ac:dyDescent="0.2">
      <c r="A1505" t="s">
        <v>41</v>
      </c>
      <c r="B1505" t="s">
        <v>42</v>
      </c>
      <c r="C1505" t="s">
        <v>43</v>
      </c>
      <c r="D1505" t="s">
        <v>44</v>
      </c>
      <c r="E1505" t="s">
        <v>38</v>
      </c>
      <c r="F1505">
        <v>11</v>
      </c>
      <c r="G1505">
        <v>5</v>
      </c>
      <c r="H1505">
        <v>6</v>
      </c>
      <c r="I1505">
        <v>1</v>
      </c>
      <c r="J1505">
        <v>0</v>
      </c>
      <c r="K1505">
        <v>0</v>
      </c>
      <c r="L1505">
        <v>0</v>
      </c>
      <c r="M1505">
        <v>1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1</v>
      </c>
      <c r="T1505">
        <v>0</v>
      </c>
      <c r="U1505">
        <v>1</v>
      </c>
      <c r="V1505" t="s">
        <v>700</v>
      </c>
      <c r="W1505" t="s">
        <v>706</v>
      </c>
    </row>
    <row r="1506" spans="1:23" x14ac:dyDescent="0.2">
      <c r="A1506" t="s">
        <v>41</v>
      </c>
      <c r="B1506" t="s">
        <v>42</v>
      </c>
      <c r="C1506" t="s">
        <v>43</v>
      </c>
      <c r="D1506" t="s">
        <v>44</v>
      </c>
      <c r="E1506" t="s">
        <v>32</v>
      </c>
      <c r="F1506">
        <v>6</v>
      </c>
      <c r="G1506">
        <v>2</v>
      </c>
      <c r="H1506">
        <v>4</v>
      </c>
      <c r="I1506">
        <v>1</v>
      </c>
      <c r="J1506">
        <v>0</v>
      </c>
      <c r="K1506">
        <v>1</v>
      </c>
      <c r="L1506">
        <v>0</v>
      </c>
      <c r="M1506">
        <v>0</v>
      </c>
      <c r="N1506">
        <v>1</v>
      </c>
      <c r="O1506">
        <v>0</v>
      </c>
      <c r="P1506">
        <v>0</v>
      </c>
      <c r="Q1506">
        <v>1</v>
      </c>
      <c r="R1506">
        <v>0</v>
      </c>
      <c r="S1506">
        <v>2</v>
      </c>
      <c r="T1506">
        <v>0</v>
      </c>
      <c r="U1506">
        <v>1</v>
      </c>
      <c r="V1506" t="s">
        <v>700</v>
      </c>
      <c r="W1506" t="s">
        <v>706</v>
      </c>
    </row>
    <row r="1507" spans="1:23" x14ac:dyDescent="0.2">
      <c r="A1507" t="s">
        <v>41</v>
      </c>
      <c r="B1507" t="s">
        <v>42</v>
      </c>
      <c r="C1507" t="s">
        <v>43</v>
      </c>
      <c r="D1507" t="s">
        <v>44</v>
      </c>
      <c r="E1507" t="s">
        <v>39</v>
      </c>
      <c r="F1507">
        <v>5</v>
      </c>
      <c r="G1507">
        <v>2</v>
      </c>
      <c r="H1507">
        <v>3</v>
      </c>
      <c r="I1507">
        <v>1</v>
      </c>
      <c r="J1507">
        <v>1</v>
      </c>
      <c r="K1507">
        <v>0</v>
      </c>
      <c r="L1507">
        <v>0</v>
      </c>
      <c r="M1507">
        <v>0</v>
      </c>
      <c r="N1507">
        <v>1</v>
      </c>
      <c r="O1507">
        <v>0</v>
      </c>
      <c r="P1507">
        <v>0</v>
      </c>
      <c r="Q1507">
        <v>1</v>
      </c>
      <c r="R1507">
        <v>0</v>
      </c>
      <c r="S1507">
        <v>1</v>
      </c>
      <c r="T1507">
        <v>0</v>
      </c>
      <c r="U1507">
        <v>1</v>
      </c>
      <c r="V1507" t="s">
        <v>700</v>
      </c>
      <c r="W1507" t="s">
        <v>706</v>
      </c>
    </row>
    <row r="1508" spans="1:23" x14ac:dyDescent="0.2">
      <c r="A1508" t="s">
        <v>41</v>
      </c>
      <c r="B1508" t="s">
        <v>42</v>
      </c>
      <c r="C1508" t="s">
        <v>43</v>
      </c>
      <c r="D1508" t="s">
        <v>44</v>
      </c>
      <c r="E1508" t="s">
        <v>23</v>
      </c>
      <c r="F1508">
        <v>4</v>
      </c>
      <c r="G1508">
        <v>3</v>
      </c>
      <c r="H1508">
        <v>1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1</v>
      </c>
      <c r="T1508">
        <v>0</v>
      </c>
      <c r="U1508">
        <v>1</v>
      </c>
      <c r="V1508" t="s">
        <v>700</v>
      </c>
      <c r="W1508" t="s">
        <v>706</v>
      </c>
    </row>
    <row r="1509" spans="1:23" x14ac:dyDescent="0.2">
      <c r="A1509" t="s">
        <v>41</v>
      </c>
      <c r="B1509" t="s">
        <v>42</v>
      </c>
      <c r="C1509" t="s">
        <v>43</v>
      </c>
      <c r="D1509" t="s">
        <v>44</v>
      </c>
      <c r="E1509" t="s">
        <v>24</v>
      </c>
      <c r="F1509">
        <v>10</v>
      </c>
      <c r="G1509">
        <v>5</v>
      </c>
      <c r="H1509">
        <v>5</v>
      </c>
      <c r="I1509">
        <v>1</v>
      </c>
      <c r="J1509">
        <v>1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3</v>
      </c>
      <c r="T1509">
        <v>0</v>
      </c>
      <c r="U1509">
        <v>1</v>
      </c>
      <c r="V1509" t="s">
        <v>700</v>
      </c>
      <c r="W1509" t="s">
        <v>706</v>
      </c>
    </row>
    <row r="1510" spans="1:23" x14ac:dyDescent="0.2">
      <c r="A1510" t="s">
        <v>41</v>
      </c>
      <c r="B1510" t="s">
        <v>42</v>
      </c>
      <c r="C1510" t="s">
        <v>43</v>
      </c>
      <c r="D1510" t="s">
        <v>44</v>
      </c>
      <c r="E1510" t="s">
        <v>40</v>
      </c>
      <c r="F1510">
        <v>11</v>
      </c>
      <c r="G1510">
        <v>4</v>
      </c>
      <c r="H1510">
        <v>7</v>
      </c>
      <c r="I1510">
        <v>2</v>
      </c>
      <c r="J1510">
        <v>1</v>
      </c>
      <c r="K1510">
        <v>0</v>
      </c>
      <c r="L1510">
        <v>1</v>
      </c>
      <c r="M1510">
        <v>0</v>
      </c>
      <c r="N1510">
        <v>1</v>
      </c>
      <c r="O1510">
        <v>1</v>
      </c>
      <c r="P1510">
        <v>0</v>
      </c>
      <c r="Q1510">
        <v>0</v>
      </c>
      <c r="R1510">
        <v>0</v>
      </c>
      <c r="S1510">
        <v>4</v>
      </c>
      <c r="T1510">
        <v>0</v>
      </c>
      <c r="U1510">
        <v>2</v>
      </c>
      <c r="V1510" t="s">
        <v>700</v>
      </c>
      <c r="W1510" t="s">
        <v>706</v>
      </c>
    </row>
    <row r="1511" spans="1:23" x14ac:dyDescent="0.2">
      <c r="A1511" t="s">
        <v>41</v>
      </c>
      <c r="B1511" t="s">
        <v>42</v>
      </c>
      <c r="C1511" t="s">
        <v>43</v>
      </c>
      <c r="D1511" t="s">
        <v>44</v>
      </c>
      <c r="E1511" t="s">
        <v>27</v>
      </c>
      <c r="F1511">
        <v>12</v>
      </c>
      <c r="G1511">
        <v>8</v>
      </c>
      <c r="H1511">
        <v>4</v>
      </c>
      <c r="I1511">
        <v>2</v>
      </c>
      <c r="J1511">
        <v>2</v>
      </c>
      <c r="K1511">
        <v>0</v>
      </c>
      <c r="L1511">
        <v>0</v>
      </c>
      <c r="M1511">
        <v>0</v>
      </c>
      <c r="N1511">
        <v>2</v>
      </c>
      <c r="O1511">
        <v>2</v>
      </c>
      <c r="P1511">
        <v>0</v>
      </c>
      <c r="Q1511">
        <v>0</v>
      </c>
      <c r="R1511">
        <v>0</v>
      </c>
      <c r="S1511">
        <v>3</v>
      </c>
      <c r="T1511">
        <v>0</v>
      </c>
      <c r="U1511">
        <v>2</v>
      </c>
      <c r="V1511" t="s">
        <v>700</v>
      </c>
      <c r="W1511" t="s">
        <v>706</v>
      </c>
    </row>
    <row r="1512" spans="1:23" x14ac:dyDescent="0.2">
      <c r="A1512" t="s">
        <v>41</v>
      </c>
      <c r="B1512" t="s">
        <v>42</v>
      </c>
      <c r="C1512" t="s">
        <v>43</v>
      </c>
      <c r="D1512" t="s">
        <v>44</v>
      </c>
      <c r="E1512" t="s">
        <v>67</v>
      </c>
      <c r="F1512">
        <v>4</v>
      </c>
      <c r="G1512">
        <v>2</v>
      </c>
      <c r="H1512">
        <v>2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1</v>
      </c>
      <c r="T1512">
        <v>0</v>
      </c>
      <c r="U1512">
        <v>0</v>
      </c>
      <c r="V1512" t="s">
        <v>700</v>
      </c>
      <c r="W1512" t="s">
        <v>706</v>
      </c>
    </row>
    <row r="1513" spans="1:23" x14ac:dyDescent="0.2">
      <c r="A1513" t="s">
        <v>41</v>
      </c>
      <c r="B1513" t="s">
        <v>42</v>
      </c>
      <c r="C1513" t="s">
        <v>43</v>
      </c>
      <c r="D1513" t="s">
        <v>44</v>
      </c>
      <c r="E1513" t="s">
        <v>676</v>
      </c>
      <c r="F1513">
        <v>50</v>
      </c>
      <c r="G1513">
        <v>27</v>
      </c>
      <c r="H1513">
        <v>23</v>
      </c>
      <c r="I1513">
        <v>7</v>
      </c>
      <c r="J1513">
        <v>4</v>
      </c>
      <c r="K1513">
        <v>2</v>
      </c>
      <c r="L1513">
        <v>0</v>
      </c>
      <c r="M1513">
        <v>1</v>
      </c>
      <c r="N1513">
        <v>5</v>
      </c>
      <c r="O1513">
        <v>4</v>
      </c>
      <c r="P1513">
        <v>0</v>
      </c>
      <c r="Q1513">
        <v>1</v>
      </c>
      <c r="R1513">
        <v>0</v>
      </c>
      <c r="S1513">
        <v>10</v>
      </c>
      <c r="T1513">
        <v>0</v>
      </c>
      <c r="U1513">
        <v>4</v>
      </c>
      <c r="V1513" t="s">
        <v>700</v>
      </c>
      <c r="W1513" t="s">
        <v>706</v>
      </c>
    </row>
    <row r="1514" spans="1:23" x14ac:dyDescent="0.2">
      <c r="A1514" t="s">
        <v>41</v>
      </c>
      <c r="B1514" t="s">
        <v>42</v>
      </c>
      <c r="C1514" t="s">
        <v>43</v>
      </c>
      <c r="D1514" t="s">
        <v>44</v>
      </c>
      <c r="E1514" t="s">
        <v>688</v>
      </c>
      <c r="F1514">
        <v>3</v>
      </c>
      <c r="G1514">
        <v>1</v>
      </c>
      <c r="H1514">
        <v>2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 t="s">
        <v>700</v>
      </c>
      <c r="W1514" t="s">
        <v>706</v>
      </c>
    </row>
    <row r="1515" spans="1:23" x14ac:dyDescent="0.2">
      <c r="A1515" t="s">
        <v>41</v>
      </c>
      <c r="B1515" t="s">
        <v>42</v>
      </c>
      <c r="C1515" t="s">
        <v>43</v>
      </c>
      <c r="D1515" t="s">
        <v>44</v>
      </c>
      <c r="E1515" t="s">
        <v>703</v>
      </c>
      <c r="F1515">
        <v>19</v>
      </c>
      <c r="G1515">
        <v>10</v>
      </c>
      <c r="H1515">
        <v>9</v>
      </c>
      <c r="I1515">
        <v>1</v>
      </c>
      <c r="J1515">
        <v>1</v>
      </c>
      <c r="K1515">
        <v>0</v>
      </c>
      <c r="L1515">
        <v>0</v>
      </c>
      <c r="M1515">
        <v>0</v>
      </c>
      <c r="N1515">
        <v>1</v>
      </c>
      <c r="O1515">
        <v>0</v>
      </c>
      <c r="P1515">
        <v>1</v>
      </c>
      <c r="Q1515">
        <v>0</v>
      </c>
      <c r="R1515">
        <v>0</v>
      </c>
      <c r="S1515">
        <v>4</v>
      </c>
      <c r="T1515">
        <v>0</v>
      </c>
      <c r="U1515">
        <v>1</v>
      </c>
      <c r="V1515" t="s">
        <v>700</v>
      </c>
      <c r="W1515" t="s">
        <v>706</v>
      </c>
    </row>
    <row r="1516" spans="1:23" x14ac:dyDescent="0.2">
      <c r="A1516" t="s">
        <v>41</v>
      </c>
      <c r="B1516" t="s">
        <v>42</v>
      </c>
      <c r="C1516" t="s">
        <v>43</v>
      </c>
      <c r="D1516" t="s">
        <v>44</v>
      </c>
      <c r="E1516" t="s">
        <v>716</v>
      </c>
      <c r="F1516">
        <v>20</v>
      </c>
      <c r="G1516">
        <v>11</v>
      </c>
      <c r="H1516">
        <v>9</v>
      </c>
      <c r="I1516">
        <v>5</v>
      </c>
      <c r="J1516">
        <v>3</v>
      </c>
      <c r="K1516">
        <v>0</v>
      </c>
      <c r="L1516">
        <v>1</v>
      </c>
      <c r="M1516">
        <v>1</v>
      </c>
      <c r="N1516">
        <v>5</v>
      </c>
      <c r="O1516">
        <v>5</v>
      </c>
      <c r="P1516">
        <v>0</v>
      </c>
      <c r="Q1516">
        <v>0</v>
      </c>
      <c r="R1516">
        <v>0</v>
      </c>
      <c r="S1516">
        <v>4</v>
      </c>
      <c r="T1516">
        <v>0</v>
      </c>
      <c r="U1516">
        <v>1</v>
      </c>
      <c r="V1516" t="s">
        <v>700</v>
      </c>
      <c r="W1516" t="s">
        <v>706</v>
      </c>
    </row>
    <row r="1517" spans="1:23" x14ac:dyDescent="0.2">
      <c r="A1517" t="s">
        <v>41</v>
      </c>
      <c r="B1517" t="s">
        <v>42</v>
      </c>
      <c r="C1517" t="s">
        <v>43</v>
      </c>
      <c r="D1517" t="s">
        <v>44</v>
      </c>
      <c r="E1517" t="s">
        <v>723</v>
      </c>
      <c r="F1517">
        <v>10</v>
      </c>
      <c r="G1517">
        <v>4</v>
      </c>
      <c r="H1517">
        <v>6</v>
      </c>
      <c r="I1517">
        <v>2</v>
      </c>
      <c r="J1517">
        <v>1</v>
      </c>
      <c r="K1517">
        <v>1</v>
      </c>
      <c r="L1517">
        <v>0</v>
      </c>
      <c r="M1517">
        <v>0</v>
      </c>
      <c r="N1517">
        <v>2</v>
      </c>
      <c r="O1517">
        <v>2</v>
      </c>
      <c r="P1517">
        <v>0</v>
      </c>
      <c r="Q1517">
        <v>0</v>
      </c>
      <c r="R1517">
        <v>0</v>
      </c>
      <c r="S1517">
        <v>3</v>
      </c>
      <c r="T1517">
        <v>0</v>
      </c>
      <c r="U1517">
        <v>0</v>
      </c>
      <c r="V1517" t="s">
        <v>700</v>
      </c>
      <c r="W1517" t="s">
        <v>706</v>
      </c>
    </row>
    <row r="1518" spans="1:23" x14ac:dyDescent="0.2">
      <c r="A1518" t="s">
        <v>41</v>
      </c>
      <c r="B1518" t="s">
        <v>42</v>
      </c>
      <c r="C1518" t="s">
        <v>43</v>
      </c>
      <c r="D1518" t="s">
        <v>44</v>
      </c>
      <c r="E1518" t="s">
        <v>736</v>
      </c>
      <c r="F1518">
        <v>13</v>
      </c>
      <c r="G1518">
        <v>4</v>
      </c>
      <c r="H1518">
        <v>9</v>
      </c>
      <c r="I1518">
        <v>2</v>
      </c>
      <c r="J1518">
        <v>2</v>
      </c>
      <c r="K1518">
        <v>0</v>
      </c>
      <c r="L1518">
        <v>0</v>
      </c>
      <c r="M1518">
        <v>0</v>
      </c>
      <c r="N1518">
        <v>3</v>
      </c>
      <c r="O1518">
        <v>1</v>
      </c>
      <c r="P1518">
        <v>2</v>
      </c>
      <c r="Q1518">
        <v>0</v>
      </c>
      <c r="R1518">
        <v>0</v>
      </c>
      <c r="S1518">
        <v>2</v>
      </c>
      <c r="T1518">
        <v>0</v>
      </c>
      <c r="U1518">
        <v>1</v>
      </c>
      <c r="V1518" t="s">
        <v>700</v>
      </c>
      <c r="W1518" t="s">
        <v>706</v>
      </c>
    </row>
    <row r="1519" spans="1:23" x14ac:dyDescent="0.2">
      <c r="A1519" t="s">
        <v>41</v>
      </c>
      <c r="B1519" t="s">
        <v>42</v>
      </c>
      <c r="C1519" t="s">
        <v>43</v>
      </c>
      <c r="D1519" t="s">
        <v>44</v>
      </c>
      <c r="E1519" t="s">
        <v>765</v>
      </c>
      <c r="F1519">
        <v>12</v>
      </c>
      <c r="G1519">
        <v>4</v>
      </c>
      <c r="H1519">
        <v>8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1</v>
      </c>
      <c r="O1519">
        <v>1</v>
      </c>
      <c r="P1519">
        <v>0</v>
      </c>
      <c r="Q1519">
        <v>0</v>
      </c>
      <c r="R1519">
        <v>0</v>
      </c>
      <c r="S1519">
        <v>1</v>
      </c>
      <c r="T1519">
        <v>0</v>
      </c>
      <c r="U1519">
        <v>0</v>
      </c>
      <c r="V1519" t="s">
        <v>700</v>
      </c>
      <c r="W1519" t="s">
        <v>706</v>
      </c>
    </row>
    <row r="1520" spans="1:23" x14ac:dyDescent="0.2">
      <c r="A1520" t="s">
        <v>41</v>
      </c>
      <c r="B1520" t="s">
        <v>42</v>
      </c>
      <c r="C1520" t="s">
        <v>501</v>
      </c>
      <c r="D1520" t="s">
        <v>502</v>
      </c>
      <c r="E1520" t="s">
        <v>92</v>
      </c>
      <c r="F1520">
        <v>11</v>
      </c>
      <c r="G1520">
        <v>6</v>
      </c>
      <c r="H1520">
        <v>5</v>
      </c>
      <c r="I1520">
        <v>5</v>
      </c>
      <c r="J1520">
        <v>3</v>
      </c>
      <c r="K1520">
        <v>1</v>
      </c>
      <c r="L1520">
        <v>1</v>
      </c>
      <c r="M1520">
        <v>0</v>
      </c>
      <c r="N1520">
        <v>1</v>
      </c>
      <c r="O1520">
        <v>0</v>
      </c>
      <c r="P1520">
        <v>1</v>
      </c>
      <c r="Q1520">
        <v>0</v>
      </c>
      <c r="R1520">
        <v>0</v>
      </c>
      <c r="S1520">
        <v>3</v>
      </c>
      <c r="T1520">
        <v>0</v>
      </c>
      <c r="U1520">
        <v>4</v>
      </c>
      <c r="V1520" t="s">
        <v>700</v>
      </c>
      <c r="W1520" t="s">
        <v>706</v>
      </c>
    </row>
    <row r="1521" spans="1:23" x14ac:dyDescent="0.2">
      <c r="A1521" t="s">
        <v>41</v>
      </c>
      <c r="B1521" t="s">
        <v>42</v>
      </c>
      <c r="C1521" t="s">
        <v>501</v>
      </c>
      <c r="D1521" t="s">
        <v>502</v>
      </c>
      <c r="E1521" t="s">
        <v>94</v>
      </c>
      <c r="F1521">
        <v>4</v>
      </c>
      <c r="G1521">
        <v>1</v>
      </c>
      <c r="H1521">
        <v>3</v>
      </c>
      <c r="I1521">
        <v>2</v>
      </c>
      <c r="J1521">
        <v>0</v>
      </c>
      <c r="K1521">
        <v>2</v>
      </c>
      <c r="L1521">
        <v>0</v>
      </c>
      <c r="M1521">
        <v>0</v>
      </c>
      <c r="N1521">
        <v>1</v>
      </c>
      <c r="O1521">
        <v>0</v>
      </c>
      <c r="P1521">
        <v>1</v>
      </c>
      <c r="Q1521">
        <v>0</v>
      </c>
      <c r="R1521">
        <v>0</v>
      </c>
      <c r="S1521">
        <v>3</v>
      </c>
      <c r="T1521">
        <v>0</v>
      </c>
      <c r="U1521">
        <v>3</v>
      </c>
      <c r="V1521" t="s">
        <v>700</v>
      </c>
      <c r="W1521" t="s">
        <v>706</v>
      </c>
    </row>
    <row r="1522" spans="1:23" x14ac:dyDescent="0.2">
      <c r="A1522" t="s">
        <v>41</v>
      </c>
      <c r="B1522" t="s">
        <v>42</v>
      </c>
      <c r="C1522" t="s">
        <v>501</v>
      </c>
      <c r="D1522" t="s">
        <v>502</v>
      </c>
      <c r="E1522" t="s">
        <v>57</v>
      </c>
      <c r="F1522">
        <v>37</v>
      </c>
      <c r="G1522">
        <v>17</v>
      </c>
      <c r="H1522">
        <v>20</v>
      </c>
      <c r="I1522">
        <v>15</v>
      </c>
      <c r="J1522">
        <v>7</v>
      </c>
      <c r="K1522">
        <v>5</v>
      </c>
      <c r="L1522">
        <v>3</v>
      </c>
      <c r="M1522">
        <v>0</v>
      </c>
      <c r="N1522">
        <v>1</v>
      </c>
      <c r="O1522">
        <v>0</v>
      </c>
      <c r="P1522">
        <v>1</v>
      </c>
      <c r="Q1522">
        <v>0</v>
      </c>
      <c r="R1522">
        <v>0</v>
      </c>
      <c r="S1522">
        <v>16</v>
      </c>
      <c r="T1522">
        <v>2</v>
      </c>
      <c r="U1522">
        <v>1</v>
      </c>
      <c r="V1522" t="s">
        <v>700</v>
      </c>
      <c r="W1522" t="s">
        <v>706</v>
      </c>
    </row>
    <row r="1523" spans="1:23" x14ac:dyDescent="0.2">
      <c r="A1523" t="s">
        <v>41</v>
      </c>
      <c r="B1523" t="s">
        <v>42</v>
      </c>
      <c r="C1523" t="s">
        <v>501</v>
      </c>
      <c r="D1523" t="s">
        <v>502</v>
      </c>
      <c r="E1523" t="s">
        <v>77</v>
      </c>
      <c r="F1523">
        <v>9</v>
      </c>
      <c r="G1523">
        <v>1</v>
      </c>
      <c r="H1523">
        <v>8</v>
      </c>
      <c r="I1523">
        <v>6</v>
      </c>
      <c r="J1523">
        <v>4</v>
      </c>
      <c r="K1523">
        <v>0</v>
      </c>
      <c r="L1523">
        <v>2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4</v>
      </c>
      <c r="T1523">
        <v>1</v>
      </c>
      <c r="U1523">
        <v>1</v>
      </c>
      <c r="V1523" t="s">
        <v>700</v>
      </c>
      <c r="W1523" t="s">
        <v>706</v>
      </c>
    </row>
    <row r="1524" spans="1:23" x14ac:dyDescent="0.2">
      <c r="A1524" t="s">
        <v>41</v>
      </c>
      <c r="B1524" t="s">
        <v>42</v>
      </c>
      <c r="C1524" t="s">
        <v>501</v>
      </c>
      <c r="D1524" t="s">
        <v>502</v>
      </c>
      <c r="E1524" t="s">
        <v>78</v>
      </c>
      <c r="F1524">
        <v>15</v>
      </c>
      <c r="G1524">
        <v>7</v>
      </c>
      <c r="H1524">
        <v>8</v>
      </c>
      <c r="I1524">
        <v>11</v>
      </c>
      <c r="J1524">
        <v>7</v>
      </c>
      <c r="K1524">
        <v>3</v>
      </c>
      <c r="L1524">
        <v>1</v>
      </c>
      <c r="M1524">
        <v>0</v>
      </c>
      <c r="N1524">
        <v>1</v>
      </c>
      <c r="O1524">
        <v>1</v>
      </c>
      <c r="P1524">
        <v>0</v>
      </c>
      <c r="Q1524">
        <v>0</v>
      </c>
      <c r="R1524">
        <v>0</v>
      </c>
      <c r="S1524">
        <v>5</v>
      </c>
      <c r="T1524">
        <v>0</v>
      </c>
      <c r="U1524">
        <v>5</v>
      </c>
      <c r="V1524" t="s">
        <v>700</v>
      </c>
      <c r="W1524" t="s">
        <v>706</v>
      </c>
    </row>
    <row r="1525" spans="1:23" x14ac:dyDescent="0.2">
      <c r="A1525" t="s">
        <v>41</v>
      </c>
      <c r="B1525" t="s">
        <v>42</v>
      </c>
      <c r="C1525" t="s">
        <v>501</v>
      </c>
      <c r="D1525" t="s">
        <v>502</v>
      </c>
      <c r="E1525" t="s">
        <v>36</v>
      </c>
      <c r="F1525">
        <v>17</v>
      </c>
      <c r="G1525">
        <v>8</v>
      </c>
      <c r="H1525">
        <v>9</v>
      </c>
      <c r="I1525">
        <v>11</v>
      </c>
      <c r="J1525">
        <v>6</v>
      </c>
      <c r="K1525">
        <v>0</v>
      </c>
      <c r="L1525">
        <v>4</v>
      </c>
      <c r="M1525">
        <v>1</v>
      </c>
      <c r="N1525">
        <v>1</v>
      </c>
      <c r="O1525">
        <v>1</v>
      </c>
      <c r="P1525">
        <v>0</v>
      </c>
      <c r="Q1525">
        <v>0</v>
      </c>
      <c r="R1525">
        <v>0</v>
      </c>
      <c r="S1525">
        <v>10</v>
      </c>
      <c r="T1525">
        <v>0</v>
      </c>
      <c r="U1525">
        <v>3</v>
      </c>
      <c r="V1525" t="s">
        <v>700</v>
      </c>
      <c r="W1525" t="s">
        <v>706</v>
      </c>
    </row>
    <row r="1526" spans="1:23" x14ac:dyDescent="0.2">
      <c r="A1526" t="s">
        <v>41</v>
      </c>
      <c r="B1526" t="s">
        <v>42</v>
      </c>
      <c r="C1526" t="s">
        <v>501</v>
      </c>
      <c r="D1526" t="s">
        <v>502</v>
      </c>
      <c r="E1526" t="s">
        <v>37</v>
      </c>
      <c r="F1526">
        <v>5</v>
      </c>
      <c r="G1526">
        <v>2</v>
      </c>
      <c r="H1526">
        <v>3</v>
      </c>
      <c r="I1526">
        <v>2</v>
      </c>
      <c r="J1526">
        <v>1</v>
      </c>
      <c r="K1526">
        <v>1</v>
      </c>
      <c r="L1526">
        <v>0</v>
      </c>
      <c r="M1526">
        <v>0</v>
      </c>
      <c r="N1526">
        <v>1</v>
      </c>
      <c r="O1526">
        <v>1</v>
      </c>
      <c r="P1526">
        <v>0</v>
      </c>
      <c r="Q1526">
        <v>0</v>
      </c>
      <c r="R1526">
        <v>0</v>
      </c>
      <c r="S1526">
        <v>1</v>
      </c>
      <c r="T1526">
        <v>0</v>
      </c>
      <c r="U1526">
        <v>0</v>
      </c>
      <c r="V1526" t="s">
        <v>700</v>
      </c>
      <c r="W1526" t="s">
        <v>706</v>
      </c>
    </row>
    <row r="1527" spans="1:23" x14ac:dyDescent="0.2">
      <c r="A1527" t="s">
        <v>41</v>
      </c>
      <c r="B1527" t="s">
        <v>42</v>
      </c>
      <c r="C1527" t="s">
        <v>501</v>
      </c>
      <c r="D1527" t="s">
        <v>502</v>
      </c>
      <c r="E1527" t="s">
        <v>38</v>
      </c>
      <c r="F1527">
        <v>23</v>
      </c>
      <c r="G1527">
        <v>10</v>
      </c>
      <c r="H1527">
        <v>13</v>
      </c>
      <c r="I1527">
        <v>8</v>
      </c>
      <c r="J1527">
        <v>6</v>
      </c>
      <c r="K1527">
        <v>1</v>
      </c>
      <c r="L1527">
        <v>0</v>
      </c>
      <c r="M1527">
        <v>1</v>
      </c>
      <c r="N1527">
        <v>3</v>
      </c>
      <c r="O1527">
        <v>2</v>
      </c>
      <c r="P1527">
        <v>1</v>
      </c>
      <c r="Q1527">
        <v>0</v>
      </c>
      <c r="R1527">
        <v>0</v>
      </c>
      <c r="S1527">
        <v>8</v>
      </c>
      <c r="T1527">
        <v>1</v>
      </c>
      <c r="U1527">
        <v>1</v>
      </c>
      <c r="V1527" t="s">
        <v>700</v>
      </c>
      <c r="W1527" t="s">
        <v>706</v>
      </c>
    </row>
    <row r="1528" spans="1:23" x14ac:dyDescent="0.2">
      <c r="A1528" t="s">
        <v>41</v>
      </c>
      <c r="B1528" t="s">
        <v>42</v>
      </c>
      <c r="C1528" t="s">
        <v>501</v>
      </c>
      <c r="D1528" t="s">
        <v>502</v>
      </c>
      <c r="E1528" t="s">
        <v>32</v>
      </c>
      <c r="F1528">
        <v>8</v>
      </c>
      <c r="G1528">
        <v>4</v>
      </c>
      <c r="H1528">
        <v>4</v>
      </c>
      <c r="I1528">
        <v>5</v>
      </c>
      <c r="J1528">
        <v>2</v>
      </c>
      <c r="K1528">
        <v>0</v>
      </c>
      <c r="L1528">
        <v>3</v>
      </c>
      <c r="M1528">
        <v>0</v>
      </c>
      <c r="N1528">
        <v>3</v>
      </c>
      <c r="O1528">
        <v>1</v>
      </c>
      <c r="P1528">
        <v>2</v>
      </c>
      <c r="Q1528">
        <v>0</v>
      </c>
      <c r="R1528">
        <v>0</v>
      </c>
      <c r="S1528">
        <v>3</v>
      </c>
      <c r="T1528">
        <v>0</v>
      </c>
      <c r="U1528">
        <v>1</v>
      </c>
      <c r="V1528" t="s">
        <v>700</v>
      </c>
      <c r="W1528" t="s">
        <v>706</v>
      </c>
    </row>
    <row r="1529" spans="1:23" x14ac:dyDescent="0.2">
      <c r="A1529" t="s">
        <v>41</v>
      </c>
      <c r="B1529" t="s">
        <v>42</v>
      </c>
      <c r="C1529" t="s">
        <v>501</v>
      </c>
      <c r="D1529" t="s">
        <v>502</v>
      </c>
      <c r="E1529" t="s">
        <v>39</v>
      </c>
      <c r="F1529">
        <v>10</v>
      </c>
      <c r="G1529">
        <v>3</v>
      </c>
      <c r="H1529">
        <v>7</v>
      </c>
      <c r="I1529">
        <v>7</v>
      </c>
      <c r="J1529">
        <v>3</v>
      </c>
      <c r="K1529">
        <v>2</v>
      </c>
      <c r="L1529">
        <v>2</v>
      </c>
      <c r="M1529">
        <v>0</v>
      </c>
      <c r="N1529">
        <v>4</v>
      </c>
      <c r="O1529">
        <v>2</v>
      </c>
      <c r="P1529">
        <v>1</v>
      </c>
      <c r="Q1529">
        <v>1</v>
      </c>
      <c r="R1529">
        <v>0</v>
      </c>
      <c r="S1529">
        <v>5</v>
      </c>
      <c r="T1529">
        <v>0</v>
      </c>
      <c r="U1529">
        <v>1</v>
      </c>
      <c r="V1529" t="s">
        <v>700</v>
      </c>
      <c r="W1529" t="s">
        <v>706</v>
      </c>
    </row>
    <row r="1530" spans="1:23" x14ac:dyDescent="0.2">
      <c r="A1530" t="s">
        <v>41</v>
      </c>
      <c r="B1530" t="s">
        <v>42</v>
      </c>
      <c r="C1530" t="s">
        <v>501</v>
      </c>
      <c r="D1530" t="s">
        <v>502</v>
      </c>
      <c r="E1530" t="s">
        <v>23</v>
      </c>
      <c r="F1530">
        <v>11</v>
      </c>
      <c r="G1530">
        <v>5</v>
      </c>
      <c r="H1530">
        <v>6</v>
      </c>
      <c r="I1530">
        <v>3</v>
      </c>
      <c r="J1530">
        <v>2</v>
      </c>
      <c r="K1530">
        <v>0</v>
      </c>
      <c r="L1530">
        <v>1</v>
      </c>
      <c r="M1530">
        <v>0</v>
      </c>
      <c r="N1530">
        <v>1</v>
      </c>
      <c r="O1530">
        <v>1</v>
      </c>
      <c r="P1530">
        <v>0</v>
      </c>
      <c r="Q1530">
        <v>0</v>
      </c>
      <c r="R1530">
        <v>0</v>
      </c>
      <c r="S1530">
        <v>3</v>
      </c>
      <c r="T1530">
        <v>0</v>
      </c>
      <c r="U1530">
        <v>0</v>
      </c>
      <c r="V1530" t="s">
        <v>700</v>
      </c>
      <c r="W1530" t="s">
        <v>706</v>
      </c>
    </row>
    <row r="1531" spans="1:23" x14ac:dyDescent="0.2">
      <c r="A1531" t="s">
        <v>41</v>
      </c>
      <c r="B1531" t="s">
        <v>42</v>
      </c>
      <c r="C1531" t="s">
        <v>501</v>
      </c>
      <c r="D1531" t="s">
        <v>502</v>
      </c>
      <c r="E1531" t="s">
        <v>24</v>
      </c>
      <c r="F1531">
        <v>24</v>
      </c>
      <c r="G1531">
        <v>12</v>
      </c>
      <c r="H1531">
        <v>12</v>
      </c>
      <c r="I1531">
        <v>11</v>
      </c>
      <c r="J1531">
        <v>7</v>
      </c>
      <c r="K1531">
        <v>2</v>
      </c>
      <c r="L1531">
        <v>2</v>
      </c>
      <c r="M1531">
        <v>0</v>
      </c>
      <c r="N1531">
        <v>8</v>
      </c>
      <c r="O1531">
        <v>5</v>
      </c>
      <c r="P1531">
        <v>3</v>
      </c>
      <c r="Q1531">
        <v>0</v>
      </c>
      <c r="R1531">
        <v>0</v>
      </c>
      <c r="S1531">
        <v>9</v>
      </c>
      <c r="T1531">
        <v>0</v>
      </c>
      <c r="U1531">
        <v>2</v>
      </c>
      <c r="V1531" t="s">
        <v>700</v>
      </c>
      <c r="W1531" t="s">
        <v>706</v>
      </c>
    </row>
    <row r="1532" spans="1:23" x14ac:dyDescent="0.2">
      <c r="A1532" t="s">
        <v>41</v>
      </c>
      <c r="B1532" t="s">
        <v>42</v>
      </c>
      <c r="C1532" t="s">
        <v>501</v>
      </c>
      <c r="D1532" t="s">
        <v>502</v>
      </c>
      <c r="E1532" t="s">
        <v>25</v>
      </c>
      <c r="F1532">
        <v>4</v>
      </c>
      <c r="G1532">
        <v>2</v>
      </c>
      <c r="H1532">
        <v>2</v>
      </c>
      <c r="I1532">
        <v>2</v>
      </c>
      <c r="J1532">
        <v>2</v>
      </c>
      <c r="K1532">
        <v>0</v>
      </c>
      <c r="L1532">
        <v>0</v>
      </c>
      <c r="M1532">
        <v>0</v>
      </c>
      <c r="N1532">
        <v>1</v>
      </c>
      <c r="O1532">
        <v>0</v>
      </c>
      <c r="P1532">
        <v>0</v>
      </c>
      <c r="Q1532">
        <v>1</v>
      </c>
      <c r="R1532">
        <v>0</v>
      </c>
      <c r="S1532">
        <v>2</v>
      </c>
      <c r="T1532">
        <v>0</v>
      </c>
      <c r="U1532">
        <v>0</v>
      </c>
      <c r="V1532" t="s">
        <v>700</v>
      </c>
      <c r="W1532" t="s">
        <v>706</v>
      </c>
    </row>
    <row r="1533" spans="1:23" x14ac:dyDescent="0.2">
      <c r="A1533" t="s">
        <v>41</v>
      </c>
      <c r="B1533" t="s">
        <v>42</v>
      </c>
      <c r="C1533" t="s">
        <v>501</v>
      </c>
      <c r="D1533" t="s">
        <v>502</v>
      </c>
      <c r="E1533" t="s">
        <v>40</v>
      </c>
      <c r="F1533">
        <v>4</v>
      </c>
      <c r="G1533">
        <v>3</v>
      </c>
      <c r="H1533">
        <v>1</v>
      </c>
      <c r="I1533">
        <v>1</v>
      </c>
      <c r="J1533">
        <v>0</v>
      </c>
      <c r="K1533">
        <v>0</v>
      </c>
      <c r="L1533">
        <v>1</v>
      </c>
      <c r="M1533">
        <v>0</v>
      </c>
      <c r="N1533">
        <v>2</v>
      </c>
      <c r="O1533">
        <v>2</v>
      </c>
      <c r="P1533">
        <v>0</v>
      </c>
      <c r="Q1533">
        <v>0</v>
      </c>
      <c r="R1533">
        <v>0</v>
      </c>
      <c r="S1533">
        <v>2</v>
      </c>
      <c r="T1533">
        <v>0</v>
      </c>
      <c r="U1533">
        <v>0</v>
      </c>
      <c r="V1533" t="s">
        <v>700</v>
      </c>
      <c r="W1533" t="s">
        <v>706</v>
      </c>
    </row>
    <row r="1534" spans="1:23" x14ac:dyDescent="0.2">
      <c r="A1534" t="s">
        <v>41</v>
      </c>
      <c r="B1534" t="s">
        <v>42</v>
      </c>
      <c r="C1534" t="s">
        <v>501</v>
      </c>
      <c r="D1534" t="s">
        <v>502</v>
      </c>
      <c r="E1534" t="s">
        <v>26</v>
      </c>
      <c r="F1534">
        <v>7</v>
      </c>
      <c r="G1534">
        <v>2</v>
      </c>
      <c r="H1534">
        <v>5</v>
      </c>
      <c r="I1534">
        <v>1</v>
      </c>
      <c r="J1534">
        <v>1</v>
      </c>
      <c r="K1534">
        <v>0</v>
      </c>
      <c r="L1534">
        <v>0</v>
      </c>
      <c r="M1534">
        <v>0</v>
      </c>
      <c r="N1534">
        <v>1</v>
      </c>
      <c r="O1534">
        <v>1</v>
      </c>
      <c r="P1534">
        <v>0</v>
      </c>
      <c r="Q1534">
        <v>0</v>
      </c>
      <c r="R1534">
        <v>0</v>
      </c>
      <c r="S1534">
        <v>2</v>
      </c>
      <c r="T1534">
        <v>0</v>
      </c>
      <c r="U1534">
        <v>0</v>
      </c>
      <c r="V1534" t="s">
        <v>700</v>
      </c>
      <c r="W1534" t="s">
        <v>706</v>
      </c>
    </row>
    <row r="1535" spans="1:23" x14ac:dyDescent="0.2">
      <c r="A1535" t="s">
        <v>41</v>
      </c>
      <c r="B1535" t="s">
        <v>42</v>
      </c>
      <c r="C1535" t="s">
        <v>501</v>
      </c>
      <c r="D1535" t="s">
        <v>502</v>
      </c>
      <c r="E1535" t="s">
        <v>27</v>
      </c>
      <c r="F1535">
        <v>7</v>
      </c>
      <c r="G1535">
        <v>2</v>
      </c>
      <c r="H1535">
        <v>5</v>
      </c>
      <c r="I1535">
        <v>4</v>
      </c>
      <c r="J1535">
        <v>2</v>
      </c>
      <c r="K1535">
        <v>2</v>
      </c>
      <c r="L1535">
        <v>0</v>
      </c>
      <c r="M1535">
        <v>0</v>
      </c>
      <c r="N1535">
        <v>4</v>
      </c>
      <c r="O1535">
        <v>3</v>
      </c>
      <c r="P1535">
        <v>1</v>
      </c>
      <c r="Q1535">
        <v>0</v>
      </c>
      <c r="R1535">
        <v>0</v>
      </c>
      <c r="S1535">
        <v>3</v>
      </c>
      <c r="T1535">
        <v>0</v>
      </c>
      <c r="U1535">
        <v>1</v>
      </c>
      <c r="V1535" t="s">
        <v>700</v>
      </c>
      <c r="W1535" t="s">
        <v>706</v>
      </c>
    </row>
    <row r="1536" spans="1:23" x14ac:dyDescent="0.2">
      <c r="A1536" t="s">
        <v>41</v>
      </c>
      <c r="B1536" t="s">
        <v>42</v>
      </c>
      <c r="C1536" t="s">
        <v>501</v>
      </c>
      <c r="D1536" t="s">
        <v>502</v>
      </c>
      <c r="E1536" t="s">
        <v>67</v>
      </c>
      <c r="F1536">
        <v>9</v>
      </c>
      <c r="G1536">
        <v>5</v>
      </c>
      <c r="H1536">
        <v>4</v>
      </c>
      <c r="I1536">
        <v>1</v>
      </c>
      <c r="J1536">
        <v>1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2</v>
      </c>
      <c r="T1536">
        <v>0</v>
      </c>
      <c r="U1536">
        <v>0</v>
      </c>
      <c r="V1536" t="s">
        <v>700</v>
      </c>
      <c r="W1536" t="s">
        <v>706</v>
      </c>
    </row>
    <row r="1537" spans="1:23" x14ac:dyDescent="0.2">
      <c r="A1537" t="s">
        <v>41</v>
      </c>
      <c r="B1537" t="s">
        <v>42</v>
      </c>
      <c r="C1537" t="s">
        <v>501</v>
      </c>
      <c r="D1537" t="s">
        <v>502</v>
      </c>
      <c r="E1537" t="s">
        <v>676</v>
      </c>
      <c r="F1537">
        <v>4</v>
      </c>
      <c r="G1537">
        <v>2</v>
      </c>
      <c r="H1537">
        <v>2</v>
      </c>
      <c r="I1537">
        <v>2</v>
      </c>
      <c r="J1537">
        <v>1</v>
      </c>
      <c r="K1537">
        <v>1</v>
      </c>
      <c r="L1537">
        <v>0</v>
      </c>
      <c r="M1537">
        <v>0</v>
      </c>
      <c r="N1537">
        <v>2</v>
      </c>
      <c r="O1537">
        <v>0</v>
      </c>
      <c r="P1537">
        <v>0</v>
      </c>
      <c r="Q1537">
        <v>2</v>
      </c>
      <c r="R1537">
        <v>0</v>
      </c>
      <c r="S1537">
        <v>1</v>
      </c>
      <c r="T1537">
        <v>0</v>
      </c>
      <c r="U1537">
        <v>0</v>
      </c>
      <c r="V1537" t="s">
        <v>700</v>
      </c>
      <c r="W1537" t="s">
        <v>706</v>
      </c>
    </row>
    <row r="1538" spans="1:23" x14ac:dyDescent="0.2">
      <c r="A1538" t="s">
        <v>41</v>
      </c>
      <c r="B1538" t="s">
        <v>42</v>
      </c>
      <c r="C1538" t="s">
        <v>501</v>
      </c>
      <c r="D1538" t="s">
        <v>502</v>
      </c>
      <c r="E1538" t="s">
        <v>703</v>
      </c>
      <c r="F1538">
        <v>15</v>
      </c>
      <c r="G1538">
        <v>8</v>
      </c>
      <c r="H1538">
        <v>7</v>
      </c>
      <c r="I1538">
        <v>8</v>
      </c>
      <c r="J1538">
        <v>7</v>
      </c>
      <c r="K1538">
        <v>0</v>
      </c>
      <c r="L1538">
        <v>1</v>
      </c>
      <c r="M1538">
        <v>0</v>
      </c>
      <c r="N1538">
        <v>7</v>
      </c>
      <c r="O1538">
        <v>6</v>
      </c>
      <c r="P1538">
        <v>1</v>
      </c>
      <c r="Q1538">
        <v>0</v>
      </c>
      <c r="R1538">
        <v>0</v>
      </c>
      <c r="S1538">
        <v>5</v>
      </c>
      <c r="T1538">
        <v>0</v>
      </c>
      <c r="U1538">
        <v>3</v>
      </c>
      <c r="V1538" t="s">
        <v>700</v>
      </c>
      <c r="W1538" t="s">
        <v>706</v>
      </c>
    </row>
    <row r="1539" spans="1:23" x14ac:dyDescent="0.2">
      <c r="A1539" t="s">
        <v>41</v>
      </c>
      <c r="B1539" t="s">
        <v>42</v>
      </c>
      <c r="C1539" t="s">
        <v>501</v>
      </c>
      <c r="D1539" t="s">
        <v>502</v>
      </c>
      <c r="E1539" t="s">
        <v>716</v>
      </c>
      <c r="F1539">
        <v>13</v>
      </c>
      <c r="G1539">
        <v>4</v>
      </c>
      <c r="H1539">
        <v>9</v>
      </c>
      <c r="I1539">
        <v>6</v>
      </c>
      <c r="J1539">
        <v>2</v>
      </c>
      <c r="K1539">
        <v>2</v>
      </c>
      <c r="L1539">
        <v>2</v>
      </c>
      <c r="M1539">
        <v>0</v>
      </c>
      <c r="N1539">
        <v>4</v>
      </c>
      <c r="O1539">
        <v>4</v>
      </c>
      <c r="P1539">
        <v>0</v>
      </c>
      <c r="Q1539">
        <v>0</v>
      </c>
      <c r="R1539">
        <v>0</v>
      </c>
      <c r="S1539">
        <v>3</v>
      </c>
      <c r="T1539">
        <v>0</v>
      </c>
      <c r="U1539">
        <v>0</v>
      </c>
      <c r="V1539" t="s">
        <v>700</v>
      </c>
      <c r="W1539" t="s">
        <v>706</v>
      </c>
    </row>
    <row r="1540" spans="1:23" x14ac:dyDescent="0.2">
      <c r="A1540" t="s">
        <v>41</v>
      </c>
      <c r="B1540" t="s">
        <v>42</v>
      </c>
      <c r="C1540" t="s">
        <v>501</v>
      </c>
      <c r="D1540" t="s">
        <v>502</v>
      </c>
      <c r="E1540" t="s">
        <v>723</v>
      </c>
      <c r="F1540">
        <v>6</v>
      </c>
      <c r="G1540">
        <v>3</v>
      </c>
      <c r="H1540">
        <v>3</v>
      </c>
      <c r="I1540">
        <v>1</v>
      </c>
      <c r="J1540">
        <v>1</v>
      </c>
      <c r="K1540">
        <v>0</v>
      </c>
      <c r="L1540">
        <v>0</v>
      </c>
      <c r="M1540">
        <v>0</v>
      </c>
      <c r="N1540">
        <v>1</v>
      </c>
      <c r="O1540">
        <v>1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 t="s">
        <v>700</v>
      </c>
      <c r="W1540" t="s">
        <v>706</v>
      </c>
    </row>
    <row r="1541" spans="1:23" x14ac:dyDescent="0.2">
      <c r="A1541" t="s">
        <v>41</v>
      </c>
      <c r="B1541" t="s">
        <v>42</v>
      </c>
      <c r="C1541" t="s">
        <v>501</v>
      </c>
      <c r="D1541" t="s">
        <v>502</v>
      </c>
      <c r="E1541" t="s">
        <v>736</v>
      </c>
      <c r="F1541">
        <v>7</v>
      </c>
      <c r="G1541">
        <v>5</v>
      </c>
      <c r="H1541">
        <v>2</v>
      </c>
      <c r="I1541">
        <v>5</v>
      </c>
      <c r="J1541">
        <v>5</v>
      </c>
      <c r="K1541">
        <v>0</v>
      </c>
      <c r="L1541">
        <v>0</v>
      </c>
      <c r="M1541">
        <v>0</v>
      </c>
      <c r="N1541">
        <v>4</v>
      </c>
      <c r="O1541">
        <v>4</v>
      </c>
      <c r="P1541">
        <v>0</v>
      </c>
      <c r="Q1541">
        <v>0</v>
      </c>
      <c r="R1541">
        <v>0</v>
      </c>
      <c r="S1541">
        <v>6</v>
      </c>
      <c r="T1541">
        <v>0</v>
      </c>
      <c r="U1541">
        <v>0</v>
      </c>
      <c r="V1541" t="s">
        <v>700</v>
      </c>
      <c r="W1541" t="s">
        <v>706</v>
      </c>
    </row>
    <row r="1542" spans="1:23" x14ac:dyDescent="0.2">
      <c r="A1542" t="s">
        <v>41</v>
      </c>
      <c r="B1542" t="s">
        <v>42</v>
      </c>
      <c r="C1542" t="s">
        <v>501</v>
      </c>
      <c r="D1542" t="s">
        <v>502</v>
      </c>
      <c r="E1542" t="s">
        <v>748</v>
      </c>
      <c r="F1542">
        <v>8</v>
      </c>
      <c r="G1542">
        <v>5</v>
      </c>
      <c r="H1542">
        <v>3</v>
      </c>
      <c r="I1542">
        <v>5</v>
      </c>
      <c r="J1542">
        <v>5</v>
      </c>
      <c r="K1542">
        <v>0</v>
      </c>
      <c r="L1542">
        <v>0</v>
      </c>
      <c r="M1542">
        <v>0</v>
      </c>
      <c r="N1542">
        <v>5</v>
      </c>
      <c r="O1542">
        <v>4</v>
      </c>
      <c r="P1542">
        <v>0</v>
      </c>
      <c r="Q1542">
        <v>0</v>
      </c>
      <c r="R1542">
        <v>1</v>
      </c>
      <c r="S1542">
        <v>3</v>
      </c>
      <c r="T1542">
        <v>0</v>
      </c>
      <c r="U1542">
        <v>0</v>
      </c>
      <c r="V1542" t="s">
        <v>700</v>
      </c>
      <c r="W1542" t="s">
        <v>706</v>
      </c>
    </row>
    <row r="1543" spans="1:23" x14ac:dyDescent="0.2">
      <c r="A1543" t="s">
        <v>41</v>
      </c>
      <c r="B1543" t="s">
        <v>42</v>
      </c>
      <c r="C1543" t="s">
        <v>501</v>
      </c>
      <c r="D1543" t="s">
        <v>502</v>
      </c>
      <c r="E1543" t="s">
        <v>774</v>
      </c>
      <c r="F1543">
        <v>5</v>
      </c>
      <c r="G1543">
        <v>3</v>
      </c>
      <c r="H1543">
        <v>2</v>
      </c>
      <c r="I1543">
        <v>2</v>
      </c>
      <c r="J1543">
        <v>2</v>
      </c>
      <c r="K1543">
        <v>0</v>
      </c>
      <c r="L1543">
        <v>0</v>
      </c>
      <c r="M1543">
        <v>0</v>
      </c>
      <c r="N1543">
        <v>2</v>
      </c>
      <c r="O1543">
        <v>1</v>
      </c>
      <c r="P1543">
        <v>1</v>
      </c>
      <c r="Q1543">
        <v>0</v>
      </c>
      <c r="R1543">
        <v>0</v>
      </c>
      <c r="S1543">
        <v>2</v>
      </c>
      <c r="T1543">
        <v>0</v>
      </c>
      <c r="U1543">
        <v>0</v>
      </c>
      <c r="V1543" t="s">
        <v>700</v>
      </c>
      <c r="W1543" t="s">
        <v>706</v>
      </c>
    </row>
    <row r="1544" spans="1:23" x14ac:dyDescent="0.2">
      <c r="A1544" t="s">
        <v>41</v>
      </c>
      <c r="B1544" t="s">
        <v>42</v>
      </c>
      <c r="C1544" t="s">
        <v>501</v>
      </c>
      <c r="D1544" t="s">
        <v>502</v>
      </c>
      <c r="E1544" t="s">
        <v>776</v>
      </c>
      <c r="F1544">
        <v>2</v>
      </c>
      <c r="G1544">
        <v>1</v>
      </c>
      <c r="H1544">
        <v>1</v>
      </c>
      <c r="I1544">
        <v>1</v>
      </c>
      <c r="J1544">
        <v>1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 t="s">
        <v>700</v>
      </c>
      <c r="W1544" t="s">
        <v>706</v>
      </c>
    </row>
    <row r="1545" spans="1:23" x14ac:dyDescent="0.2">
      <c r="A1545" t="s">
        <v>41</v>
      </c>
      <c r="B1545" t="s">
        <v>42</v>
      </c>
      <c r="C1545" t="s">
        <v>501</v>
      </c>
      <c r="D1545" t="s">
        <v>502</v>
      </c>
      <c r="E1545" t="s">
        <v>785</v>
      </c>
      <c r="F1545">
        <v>8</v>
      </c>
      <c r="G1545">
        <v>2</v>
      </c>
      <c r="H1545">
        <v>6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1</v>
      </c>
      <c r="T1545">
        <v>0</v>
      </c>
      <c r="U1545">
        <v>0</v>
      </c>
      <c r="V1545" t="s">
        <v>700</v>
      </c>
      <c r="W1545" t="s">
        <v>706</v>
      </c>
    </row>
    <row r="1546" spans="1:23" x14ac:dyDescent="0.2">
      <c r="A1546" t="s">
        <v>41</v>
      </c>
      <c r="B1546" t="s">
        <v>503</v>
      </c>
      <c r="C1546" t="s">
        <v>504</v>
      </c>
      <c r="D1546" t="s">
        <v>505</v>
      </c>
      <c r="E1546" t="s">
        <v>98</v>
      </c>
      <c r="F1546">
        <v>9</v>
      </c>
      <c r="G1546">
        <v>4</v>
      </c>
      <c r="H1546">
        <v>5</v>
      </c>
      <c r="I1546">
        <v>6</v>
      </c>
      <c r="J1546">
        <v>6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7</v>
      </c>
      <c r="T1546">
        <v>0</v>
      </c>
      <c r="U1546">
        <v>0</v>
      </c>
      <c r="V1546" t="s">
        <v>700</v>
      </c>
      <c r="W1546" t="s">
        <v>706</v>
      </c>
    </row>
    <row r="1547" spans="1:23" x14ac:dyDescent="0.2">
      <c r="A1547" t="s">
        <v>41</v>
      </c>
      <c r="B1547" t="s">
        <v>503</v>
      </c>
      <c r="C1547" t="s">
        <v>504</v>
      </c>
      <c r="D1547" t="s">
        <v>505</v>
      </c>
      <c r="E1547" t="s">
        <v>86</v>
      </c>
      <c r="F1547">
        <v>4</v>
      </c>
      <c r="G1547">
        <v>2</v>
      </c>
      <c r="H1547">
        <v>2</v>
      </c>
      <c r="I1547">
        <v>4</v>
      </c>
      <c r="J1547">
        <v>4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3</v>
      </c>
      <c r="T1547">
        <v>0</v>
      </c>
      <c r="U1547">
        <v>3</v>
      </c>
      <c r="V1547" t="s">
        <v>700</v>
      </c>
      <c r="W1547" t="s">
        <v>706</v>
      </c>
    </row>
    <row r="1548" spans="1:23" x14ac:dyDescent="0.2">
      <c r="A1548" t="s">
        <v>41</v>
      </c>
      <c r="B1548" t="s">
        <v>503</v>
      </c>
      <c r="C1548" t="s">
        <v>504</v>
      </c>
      <c r="D1548" t="s">
        <v>505</v>
      </c>
      <c r="E1548" t="s">
        <v>87</v>
      </c>
      <c r="F1548">
        <v>3</v>
      </c>
      <c r="G1548">
        <v>2</v>
      </c>
      <c r="H1548">
        <v>1</v>
      </c>
      <c r="I1548">
        <v>3</v>
      </c>
      <c r="J1548">
        <v>1</v>
      </c>
      <c r="K1548">
        <v>0</v>
      </c>
      <c r="L1548">
        <v>1</v>
      </c>
      <c r="M1548">
        <v>1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3</v>
      </c>
      <c r="T1548">
        <v>0</v>
      </c>
      <c r="U1548">
        <v>1</v>
      </c>
      <c r="V1548" t="s">
        <v>700</v>
      </c>
      <c r="W1548" t="s">
        <v>706</v>
      </c>
    </row>
    <row r="1549" spans="1:23" x14ac:dyDescent="0.2">
      <c r="A1549" t="s">
        <v>41</v>
      </c>
      <c r="B1549" t="s">
        <v>503</v>
      </c>
      <c r="C1549" t="s">
        <v>504</v>
      </c>
      <c r="D1549" t="s">
        <v>505</v>
      </c>
      <c r="E1549" t="s">
        <v>88</v>
      </c>
      <c r="F1549">
        <v>12</v>
      </c>
      <c r="G1549">
        <v>6</v>
      </c>
      <c r="H1549">
        <v>6</v>
      </c>
      <c r="I1549">
        <v>9</v>
      </c>
      <c r="J1549">
        <v>7</v>
      </c>
      <c r="K1549">
        <v>1</v>
      </c>
      <c r="L1549">
        <v>1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6</v>
      </c>
      <c r="T1549">
        <v>0</v>
      </c>
      <c r="U1549">
        <v>3</v>
      </c>
      <c r="V1549" t="s">
        <v>700</v>
      </c>
      <c r="W1549" t="s">
        <v>706</v>
      </c>
    </row>
    <row r="1550" spans="1:23" x14ac:dyDescent="0.2">
      <c r="A1550" t="s">
        <v>41</v>
      </c>
      <c r="B1550" t="s">
        <v>503</v>
      </c>
      <c r="C1550" t="s">
        <v>504</v>
      </c>
      <c r="D1550" t="s">
        <v>505</v>
      </c>
      <c r="E1550" t="s">
        <v>89</v>
      </c>
      <c r="F1550">
        <v>33</v>
      </c>
      <c r="G1550">
        <v>13</v>
      </c>
      <c r="H1550">
        <v>20</v>
      </c>
      <c r="I1550">
        <v>27</v>
      </c>
      <c r="J1550">
        <v>24</v>
      </c>
      <c r="K1550">
        <v>1</v>
      </c>
      <c r="L1550">
        <v>2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23</v>
      </c>
      <c r="T1550">
        <v>0</v>
      </c>
      <c r="U1550">
        <v>10</v>
      </c>
      <c r="V1550" t="s">
        <v>700</v>
      </c>
      <c r="W1550" t="s">
        <v>706</v>
      </c>
    </row>
    <row r="1551" spans="1:23" x14ac:dyDescent="0.2">
      <c r="A1551" t="s">
        <v>41</v>
      </c>
      <c r="B1551" t="s">
        <v>503</v>
      </c>
      <c r="C1551" t="s">
        <v>504</v>
      </c>
      <c r="D1551" t="s">
        <v>505</v>
      </c>
      <c r="E1551" t="s">
        <v>90</v>
      </c>
      <c r="F1551">
        <v>43</v>
      </c>
      <c r="G1551">
        <v>22</v>
      </c>
      <c r="H1551">
        <v>21</v>
      </c>
      <c r="I1551">
        <v>37</v>
      </c>
      <c r="J1551">
        <v>34</v>
      </c>
      <c r="K1551">
        <v>0</v>
      </c>
      <c r="L1551">
        <v>2</v>
      </c>
      <c r="M1551">
        <v>1</v>
      </c>
      <c r="N1551">
        <v>1</v>
      </c>
      <c r="O1551">
        <v>1</v>
      </c>
      <c r="P1551">
        <v>0</v>
      </c>
      <c r="Q1551">
        <v>0</v>
      </c>
      <c r="R1551">
        <v>0</v>
      </c>
      <c r="S1551">
        <v>32</v>
      </c>
      <c r="T1551">
        <v>0</v>
      </c>
      <c r="U1551">
        <v>10</v>
      </c>
      <c r="V1551" t="s">
        <v>700</v>
      </c>
      <c r="W1551" t="s">
        <v>706</v>
      </c>
    </row>
    <row r="1552" spans="1:23" x14ac:dyDescent="0.2">
      <c r="A1552" t="s">
        <v>41</v>
      </c>
      <c r="B1552" t="s">
        <v>503</v>
      </c>
      <c r="C1552" t="s">
        <v>504</v>
      </c>
      <c r="D1552" t="s">
        <v>505</v>
      </c>
      <c r="E1552" t="s">
        <v>91</v>
      </c>
      <c r="F1552">
        <v>61</v>
      </c>
      <c r="G1552">
        <v>35</v>
      </c>
      <c r="H1552">
        <v>26</v>
      </c>
      <c r="I1552">
        <v>42</v>
      </c>
      <c r="J1552">
        <v>33</v>
      </c>
      <c r="K1552">
        <v>5</v>
      </c>
      <c r="L1552">
        <v>4</v>
      </c>
      <c r="M1552">
        <v>0</v>
      </c>
      <c r="N1552">
        <v>3</v>
      </c>
      <c r="O1552">
        <v>2</v>
      </c>
      <c r="P1552">
        <v>1</v>
      </c>
      <c r="Q1552">
        <v>0</v>
      </c>
      <c r="R1552">
        <v>0</v>
      </c>
      <c r="S1552">
        <v>39</v>
      </c>
      <c r="T1552">
        <v>1</v>
      </c>
      <c r="U1552">
        <v>11</v>
      </c>
      <c r="V1552" t="s">
        <v>700</v>
      </c>
      <c r="W1552" t="s">
        <v>706</v>
      </c>
    </row>
    <row r="1553" spans="1:23" x14ac:dyDescent="0.2">
      <c r="A1553" t="s">
        <v>41</v>
      </c>
      <c r="B1553" t="s">
        <v>503</v>
      </c>
      <c r="C1553" t="s">
        <v>504</v>
      </c>
      <c r="D1553" t="s">
        <v>505</v>
      </c>
      <c r="E1553" t="s">
        <v>92</v>
      </c>
      <c r="F1553">
        <v>90</v>
      </c>
      <c r="G1553">
        <v>53</v>
      </c>
      <c r="H1553">
        <v>37</v>
      </c>
      <c r="I1553">
        <v>75</v>
      </c>
      <c r="J1553">
        <v>69</v>
      </c>
      <c r="K1553">
        <v>2</v>
      </c>
      <c r="L1553">
        <v>4</v>
      </c>
      <c r="M1553">
        <v>0</v>
      </c>
      <c r="N1553">
        <v>2</v>
      </c>
      <c r="O1553">
        <v>2</v>
      </c>
      <c r="P1553">
        <v>0</v>
      </c>
      <c r="Q1553">
        <v>0</v>
      </c>
      <c r="R1553">
        <v>0</v>
      </c>
      <c r="S1553">
        <v>67</v>
      </c>
      <c r="T1553">
        <v>1</v>
      </c>
      <c r="U1553">
        <v>16</v>
      </c>
      <c r="V1553" t="s">
        <v>700</v>
      </c>
      <c r="W1553" t="s">
        <v>706</v>
      </c>
    </row>
    <row r="1554" spans="1:23" x14ac:dyDescent="0.2">
      <c r="A1554" t="s">
        <v>41</v>
      </c>
      <c r="B1554" t="s">
        <v>503</v>
      </c>
      <c r="C1554" t="s">
        <v>504</v>
      </c>
      <c r="D1554" t="s">
        <v>505</v>
      </c>
      <c r="E1554" t="s">
        <v>93</v>
      </c>
      <c r="F1554">
        <v>139</v>
      </c>
      <c r="G1554">
        <v>72</v>
      </c>
      <c r="H1554">
        <v>67</v>
      </c>
      <c r="I1554">
        <v>92</v>
      </c>
      <c r="J1554">
        <v>84</v>
      </c>
      <c r="K1554">
        <v>3</v>
      </c>
      <c r="L1554">
        <v>5</v>
      </c>
      <c r="M1554">
        <v>0</v>
      </c>
      <c r="N1554">
        <v>7</v>
      </c>
      <c r="O1554">
        <v>6</v>
      </c>
      <c r="P1554">
        <v>1</v>
      </c>
      <c r="Q1554">
        <v>0</v>
      </c>
      <c r="R1554">
        <v>0</v>
      </c>
      <c r="S1554">
        <v>82</v>
      </c>
      <c r="T1554">
        <v>3</v>
      </c>
      <c r="U1554">
        <v>24</v>
      </c>
      <c r="V1554" t="s">
        <v>700</v>
      </c>
      <c r="W1554" t="s">
        <v>706</v>
      </c>
    </row>
    <row r="1555" spans="1:23" x14ac:dyDescent="0.2">
      <c r="A1555" t="s">
        <v>41</v>
      </c>
      <c r="B1555" t="s">
        <v>503</v>
      </c>
      <c r="C1555" t="s">
        <v>504</v>
      </c>
      <c r="D1555" t="s">
        <v>505</v>
      </c>
      <c r="E1555" t="s">
        <v>94</v>
      </c>
      <c r="F1555">
        <v>133</v>
      </c>
      <c r="G1555">
        <v>67</v>
      </c>
      <c r="H1555">
        <v>66</v>
      </c>
      <c r="I1555">
        <v>97</v>
      </c>
      <c r="J1555">
        <v>84</v>
      </c>
      <c r="K1555">
        <v>5</v>
      </c>
      <c r="L1555">
        <v>5</v>
      </c>
      <c r="M1555">
        <v>3</v>
      </c>
      <c r="N1555">
        <v>11</v>
      </c>
      <c r="O1555">
        <v>8</v>
      </c>
      <c r="P1555">
        <v>3</v>
      </c>
      <c r="Q1555">
        <v>0</v>
      </c>
      <c r="R1555">
        <v>0</v>
      </c>
      <c r="S1555">
        <v>88</v>
      </c>
      <c r="T1555">
        <v>4</v>
      </c>
      <c r="U1555">
        <v>20</v>
      </c>
      <c r="V1555" t="s">
        <v>700</v>
      </c>
      <c r="W1555" t="s">
        <v>706</v>
      </c>
    </row>
    <row r="1556" spans="1:23" x14ac:dyDescent="0.2">
      <c r="A1556" t="s">
        <v>41</v>
      </c>
      <c r="B1556" t="s">
        <v>503</v>
      </c>
      <c r="C1556" t="s">
        <v>504</v>
      </c>
      <c r="D1556" t="s">
        <v>505</v>
      </c>
      <c r="E1556" t="s">
        <v>76</v>
      </c>
      <c r="F1556">
        <v>181</v>
      </c>
      <c r="G1556">
        <v>93</v>
      </c>
      <c r="H1556">
        <v>88</v>
      </c>
      <c r="I1556">
        <v>127</v>
      </c>
      <c r="J1556">
        <v>117</v>
      </c>
      <c r="K1556">
        <v>7</v>
      </c>
      <c r="L1556">
        <v>2</v>
      </c>
      <c r="M1556">
        <v>1</v>
      </c>
      <c r="N1556">
        <v>31</v>
      </c>
      <c r="O1556">
        <v>29</v>
      </c>
      <c r="P1556">
        <v>2</v>
      </c>
      <c r="Q1556">
        <v>0</v>
      </c>
      <c r="R1556">
        <v>0</v>
      </c>
      <c r="S1556">
        <v>106</v>
      </c>
      <c r="T1556">
        <v>4</v>
      </c>
      <c r="U1556">
        <v>22</v>
      </c>
      <c r="V1556" t="s">
        <v>700</v>
      </c>
      <c r="W1556" t="s">
        <v>706</v>
      </c>
    </row>
    <row r="1557" spans="1:23" x14ac:dyDescent="0.2">
      <c r="A1557" t="s">
        <v>41</v>
      </c>
      <c r="B1557" t="s">
        <v>503</v>
      </c>
      <c r="C1557" t="s">
        <v>504</v>
      </c>
      <c r="D1557" t="s">
        <v>505</v>
      </c>
      <c r="E1557" t="s">
        <v>57</v>
      </c>
      <c r="F1557">
        <v>277</v>
      </c>
      <c r="G1557">
        <v>124</v>
      </c>
      <c r="H1557">
        <v>153</v>
      </c>
      <c r="I1557">
        <v>178</v>
      </c>
      <c r="J1557">
        <v>144</v>
      </c>
      <c r="K1557">
        <v>23</v>
      </c>
      <c r="L1557">
        <v>6</v>
      </c>
      <c r="M1557">
        <v>5</v>
      </c>
      <c r="N1557">
        <v>92</v>
      </c>
      <c r="O1557">
        <v>86</v>
      </c>
      <c r="P1557">
        <v>6</v>
      </c>
      <c r="Q1557">
        <v>0</v>
      </c>
      <c r="R1557">
        <v>0</v>
      </c>
      <c r="S1557">
        <v>145</v>
      </c>
      <c r="T1557">
        <v>5</v>
      </c>
      <c r="U1557">
        <v>23</v>
      </c>
      <c r="V1557" t="s">
        <v>700</v>
      </c>
      <c r="W1557" t="s">
        <v>706</v>
      </c>
    </row>
    <row r="1558" spans="1:23" x14ac:dyDescent="0.2">
      <c r="A1558" t="s">
        <v>41</v>
      </c>
      <c r="B1558" t="s">
        <v>503</v>
      </c>
      <c r="C1558" t="s">
        <v>504</v>
      </c>
      <c r="D1558" t="s">
        <v>505</v>
      </c>
      <c r="E1558" t="s">
        <v>77</v>
      </c>
      <c r="F1558">
        <v>277</v>
      </c>
      <c r="G1558">
        <v>135</v>
      </c>
      <c r="H1558">
        <v>142</v>
      </c>
      <c r="I1558">
        <v>172</v>
      </c>
      <c r="J1558">
        <v>149</v>
      </c>
      <c r="K1558">
        <v>11</v>
      </c>
      <c r="L1558">
        <v>11</v>
      </c>
      <c r="M1558">
        <v>1</v>
      </c>
      <c r="N1558">
        <v>96</v>
      </c>
      <c r="O1558">
        <v>88</v>
      </c>
      <c r="P1558">
        <v>7</v>
      </c>
      <c r="Q1558">
        <v>1</v>
      </c>
      <c r="R1558">
        <v>0</v>
      </c>
      <c r="S1558">
        <v>146</v>
      </c>
      <c r="T1558">
        <v>5</v>
      </c>
      <c r="U1558">
        <v>27</v>
      </c>
      <c r="V1558" t="s">
        <v>700</v>
      </c>
      <c r="W1558" t="s">
        <v>706</v>
      </c>
    </row>
    <row r="1559" spans="1:23" x14ac:dyDescent="0.2">
      <c r="A1559" t="s">
        <v>41</v>
      </c>
      <c r="B1559" t="s">
        <v>503</v>
      </c>
      <c r="C1559" t="s">
        <v>504</v>
      </c>
      <c r="D1559" t="s">
        <v>505</v>
      </c>
      <c r="E1559" t="s">
        <v>78</v>
      </c>
      <c r="F1559">
        <v>105</v>
      </c>
      <c r="G1559">
        <v>52</v>
      </c>
      <c r="H1559">
        <v>53</v>
      </c>
      <c r="I1559">
        <v>71</v>
      </c>
      <c r="J1559">
        <v>61</v>
      </c>
      <c r="K1559">
        <v>6</v>
      </c>
      <c r="L1559">
        <v>3</v>
      </c>
      <c r="M1559">
        <v>1</v>
      </c>
      <c r="N1559">
        <v>49</v>
      </c>
      <c r="O1559">
        <v>46</v>
      </c>
      <c r="P1559">
        <v>3</v>
      </c>
      <c r="Q1559">
        <v>0</v>
      </c>
      <c r="R1559">
        <v>0</v>
      </c>
      <c r="S1559">
        <v>73</v>
      </c>
      <c r="T1559">
        <v>1</v>
      </c>
      <c r="U1559">
        <v>15</v>
      </c>
      <c r="V1559" t="s">
        <v>700</v>
      </c>
      <c r="W1559" t="s">
        <v>706</v>
      </c>
    </row>
    <row r="1560" spans="1:23" x14ac:dyDescent="0.2">
      <c r="A1560" t="s">
        <v>41</v>
      </c>
      <c r="B1560" t="s">
        <v>503</v>
      </c>
      <c r="C1560" t="s">
        <v>504</v>
      </c>
      <c r="D1560" t="s">
        <v>505</v>
      </c>
      <c r="E1560" t="s">
        <v>79</v>
      </c>
      <c r="F1560">
        <v>140</v>
      </c>
      <c r="G1560">
        <v>59</v>
      </c>
      <c r="H1560">
        <v>81</v>
      </c>
      <c r="I1560">
        <v>86</v>
      </c>
      <c r="J1560">
        <v>79</v>
      </c>
      <c r="K1560">
        <v>7</v>
      </c>
      <c r="L1560">
        <v>0</v>
      </c>
      <c r="M1560">
        <v>0</v>
      </c>
      <c r="N1560">
        <v>50</v>
      </c>
      <c r="O1560">
        <v>44</v>
      </c>
      <c r="P1560">
        <v>4</v>
      </c>
      <c r="Q1560">
        <v>2</v>
      </c>
      <c r="R1560">
        <v>0</v>
      </c>
      <c r="S1560">
        <v>58</v>
      </c>
      <c r="T1560">
        <v>2</v>
      </c>
      <c r="U1560">
        <v>13</v>
      </c>
      <c r="V1560" t="s">
        <v>700</v>
      </c>
      <c r="W1560" t="s">
        <v>706</v>
      </c>
    </row>
    <row r="1561" spans="1:23" x14ac:dyDescent="0.2">
      <c r="A1561" t="s">
        <v>41</v>
      </c>
      <c r="B1561" t="s">
        <v>503</v>
      </c>
      <c r="C1561" t="s">
        <v>504</v>
      </c>
      <c r="D1561" t="s">
        <v>505</v>
      </c>
      <c r="E1561" t="s">
        <v>36</v>
      </c>
      <c r="F1561">
        <v>236</v>
      </c>
      <c r="G1561">
        <v>123</v>
      </c>
      <c r="H1561">
        <v>113</v>
      </c>
      <c r="I1561">
        <v>150</v>
      </c>
      <c r="J1561">
        <v>136</v>
      </c>
      <c r="K1561">
        <v>7</v>
      </c>
      <c r="L1561">
        <v>6</v>
      </c>
      <c r="M1561">
        <v>1</v>
      </c>
      <c r="N1561">
        <v>112</v>
      </c>
      <c r="O1561">
        <v>101</v>
      </c>
      <c r="P1561">
        <v>11</v>
      </c>
      <c r="Q1561">
        <v>0</v>
      </c>
      <c r="R1561">
        <v>0</v>
      </c>
      <c r="S1561">
        <v>127</v>
      </c>
      <c r="T1561">
        <v>1</v>
      </c>
      <c r="U1561">
        <v>32</v>
      </c>
      <c r="V1561" t="s">
        <v>700</v>
      </c>
      <c r="W1561" t="s">
        <v>706</v>
      </c>
    </row>
    <row r="1562" spans="1:23" x14ac:dyDescent="0.2">
      <c r="A1562" t="s">
        <v>41</v>
      </c>
      <c r="B1562" t="s">
        <v>503</v>
      </c>
      <c r="C1562" t="s">
        <v>504</v>
      </c>
      <c r="D1562" t="s">
        <v>505</v>
      </c>
      <c r="E1562" t="s">
        <v>37</v>
      </c>
      <c r="F1562">
        <v>180</v>
      </c>
      <c r="G1562">
        <v>84</v>
      </c>
      <c r="H1562">
        <v>96</v>
      </c>
      <c r="I1562">
        <v>117</v>
      </c>
      <c r="J1562">
        <v>97</v>
      </c>
      <c r="K1562">
        <v>13</v>
      </c>
      <c r="L1562">
        <v>6</v>
      </c>
      <c r="M1562">
        <v>1</v>
      </c>
      <c r="N1562">
        <v>91</v>
      </c>
      <c r="O1562">
        <v>88</v>
      </c>
      <c r="P1562">
        <v>3</v>
      </c>
      <c r="Q1562">
        <v>0</v>
      </c>
      <c r="R1562">
        <v>0</v>
      </c>
      <c r="S1562">
        <v>91</v>
      </c>
      <c r="T1562">
        <v>1</v>
      </c>
      <c r="U1562">
        <v>15</v>
      </c>
      <c r="V1562" t="s">
        <v>700</v>
      </c>
      <c r="W1562" t="s">
        <v>706</v>
      </c>
    </row>
    <row r="1563" spans="1:23" x14ac:dyDescent="0.2">
      <c r="A1563" t="s">
        <v>41</v>
      </c>
      <c r="B1563" t="s">
        <v>503</v>
      </c>
      <c r="C1563" t="s">
        <v>504</v>
      </c>
      <c r="D1563" t="s">
        <v>505</v>
      </c>
      <c r="E1563" t="s">
        <v>38</v>
      </c>
      <c r="F1563">
        <v>204</v>
      </c>
      <c r="G1563">
        <v>95</v>
      </c>
      <c r="H1563">
        <v>109</v>
      </c>
      <c r="I1563">
        <v>138</v>
      </c>
      <c r="J1563">
        <v>121</v>
      </c>
      <c r="K1563">
        <v>8</v>
      </c>
      <c r="L1563">
        <v>8</v>
      </c>
      <c r="M1563">
        <v>1</v>
      </c>
      <c r="N1563">
        <v>105</v>
      </c>
      <c r="O1563">
        <v>100</v>
      </c>
      <c r="P1563">
        <v>5</v>
      </c>
      <c r="Q1563">
        <v>0</v>
      </c>
      <c r="R1563">
        <v>0</v>
      </c>
      <c r="S1563">
        <v>119</v>
      </c>
      <c r="T1563">
        <v>3</v>
      </c>
      <c r="U1563">
        <v>22</v>
      </c>
      <c r="V1563" t="s">
        <v>700</v>
      </c>
      <c r="W1563" t="s">
        <v>706</v>
      </c>
    </row>
    <row r="1564" spans="1:23" x14ac:dyDescent="0.2">
      <c r="A1564" t="s">
        <v>41</v>
      </c>
      <c r="B1564" t="s">
        <v>503</v>
      </c>
      <c r="C1564" t="s">
        <v>504</v>
      </c>
      <c r="D1564" t="s">
        <v>505</v>
      </c>
      <c r="E1564" t="s">
        <v>32</v>
      </c>
      <c r="F1564">
        <v>245</v>
      </c>
      <c r="G1564">
        <v>131</v>
      </c>
      <c r="H1564">
        <v>114</v>
      </c>
      <c r="I1564">
        <v>142</v>
      </c>
      <c r="J1564">
        <v>121</v>
      </c>
      <c r="K1564">
        <v>9</v>
      </c>
      <c r="L1564">
        <v>10</v>
      </c>
      <c r="M1564">
        <v>2</v>
      </c>
      <c r="N1564">
        <v>113</v>
      </c>
      <c r="O1564">
        <v>106</v>
      </c>
      <c r="P1564">
        <v>6</v>
      </c>
      <c r="Q1564">
        <v>1</v>
      </c>
      <c r="R1564">
        <v>0</v>
      </c>
      <c r="S1564">
        <v>116</v>
      </c>
      <c r="T1564">
        <v>3</v>
      </c>
      <c r="U1564">
        <v>28</v>
      </c>
      <c r="V1564" t="s">
        <v>700</v>
      </c>
      <c r="W1564" t="s">
        <v>706</v>
      </c>
    </row>
    <row r="1565" spans="1:23" x14ac:dyDescent="0.2">
      <c r="A1565" t="s">
        <v>41</v>
      </c>
      <c r="B1565" t="s">
        <v>503</v>
      </c>
      <c r="C1565" t="s">
        <v>504</v>
      </c>
      <c r="D1565" t="s">
        <v>505</v>
      </c>
      <c r="E1565" t="s">
        <v>39</v>
      </c>
      <c r="F1565">
        <v>203</v>
      </c>
      <c r="G1565">
        <v>95</v>
      </c>
      <c r="H1565">
        <v>108</v>
      </c>
      <c r="I1565">
        <v>136</v>
      </c>
      <c r="J1565">
        <v>101</v>
      </c>
      <c r="K1565">
        <v>13</v>
      </c>
      <c r="L1565">
        <v>20</v>
      </c>
      <c r="M1565">
        <v>2</v>
      </c>
      <c r="N1565">
        <v>127</v>
      </c>
      <c r="O1565">
        <v>121</v>
      </c>
      <c r="P1565">
        <v>5</v>
      </c>
      <c r="Q1565">
        <v>0</v>
      </c>
      <c r="R1565">
        <v>1</v>
      </c>
      <c r="S1565">
        <v>89</v>
      </c>
      <c r="T1565">
        <v>1</v>
      </c>
      <c r="U1565">
        <v>18</v>
      </c>
      <c r="V1565" t="s">
        <v>700</v>
      </c>
      <c r="W1565" t="s">
        <v>706</v>
      </c>
    </row>
    <row r="1566" spans="1:23" x14ac:dyDescent="0.2">
      <c r="A1566" t="s">
        <v>41</v>
      </c>
      <c r="B1566" t="s">
        <v>503</v>
      </c>
      <c r="C1566" t="s">
        <v>504</v>
      </c>
      <c r="D1566" t="s">
        <v>505</v>
      </c>
      <c r="E1566" t="s">
        <v>23</v>
      </c>
      <c r="F1566">
        <v>171</v>
      </c>
      <c r="G1566">
        <v>79</v>
      </c>
      <c r="H1566">
        <v>92</v>
      </c>
      <c r="I1566">
        <v>120</v>
      </c>
      <c r="J1566">
        <v>97</v>
      </c>
      <c r="K1566">
        <v>5</v>
      </c>
      <c r="L1566">
        <v>13</v>
      </c>
      <c r="M1566">
        <v>5</v>
      </c>
      <c r="N1566">
        <v>113</v>
      </c>
      <c r="O1566">
        <v>105</v>
      </c>
      <c r="P1566">
        <v>7</v>
      </c>
      <c r="Q1566">
        <v>1</v>
      </c>
      <c r="R1566">
        <v>0</v>
      </c>
      <c r="S1566">
        <v>91</v>
      </c>
      <c r="T1566">
        <v>0</v>
      </c>
      <c r="U1566">
        <v>21</v>
      </c>
      <c r="V1566" t="s">
        <v>700</v>
      </c>
      <c r="W1566" t="s">
        <v>706</v>
      </c>
    </row>
    <row r="1567" spans="1:23" x14ac:dyDescent="0.2">
      <c r="A1567" t="s">
        <v>41</v>
      </c>
      <c r="B1567" t="s">
        <v>503</v>
      </c>
      <c r="C1567" t="s">
        <v>504</v>
      </c>
      <c r="D1567" t="s">
        <v>505</v>
      </c>
      <c r="E1567" t="s">
        <v>24</v>
      </c>
      <c r="F1567">
        <v>221</v>
      </c>
      <c r="G1567">
        <v>116</v>
      </c>
      <c r="H1567">
        <v>105</v>
      </c>
      <c r="I1567">
        <v>115</v>
      </c>
      <c r="J1567">
        <v>99</v>
      </c>
      <c r="K1567">
        <v>9</v>
      </c>
      <c r="L1567">
        <v>7</v>
      </c>
      <c r="M1567">
        <v>0</v>
      </c>
      <c r="N1567">
        <v>102</v>
      </c>
      <c r="O1567">
        <v>93</v>
      </c>
      <c r="P1567">
        <v>8</v>
      </c>
      <c r="Q1567">
        <v>1</v>
      </c>
      <c r="R1567">
        <v>0</v>
      </c>
      <c r="S1567">
        <v>83</v>
      </c>
      <c r="T1567">
        <v>1</v>
      </c>
      <c r="U1567">
        <v>19</v>
      </c>
      <c r="V1567" t="s">
        <v>700</v>
      </c>
      <c r="W1567" t="s">
        <v>706</v>
      </c>
    </row>
    <row r="1568" spans="1:23" x14ac:dyDescent="0.2">
      <c r="A1568" t="s">
        <v>41</v>
      </c>
      <c r="B1568" t="s">
        <v>503</v>
      </c>
      <c r="C1568" t="s">
        <v>504</v>
      </c>
      <c r="D1568" t="s">
        <v>505</v>
      </c>
      <c r="E1568" t="s">
        <v>25</v>
      </c>
      <c r="F1568">
        <v>173</v>
      </c>
      <c r="G1568">
        <v>92</v>
      </c>
      <c r="H1568">
        <v>81</v>
      </c>
      <c r="I1568">
        <v>83</v>
      </c>
      <c r="J1568">
        <v>71</v>
      </c>
      <c r="K1568">
        <v>4</v>
      </c>
      <c r="L1568">
        <v>6</v>
      </c>
      <c r="M1568">
        <v>2</v>
      </c>
      <c r="N1568">
        <v>72</v>
      </c>
      <c r="O1568">
        <v>68</v>
      </c>
      <c r="P1568">
        <v>1</v>
      </c>
      <c r="Q1568">
        <v>3</v>
      </c>
      <c r="R1568">
        <v>0</v>
      </c>
      <c r="S1568">
        <v>69</v>
      </c>
      <c r="T1568">
        <v>1</v>
      </c>
      <c r="U1568">
        <v>17</v>
      </c>
      <c r="V1568" t="s">
        <v>700</v>
      </c>
      <c r="W1568" t="s">
        <v>706</v>
      </c>
    </row>
    <row r="1569" spans="1:23" x14ac:dyDescent="0.2">
      <c r="A1569" t="s">
        <v>41</v>
      </c>
      <c r="B1569" t="s">
        <v>503</v>
      </c>
      <c r="C1569" t="s">
        <v>504</v>
      </c>
      <c r="D1569" t="s">
        <v>505</v>
      </c>
      <c r="E1569" t="s">
        <v>40</v>
      </c>
      <c r="F1569">
        <v>217</v>
      </c>
      <c r="G1569">
        <v>119</v>
      </c>
      <c r="H1569">
        <v>98</v>
      </c>
      <c r="I1569">
        <v>123</v>
      </c>
      <c r="J1569">
        <v>108</v>
      </c>
      <c r="K1569">
        <v>5</v>
      </c>
      <c r="L1569">
        <v>8</v>
      </c>
      <c r="M1569">
        <v>2</v>
      </c>
      <c r="N1569">
        <v>106</v>
      </c>
      <c r="O1569">
        <v>99</v>
      </c>
      <c r="P1569">
        <v>6</v>
      </c>
      <c r="Q1569">
        <v>1</v>
      </c>
      <c r="R1569">
        <v>0</v>
      </c>
      <c r="S1569">
        <v>105</v>
      </c>
      <c r="T1569">
        <v>1</v>
      </c>
      <c r="U1569">
        <v>23</v>
      </c>
      <c r="V1569" t="s">
        <v>700</v>
      </c>
      <c r="W1569" t="s">
        <v>706</v>
      </c>
    </row>
    <row r="1570" spans="1:23" x14ac:dyDescent="0.2">
      <c r="A1570" t="s">
        <v>41</v>
      </c>
      <c r="B1570" t="s">
        <v>503</v>
      </c>
      <c r="C1570" t="s">
        <v>504</v>
      </c>
      <c r="D1570" t="s">
        <v>505</v>
      </c>
      <c r="E1570" t="s">
        <v>26</v>
      </c>
      <c r="F1570">
        <v>205</v>
      </c>
      <c r="G1570">
        <v>112</v>
      </c>
      <c r="H1570">
        <v>93</v>
      </c>
      <c r="I1570">
        <v>104</v>
      </c>
      <c r="J1570">
        <v>90</v>
      </c>
      <c r="K1570">
        <v>6</v>
      </c>
      <c r="L1570">
        <v>8</v>
      </c>
      <c r="M1570">
        <v>0</v>
      </c>
      <c r="N1570">
        <v>95</v>
      </c>
      <c r="O1570">
        <v>88</v>
      </c>
      <c r="P1570">
        <v>7</v>
      </c>
      <c r="Q1570">
        <v>0</v>
      </c>
      <c r="R1570">
        <v>0</v>
      </c>
      <c r="S1570">
        <v>82</v>
      </c>
      <c r="T1570">
        <v>4</v>
      </c>
      <c r="U1570">
        <v>21</v>
      </c>
      <c r="V1570" t="s">
        <v>700</v>
      </c>
      <c r="W1570" t="s">
        <v>706</v>
      </c>
    </row>
    <row r="1571" spans="1:23" x14ac:dyDescent="0.2">
      <c r="A1571" t="s">
        <v>41</v>
      </c>
      <c r="B1571" t="s">
        <v>503</v>
      </c>
      <c r="C1571" t="s">
        <v>504</v>
      </c>
      <c r="D1571" t="s">
        <v>505</v>
      </c>
      <c r="E1571" t="s">
        <v>27</v>
      </c>
      <c r="F1571">
        <v>171</v>
      </c>
      <c r="G1571">
        <v>92</v>
      </c>
      <c r="H1571">
        <v>79</v>
      </c>
      <c r="I1571">
        <v>82</v>
      </c>
      <c r="J1571">
        <v>65</v>
      </c>
      <c r="K1571">
        <v>7</v>
      </c>
      <c r="L1571">
        <v>9</v>
      </c>
      <c r="M1571">
        <v>1</v>
      </c>
      <c r="N1571">
        <v>74</v>
      </c>
      <c r="O1571">
        <v>69</v>
      </c>
      <c r="P1571">
        <v>4</v>
      </c>
      <c r="Q1571">
        <v>1</v>
      </c>
      <c r="R1571">
        <v>0</v>
      </c>
      <c r="S1571">
        <v>61</v>
      </c>
      <c r="T1571">
        <v>2</v>
      </c>
      <c r="U1571">
        <v>19</v>
      </c>
      <c r="V1571" t="s">
        <v>700</v>
      </c>
      <c r="W1571" t="s">
        <v>706</v>
      </c>
    </row>
    <row r="1572" spans="1:23" x14ac:dyDescent="0.2">
      <c r="A1572" t="s">
        <v>41</v>
      </c>
      <c r="B1572" t="s">
        <v>503</v>
      </c>
      <c r="C1572" t="s">
        <v>504</v>
      </c>
      <c r="D1572" t="s">
        <v>505</v>
      </c>
      <c r="E1572" t="s">
        <v>67</v>
      </c>
      <c r="F1572">
        <v>175</v>
      </c>
      <c r="G1572">
        <v>95</v>
      </c>
      <c r="H1572">
        <v>80</v>
      </c>
      <c r="I1572">
        <v>95</v>
      </c>
      <c r="J1572">
        <v>84</v>
      </c>
      <c r="K1572">
        <v>5</v>
      </c>
      <c r="L1572">
        <v>4</v>
      </c>
      <c r="M1572">
        <v>2</v>
      </c>
      <c r="N1572">
        <v>81</v>
      </c>
      <c r="O1572">
        <v>76</v>
      </c>
      <c r="P1572">
        <v>5</v>
      </c>
      <c r="Q1572">
        <v>0</v>
      </c>
      <c r="R1572">
        <v>0</v>
      </c>
      <c r="S1572">
        <v>74</v>
      </c>
      <c r="T1572">
        <v>1</v>
      </c>
      <c r="U1572">
        <v>13</v>
      </c>
      <c r="V1572" t="s">
        <v>700</v>
      </c>
      <c r="W1572" t="s">
        <v>706</v>
      </c>
    </row>
    <row r="1573" spans="1:23" x14ac:dyDescent="0.2">
      <c r="A1573" t="s">
        <v>41</v>
      </c>
      <c r="B1573" t="s">
        <v>503</v>
      </c>
      <c r="C1573" t="s">
        <v>504</v>
      </c>
      <c r="D1573" t="s">
        <v>505</v>
      </c>
      <c r="E1573" t="s">
        <v>676</v>
      </c>
      <c r="F1573">
        <v>168</v>
      </c>
      <c r="G1573">
        <v>92</v>
      </c>
      <c r="H1573">
        <v>76</v>
      </c>
      <c r="I1573">
        <v>72</v>
      </c>
      <c r="J1573">
        <v>61</v>
      </c>
      <c r="K1573">
        <v>4</v>
      </c>
      <c r="L1573">
        <v>7</v>
      </c>
      <c r="M1573">
        <v>0</v>
      </c>
      <c r="N1573">
        <v>65</v>
      </c>
      <c r="O1573">
        <v>63</v>
      </c>
      <c r="P1573">
        <v>1</v>
      </c>
      <c r="Q1573">
        <v>0</v>
      </c>
      <c r="R1573">
        <v>1</v>
      </c>
      <c r="S1573">
        <v>54</v>
      </c>
      <c r="T1573">
        <v>0</v>
      </c>
      <c r="U1573">
        <v>10</v>
      </c>
      <c r="V1573" t="s">
        <v>700</v>
      </c>
      <c r="W1573" t="s">
        <v>706</v>
      </c>
    </row>
    <row r="1574" spans="1:23" x14ac:dyDescent="0.2">
      <c r="A1574" t="s">
        <v>41</v>
      </c>
      <c r="B1574" t="s">
        <v>503</v>
      </c>
      <c r="C1574" t="s">
        <v>504</v>
      </c>
      <c r="D1574" t="s">
        <v>505</v>
      </c>
      <c r="E1574" t="s">
        <v>688</v>
      </c>
      <c r="F1574">
        <v>229</v>
      </c>
      <c r="G1574">
        <v>110</v>
      </c>
      <c r="H1574">
        <v>119</v>
      </c>
      <c r="I1574">
        <v>90</v>
      </c>
      <c r="J1574">
        <v>78</v>
      </c>
      <c r="K1574">
        <v>8</v>
      </c>
      <c r="L1574">
        <v>3</v>
      </c>
      <c r="M1574">
        <v>1</v>
      </c>
      <c r="N1574">
        <v>79</v>
      </c>
      <c r="O1574">
        <v>71</v>
      </c>
      <c r="P1574">
        <v>5</v>
      </c>
      <c r="Q1574">
        <v>1</v>
      </c>
      <c r="R1574">
        <v>2</v>
      </c>
      <c r="S1574">
        <v>76</v>
      </c>
      <c r="T1574">
        <v>0</v>
      </c>
      <c r="U1574">
        <v>15</v>
      </c>
      <c r="V1574" t="s">
        <v>700</v>
      </c>
      <c r="W1574" t="s">
        <v>706</v>
      </c>
    </row>
    <row r="1575" spans="1:23" x14ac:dyDescent="0.2">
      <c r="A1575" t="s">
        <v>41</v>
      </c>
      <c r="B1575" t="s">
        <v>503</v>
      </c>
      <c r="C1575" t="s">
        <v>504</v>
      </c>
      <c r="D1575" t="s">
        <v>505</v>
      </c>
      <c r="E1575" t="s">
        <v>703</v>
      </c>
      <c r="F1575">
        <v>153</v>
      </c>
      <c r="G1575">
        <v>80</v>
      </c>
      <c r="H1575">
        <v>73</v>
      </c>
      <c r="I1575">
        <v>56</v>
      </c>
      <c r="J1575">
        <v>51</v>
      </c>
      <c r="K1575">
        <v>0</v>
      </c>
      <c r="L1575">
        <v>5</v>
      </c>
      <c r="M1575">
        <v>0</v>
      </c>
      <c r="N1575">
        <v>47</v>
      </c>
      <c r="O1575">
        <v>41</v>
      </c>
      <c r="P1575">
        <v>4</v>
      </c>
      <c r="Q1575">
        <v>0</v>
      </c>
      <c r="R1575">
        <v>2</v>
      </c>
      <c r="S1575">
        <v>41</v>
      </c>
      <c r="T1575">
        <v>0</v>
      </c>
      <c r="U1575">
        <v>9</v>
      </c>
      <c r="V1575" t="s">
        <v>700</v>
      </c>
      <c r="W1575" t="s">
        <v>706</v>
      </c>
    </row>
    <row r="1576" spans="1:23" x14ac:dyDescent="0.2">
      <c r="A1576" t="s">
        <v>41</v>
      </c>
      <c r="B1576" t="s">
        <v>503</v>
      </c>
      <c r="C1576" t="s">
        <v>504</v>
      </c>
      <c r="D1576" t="s">
        <v>505</v>
      </c>
      <c r="E1576" t="s">
        <v>716</v>
      </c>
      <c r="F1576">
        <v>137</v>
      </c>
      <c r="G1576">
        <v>63</v>
      </c>
      <c r="H1576">
        <v>74</v>
      </c>
      <c r="I1576">
        <v>63</v>
      </c>
      <c r="J1576">
        <v>56</v>
      </c>
      <c r="K1576">
        <v>4</v>
      </c>
      <c r="L1576">
        <v>3</v>
      </c>
      <c r="M1576">
        <v>0</v>
      </c>
      <c r="N1576">
        <v>57</v>
      </c>
      <c r="O1576">
        <v>49</v>
      </c>
      <c r="P1576">
        <v>4</v>
      </c>
      <c r="Q1576">
        <v>2</v>
      </c>
      <c r="R1576">
        <v>2</v>
      </c>
      <c r="S1576">
        <v>43</v>
      </c>
      <c r="T1576">
        <v>0</v>
      </c>
      <c r="U1576">
        <v>7</v>
      </c>
      <c r="V1576" t="s">
        <v>700</v>
      </c>
      <c r="W1576" t="s">
        <v>706</v>
      </c>
    </row>
    <row r="1577" spans="1:23" x14ac:dyDescent="0.2">
      <c r="A1577" t="s">
        <v>41</v>
      </c>
      <c r="B1577" t="s">
        <v>503</v>
      </c>
      <c r="C1577" t="s">
        <v>504</v>
      </c>
      <c r="D1577" t="s">
        <v>505</v>
      </c>
      <c r="E1577" t="s">
        <v>723</v>
      </c>
      <c r="F1577">
        <v>131</v>
      </c>
      <c r="G1577">
        <v>64</v>
      </c>
      <c r="H1577">
        <v>67</v>
      </c>
      <c r="I1577">
        <v>60</v>
      </c>
      <c r="J1577">
        <v>49</v>
      </c>
      <c r="K1577">
        <v>7</v>
      </c>
      <c r="L1577">
        <v>2</v>
      </c>
      <c r="M1577">
        <v>2</v>
      </c>
      <c r="N1577">
        <v>57</v>
      </c>
      <c r="O1577">
        <v>52</v>
      </c>
      <c r="P1577">
        <v>4</v>
      </c>
      <c r="Q1577">
        <v>1</v>
      </c>
      <c r="R1577">
        <v>0</v>
      </c>
      <c r="S1577">
        <v>54</v>
      </c>
      <c r="T1577">
        <v>0</v>
      </c>
      <c r="U1577">
        <v>10</v>
      </c>
      <c r="V1577" t="s">
        <v>700</v>
      </c>
      <c r="W1577" t="s">
        <v>706</v>
      </c>
    </row>
    <row r="1578" spans="1:23" x14ac:dyDescent="0.2">
      <c r="A1578" t="s">
        <v>41</v>
      </c>
      <c r="B1578" t="s">
        <v>503</v>
      </c>
      <c r="C1578" t="s">
        <v>504</v>
      </c>
      <c r="D1578" t="s">
        <v>505</v>
      </c>
      <c r="E1578" t="s">
        <v>736</v>
      </c>
      <c r="F1578">
        <v>83</v>
      </c>
      <c r="G1578">
        <v>44</v>
      </c>
      <c r="H1578">
        <v>39</v>
      </c>
      <c r="I1578">
        <v>33</v>
      </c>
      <c r="J1578">
        <v>28</v>
      </c>
      <c r="K1578">
        <v>3</v>
      </c>
      <c r="L1578">
        <v>2</v>
      </c>
      <c r="M1578">
        <v>0</v>
      </c>
      <c r="N1578">
        <v>29</v>
      </c>
      <c r="O1578">
        <v>26</v>
      </c>
      <c r="P1578">
        <v>3</v>
      </c>
      <c r="Q1578">
        <v>0</v>
      </c>
      <c r="R1578">
        <v>0</v>
      </c>
      <c r="S1578">
        <v>28</v>
      </c>
      <c r="T1578">
        <v>0</v>
      </c>
      <c r="U1578">
        <v>7</v>
      </c>
      <c r="V1578" t="s">
        <v>700</v>
      </c>
      <c r="W1578" t="s">
        <v>706</v>
      </c>
    </row>
    <row r="1579" spans="1:23" x14ac:dyDescent="0.2">
      <c r="A1579" t="s">
        <v>41</v>
      </c>
      <c r="B1579" t="s">
        <v>503</v>
      </c>
      <c r="C1579" t="s">
        <v>504</v>
      </c>
      <c r="D1579" t="s">
        <v>505</v>
      </c>
      <c r="E1579" t="s">
        <v>748</v>
      </c>
      <c r="F1579">
        <v>104</v>
      </c>
      <c r="G1579">
        <v>50</v>
      </c>
      <c r="H1579">
        <v>54</v>
      </c>
      <c r="I1579">
        <v>44</v>
      </c>
      <c r="J1579">
        <v>39</v>
      </c>
      <c r="K1579">
        <v>4</v>
      </c>
      <c r="L1579">
        <v>1</v>
      </c>
      <c r="M1579">
        <v>0</v>
      </c>
      <c r="N1579">
        <v>43</v>
      </c>
      <c r="O1579">
        <v>39</v>
      </c>
      <c r="P1579">
        <v>2</v>
      </c>
      <c r="Q1579">
        <v>0</v>
      </c>
      <c r="R1579">
        <v>2</v>
      </c>
      <c r="S1579">
        <v>38</v>
      </c>
      <c r="T1579">
        <v>0</v>
      </c>
      <c r="U1579">
        <v>7</v>
      </c>
      <c r="V1579" t="s">
        <v>700</v>
      </c>
      <c r="W1579" t="s">
        <v>706</v>
      </c>
    </row>
    <row r="1580" spans="1:23" x14ac:dyDescent="0.2">
      <c r="A1580" t="s">
        <v>41</v>
      </c>
      <c r="B1580" t="s">
        <v>503</v>
      </c>
      <c r="C1580" t="s">
        <v>504</v>
      </c>
      <c r="D1580" t="s">
        <v>505</v>
      </c>
      <c r="E1580" t="s">
        <v>765</v>
      </c>
      <c r="F1580">
        <v>96</v>
      </c>
      <c r="G1580">
        <v>53</v>
      </c>
      <c r="H1580">
        <v>43</v>
      </c>
      <c r="I1580">
        <v>48</v>
      </c>
      <c r="J1580">
        <v>36</v>
      </c>
      <c r="K1580">
        <v>7</v>
      </c>
      <c r="L1580">
        <v>4</v>
      </c>
      <c r="M1580">
        <v>1</v>
      </c>
      <c r="N1580">
        <v>44</v>
      </c>
      <c r="O1580">
        <v>42</v>
      </c>
      <c r="P1580">
        <v>1</v>
      </c>
      <c r="Q1580">
        <v>0</v>
      </c>
      <c r="R1580">
        <v>1</v>
      </c>
      <c r="S1580">
        <v>31</v>
      </c>
      <c r="T1580">
        <v>0</v>
      </c>
      <c r="U1580">
        <v>6</v>
      </c>
      <c r="V1580" t="s">
        <v>700</v>
      </c>
      <c r="W1580" t="s">
        <v>706</v>
      </c>
    </row>
    <row r="1581" spans="1:23" x14ac:dyDescent="0.2">
      <c r="A1581" t="s">
        <v>41</v>
      </c>
      <c r="B1581" t="s">
        <v>503</v>
      </c>
      <c r="C1581" t="s">
        <v>504</v>
      </c>
      <c r="D1581" t="s">
        <v>505</v>
      </c>
      <c r="E1581" t="s">
        <v>774</v>
      </c>
      <c r="F1581">
        <v>79</v>
      </c>
      <c r="G1581">
        <v>39</v>
      </c>
      <c r="H1581">
        <v>40</v>
      </c>
      <c r="I1581">
        <v>27</v>
      </c>
      <c r="J1581">
        <v>24</v>
      </c>
      <c r="K1581">
        <v>1</v>
      </c>
      <c r="L1581">
        <v>2</v>
      </c>
      <c r="M1581">
        <v>0</v>
      </c>
      <c r="N1581">
        <v>27</v>
      </c>
      <c r="O1581">
        <v>25</v>
      </c>
      <c r="P1581">
        <v>2</v>
      </c>
      <c r="Q1581">
        <v>0</v>
      </c>
      <c r="R1581">
        <v>0</v>
      </c>
      <c r="S1581">
        <v>27</v>
      </c>
      <c r="T1581">
        <v>0</v>
      </c>
      <c r="U1581">
        <v>1</v>
      </c>
      <c r="V1581" t="s">
        <v>700</v>
      </c>
      <c r="W1581" t="s">
        <v>706</v>
      </c>
    </row>
    <row r="1582" spans="1:23" x14ac:dyDescent="0.2">
      <c r="A1582" t="s">
        <v>41</v>
      </c>
      <c r="B1582" t="s">
        <v>503</v>
      </c>
      <c r="C1582" t="s">
        <v>504</v>
      </c>
      <c r="D1582" t="s">
        <v>505</v>
      </c>
      <c r="E1582" t="s">
        <v>776</v>
      </c>
      <c r="F1582">
        <v>88</v>
      </c>
      <c r="G1582">
        <v>43</v>
      </c>
      <c r="H1582">
        <v>45</v>
      </c>
      <c r="I1582">
        <v>2</v>
      </c>
      <c r="J1582">
        <v>2</v>
      </c>
      <c r="K1582">
        <v>0</v>
      </c>
      <c r="L1582">
        <v>0</v>
      </c>
      <c r="M1582">
        <v>0</v>
      </c>
      <c r="N1582">
        <v>2</v>
      </c>
      <c r="O1582">
        <v>1</v>
      </c>
      <c r="P1582">
        <v>0</v>
      </c>
      <c r="Q1582">
        <v>0</v>
      </c>
      <c r="R1582">
        <v>1</v>
      </c>
      <c r="S1582">
        <v>16</v>
      </c>
      <c r="T1582">
        <v>0</v>
      </c>
      <c r="U1582">
        <v>0</v>
      </c>
      <c r="V1582" t="s">
        <v>700</v>
      </c>
      <c r="W1582" t="s">
        <v>706</v>
      </c>
    </row>
    <row r="1583" spans="1:23" x14ac:dyDescent="0.2">
      <c r="A1583" t="s">
        <v>41</v>
      </c>
      <c r="B1583" t="s">
        <v>503</v>
      </c>
      <c r="C1583" t="s">
        <v>504</v>
      </c>
      <c r="D1583" t="s">
        <v>505</v>
      </c>
      <c r="E1583" t="s">
        <v>785</v>
      </c>
      <c r="F1583">
        <v>76</v>
      </c>
      <c r="G1583">
        <v>42</v>
      </c>
      <c r="H1583">
        <v>34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4</v>
      </c>
      <c r="T1583">
        <v>0</v>
      </c>
      <c r="U1583">
        <v>0</v>
      </c>
      <c r="V1583" t="s">
        <v>700</v>
      </c>
      <c r="W1583" t="s">
        <v>706</v>
      </c>
    </row>
    <row r="1584" spans="1:23" x14ac:dyDescent="0.2">
      <c r="A1584" t="s">
        <v>41</v>
      </c>
      <c r="B1584" t="s">
        <v>42</v>
      </c>
      <c r="C1584" t="s">
        <v>524</v>
      </c>
      <c r="D1584" t="s">
        <v>525</v>
      </c>
      <c r="E1584" t="s">
        <v>93</v>
      </c>
      <c r="F1584">
        <v>1</v>
      </c>
      <c r="G1584">
        <v>1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1</v>
      </c>
      <c r="T1584">
        <v>0</v>
      </c>
      <c r="U1584">
        <v>1</v>
      </c>
      <c r="V1584" t="s">
        <v>700</v>
      </c>
      <c r="W1584" t="s">
        <v>706</v>
      </c>
    </row>
    <row r="1585" spans="1:23" x14ac:dyDescent="0.2">
      <c r="A1585" t="s">
        <v>41</v>
      </c>
      <c r="B1585" t="s">
        <v>42</v>
      </c>
      <c r="C1585" t="s">
        <v>524</v>
      </c>
      <c r="D1585" t="s">
        <v>525</v>
      </c>
      <c r="E1585" t="s">
        <v>94</v>
      </c>
      <c r="F1585">
        <v>7</v>
      </c>
      <c r="G1585">
        <v>2</v>
      </c>
      <c r="H1585">
        <v>5</v>
      </c>
      <c r="I1585">
        <v>3</v>
      </c>
      <c r="J1585">
        <v>2</v>
      </c>
      <c r="K1585">
        <v>0</v>
      </c>
      <c r="L1585">
        <v>1</v>
      </c>
      <c r="M1585">
        <v>0</v>
      </c>
      <c r="N1585">
        <v>1</v>
      </c>
      <c r="O1585">
        <v>0</v>
      </c>
      <c r="P1585">
        <v>1</v>
      </c>
      <c r="Q1585">
        <v>0</v>
      </c>
      <c r="R1585">
        <v>0</v>
      </c>
      <c r="S1585">
        <v>4</v>
      </c>
      <c r="T1585">
        <v>0</v>
      </c>
      <c r="U1585">
        <v>4</v>
      </c>
      <c r="V1585" t="s">
        <v>700</v>
      </c>
      <c r="W1585" t="s">
        <v>706</v>
      </c>
    </row>
    <row r="1586" spans="1:23" x14ac:dyDescent="0.2">
      <c r="A1586" t="s">
        <v>41</v>
      </c>
      <c r="B1586" t="s">
        <v>42</v>
      </c>
      <c r="C1586" t="s">
        <v>524</v>
      </c>
      <c r="D1586" t="s">
        <v>525</v>
      </c>
      <c r="E1586" t="s">
        <v>76</v>
      </c>
      <c r="F1586">
        <v>17</v>
      </c>
      <c r="G1586">
        <v>7</v>
      </c>
      <c r="H1586">
        <v>10</v>
      </c>
      <c r="I1586">
        <v>2</v>
      </c>
      <c r="J1586">
        <v>2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6</v>
      </c>
      <c r="T1586">
        <v>0</v>
      </c>
      <c r="U1586">
        <v>3</v>
      </c>
      <c r="V1586" t="s">
        <v>700</v>
      </c>
      <c r="W1586" t="s">
        <v>706</v>
      </c>
    </row>
    <row r="1587" spans="1:23" x14ac:dyDescent="0.2">
      <c r="A1587" t="s">
        <v>41</v>
      </c>
      <c r="B1587" t="s">
        <v>42</v>
      </c>
      <c r="C1587" t="s">
        <v>524</v>
      </c>
      <c r="D1587" t="s">
        <v>525</v>
      </c>
      <c r="E1587" t="s">
        <v>57</v>
      </c>
      <c r="F1587">
        <v>47</v>
      </c>
      <c r="G1587">
        <v>25</v>
      </c>
      <c r="H1587">
        <v>22</v>
      </c>
      <c r="I1587">
        <v>5</v>
      </c>
      <c r="J1587">
        <v>1</v>
      </c>
      <c r="K1587">
        <v>1</v>
      </c>
      <c r="L1587">
        <v>1</v>
      </c>
      <c r="M1587">
        <v>2</v>
      </c>
      <c r="N1587">
        <v>2</v>
      </c>
      <c r="O1587">
        <v>2</v>
      </c>
      <c r="P1587">
        <v>0</v>
      </c>
      <c r="Q1587">
        <v>0</v>
      </c>
      <c r="R1587">
        <v>0</v>
      </c>
      <c r="S1587">
        <v>10</v>
      </c>
      <c r="T1587">
        <v>0</v>
      </c>
      <c r="U1587">
        <v>6</v>
      </c>
      <c r="V1587" t="s">
        <v>700</v>
      </c>
      <c r="W1587" t="s">
        <v>706</v>
      </c>
    </row>
    <row r="1588" spans="1:23" x14ac:dyDescent="0.2">
      <c r="A1588" t="s">
        <v>41</v>
      </c>
      <c r="B1588" t="s">
        <v>42</v>
      </c>
      <c r="C1588" t="s">
        <v>524</v>
      </c>
      <c r="D1588" t="s">
        <v>525</v>
      </c>
      <c r="E1588" t="s">
        <v>77</v>
      </c>
      <c r="F1588">
        <v>5</v>
      </c>
      <c r="G1588">
        <v>5</v>
      </c>
      <c r="H1588">
        <v>0</v>
      </c>
      <c r="I1588">
        <v>1</v>
      </c>
      <c r="J1588">
        <v>1</v>
      </c>
      <c r="K1588">
        <v>0</v>
      </c>
      <c r="L1588">
        <v>0</v>
      </c>
      <c r="M1588">
        <v>0</v>
      </c>
      <c r="N1588">
        <v>1</v>
      </c>
      <c r="O1588">
        <v>0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0</v>
      </c>
      <c r="V1588" t="s">
        <v>700</v>
      </c>
      <c r="W1588" t="s">
        <v>706</v>
      </c>
    </row>
    <row r="1589" spans="1:23" x14ac:dyDescent="0.2">
      <c r="A1589" t="s">
        <v>41</v>
      </c>
      <c r="B1589" t="s">
        <v>42</v>
      </c>
      <c r="C1589" t="s">
        <v>524</v>
      </c>
      <c r="D1589" t="s">
        <v>525</v>
      </c>
      <c r="E1589" t="s">
        <v>78</v>
      </c>
      <c r="F1589">
        <v>17</v>
      </c>
      <c r="G1589">
        <v>9</v>
      </c>
      <c r="H1589">
        <v>8</v>
      </c>
      <c r="I1589">
        <v>1</v>
      </c>
      <c r="J1589">
        <v>1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6</v>
      </c>
      <c r="T1589">
        <v>0</v>
      </c>
      <c r="U1589">
        <v>1</v>
      </c>
      <c r="V1589" t="s">
        <v>700</v>
      </c>
      <c r="W1589" t="s">
        <v>706</v>
      </c>
    </row>
    <row r="1590" spans="1:23" x14ac:dyDescent="0.2">
      <c r="A1590" t="s">
        <v>41</v>
      </c>
      <c r="B1590" t="s">
        <v>42</v>
      </c>
      <c r="C1590" t="s">
        <v>524</v>
      </c>
      <c r="D1590" t="s">
        <v>525</v>
      </c>
      <c r="E1590" t="s">
        <v>79</v>
      </c>
      <c r="F1590">
        <v>10</v>
      </c>
      <c r="G1590">
        <v>6</v>
      </c>
      <c r="H1590">
        <v>4</v>
      </c>
      <c r="I1590">
        <v>4</v>
      </c>
      <c r="J1590">
        <v>2</v>
      </c>
      <c r="K1590">
        <v>1</v>
      </c>
      <c r="L1590">
        <v>1</v>
      </c>
      <c r="M1590">
        <v>0</v>
      </c>
      <c r="N1590">
        <v>2</v>
      </c>
      <c r="O1590">
        <v>0</v>
      </c>
      <c r="P1590">
        <v>2</v>
      </c>
      <c r="Q1590">
        <v>0</v>
      </c>
      <c r="R1590">
        <v>0</v>
      </c>
      <c r="S1590">
        <v>3</v>
      </c>
      <c r="T1590">
        <v>0</v>
      </c>
      <c r="U1590">
        <v>2</v>
      </c>
      <c r="V1590" t="s">
        <v>700</v>
      </c>
      <c r="W1590" t="s">
        <v>706</v>
      </c>
    </row>
    <row r="1591" spans="1:23" x14ac:dyDescent="0.2">
      <c r="A1591" t="s">
        <v>41</v>
      </c>
      <c r="B1591" t="s">
        <v>42</v>
      </c>
      <c r="C1591" t="s">
        <v>524</v>
      </c>
      <c r="D1591" t="s">
        <v>525</v>
      </c>
      <c r="E1591" t="s">
        <v>36</v>
      </c>
      <c r="F1591">
        <v>17</v>
      </c>
      <c r="G1591">
        <v>12</v>
      </c>
      <c r="H1591">
        <v>5</v>
      </c>
      <c r="I1591">
        <v>2</v>
      </c>
      <c r="J1591">
        <v>1</v>
      </c>
      <c r="K1591">
        <v>1</v>
      </c>
      <c r="L1591">
        <v>0</v>
      </c>
      <c r="M1591">
        <v>0</v>
      </c>
      <c r="N1591">
        <v>1</v>
      </c>
      <c r="O1591">
        <v>0</v>
      </c>
      <c r="P1591">
        <v>0</v>
      </c>
      <c r="Q1591">
        <v>1</v>
      </c>
      <c r="R1591">
        <v>0</v>
      </c>
      <c r="S1591">
        <v>5</v>
      </c>
      <c r="T1591">
        <v>0</v>
      </c>
      <c r="U1591">
        <v>2</v>
      </c>
      <c r="V1591" t="s">
        <v>700</v>
      </c>
      <c r="W1591" t="s">
        <v>706</v>
      </c>
    </row>
    <row r="1592" spans="1:23" x14ac:dyDescent="0.2">
      <c r="A1592" t="s">
        <v>41</v>
      </c>
      <c r="B1592" t="s">
        <v>42</v>
      </c>
      <c r="C1592" t="s">
        <v>524</v>
      </c>
      <c r="D1592" t="s">
        <v>525</v>
      </c>
      <c r="E1592" t="s">
        <v>38</v>
      </c>
      <c r="F1592">
        <v>14</v>
      </c>
      <c r="G1592">
        <v>4</v>
      </c>
      <c r="H1592">
        <v>10</v>
      </c>
      <c r="I1592">
        <v>5</v>
      </c>
      <c r="J1592">
        <v>1</v>
      </c>
      <c r="K1592">
        <v>1</v>
      </c>
      <c r="L1592">
        <v>2</v>
      </c>
      <c r="M1592">
        <v>1</v>
      </c>
      <c r="N1592">
        <v>3</v>
      </c>
      <c r="O1592">
        <v>1</v>
      </c>
      <c r="P1592">
        <v>0</v>
      </c>
      <c r="Q1592">
        <v>0</v>
      </c>
      <c r="R1592">
        <v>2</v>
      </c>
      <c r="S1592">
        <v>8</v>
      </c>
      <c r="T1592">
        <v>0</v>
      </c>
      <c r="U1592">
        <v>3</v>
      </c>
      <c r="V1592" t="s">
        <v>700</v>
      </c>
      <c r="W1592" t="s">
        <v>706</v>
      </c>
    </row>
    <row r="1593" spans="1:23" x14ac:dyDescent="0.2">
      <c r="A1593" t="s">
        <v>41</v>
      </c>
      <c r="B1593" t="s">
        <v>42</v>
      </c>
      <c r="C1593" t="s">
        <v>524</v>
      </c>
      <c r="D1593" t="s">
        <v>525</v>
      </c>
      <c r="E1593" t="s">
        <v>32</v>
      </c>
      <c r="F1593">
        <v>25</v>
      </c>
      <c r="G1593">
        <v>9</v>
      </c>
      <c r="H1593">
        <v>16</v>
      </c>
      <c r="I1593">
        <v>7</v>
      </c>
      <c r="J1593">
        <v>3</v>
      </c>
      <c r="K1593">
        <v>0</v>
      </c>
      <c r="L1593">
        <v>3</v>
      </c>
      <c r="M1593">
        <v>1</v>
      </c>
      <c r="N1593">
        <v>5</v>
      </c>
      <c r="O1593">
        <v>1</v>
      </c>
      <c r="P1593">
        <v>2</v>
      </c>
      <c r="Q1593">
        <v>1</v>
      </c>
      <c r="R1593">
        <v>1</v>
      </c>
      <c r="S1593">
        <v>12</v>
      </c>
      <c r="T1593">
        <v>0</v>
      </c>
      <c r="U1593">
        <v>4</v>
      </c>
      <c r="V1593" t="s">
        <v>700</v>
      </c>
      <c r="W1593" t="s">
        <v>706</v>
      </c>
    </row>
    <row r="1594" spans="1:23" x14ac:dyDescent="0.2">
      <c r="A1594" t="s">
        <v>41</v>
      </c>
      <c r="B1594" t="s">
        <v>42</v>
      </c>
      <c r="C1594" t="s">
        <v>524</v>
      </c>
      <c r="D1594" t="s">
        <v>525</v>
      </c>
      <c r="E1594" t="s">
        <v>39</v>
      </c>
      <c r="F1594">
        <v>23</v>
      </c>
      <c r="G1594">
        <v>13</v>
      </c>
      <c r="H1594">
        <v>10</v>
      </c>
      <c r="I1594">
        <v>8</v>
      </c>
      <c r="J1594">
        <v>2</v>
      </c>
      <c r="K1594">
        <v>1</v>
      </c>
      <c r="L1594">
        <v>3</v>
      </c>
      <c r="M1594">
        <v>2</v>
      </c>
      <c r="N1594">
        <v>7</v>
      </c>
      <c r="O1594">
        <v>4</v>
      </c>
      <c r="P1594">
        <v>2</v>
      </c>
      <c r="Q1594">
        <v>1</v>
      </c>
      <c r="R1594">
        <v>0</v>
      </c>
      <c r="S1594">
        <v>10</v>
      </c>
      <c r="T1594">
        <v>0</v>
      </c>
      <c r="U1594">
        <v>5</v>
      </c>
      <c r="V1594" t="s">
        <v>700</v>
      </c>
      <c r="W1594" t="s">
        <v>706</v>
      </c>
    </row>
    <row r="1595" spans="1:23" x14ac:dyDescent="0.2">
      <c r="A1595" t="s">
        <v>41</v>
      </c>
      <c r="B1595" t="s">
        <v>42</v>
      </c>
      <c r="C1595" t="s">
        <v>524</v>
      </c>
      <c r="D1595" t="s">
        <v>525</v>
      </c>
      <c r="E1595" t="s">
        <v>23</v>
      </c>
      <c r="F1595">
        <v>39</v>
      </c>
      <c r="G1595">
        <v>21</v>
      </c>
      <c r="H1595">
        <v>18</v>
      </c>
      <c r="I1595">
        <v>2</v>
      </c>
      <c r="J1595">
        <v>1</v>
      </c>
      <c r="K1595">
        <v>1</v>
      </c>
      <c r="L1595">
        <v>0</v>
      </c>
      <c r="M1595">
        <v>0</v>
      </c>
      <c r="N1595">
        <v>1</v>
      </c>
      <c r="O1595">
        <v>1</v>
      </c>
      <c r="P1595">
        <v>0</v>
      </c>
      <c r="Q1595">
        <v>0</v>
      </c>
      <c r="R1595">
        <v>0</v>
      </c>
      <c r="S1595">
        <v>10</v>
      </c>
      <c r="T1595">
        <v>0</v>
      </c>
      <c r="U1595">
        <v>2</v>
      </c>
      <c r="V1595" t="s">
        <v>700</v>
      </c>
      <c r="W1595" t="s">
        <v>706</v>
      </c>
    </row>
    <row r="1596" spans="1:23" x14ac:dyDescent="0.2">
      <c r="A1596" t="s">
        <v>41</v>
      </c>
      <c r="B1596" t="s">
        <v>42</v>
      </c>
      <c r="C1596" t="s">
        <v>524</v>
      </c>
      <c r="D1596" t="s">
        <v>525</v>
      </c>
      <c r="E1596" t="s">
        <v>24</v>
      </c>
      <c r="F1596">
        <v>5</v>
      </c>
      <c r="G1596">
        <v>2</v>
      </c>
      <c r="H1596">
        <v>3</v>
      </c>
      <c r="I1596">
        <v>1</v>
      </c>
      <c r="J1596">
        <v>1</v>
      </c>
      <c r="K1596">
        <v>0</v>
      </c>
      <c r="L1596">
        <v>0</v>
      </c>
      <c r="M1596">
        <v>0</v>
      </c>
      <c r="N1596">
        <v>1</v>
      </c>
      <c r="O1596">
        <v>1</v>
      </c>
      <c r="P1596">
        <v>0</v>
      </c>
      <c r="Q1596">
        <v>0</v>
      </c>
      <c r="R1596">
        <v>0</v>
      </c>
      <c r="S1596">
        <v>2</v>
      </c>
      <c r="T1596">
        <v>0</v>
      </c>
      <c r="U1596">
        <v>2</v>
      </c>
      <c r="V1596" t="s">
        <v>700</v>
      </c>
      <c r="W1596" t="s">
        <v>706</v>
      </c>
    </row>
    <row r="1597" spans="1:23" x14ac:dyDescent="0.2">
      <c r="A1597" t="s">
        <v>41</v>
      </c>
      <c r="B1597" t="s">
        <v>42</v>
      </c>
      <c r="C1597" t="s">
        <v>524</v>
      </c>
      <c r="D1597" t="s">
        <v>525</v>
      </c>
      <c r="E1597" t="s">
        <v>25</v>
      </c>
      <c r="F1597">
        <v>21</v>
      </c>
      <c r="G1597">
        <v>10</v>
      </c>
      <c r="H1597">
        <v>11</v>
      </c>
      <c r="I1597">
        <v>2</v>
      </c>
      <c r="J1597">
        <v>1</v>
      </c>
      <c r="K1597">
        <v>0</v>
      </c>
      <c r="L1597">
        <v>0</v>
      </c>
      <c r="M1597">
        <v>1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3</v>
      </c>
      <c r="T1597">
        <v>0</v>
      </c>
      <c r="U1597">
        <v>0</v>
      </c>
      <c r="V1597" t="s">
        <v>700</v>
      </c>
      <c r="W1597" t="s">
        <v>706</v>
      </c>
    </row>
    <row r="1598" spans="1:23" x14ac:dyDescent="0.2">
      <c r="A1598" t="s">
        <v>41</v>
      </c>
      <c r="B1598" t="s">
        <v>42</v>
      </c>
      <c r="C1598" t="s">
        <v>524</v>
      </c>
      <c r="D1598" t="s">
        <v>525</v>
      </c>
      <c r="E1598" t="s">
        <v>40</v>
      </c>
      <c r="F1598">
        <v>8</v>
      </c>
      <c r="G1598">
        <v>3</v>
      </c>
      <c r="H1598">
        <v>5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 t="s">
        <v>700</v>
      </c>
      <c r="W1598" t="s">
        <v>706</v>
      </c>
    </row>
    <row r="1599" spans="1:23" x14ac:dyDescent="0.2">
      <c r="A1599" t="s">
        <v>41</v>
      </c>
      <c r="B1599" t="s">
        <v>42</v>
      </c>
      <c r="C1599" t="s">
        <v>524</v>
      </c>
      <c r="D1599" t="s">
        <v>525</v>
      </c>
      <c r="E1599" t="s">
        <v>26</v>
      </c>
      <c r="F1599">
        <v>23</v>
      </c>
      <c r="G1599">
        <v>11</v>
      </c>
      <c r="H1599">
        <v>12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5</v>
      </c>
      <c r="T1599">
        <v>0</v>
      </c>
      <c r="U1599">
        <v>3</v>
      </c>
      <c r="V1599" t="s">
        <v>700</v>
      </c>
      <c r="W1599" t="s">
        <v>706</v>
      </c>
    </row>
    <row r="1600" spans="1:23" x14ac:dyDescent="0.2">
      <c r="A1600" t="s">
        <v>41</v>
      </c>
      <c r="B1600" t="s">
        <v>42</v>
      </c>
      <c r="C1600" t="s">
        <v>524</v>
      </c>
      <c r="D1600" t="s">
        <v>525</v>
      </c>
      <c r="E1600" t="s">
        <v>27</v>
      </c>
      <c r="F1600">
        <v>10</v>
      </c>
      <c r="G1600">
        <v>6</v>
      </c>
      <c r="H1600">
        <v>4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1</v>
      </c>
      <c r="T1600">
        <v>0</v>
      </c>
      <c r="U1600">
        <v>1</v>
      </c>
      <c r="V1600" t="s">
        <v>700</v>
      </c>
      <c r="W1600" t="s">
        <v>706</v>
      </c>
    </row>
    <row r="1601" spans="1:23" x14ac:dyDescent="0.2">
      <c r="A1601" t="s">
        <v>41</v>
      </c>
      <c r="B1601" t="s">
        <v>42</v>
      </c>
      <c r="C1601" t="s">
        <v>524</v>
      </c>
      <c r="D1601" t="s">
        <v>525</v>
      </c>
      <c r="E1601" t="s">
        <v>67</v>
      </c>
      <c r="F1601">
        <v>43</v>
      </c>
      <c r="G1601">
        <v>20</v>
      </c>
      <c r="H1601">
        <v>23</v>
      </c>
      <c r="I1601">
        <v>1</v>
      </c>
      <c r="J1601">
        <v>1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3</v>
      </c>
      <c r="T1601">
        <v>1</v>
      </c>
      <c r="U1601">
        <v>3</v>
      </c>
      <c r="V1601" t="s">
        <v>700</v>
      </c>
      <c r="W1601" t="s">
        <v>706</v>
      </c>
    </row>
    <row r="1602" spans="1:23" x14ac:dyDescent="0.2">
      <c r="A1602" t="s">
        <v>41</v>
      </c>
      <c r="B1602" t="s">
        <v>42</v>
      </c>
      <c r="C1602" t="s">
        <v>524</v>
      </c>
      <c r="D1602" t="s">
        <v>525</v>
      </c>
      <c r="E1602" t="s">
        <v>676</v>
      </c>
      <c r="F1602">
        <v>13</v>
      </c>
      <c r="G1602">
        <v>9</v>
      </c>
      <c r="H1602">
        <v>4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2</v>
      </c>
      <c r="T1602">
        <v>0</v>
      </c>
      <c r="U1602">
        <v>1</v>
      </c>
      <c r="V1602" t="s">
        <v>700</v>
      </c>
      <c r="W1602" t="s">
        <v>706</v>
      </c>
    </row>
    <row r="1603" spans="1:23" x14ac:dyDescent="0.2">
      <c r="A1603" t="s">
        <v>41</v>
      </c>
      <c r="B1603" t="s">
        <v>42</v>
      </c>
      <c r="C1603" t="s">
        <v>524</v>
      </c>
      <c r="D1603" t="s">
        <v>525</v>
      </c>
      <c r="E1603" t="s">
        <v>688</v>
      </c>
      <c r="F1603">
        <v>20</v>
      </c>
      <c r="G1603">
        <v>9</v>
      </c>
      <c r="H1603">
        <v>11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1</v>
      </c>
      <c r="T1603">
        <v>0</v>
      </c>
      <c r="U1603">
        <v>1</v>
      </c>
      <c r="V1603" t="s">
        <v>700</v>
      </c>
      <c r="W1603" t="s">
        <v>706</v>
      </c>
    </row>
    <row r="1604" spans="1:23" x14ac:dyDescent="0.2">
      <c r="A1604" t="s">
        <v>41</v>
      </c>
      <c r="B1604" t="s">
        <v>42</v>
      </c>
      <c r="C1604" t="s">
        <v>524</v>
      </c>
      <c r="D1604" t="s">
        <v>525</v>
      </c>
      <c r="E1604" t="s">
        <v>703</v>
      </c>
      <c r="F1604">
        <v>9</v>
      </c>
      <c r="G1604">
        <v>4</v>
      </c>
      <c r="H1604">
        <v>5</v>
      </c>
      <c r="I1604">
        <v>1</v>
      </c>
      <c r="J1604">
        <v>1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1</v>
      </c>
      <c r="V1604" t="s">
        <v>700</v>
      </c>
      <c r="W1604" t="s">
        <v>706</v>
      </c>
    </row>
    <row r="1605" spans="1:23" x14ac:dyDescent="0.2">
      <c r="A1605" t="s">
        <v>41</v>
      </c>
      <c r="B1605" t="s">
        <v>42</v>
      </c>
      <c r="C1605" t="s">
        <v>524</v>
      </c>
      <c r="D1605" t="s">
        <v>525</v>
      </c>
      <c r="E1605" t="s">
        <v>723</v>
      </c>
      <c r="F1605">
        <v>9</v>
      </c>
      <c r="G1605">
        <v>4</v>
      </c>
      <c r="H1605">
        <v>5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1</v>
      </c>
      <c r="T1605">
        <v>0</v>
      </c>
      <c r="U1605">
        <v>3</v>
      </c>
      <c r="V1605" t="s">
        <v>700</v>
      </c>
      <c r="W1605" t="s">
        <v>706</v>
      </c>
    </row>
    <row r="1606" spans="1:23" x14ac:dyDescent="0.2">
      <c r="A1606" t="s">
        <v>41</v>
      </c>
      <c r="B1606" t="s">
        <v>42</v>
      </c>
      <c r="C1606" t="s">
        <v>524</v>
      </c>
      <c r="D1606" t="s">
        <v>525</v>
      </c>
      <c r="E1606" t="s">
        <v>736</v>
      </c>
      <c r="F1606">
        <v>6</v>
      </c>
      <c r="G1606">
        <v>5</v>
      </c>
      <c r="H1606">
        <v>1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2</v>
      </c>
      <c r="T1606">
        <v>0</v>
      </c>
      <c r="U1606">
        <v>1</v>
      </c>
      <c r="V1606" t="s">
        <v>700</v>
      </c>
      <c r="W1606" t="s">
        <v>706</v>
      </c>
    </row>
    <row r="1607" spans="1:23" x14ac:dyDescent="0.2">
      <c r="A1607" t="s">
        <v>41</v>
      </c>
      <c r="B1607" t="s">
        <v>42</v>
      </c>
      <c r="C1607" t="s">
        <v>524</v>
      </c>
      <c r="D1607" t="s">
        <v>525</v>
      </c>
      <c r="E1607" t="s">
        <v>748</v>
      </c>
      <c r="F1607">
        <v>10</v>
      </c>
      <c r="G1607">
        <v>6</v>
      </c>
      <c r="H1607">
        <v>4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1</v>
      </c>
      <c r="T1607">
        <v>0</v>
      </c>
      <c r="U1607">
        <v>0</v>
      </c>
      <c r="V1607" t="s">
        <v>700</v>
      </c>
      <c r="W1607" t="s">
        <v>706</v>
      </c>
    </row>
    <row r="1608" spans="1:23" x14ac:dyDescent="0.2">
      <c r="A1608" t="s">
        <v>41</v>
      </c>
      <c r="B1608" t="s">
        <v>42</v>
      </c>
      <c r="C1608" t="s">
        <v>524</v>
      </c>
      <c r="D1608" t="s">
        <v>525</v>
      </c>
      <c r="E1608" t="s">
        <v>765</v>
      </c>
      <c r="F1608">
        <v>5</v>
      </c>
      <c r="G1608">
        <v>2</v>
      </c>
      <c r="H1608">
        <v>3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1</v>
      </c>
      <c r="T1608">
        <v>0</v>
      </c>
      <c r="U1608">
        <v>1</v>
      </c>
      <c r="V1608" t="s">
        <v>700</v>
      </c>
      <c r="W1608" t="s">
        <v>706</v>
      </c>
    </row>
    <row r="1609" spans="1:23" x14ac:dyDescent="0.2">
      <c r="A1609" t="s">
        <v>41</v>
      </c>
      <c r="B1609" t="s">
        <v>42</v>
      </c>
      <c r="C1609" t="s">
        <v>524</v>
      </c>
      <c r="D1609" t="s">
        <v>525</v>
      </c>
      <c r="E1609" t="s">
        <v>785</v>
      </c>
      <c r="F1609">
        <v>3</v>
      </c>
      <c r="G1609">
        <v>1</v>
      </c>
      <c r="H1609">
        <v>2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 t="s">
        <v>700</v>
      </c>
      <c r="W1609" t="s">
        <v>706</v>
      </c>
    </row>
    <row r="1610" spans="1:23" x14ac:dyDescent="0.2">
      <c r="A1610" t="s">
        <v>41</v>
      </c>
      <c r="B1610" t="s">
        <v>526</v>
      </c>
      <c r="C1610" t="s">
        <v>527</v>
      </c>
      <c r="D1610" t="s">
        <v>528</v>
      </c>
      <c r="E1610" t="s">
        <v>98</v>
      </c>
      <c r="F1610">
        <v>208</v>
      </c>
      <c r="G1610">
        <v>107</v>
      </c>
      <c r="H1610">
        <v>101</v>
      </c>
      <c r="I1610">
        <v>91</v>
      </c>
      <c r="J1610">
        <v>52</v>
      </c>
      <c r="K1610">
        <v>28</v>
      </c>
      <c r="L1610">
        <v>11</v>
      </c>
      <c r="M1610">
        <v>0</v>
      </c>
      <c r="N1610">
        <v>2</v>
      </c>
      <c r="O1610">
        <v>2</v>
      </c>
      <c r="P1610">
        <v>0</v>
      </c>
      <c r="Q1610">
        <v>0</v>
      </c>
      <c r="R1610">
        <v>0</v>
      </c>
      <c r="S1610">
        <v>71</v>
      </c>
      <c r="T1610">
        <v>0</v>
      </c>
      <c r="U1610">
        <v>21</v>
      </c>
      <c r="V1610" t="s">
        <v>700</v>
      </c>
      <c r="W1610" t="s">
        <v>706</v>
      </c>
    </row>
    <row r="1611" spans="1:23" x14ac:dyDescent="0.2">
      <c r="A1611" t="s">
        <v>41</v>
      </c>
      <c r="B1611" t="s">
        <v>526</v>
      </c>
      <c r="C1611" t="s">
        <v>527</v>
      </c>
      <c r="D1611" t="s">
        <v>528</v>
      </c>
      <c r="E1611" t="s">
        <v>86</v>
      </c>
      <c r="F1611">
        <v>162</v>
      </c>
      <c r="G1611">
        <v>81</v>
      </c>
      <c r="H1611">
        <v>81</v>
      </c>
      <c r="I1611">
        <v>85</v>
      </c>
      <c r="J1611">
        <v>48</v>
      </c>
      <c r="K1611">
        <v>22</v>
      </c>
      <c r="L1611">
        <v>10</v>
      </c>
      <c r="M1611">
        <v>5</v>
      </c>
      <c r="N1611">
        <v>3</v>
      </c>
      <c r="O1611">
        <v>2</v>
      </c>
      <c r="P1611">
        <v>1</v>
      </c>
      <c r="Q1611">
        <v>0</v>
      </c>
      <c r="R1611">
        <v>0</v>
      </c>
      <c r="S1611">
        <v>75</v>
      </c>
      <c r="T1611">
        <v>0</v>
      </c>
      <c r="U1611">
        <v>31</v>
      </c>
      <c r="V1611" t="s">
        <v>700</v>
      </c>
      <c r="W1611" t="s">
        <v>706</v>
      </c>
    </row>
    <row r="1612" spans="1:23" x14ac:dyDescent="0.2">
      <c r="A1612" t="s">
        <v>41</v>
      </c>
      <c r="B1612" t="s">
        <v>526</v>
      </c>
      <c r="C1612" t="s">
        <v>527</v>
      </c>
      <c r="D1612" t="s">
        <v>528</v>
      </c>
      <c r="E1612" t="s">
        <v>87</v>
      </c>
      <c r="F1612">
        <v>275</v>
      </c>
      <c r="G1612">
        <v>144</v>
      </c>
      <c r="H1612">
        <v>131</v>
      </c>
      <c r="I1612">
        <v>125</v>
      </c>
      <c r="J1612">
        <v>66</v>
      </c>
      <c r="K1612">
        <v>26</v>
      </c>
      <c r="L1612">
        <v>22</v>
      </c>
      <c r="M1612">
        <v>11</v>
      </c>
      <c r="N1612">
        <v>1</v>
      </c>
      <c r="O1612">
        <v>1</v>
      </c>
      <c r="P1612">
        <v>0</v>
      </c>
      <c r="Q1612">
        <v>0</v>
      </c>
      <c r="R1612">
        <v>0</v>
      </c>
      <c r="S1612">
        <v>109</v>
      </c>
      <c r="T1612">
        <v>0</v>
      </c>
      <c r="U1612">
        <v>21</v>
      </c>
      <c r="V1612" t="s">
        <v>700</v>
      </c>
      <c r="W1612" t="s">
        <v>706</v>
      </c>
    </row>
    <row r="1613" spans="1:23" x14ac:dyDescent="0.2">
      <c r="A1613" t="s">
        <v>41</v>
      </c>
      <c r="B1613" t="s">
        <v>526</v>
      </c>
      <c r="C1613" t="s">
        <v>527</v>
      </c>
      <c r="D1613" t="s">
        <v>528</v>
      </c>
      <c r="E1613" t="s">
        <v>88</v>
      </c>
      <c r="F1613">
        <v>235</v>
      </c>
      <c r="G1613">
        <v>115</v>
      </c>
      <c r="H1613">
        <v>120</v>
      </c>
      <c r="I1613">
        <v>131</v>
      </c>
      <c r="J1613">
        <v>78</v>
      </c>
      <c r="K1613">
        <v>30</v>
      </c>
      <c r="L1613">
        <v>13</v>
      </c>
      <c r="M1613">
        <v>10</v>
      </c>
      <c r="N1613">
        <v>4</v>
      </c>
      <c r="O1613">
        <v>0</v>
      </c>
      <c r="P1613">
        <v>4</v>
      </c>
      <c r="Q1613">
        <v>0</v>
      </c>
      <c r="R1613">
        <v>0</v>
      </c>
      <c r="S1613">
        <v>111</v>
      </c>
      <c r="T1613">
        <v>1</v>
      </c>
      <c r="U1613">
        <v>25</v>
      </c>
      <c r="V1613" t="s">
        <v>700</v>
      </c>
      <c r="W1613" t="s">
        <v>706</v>
      </c>
    </row>
    <row r="1614" spans="1:23" x14ac:dyDescent="0.2">
      <c r="A1614" t="s">
        <v>41</v>
      </c>
      <c r="B1614" t="s">
        <v>526</v>
      </c>
      <c r="C1614" t="s">
        <v>527</v>
      </c>
      <c r="D1614" t="s">
        <v>528</v>
      </c>
      <c r="E1614" t="s">
        <v>89</v>
      </c>
      <c r="F1614">
        <v>386</v>
      </c>
      <c r="G1614">
        <v>183</v>
      </c>
      <c r="H1614">
        <v>203</v>
      </c>
      <c r="I1614">
        <v>206</v>
      </c>
      <c r="J1614">
        <v>126</v>
      </c>
      <c r="K1614">
        <v>34</v>
      </c>
      <c r="L1614">
        <v>29</v>
      </c>
      <c r="M1614">
        <v>17</v>
      </c>
      <c r="N1614">
        <v>9</v>
      </c>
      <c r="O1614">
        <v>7</v>
      </c>
      <c r="P1614">
        <v>1</v>
      </c>
      <c r="Q1614">
        <v>1</v>
      </c>
      <c r="R1614">
        <v>0</v>
      </c>
      <c r="S1614">
        <v>134</v>
      </c>
      <c r="T1614">
        <v>1</v>
      </c>
      <c r="U1614">
        <v>32</v>
      </c>
      <c r="V1614" t="s">
        <v>700</v>
      </c>
      <c r="W1614" t="s">
        <v>706</v>
      </c>
    </row>
    <row r="1615" spans="1:23" x14ac:dyDescent="0.2">
      <c r="A1615" t="s">
        <v>41</v>
      </c>
      <c r="B1615" t="s">
        <v>526</v>
      </c>
      <c r="C1615" t="s">
        <v>527</v>
      </c>
      <c r="D1615" t="s">
        <v>528</v>
      </c>
      <c r="E1615" t="s">
        <v>90</v>
      </c>
      <c r="F1615">
        <v>358</v>
      </c>
      <c r="G1615">
        <v>167</v>
      </c>
      <c r="H1615">
        <v>191</v>
      </c>
      <c r="I1615">
        <v>189</v>
      </c>
      <c r="J1615">
        <v>134</v>
      </c>
      <c r="K1615">
        <v>22</v>
      </c>
      <c r="L1615">
        <v>14</v>
      </c>
      <c r="M1615">
        <v>19</v>
      </c>
      <c r="N1615">
        <v>15</v>
      </c>
      <c r="O1615">
        <v>10</v>
      </c>
      <c r="P1615">
        <v>4</v>
      </c>
      <c r="Q1615">
        <v>1</v>
      </c>
      <c r="R1615">
        <v>0</v>
      </c>
      <c r="S1615">
        <v>135</v>
      </c>
      <c r="T1615">
        <v>0</v>
      </c>
      <c r="U1615">
        <v>33</v>
      </c>
      <c r="V1615" t="s">
        <v>700</v>
      </c>
      <c r="W1615" t="s">
        <v>706</v>
      </c>
    </row>
    <row r="1616" spans="1:23" x14ac:dyDescent="0.2">
      <c r="A1616" t="s">
        <v>41</v>
      </c>
      <c r="B1616" t="s">
        <v>526</v>
      </c>
      <c r="C1616" t="s">
        <v>527</v>
      </c>
      <c r="D1616" t="s">
        <v>528</v>
      </c>
      <c r="E1616" t="s">
        <v>91</v>
      </c>
      <c r="F1616">
        <v>360</v>
      </c>
      <c r="G1616">
        <v>168</v>
      </c>
      <c r="H1616">
        <v>192</v>
      </c>
      <c r="I1616">
        <v>208</v>
      </c>
      <c r="J1616">
        <v>142</v>
      </c>
      <c r="K1616">
        <v>28</v>
      </c>
      <c r="L1616">
        <v>21</v>
      </c>
      <c r="M1616">
        <v>17</v>
      </c>
      <c r="N1616">
        <v>50</v>
      </c>
      <c r="O1616">
        <v>33</v>
      </c>
      <c r="P1616">
        <v>10</v>
      </c>
      <c r="Q1616">
        <v>3</v>
      </c>
      <c r="R1616">
        <v>4</v>
      </c>
      <c r="S1616">
        <v>154</v>
      </c>
      <c r="T1616">
        <v>0</v>
      </c>
      <c r="U1616">
        <v>33</v>
      </c>
      <c r="V1616" t="s">
        <v>700</v>
      </c>
      <c r="W1616" t="s">
        <v>706</v>
      </c>
    </row>
    <row r="1617" spans="1:23" x14ac:dyDescent="0.2">
      <c r="A1617" t="s">
        <v>41</v>
      </c>
      <c r="B1617" t="s">
        <v>526</v>
      </c>
      <c r="C1617" t="s">
        <v>527</v>
      </c>
      <c r="D1617" t="s">
        <v>528</v>
      </c>
      <c r="E1617" t="s">
        <v>92</v>
      </c>
      <c r="F1617">
        <v>405</v>
      </c>
      <c r="G1617">
        <v>199</v>
      </c>
      <c r="H1617">
        <v>206</v>
      </c>
      <c r="I1617">
        <v>222</v>
      </c>
      <c r="J1617">
        <v>134</v>
      </c>
      <c r="K1617">
        <v>33</v>
      </c>
      <c r="L1617">
        <v>34</v>
      </c>
      <c r="M1617">
        <v>21</v>
      </c>
      <c r="N1617">
        <v>132</v>
      </c>
      <c r="O1617">
        <v>93</v>
      </c>
      <c r="P1617">
        <v>23</v>
      </c>
      <c r="Q1617">
        <v>11</v>
      </c>
      <c r="R1617">
        <v>5</v>
      </c>
      <c r="S1617">
        <v>145</v>
      </c>
      <c r="T1617">
        <v>1</v>
      </c>
      <c r="U1617">
        <v>27</v>
      </c>
      <c r="V1617" t="s">
        <v>700</v>
      </c>
      <c r="W1617" t="s">
        <v>706</v>
      </c>
    </row>
    <row r="1618" spans="1:23" x14ac:dyDescent="0.2">
      <c r="A1618" t="s">
        <v>41</v>
      </c>
      <c r="B1618" t="s">
        <v>526</v>
      </c>
      <c r="C1618" t="s">
        <v>527</v>
      </c>
      <c r="D1618" t="s">
        <v>528</v>
      </c>
      <c r="E1618" t="s">
        <v>93</v>
      </c>
      <c r="F1618">
        <v>265</v>
      </c>
      <c r="G1618">
        <v>135</v>
      </c>
      <c r="H1618">
        <v>130</v>
      </c>
      <c r="I1618">
        <v>155</v>
      </c>
      <c r="J1618">
        <v>106</v>
      </c>
      <c r="K1618">
        <v>21</v>
      </c>
      <c r="L1618">
        <v>17</v>
      </c>
      <c r="M1618">
        <v>11</v>
      </c>
      <c r="N1618">
        <v>82</v>
      </c>
      <c r="O1618">
        <v>50</v>
      </c>
      <c r="P1618">
        <v>21</v>
      </c>
      <c r="Q1618">
        <v>6</v>
      </c>
      <c r="R1618">
        <v>5</v>
      </c>
      <c r="S1618">
        <v>106</v>
      </c>
      <c r="T1618">
        <v>1</v>
      </c>
      <c r="U1618">
        <v>31</v>
      </c>
      <c r="V1618" t="s">
        <v>700</v>
      </c>
      <c r="W1618" t="s">
        <v>706</v>
      </c>
    </row>
    <row r="1619" spans="1:23" x14ac:dyDescent="0.2">
      <c r="A1619" t="s">
        <v>41</v>
      </c>
      <c r="B1619" t="s">
        <v>526</v>
      </c>
      <c r="C1619" t="s">
        <v>527</v>
      </c>
      <c r="D1619" t="s">
        <v>528</v>
      </c>
      <c r="E1619" t="s">
        <v>94</v>
      </c>
      <c r="F1619">
        <v>326</v>
      </c>
      <c r="G1619">
        <v>162</v>
      </c>
      <c r="H1619">
        <v>164</v>
      </c>
      <c r="I1619">
        <v>169</v>
      </c>
      <c r="J1619">
        <v>128</v>
      </c>
      <c r="K1619">
        <v>13</v>
      </c>
      <c r="L1619">
        <v>13</v>
      </c>
      <c r="M1619">
        <v>15</v>
      </c>
      <c r="N1619">
        <v>113</v>
      </c>
      <c r="O1619">
        <v>71</v>
      </c>
      <c r="P1619">
        <v>28</v>
      </c>
      <c r="Q1619">
        <v>10</v>
      </c>
      <c r="R1619">
        <v>4</v>
      </c>
      <c r="S1619">
        <v>129</v>
      </c>
      <c r="T1619">
        <v>2</v>
      </c>
      <c r="U1619">
        <v>38</v>
      </c>
      <c r="V1619" t="s">
        <v>700</v>
      </c>
      <c r="W1619" t="s">
        <v>706</v>
      </c>
    </row>
    <row r="1620" spans="1:23" x14ac:dyDescent="0.2">
      <c r="A1620" t="s">
        <v>41</v>
      </c>
      <c r="B1620" t="s">
        <v>526</v>
      </c>
      <c r="C1620" t="s">
        <v>527</v>
      </c>
      <c r="D1620" t="s">
        <v>528</v>
      </c>
      <c r="E1620" t="s">
        <v>76</v>
      </c>
      <c r="F1620">
        <v>364</v>
      </c>
      <c r="G1620">
        <v>184</v>
      </c>
      <c r="H1620">
        <v>180</v>
      </c>
      <c r="I1620">
        <v>184</v>
      </c>
      <c r="J1620">
        <v>117</v>
      </c>
      <c r="K1620">
        <v>33</v>
      </c>
      <c r="L1620">
        <v>18</v>
      </c>
      <c r="M1620">
        <v>16</v>
      </c>
      <c r="N1620">
        <v>153</v>
      </c>
      <c r="O1620">
        <v>96</v>
      </c>
      <c r="P1620">
        <v>43</v>
      </c>
      <c r="Q1620">
        <v>10</v>
      </c>
      <c r="R1620">
        <v>4</v>
      </c>
      <c r="S1620">
        <v>138</v>
      </c>
      <c r="T1620">
        <v>1</v>
      </c>
      <c r="U1620">
        <v>22</v>
      </c>
      <c r="V1620" t="s">
        <v>700</v>
      </c>
      <c r="W1620" t="s">
        <v>706</v>
      </c>
    </row>
    <row r="1621" spans="1:23" x14ac:dyDescent="0.2">
      <c r="A1621" t="s">
        <v>41</v>
      </c>
      <c r="B1621" t="s">
        <v>526</v>
      </c>
      <c r="C1621" t="s">
        <v>527</v>
      </c>
      <c r="D1621" t="s">
        <v>528</v>
      </c>
      <c r="E1621" t="s">
        <v>57</v>
      </c>
      <c r="F1621">
        <v>286</v>
      </c>
      <c r="G1621">
        <v>137</v>
      </c>
      <c r="H1621">
        <v>149</v>
      </c>
      <c r="I1621">
        <v>130</v>
      </c>
      <c r="J1621">
        <v>74</v>
      </c>
      <c r="K1621">
        <v>18</v>
      </c>
      <c r="L1621">
        <v>26</v>
      </c>
      <c r="M1621">
        <v>12</v>
      </c>
      <c r="N1621">
        <v>113</v>
      </c>
      <c r="O1621">
        <v>70</v>
      </c>
      <c r="P1621">
        <v>20</v>
      </c>
      <c r="Q1621">
        <v>20</v>
      </c>
      <c r="R1621">
        <v>3</v>
      </c>
      <c r="S1621">
        <v>104</v>
      </c>
      <c r="T1621">
        <v>1</v>
      </c>
      <c r="U1621">
        <v>29</v>
      </c>
      <c r="V1621" t="s">
        <v>700</v>
      </c>
      <c r="W1621" t="s">
        <v>706</v>
      </c>
    </row>
    <row r="1622" spans="1:23" x14ac:dyDescent="0.2">
      <c r="A1622" t="s">
        <v>41</v>
      </c>
      <c r="B1622" t="s">
        <v>526</v>
      </c>
      <c r="C1622" t="s">
        <v>527</v>
      </c>
      <c r="D1622" t="s">
        <v>528</v>
      </c>
      <c r="E1622" t="s">
        <v>77</v>
      </c>
      <c r="F1622">
        <v>288</v>
      </c>
      <c r="G1622">
        <v>154</v>
      </c>
      <c r="H1622">
        <v>134</v>
      </c>
      <c r="I1622">
        <v>127</v>
      </c>
      <c r="J1622">
        <v>89</v>
      </c>
      <c r="K1622">
        <v>13</v>
      </c>
      <c r="L1622">
        <v>17</v>
      </c>
      <c r="M1622">
        <v>8</v>
      </c>
      <c r="N1622">
        <v>106</v>
      </c>
      <c r="O1622">
        <v>69</v>
      </c>
      <c r="P1622">
        <v>20</v>
      </c>
      <c r="Q1622">
        <v>9</v>
      </c>
      <c r="R1622">
        <v>8</v>
      </c>
      <c r="S1622">
        <v>98</v>
      </c>
      <c r="T1622">
        <v>3</v>
      </c>
      <c r="U1622">
        <v>27</v>
      </c>
      <c r="V1622" t="s">
        <v>700</v>
      </c>
      <c r="W1622" t="s">
        <v>706</v>
      </c>
    </row>
    <row r="1623" spans="1:23" x14ac:dyDescent="0.2">
      <c r="A1623" t="s">
        <v>41</v>
      </c>
      <c r="B1623" t="s">
        <v>526</v>
      </c>
      <c r="C1623" t="s">
        <v>527</v>
      </c>
      <c r="D1623" t="s">
        <v>528</v>
      </c>
      <c r="E1623" t="s">
        <v>78</v>
      </c>
      <c r="F1623">
        <v>177</v>
      </c>
      <c r="G1623">
        <v>94</v>
      </c>
      <c r="H1623">
        <v>83</v>
      </c>
      <c r="I1623">
        <v>85</v>
      </c>
      <c r="J1623">
        <v>54</v>
      </c>
      <c r="K1623">
        <v>14</v>
      </c>
      <c r="L1623">
        <v>10</v>
      </c>
      <c r="M1623">
        <v>7</v>
      </c>
      <c r="N1623">
        <v>69</v>
      </c>
      <c r="O1623">
        <v>50</v>
      </c>
      <c r="P1623">
        <v>8</v>
      </c>
      <c r="Q1623">
        <v>9</v>
      </c>
      <c r="R1623">
        <v>2</v>
      </c>
      <c r="S1623">
        <v>70</v>
      </c>
      <c r="T1623">
        <v>1</v>
      </c>
      <c r="U1623">
        <v>20</v>
      </c>
      <c r="V1623" t="s">
        <v>700</v>
      </c>
      <c r="W1623" t="s">
        <v>706</v>
      </c>
    </row>
    <row r="1624" spans="1:23" x14ac:dyDescent="0.2">
      <c r="A1624" t="s">
        <v>41</v>
      </c>
      <c r="B1624" t="s">
        <v>526</v>
      </c>
      <c r="C1624" t="s">
        <v>527</v>
      </c>
      <c r="D1624" t="s">
        <v>528</v>
      </c>
      <c r="E1624" t="s">
        <v>79</v>
      </c>
      <c r="F1624">
        <v>183</v>
      </c>
      <c r="G1624">
        <v>98</v>
      </c>
      <c r="H1624">
        <v>85</v>
      </c>
      <c r="I1624">
        <v>92</v>
      </c>
      <c r="J1624">
        <v>59</v>
      </c>
      <c r="K1624">
        <v>13</v>
      </c>
      <c r="L1624">
        <v>13</v>
      </c>
      <c r="M1624">
        <v>7</v>
      </c>
      <c r="N1624">
        <v>74</v>
      </c>
      <c r="O1624">
        <v>52</v>
      </c>
      <c r="P1624">
        <v>10</v>
      </c>
      <c r="Q1624">
        <v>10</v>
      </c>
      <c r="R1624">
        <v>2</v>
      </c>
      <c r="S1624">
        <v>76</v>
      </c>
      <c r="T1624">
        <v>0</v>
      </c>
      <c r="U1624">
        <v>12</v>
      </c>
      <c r="V1624" t="s">
        <v>700</v>
      </c>
      <c r="W1624" t="s">
        <v>706</v>
      </c>
    </row>
    <row r="1625" spans="1:23" x14ac:dyDescent="0.2">
      <c r="A1625" t="s">
        <v>41</v>
      </c>
      <c r="B1625" t="s">
        <v>526</v>
      </c>
      <c r="C1625" t="s">
        <v>527</v>
      </c>
      <c r="D1625" t="s">
        <v>528</v>
      </c>
      <c r="E1625" t="s">
        <v>36</v>
      </c>
      <c r="F1625">
        <v>242</v>
      </c>
      <c r="G1625">
        <v>129</v>
      </c>
      <c r="H1625">
        <v>113</v>
      </c>
      <c r="I1625">
        <v>146</v>
      </c>
      <c r="J1625">
        <v>82</v>
      </c>
      <c r="K1625">
        <v>21</v>
      </c>
      <c r="L1625">
        <v>31</v>
      </c>
      <c r="M1625">
        <v>12</v>
      </c>
      <c r="N1625">
        <v>124</v>
      </c>
      <c r="O1625">
        <v>83</v>
      </c>
      <c r="P1625">
        <v>24</v>
      </c>
      <c r="Q1625">
        <v>8</v>
      </c>
      <c r="R1625">
        <v>9</v>
      </c>
      <c r="S1625">
        <v>107</v>
      </c>
      <c r="T1625">
        <v>1</v>
      </c>
      <c r="U1625">
        <v>22</v>
      </c>
      <c r="V1625" t="s">
        <v>700</v>
      </c>
      <c r="W1625" t="s">
        <v>706</v>
      </c>
    </row>
    <row r="1626" spans="1:23" x14ac:dyDescent="0.2">
      <c r="A1626" t="s">
        <v>41</v>
      </c>
      <c r="B1626" t="s">
        <v>526</v>
      </c>
      <c r="C1626" t="s">
        <v>527</v>
      </c>
      <c r="D1626" t="s">
        <v>528</v>
      </c>
      <c r="E1626" t="s">
        <v>37</v>
      </c>
      <c r="F1626">
        <v>217</v>
      </c>
      <c r="G1626">
        <v>97</v>
      </c>
      <c r="H1626">
        <v>120</v>
      </c>
      <c r="I1626">
        <v>102</v>
      </c>
      <c r="J1626">
        <v>65</v>
      </c>
      <c r="K1626">
        <v>17</v>
      </c>
      <c r="L1626">
        <v>11</v>
      </c>
      <c r="M1626">
        <v>9</v>
      </c>
      <c r="N1626">
        <v>85</v>
      </c>
      <c r="O1626">
        <v>59</v>
      </c>
      <c r="P1626">
        <v>17</v>
      </c>
      <c r="Q1626">
        <v>6</v>
      </c>
      <c r="R1626">
        <v>3</v>
      </c>
      <c r="S1626">
        <v>82</v>
      </c>
      <c r="T1626">
        <v>2</v>
      </c>
      <c r="U1626">
        <v>27</v>
      </c>
      <c r="V1626" t="s">
        <v>700</v>
      </c>
      <c r="W1626" t="s">
        <v>706</v>
      </c>
    </row>
    <row r="1627" spans="1:23" x14ac:dyDescent="0.2">
      <c r="A1627" t="s">
        <v>41</v>
      </c>
      <c r="B1627" t="s">
        <v>526</v>
      </c>
      <c r="C1627" t="s">
        <v>527</v>
      </c>
      <c r="D1627" t="s">
        <v>528</v>
      </c>
      <c r="E1627" t="s">
        <v>38</v>
      </c>
      <c r="F1627">
        <v>216</v>
      </c>
      <c r="G1627">
        <v>111</v>
      </c>
      <c r="H1627">
        <v>105</v>
      </c>
      <c r="I1627">
        <v>130</v>
      </c>
      <c r="J1627">
        <v>85</v>
      </c>
      <c r="K1627">
        <v>14</v>
      </c>
      <c r="L1627">
        <v>19</v>
      </c>
      <c r="M1627">
        <v>12</v>
      </c>
      <c r="N1627">
        <v>114</v>
      </c>
      <c r="O1627">
        <v>84</v>
      </c>
      <c r="P1627">
        <v>19</v>
      </c>
      <c r="Q1627">
        <v>10</v>
      </c>
      <c r="R1627">
        <v>1</v>
      </c>
      <c r="S1627">
        <v>106</v>
      </c>
      <c r="T1627">
        <v>0</v>
      </c>
      <c r="U1627">
        <v>26</v>
      </c>
      <c r="V1627" t="s">
        <v>700</v>
      </c>
      <c r="W1627" t="s">
        <v>706</v>
      </c>
    </row>
    <row r="1628" spans="1:23" x14ac:dyDescent="0.2">
      <c r="A1628" t="s">
        <v>41</v>
      </c>
      <c r="B1628" t="s">
        <v>526</v>
      </c>
      <c r="C1628" t="s">
        <v>527</v>
      </c>
      <c r="D1628" t="s">
        <v>528</v>
      </c>
      <c r="E1628" t="s">
        <v>32</v>
      </c>
      <c r="F1628">
        <v>224</v>
      </c>
      <c r="G1628">
        <v>97</v>
      </c>
      <c r="H1628">
        <v>127</v>
      </c>
      <c r="I1628">
        <v>108</v>
      </c>
      <c r="J1628">
        <v>74</v>
      </c>
      <c r="K1628">
        <v>10</v>
      </c>
      <c r="L1628">
        <v>15</v>
      </c>
      <c r="M1628">
        <v>9</v>
      </c>
      <c r="N1628">
        <v>100</v>
      </c>
      <c r="O1628">
        <v>71</v>
      </c>
      <c r="P1628">
        <v>12</v>
      </c>
      <c r="Q1628">
        <v>10</v>
      </c>
      <c r="R1628">
        <v>7</v>
      </c>
      <c r="S1628">
        <v>91</v>
      </c>
      <c r="T1628">
        <v>0</v>
      </c>
      <c r="U1628">
        <v>28</v>
      </c>
      <c r="V1628" t="s">
        <v>700</v>
      </c>
      <c r="W1628" t="s">
        <v>706</v>
      </c>
    </row>
    <row r="1629" spans="1:23" x14ac:dyDescent="0.2">
      <c r="A1629" t="s">
        <v>41</v>
      </c>
      <c r="B1629" t="s">
        <v>526</v>
      </c>
      <c r="C1629" t="s">
        <v>527</v>
      </c>
      <c r="D1629" t="s">
        <v>528</v>
      </c>
      <c r="E1629" t="s">
        <v>39</v>
      </c>
      <c r="F1629">
        <v>173</v>
      </c>
      <c r="G1629">
        <v>87</v>
      </c>
      <c r="H1629">
        <v>86</v>
      </c>
      <c r="I1629">
        <v>94</v>
      </c>
      <c r="J1629">
        <v>66</v>
      </c>
      <c r="K1629">
        <v>11</v>
      </c>
      <c r="L1629">
        <v>12</v>
      </c>
      <c r="M1629">
        <v>5</v>
      </c>
      <c r="N1629">
        <v>89</v>
      </c>
      <c r="O1629">
        <v>61</v>
      </c>
      <c r="P1629">
        <v>23</v>
      </c>
      <c r="Q1629">
        <v>5</v>
      </c>
      <c r="R1629">
        <v>0</v>
      </c>
      <c r="S1629">
        <v>71</v>
      </c>
      <c r="T1629">
        <v>1</v>
      </c>
      <c r="U1629">
        <v>24</v>
      </c>
      <c r="V1629" t="s">
        <v>700</v>
      </c>
      <c r="W1629" t="s">
        <v>706</v>
      </c>
    </row>
    <row r="1630" spans="1:23" x14ac:dyDescent="0.2">
      <c r="A1630" t="s">
        <v>41</v>
      </c>
      <c r="B1630" t="s">
        <v>526</v>
      </c>
      <c r="C1630" t="s">
        <v>527</v>
      </c>
      <c r="D1630" t="s">
        <v>528</v>
      </c>
      <c r="E1630" t="s">
        <v>23</v>
      </c>
      <c r="F1630">
        <v>201</v>
      </c>
      <c r="G1630">
        <v>96</v>
      </c>
      <c r="H1630">
        <v>105</v>
      </c>
      <c r="I1630">
        <v>102</v>
      </c>
      <c r="J1630">
        <v>60</v>
      </c>
      <c r="K1630">
        <v>12</v>
      </c>
      <c r="L1630">
        <v>20</v>
      </c>
      <c r="M1630">
        <v>10</v>
      </c>
      <c r="N1630">
        <v>93</v>
      </c>
      <c r="O1630">
        <v>60</v>
      </c>
      <c r="P1630">
        <v>19</v>
      </c>
      <c r="Q1630">
        <v>10</v>
      </c>
      <c r="R1630">
        <v>4</v>
      </c>
      <c r="S1630">
        <v>75</v>
      </c>
      <c r="T1630">
        <v>3</v>
      </c>
      <c r="U1630">
        <v>14</v>
      </c>
      <c r="V1630" t="s">
        <v>700</v>
      </c>
      <c r="W1630" t="s">
        <v>706</v>
      </c>
    </row>
    <row r="1631" spans="1:23" x14ac:dyDescent="0.2">
      <c r="A1631" t="s">
        <v>41</v>
      </c>
      <c r="B1631" t="s">
        <v>526</v>
      </c>
      <c r="C1631" t="s">
        <v>527</v>
      </c>
      <c r="D1631" t="s">
        <v>528</v>
      </c>
      <c r="E1631" t="s">
        <v>24</v>
      </c>
      <c r="F1631">
        <v>175</v>
      </c>
      <c r="G1631">
        <v>93</v>
      </c>
      <c r="H1631">
        <v>82</v>
      </c>
      <c r="I1631">
        <v>102</v>
      </c>
      <c r="J1631">
        <v>63</v>
      </c>
      <c r="K1631">
        <v>18</v>
      </c>
      <c r="L1631">
        <v>11</v>
      </c>
      <c r="M1631">
        <v>10</v>
      </c>
      <c r="N1631">
        <v>88</v>
      </c>
      <c r="O1631">
        <v>59</v>
      </c>
      <c r="P1631">
        <v>16</v>
      </c>
      <c r="Q1631">
        <v>6</v>
      </c>
      <c r="R1631">
        <v>7</v>
      </c>
      <c r="S1631">
        <v>72</v>
      </c>
      <c r="T1631">
        <v>0</v>
      </c>
      <c r="U1631">
        <v>22</v>
      </c>
      <c r="V1631" t="s">
        <v>700</v>
      </c>
      <c r="W1631" t="s">
        <v>706</v>
      </c>
    </row>
    <row r="1632" spans="1:23" x14ac:dyDescent="0.2">
      <c r="A1632" t="s">
        <v>41</v>
      </c>
      <c r="B1632" t="s">
        <v>526</v>
      </c>
      <c r="C1632" t="s">
        <v>527</v>
      </c>
      <c r="D1632" t="s">
        <v>528</v>
      </c>
      <c r="E1632" t="s">
        <v>25</v>
      </c>
      <c r="F1632">
        <v>184</v>
      </c>
      <c r="G1632">
        <v>95</v>
      </c>
      <c r="H1632">
        <v>89</v>
      </c>
      <c r="I1632">
        <v>96</v>
      </c>
      <c r="J1632">
        <v>57</v>
      </c>
      <c r="K1632">
        <v>12</v>
      </c>
      <c r="L1632">
        <v>11</v>
      </c>
      <c r="M1632">
        <v>16</v>
      </c>
      <c r="N1632">
        <v>91</v>
      </c>
      <c r="O1632">
        <v>70</v>
      </c>
      <c r="P1632">
        <v>10</v>
      </c>
      <c r="Q1632">
        <v>9</v>
      </c>
      <c r="R1632">
        <v>2</v>
      </c>
      <c r="S1632">
        <v>68</v>
      </c>
      <c r="T1632">
        <v>0</v>
      </c>
      <c r="U1632">
        <v>14</v>
      </c>
      <c r="V1632" t="s">
        <v>700</v>
      </c>
      <c r="W1632" t="s">
        <v>706</v>
      </c>
    </row>
    <row r="1633" spans="1:23" x14ac:dyDescent="0.2">
      <c r="A1633" t="s">
        <v>41</v>
      </c>
      <c r="B1633" t="s">
        <v>526</v>
      </c>
      <c r="C1633" t="s">
        <v>527</v>
      </c>
      <c r="D1633" t="s">
        <v>528</v>
      </c>
      <c r="E1633" t="s">
        <v>40</v>
      </c>
      <c r="F1633">
        <v>150</v>
      </c>
      <c r="G1633">
        <v>82</v>
      </c>
      <c r="H1633">
        <v>68</v>
      </c>
      <c r="I1633">
        <v>77</v>
      </c>
      <c r="J1633">
        <v>47</v>
      </c>
      <c r="K1633">
        <v>8</v>
      </c>
      <c r="L1633">
        <v>16</v>
      </c>
      <c r="M1633">
        <v>6</v>
      </c>
      <c r="N1633">
        <v>69</v>
      </c>
      <c r="O1633">
        <v>38</v>
      </c>
      <c r="P1633">
        <v>15</v>
      </c>
      <c r="Q1633">
        <v>6</v>
      </c>
      <c r="R1633">
        <v>10</v>
      </c>
      <c r="S1633">
        <v>66</v>
      </c>
      <c r="T1633">
        <v>0</v>
      </c>
      <c r="U1633">
        <v>19</v>
      </c>
      <c r="V1633" t="s">
        <v>700</v>
      </c>
      <c r="W1633" t="s">
        <v>706</v>
      </c>
    </row>
    <row r="1634" spans="1:23" x14ac:dyDescent="0.2">
      <c r="A1634" t="s">
        <v>41</v>
      </c>
      <c r="B1634" t="s">
        <v>526</v>
      </c>
      <c r="C1634" t="s">
        <v>527</v>
      </c>
      <c r="D1634" t="s">
        <v>528</v>
      </c>
      <c r="E1634" t="s">
        <v>26</v>
      </c>
      <c r="F1634">
        <v>137</v>
      </c>
      <c r="G1634">
        <v>68</v>
      </c>
      <c r="H1634">
        <v>69</v>
      </c>
      <c r="I1634">
        <v>59</v>
      </c>
      <c r="J1634">
        <v>28</v>
      </c>
      <c r="K1634">
        <v>12</v>
      </c>
      <c r="L1634">
        <v>12</v>
      </c>
      <c r="M1634">
        <v>7</v>
      </c>
      <c r="N1634">
        <v>55</v>
      </c>
      <c r="O1634">
        <v>37</v>
      </c>
      <c r="P1634">
        <v>9</v>
      </c>
      <c r="Q1634">
        <v>6</v>
      </c>
      <c r="R1634">
        <v>3</v>
      </c>
      <c r="S1634">
        <v>53</v>
      </c>
      <c r="T1634">
        <v>2</v>
      </c>
      <c r="U1634">
        <v>17</v>
      </c>
      <c r="V1634" t="s">
        <v>700</v>
      </c>
      <c r="W1634" t="s">
        <v>706</v>
      </c>
    </row>
    <row r="1635" spans="1:23" x14ac:dyDescent="0.2">
      <c r="A1635" t="s">
        <v>41</v>
      </c>
      <c r="B1635" t="s">
        <v>526</v>
      </c>
      <c r="C1635" t="s">
        <v>527</v>
      </c>
      <c r="D1635" t="s">
        <v>528</v>
      </c>
      <c r="E1635" t="s">
        <v>27</v>
      </c>
      <c r="F1635">
        <v>168</v>
      </c>
      <c r="G1635">
        <v>80</v>
      </c>
      <c r="H1635">
        <v>88</v>
      </c>
      <c r="I1635">
        <v>82</v>
      </c>
      <c r="J1635">
        <v>48</v>
      </c>
      <c r="K1635">
        <v>14</v>
      </c>
      <c r="L1635">
        <v>14</v>
      </c>
      <c r="M1635">
        <v>6</v>
      </c>
      <c r="N1635">
        <v>79</v>
      </c>
      <c r="O1635">
        <v>56</v>
      </c>
      <c r="P1635">
        <v>13</v>
      </c>
      <c r="Q1635">
        <v>7</v>
      </c>
      <c r="R1635">
        <v>3</v>
      </c>
      <c r="S1635">
        <v>63</v>
      </c>
      <c r="T1635">
        <v>0</v>
      </c>
      <c r="U1635">
        <v>15</v>
      </c>
      <c r="V1635" t="s">
        <v>700</v>
      </c>
      <c r="W1635" t="s">
        <v>706</v>
      </c>
    </row>
    <row r="1636" spans="1:23" x14ac:dyDescent="0.2">
      <c r="A1636" t="s">
        <v>41</v>
      </c>
      <c r="B1636" t="s">
        <v>526</v>
      </c>
      <c r="C1636" t="s">
        <v>527</v>
      </c>
      <c r="D1636" t="s">
        <v>528</v>
      </c>
      <c r="E1636" t="s">
        <v>67</v>
      </c>
      <c r="F1636">
        <v>135</v>
      </c>
      <c r="G1636">
        <v>67</v>
      </c>
      <c r="H1636">
        <v>68</v>
      </c>
      <c r="I1636">
        <v>55</v>
      </c>
      <c r="J1636">
        <v>27</v>
      </c>
      <c r="K1636">
        <v>11</v>
      </c>
      <c r="L1636">
        <v>12</v>
      </c>
      <c r="M1636">
        <v>5</v>
      </c>
      <c r="N1636">
        <v>59</v>
      </c>
      <c r="O1636">
        <v>30</v>
      </c>
      <c r="P1636">
        <v>10</v>
      </c>
      <c r="Q1636">
        <v>16</v>
      </c>
      <c r="R1636">
        <v>3</v>
      </c>
      <c r="S1636">
        <v>49</v>
      </c>
      <c r="T1636">
        <v>0</v>
      </c>
      <c r="U1636">
        <v>10</v>
      </c>
      <c r="V1636" t="s">
        <v>700</v>
      </c>
      <c r="W1636" t="s">
        <v>706</v>
      </c>
    </row>
    <row r="1637" spans="1:23" x14ac:dyDescent="0.2">
      <c r="A1637" t="s">
        <v>41</v>
      </c>
      <c r="B1637" t="s">
        <v>526</v>
      </c>
      <c r="C1637" t="s">
        <v>527</v>
      </c>
      <c r="D1637" t="s">
        <v>528</v>
      </c>
      <c r="E1637" t="s">
        <v>676</v>
      </c>
      <c r="F1637">
        <v>171</v>
      </c>
      <c r="G1637">
        <v>77</v>
      </c>
      <c r="H1637">
        <v>94</v>
      </c>
      <c r="I1637">
        <v>68</v>
      </c>
      <c r="J1637">
        <v>39</v>
      </c>
      <c r="K1637">
        <v>6</v>
      </c>
      <c r="L1637">
        <v>11</v>
      </c>
      <c r="M1637">
        <v>12</v>
      </c>
      <c r="N1637">
        <v>67</v>
      </c>
      <c r="O1637">
        <v>30</v>
      </c>
      <c r="P1637">
        <v>20</v>
      </c>
      <c r="Q1637">
        <v>11</v>
      </c>
      <c r="R1637">
        <v>6</v>
      </c>
      <c r="S1637">
        <v>57</v>
      </c>
      <c r="T1637">
        <v>1</v>
      </c>
      <c r="U1637">
        <v>15</v>
      </c>
      <c r="V1637" t="s">
        <v>700</v>
      </c>
      <c r="W1637" t="s">
        <v>706</v>
      </c>
    </row>
    <row r="1638" spans="1:23" x14ac:dyDescent="0.2">
      <c r="A1638" t="s">
        <v>41</v>
      </c>
      <c r="B1638" t="s">
        <v>526</v>
      </c>
      <c r="C1638" t="s">
        <v>527</v>
      </c>
      <c r="D1638" t="s">
        <v>528</v>
      </c>
      <c r="E1638" t="s">
        <v>688</v>
      </c>
      <c r="F1638">
        <v>158</v>
      </c>
      <c r="G1638">
        <v>85</v>
      </c>
      <c r="H1638">
        <v>73</v>
      </c>
      <c r="I1638">
        <v>57</v>
      </c>
      <c r="J1638">
        <v>33</v>
      </c>
      <c r="K1638">
        <v>7</v>
      </c>
      <c r="L1638">
        <v>10</v>
      </c>
      <c r="M1638">
        <v>7</v>
      </c>
      <c r="N1638">
        <v>54</v>
      </c>
      <c r="O1638">
        <v>29</v>
      </c>
      <c r="P1638">
        <v>9</v>
      </c>
      <c r="Q1638">
        <v>7</v>
      </c>
      <c r="R1638">
        <v>9</v>
      </c>
      <c r="S1638">
        <v>57</v>
      </c>
      <c r="T1638">
        <v>0</v>
      </c>
      <c r="U1638">
        <v>17</v>
      </c>
      <c r="V1638" t="s">
        <v>700</v>
      </c>
      <c r="W1638" t="s">
        <v>706</v>
      </c>
    </row>
    <row r="1639" spans="1:23" x14ac:dyDescent="0.2">
      <c r="A1639" t="s">
        <v>41</v>
      </c>
      <c r="B1639" t="s">
        <v>526</v>
      </c>
      <c r="C1639" t="s">
        <v>527</v>
      </c>
      <c r="D1639" t="s">
        <v>528</v>
      </c>
      <c r="E1639" t="s">
        <v>703</v>
      </c>
      <c r="F1639">
        <v>125</v>
      </c>
      <c r="G1639">
        <v>66</v>
      </c>
      <c r="H1639">
        <v>59</v>
      </c>
      <c r="I1639">
        <v>49</v>
      </c>
      <c r="J1639">
        <v>31</v>
      </c>
      <c r="K1639">
        <v>6</v>
      </c>
      <c r="L1639">
        <v>8</v>
      </c>
      <c r="M1639">
        <v>4</v>
      </c>
      <c r="N1639">
        <v>49</v>
      </c>
      <c r="O1639">
        <v>21</v>
      </c>
      <c r="P1639">
        <v>10</v>
      </c>
      <c r="Q1639">
        <v>11</v>
      </c>
      <c r="R1639">
        <v>7</v>
      </c>
      <c r="S1639">
        <v>38</v>
      </c>
      <c r="T1639">
        <v>0</v>
      </c>
      <c r="U1639">
        <v>9</v>
      </c>
      <c r="V1639" t="s">
        <v>700</v>
      </c>
      <c r="W1639" t="s">
        <v>706</v>
      </c>
    </row>
    <row r="1640" spans="1:23" x14ac:dyDescent="0.2">
      <c r="A1640" t="s">
        <v>41</v>
      </c>
      <c r="B1640" t="s">
        <v>526</v>
      </c>
      <c r="C1640" t="s">
        <v>527</v>
      </c>
      <c r="D1640" t="s">
        <v>528</v>
      </c>
      <c r="E1640" t="s">
        <v>716</v>
      </c>
      <c r="F1640">
        <v>92</v>
      </c>
      <c r="G1640">
        <v>42</v>
      </c>
      <c r="H1640">
        <v>50</v>
      </c>
      <c r="I1640">
        <v>39</v>
      </c>
      <c r="J1640">
        <v>26</v>
      </c>
      <c r="K1640">
        <v>4</v>
      </c>
      <c r="L1640">
        <v>8</v>
      </c>
      <c r="M1640">
        <v>1</v>
      </c>
      <c r="N1640">
        <v>39</v>
      </c>
      <c r="O1640">
        <v>20</v>
      </c>
      <c r="P1640">
        <v>14</v>
      </c>
      <c r="Q1640">
        <v>2</v>
      </c>
      <c r="R1640">
        <v>3</v>
      </c>
      <c r="S1640">
        <v>32</v>
      </c>
      <c r="T1640">
        <v>0</v>
      </c>
      <c r="U1640">
        <v>9</v>
      </c>
      <c r="V1640" t="s">
        <v>700</v>
      </c>
      <c r="W1640" t="s">
        <v>706</v>
      </c>
    </row>
    <row r="1641" spans="1:23" x14ac:dyDescent="0.2">
      <c r="A1641" t="s">
        <v>41</v>
      </c>
      <c r="B1641" t="s">
        <v>526</v>
      </c>
      <c r="C1641" t="s">
        <v>527</v>
      </c>
      <c r="D1641" t="s">
        <v>528</v>
      </c>
      <c r="E1641" t="s">
        <v>723</v>
      </c>
      <c r="F1641">
        <v>96</v>
      </c>
      <c r="G1641">
        <v>61</v>
      </c>
      <c r="H1641">
        <v>35</v>
      </c>
      <c r="I1641">
        <v>26</v>
      </c>
      <c r="J1641">
        <v>17</v>
      </c>
      <c r="K1641">
        <v>1</v>
      </c>
      <c r="L1641">
        <v>4</v>
      </c>
      <c r="M1641">
        <v>4</v>
      </c>
      <c r="N1641">
        <v>26</v>
      </c>
      <c r="O1641">
        <v>16</v>
      </c>
      <c r="P1641">
        <v>5</v>
      </c>
      <c r="Q1641">
        <v>1</v>
      </c>
      <c r="R1641">
        <v>4</v>
      </c>
      <c r="S1641">
        <v>28</v>
      </c>
      <c r="T1641">
        <v>0</v>
      </c>
      <c r="U1641">
        <v>12</v>
      </c>
      <c r="V1641" t="s">
        <v>700</v>
      </c>
      <c r="W1641" t="s">
        <v>706</v>
      </c>
    </row>
    <row r="1642" spans="1:23" x14ac:dyDescent="0.2">
      <c r="A1642" t="s">
        <v>41</v>
      </c>
      <c r="B1642" t="s">
        <v>526</v>
      </c>
      <c r="C1642" t="s">
        <v>527</v>
      </c>
      <c r="D1642" t="s">
        <v>528</v>
      </c>
      <c r="E1642" t="s">
        <v>736</v>
      </c>
      <c r="F1642">
        <v>128</v>
      </c>
      <c r="G1642">
        <v>64</v>
      </c>
      <c r="H1642">
        <v>64</v>
      </c>
      <c r="I1642">
        <v>46</v>
      </c>
      <c r="J1642">
        <v>37</v>
      </c>
      <c r="K1642">
        <v>2</v>
      </c>
      <c r="L1642">
        <v>5</v>
      </c>
      <c r="M1642">
        <v>2</v>
      </c>
      <c r="N1642">
        <v>49</v>
      </c>
      <c r="O1642">
        <v>25</v>
      </c>
      <c r="P1642">
        <v>10</v>
      </c>
      <c r="Q1642">
        <v>9</v>
      </c>
      <c r="R1642">
        <v>5</v>
      </c>
      <c r="S1642">
        <v>44</v>
      </c>
      <c r="T1642">
        <v>0</v>
      </c>
      <c r="U1642">
        <v>14</v>
      </c>
      <c r="V1642" t="s">
        <v>700</v>
      </c>
      <c r="W1642" t="s">
        <v>706</v>
      </c>
    </row>
    <row r="1643" spans="1:23" x14ac:dyDescent="0.2">
      <c r="A1643" t="s">
        <v>41</v>
      </c>
      <c r="B1643" t="s">
        <v>526</v>
      </c>
      <c r="C1643" t="s">
        <v>527</v>
      </c>
      <c r="D1643" t="s">
        <v>528</v>
      </c>
      <c r="E1643" t="s">
        <v>748</v>
      </c>
      <c r="F1643">
        <v>76</v>
      </c>
      <c r="G1643">
        <v>42</v>
      </c>
      <c r="H1643">
        <v>34</v>
      </c>
      <c r="I1643">
        <v>35</v>
      </c>
      <c r="J1643">
        <v>24</v>
      </c>
      <c r="K1643">
        <v>6</v>
      </c>
      <c r="L1643">
        <v>5</v>
      </c>
      <c r="M1643">
        <v>0</v>
      </c>
      <c r="N1643">
        <v>35</v>
      </c>
      <c r="O1643">
        <v>25</v>
      </c>
      <c r="P1643">
        <v>3</v>
      </c>
      <c r="Q1643">
        <v>4</v>
      </c>
      <c r="R1643">
        <v>3</v>
      </c>
      <c r="S1643">
        <v>32</v>
      </c>
      <c r="T1643">
        <v>0</v>
      </c>
      <c r="U1643">
        <v>9</v>
      </c>
      <c r="V1643" t="s">
        <v>700</v>
      </c>
      <c r="W1643" t="s">
        <v>706</v>
      </c>
    </row>
    <row r="1644" spans="1:23" x14ac:dyDescent="0.2">
      <c r="A1644" t="s">
        <v>41</v>
      </c>
      <c r="B1644" t="s">
        <v>526</v>
      </c>
      <c r="C1644" t="s">
        <v>527</v>
      </c>
      <c r="D1644" t="s">
        <v>528</v>
      </c>
      <c r="E1644" t="s">
        <v>765</v>
      </c>
      <c r="F1644">
        <v>92</v>
      </c>
      <c r="G1644">
        <v>41</v>
      </c>
      <c r="H1644">
        <v>51</v>
      </c>
      <c r="I1644">
        <v>41</v>
      </c>
      <c r="J1644">
        <v>24</v>
      </c>
      <c r="K1644">
        <v>6</v>
      </c>
      <c r="L1644">
        <v>6</v>
      </c>
      <c r="M1644">
        <v>5</v>
      </c>
      <c r="N1644">
        <v>43</v>
      </c>
      <c r="O1644">
        <v>23</v>
      </c>
      <c r="P1644">
        <v>7</v>
      </c>
      <c r="Q1644">
        <v>5</v>
      </c>
      <c r="R1644">
        <v>8</v>
      </c>
      <c r="S1644">
        <v>31</v>
      </c>
      <c r="T1644">
        <v>0</v>
      </c>
      <c r="U1644">
        <v>5</v>
      </c>
      <c r="V1644" t="s">
        <v>700</v>
      </c>
      <c r="W1644" t="s">
        <v>706</v>
      </c>
    </row>
    <row r="1645" spans="1:23" x14ac:dyDescent="0.2">
      <c r="A1645" t="s">
        <v>41</v>
      </c>
      <c r="B1645" t="s">
        <v>526</v>
      </c>
      <c r="C1645" t="s">
        <v>527</v>
      </c>
      <c r="D1645" t="s">
        <v>528</v>
      </c>
      <c r="E1645" t="s">
        <v>774</v>
      </c>
      <c r="F1645">
        <v>111</v>
      </c>
      <c r="G1645">
        <v>61</v>
      </c>
      <c r="H1645">
        <v>50</v>
      </c>
      <c r="I1645">
        <v>36</v>
      </c>
      <c r="J1645">
        <v>26</v>
      </c>
      <c r="K1645">
        <v>7</v>
      </c>
      <c r="L1645">
        <v>2</v>
      </c>
      <c r="M1645">
        <v>1</v>
      </c>
      <c r="N1645">
        <v>42</v>
      </c>
      <c r="O1645">
        <v>27</v>
      </c>
      <c r="P1645">
        <v>4</v>
      </c>
      <c r="Q1645">
        <v>4</v>
      </c>
      <c r="R1645">
        <v>7</v>
      </c>
      <c r="S1645">
        <v>37</v>
      </c>
      <c r="T1645">
        <v>0</v>
      </c>
      <c r="U1645">
        <v>1</v>
      </c>
      <c r="V1645" t="s">
        <v>700</v>
      </c>
      <c r="W1645" t="s">
        <v>706</v>
      </c>
    </row>
    <row r="1646" spans="1:23" x14ac:dyDescent="0.2">
      <c r="A1646" t="s">
        <v>41</v>
      </c>
      <c r="B1646" t="s">
        <v>526</v>
      </c>
      <c r="C1646" t="s">
        <v>527</v>
      </c>
      <c r="D1646" t="s">
        <v>528</v>
      </c>
      <c r="E1646" t="s">
        <v>776</v>
      </c>
      <c r="F1646">
        <v>86</v>
      </c>
      <c r="G1646">
        <v>42</v>
      </c>
      <c r="H1646">
        <v>44</v>
      </c>
      <c r="I1646">
        <v>17</v>
      </c>
      <c r="J1646">
        <v>13</v>
      </c>
      <c r="K1646">
        <v>1</v>
      </c>
      <c r="L1646">
        <v>3</v>
      </c>
      <c r="M1646">
        <v>0</v>
      </c>
      <c r="N1646">
        <v>27</v>
      </c>
      <c r="O1646">
        <v>15</v>
      </c>
      <c r="P1646">
        <v>3</v>
      </c>
      <c r="Q1646">
        <v>3</v>
      </c>
      <c r="R1646">
        <v>6</v>
      </c>
      <c r="S1646">
        <v>24</v>
      </c>
      <c r="T1646">
        <v>0</v>
      </c>
      <c r="U1646">
        <v>1</v>
      </c>
      <c r="V1646" t="s">
        <v>700</v>
      </c>
      <c r="W1646" t="s">
        <v>706</v>
      </c>
    </row>
    <row r="1647" spans="1:23" x14ac:dyDescent="0.2">
      <c r="A1647" t="s">
        <v>41</v>
      </c>
      <c r="B1647" t="s">
        <v>526</v>
      </c>
      <c r="C1647" t="s">
        <v>527</v>
      </c>
      <c r="D1647" t="s">
        <v>528</v>
      </c>
      <c r="E1647" t="s">
        <v>785</v>
      </c>
      <c r="F1647">
        <v>57</v>
      </c>
      <c r="G1647">
        <v>28</v>
      </c>
      <c r="H1647">
        <v>29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2</v>
      </c>
      <c r="O1647">
        <v>2</v>
      </c>
      <c r="P1647">
        <v>0</v>
      </c>
      <c r="Q1647">
        <v>0</v>
      </c>
      <c r="R1647">
        <v>0</v>
      </c>
      <c r="S1647">
        <v>3</v>
      </c>
      <c r="T1647">
        <v>0</v>
      </c>
      <c r="U1647">
        <v>0</v>
      </c>
      <c r="V1647" t="s">
        <v>700</v>
      </c>
      <c r="W1647" t="s">
        <v>706</v>
      </c>
    </row>
    <row r="1648" spans="1:23" x14ac:dyDescent="0.2">
      <c r="A1648" t="s">
        <v>41</v>
      </c>
      <c r="B1648" t="s">
        <v>526</v>
      </c>
      <c r="C1648" t="s">
        <v>527</v>
      </c>
      <c r="D1648" t="s">
        <v>528</v>
      </c>
      <c r="E1648" t="s">
        <v>789</v>
      </c>
      <c r="F1648">
        <v>1</v>
      </c>
      <c r="G1648">
        <v>1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 t="s">
        <v>700</v>
      </c>
      <c r="W1648" t="s">
        <v>706</v>
      </c>
    </row>
    <row r="1649" spans="1:23" x14ac:dyDescent="0.2">
      <c r="A1649" t="s">
        <v>41</v>
      </c>
      <c r="B1649" t="s">
        <v>42</v>
      </c>
      <c r="C1649" t="s">
        <v>763</v>
      </c>
      <c r="D1649" t="s">
        <v>764</v>
      </c>
      <c r="E1649" t="s">
        <v>748</v>
      </c>
      <c r="F1649">
        <v>16</v>
      </c>
      <c r="G1649">
        <v>6</v>
      </c>
      <c r="H1649">
        <v>10</v>
      </c>
      <c r="I1649">
        <v>1</v>
      </c>
      <c r="J1649">
        <v>1</v>
      </c>
      <c r="K1649">
        <v>0</v>
      </c>
      <c r="L1649">
        <v>0</v>
      </c>
      <c r="M1649">
        <v>0</v>
      </c>
      <c r="N1649">
        <v>1</v>
      </c>
      <c r="O1649">
        <v>1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1</v>
      </c>
      <c r="V1649" t="s">
        <v>700</v>
      </c>
      <c r="W1649" t="s">
        <v>706</v>
      </c>
    </row>
    <row r="1650" spans="1:23" x14ac:dyDescent="0.2">
      <c r="A1650" t="s">
        <v>41</v>
      </c>
      <c r="B1650" t="s">
        <v>42</v>
      </c>
      <c r="C1650" t="s">
        <v>763</v>
      </c>
      <c r="D1650" t="s">
        <v>764</v>
      </c>
      <c r="E1650" t="s">
        <v>765</v>
      </c>
      <c r="F1650">
        <v>5</v>
      </c>
      <c r="G1650">
        <v>2</v>
      </c>
      <c r="H1650">
        <v>3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1</v>
      </c>
      <c r="T1650">
        <v>0</v>
      </c>
      <c r="U1650">
        <v>1</v>
      </c>
      <c r="V1650" t="s">
        <v>700</v>
      </c>
      <c r="W1650" t="s">
        <v>706</v>
      </c>
    </row>
    <row r="1651" spans="1:23" x14ac:dyDescent="0.2">
      <c r="A1651" t="s">
        <v>41</v>
      </c>
      <c r="B1651" t="s">
        <v>42</v>
      </c>
      <c r="C1651" t="s">
        <v>763</v>
      </c>
      <c r="D1651" t="s">
        <v>764</v>
      </c>
      <c r="E1651" t="s">
        <v>774</v>
      </c>
      <c r="F1651">
        <v>9</v>
      </c>
      <c r="G1651">
        <v>5</v>
      </c>
      <c r="H1651">
        <v>4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5</v>
      </c>
      <c r="T1651">
        <v>0</v>
      </c>
      <c r="U1651">
        <v>1</v>
      </c>
      <c r="V1651" t="s">
        <v>700</v>
      </c>
      <c r="W1651" t="s">
        <v>706</v>
      </c>
    </row>
    <row r="1652" spans="1:23" x14ac:dyDescent="0.2">
      <c r="A1652" t="s">
        <v>41</v>
      </c>
      <c r="B1652" t="s">
        <v>42</v>
      </c>
      <c r="C1652" t="s">
        <v>763</v>
      </c>
      <c r="D1652" t="s">
        <v>764</v>
      </c>
      <c r="E1652" t="s">
        <v>776</v>
      </c>
      <c r="F1652">
        <v>20</v>
      </c>
      <c r="G1652">
        <v>12</v>
      </c>
      <c r="H1652">
        <v>8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 t="s">
        <v>700</v>
      </c>
      <c r="W1652" t="s">
        <v>706</v>
      </c>
    </row>
    <row r="1653" spans="1:23" x14ac:dyDescent="0.2">
      <c r="A1653" t="s">
        <v>41</v>
      </c>
      <c r="B1653" t="s">
        <v>42</v>
      </c>
      <c r="C1653" t="s">
        <v>763</v>
      </c>
      <c r="D1653" t="s">
        <v>764</v>
      </c>
      <c r="E1653" t="s">
        <v>785</v>
      </c>
      <c r="F1653">
        <v>17</v>
      </c>
      <c r="G1653">
        <v>8</v>
      </c>
      <c r="H1653">
        <v>9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 t="s">
        <v>700</v>
      </c>
      <c r="W1653" t="s">
        <v>706</v>
      </c>
    </row>
    <row r="1654" spans="1:23" x14ac:dyDescent="0.2">
      <c r="A1654" t="s">
        <v>41</v>
      </c>
      <c r="B1654" t="s">
        <v>513</v>
      </c>
      <c r="C1654" t="s">
        <v>514</v>
      </c>
      <c r="D1654" t="s">
        <v>515</v>
      </c>
      <c r="E1654" t="s">
        <v>98</v>
      </c>
      <c r="F1654">
        <v>6</v>
      </c>
      <c r="G1654">
        <v>0</v>
      </c>
      <c r="H1654">
        <v>6</v>
      </c>
      <c r="I1654">
        <v>2</v>
      </c>
      <c r="J1654">
        <v>2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3</v>
      </c>
      <c r="T1654">
        <v>0</v>
      </c>
      <c r="U1654">
        <v>2</v>
      </c>
      <c r="V1654" t="s">
        <v>700</v>
      </c>
      <c r="W1654" t="s">
        <v>706</v>
      </c>
    </row>
    <row r="1655" spans="1:23" x14ac:dyDescent="0.2">
      <c r="A1655" t="s">
        <v>41</v>
      </c>
      <c r="B1655" t="s">
        <v>513</v>
      </c>
      <c r="C1655" t="s">
        <v>514</v>
      </c>
      <c r="D1655" t="s">
        <v>515</v>
      </c>
      <c r="E1655" t="s">
        <v>86</v>
      </c>
      <c r="F1655">
        <v>10</v>
      </c>
      <c r="G1655">
        <v>4</v>
      </c>
      <c r="H1655">
        <v>6</v>
      </c>
      <c r="I1655">
        <v>2</v>
      </c>
      <c r="J1655">
        <v>2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4</v>
      </c>
      <c r="T1655">
        <v>0</v>
      </c>
      <c r="U1655">
        <v>2</v>
      </c>
      <c r="V1655" t="s">
        <v>700</v>
      </c>
      <c r="W1655" t="s">
        <v>706</v>
      </c>
    </row>
    <row r="1656" spans="1:23" x14ac:dyDescent="0.2">
      <c r="A1656" t="s">
        <v>41</v>
      </c>
      <c r="B1656" t="s">
        <v>513</v>
      </c>
      <c r="C1656" t="s">
        <v>514</v>
      </c>
      <c r="D1656" t="s">
        <v>515</v>
      </c>
      <c r="E1656" t="s">
        <v>87</v>
      </c>
      <c r="F1656">
        <v>5</v>
      </c>
      <c r="G1656">
        <v>2</v>
      </c>
      <c r="H1656">
        <v>3</v>
      </c>
      <c r="I1656">
        <v>1</v>
      </c>
      <c r="J1656">
        <v>1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2</v>
      </c>
      <c r="T1656">
        <v>0</v>
      </c>
      <c r="U1656">
        <v>0</v>
      </c>
      <c r="V1656" t="s">
        <v>700</v>
      </c>
      <c r="W1656" t="s">
        <v>706</v>
      </c>
    </row>
    <row r="1657" spans="1:23" x14ac:dyDescent="0.2">
      <c r="A1657" t="s">
        <v>41</v>
      </c>
      <c r="B1657" t="s">
        <v>513</v>
      </c>
      <c r="C1657" t="s">
        <v>514</v>
      </c>
      <c r="D1657" t="s">
        <v>515</v>
      </c>
      <c r="E1657" t="s">
        <v>88</v>
      </c>
      <c r="F1657">
        <v>8</v>
      </c>
      <c r="G1657">
        <v>2</v>
      </c>
      <c r="H1657">
        <v>6</v>
      </c>
      <c r="I1657">
        <v>2</v>
      </c>
      <c r="J1657">
        <v>2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8</v>
      </c>
      <c r="T1657">
        <v>0</v>
      </c>
      <c r="U1657">
        <v>2</v>
      </c>
      <c r="V1657" t="s">
        <v>700</v>
      </c>
      <c r="W1657" t="s">
        <v>706</v>
      </c>
    </row>
    <row r="1658" spans="1:23" x14ac:dyDescent="0.2">
      <c r="A1658" t="s">
        <v>41</v>
      </c>
      <c r="B1658" t="s">
        <v>513</v>
      </c>
      <c r="C1658" t="s">
        <v>514</v>
      </c>
      <c r="D1658" t="s">
        <v>515</v>
      </c>
      <c r="E1658" t="s">
        <v>89</v>
      </c>
      <c r="F1658">
        <v>7</v>
      </c>
      <c r="G1658">
        <v>3</v>
      </c>
      <c r="H1658">
        <v>4</v>
      </c>
      <c r="I1658">
        <v>4</v>
      </c>
      <c r="J1658">
        <v>4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7</v>
      </c>
      <c r="T1658">
        <v>0</v>
      </c>
      <c r="U1658">
        <v>2</v>
      </c>
      <c r="V1658" t="s">
        <v>700</v>
      </c>
      <c r="W1658" t="s">
        <v>706</v>
      </c>
    </row>
    <row r="1659" spans="1:23" x14ac:dyDescent="0.2">
      <c r="A1659" t="s">
        <v>41</v>
      </c>
      <c r="B1659" t="s">
        <v>513</v>
      </c>
      <c r="C1659" t="s">
        <v>514</v>
      </c>
      <c r="D1659" t="s">
        <v>515</v>
      </c>
      <c r="E1659" t="s">
        <v>90</v>
      </c>
      <c r="F1659">
        <v>10</v>
      </c>
      <c r="G1659">
        <v>3</v>
      </c>
      <c r="H1659">
        <v>7</v>
      </c>
      <c r="I1659">
        <v>4</v>
      </c>
      <c r="J1659">
        <v>4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6</v>
      </c>
      <c r="T1659">
        <v>0</v>
      </c>
      <c r="U1659">
        <v>2</v>
      </c>
      <c r="V1659" t="s">
        <v>700</v>
      </c>
      <c r="W1659" t="s">
        <v>706</v>
      </c>
    </row>
    <row r="1660" spans="1:23" x14ac:dyDescent="0.2">
      <c r="A1660" t="s">
        <v>41</v>
      </c>
      <c r="B1660" t="s">
        <v>513</v>
      </c>
      <c r="C1660" t="s">
        <v>514</v>
      </c>
      <c r="D1660" t="s">
        <v>515</v>
      </c>
      <c r="E1660" t="s">
        <v>91</v>
      </c>
      <c r="F1660">
        <v>2</v>
      </c>
      <c r="G1660">
        <v>1</v>
      </c>
      <c r="H1660">
        <v>1</v>
      </c>
      <c r="I1660">
        <v>1</v>
      </c>
      <c r="J1660">
        <v>1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2</v>
      </c>
      <c r="T1660">
        <v>0</v>
      </c>
      <c r="U1660">
        <v>1</v>
      </c>
      <c r="V1660" t="s">
        <v>700</v>
      </c>
      <c r="W1660" t="s">
        <v>706</v>
      </c>
    </row>
    <row r="1661" spans="1:23" x14ac:dyDescent="0.2">
      <c r="A1661" t="s">
        <v>41</v>
      </c>
      <c r="B1661" t="s">
        <v>513</v>
      </c>
      <c r="C1661" t="s">
        <v>514</v>
      </c>
      <c r="D1661" t="s">
        <v>515</v>
      </c>
      <c r="E1661" t="s">
        <v>92</v>
      </c>
      <c r="F1661">
        <v>11</v>
      </c>
      <c r="G1661">
        <v>8</v>
      </c>
      <c r="H1661">
        <v>3</v>
      </c>
      <c r="I1661">
        <v>2</v>
      </c>
      <c r="J1661">
        <v>2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7</v>
      </c>
      <c r="T1661">
        <v>0</v>
      </c>
      <c r="U1661">
        <v>1</v>
      </c>
      <c r="V1661" t="s">
        <v>700</v>
      </c>
      <c r="W1661" t="s">
        <v>706</v>
      </c>
    </row>
    <row r="1662" spans="1:23" x14ac:dyDescent="0.2">
      <c r="A1662" t="s">
        <v>41</v>
      </c>
      <c r="B1662" t="s">
        <v>513</v>
      </c>
      <c r="C1662" t="s">
        <v>514</v>
      </c>
      <c r="D1662" t="s">
        <v>515</v>
      </c>
      <c r="E1662" t="s">
        <v>93</v>
      </c>
      <c r="F1662">
        <v>5</v>
      </c>
      <c r="G1662">
        <v>4</v>
      </c>
      <c r="H1662">
        <v>1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3</v>
      </c>
      <c r="T1662">
        <v>0</v>
      </c>
      <c r="U1662">
        <v>0</v>
      </c>
      <c r="V1662" t="s">
        <v>700</v>
      </c>
      <c r="W1662" t="s">
        <v>706</v>
      </c>
    </row>
    <row r="1663" spans="1:23" x14ac:dyDescent="0.2">
      <c r="A1663" t="s">
        <v>41</v>
      </c>
      <c r="B1663" t="s">
        <v>513</v>
      </c>
      <c r="C1663" t="s">
        <v>514</v>
      </c>
      <c r="D1663" t="s">
        <v>515</v>
      </c>
      <c r="E1663" t="s">
        <v>94</v>
      </c>
      <c r="F1663">
        <v>11</v>
      </c>
      <c r="G1663">
        <v>7</v>
      </c>
      <c r="H1663">
        <v>4</v>
      </c>
      <c r="I1663">
        <v>2</v>
      </c>
      <c r="J1663">
        <v>2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7</v>
      </c>
      <c r="T1663">
        <v>0</v>
      </c>
      <c r="U1663">
        <v>1</v>
      </c>
      <c r="V1663" t="s">
        <v>700</v>
      </c>
      <c r="W1663" t="s">
        <v>706</v>
      </c>
    </row>
    <row r="1664" spans="1:23" x14ac:dyDescent="0.2">
      <c r="A1664" t="s">
        <v>41</v>
      </c>
      <c r="B1664" t="s">
        <v>513</v>
      </c>
      <c r="C1664" t="s">
        <v>514</v>
      </c>
      <c r="D1664" t="s">
        <v>515</v>
      </c>
      <c r="E1664" t="s">
        <v>76</v>
      </c>
      <c r="F1664">
        <v>9</v>
      </c>
      <c r="G1664">
        <v>6</v>
      </c>
      <c r="H1664">
        <v>3</v>
      </c>
      <c r="I1664">
        <v>2</v>
      </c>
      <c r="J1664">
        <v>2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3</v>
      </c>
      <c r="T1664">
        <v>0</v>
      </c>
      <c r="U1664">
        <v>2</v>
      </c>
      <c r="V1664" t="s">
        <v>700</v>
      </c>
      <c r="W1664" t="s">
        <v>706</v>
      </c>
    </row>
    <row r="1665" spans="1:23" x14ac:dyDescent="0.2">
      <c r="A1665" t="s">
        <v>41</v>
      </c>
      <c r="B1665" t="s">
        <v>513</v>
      </c>
      <c r="C1665" t="s">
        <v>514</v>
      </c>
      <c r="D1665" t="s">
        <v>515</v>
      </c>
      <c r="E1665" t="s">
        <v>57</v>
      </c>
      <c r="F1665">
        <v>5</v>
      </c>
      <c r="G1665">
        <v>3</v>
      </c>
      <c r="H1665">
        <v>2</v>
      </c>
      <c r="I1665">
        <v>1</v>
      </c>
      <c r="J1665">
        <v>1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3</v>
      </c>
      <c r="T1665">
        <v>0</v>
      </c>
      <c r="U1665">
        <v>1</v>
      </c>
      <c r="V1665" t="s">
        <v>700</v>
      </c>
      <c r="W1665" t="s">
        <v>706</v>
      </c>
    </row>
    <row r="1666" spans="1:23" x14ac:dyDescent="0.2">
      <c r="A1666" t="s">
        <v>41</v>
      </c>
      <c r="B1666" t="s">
        <v>513</v>
      </c>
      <c r="C1666" t="s">
        <v>514</v>
      </c>
      <c r="D1666" t="s">
        <v>515</v>
      </c>
      <c r="E1666" t="s">
        <v>78</v>
      </c>
      <c r="F1666">
        <v>6</v>
      </c>
      <c r="G1666">
        <v>5</v>
      </c>
      <c r="H1666">
        <v>1</v>
      </c>
      <c r="I1666">
        <v>1</v>
      </c>
      <c r="J1666">
        <v>1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2</v>
      </c>
      <c r="T1666">
        <v>0</v>
      </c>
      <c r="U1666">
        <v>1</v>
      </c>
      <c r="V1666" t="s">
        <v>700</v>
      </c>
      <c r="W1666" t="s">
        <v>706</v>
      </c>
    </row>
    <row r="1667" spans="1:23" x14ac:dyDescent="0.2">
      <c r="A1667" t="s">
        <v>41</v>
      </c>
      <c r="B1667" t="s">
        <v>513</v>
      </c>
      <c r="C1667" t="s">
        <v>514</v>
      </c>
      <c r="D1667" t="s">
        <v>515</v>
      </c>
      <c r="E1667" t="s">
        <v>36</v>
      </c>
      <c r="F1667">
        <v>11</v>
      </c>
      <c r="G1667">
        <v>3</v>
      </c>
      <c r="H1667">
        <v>8</v>
      </c>
      <c r="I1667">
        <v>5</v>
      </c>
      <c r="J1667">
        <v>5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9</v>
      </c>
      <c r="T1667">
        <v>0</v>
      </c>
      <c r="U1667">
        <v>2</v>
      </c>
      <c r="V1667" t="s">
        <v>700</v>
      </c>
      <c r="W1667" t="s">
        <v>706</v>
      </c>
    </row>
    <row r="1668" spans="1:23" x14ac:dyDescent="0.2">
      <c r="A1668" t="s">
        <v>41</v>
      </c>
      <c r="B1668" t="s">
        <v>513</v>
      </c>
      <c r="C1668" t="s">
        <v>514</v>
      </c>
      <c r="D1668" t="s">
        <v>515</v>
      </c>
      <c r="E1668" t="s">
        <v>37</v>
      </c>
      <c r="F1668">
        <v>6</v>
      </c>
      <c r="G1668">
        <v>3</v>
      </c>
      <c r="H1668">
        <v>3</v>
      </c>
      <c r="I1668">
        <v>3</v>
      </c>
      <c r="J1668">
        <v>2</v>
      </c>
      <c r="K1668">
        <v>0</v>
      </c>
      <c r="L1668">
        <v>1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3</v>
      </c>
      <c r="T1668">
        <v>0</v>
      </c>
      <c r="U1668">
        <v>2</v>
      </c>
      <c r="V1668" t="s">
        <v>700</v>
      </c>
      <c r="W1668" t="s">
        <v>706</v>
      </c>
    </row>
    <row r="1669" spans="1:23" x14ac:dyDescent="0.2">
      <c r="A1669" t="s">
        <v>41</v>
      </c>
      <c r="B1669" t="s">
        <v>513</v>
      </c>
      <c r="C1669" t="s">
        <v>514</v>
      </c>
      <c r="D1669" t="s">
        <v>515</v>
      </c>
      <c r="E1669" t="s">
        <v>32</v>
      </c>
      <c r="F1669">
        <v>10</v>
      </c>
      <c r="G1669">
        <v>8</v>
      </c>
      <c r="H1669">
        <v>2</v>
      </c>
      <c r="I1669">
        <v>8</v>
      </c>
      <c r="J1669">
        <v>7</v>
      </c>
      <c r="K1669">
        <v>1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8</v>
      </c>
      <c r="T1669">
        <v>0</v>
      </c>
      <c r="U1669">
        <v>3</v>
      </c>
      <c r="V1669" t="s">
        <v>700</v>
      </c>
      <c r="W1669" t="s">
        <v>706</v>
      </c>
    </row>
    <row r="1670" spans="1:23" x14ac:dyDescent="0.2">
      <c r="A1670" t="s">
        <v>41</v>
      </c>
      <c r="B1670" t="s">
        <v>513</v>
      </c>
      <c r="C1670" t="s">
        <v>514</v>
      </c>
      <c r="D1670" t="s">
        <v>515</v>
      </c>
      <c r="E1670" t="s">
        <v>39</v>
      </c>
      <c r="F1670">
        <v>2</v>
      </c>
      <c r="G1670">
        <v>1</v>
      </c>
      <c r="H1670">
        <v>1</v>
      </c>
      <c r="I1670">
        <v>2</v>
      </c>
      <c r="J1670">
        <v>2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2</v>
      </c>
      <c r="T1670">
        <v>0</v>
      </c>
      <c r="U1670">
        <v>2</v>
      </c>
      <c r="V1670" t="s">
        <v>700</v>
      </c>
      <c r="W1670" t="s">
        <v>706</v>
      </c>
    </row>
    <row r="1671" spans="1:23" x14ac:dyDescent="0.2">
      <c r="A1671" t="s">
        <v>41</v>
      </c>
      <c r="B1671" t="s">
        <v>513</v>
      </c>
      <c r="C1671" t="s">
        <v>514</v>
      </c>
      <c r="D1671" t="s">
        <v>515</v>
      </c>
      <c r="E1671" t="s">
        <v>23</v>
      </c>
      <c r="F1671">
        <v>7</v>
      </c>
      <c r="G1671">
        <v>3</v>
      </c>
      <c r="H1671">
        <v>4</v>
      </c>
      <c r="I1671">
        <v>2</v>
      </c>
      <c r="J1671">
        <v>2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3</v>
      </c>
      <c r="T1671">
        <v>0</v>
      </c>
      <c r="U1671">
        <v>1</v>
      </c>
      <c r="V1671" t="s">
        <v>700</v>
      </c>
      <c r="W1671" t="s">
        <v>706</v>
      </c>
    </row>
    <row r="1672" spans="1:23" x14ac:dyDescent="0.2">
      <c r="A1672" t="s">
        <v>41</v>
      </c>
      <c r="B1672" t="s">
        <v>513</v>
      </c>
      <c r="C1672" t="s">
        <v>514</v>
      </c>
      <c r="D1672" t="s">
        <v>515</v>
      </c>
      <c r="E1672" t="s">
        <v>25</v>
      </c>
      <c r="F1672">
        <v>41</v>
      </c>
      <c r="G1672">
        <v>22</v>
      </c>
      <c r="H1672">
        <v>19</v>
      </c>
      <c r="I1672">
        <v>9</v>
      </c>
      <c r="J1672">
        <v>7</v>
      </c>
      <c r="K1672">
        <v>2</v>
      </c>
      <c r="L1672">
        <v>0</v>
      </c>
      <c r="M1672">
        <v>0</v>
      </c>
      <c r="N1672">
        <v>2</v>
      </c>
      <c r="O1672">
        <v>2</v>
      </c>
      <c r="P1672">
        <v>0</v>
      </c>
      <c r="Q1672">
        <v>0</v>
      </c>
      <c r="R1672">
        <v>0</v>
      </c>
      <c r="S1672">
        <v>21</v>
      </c>
      <c r="T1672">
        <v>0</v>
      </c>
      <c r="U1672">
        <v>4</v>
      </c>
      <c r="V1672" t="s">
        <v>700</v>
      </c>
      <c r="W1672" t="s">
        <v>706</v>
      </c>
    </row>
    <row r="1673" spans="1:23" x14ac:dyDescent="0.2">
      <c r="A1673" t="s">
        <v>41</v>
      </c>
      <c r="B1673" t="s">
        <v>513</v>
      </c>
      <c r="C1673" t="s">
        <v>514</v>
      </c>
      <c r="D1673" t="s">
        <v>515</v>
      </c>
      <c r="E1673" t="s">
        <v>40</v>
      </c>
      <c r="F1673">
        <v>30</v>
      </c>
      <c r="G1673">
        <v>18</v>
      </c>
      <c r="H1673">
        <v>12</v>
      </c>
      <c r="I1673">
        <v>6</v>
      </c>
      <c r="J1673">
        <v>5</v>
      </c>
      <c r="K1673">
        <v>1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9</v>
      </c>
      <c r="T1673">
        <v>0</v>
      </c>
      <c r="U1673">
        <v>2</v>
      </c>
      <c r="V1673" t="s">
        <v>700</v>
      </c>
      <c r="W1673" t="s">
        <v>706</v>
      </c>
    </row>
    <row r="1674" spans="1:23" x14ac:dyDescent="0.2">
      <c r="A1674" t="s">
        <v>41</v>
      </c>
      <c r="B1674" t="s">
        <v>513</v>
      </c>
      <c r="C1674" t="s">
        <v>514</v>
      </c>
      <c r="D1674" t="s">
        <v>515</v>
      </c>
      <c r="E1674" t="s">
        <v>26</v>
      </c>
      <c r="F1674">
        <v>10</v>
      </c>
      <c r="G1674">
        <v>5</v>
      </c>
      <c r="H1674">
        <v>5</v>
      </c>
      <c r="I1674">
        <v>3</v>
      </c>
      <c r="J1674">
        <v>3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5</v>
      </c>
      <c r="T1674">
        <v>0</v>
      </c>
      <c r="U1674">
        <v>2</v>
      </c>
      <c r="V1674" t="s">
        <v>700</v>
      </c>
      <c r="W1674" t="s">
        <v>706</v>
      </c>
    </row>
    <row r="1675" spans="1:23" x14ac:dyDescent="0.2">
      <c r="A1675" t="s">
        <v>41</v>
      </c>
      <c r="B1675" t="s">
        <v>513</v>
      </c>
      <c r="C1675" t="s">
        <v>514</v>
      </c>
      <c r="D1675" t="s">
        <v>515</v>
      </c>
      <c r="E1675" t="s">
        <v>27</v>
      </c>
      <c r="F1675">
        <v>43</v>
      </c>
      <c r="G1675">
        <v>24</v>
      </c>
      <c r="H1675">
        <v>19</v>
      </c>
      <c r="I1675">
        <v>18</v>
      </c>
      <c r="J1675">
        <v>17</v>
      </c>
      <c r="K1675">
        <v>1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19</v>
      </c>
      <c r="T1675">
        <v>1</v>
      </c>
      <c r="U1675">
        <v>4</v>
      </c>
      <c r="V1675" t="s">
        <v>700</v>
      </c>
      <c r="W1675" t="s">
        <v>706</v>
      </c>
    </row>
    <row r="1676" spans="1:23" x14ac:dyDescent="0.2">
      <c r="A1676" t="s">
        <v>41</v>
      </c>
      <c r="B1676" t="s">
        <v>513</v>
      </c>
      <c r="C1676" t="s">
        <v>514</v>
      </c>
      <c r="D1676" t="s">
        <v>515</v>
      </c>
      <c r="E1676" t="s">
        <v>67</v>
      </c>
      <c r="F1676">
        <v>17</v>
      </c>
      <c r="G1676">
        <v>9</v>
      </c>
      <c r="H1676">
        <v>8</v>
      </c>
      <c r="I1676">
        <v>6</v>
      </c>
      <c r="J1676">
        <v>6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9</v>
      </c>
      <c r="T1676">
        <v>0</v>
      </c>
      <c r="U1676">
        <v>4</v>
      </c>
      <c r="V1676" t="s">
        <v>700</v>
      </c>
      <c r="W1676" t="s">
        <v>706</v>
      </c>
    </row>
    <row r="1677" spans="1:23" x14ac:dyDescent="0.2">
      <c r="A1677" t="s">
        <v>41</v>
      </c>
      <c r="B1677" t="s">
        <v>513</v>
      </c>
      <c r="C1677" t="s">
        <v>514</v>
      </c>
      <c r="D1677" t="s">
        <v>515</v>
      </c>
      <c r="E1677" t="s">
        <v>676</v>
      </c>
      <c r="F1677">
        <v>9</v>
      </c>
      <c r="G1677">
        <v>5</v>
      </c>
      <c r="H1677">
        <v>4</v>
      </c>
      <c r="I1677">
        <v>3</v>
      </c>
      <c r="J1677">
        <v>3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3</v>
      </c>
      <c r="T1677">
        <v>0</v>
      </c>
      <c r="U1677">
        <v>2</v>
      </c>
      <c r="V1677" t="s">
        <v>700</v>
      </c>
      <c r="W1677" t="s">
        <v>706</v>
      </c>
    </row>
    <row r="1678" spans="1:23" x14ac:dyDescent="0.2">
      <c r="A1678" t="s">
        <v>41</v>
      </c>
      <c r="B1678" t="s">
        <v>513</v>
      </c>
      <c r="C1678" t="s">
        <v>514</v>
      </c>
      <c r="D1678" t="s">
        <v>515</v>
      </c>
      <c r="E1678" t="s">
        <v>688</v>
      </c>
      <c r="F1678">
        <v>22</v>
      </c>
      <c r="G1678">
        <v>13</v>
      </c>
      <c r="H1678">
        <v>9</v>
      </c>
      <c r="I1678">
        <v>11</v>
      </c>
      <c r="J1678">
        <v>10</v>
      </c>
      <c r="K1678">
        <v>1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11</v>
      </c>
      <c r="T1678">
        <v>0</v>
      </c>
      <c r="U1678">
        <v>1</v>
      </c>
      <c r="V1678" t="s">
        <v>700</v>
      </c>
      <c r="W1678" t="s">
        <v>706</v>
      </c>
    </row>
    <row r="1679" spans="1:23" x14ac:dyDescent="0.2">
      <c r="A1679" t="s">
        <v>41</v>
      </c>
      <c r="B1679" t="s">
        <v>513</v>
      </c>
      <c r="C1679" t="s">
        <v>514</v>
      </c>
      <c r="D1679" t="s">
        <v>515</v>
      </c>
      <c r="E1679" t="s">
        <v>703</v>
      </c>
      <c r="F1679">
        <v>32</v>
      </c>
      <c r="G1679">
        <v>15</v>
      </c>
      <c r="H1679">
        <v>17</v>
      </c>
      <c r="I1679">
        <v>11</v>
      </c>
      <c r="J1679">
        <v>10</v>
      </c>
      <c r="K1679">
        <v>1</v>
      </c>
      <c r="L1679">
        <v>0</v>
      </c>
      <c r="M1679">
        <v>0</v>
      </c>
      <c r="N1679">
        <v>2</v>
      </c>
      <c r="O1679">
        <v>2</v>
      </c>
      <c r="P1679">
        <v>0</v>
      </c>
      <c r="Q1679">
        <v>0</v>
      </c>
      <c r="R1679">
        <v>0</v>
      </c>
      <c r="S1679">
        <v>10</v>
      </c>
      <c r="T1679">
        <v>0</v>
      </c>
      <c r="U1679">
        <v>5</v>
      </c>
      <c r="V1679" t="s">
        <v>700</v>
      </c>
      <c r="W1679" t="s">
        <v>706</v>
      </c>
    </row>
    <row r="1680" spans="1:23" x14ac:dyDescent="0.2">
      <c r="A1680" t="s">
        <v>41</v>
      </c>
      <c r="B1680" t="s">
        <v>513</v>
      </c>
      <c r="C1680" t="s">
        <v>514</v>
      </c>
      <c r="D1680" t="s">
        <v>515</v>
      </c>
      <c r="E1680" t="s">
        <v>716</v>
      </c>
      <c r="F1680">
        <v>18</v>
      </c>
      <c r="G1680">
        <v>11</v>
      </c>
      <c r="H1680">
        <v>7</v>
      </c>
      <c r="I1680">
        <v>4</v>
      </c>
      <c r="J1680">
        <v>4</v>
      </c>
      <c r="K1680">
        <v>0</v>
      </c>
      <c r="L1680">
        <v>0</v>
      </c>
      <c r="M1680">
        <v>0</v>
      </c>
      <c r="N1680">
        <v>2</v>
      </c>
      <c r="O1680">
        <v>2</v>
      </c>
      <c r="P1680">
        <v>0</v>
      </c>
      <c r="Q1680">
        <v>0</v>
      </c>
      <c r="R1680">
        <v>0</v>
      </c>
      <c r="S1680">
        <v>5</v>
      </c>
      <c r="T1680">
        <v>0</v>
      </c>
      <c r="U1680">
        <v>0</v>
      </c>
      <c r="V1680" t="s">
        <v>700</v>
      </c>
      <c r="W1680" t="s">
        <v>706</v>
      </c>
    </row>
    <row r="1681" spans="1:23" x14ac:dyDescent="0.2">
      <c r="A1681" t="s">
        <v>41</v>
      </c>
      <c r="B1681" t="s">
        <v>513</v>
      </c>
      <c r="C1681" t="s">
        <v>514</v>
      </c>
      <c r="D1681" t="s">
        <v>515</v>
      </c>
      <c r="E1681" t="s">
        <v>723</v>
      </c>
      <c r="F1681">
        <v>34</v>
      </c>
      <c r="G1681">
        <v>17</v>
      </c>
      <c r="H1681">
        <v>17</v>
      </c>
      <c r="I1681">
        <v>6</v>
      </c>
      <c r="J1681">
        <v>6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11</v>
      </c>
      <c r="T1681">
        <v>0</v>
      </c>
      <c r="U1681">
        <v>3</v>
      </c>
      <c r="V1681" t="s">
        <v>700</v>
      </c>
      <c r="W1681" t="s">
        <v>706</v>
      </c>
    </row>
    <row r="1682" spans="1:23" x14ac:dyDescent="0.2">
      <c r="A1682" t="s">
        <v>41</v>
      </c>
      <c r="B1682" t="s">
        <v>513</v>
      </c>
      <c r="C1682" t="s">
        <v>514</v>
      </c>
      <c r="D1682" t="s">
        <v>515</v>
      </c>
      <c r="E1682" t="s">
        <v>736</v>
      </c>
      <c r="F1682">
        <v>33</v>
      </c>
      <c r="G1682">
        <v>19</v>
      </c>
      <c r="H1682">
        <v>14</v>
      </c>
      <c r="I1682">
        <v>7</v>
      </c>
      <c r="J1682">
        <v>7</v>
      </c>
      <c r="K1682">
        <v>0</v>
      </c>
      <c r="L1682">
        <v>0</v>
      </c>
      <c r="M1682">
        <v>0</v>
      </c>
      <c r="N1682">
        <v>2</v>
      </c>
      <c r="O1682">
        <v>2</v>
      </c>
      <c r="P1682">
        <v>0</v>
      </c>
      <c r="Q1682">
        <v>0</v>
      </c>
      <c r="R1682">
        <v>0</v>
      </c>
      <c r="S1682">
        <v>7</v>
      </c>
      <c r="T1682">
        <v>0</v>
      </c>
      <c r="U1682">
        <v>1</v>
      </c>
      <c r="V1682" t="s">
        <v>700</v>
      </c>
      <c r="W1682" t="s">
        <v>706</v>
      </c>
    </row>
    <row r="1683" spans="1:23" x14ac:dyDescent="0.2">
      <c r="A1683" t="s">
        <v>41</v>
      </c>
      <c r="B1683" t="s">
        <v>513</v>
      </c>
      <c r="C1683" t="s">
        <v>514</v>
      </c>
      <c r="D1683" t="s">
        <v>515</v>
      </c>
      <c r="E1683" t="s">
        <v>748</v>
      </c>
      <c r="F1683">
        <v>36</v>
      </c>
      <c r="G1683">
        <v>19</v>
      </c>
      <c r="H1683">
        <v>17</v>
      </c>
      <c r="I1683">
        <v>11</v>
      </c>
      <c r="J1683">
        <v>9</v>
      </c>
      <c r="K1683">
        <v>2</v>
      </c>
      <c r="L1683">
        <v>0</v>
      </c>
      <c r="M1683">
        <v>0</v>
      </c>
      <c r="N1683">
        <v>5</v>
      </c>
      <c r="O1683">
        <v>5</v>
      </c>
      <c r="P1683">
        <v>0</v>
      </c>
      <c r="Q1683">
        <v>0</v>
      </c>
      <c r="R1683">
        <v>0</v>
      </c>
      <c r="S1683">
        <v>10</v>
      </c>
      <c r="T1683">
        <v>0</v>
      </c>
      <c r="U1683">
        <v>3</v>
      </c>
      <c r="V1683" t="s">
        <v>700</v>
      </c>
      <c r="W1683" t="s">
        <v>706</v>
      </c>
    </row>
    <row r="1684" spans="1:23" x14ac:dyDescent="0.2">
      <c r="A1684" t="s">
        <v>41</v>
      </c>
      <c r="B1684" t="s">
        <v>513</v>
      </c>
      <c r="C1684" t="s">
        <v>514</v>
      </c>
      <c r="D1684" t="s">
        <v>515</v>
      </c>
      <c r="E1684" t="s">
        <v>765</v>
      </c>
      <c r="F1684">
        <v>49</v>
      </c>
      <c r="G1684">
        <v>24</v>
      </c>
      <c r="H1684">
        <v>25</v>
      </c>
      <c r="I1684">
        <v>7</v>
      </c>
      <c r="J1684">
        <v>6</v>
      </c>
      <c r="K1684">
        <v>1</v>
      </c>
      <c r="L1684">
        <v>0</v>
      </c>
      <c r="M1684">
        <v>0</v>
      </c>
      <c r="N1684">
        <v>4</v>
      </c>
      <c r="O1684">
        <v>4</v>
      </c>
      <c r="P1684">
        <v>0</v>
      </c>
      <c r="Q1684">
        <v>0</v>
      </c>
      <c r="R1684">
        <v>0</v>
      </c>
      <c r="S1684">
        <v>18</v>
      </c>
      <c r="T1684">
        <v>0</v>
      </c>
      <c r="U1684">
        <v>1</v>
      </c>
      <c r="V1684" t="s">
        <v>700</v>
      </c>
      <c r="W1684" t="s">
        <v>706</v>
      </c>
    </row>
    <row r="1685" spans="1:23" x14ac:dyDescent="0.2">
      <c r="A1685" t="s">
        <v>41</v>
      </c>
      <c r="B1685" t="s">
        <v>513</v>
      </c>
      <c r="C1685" t="s">
        <v>514</v>
      </c>
      <c r="D1685" t="s">
        <v>515</v>
      </c>
      <c r="E1685" t="s">
        <v>774</v>
      </c>
      <c r="F1685">
        <v>23</v>
      </c>
      <c r="G1685">
        <v>12</v>
      </c>
      <c r="H1685">
        <v>11</v>
      </c>
      <c r="I1685">
        <v>7</v>
      </c>
      <c r="J1685">
        <v>6</v>
      </c>
      <c r="K1685">
        <v>1</v>
      </c>
      <c r="L1685">
        <v>0</v>
      </c>
      <c r="M1685">
        <v>0</v>
      </c>
      <c r="N1685">
        <v>6</v>
      </c>
      <c r="O1685">
        <v>6</v>
      </c>
      <c r="P1685">
        <v>0</v>
      </c>
      <c r="Q1685">
        <v>0</v>
      </c>
      <c r="R1685">
        <v>0</v>
      </c>
      <c r="S1685">
        <v>10</v>
      </c>
      <c r="T1685">
        <v>0</v>
      </c>
      <c r="U1685">
        <v>0</v>
      </c>
      <c r="V1685" t="s">
        <v>700</v>
      </c>
      <c r="W1685" t="s">
        <v>706</v>
      </c>
    </row>
    <row r="1686" spans="1:23" x14ac:dyDescent="0.2">
      <c r="A1686" t="s">
        <v>41</v>
      </c>
      <c r="B1686" t="s">
        <v>513</v>
      </c>
      <c r="C1686" t="s">
        <v>514</v>
      </c>
      <c r="D1686" t="s">
        <v>515</v>
      </c>
      <c r="E1686" t="s">
        <v>776</v>
      </c>
      <c r="F1686">
        <v>49</v>
      </c>
      <c r="G1686">
        <v>26</v>
      </c>
      <c r="H1686">
        <v>23</v>
      </c>
      <c r="I1686">
        <v>3</v>
      </c>
      <c r="J1686">
        <v>3</v>
      </c>
      <c r="K1686">
        <v>0</v>
      </c>
      <c r="L1686">
        <v>0</v>
      </c>
      <c r="M1686">
        <v>0</v>
      </c>
      <c r="N1686">
        <v>1</v>
      </c>
      <c r="O1686">
        <v>1</v>
      </c>
      <c r="P1686">
        <v>0</v>
      </c>
      <c r="Q1686">
        <v>0</v>
      </c>
      <c r="R1686">
        <v>0</v>
      </c>
      <c r="S1686">
        <v>11</v>
      </c>
      <c r="T1686">
        <v>0</v>
      </c>
      <c r="U1686">
        <v>0</v>
      </c>
      <c r="V1686" t="s">
        <v>700</v>
      </c>
      <c r="W1686" t="s">
        <v>706</v>
      </c>
    </row>
    <row r="1687" spans="1:23" x14ac:dyDescent="0.2">
      <c r="A1687" t="s">
        <v>41</v>
      </c>
      <c r="B1687" t="s">
        <v>513</v>
      </c>
      <c r="C1687" t="s">
        <v>514</v>
      </c>
      <c r="D1687" t="s">
        <v>515</v>
      </c>
      <c r="E1687" t="s">
        <v>785</v>
      </c>
      <c r="F1687">
        <v>21</v>
      </c>
      <c r="G1687">
        <v>8</v>
      </c>
      <c r="H1687">
        <v>13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 t="s">
        <v>700</v>
      </c>
      <c r="W1687" t="s">
        <v>706</v>
      </c>
    </row>
    <row r="1688" spans="1:23" x14ac:dyDescent="0.2">
      <c r="A1688" t="s">
        <v>41</v>
      </c>
      <c r="B1688" t="s">
        <v>549</v>
      </c>
      <c r="C1688" t="s">
        <v>550</v>
      </c>
      <c r="D1688" t="s">
        <v>551</v>
      </c>
      <c r="E1688" t="s">
        <v>98</v>
      </c>
      <c r="F1688">
        <v>16</v>
      </c>
      <c r="G1688">
        <v>8</v>
      </c>
      <c r="H1688">
        <v>8</v>
      </c>
      <c r="I1688">
        <v>9</v>
      </c>
      <c r="J1688">
        <v>6</v>
      </c>
      <c r="K1688">
        <v>1</v>
      </c>
      <c r="L1688">
        <v>1</v>
      </c>
      <c r="M1688">
        <v>1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7</v>
      </c>
      <c r="T1688">
        <v>0</v>
      </c>
      <c r="U1688">
        <v>3</v>
      </c>
      <c r="V1688" t="s">
        <v>700</v>
      </c>
      <c r="W1688" t="s">
        <v>706</v>
      </c>
    </row>
    <row r="1689" spans="1:23" x14ac:dyDescent="0.2">
      <c r="A1689" t="s">
        <v>41</v>
      </c>
      <c r="B1689" t="s">
        <v>549</v>
      </c>
      <c r="C1689" t="s">
        <v>550</v>
      </c>
      <c r="D1689" t="s">
        <v>551</v>
      </c>
      <c r="E1689" t="s">
        <v>86</v>
      </c>
      <c r="F1689">
        <v>54</v>
      </c>
      <c r="G1689">
        <v>31</v>
      </c>
      <c r="H1689">
        <v>23</v>
      </c>
      <c r="I1689">
        <v>34</v>
      </c>
      <c r="J1689">
        <v>31</v>
      </c>
      <c r="K1689">
        <v>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32</v>
      </c>
      <c r="T1689">
        <v>0</v>
      </c>
      <c r="U1689">
        <v>7</v>
      </c>
      <c r="V1689" t="s">
        <v>700</v>
      </c>
      <c r="W1689" t="s">
        <v>706</v>
      </c>
    </row>
    <row r="1690" spans="1:23" x14ac:dyDescent="0.2">
      <c r="A1690" t="s">
        <v>41</v>
      </c>
      <c r="B1690" t="s">
        <v>549</v>
      </c>
      <c r="C1690" t="s">
        <v>550</v>
      </c>
      <c r="D1690" t="s">
        <v>551</v>
      </c>
      <c r="E1690" t="s">
        <v>87</v>
      </c>
      <c r="F1690">
        <v>34</v>
      </c>
      <c r="G1690">
        <v>15</v>
      </c>
      <c r="H1690">
        <v>19</v>
      </c>
      <c r="I1690">
        <v>15</v>
      </c>
      <c r="J1690">
        <v>13</v>
      </c>
      <c r="K1690">
        <v>1</v>
      </c>
      <c r="L1690">
        <v>0</v>
      </c>
      <c r="M1690">
        <v>1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13</v>
      </c>
      <c r="T1690">
        <v>0</v>
      </c>
      <c r="U1690">
        <v>3</v>
      </c>
      <c r="V1690" t="s">
        <v>700</v>
      </c>
      <c r="W1690" t="s">
        <v>706</v>
      </c>
    </row>
    <row r="1691" spans="1:23" x14ac:dyDescent="0.2">
      <c r="A1691" t="s">
        <v>41</v>
      </c>
      <c r="B1691" t="s">
        <v>549</v>
      </c>
      <c r="C1691" t="s">
        <v>550</v>
      </c>
      <c r="D1691" t="s">
        <v>551</v>
      </c>
      <c r="E1691" t="s">
        <v>88</v>
      </c>
      <c r="F1691">
        <v>41</v>
      </c>
      <c r="G1691">
        <v>19</v>
      </c>
      <c r="H1691">
        <v>22</v>
      </c>
      <c r="I1691">
        <v>21</v>
      </c>
      <c r="J1691">
        <v>21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19</v>
      </c>
      <c r="T1691">
        <v>0</v>
      </c>
      <c r="U1691">
        <v>8</v>
      </c>
      <c r="V1691" t="s">
        <v>700</v>
      </c>
      <c r="W1691" t="s">
        <v>706</v>
      </c>
    </row>
    <row r="1692" spans="1:23" x14ac:dyDescent="0.2">
      <c r="A1692" t="s">
        <v>41</v>
      </c>
      <c r="B1692" t="s">
        <v>549</v>
      </c>
      <c r="C1692" t="s">
        <v>550</v>
      </c>
      <c r="D1692" t="s">
        <v>551</v>
      </c>
      <c r="E1692" t="s">
        <v>89</v>
      </c>
      <c r="F1692">
        <v>64</v>
      </c>
      <c r="G1692">
        <v>37</v>
      </c>
      <c r="H1692">
        <v>27</v>
      </c>
      <c r="I1692">
        <v>36</v>
      </c>
      <c r="J1692">
        <v>33</v>
      </c>
      <c r="K1692">
        <v>1</v>
      </c>
      <c r="L1692">
        <v>1</v>
      </c>
      <c r="M1692">
        <v>1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29</v>
      </c>
      <c r="T1692">
        <v>0</v>
      </c>
      <c r="U1692">
        <v>7</v>
      </c>
      <c r="V1692" t="s">
        <v>700</v>
      </c>
      <c r="W1692" t="s">
        <v>706</v>
      </c>
    </row>
    <row r="1693" spans="1:23" x14ac:dyDescent="0.2">
      <c r="A1693" t="s">
        <v>41</v>
      </c>
      <c r="B1693" t="s">
        <v>549</v>
      </c>
      <c r="C1693" t="s">
        <v>550</v>
      </c>
      <c r="D1693" t="s">
        <v>551</v>
      </c>
      <c r="E1693" t="s">
        <v>90</v>
      </c>
      <c r="F1693">
        <v>99</v>
      </c>
      <c r="G1693">
        <v>62</v>
      </c>
      <c r="H1693">
        <v>37</v>
      </c>
      <c r="I1693">
        <v>55</v>
      </c>
      <c r="J1693">
        <v>49</v>
      </c>
      <c r="K1693">
        <v>1</v>
      </c>
      <c r="L1693">
        <v>3</v>
      </c>
      <c r="M1693">
        <v>2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53</v>
      </c>
      <c r="T1693">
        <v>0</v>
      </c>
      <c r="U1693">
        <v>15</v>
      </c>
      <c r="V1693" t="s">
        <v>700</v>
      </c>
      <c r="W1693" t="s">
        <v>706</v>
      </c>
    </row>
    <row r="1694" spans="1:23" x14ac:dyDescent="0.2">
      <c r="A1694" t="s">
        <v>41</v>
      </c>
      <c r="B1694" t="s">
        <v>549</v>
      </c>
      <c r="C1694" t="s">
        <v>550</v>
      </c>
      <c r="D1694" t="s">
        <v>551</v>
      </c>
      <c r="E1694" t="s">
        <v>91</v>
      </c>
      <c r="F1694">
        <v>76</v>
      </c>
      <c r="G1694">
        <v>41</v>
      </c>
      <c r="H1694">
        <v>35</v>
      </c>
      <c r="I1694">
        <v>35</v>
      </c>
      <c r="J1694">
        <v>32</v>
      </c>
      <c r="K1694">
        <v>0</v>
      </c>
      <c r="L1694">
        <v>3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34</v>
      </c>
      <c r="T1694">
        <v>1</v>
      </c>
      <c r="U1694">
        <v>9</v>
      </c>
      <c r="V1694" t="s">
        <v>700</v>
      </c>
      <c r="W1694" t="s">
        <v>706</v>
      </c>
    </row>
    <row r="1695" spans="1:23" x14ac:dyDescent="0.2">
      <c r="A1695" t="s">
        <v>41</v>
      </c>
      <c r="B1695" t="s">
        <v>549</v>
      </c>
      <c r="C1695" t="s">
        <v>550</v>
      </c>
      <c r="D1695" t="s">
        <v>551</v>
      </c>
      <c r="E1695" t="s">
        <v>92</v>
      </c>
      <c r="F1695">
        <v>43</v>
      </c>
      <c r="G1695">
        <v>15</v>
      </c>
      <c r="H1695">
        <v>28</v>
      </c>
      <c r="I1695">
        <v>19</v>
      </c>
      <c r="J1695">
        <v>15</v>
      </c>
      <c r="K1695">
        <v>2</v>
      </c>
      <c r="L1695">
        <v>2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16</v>
      </c>
      <c r="T1695">
        <v>0</v>
      </c>
      <c r="U1695">
        <v>3</v>
      </c>
      <c r="V1695" t="s">
        <v>700</v>
      </c>
      <c r="W1695" t="s">
        <v>706</v>
      </c>
    </row>
    <row r="1696" spans="1:23" x14ac:dyDescent="0.2">
      <c r="A1696" t="s">
        <v>41</v>
      </c>
      <c r="B1696" t="s">
        <v>549</v>
      </c>
      <c r="C1696" t="s">
        <v>550</v>
      </c>
      <c r="D1696" t="s">
        <v>551</v>
      </c>
      <c r="E1696" t="s">
        <v>93</v>
      </c>
      <c r="F1696">
        <v>78</v>
      </c>
      <c r="G1696">
        <v>41</v>
      </c>
      <c r="H1696">
        <v>37</v>
      </c>
      <c r="I1696">
        <v>39</v>
      </c>
      <c r="J1696">
        <v>33</v>
      </c>
      <c r="K1696">
        <v>3</v>
      </c>
      <c r="L1696">
        <v>2</v>
      </c>
      <c r="M1696">
        <v>1</v>
      </c>
      <c r="N1696">
        <v>2</v>
      </c>
      <c r="O1696">
        <v>2</v>
      </c>
      <c r="P1696">
        <v>0</v>
      </c>
      <c r="Q1696">
        <v>0</v>
      </c>
      <c r="R1696">
        <v>0</v>
      </c>
      <c r="S1696">
        <v>35</v>
      </c>
      <c r="T1696">
        <v>0</v>
      </c>
      <c r="U1696">
        <v>4</v>
      </c>
      <c r="V1696" t="s">
        <v>700</v>
      </c>
      <c r="W1696" t="s">
        <v>706</v>
      </c>
    </row>
    <row r="1697" spans="1:23" x14ac:dyDescent="0.2">
      <c r="A1697" t="s">
        <v>41</v>
      </c>
      <c r="B1697" t="s">
        <v>549</v>
      </c>
      <c r="C1697" t="s">
        <v>550</v>
      </c>
      <c r="D1697" t="s">
        <v>551</v>
      </c>
      <c r="E1697" t="s">
        <v>94</v>
      </c>
      <c r="F1697">
        <v>56</v>
      </c>
      <c r="G1697">
        <v>32</v>
      </c>
      <c r="H1697">
        <v>24</v>
      </c>
      <c r="I1697">
        <v>26</v>
      </c>
      <c r="J1697">
        <v>25</v>
      </c>
      <c r="K1697">
        <v>0</v>
      </c>
      <c r="L1697">
        <v>0</v>
      </c>
      <c r="M1697">
        <v>1</v>
      </c>
      <c r="N1697">
        <v>1</v>
      </c>
      <c r="O1697">
        <v>1</v>
      </c>
      <c r="P1697">
        <v>0</v>
      </c>
      <c r="Q1697">
        <v>0</v>
      </c>
      <c r="R1697">
        <v>0</v>
      </c>
      <c r="S1697">
        <v>37</v>
      </c>
      <c r="T1697">
        <v>6</v>
      </c>
      <c r="U1697">
        <v>6</v>
      </c>
      <c r="V1697" t="s">
        <v>700</v>
      </c>
      <c r="W1697" t="s">
        <v>706</v>
      </c>
    </row>
    <row r="1698" spans="1:23" x14ac:dyDescent="0.2">
      <c r="A1698" t="s">
        <v>41</v>
      </c>
      <c r="B1698" t="s">
        <v>549</v>
      </c>
      <c r="C1698" t="s">
        <v>550</v>
      </c>
      <c r="D1698" t="s">
        <v>551</v>
      </c>
      <c r="E1698" t="s">
        <v>76</v>
      </c>
      <c r="F1698">
        <v>38</v>
      </c>
      <c r="G1698">
        <v>26</v>
      </c>
      <c r="H1698">
        <v>12</v>
      </c>
      <c r="I1698">
        <v>18</v>
      </c>
      <c r="J1698">
        <v>17</v>
      </c>
      <c r="K1698">
        <v>0</v>
      </c>
      <c r="L1698">
        <v>1</v>
      </c>
      <c r="M1698">
        <v>0</v>
      </c>
      <c r="N1698">
        <v>2</v>
      </c>
      <c r="O1698">
        <v>2</v>
      </c>
      <c r="P1698">
        <v>0</v>
      </c>
      <c r="Q1698">
        <v>0</v>
      </c>
      <c r="R1698">
        <v>0</v>
      </c>
      <c r="S1698">
        <v>20</v>
      </c>
      <c r="T1698">
        <v>0</v>
      </c>
      <c r="U1698">
        <v>2</v>
      </c>
      <c r="V1698" t="s">
        <v>700</v>
      </c>
      <c r="W1698" t="s">
        <v>706</v>
      </c>
    </row>
    <row r="1699" spans="1:23" x14ac:dyDescent="0.2">
      <c r="A1699" t="s">
        <v>41</v>
      </c>
      <c r="B1699" t="s">
        <v>549</v>
      </c>
      <c r="C1699" t="s">
        <v>550</v>
      </c>
      <c r="D1699" t="s">
        <v>551</v>
      </c>
      <c r="E1699" t="s">
        <v>57</v>
      </c>
      <c r="F1699">
        <v>49</v>
      </c>
      <c r="G1699">
        <v>27</v>
      </c>
      <c r="H1699">
        <v>22</v>
      </c>
      <c r="I1699">
        <v>30</v>
      </c>
      <c r="J1699">
        <v>25</v>
      </c>
      <c r="K1699">
        <v>3</v>
      </c>
      <c r="L1699">
        <v>2</v>
      </c>
      <c r="M1699">
        <v>0</v>
      </c>
      <c r="N1699">
        <v>6</v>
      </c>
      <c r="O1699">
        <v>6</v>
      </c>
      <c r="P1699">
        <v>0</v>
      </c>
      <c r="Q1699">
        <v>0</v>
      </c>
      <c r="R1699">
        <v>0</v>
      </c>
      <c r="S1699">
        <v>29</v>
      </c>
      <c r="T1699">
        <v>5</v>
      </c>
      <c r="U1699">
        <v>5</v>
      </c>
      <c r="V1699" t="s">
        <v>700</v>
      </c>
      <c r="W1699" t="s">
        <v>706</v>
      </c>
    </row>
    <row r="1700" spans="1:23" x14ac:dyDescent="0.2">
      <c r="A1700" t="s">
        <v>41</v>
      </c>
      <c r="B1700" t="s">
        <v>549</v>
      </c>
      <c r="C1700" t="s">
        <v>550</v>
      </c>
      <c r="D1700" t="s">
        <v>551</v>
      </c>
      <c r="E1700" t="s">
        <v>77</v>
      </c>
      <c r="F1700">
        <v>66</v>
      </c>
      <c r="G1700">
        <v>37</v>
      </c>
      <c r="H1700">
        <v>29</v>
      </c>
      <c r="I1700">
        <v>29</v>
      </c>
      <c r="J1700">
        <v>26</v>
      </c>
      <c r="K1700">
        <v>2</v>
      </c>
      <c r="L1700">
        <v>1</v>
      </c>
      <c r="M1700">
        <v>0</v>
      </c>
      <c r="N1700">
        <v>2</v>
      </c>
      <c r="O1700">
        <v>2</v>
      </c>
      <c r="P1700">
        <v>0</v>
      </c>
      <c r="Q1700">
        <v>0</v>
      </c>
      <c r="R1700">
        <v>0</v>
      </c>
      <c r="S1700">
        <v>30</v>
      </c>
      <c r="T1700">
        <v>1</v>
      </c>
      <c r="U1700">
        <v>12</v>
      </c>
      <c r="V1700" t="s">
        <v>700</v>
      </c>
      <c r="W1700" t="s">
        <v>706</v>
      </c>
    </row>
    <row r="1701" spans="1:23" x14ac:dyDescent="0.2">
      <c r="A1701" t="s">
        <v>41</v>
      </c>
      <c r="B1701" t="s">
        <v>549</v>
      </c>
      <c r="C1701" t="s">
        <v>550</v>
      </c>
      <c r="D1701" t="s">
        <v>551</v>
      </c>
      <c r="E1701" t="s">
        <v>78</v>
      </c>
      <c r="F1701">
        <v>50</v>
      </c>
      <c r="G1701">
        <v>28</v>
      </c>
      <c r="H1701">
        <v>22</v>
      </c>
      <c r="I1701">
        <v>27</v>
      </c>
      <c r="J1701">
        <v>22</v>
      </c>
      <c r="K1701">
        <v>1</v>
      </c>
      <c r="L1701">
        <v>2</v>
      </c>
      <c r="M1701">
        <v>2</v>
      </c>
      <c r="N1701">
        <v>6</v>
      </c>
      <c r="O1701">
        <v>5</v>
      </c>
      <c r="P1701">
        <v>1</v>
      </c>
      <c r="Q1701">
        <v>0</v>
      </c>
      <c r="R1701">
        <v>0</v>
      </c>
      <c r="S1701">
        <v>24</v>
      </c>
      <c r="T1701">
        <v>0</v>
      </c>
      <c r="U1701">
        <v>4</v>
      </c>
      <c r="V1701" t="s">
        <v>700</v>
      </c>
      <c r="W1701" t="s">
        <v>706</v>
      </c>
    </row>
    <row r="1702" spans="1:23" x14ac:dyDescent="0.2">
      <c r="A1702" t="s">
        <v>41</v>
      </c>
      <c r="B1702" t="s">
        <v>549</v>
      </c>
      <c r="C1702" t="s">
        <v>550</v>
      </c>
      <c r="D1702" t="s">
        <v>551</v>
      </c>
      <c r="E1702" t="s">
        <v>79</v>
      </c>
      <c r="F1702">
        <v>49</v>
      </c>
      <c r="G1702">
        <v>24</v>
      </c>
      <c r="H1702">
        <v>25</v>
      </c>
      <c r="I1702">
        <v>25</v>
      </c>
      <c r="J1702">
        <v>18</v>
      </c>
      <c r="K1702">
        <v>4</v>
      </c>
      <c r="L1702">
        <v>1</v>
      </c>
      <c r="M1702">
        <v>2</v>
      </c>
      <c r="N1702">
        <v>1</v>
      </c>
      <c r="O1702">
        <v>1</v>
      </c>
      <c r="P1702">
        <v>0</v>
      </c>
      <c r="Q1702">
        <v>0</v>
      </c>
      <c r="R1702">
        <v>0</v>
      </c>
      <c r="S1702">
        <v>18</v>
      </c>
      <c r="T1702">
        <v>1</v>
      </c>
      <c r="U1702">
        <v>9</v>
      </c>
      <c r="V1702" t="s">
        <v>700</v>
      </c>
      <c r="W1702" t="s">
        <v>706</v>
      </c>
    </row>
    <row r="1703" spans="1:23" x14ac:dyDescent="0.2">
      <c r="A1703" t="s">
        <v>41</v>
      </c>
      <c r="B1703" t="s">
        <v>549</v>
      </c>
      <c r="C1703" t="s">
        <v>550</v>
      </c>
      <c r="D1703" t="s">
        <v>551</v>
      </c>
      <c r="E1703" t="s">
        <v>36</v>
      </c>
      <c r="F1703">
        <v>27</v>
      </c>
      <c r="G1703">
        <v>14</v>
      </c>
      <c r="H1703">
        <v>13</v>
      </c>
      <c r="I1703">
        <v>12</v>
      </c>
      <c r="J1703">
        <v>12</v>
      </c>
      <c r="K1703">
        <v>0</v>
      </c>
      <c r="L1703">
        <v>0</v>
      </c>
      <c r="M1703">
        <v>0</v>
      </c>
      <c r="N1703">
        <v>3</v>
      </c>
      <c r="O1703">
        <v>3</v>
      </c>
      <c r="P1703">
        <v>0</v>
      </c>
      <c r="Q1703">
        <v>0</v>
      </c>
      <c r="R1703">
        <v>0</v>
      </c>
      <c r="S1703">
        <v>12</v>
      </c>
      <c r="T1703">
        <v>1</v>
      </c>
      <c r="U1703">
        <v>5</v>
      </c>
      <c r="V1703" t="s">
        <v>700</v>
      </c>
      <c r="W1703" t="s">
        <v>706</v>
      </c>
    </row>
    <row r="1704" spans="1:23" x14ac:dyDescent="0.2">
      <c r="A1704" t="s">
        <v>41</v>
      </c>
      <c r="B1704" t="s">
        <v>549</v>
      </c>
      <c r="C1704" t="s">
        <v>550</v>
      </c>
      <c r="D1704" t="s">
        <v>551</v>
      </c>
      <c r="E1704" t="s">
        <v>37</v>
      </c>
      <c r="F1704">
        <v>62</v>
      </c>
      <c r="G1704">
        <v>29</v>
      </c>
      <c r="H1704">
        <v>33</v>
      </c>
      <c r="I1704">
        <v>21</v>
      </c>
      <c r="J1704">
        <v>20</v>
      </c>
      <c r="K1704">
        <v>0</v>
      </c>
      <c r="L1704">
        <v>1</v>
      </c>
      <c r="M1704">
        <v>0</v>
      </c>
      <c r="N1704">
        <v>8</v>
      </c>
      <c r="O1704">
        <v>8</v>
      </c>
      <c r="P1704">
        <v>0</v>
      </c>
      <c r="Q1704">
        <v>0</v>
      </c>
      <c r="R1704">
        <v>0</v>
      </c>
      <c r="S1704">
        <v>27</v>
      </c>
      <c r="T1704">
        <v>0</v>
      </c>
      <c r="U1704">
        <v>6</v>
      </c>
      <c r="V1704" t="s">
        <v>700</v>
      </c>
      <c r="W1704" t="s">
        <v>706</v>
      </c>
    </row>
    <row r="1705" spans="1:23" x14ac:dyDescent="0.2">
      <c r="A1705" t="s">
        <v>41</v>
      </c>
      <c r="B1705" t="s">
        <v>549</v>
      </c>
      <c r="C1705" t="s">
        <v>550</v>
      </c>
      <c r="D1705" t="s">
        <v>551</v>
      </c>
      <c r="E1705" t="s">
        <v>38</v>
      </c>
      <c r="F1705">
        <v>69</v>
      </c>
      <c r="G1705">
        <v>35</v>
      </c>
      <c r="H1705">
        <v>34</v>
      </c>
      <c r="I1705">
        <v>29</v>
      </c>
      <c r="J1705">
        <v>27</v>
      </c>
      <c r="K1705">
        <v>1</v>
      </c>
      <c r="L1705">
        <v>0</v>
      </c>
      <c r="M1705">
        <v>1</v>
      </c>
      <c r="N1705">
        <v>7</v>
      </c>
      <c r="O1705">
        <v>6</v>
      </c>
      <c r="P1705">
        <v>1</v>
      </c>
      <c r="Q1705">
        <v>0</v>
      </c>
      <c r="R1705">
        <v>0</v>
      </c>
      <c r="S1705">
        <v>28</v>
      </c>
      <c r="T1705">
        <v>0</v>
      </c>
      <c r="U1705">
        <v>12</v>
      </c>
      <c r="V1705" t="s">
        <v>700</v>
      </c>
      <c r="W1705" t="s">
        <v>706</v>
      </c>
    </row>
    <row r="1706" spans="1:23" x14ac:dyDescent="0.2">
      <c r="A1706" t="s">
        <v>41</v>
      </c>
      <c r="B1706" t="s">
        <v>549</v>
      </c>
      <c r="C1706" t="s">
        <v>550</v>
      </c>
      <c r="D1706" t="s">
        <v>551</v>
      </c>
      <c r="E1706" t="s">
        <v>32</v>
      </c>
      <c r="F1706">
        <v>42</v>
      </c>
      <c r="G1706">
        <v>26</v>
      </c>
      <c r="H1706">
        <v>16</v>
      </c>
      <c r="I1706">
        <v>14</v>
      </c>
      <c r="J1706">
        <v>11</v>
      </c>
      <c r="K1706">
        <v>0</v>
      </c>
      <c r="L1706">
        <v>2</v>
      </c>
      <c r="M1706">
        <v>1</v>
      </c>
      <c r="N1706">
        <v>1</v>
      </c>
      <c r="O1706">
        <v>1</v>
      </c>
      <c r="P1706">
        <v>0</v>
      </c>
      <c r="Q1706">
        <v>0</v>
      </c>
      <c r="R1706">
        <v>0</v>
      </c>
      <c r="S1706">
        <v>20</v>
      </c>
      <c r="T1706">
        <v>0</v>
      </c>
      <c r="U1706">
        <v>5</v>
      </c>
      <c r="V1706" t="s">
        <v>700</v>
      </c>
      <c r="W1706" t="s">
        <v>706</v>
      </c>
    </row>
    <row r="1707" spans="1:23" x14ac:dyDescent="0.2">
      <c r="A1707" t="s">
        <v>41</v>
      </c>
      <c r="B1707" t="s">
        <v>549</v>
      </c>
      <c r="C1707" t="s">
        <v>550</v>
      </c>
      <c r="D1707" t="s">
        <v>551</v>
      </c>
      <c r="E1707" t="s">
        <v>39</v>
      </c>
      <c r="F1707">
        <v>61</v>
      </c>
      <c r="G1707">
        <v>27</v>
      </c>
      <c r="H1707">
        <v>34</v>
      </c>
      <c r="I1707">
        <v>26</v>
      </c>
      <c r="J1707">
        <v>21</v>
      </c>
      <c r="K1707">
        <v>3</v>
      </c>
      <c r="L1707">
        <v>1</v>
      </c>
      <c r="M1707">
        <v>1</v>
      </c>
      <c r="N1707">
        <v>11</v>
      </c>
      <c r="O1707">
        <v>11</v>
      </c>
      <c r="P1707">
        <v>0</v>
      </c>
      <c r="Q1707">
        <v>0</v>
      </c>
      <c r="R1707">
        <v>0</v>
      </c>
      <c r="S1707">
        <v>22</v>
      </c>
      <c r="T1707">
        <v>0</v>
      </c>
      <c r="U1707">
        <v>7</v>
      </c>
      <c r="V1707" t="s">
        <v>700</v>
      </c>
      <c r="W1707" t="s">
        <v>706</v>
      </c>
    </row>
    <row r="1708" spans="1:23" x14ac:dyDescent="0.2">
      <c r="A1708" t="s">
        <v>41</v>
      </c>
      <c r="B1708" t="s">
        <v>549</v>
      </c>
      <c r="C1708" t="s">
        <v>550</v>
      </c>
      <c r="D1708" t="s">
        <v>551</v>
      </c>
      <c r="E1708" t="s">
        <v>23</v>
      </c>
      <c r="F1708">
        <v>54</v>
      </c>
      <c r="G1708">
        <v>25</v>
      </c>
      <c r="H1708">
        <v>29</v>
      </c>
      <c r="I1708">
        <v>20</v>
      </c>
      <c r="J1708">
        <v>14</v>
      </c>
      <c r="K1708">
        <v>5</v>
      </c>
      <c r="L1708">
        <v>1</v>
      </c>
      <c r="M1708">
        <v>0</v>
      </c>
      <c r="N1708">
        <v>5</v>
      </c>
      <c r="O1708">
        <v>5</v>
      </c>
      <c r="P1708">
        <v>0</v>
      </c>
      <c r="Q1708">
        <v>0</v>
      </c>
      <c r="R1708">
        <v>0</v>
      </c>
      <c r="S1708">
        <v>17</v>
      </c>
      <c r="T1708">
        <v>0</v>
      </c>
      <c r="U1708">
        <v>11</v>
      </c>
      <c r="V1708" t="s">
        <v>700</v>
      </c>
      <c r="W1708" t="s">
        <v>706</v>
      </c>
    </row>
    <row r="1709" spans="1:23" x14ac:dyDescent="0.2">
      <c r="A1709" t="s">
        <v>41</v>
      </c>
      <c r="B1709" t="s">
        <v>549</v>
      </c>
      <c r="C1709" t="s">
        <v>550</v>
      </c>
      <c r="D1709" t="s">
        <v>551</v>
      </c>
      <c r="E1709" t="s">
        <v>24</v>
      </c>
      <c r="F1709">
        <v>35</v>
      </c>
      <c r="G1709">
        <v>18</v>
      </c>
      <c r="H1709">
        <v>17</v>
      </c>
      <c r="I1709">
        <v>14</v>
      </c>
      <c r="J1709">
        <v>13</v>
      </c>
      <c r="K1709">
        <v>1</v>
      </c>
      <c r="L1709">
        <v>0</v>
      </c>
      <c r="M1709">
        <v>0</v>
      </c>
      <c r="N1709">
        <v>7</v>
      </c>
      <c r="O1709">
        <v>7</v>
      </c>
      <c r="P1709">
        <v>0</v>
      </c>
      <c r="Q1709">
        <v>0</v>
      </c>
      <c r="R1709">
        <v>0</v>
      </c>
      <c r="S1709">
        <v>21</v>
      </c>
      <c r="T1709">
        <v>0</v>
      </c>
      <c r="U1709">
        <v>3</v>
      </c>
      <c r="V1709" t="s">
        <v>700</v>
      </c>
      <c r="W1709" t="s">
        <v>706</v>
      </c>
    </row>
    <row r="1710" spans="1:23" x14ac:dyDescent="0.2">
      <c r="A1710" t="s">
        <v>41</v>
      </c>
      <c r="B1710" t="s">
        <v>549</v>
      </c>
      <c r="C1710" t="s">
        <v>550</v>
      </c>
      <c r="D1710" t="s">
        <v>551</v>
      </c>
      <c r="E1710" t="s">
        <v>25</v>
      </c>
      <c r="F1710">
        <v>35</v>
      </c>
      <c r="G1710">
        <v>22</v>
      </c>
      <c r="H1710">
        <v>13</v>
      </c>
      <c r="I1710">
        <v>14</v>
      </c>
      <c r="J1710">
        <v>10</v>
      </c>
      <c r="K1710">
        <v>3</v>
      </c>
      <c r="L1710">
        <v>1</v>
      </c>
      <c r="M1710">
        <v>0</v>
      </c>
      <c r="N1710">
        <v>2</v>
      </c>
      <c r="O1710">
        <v>2</v>
      </c>
      <c r="P1710">
        <v>0</v>
      </c>
      <c r="Q1710">
        <v>0</v>
      </c>
      <c r="R1710">
        <v>0</v>
      </c>
      <c r="S1710">
        <v>17</v>
      </c>
      <c r="T1710">
        <v>0</v>
      </c>
      <c r="U1710">
        <v>9</v>
      </c>
      <c r="V1710" t="s">
        <v>700</v>
      </c>
      <c r="W1710" t="s">
        <v>706</v>
      </c>
    </row>
    <row r="1711" spans="1:23" x14ac:dyDescent="0.2">
      <c r="A1711" t="s">
        <v>41</v>
      </c>
      <c r="B1711" t="s">
        <v>549</v>
      </c>
      <c r="C1711" t="s">
        <v>550</v>
      </c>
      <c r="D1711" t="s">
        <v>551</v>
      </c>
      <c r="E1711" t="s">
        <v>40</v>
      </c>
      <c r="F1711">
        <v>66</v>
      </c>
      <c r="G1711">
        <v>37</v>
      </c>
      <c r="H1711">
        <v>29</v>
      </c>
      <c r="I1711">
        <v>22</v>
      </c>
      <c r="J1711">
        <v>19</v>
      </c>
      <c r="K1711">
        <v>2</v>
      </c>
      <c r="L1711">
        <v>1</v>
      </c>
      <c r="M1711">
        <v>0</v>
      </c>
      <c r="N1711">
        <v>10</v>
      </c>
      <c r="O1711">
        <v>10</v>
      </c>
      <c r="P1711">
        <v>0</v>
      </c>
      <c r="Q1711">
        <v>0</v>
      </c>
      <c r="R1711">
        <v>0</v>
      </c>
      <c r="S1711">
        <v>22</v>
      </c>
      <c r="T1711">
        <v>1</v>
      </c>
      <c r="U1711">
        <v>6</v>
      </c>
      <c r="V1711" t="s">
        <v>700</v>
      </c>
      <c r="W1711" t="s">
        <v>706</v>
      </c>
    </row>
    <row r="1712" spans="1:23" x14ac:dyDescent="0.2">
      <c r="A1712" t="s">
        <v>41</v>
      </c>
      <c r="B1712" t="s">
        <v>549</v>
      </c>
      <c r="C1712" t="s">
        <v>550</v>
      </c>
      <c r="D1712" t="s">
        <v>551</v>
      </c>
      <c r="E1712" t="s">
        <v>26</v>
      </c>
      <c r="F1712">
        <v>67</v>
      </c>
      <c r="G1712">
        <v>32</v>
      </c>
      <c r="H1712">
        <v>35</v>
      </c>
      <c r="I1712">
        <v>14</v>
      </c>
      <c r="J1712">
        <v>12</v>
      </c>
      <c r="K1712">
        <v>2</v>
      </c>
      <c r="L1712">
        <v>0</v>
      </c>
      <c r="M1712">
        <v>0</v>
      </c>
      <c r="N1712">
        <v>3</v>
      </c>
      <c r="O1712">
        <v>3</v>
      </c>
      <c r="P1712">
        <v>0</v>
      </c>
      <c r="Q1712">
        <v>0</v>
      </c>
      <c r="R1712">
        <v>0</v>
      </c>
      <c r="S1712">
        <v>18</v>
      </c>
      <c r="T1712">
        <v>2</v>
      </c>
      <c r="U1712">
        <v>10</v>
      </c>
      <c r="V1712" t="s">
        <v>700</v>
      </c>
      <c r="W1712" t="s">
        <v>706</v>
      </c>
    </row>
    <row r="1713" spans="1:23" x14ac:dyDescent="0.2">
      <c r="A1713" t="s">
        <v>41</v>
      </c>
      <c r="B1713" t="s">
        <v>549</v>
      </c>
      <c r="C1713" t="s">
        <v>550</v>
      </c>
      <c r="D1713" t="s">
        <v>551</v>
      </c>
      <c r="E1713" t="s">
        <v>27</v>
      </c>
      <c r="F1713">
        <v>75</v>
      </c>
      <c r="G1713">
        <v>40</v>
      </c>
      <c r="H1713">
        <v>35</v>
      </c>
      <c r="I1713">
        <v>33</v>
      </c>
      <c r="J1713">
        <v>23</v>
      </c>
      <c r="K1713">
        <v>6</v>
      </c>
      <c r="L1713">
        <v>4</v>
      </c>
      <c r="M1713">
        <v>0</v>
      </c>
      <c r="N1713">
        <v>18</v>
      </c>
      <c r="O1713">
        <v>18</v>
      </c>
      <c r="P1713">
        <v>0</v>
      </c>
      <c r="Q1713">
        <v>0</v>
      </c>
      <c r="R1713">
        <v>0</v>
      </c>
      <c r="S1713">
        <v>30</v>
      </c>
      <c r="T1713">
        <v>1</v>
      </c>
      <c r="U1713">
        <v>10</v>
      </c>
      <c r="V1713" t="s">
        <v>700</v>
      </c>
      <c r="W1713" t="s">
        <v>706</v>
      </c>
    </row>
    <row r="1714" spans="1:23" x14ac:dyDescent="0.2">
      <c r="A1714" t="s">
        <v>41</v>
      </c>
      <c r="B1714" t="s">
        <v>549</v>
      </c>
      <c r="C1714" t="s">
        <v>550</v>
      </c>
      <c r="D1714" t="s">
        <v>551</v>
      </c>
      <c r="E1714" t="s">
        <v>67</v>
      </c>
      <c r="F1714">
        <v>44</v>
      </c>
      <c r="G1714">
        <v>20</v>
      </c>
      <c r="H1714">
        <v>24</v>
      </c>
      <c r="I1714">
        <v>17</v>
      </c>
      <c r="J1714">
        <v>10</v>
      </c>
      <c r="K1714">
        <v>6</v>
      </c>
      <c r="L1714">
        <v>1</v>
      </c>
      <c r="M1714">
        <v>0</v>
      </c>
      <c r="N1714">
        <v>8</v>
      </c>
      <c r="O1714">
        <v>8</v>
      </c>
      <c r="P1714">
        <v>0</v>
      </c>
      <c r="Q1714">
        <v>0</v>
      </c>
      <c r="R1714">
        <v>0</v>
      </c>
      <c r="S1714">
        <v>16</v>
      </c>
      <c r="T1714">
        <v>0</v>
      </c>
      <c r="U1714">
        <v>7</v>
      </c>
      <c r="V1714" t="s">
        <v>700</v>
      </c>
      <c r="W1714" t="s">
        <v>706</v>
      </c>
    </row>
    <row r="1715" spans="1:23" x14ac:dyDescent="0.2">
      <c r="A1715" t="s">
        <v>41</v>
      </c>
      <c r="B1715" t="s">
        <v>549</v>
      </c>
      <c r="C1715" t="s">
        <v>550</v>
      </c>
      <c r="D1715" t="s">
        <v>551</v>
      </c>
      <c r="E1715" t="s">
        <v>676</v>
      </c>
      <c r="F1715">
        <v>61</v>
      </c>
      <c r="G1715">
        <v>31</v>
      </c>
      <c r="H1715">
        <v>30</v>
      </c>
      <c r="I1715">
        <v>26</v>
      </c>
      <c r="J1715">
        <v>25</v>
      </c>
      <c r="K1715">
        <v>0</v>
      </c>
      <c r="L1715">
        <v>1</v>
      </c>
      <c r="M1715">
        <v>0</v>
      </c>
      <c r="N1715">
        <v>9</v>
      </c>
      <c r="O1715">
        <v>7</v>
      </c>
      <c r="P1715">
        <v>0</v>
      </c>
      <c r="Q1715">
        <v>0</v>
      </c>
      <c r="R1715">
        <v>2</v>
      </c>
      <c r="S1715">
        <v>25</v>
      </c>
      <c r="T1715">
        <v>0</v>
      </c>
      <c r="U1715">
        <v>7</v>
      </c>
      <c r="V1715" t="s">
        <v>700</v>
      </c>
      <c r="W1715" t="s">
        <v>706</v>
      </c>
    </row>
    <row r="1716" spans="1:23" x14ac:dyDescent="0.2">
      <c r="A1716" t="s">
        <v>41</v>
      </c>
      <c r="B1716" t="s">
        <v>549</v>
      </c>
      <c r="C1716" t="s">
        <v>550</v>
      </c>
      <c r="D1716" t="s">
        <v>551</v>
      </c>
      <c r="E1716" t="s">
        <v>688</v>
      </c>
      <c r="F1716">
        <v>69</v>
      </c>
      <c r="G1716">
        <v>33</v>
      </c>
      <c r="H1716">
        <v>36</v>
      </c>
      <c r="I1716">
        <v>32</v>
      </c>
      <c r="J1716">
        <v>28</v>
      </c>
      <c r="K1716">
        <v>4</v>
      </c>
      <c r="L1716">
        <v>0</v>
      </c>
      <c r="M1716">
        <v>0</v>
      </c>
      <c r="N1716">
        <v>14</v>
      </c>
      <c r="O1716">
        <v>14</v>
      </c>
      <c r="P1716">
        <v>0</v>
      </c>
      <c r="Q1716">
        <v>0</v>
      </c>
      <c r="R1716">
        <v>0</v>
      </c>
      <c r="S1716">
        <v>37</v>
      </c>
      <c r="T1716">
        <v>0</v>
      </c>
      <c r="U1716">
        <v>12</v>
      </c>
      <c r="V1716" t="s">
        <v>700</v>
      </c>
      <c r="W1716" t="s">
        <v>706</v>
      </c>
    </row>
    <row r="1717" spans="1:23" x14ac:dyDescent="0.2">
      <c r="A1717" t="s">
        <v>41</v>
      </c>
      <c r="B1717" t="s">
        <v>549</v>
      </c>
      <c r="C1717" t="s">
        <v>550</v>
      </c>
      <c r="D1717" t="s">
        <v>551</v>
      </c>
      <c r="E1717" t="s">
        <v>703</v>
      </c>
      <c r="F1717">
        <v>83</v>
      </c>
      <c r="G1717">
        <v>41</v>
      </c>
      <c r="H1717">
        <v>42</v>
      </c>
      <c r="I1717">
        <v>26</v>
      </c>
      <c r="J1717">
        <v>20</v>
      </c>
      <c r="K1717">
        <v>4</v>
      </c>
      <c r="L1717">
        <v>1</v>
      </c>
      <c r="M1717">
        <v>1</v>
      </c>
      <c r="N1717">
        <v>8</v>
      </c>
      <c r="O1717">
        <v>8</v>
      </c>
      <c r="P1717">
        <v>0</v>
      </c>
      <c r="Q1717">
        <v>0</v>
      </c>
      <c r="R1717">
        <v>0</v>
      </c>
      <c r="S1717">
        <v>28</v>
      </c>
      <c r="T1717">
        <v>0</v>
      </c>
      <c r="U1717">
        <v>8</v>
      </c>
      <c r="V1717" t="s">
        <v>700</v>
      </c>
      <c r="W1717" t="s">
        <v>706</v>
      </c>
    </row>
    <row r="1718" spans="1:23" x14ac:dyDescent="0.2">
      <c r="A1718" t="s">
        <v>41</v>
      </c>
      <c r="B1718" t="s">
        <v>549</v>
      </c>
      <c r="C1718" t="s">
        <v>550</v>
      </c>
      <c r="D1718" t="s">
        <v>551</v>
      </c>
      <c r="E1718" t="s">
        <v>716</v>
      </c>
      <c r="F1718">
        <v>73</v>
      </c>
      <c r="G1718">
        <v>36</v>
      </c>
      <c r="H1718">
        <v>37</v>
      </c>
      <c r="I1718">
        <v>35</v>
      </c>
      <c r="J1718">
        <v>28</v>
      </c>
      <c r="K1718">
        <v>5</v>
      </c>
      <c r="L1718">
        <v>1</v>
      </c>
      <c r="M1718">
        <v>1</v>
      </c>
      <c r="N1718">
        <v>12</v>
      </c>
      <c r="O1718">
        <v>11</v>
      </c>
      <c r="P1718">
        <v>0</v>
      </c>
      <c r="Q1718">
        <v>0</v>
      </c>
      <c r="R1718">
        <v>1</v>
      </c>
      <c r="S1718">
        <v>35</v>
      </c>
      <c r="T1718">
        <v>0</v>
      </c>
      <c r="U1718">
        <v>10</v>
      </c>
      <c r="V1718" t="s">
        <v>700</v>
      </c>
      <c r="W1718" t="s">
        <v>706</v>
      </c>
    </row>
    <row r="1719" spans="1:23" x14ac:dyDescent="0.2">
      <c r="A1719" t="s">
        <v>41</v>
      </c>
      <c r="B1719" t="s">
        <v>549</v>
      </c>
      <c r="C1719" t="s">
        <v>550</v>
      </c>
      <c r="D1719" t="s">
        <v>551</v>
      </c>
      <c r="E1719" t="s">
        <v>723</v>
      </c>
      <c r="F1719">
        <v>69</v>
      </c>
      <c r="G1719">
        <v>38</v>
      </c>
      <c r="H1719">
        <v>31</v>
      </c>
      <c r="I1719">
        <v>17</v>
      </c>
      <c r="J1719">
        <v>13</v>
      </c>
      <c r="K1719">
        <v>2</v>
      </c>
      <c r="L1719">
        <v>1</v>
      </c>
      <c r="M1719">
        <v>1</v>
      </c>
      <c r="N1719">
        <v>8</v>
      </c>
      <c r="O1719">
        <v>8</v>
      </c>
      <c r="P1719">
        <v>0</v>
      </c>
      <c r="Q1719">
        <v>0</v>
      </c>
      <c r="R1719">
        <v>0</v>
      </c>
      <c r="S1719">
        <v>20</v>
      </c>
      <c r="T1719">
        <v>0</v>
      </c>
      <c r="U1719">
        <v>5</v>
      </c>
      <c r="V1719" t="s">
        <v>700</v>
      </c>
      <c r="W1719" t="s">
        <v>706</v>
      </c>
    </row>
    <row r="1720" spans="1:23" x14ac:dyDescent="0.2">
      <c r="A1720" t="s">
        <v>41</v>
      </c>
      <c r="B1720" t="s">
        <v>549</v>
      </c>
      <c r="C1720" t="s">
        <v>550</v>
      </c>
      <c r="D1720" t="s">
        <v>551</v>
      </c>
      <c r="E1720" t="s">
        <v>736</v>
      </c>
      <c r="F1720">
        <v>50</v>
      </c>
      <c r="G1720">
        <v>29</v>
      </c>
      <c r="H1720">
        <v>21</v>
      </c>
      <c r="I1720">
        <v>14</v>
      </c>
      <c r="J1720">
        <v>13</v>
      </c>
      <c r="K1720">
        <v>1</v>
      </c>
      <c r="L1720">
        <v>0</v>
      </c>
      <c r="M1720">
        <v>0</v>
      </c>
      <c r="N1720">
        <v>3</v>
      </c>
      <c r="O1720">
        <v>3</v>
      </c>
      <c r="P1720">
        <v>0</v>
      </c>
      <c r="Q1720">
        <v>0</v>
      </c>
      <c r="R1720">
        <v>0</v>
      </c>
      <c r="S1720">
        <v>18</v>
      </c>
      <c r="T1720">
        <v>1</v>
      </c>
      <c r="U1720">
        <v>5</v>
      </c>
      <c r="V1720" t="s">
        <v>700</v>
      </c>
      <c r="W1720" t="s">
        <v>706</v>
      </c>
    </row>
    <row r="1721" spans="1:23" x14ac:dyDescent="0.2">
      <c r="A1721" t="s">
        <v>41</v>
      </c>
      <c r="B1721" t="s">
        <v>549</v>
      </c>
      <c r="C1721" t="s">
        <v>550</v>
      </c>
      <c r="D1721" t="s">
        <v>551</v>
      </c>
      <c r="E1721" t="s">
        <v>748</v>
      </c>
      <c r="F1721">
        <v>59</v>
      </c>
      <c r="G1721">
        <v>26</v>
      </c>
      <c r="H1721">
        <v>33</v>
      </c>
      <c r="I1721">
        <v>14</v>
      </c>
      <c r="J1721">
        <v>11</v>
      </c>
      <c r="K1721">
        <v>3</v>
      </c>
      <c r="L1721">
        <v>0</v>
      </c>
      <c r="M1721">
        <v>0</v>
      </c>
      <c r="N1721">
        <v>8</v>
      </c>
      <c r="O1721">
        <v>8</v>
      </c>
      <c r="P1721">
        <v>0</v>
      </c>
      <c r="Q1721">
        <v>0</v>
      </c>
      <c r="R1721">
        <v>0</v>
      </c>
      <c r="S1721">
        <v>23</v>
      </c>
      <c r="T1721">
        <v>0</v>
      </c>
      <c r="U1721">
        <v>3</v>
      </c>
      <c r="V1721" t="s">
        <v>700</v>
      </c>
      <c r="W1721" t="s">
        <v>706</v>
      </c>
    </row>
    <row r="1722" spans="1:23" x14ac:dyDescent="0.2">
      <c r="A1722" t="s">
        <v>41</v>
      </c>
      <c r="B1722" t="s">
        <v>549</v>
      </c>
      <c r="C1722" t="s">
        <v>550</v>
      </c>
      <c r="D1722" t="s">
        <v>551</v>
      </c>
      <c r="E1722" t="s">
        <v>765</v>
      </c>
      <c r="F1722">
        <v>32</v>
      </c>
      <c r="G1722">
        <v>18</v>
      </c>
      <c r="H1722">
        <v>14</v>
      </c>
      <c r="I1722">
        <v>9</v>
      </c>
      <c r="J1722">
        <v>6</v>
      </c>
      <c r="K1722">
        <v>2</v>
      </c>
      <c r="L1722">
        <v>0</v>
      </c>
      <c r="M1722">
        <v>1</v>
      </c>
      <c r="N1722">
        <v>7</v>
      </c>
      <c r="O1722">
        <v>7</v>
      </c>
      <c r="P1722">
        <v>0</v>
      </c>
      <c r="Q1722">
        <v>0</v>
      </c>
      <c r="R1722">
        <v>0</v>
      </c>
      <c r="S1722">
        <v>12</v>
      </c>
      <c r="T1722">
        <v>0</v>
      </c>
      <c r="U1722">
        <v>0</v>
      </c>
      <c r="V1722" t="s">
        <v>700</v>
      </c>
      <c r="W1722" t="s">
        <v>706</v>
      </c>
    </row>
    <row r="1723" spans="1:23" x14ac:dyDescent="0.2">
      <c r="A1723" t="s">
        <v>41</v>
      </c>
      <c r="B1723" t="s">
        <v>549</v>
      </c>
      <c r="C1723" t="s">
        <v>550</v>
      </c>
      <c r="D1723" t="s">
        <v>551</v>
      </c>
      <c r="E1723" t="s">
        <v>774</v>
      </c>
      <c r="F1723">
        <v>37</v>
      </c>
      <c r="G1723">
        <v>13</v>
      </c>
      <c r="H1723">
        <v>24</v>
      </c>
      <c r="I1723">
        <v>13</v>
      </c>
      <c r="J1723">
        <v>11</v>
      </c>
      <c r="K1723">
        <v>2</v>
      </c>
      <c r="L1723">
        <v>0</v>
      </c>
      <c r="M1723">
        <v>0</v>
      </c>
      <c r="N1723">
        <v>13</v>
      </c>
      <c r="O1723">
        <v>13</v>
      </c>
      <c r="P1723">
        <v>0</v>
      </c>
      <c r="Q1723">
        <v>0</v>
      </c>
      <c r="R1723">
        <v>0</v>
      </c>
      <c r="S1723">
        <v>15</v>
      </c>
      <c r="T1723">
        <v>0</v>
      </c>
      <c r="U1723">
        <v>0</v>
      </c>
      <c r="V1723" t="s">
        <v>700</v>
      </c>
      <c r="W1723" t="s">
        <v>706</v>
      </c>
    </row>
    <row r="1724" spans="1:23" x14ac:dyDescent="0.2">
      <c r="A1724" t="s">
        <v>41</v>
      </c>
      <c r="B1724" t="s">
        <v>549</v>
      </c>
      <c r="C1724" t="s">
        <v>550</v>
      </c>
      <c r="D1724" t="s">
        <v>551</v>
      </c>
      <c r="E1724" t="s">
        <v>776</v>
      </c>
      <c r="F1724">
        <v>68</v>
      </c>
      <c r="G1724">
        <v>36</v>
      </c>
      <c r="H1724">
        <v>32</v>
      </c>
      <c r="I1724">
        <v>1</v>
      </c>
      <c r="J1724">
        <v>1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10</v>
      </c>
      <c r="T1724">
        <v>0</v>
      </c>
      <c r="U1724">
        <v>0</v>
      </c>
      <c r="V1724" t="s">
        <v>700</v>
      </c>
      <c r="W1724" t="s">
        <v>706</v>
      </c>
    </row>
    <row r="1725" spans="1:23" x14ac:dyDescent="0.2">
      <c r="A1725" t="s">
        <v>41</v>
      </c>
      <c r="B1725" t="s">
        <v>549</v>
      </c>
      <c r="C1725" t="s">
        <v>550</v>
      </c>
      <c r="D1725" t="s">
        <v>551</v>
      </c>
      <c r="E1725" t="s">
        <v>785</v>
      </c>
      <c r="F1725">
        <v>41</v>
      </c>
      <c r="G1725">
        <v>16</v>
      </c>
      <c r="H1725">
        <v>25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4</v>
      </c>
      <c r="T1725">
        <v>0</v>
      </c>
      <c r="U1725">
        <v>0</v>
      </c>
      <c r="V1725" t="s">
        <v>700</v>
      </c>
      <c r="W1725" t="s">
        <v>706</v>
      </c>
    </row>
    <row r="1726" spans="1:23" x14ac:dyDescent="0.2">
      <c r="A1726" t="s">
        <v>41</v>
      </c>
      <c r="B1726" t="s">
        <v>42</v>
      </c>
      <c r="C1726" t="s">
        <v>537</v>
      </c>
      <c r="D1726" t="s">
        <v>538</v>
      </c>
      <c r="E1726" t="s">
        <v>91</v>
      </c>
      <c r="F1726">
        <v>1</v>
      </c>
      <c r="G1726">
        <v>1</v>
      </c>
      <c r="H1726">
        <v>0</v>
      </c>
      <c r="I1726">
        <v>1</v>
      </c>
      <c r="J1726">
        <v>0</v>
      </c>
      <c r="K1726">
        <v>0</v>
      </c>
      <c r="L1726">
        <v>1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1</v>
      </c>
      <c r="T1726">
        <v>0</v>
      </c>
      <c r="U1726">
        <v>0</v>
      </c>
      <c r="V1726" t="s">
        <v>700</v>
      </c>
      <c r="W1726" t="s">
        <v>706</v>
      </c>
    </row>
    <row r="1727" spans="1:23" x14ac:dyDescent="0.2">
      <c r="A1727" t="s">
        <v>41</v>
      </c>
      <c r="B1727" t="s">
        <v>42</v>
      </c>
      <c r="C1727" t="s">
        <v>537</v>
      </c>
      <c r="D1727" t="s">
        <v>538</v>
      </c>
      <c r="E1727" t="s">
        <v>76</v>
      </c>
      <c r="F1727">
        <v>24</v>
      </c>
      <c r="G1727">
        <v>10</v>
      </c>
      <c r="H1727">
        <v>14</v>
      </c>
      <c r="I1727">
        <v>8</v>
      </c>
      <c r="J1727">
        <v>2</v>
      </c>
      <c r="K1727">
        <v>2</v>
      </c>
      <c r="L1727">
        <v>2</v>
      </c>
      <c r="M1727">
        <v>2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12</v>
      </c>
      <c r="T1727">
        <v>0</v>
      </c>
      <c r="U1727">
        <v>6</v>
      </c>
      <c r="V1727" t="s">
        <v>700</v>
      </c>
      <c r="W1727" t="s">
        <v>706</v>
      </c>
    </row>
    <row r="1728" spans="1:23" x14ac:dyDescent="0.2">
      <c r="A1728" t="s">
        <v>41</v>
      </c>
      <c r="B1728" t="s">
        <v>42</v>
      </c>
      <c r="C1728" t="s">
        <v>537</v>
      </c>
      <c r="D1728" t="s">
        <v>538</v>
      </c>
      <c r="E1728" t="s">
        <v>57</v>
      </c>
      <c r="F1728">
        <v>10</v>
      </c>
      <c r="G1728">
        <v>5</v>
      </c>
      <c r="H1728">
        <v>5</v>
      </c>
      <c r="I1728">
        <v>3</v>
      </c>
      <c r="J1728">
        <v>3</v>
      </c>
      <c r="K1728">
        <v>0</v>
      </c>
      <c r="L1728">
        <v>0</v>
      </c>
      <c r="M1728">
        <v>0</v>
      </c>
      <c r="N1728">
        <v>1</v>
      </c>
      <c r="O1728">
        <v>1</v>
      </c>
      <c r="P1728">
        <v>0</v>
      </c>
      <c r="Q1728">
        <v>0</v>
      </c>
      <c r="R1728">
        <v>0</v>
      </c>
      <c r="S1728">
        <v>3</v>
      </c>
      <c r="T1728">
        <v>0</v>
      </c>
      <c r="U1728">
        <v>2</v>
      </c>
      <c r="V1728" t="s">
        <v>700</v>
      </c>
      <c r="W1728" t="s">
        <v>706</v>
      </c>
    </row>
    <row r="1729" spans="1:23" x14ac:dyDescent="0.2">
      <c r="A1729" t="s">
        <v>41</v>
      </c>
      <c r="B1729" t="s">
        <v>42</v>
      </c>
      <c r="C1729" t="s">
        <v>537</v>
      </c>
      <c r="D1729" t="s">
        <v>538</v>
      </c>
      <c r="E1729" t="s">
        <v>77</v>
      </c>
      <c r="F1729">
        <v>17</v>
      </c>
      <c r="G1729">
        <v>11</v>
      </c>
      <c r="H1729">
        <v>6</v>
      </c>
      <c r="I1729">
        <v>6</v>
      </c>
      <c r="J1729">
        <v>5</v>
      </c>
      <c r="K1729">
        <v>1</v>
      </c>
      <c r="L1729">
        <v>0</v>
      </c>
      <c r="M1729">
        <v>0</v>
      </c>
      <c r="N1729">
        <v>1</v>
      </c>
      <c r="O1729">
        <v>1</v>
      </c>
      <c r="P1729">
        <v>0</v>
      </c>
      <c r="Q1729">
        <v>0</v>
      </c>
      <c r="R1729">
        <v>0</v>
      </c>
      <c r="S1729">
        <v>8</v>
      </c>
      <c r="T1729">
        <v>0</v>
      </c>
      <c r="U1729">
        <v>1</v>
      </c>
      <c r="V1729" t="s">
        <v>700</v>
      </c>
      <c r="W1729" t="s">
        <v>706</v>
      </c>
    </row>
    <row r="1730" spans="1:23" x14ac:dyDescent="0.2">
      <c r="A1730" t="s">
        <v>41</v>
      </c>
      <c r="B1730" t="s">
        <v>42</v>
      </c>
      <c r="C1730" t="s">
        <v>537</v>
      </c>
      <c r="D1730" t="s">
        <v>538</v>
      </c>
      <c r="E1730" t="s">
        <v>78</v>
      </c>
      <c r="F1730">
        <v>3</v>
      </c>
      <c r="G1730">
        <v>2</v>
      </c>
      <c r="H1730">
        <v>1</v>
      </c>
      <c r="I1730">
        <v>2</v>
      </c>
      <c r="J1730">
        <v>1</v>
      </c>
      <c r="K1730">
        <v>1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2</v>
      </c>
      <c r="T1730">
        <v>0</v>
      </c>
      <c r="U1730">
        <v>1</v>
      </c>
      <c r="V1730" t="s">
        <v>700</v>
      </c>
      <c r="W1730" t="s">
        <v>706</v>
      </c>
    </row>
    <row r="1731" spans="1:23" x14ac:dyDescent="0.2">
      <c r="A1731" t="s">
        <v>41</v>
      </c>
      <c r="B1731" t="s">
        <v>42</v>
      </c>
      <c r="C1731" t="s">
        <v>537</v>
      </c>
      <c r="D1731" t="s">
        <v>538</v>
      </c>
      <c r="E1731" t="s">
        <v>79</v>
      </c>
      <c r="F1731">
        <v>6</v>
      </c>
      <c r="G1731">
        <v>1</v>
      </c>
      <c r="H1731">
        <v>5</v>
      </c>
      <c r="I1731">
        <v>1</v>
      </c>
      <c r="J1731">
        <v>0</v>
      </c>
      <c r="K1731">
        <v>0</v>
      </c>
      <c r="L1731">
        <v>1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2</v>
      </c>
      <c r="T1731">
        <v>0</v>
      </c>
      <c r="U1731">
        <v>0</v>
      </c>
      <c r="V1731" t="s">
        <v>700</v>
      </c>
      <c r="W1731" t="s">
        <v>706</v>
      </c>
    </row>
    <row r="1732" spans="1:23" x14ac:dyDescent="0.2">
      <c r="A1732" t="s">
        <v>41</v>
      </c>
      <c r="B1732" t="s">
        <v>42</v>
      </c>
      <c r="C1732" t="s">
        <v>537</v>
      </c>
      <c r="D1732" t="s">
        <v>538</v>
      </c>
      <c r="E1732" t="s">
        <v>36</v>
      </c>
      <c r="F1732">
        <v>25</v>
      </c>
      <c r="G1732">
        <v>13</v>
      </c>
      <c r="H1732">
        <v>12</v>
      </c>
      <c r="I1732">
        <v>7</v>
      </c>
      <c r="J1732">
        <v>3</v>
      </c>
      <c r="K1732">
        <v>3</v>
      </c>
      <c r="L1732">
        <v>1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13</v>
      </c>
      <c r="T1732">
        <v>0</v>
      </c>
      <c r="U1732">
        <v>3</v>
      </c>
      <c r="V1732" t="s">
        <v>700</v>
      </c>
      <c r="W1732" t="s">
        <v>706</v>
      </c>
    </row>
    <row r="1733" spans="1:23" x14ac:dyDescent="0.2">
      <c r="A1733" t="s">
        <v>41</v>
      </c>
      <c r="B1733" t="s">
        <v>42</v>
      </c>
      <c r="C1733" t="s">
        <v>537</v>
      </c>
      <c r="D1733" t="s">
        <v>538</v>
      </c>
      <c r="E1733" t="s">
        <v>37</v>
      </c>
      <c r="F1733">
        <v>11</v>
      </c>
      <c r="G1733">
        <v>5</v>
      </c>
      <c r="H1733">
        <v>6</v>
      </c>
      <c r="I1733">
        <v>5</v>
      </c>
      <c r="J1733">
        <v>4</v>
      </c>
      <c r="K1733">
        <v>0</v>
      </c>
      <c r="L1733">
        <v>0</v>
      </c>
      <c r="M1733">
        <v>1</v>
      </c>
      <c r="N1733">
        <v>1</v>
      </c>
      <c r="O1733">
        <v>1</v>
      </c>
      <c r="P1733">
        <v>0</v>
      </c>
      <c r="Q1733">
        <v>0</v>
      </c>
      <c r="R1733">
        <v>0</v>
      </c>
      <c r="S1733">
        <v>8</v>
      </c>
      <c r="T1733">
        <v>0</v>
      </c>
      <c r="U1733">
        <v>2</v>
      </c>
      <c r="V1733" t="s">
        <v>700</v>
      </c>
      <c r="W1733" t="s">
        <v>706</v>
      </c>
    </row>
    <row r="1734" spans="1:23" x14ac:dyDescent="0.2">
      <c r="A1734" t="s">
        <v>41</v>
      </c>
      <c r="B1734" t="s">
        <v>42</v>
      </c>
      <c r="C1734" t="s">
        <v>537</v>
      </c>
      <c r="D1734" t="s">
        <v>538</v>
      </c>
      <c r="E1734" t="s">
        <v>38</v>
      </c>
      <c r="F1734">
        <v>7</v>
      </c>
      <c r="G1734">
        <v>3</v>
      </c>
      <c r="H1734">
        <v>4</v>
      </c>
      <c r="I1734">
        <v>2</v>
      </c>
      <c r="J1734">
        <v>1</v>
      </c>
      <c r="K1734">
        <v>0</v>
      </c>
      <c r="L1734">
        <v>1</v>
      </c>
      <c r="M1734">
        <v>0</v>
      </c>
      <c r="N1734">
        <v>1</v>
      </c>
      <c r="O1734">
        <v>1</v>
      </c>
      <c r="P1734">
        <v>0</v>
      </c>
      <c r="Q1734">
        <v>0</v>
      </c>
      <c r="R1734">
        <v>0</v>
      </c>
      <c r="S1734">
        <v>3</v>
      </c>
      <c r="T1734">
        <v>0</v>
      </c>
      <c r="U1734">
        <v>0</v>
      </c>
      <c r="V1734" t="s">
        <v>700</v>
      </c>
      <c r="W1734" t="s">
        <v>706</v>
      </c>
    </row>
    <row r="1735" spans="1:23" x14ac:dyDescent="0.2">
      <c r="A1735" t="s">
        <v>41</v>
      </c>
      <c r="B1735" t="s">
        <v>42</v>
      </c>
      <c r="C1735" t="s">
        <v>537</v>
      </c>
      <c r="D1735" t="s">
        <v>538</v>
      </c>
      <c r="E1735" t="s">
        <v>32</v>
      </c>
      <c r="F1735">
        <v>8</v>
      </c>
      <c r="G1735">
        <v>2</v>
      </c>
      <c r="H1735">
        <v>6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4</v>
      </c>
      <c r="T1735">
        <v>0</v>
      </c>
      <c r="U1735">
        <v>0</v>
      </c>
      <c r="V1735" t="s">
        <v>700</v>
      </c>
      <c r="W1735" t="s">
        <v>706</v>
      </c>
    </row>
    <row r="1736" spans="1:23" x14ac:dyDescent="0.2">
      <c r="A1736" t="s">
        <v>41</v>
      </c>
      <c r="B1736" t="s">
        <v>42</v>
      </c>
      <c r="C1736" t="s">
        <v>537</v>
      </c>
      <c r="D1736" t="s">
        <v>538</v>
      </c>
      <c r="E1736" t="s">
        <v>39</v>
      </c>
      <c r="F1736">
        <v>10</v>
      </c>
      <c r="G1736">
        <v>6</v>
      </c>
      <c r="H1736">
        <v>4</v>
      </c>
      <c r="I1736">
        <v>4</v>
      </c>
      <c r="J1736">
        <v>1</v>
      </c>
      <c r="K1736">
        <v>1</v>
      </c>
      <c r="L1736">
        <v>1</v>
      </c>
      <c r="M1736">
        <v>1</v>
      </c>
      <c r="N1736">
        <v>2</v>
      </c>
      <c r="O1736">
        <v>2</v>
      </c>
      <c r="P1736">
        <v>0</v>
      </c>
      <c r="Q1736">
        <v>0</v>
      </c>
      <c r="R1736">
        <v>0</v>
      </c>
      <c r="S1736">
        <v>5</v>
      </c>
      <c r="T1736">
        <v>0</v>
      </c>
      <c r="U1736">
        <v>0</v>
      </c>
      <c r="V1736" t="s">
        <v>700</v>
      </c>
      <c r="W1736" t="s">
        <v>706</v>
      </c>
    </row>
    <row r="1737" spans="1:23" x14ac:dyDescent="0.2">
      <c r="A1737" t="s">
        <v>41</v>
      </c>
      <c r="B1737" t="s">
        <v>42</v>
      </c>
      <c r="C1737" t="s">
        <v>537</v>
      </c>
      <c r="D1737" t="s">
        <v>538</v>
      </c>
      <c r="E1737" t="s">
        <v>23</v>
      </c>
      <c r="F1737">
        <v>2</v>
      </c>
      <c r="G1737">
        <v>2</v>
      </c>
      <c r="H1737">
        <v>0</v>
      </c>
      <c r="I1737">
        <v>1</v>
      </c>
      <c r="J1737">
        <v>1</v>
      </c>
      <c r="K1737">
        <v>0</v>
      </c>
      <c r="L1737">
        <v>0</v>
      </c>
      <c r="M1737">
        <v>0</v>
      </c>
      <c r="N1737">
        <v>1</v>
      </c>
      <c r="O1737">
        <v>1</v>
      </c>
      <c r="P1737">
        <v>0</v>
      </c>
      <c r="Q1737">
        <v>0</v>
      </c>
      <c r="R1737">
        <v>0</v>
      </c>
      <c r="S1737">
        <v>1</v>
      </c>
      <c r="T1737">
        <v>0</v>
      </c>
      <c r="U1737">
        <v>1</v>
      </c>
      <c r="V1737" t="s">
        <v>700</v>
      </c>
      <c r="W1737" t="s">
        <v>706</v>
      </c>
    </row>
    <row r="1738" spans="1:23" x14ac:dyDescent="0.2">
      <c r="A1738" t="s">
        <v>41</v>
      </c>
      <c r="B1738" t="s">
        <v>42</v>
      </c>
      <c r="C1738" t="s">
        <v>537</v>
      </c>
      <c r="D1738" t="s">
        <v>538</v>
      </c>
      <c r="E1738" t="s">
        <v>24</v>
      </c>
      <c r="F1738">
        <v>9</v>
      </c>
      <c r="G1738">
        <v>4</v>
      </c>
      <c r="H1738">
        <v>5</v>
      </c>
      <c r="I1738">
        <v>4</v>
      </c>
      <c r="J1738">
        <v>1</v>
      </c>
      <c r="K1738">
        <v>3</v>
      </c>
      <c r="L1738">
        <v>0</v>
      </c>
      <c r="M1738">
        <v>0</v>
      </c>
      <c r="N1738">
        <v>4</v>
      </c>
      <c r="O1738">
        <v>4</v>
      </c>
      <c r="P1738">
        <v>0</v>
      </c>
      <c r="Q1738">
        <v>0</v>
      </c>
      <c r="R1738">
        <v>0</v>
      </c>
      <c r="S1738">
        <v>8</v>
      </c>
      <c r="T1738">
        <v>0</v>
      </c>
      <c r="U1738">
        <v>1</v>
      </c>
      <c r="V1738" t="s">
        <v>700</v>
      </c>
      <c r="W1738" t="s">
        <v>706</v>
      </c>
    </row>
    <row r="1739" spans="1:23" x14ac:dyDescent="0.2">
      <c r="A1739" t="s">
        <v>41</v>
      </c>
      <c r="B1739" t="s">
        <v>42</v>
      </c>
      <c r="C1739" t="s">
        <v>537</v>
      </c>
      <c r="D1739" t="s">
        <v>538</v>
      </c>
      <c r="E1739" t="s">
        <v>25</v>
      </c>
      <c r="F1739">
        <v>13</v>
      </c>
      <c r="G1739">
        <v>2</v>
      </c>
      <c r="H1739">
        <v>11</v>
      </c>
      <c r="I1739">
        <v>4</v>
      </c>
      <c r="J1739">
        <v>1</v>
      </c>
      <c r="K1739">
        <v>1</v>
      </c>
      <c r="L1739">
        <v>1</v>
      </c>
      <c r="M1739">
        <v>1</v>
      </c>
      <c r="N1739">
        <v>2</v>
      </c>
      <c r="O1739">
        <v>1</v>
      </c>
      <c r="P1739">
        <v>0</v>
      </c>
      <c r="Q1739">
        <v>0</v>
      </c>
      <c r="R1739">
        <v>1</v>
      </c>
      <c r="S1739">
        <v>4</v>
      </c>
      <c r="T1739">
        <v>0</v>
      </c>
      <c r="U1739">
        <v>1</v>
      </c>
      <c r="V1739" t="s">
        <v>700</v>
      </c>
      <c r="W1739" t="s">
        <v>706</v>
      </c>
    </row>
    <row r="1740" spans="1:23" x14ac:dyDescent="0.2">
      <c r="A1740" t="s">
        <v>41</v>
      </c>
      <c r="B1740" t="s">
        <v>42</v>
      </c>
      <c r="C1740" t="s">
        <v>537</v>
      </c>
      <c r="D1740" t="s">
        <v>538</v>
      </c>
      <c r="E1740" t="s">
        <v>26</v>
      </c>
      <c r="F1740">
        <v>2</v>
      </c>
      <c r="G1740">
        <v>1</v>
      </c>
      <c r="H1740">
        <v>1</v>
      </c>
      <c r="I1740">
        <v>1</v>
      </c>
      <c r="J1740">
        <v>0</v>
      </c>
      <c r="K1740">
        <v>1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 t="s">
        <v>700</v>
      </c>
      <c r="W1740" t="s">
        <v>706</v>
      </c>
    </row>
    <row r="1741" spans="1:23" x14ac:dyDescent="0.2">
      <c r="A1741" t="s">
        <v>41</v>
      </c>
      <c r="B1741" t="s">
        <v>42</v>
      </c>
      <c r="C1741" t="s">
        <v>537</v>
      </c>
      <c r="D1741" t="s">
        <v>538</v>
      </c>
      <c r="E1741" t="s">
        <v>67</v>
      </c>
      <c r="F1741">
        <v>5</v>
      </c>
      <c r="G1741">
        <v>1</v>
      </c>
      <c r="H1741">
        <v>4</v>
      </c>
      <c r="I1741">
        <v>1</v>
      </c>
      <c r="J1741">
        <v>0</v>
      </c>
      <c r="K1741">
        <v>0</v>
      </c>
      <c r="L1741">
        <v>1</v>
      </c>
      <c r="M1741">
        <v>0</v>
      </c>
      <c r="N1741">
        <v>1</v>
      </c>
      <c r="O1741">
        <v>1</v>
      </c>
      <c r="P1741">
        <v>0</v>
      </c>
      <c r="Q1741">
        <v>0</v>
      </c>
      <c r="R1741">
        <v>0</v>
      </c>
      <c r="S1741">
        <v>1</v>
      </c>
      <c r="T1741">
        <v>0</v>
      </c>
      <c r="U1741">
        <v>1</v>
      </c>
      <c r="V1741" t="s">
        <v>700</v>
      </c>
      <c r="W1741" t="s">
        <v>706</v>
      </c>
    </row>
    <row r="1742" spans="1:23" x14ac:dyDescent="0.2">
      <c r="A1742" t="s">
        <v>41</v>
      </c>
      <c r="B1742" t="s">
        <v>42</v>
      </c>
      <c r="C1742" t="s">
        <v>537</v>
      </c>
      <c r="D1742" t="s">
        <v>538</v>
      </c>
      <c r="E1742" t="s">
        <v>723</v>
      </c>
      <c r="F1742">
        <v>5</v>
      </c>
      <c r="G1742">
        <v>2</v>
      </c>
      <c r="H1742">
        <v>3</v>
      </c>
      <c r="I1742">
        <v>2</v>
      </c>
      <c r="J1742">
        <v>0</v>
      </c>
      <c r="K1742">
        <v>1</v>
      </c>
      <c r="L1742">
        <v>1</v>
      </c>
      <c r="M1742">
        <v>0</v>
      </c>
      <c r="N1742">
        <v>1</v>
      </c>
      <c r="O1742">
        <v>1</v>
      </c>
      <c r="P1742">
        <v>0</v>
      </c>
      <c r="Q1742">
        <v>0</v>
      </c>
      <c r="R1742">
        <v>0</v>
      </c>
      <c r="S1742">
        <v>2</v>
      </c>
      <c r="T1742">
        <v>0</v>
      </c>
      <c r="U1742">
        <v>0</v>
      </c>
      <c r="V1742" t="s">
        <v>700</v>
      </c>
      <c r="W1742" t="s">
        <v>706</v>
      </c>
    </row>
    <row r="1743" spans="1:23" x14ac:dyDescent="0.2">
      <c r="A1743" t="s">
        <v>41</v>
      </c>
      <c r="B1743" t="s">
        <v>80</v>
      </c>
      <c r="C1743" t="s">
        <v>359</v>
      </c>
      <c r="D1743" t="s">
        <v>360</v>
      </c>
      <c r="E1743" t="s">
        <v>91</v>
      </c>
      <c r="F1743">
        <v>1</v>
      </c>
      <c r="G1743">
        <v>1</v>
      </c>
      <c r="H1743">
        <v>0</v>
      </c>
      <c r="I1743">
        <v>1</v>
      </c>
      <c r="J1743">
        <v>1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1</v>
      </c>
      <c r="T1743">
        <v>0</v>
      </c>
      <c r="U1743">
        <v>1</v>
      </c>
      <c r="V1743" t="s">
        <v>700</v>
      </c>
      <c r="W1743" t="s">
        <v>706</v>
      </c>
    </row>
    <row r="1744" spans="1:23" x14ac:dyDescent="0.2">
      <c r="A1744" t="s">
        <v>41</v>
      </c>
      <c r="B1744" t="s">
        <v>80</v>
      </c>
      <c r="C1744" t="s">
        <v>359</v>
      </c>
      <c r="D1744" t="s">
        <v>360</v>
      </c>
      <c r="E1744" t="s">
        <v>92</v>
      </c>
      <c r="F1744">
        <v>6</v>
      </c>
      <c r="G1744">
        <v>4</v>
      </c>
      <c r="H1744">
        <v>2</v>
      </c>
      <c r="I1744">
        <v>3</v>
      </c>
      <c r="J1744">
        <v>3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1</v>
      </c>
      <c r="T1744">
        <v>0</v>
      </c>
      <c r="U1744">
        <v>1</v>
      </c>
      <c r="V1744" t="s">
        <v>700</v>
      </c>
      <c r="W1744" t="s">
        <v>706</v>
      </c>
    </row>
    <row r="1745" spans="1:23" x14ac:dyDescent="0.2">
      <c r="A1745" t="s">
        <v>41</v>
      </c>
      <c r="B1745" t="s">
        <v>80</v>
      </c>
      <c r="C1745" t="s">
        <v>359</v>
      </c>
      <c r="D1745" t="s">
        <v>360</v>
      </c>
      <c r="E1745" t="s">
        <v>93</v>
      </c>
      <c r="F1745">
        <v>1</v>
      </c>
      <c r="G1745">
        <v>0</v>
      </c>
      <c r="H1745">
        <v>1</v>
      </c>
      <c r="I1745">
        <v>1</v>
      </c>
      <c r="J1745">
        <v>1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1</v>
      </c>
      <c r="T1745">
        <v>0</v>
      </c>
      <c r="U1745">
        <v>1</v>
      </c>
      <c r="V1745" t="s">
        <v>700</v>
      </c>
      <c r="W1745" t="s">
        <v>706</v>
      </c>
    </row>
    <row r="1746" spans="1:23" x14ac:dyDescent="0.2">
      <c r="A1746" t="s">
        <v>41</v>
      </c>
      <c r="B1746" t="s">
        <v>80</v>
      </c>
      <c r="C1746" t="s">
        <v>359</v>
      </c>
      <c r="D1746" t="s">
        <v>360</v>
      </c>
      <c r="E1746" t="s">
        <v>94</v>
      </c>
      <c r="F1746">
        <v>4</v>
      </c>
      <c r="G1746">
        <v>0</v>
      </c>
      <c r="H1746">
        <v>4</v>
      </c>
      <c r="I1746">
        <v>3</v>
      </c>
      <c r="J1746">
        <v>3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3</v>
      </c>
      <c r="T1746">
        <v>0</v>
      </c>
      <c r="U1746">
        <v>1</v>
      </c>
      <c r="V1746" t="s">
        <v>700</v>
      </c>
      <c r="W1746" t="s">
        <v>706</v>
      </c>
    </row>
    <row r="1747" spans="1:23" x14ac:dyDescent="0.2">
      <c r="A1747" t="s">
        <v>41</v>
      </c>
      <c r="B1747" t="s">
        <v>80</v>
      </c>
      <c r="C1747" t="s">
        <v>359</v>
      </c>
      <c r="D1747" t="s">
        <v>360</v>
      </c>
      <c r="E1747" t="s">
        <v>76</v>
      </c>
      <c r="F1747">
        <v>4</v>
      </c>
      <c r="G1747">
        <v>3</v>
      </c>
      <c r="H1747">
        <v>1</v>
      </c>
      <c r="I1747">
        <v>1</v>
      </c>
      <c r="J1747">
        <v>1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2</v>
      </c>
      <c r="T1747">
        <v>2</v>
      </c>
      <c r="U1747">
        <v>0</v>
      </c>
      <c r="V1747" t="s">
        <v>700</v>
      </c>
      <c r="W1747" t="s">
        <v>706</v>
      </c>
    </row>
    <row r="1748" spans="1:23" x14ac:dyDescent="0.2">
      <c r="A1748" t="s">
        <v>41</v>
      </c>
      <c r="B1748" t="s">
        <v>80</v>
      </c>
      <c r="C1748" t="s">
        <v>359</v>
      </c>
      <c r="D1748" t="s">
        <v>360</v>
      </c>
      <c r="E1748" t="s">
        <v>57</v>
      </c>
      <c r="F1748">
        <v>14</v>
      </c>
      <c r="G1748">
        <v>10</v>
      </c>
      <c r="H1748">
        <v>4</v>
      </c>
      <c r="I1748">
        <v>4</v>
      </c>
      <c r="J1748">
        <v>3</v>
      </c>
      <c r="K1748">
        <v>0</v>
      </c>
      <c r="L1748">
        <v>1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4</v>
      </c>
      <c r="T1748">
        <v>0</v>
      </c>
      <c r="U1748">
        <v>2</v>
      </c>
      <c r="V1748" t="s">
        <v>700</v>
      </c>
      <c r="W1748" t="s">
        <v>706</v>
      </c>
    </row>
    <row r="1749" spans="1:23" x14ac:dyDescent="0.2">
      <c r="A1749" t="s">
        <v>41</v>
      </c>
      <c r="B1749" t="s">
        <v>80</v>
      </c>
      <c r="C1749" t="s">
        <v>359</v>
      </c>
      <c r="D1749" t="s">
        <v>360</v>
      </c>
      <c r="E1749" t="s">
        <v>77</v>
      </c>
      <c r="F1749">
        <v>8</v>
      </c>
      <c r="G1749">
        <v>4</v>
      </c>
      <c r="H1749">
        <v>4</v>
      </c>
      <c r="I1749">
        <v>3</v>
      </c>
      <c r="J1749">
        <v>1</v>
      </c>
      <c r="K1749">
        <v>1</v>
      </c>
      <c r="L1749">
        <v>1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2</v>
      </c>
      <c r="T1749">
        <v>1</v>
      </c>
      <c r="U1749">
        <v>1</v>
      </c>
      <c r="V1749" t="s">
        <v>700</v>
      </c>
      <c r="W1749" t="s">
        <v>706</v>
      </c>
    </row>
    <row r="1750" spans="1:23" x14ac:dyDescent="0.2">
      <c r="A1750" t="s">
        <v>41</v>
      </c>
      <c r="B1750" t="s">
        <v>80</v>
      </c>
      <c r="C1750" t="s">
        <v>359</v>
      </c>
      <c r="D1750" t="s">
        <v>360</v>
      </c>
      <c r="E1750" t="s">
        <v>79</v>
      </c>
      <c r="F1750">
        <v>7</v>
      </c>
      <c r="G1750">
        <v>1</v>
      </c>
      <c r="H1750">
        <v>6</v>
      </c>
      <c r="I1750">
        <v>3</v>
      </c>
      <c r="J1750">
        <v>2</v>
      </c>
      <c r="K1750">
        <v>1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3</v>
      </c>
      <c r="T1750">
        <v>0</v>
      </c>
      <c r="U1750">
        <v>0</v>
      </c>
      <c r="V1750" t="s">
        <v>700</v>
      </c>
      <c r="W1750" t="s">
        <v>706</v>
      </c>
    </row>
    <row r="1751" spans="1:23" x14ac:dyDescent="0.2">
      <c r="A1751" t="s">
        <v>41</v>
      </c>
      <c r="B1751" t="s">
        <v>80</v>
      </c>
      <c r="C1751" t="s">
        <v>359</v>
      </c>
      <c r="D1751" t="s">
        <v>360</v>
      </c>
      <c r="E1751" t="s">
        <v>37</v>
      </c>
      <c r="F1751">
        <v>10</v>
      </c>
      <c r="G1751">
        <v>5</v>
      </c>
      <c r="H1751">
        <v>5</v>
      </c>
      <c r="I1751">
        <v>2</v>
      </c>
      <c r="J1751">
        <v>0</v>
      </c>
      <c r="K1751">
        <v>2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3</v>
      </c>
      <c r="T1751">
        <v>0</v>
      </c>
      <c r="U1751">
        <v>0</v>
      </c>
      <c r="V1751" t="s">
        <v>700</v>
      </c>
      <c r="W1751" t="s">
        <v>706</v>
      </c>
    </row>
    <row r="1752" spans="1:23" x14ac:dyDescent="0.2">
      <c r="A1752" t="s">
        <v>41</v>
      </c>
      <c r="B1752" t="s">
        <v>80</v>
      </c>
      <c r="C1752" t="s">
        <v>359</v>
      </c>
      <c r="D1752" t="s">
        <v>360</v>
      </c>
      <c r="E1752" t="s">
        <v>27</v>
      </c>
      <c r="F1752">
        <v>7</v>
      </c>
      <c r="G1752">
        <v>5</v>
      </c>
      <c r="H1752">
        <v>2</v>
      </c>
      <c r="I1752">
        <v>1</v>
      </c>
      <c r="J1752">
        <v>1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 t="s">
        <v>700</v>
      </c>
      <c r="W1752" t="s">
        <v>706</v>
      </c>
    </row>
    <row r="1753" spans="1:23" x14ac:dyDescent="0.2">
      <c r="A1753" t="s">
        <v>41</v>
      </c>
      <c r="B1753" t="s">
        <v>80</v>
      </c>
      <c r="C1753" t="s">
        <v>359</v>
      </c>
      <c r="D1753" t="s">
        <v>360</v>
      </c>
      <c r="E1753" t="s">
        <v>676</v>
      </c>
      <c r="F1753">
        <v>18</v>
      </c>
      <c r="G1753">
        <v>6</v>
      </c>
      <c r="H1753">
        <v>12</v>
      </c>
      <c r="I1753">
        <v>7</v>
      </c>
      <c r="J1753">
        <v>4</v>
      </c>
      <c r="K1753">
        <v>2</v>
      </c>
      <c r="L1753">
        <v>1</v>
      </c>
      <c r="M1753">
        <v>0</v>
      </c>
      <c r="N1753">
        <v>2</v>
      </c>
      <c r="O1753">
        <v>2</v>
      </c>
      <c r="P1753">
        <v>0</v>
      </c>
      <c r="Q1753">
        <v>0</v>
      </c>
      <c r="R1753">
        <v>0</v>
      </c>
      <c r="S1753">
        <v>3</v>
      </c>
      <c r="T1753">
        <v>0</v>
      </c>
      <c r="U1753">
        <v>0</v>
      </c>
      <c r="V1753" t="s">
        <v>700</v>
      </c>
      <c r="W1753" t="s">
        <v>706</v>
      </c>
    </row>
    <row r="1754" spans="1:23" x14ac:dyDescent="0.2">
      <c r="A1754" t="s">
        <v>41</v>
      </c>
      <c r="B1754" t="s">
        <v>80</v>
      </c>
      <c r="C1754" t="s">
        <v>359</v>
      </c>
      <c r="D1754" t="s">
        <v>360</v>
      </c>
      <c r="E1754" t="s">
        <v>688</v>
      </c>
      <c r="F1754">
        <v>7</v>
      </c>
      <c r="G1754">
        <v>4</v>
      </c>
      <c r="H1754">
        <v>3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3</v>
      </c>
      <c r="T1754">
        <v>0</v>
      </c>
      <c r="U1754">
        <v>0</v>
      </c>
      <c r="V1754" t="s">
        <v>700</v>
      </c>
      <c r="W1754" t="s">
        <v>706</v>
      </c>
    </row>
    <row r="1755" spans="1:23" x14ac:dyDescent="0.2">
      <c r="A1755" t="s">
        <v>41</v>
      </c>
      <c r="B1755" t="s">
        <v>80</v>
      </c>
      <c r="C1755" t="s">
        <v>359</v>
      </c>
      <c r="D1755" t="s">
        <v>360</v>
      </c>
      <c r="E1755" t="s">
        <v>716</v>
      </c>
      <c r="F1755">
        <v>11</v>
      </c>
      <c r="G1755">
        <v>5</v>
      </c>
      <c r="H1755">
        <v>6</v>
      </c>
      <c r="I1755">
        <v>7</v>
      </c>
      <c r="J1755">
        <v>4</v>
      </c>
      <c r="K1755">
        <v>2</v>
      </c>
      <c r="L1755">
        <v>1</v>
      </c>
      <c r="M1755">
        <v>0</v>
      </c>
      <c r="N1755">
        <v>1</v>
      </c>
      <c r="O1755">
        <v>1</v>
      </c>
      <c r="P1755">
        <v>0</v>
      </c>
      <c r="Q1755">
        <v>0</v>
      </c>
      <c r="R1755">
        <v>0</v>
      </c>
      <c r="S1755">
        <v>3</v>
      </c>
      <c r="T1755">
        <v>2</v>
      </c>
      <c r="U1755">
        <v>1</v>
      </c>
      <c r="V1755" t="s">
        <v>700</v>
      </c>
      <c r="W1755" t="s">
        <v>706</v>
      </c>
    </row>
    <row r="1756" spans="1:23" x14ac:dyDescent="0.2">
      <c r="A1756" t="s">
        <v>41</v>
      </c>
      <c r="B1756" t="s">
        <v>80</v>
      </c>
      <c r="C1756" t="s">
        <v>359</v>
      </c>
      <c r="D1756" t="s">
        <v>360</v>
      </c>
      <c r="E1756" t="s">
        <v>765</v>
      </c>
      <c r="F1756">
        <v>11</v>
      </c>
      <c r="G1756">
        <v>7</v>
      </c>
      <c r="H1756">
        <v>4</v>
      </c>
      <c r="I1756">
        <v>6</v>
      </c>
      <c r="J1756">
        <v>4</v>
      </c>
      <c r="K1756">
        <v>1</v>
      </c>
      <c r="L1756">
        <v>1</v>
      </c>
      <c r="M1756">
        <v>0</v>
      </c>
      <c r="N1756">
        <v>1</v>
      </c>
      <c r="O1756">
        <v>1</v>
      </c>
      <c r="P1756">
        <v>0</v>
      </c>
      <c r="Q1756">
        <v>0</v>
      </c>
      <c r="R1756">
        <v>0</v>
      </c>
      <c r="S1756">
        <v>5</v>
      </c>
      <c r="T1756">
        <v>0</v>
      </c>
      <c r="U1756">
        <v>1</v>
      </c>
      <c r="V1756" t="s">
        <v>700</v>
      </c>
      <c r="W1756" t="s">
        <v>706</v>
      </c>
    </row>
    <row r="1757" spans="1:23" x14ac:dyDescent="0.2">
      <c r="A1757" t="s">
        <v>41</v>
      </c>
      <c r="B1757" t="s">
        <v>80</v>
      </c>
      <c r="C1757" t="s">
        <v>359</v>
      </c>
      <c r="D1757" t="s">
        <v>360</v>
      </c>
      <c r="E1757" t="s">
        <v>785</v>
      </c>
      <c r="F1757">
        <v>1</v>
      </c>
      <c r="G1757">
        <v>1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 t="s">
        <v>700</v>
      </c>
      <c r="W1757" t="s">
        <v>706</v>
      </c>
    </row>
    <row r="1758" spans="1:23" x14ac:dyDescent="0.2">
      <c r="A1758" t="s">
        <v>41</v>
      </c>
      <c r="B1758" t="s">
        <v>80</v>
      </c>
      <c r="C1758" t="s">
        <v>357</v>
      </c>
      <c r="D1758" t="s">
        <v>358</v>
      </c>
      <c r="E1758" t="s">
        <v>98</v>
      </c>
      <c r="F1758">
        <v>175</v>
      </c>
      <c r="G1758">
        <v>90</v>
      </c>
      <c r="H1758">
        <v>85</v>
      </c>
      <c r="I1758">
        <v>35</v>
      </c>
      <c r="J1758">
        <v>33</v>
      </c>
      <c r="K1758">
        <v>2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49</v>
      </c>
      <c r="T1758">
        <v>0</v>
      </c>
      <c r="U1758">
        <v>19</v>
      </c>
      <c r="V1758" t="s">
        <v>700</v>
      </c>
      <c r="W1758" t="s">
        <v>706</v>
      </c>
    </row>
    <row r="1759" spans="1:23" x14ac:dyDescent="0.2">
      <c r="A1759" t="s">
        <v>41</v>
      </c>
      <c r="B1759" t="s">
        <v>80</v>
      </c>
      <c r="C1759" t="s">
        <v>357</v>
      </c>
      <c r="D1759" t="s">
        <v>358</v>
      </c>
      <c r="E1759" t="s">
        <v>86</v>
      </c>
      <c r="F1759">
        <v>162</v>
      </c>
      <c r="G1759">
        <v>82</v>
      </c>
      <c r="H1759">
        <v>80</v>
      </c>
      <c r="I1759">
        <v>42</v>
      </c>
      <c r="J1759">
        <v>35</v>
      </c>
      <c r="K1759">
        <v>3</v>
      </c>
      <c r="L1759">
        <v>3</v>
      </c>
      <c r="M1759">
        <v>1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63</v>
      </c>
      <c r="T1759">
        <v>0</v>
      </c>
      <c r="U1759">
        <v>21</v>
      </c>
      <c r="V1759" t="s">
        <v>700</v>
      </c>
      <c r="W1759" t="s">
        <v>706</v>
      </c>
    </row>
    <row r="1760" spans="1:23" x14ac:dyDescent="0.2">
      <c r="A1760" t="s">
        <v>41</v>
      </c>
      <c r="B1760" t="s">
        <v>80</v>
      </c>
      <c r="C1760" t="s">
        <v>357</v>
      </c>
      <c r="D1760" t="s">
        <v>358</v>
      </c>
      <c r="E1760" t="s">
        <v>87</v>
      </c>
      <c r="F1760">
        <v>182</v>
      </c>
      <c r="G1760">
        <v>94</v>
      </c>
      <c r="H1760">
        <v>88</v>
      </c>
      <c r="I1760">
        <v>51</v>
      </c>
      <c r="J1760">
        <v>47</v>
      </c>
      <c r="K1760">
        <v>4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77</v>
      </c>
      <c r="T1760">
        <v>1</v>
      </c>
      <c r="U1760">
        <v>26</v>
      </c>
      <c r="V1760" t="s">
        <v>700</v>
      </c>
      <c r="W1760" t="s">
        <v>706</v>
      </c>
    </row>
    <row r="1761" spans="1:23" x14ac:dyDescent="0.2">
      <c r="A1761" t="s">
        <v>41</v>
      </c>
      <c r="B1761" t="s">
        <v>80</v>
      </c>
      <c r="C1761" t="s">
        <v>357</v>
      </c>
      <c r="D1761" t="s">
        <v>358</v>
      </c>
      <c r="E1761" t="s">
        <v>88</v>
      </c>
      <c r="F1761">
        <v>172</v>
      </c>
      <c r="G1761">
        <v>110</v>
      </c>
      <c r="H1761">
        <v>62</v>
      </c>
      <c r="I1761">
        <v>54</v>
      </c>
      <c r="J1761">
        <v>48</v>
      </c>
      <c r="K1761">
        <v>4</v>
      </c>
      <c r="L1761">
        <v>2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71</v>
      </c>
      <c r="T1761">
        <v>0</v>
      </c>
      <c r="U1761">
        <v>21</v>
      </c>
      <c r="V1761" t="s">
        <v>700</v>
      </c>
      <c r="W1761" t="s">
        <v>706</v>
      </c>
    </row>
    <row r="1762" spans="1:23" x14ac:dyDescent="0.2">
      <c r="A1762" t="s">
        <v>41</v>
      </c>
      <c r="B1762" t="s">
        <v>80</v>
      </c>
      <c r="C1762" t="s">
        <v>357</v>
      </c>
      <c r="D1762" t="s">
        <v>358</v>
      </c>
      <c r="E1762" t="s">
        <v>89</v>
      </c>
      <c r="F1762">
        <v>284</v>
      </c>
      <c r="G1762">
        <v>166</v>
      </c>
      <c r="H1762">
        <v>118</v>
      </c>
      <c r="I1762">
        <v>105</v>
      </c>
      <c r="J1762">
        <v>98</v>
      </c>
      <c r="K1762">
        <v>5</v>
      </c>
      <c r="L1762">
        <v>1</v>
      </c>
      <c r="M1762">
        <v>1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122</v>
      </c>
      <c r="T1762">
        <v>0</v>
      </c>
      <c r="U1762">
        <v>28</v>
      </c>
      <c r="V1762" t="s">
        <v>700</v>
      </c>
      <c r="W1762" t="s">
        <v>706</v>
      </c>
    </row>
    <row r="1763" spans="1:23" x14ac:dyDescent="0.2">
      <c r="A1763" t="s">
        <v>41</v>
      </c>
      <c r="B1763" t="s">
        <v>80</v>
      </c>
      <c r="C1763" t="s">
        <v>357</v>
      </c>
      <c r="D1763" t="s">
        <v>358</v>
      </c>
      <c r="E1763" t="s">
        <v>90</v>
      </c>
      <c r="F1763">
        <v>374</v>
      </c>
      <c r="G1763">
        <v>198</v>
      </c>
      <c r="H1763">
        <v>176</v>
      </c>
      <c r="I1763">
        <v>111</v>
      </c>
      <c r="J1763">
        <v>103</v>
      </c>
      <c r="K1763">
        <v>4</v>
      </c>
      <c r="L1763">
        <v>3</v>
      </c>
      <c r="M1763">
        <v>1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128</v>
      </c>
      <c r="T1763">
        <v>0</v>
      </c>
      <c r="U1763">
        <v>31</v>
      </c>
      <c r="V1763" t="s">
        <v>700</v>
      </c>
      <c r="W1763" t="s">
        <v>706</v>
      </c>
    </row>
    <row r="1764" spans="1:23" x14ac:dyDescent="0.2">
      <c r="A1764" t="s">
        <v>41</v>
      </c>
      <c r="B1764" t="s">
        <v>80</v>
      </c>
      <c r="C1764" t="s">
        <v>357</v>
      </c>
      <c r="D1764" t="s">
        <v>358</v>
      </c>
      <c r="E1764" t="s">
        <v>91</v>
      </c>
      <c r="F1764">
        <v>236</v>
      </c>
      <c r="G1764">
        <v>119</v>
      </c>
      <c r="H1764">
        <v>117</v>
      </c>
      <c r="I1764">
        <v>110</v>
      </c>
      <c r="J1764">
        <v>108</v>
      </c>
      <c r="K1764">
        <v>1</v>
      </c>
      <c r="L1764">
        <v>1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113</v>
      </c>
      <c r="T1764">
        <v>3</v>
      </c>
      <c r="U1764">
        <v>26</v>
      </c>
      <c r="V1764" t="s">
        <v>700</v>
      </c>
      <c r="W1764" t="s">
        <v>706</v>
      </c>
    </row>
    <row r="1765" spans="1:23" x14ac:dyDescent="0.2">
      <c r="A1765" t="s">
        <v>41</v>
      </c>
      <c r="B1765" t="s">
        <v>80</v>
      </c>
      <c r="C1765" t="s">
        <v>357</v>
      </c>
      <c r="D1765" t="s">
        <v>358</v>
      </c>
      <c r="E1765" t="s">
        <v>92</v>
      </c>
      <c r="F1765">
        <v>244</v>
      </c>
      <c r="G1765">
        <v>134</v>
      </c>
      <c r="H1765">
        <v>110</v>
      </c>
      <c r="I1765">
        <v>92</v>
      </c>
      <c r="J1765">
        <v>90</v>
      </c>
      <c r="K1765">
        <v>1</v>
      </c>
      <c r="L1765">
        <v>1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96</v>
      </c>
      <c r="T1765">
        <v>1</v>
      </c>
      <c r="U1765">
        <v>24</v>
      </c>
      <c r="V1765" t="s">
        <v>700</v>
      </c>
      <c r="W1765" t="s">
        <v>706</v>
      </c>
    </row>
    <row r="1766" spans="1:23" x14ac:dyDescent="0.2">
      <c r="A1766" t="s">
        <v>41</v>
      </c>
      <c r="B1766" t="s">
        <v>80</v>
      </c>
      <c r="C1766" t="s">
        <v>357</v>
      </c>
      <c r="D1766" t="s">
        <v>358</v>
      </c>
      <c r="E1766" t="s">
        <v>93</v>
      </c>
      <c r="F1766">
        <v>226</v>
      </c>
      <c r="G1766">
        <v>118</v>
      </c>
      <c r="H1766">
        <v>108</v>
      </c>
      <c r="I1766">
        <v>98</v>
      </c>
      <c r="J1766">
        <v>96</v>
      </c>
      <c r="K1766">
        <v>2</v>
      </c>
      <c r="L1766">
        <v>0</v>
      </c>
      <c r="M1766">
        <v>0</v>
      </c>
      <c r="N1766">
        <v>1</v>
      </c>
      <c r="O1766">
        <v>1</v>
      </c>
      <c r="P1766">
        <v>0</v>
      </c>
      <c r="Q1766">
        <v>0</v>
      </c>
      <c r="R1766">
        <v>0</v>
      </c>
      <c r="S1766">
        <v>110</v>
      </c>
      <c r="T1766">
        <v>16</v>
      </c>
      <c r="U1766">
        <v>24</v>
      </c>
      <c r="V1766" t="s">
        <v>700</v>
      </c>
      <c r="W1766" t="s">
        <v>706</v>
      </c>
    </row>
    <row r="1767" spans="1:23" x14ac:dyDescent="0.2">
      <c r="A1767" t="s">
        <v>41</v>
      </c>
      <c r="B1767" t="s">
        <v>80</v>
      </c>
      <c r="C1767" t="s">
        <v>357</v>
      </c>
      <c r="D1767" t="s">
        <v>358</v>
      </c>
      <c r="E1767" t="s">
        <v>94</v>
      </c>
      <c r="F1767">
        <v>272</v>
      </c>
      <c r="G1767">
        <v>148</v>
      </c>
      <c r="H1767">
        <v>124</v>
      </c>
      <c r="I1767">
        <v>91</v>
      </c>
      <c r="J1767">
        <v>89</v>
      </c>
      <c r="K1767">
        <v>2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102</v>
      </c>
      <c r="T1767">
        <v>12</v>
      </c>
      <c r="U1767">
        <v>16</v>
      </c>
      <c r="V1767" t="s">
        <v>700</v>
      </c>
      <c r="W1767" t="s">
        <v>706</v>
      </c>
    </row>
    <row r="1768" spans="1:23" x14ac:dyDescent="0.2">
      <c r="A1768" t="s">
        <v>41</v>
      </c>
      <c r="B1768" t="s">
        <v>80</v>
      </c>
      <c r="C1768" t="s">
        <v>357</v>
      </c>
      <c r="D1768" t="s">
        <v>358</v>
      </c>
      <c r="E1768" t="s">
        <v>76</v>
      </c>
      <c r="F1768">
        <v>175</v>
      </c>
      <c r="G1768">
        <v>96</v>
      </c>
      <c r="H1768">
        <v>79</v>
      </c>
      <c r="I1768">
        <v>80</v>
      </c>
      <c r="J1768">
        <v>79</v>
      </c>
      <c r="K1768">
        <v>1</v>
      </c>
      <c r="L1768">
        <v>0</v>
      </c>
      <c r="M1768">
        <v>0</v>
      </c>
      <c r="N1768">
        <v>1</v>
      </c>
      <c r="O1768">
        <v>1</v>
      </c>
      <c r="P1768">
        <v>0</v>
      </c>
      <c r="Q1768">
        <v>0</v>
      </c>
      <c r="R1768">
        <v>0</v>
      </c>
      <c r="S1768">
        <v>75</v>
      </c>
      <c r="T1768">
        <v>15</v>
      </c>
      <c r="U1768">
        <v>10</v>
      </c>
      <c r="V1768" t="s">
        <v>700</v>
      </c>
      <c r="W1768" t="s">
        <v>706</v>
      </c>
    </row>
    <row r="1769" spans="1:23" x14ac:dyDescent="0.2">
      <c r="A1769" t="s">
        <v>41</v>
      </c>
      <c r="B1769" t="s">
        <v>80</v>
      </c>
      <c r="C1769" t="s">
        <v>357</v>
      </c>
      <c r="D1769" t="s">
        <v>358</v>
      </c>
      <c r="E1769" t="s">
        <v>57</v>
      </c>
      <c r="F1769">
        <v>189</v>
      </c>
      <c r="G1769">
        <v>99</v>
      </c>
      <c r="H1769">
        <v>90</v>
      </c>
      <c r="I1769">
        <v>68</v>
      </c>
      <c r="J1769">
        <v>67</v>
      </c>
      <c r="K1769">
        <v>0</v>
      </c>
      <c r="L1769">
        <v>1</v>
      </c>
      <c r="M1769">
        <v>0</v>
      </c>
      <c r="N1769">
        <v>1</v>
      </c>
      <c r="O1769">
        <v>1</v>
      </c>
      <c r="P1769">
        <v>0</v>
      </c>
      <c r="Q1769">
        <v>0</v>
      </c>
      <c r="R1769">
        <v>0</v>
      </c>
      <c r="S1769">
        <v>80</v>
      </c>
      <c r="T1769">
        <v>14</v>
      </c>
      <c r="U1769">
        <v>15</v>
      </c>
      <c r="V1769" t="s">
        <v>700</v>
      </c>
      <c r="W1769" t="s">
        <v>706</v>
      </c>
    </row>
    <row r="1770" spans="1:23" x14ac:dyDescent="0.2">
      <c r="A1770" t="s">
        <v>41</v>
      </c>
      <c r="B1770" t="s">
        <v>80</v>
      </c>
      <c r="C1770" t="s">
        <v>357</v>
      </c>
      <c r="D1770" t="s">
        <v>358</v>
      </c>
      <c r="E1770" t="s">
        <v>77</v>
      </c>
      <c r="F1770">
        <v>197</v>
      </c>
      <c r="G1770">
        <v>110</v>
      </c>
      <c r="H1770">
        <v>87</v>
      </c>
      <c r="I1770">
        <v>81</v>
      </c>
      <c r="J1770">
        <v>78</v>
      </c>
      <c r="K1770">
        <v>2</v>
      </c>
      <c r="L1770">
        <v>1</v>
      </c>
      <c r="M1770">
        <v>0</v>
      </c>
      <c r="N1770">
        <v>3</v>
      </c>
      <c r="O1770">
        <v>3</v>
      </c>
      <c r="P1770">
        <v>0</v>
      </c>
      <c r="Q1770">
        <v>0</v>
      </c>
      <c r="R1770">
        <v>0</v>
      </c>
      <c r="S1770">
        <v>84</v>
      </c>
      <c r="T1770">
        <v>11</v>
      </c>
      <c r="U1770">
        <v>23</v>
      </c>
      <c r="V1770" t="s">
        <v>700</v>
      </c>
      <c r="W1770" t="s">
        <v>706</v>
      </c>
    </row>
    <row r="1771" spans="1:23" x14ac:dyDescent="0.2">
      <c r="A1771" t="s">
        <v>41</v>
      </c>
      <c r="B1771" t="s">
        <v>80</v>
      </c>
      <c r="C1771" t="s">
        <v>357</v>
      </c>
      <c r="D1771" t="s">
        <v>358</v>
      </c>
      <c r="E1771" t="s">
        <v>78</v>
      </c>
      <c r="F1771">
        <v>164</v>
      </c>
      <c r="G1771">
        <v>71</v>
      </c>
      <c r="H1771">
        <v>93</v>
      </c>
      <c r="I1771">
        <v>66</v>
      </c>
      <c r="J1771">
        <v>63</v>
      </c>
      <c r="K1771">
        <v>1</v>
      </c>
      <c r="L1771">
        <v>2</v>
      </c>
      <c r="M1771">
        <v>0</v>
      </c>
      <c r="N1771">
        <v>1</v>
      </c>
      <c r="O1771">
        <v>1</v>
      </c>
      <c r="P1771">
        <v>0</v>
      </c>
      <c r="Q1771">
        <v>0</v>
      </c>
      <c r="R1771">
        <v>0</v>
      </c>
      <c r="S1771">
        <v>68</v>
      </c>
      <c r="T1771">
        <v>6</v>
      </c>
      <c r="U1771">
        <v>15</v>
      </c>
      <c r="V1771" t="s">
        <v>700</v>
      </c>
      <c r="W1771" t="s">
        <v>706</v>
      </c>
    </row>
    <row r="1772" spans="1:23" x14ac:dyDescent="0.2">
      <c r="A1772" t="s">
        <v>41</v>
      </c>
      <c r="B1772" t="s">
        <v>80</v>
      </c>
      <c r="C1772" t="s">
        <v>357</v>
      </c>
      <c r="D1772" t="s">
        <v>358</v>
      </c>
      <c r="E1772" t="s">
        <v>79</v>
      </c>
      <c r="F1772">
        <v>109</v>
      </c>
      <c r="G1772">
        <v>50</v>
      </c>
      <c r="H1772">
        <v>59</v>
      </c>
      <c r="I1772">
        <v>45</v>
      </c>
      <c r="J1772">
        <v>44</v>
      </c>
      <c r="K1772">
        <v>0</v>
      </c>
      <c r="L1772">
        <v>1</v>
      </c>
      <c r="M1772">
        <v>0</v>
      </c>
      <c r="N1772">
        <v>3</v>
      </c>
      <c r="O1772">
        <v>3</v>
      </c>
      <c r="P1772">
        <v>0</v>
      </c>
      <c r="Q1772">
        <v>0</v>
      </c>
      <c r="R1772">
        <v>0</v>
      </c>
      <c r="S1772">
        <v>55</v>
      </c>
      <c r="T1772">
        <v>5</v>
      </c>
      <c r="U1772">
        <v>13</v>
      </c>
      <c r="V1772" t="s">
        <v>700</v>
      </c>
      <c r="W1772" t="s">
        <v>706</v>
      </c>
    </row>
    <row r="1773" spans="1:23" x14ac:dyDescent="0.2">
      <c r="A1773" t="s">
        <v>41</v>
      </c>
      <c r="B1773" t="s">
        <v>80</v>
      </c>
      <c r="C1773" t="s">
        <v>357</v>
      </c>
      <c r="D1773" t="s">
        <v>358</v>
      </c>
      <c r="E1773" t="s">
        <v>36</v>
      </c>
      <c r="F1773">
        <v>180</v>
      </c>
      <c r="G1773">
        <v>97</v>
      </c>
      <c r="H1773">
        <v>83</v>
      </c>
      <c r="I1773">
        <v>67</v>
      </c>
      <c r="J1773">
        <v>61</v>
      </c>
      <c r="K1773">
        <v>6</v>
      </c>
      <c r="L1773">
        <v>0</v>
      </c>
      <c r="M1773">
        <v>0</v>
      </c>
      <c r="N1773">
        <v>8</v>
      </c>
      <c r="O1773">
        <v>7</v>
      </c>
      <c r="P1773">
        <v>1</v>
      </c>
      <c r="Q1773">
        <v>0</v>
      </c>
      <c r="R1773">
        <v>0</v>
      </c>
      <c r="S1773">
        <v>68</v>
      </c>
      <c r="T1773">
        <v>5</v>
      </c>
      <c r="U1773">
        <v>10</v>
      </c>
      <c r="V1773" t="s">
        <v>700</v>
      </c>
      <c r="W1773" t="s">
        <v>706</v>
      </c>
    </row>
    <row r="1774" spans="1:23" x14ac:dyDescent="0.2">
      <c r="A1774" t="s">
        <v>41</v>
      </c>
      <c r="B1774" t="s">
        <v>80</v>
      </c>
      <c r="C1774" t="s">
        <v>357</v>
      </c>
      <c r="D1774" t="s">
        <v>358</v>
      </c>
      <c r="E1774" t="s">
        <v>37</v>
      </c>
      <c r="F1774">
        <v>161</v>
      </c>
      <c r="G1774">
        <v>78</v>
      </c>
      <c r="H1774">
        <v>83</v>
      </c>
      <c r="I1774">
        <v>57</v>
      </c>
      <c r="J1774">
        <v>48</v>
      </c>
      <c r="K1774">
        <v>7</v>
      </c>
      <c r="L1774">
        <v>2</v>
      </c>
      <c r="M1774">
        <v>0</v>
      </c>
      <c r="N1774">
        <v>6</v>
      </c>
      <c r="O1774">
        <v>6</v>
      </c>
      <c r="P1774">
        <v>0</v>
      </c>
      <c r="Q1774">
        <v>0</v>
      </c>
      <c r="R1774">
        <v>0</v>
      </c>
      <c r="S1774">
        <v>57</v>
      </c>
      <c r="T1774">
        <v>5</v>
      </c>
      <c r="U1774">
        <v>7</v>
      </c>
      <c r="V1774" t="s">
        <v>700</v>
      </c>
      <c r="W1774" t="s">
        <v>706</v>
      </c>
    </row>
    <row r="1775" spans="1:23" x14ac:dyDescent="0.2">
      <c r="A1775" t="s">
        <v>41</v>
      </c>
      <c r="B1775" t="s">
        <v>80</v>
      </c>
      <c r="C1775" t="s">
        <v>357</v>
      </c>
      <c r="D1775" t="s">
        <v>358</v>
      </c>
      <c r="E1775" t="s">
        <v>38</v>
      </c>
      <c r="F1775">
        <v>158</v>
      </c>
      <c r="G1775">
        <v>82</v>
      </c>
      <c r="H1775">
        <v>76</v>
      </c>
      <c r="I1775">
        <v>69</v>
      </c>
      <c r="J1775">
        <v>64</v>
      </c>
      <c r="K1775">
        <v>4</v>
      </c>
      <c r="L1775">
        <v>1</v>
      </c>
      <c r="M1775">
        <v>0</v>
      </c>
      <c r="N1775">
        <v>10</v>
      </c>
      <c r="O1775">
        <v>10</v>
      </c>
      <c r="P1775">
        <v>0</v>
      </c>
      <c r="Q1775">
        <v>0</v>
      </c>
      <c r="R1775">
        <v>0</v>
      </c>
      <c r="S1775">
        <v>73</v>
      </c>
      <c r="T1775">
        <v>2</v>
      </c>
      <c r="U1775">
        <v>16</v>
      </c>
      <c r="V1775" t="s">
        <v>700</v>
      </c>
      <c r="W1775" t="s">
        <v>706</v>
      </c>
    </row>
    <row r="1776" spans="1:23" x14ac:dyDescent="0.2">
      <c r="A1776" t="s">
        <v>41</v>
      </c>
      <c r="B1776" t="s">
        <v>80</v>
      </c>
      <c r="C1776" t="s">
        <v>357</v>
      </c>
      <c r="D1776" t="s">
        <v>358</v>
      </c>
      <c r="E1776" t="s">
        <v>32</v>
      </c>
      <c r="F1776">
        <v>170</v>
      </c>
      <c r="G1776">
        <v>97</v>
      </c>
      <c r="H1776">
        <v>73</v>
      </c>
      <c r="I1776">
        <v>75</v>
      </c>
      <c r="J1776">
        <v>67</v>
      </c>
      <c r="K1776">
        <v>6</v>
      </c>
      <c r="L1776">
        <v>2</v>
      </c>
      <c r="M1776">
        <v>0</v>
      </c>
      <c r="N1776">
        <v>16</v>
      </c>
      <c r="O1776">
        <v>13</v>
      </c>
      <c r="P1776">
        <v>2</v>
      </c>
      <c r="Q1776">
        <v>0</v>
      </c>
      <c r="R1776">
        <v>1</v>
      </c>
      <c r="S1776">
        <v>63</v>
      </c>
      <c r="T1776">
        <v>2</v>
      </c>
      <c r="U1776">
        <v>20</v>
      </c>
      <c r="V1776" t="s">
        <v>700</v>
      </c>
      <c r="W1776" t="s">
        <v>706</v>
      </c>
    </row>
    <row r="1777" spans="1:23" x14ac:dyDescent="0.2">
      <c r="A1777" t="s">
        <v>41</v>
      </c>
      <c r="B1777" t="s">
        <v>80</v>
      </c>
      <c r="C1777" t="s">
        <v>357</v>
      </c>
      <c r="D1777" t="s">
        <v>358</v>
      </c>
      <c r="E1777" t="s">
        <v>39</v>
      </c>
      <c r="F1777">
        <v>167</v>
      </c>
      <c r="G1777">
        <v>81</v>
      </c>
      <c r="H1777">
        <v>86</v>
      </c>
      <c r="I1777">
        <v>62</v>
      </c>
      <c r="J1777">
        <v>58</v>
      </c>
      <c r="K1777">
        <v>4</v>
      </c>
      <c r="L1777">
        <v>0</v>
      </c>
      <c r="M1777">
        <v>0</v>
      </c>
      <c r="N1777">
        <v>16</v>
      </c>
      <c r="O1777">
        <v>16</v>
      </c>
      <c r="P1777">
        <v>0</v>
      </c>
      <c r="Q1777">
        <v>0</v>
      </c>
      <c r="R1777">
        <v>0</v>
      </c>
      <c r="S1777">
        <v>52</v>
      </c>
      <c r="T1777">
        <v>2</v>
      </c>
      <c r="U1777">
        <v>9</v>
      </c>
      <c r="V1777" t="s">
        <v>700</v>
      </c>
      <c r="W1777" t="s">
        <v>706</v>
      </c>
    </row>
    <row r="1778" spans="1:23" x14ac:dyDescent="0.2">
      <c r="A1778" t="s">
        <v>41</v>
      </c>
      <c r="B1778" t="s">
        <v>80</v>
      </c>
      <c r="C1778" t="s">
        <v>357</v>
      </c>
      <c r="D1778" t="s">
        <v>358</v>
      </c>
      <c r="E1778" t="s">
        <v>23</v>
      </c>
      <c r="F1778">
        <v>128</v>
      </c>
      <c r="G1778">
        <v>72</v>
      </c>
      <c r="H1778">
        <v>56</v>
      </c>
      <c r="I1778">
        <v>59</v>
      </c>
      <c r="J1778">
        <v>50</v>
      </c>
      <c r="K1778">
        <v>6</v>
      </c>
      <c r="L1778">
        <v>3</v>
      </c>
      <c r="M1778">
        <v>0</v>
      </c>
      <c r="N1778">
        <v>18</v>
      </c>
      <c r="O1778">
        <v>17</v>
      </c>
      <c r="P1778">
        <v>1</v>
      </c>
      <c r="Q1778">
        <v>0</v>
      </c>
      <c r="R1778">
        <v>0</v>
      </c>
      <c r="S1778">
        <v>47</v>
      </c>
      <c r="T1778">
        <v>3</v>
      </c>
      <c r="U1778">
        <v>10</v>
      </c>
      <c r="V1778" t="s">
        <v>700</v>
      </c>
      <c r="W1778" t="s">
        <v>706</v>
      </c>
    </row>
    <row r="1779" spans="1:23" x14ac:dyDescent="0.2">
      <c r="A1779" t="s">
        <v>41</v>
      </c>
      <c r="B1779" t="s">
        <v>80</v>
      </c>
      <c r="C1779" t="s">
        <v>357</v>
      </c>
      <c r="D1779" t="s">
        <v>358</v>
      </c>
      <c r="E1779" t="s">
        <v>24</v>
      </c>
      <c r="F1779">
        <v>136</v>
      </c>
      <c r="G1779">
        <v>75</v>
      </c>
      <c r="H1779">
        <v>61</v>
      </c>
      <c r="I1779">
        <v>44</v>
      </c>
      <c r="J1779">
        <v>38</v>
      </c>
      <c r="K1779">
        <v>5</v>
      </c>
      <c r="L1779">
        <v>1</v>
      </c>
      <c r="M1779">
        <v>0</v>
      </c>
      <c r="N1779">
        <v>14</v>
      </c>
      <c r="O1779">
        <v>13</v>
      </c>
      <c r="P1779">
        <v>1</v>
      </c>
      <c r="Q1779">
        <v>0</v>
      </c>
      <c r="R1779">
        <v>0</v>
      </c>
      <c r="S1779">
        <v>31</v>
      </c>
      <c r="T1779">
        <v>1</v>
      </c>
      <c r="U1779">
        <v>8</v>
      </c>
      <c r="V1779" t="s">
        <v>700</v>
      </c>
      <c r="W1779" t="s">
        <v>706</v>
      </c>
    </row>
    <row r="1780" spans="1:23" x14ac:dyDescent="0.2">
      <c r="A1780" t="s">
        <v>41</v>
      </c>
      <c r="B1780" t="s">
        <v>80</v>
      </c>
      <c r="C1780" t="s">
        <v>357</v>
      </c>
      <c r="D1780" t="s">
        <v>358</v>
      </c>
      <c r="E1780" t="s">
        <v>25</v>
      </c>
      <c r="F1780">
        <v>111</v>
      </c>
      <c r="G1780">
        <v>58</v>
      </c>
      <c r="H1780">
        <v>53</v>
      </c>
      <c r="I1780">
        <v>45</v>
      </c>
      <c r="J1780">
        <v>40</v>
      </c>
      <c r="K1780">
        <v>5</v>
      </c>
      <c r="L1780">
        <v>0</v>
      </c>
      <c r="M1780">
        <v>0</v>
      </c>
      <c r="N1780">
        <v>9</v>
      </c>
      <c r="O1780">
        <v>9</v>
      </c>
      <c r="P1780">
        <v>0</v>
      </c>
      <c r="Q1780">
        <v>0</v>
      </c>
      <c r="R1780">
        <v>0</v>
      </c>
      <c r="S1780">
        <v>38</v>
      </c>
      <c r="T1780">
        <v>3</v>
      </c>
      <c r="U1780">
        <v>11</v>
      </c>
      <c r="V1780" t="s">
        <v>700</v>
      </c>
      <c r="W1780" t="s">
        <v>706</v>
      </c>
    </row>
    <row r="1781" spans="1:23" x14ac:dyDescent="0.2">
      <c r="A1781" t="s">
        <v>41</v>
      </c>
      <c r="B1781" t="s">
        <v>80</v>
      </c>
      <c r="C1781" t="s">
        <v>357</v>
      </c>
      <c r="D1781" t="s">
        <v>358</v>
      </c>
      <c r="E1781" t="s">
        <v>40</v>
      </c>
      <c r="F1781">
        <v>142</v>
      </c>
      <c r="G1781">
        <v>84</v>
      </c>
      <c r="H1781">
        <v>58</v>
      </c>
      <c r="I1781">
        <v>52</v>
      </c>
      <c r="J1781">
        <v>46</v>
      </c>
      <c r="K1781">
        <v>4</v>
      </c>
      <c r="L1781">
        <v>1</v>
      </c>
      <c r="M1781">
        <v>1</v>
      </c>
      <c r="N1781">
        <v>14</v>
      </c>
      <c r="O1781">
        <v>14</v>
      </c>
      <c r="P1781">
        <v>0</v>
      </c>
      <c r="Q1781">
        <v>0</v>
      </c>
      <c r="R1781">
        <v>0</v>
      </c>
      <c r="S1781">
        <v>49</v>
      </c>
      <c r="T1781">
        <v>5</v>
      </c>
      <c r="U1781">
        <v>18</v>
      </c>
      <c r="V1781" t="s">
        <v>700</v>
      </c>
      <c r="W1781" t="s">
        <v>706</v>
      </c>
    </row>
    <row r="1782" spans="1:23" x14ac:dyDescent="0.2">
      <c r="A1782" t="s">
        <v>41</v>
      </c>
      <c r="B1782" t="s">
        <v>80</v>
      </c>
      <c r="C1782" t="s">
        <v>357</v>
      </c>
      <c r="D1782" t="s">
        <v>358</v>
      </c>
      <c r="E1782" t="s">
        <v>26</v>
      </c>
      <c r="F1782">
        <v>103</v>
      </c>
      <c r="G1782">
        <v>45</v>
      </c>
      <c r="H1782">
        <v>58</v>
      </c>
      <c r="I1782">
        <v>40</v>
      </c>
      <c r="J1782">
        <v>33</v>
      </c>
      <c r="K1782">
        <v>3</v>
      </c>
      <c r="L1782">
        <v>4</v>
      </c>
      <c r="M1782">
        <v>0</v>
      </c>
      <c r="N1782">
        <v>10</v>
      </c>
      <c r="O1782">
        <v>10</v>
      </c>
      <c r="P1782">
        <v>0</v>
      </c>
      <c r="Q1782">
        <v>0</v>
      </c>
      <c r="R1782">
        <v>0</v>
      </c>
      <c r="S1782">
        <v>49</v>
      </c>
      <c r="T1782">
        <v>1</v>
      </c>
      <c r="U1782">
        <v>6</v>
      </c>
      <c r="V1782" t="s">
        <v>700</v>
      </c>
      <c r="W1782" t="s">
        <v>706</v>
      </c>
    </row>
    <row r="1783" spans="1:23" x14ac:dyDescent="0.2">
      <c r="A1783" t="s">
        <v>41</v>
      </c>
      <c r="B1783" t="s">
        <v>80</v>
      </c>
      <c r="C1783" t="s">
        <v>357</v>
      </c>
      <c r="D1783" t="s">
        <v>358</v>
      </c>
      <c r="E1783" t="s">
        <v>27</v>
      </c>
      <c r="F1783">
        <v>134</v>
      </c>
      <c r="G1783">
        <v>66</v>
      </c>
      <c r="H1783">
        <v>68</v>
      </c>
      <c r="I1783">
        <v>55</v>
      </c>
      <c r="J1783">
        <v>48</v>
      </c>
      <c r="K1783">
        <v>6</v>
      </c>
      <c r="L1783">
        <v>1</v>
      </c>
      <c r="M1783">
        <v>0</v>
      </c>
      <c r="N1783">
        <v>23</v>
      </c>
      <c r="O1783">
        <v>23</v>
      </c>
      <c r="P1783">
        <v>0</v>
      </c>
      <c r="Q1783">
        <v>0</v>
      </c>
      <c r="R1783">
        <v>0</v>
      </c>
      <c r="S1783">
        <v>52</v>
      </c>
      <c r="T1783">
        <v>2</v>
      </c>
      <c r="U1783">
        <v>10</v>
      </c>
      <c r="V1783" t="s">
        <v>700</v>
      </c>
      <c r="W1783" t="s">
        <v>706</v>
      </c>
    </row>
    <row r="1784" spans="1:23" x14ac:dyDescent="0.2">
      <c r="A1784" t="s">
        <v>41</v>
      </c>
      <c r="B1784" t="s">
        <v>80</v>
      </c>
      <c r="C1784" t="s">
        <v>357</v>
      </c>
      <c r="D1784" t="s">
        <v>358</v>
      </c>
      <c r="E1784" t="s">
        <v>67</v>
      </c>
      <c r="F1784">
        <v>139</v>
      </c>
      <c r="G1784">
        <v>74</v>
      </c>
      <c r="H1784">
        <v>65</v>
      </c>
      <c r="I1784">
        <v>63</v>
      </c>
      <c r="J1784">
        <v>44</v>
      </c>
      <c r="K1784">
        <v>13</v>
      </c>
      <c r="L1784">
        <v>6</v>
      </c>
      <c r="M1784">
        <v>0</v>
      </c>
      <c r="N1784">
        <v>14</v>
      </c>
      <c r="O1784">
        <v>13</v>
      </c>
      <c r="P1784">
        <v>0</v>
      </c>
      <c r="Q1784">
        <v>1</v>
      </c>
      <c r="R1784">
        <v>0</v>
      </c>
      <c r="S1784">
        <v>47</v>
      </c>
      <c r="T1784">
        <v>1</v>
      </c>
      <c r="U1784">
        <v>15</v>
      </c>
      <c r="V1784" t="s">
        <v>700</v>
      </c>
      <c r="W1784" t="s">
        <v>706</v>
      </c>
    </row>
    <row r="1785" spans="1:23" x14ac:dyDescent="0.2">
      <c r="A1785" t="s">
        <v>41</v>
      </c>
      <c r="B1785" t="s">
        <v>80</v>
      </c>
      <c r="C1785" t="s">
        <v>357</v>
      </c>
      <c r="D1785" t="s">
        <v>358</v>
      </c>
      <c r="E1785" t="s">
        <v>676</v>
      </c>
      <c r="F1785">
        <v>134</v>
      </c>
      <c r="G1785">
        <v>64</v>
      </c>
      <c r="H1785">
        <v>70</v>
      </c>
      <c r="I1785">
        <v>56</v>
      </c>
      <c r="J1785">
        <v>39</v>
      </c>
      <c r="K1785">
        <v>10</v>
      </c>
      <c r="L1785">
        <v>6</v>
      </c>
      <c r="M1785">
        <v>1</v>
      </c>
      <c r="N1785">
        <v>22</v>
      </c>
      <c r="O1785">
        <v>21</v>
      </c>
      <c r="P1785">
        <v>1</v>
      </c>
      <c r="Q1785">
        <v>0</v>
      </c>
      <c r="R1785">
        <v>0</v>
      </c>
      <c r="S1785">
        <v>39</v>
      </c>
      <c r="T1785">
        <v>3</v>
      </c>
      <c r="U1785">
        <v>12</v>
      </c>
      <c r="V1785" t="s">
        <v>700</v>
      </c>
      <c r="W1785" t="s">
        <v>706</v>
      </c>
    </row>
    <row r="1786" spans="1:23" x14ac:dyDescent="0.2">
      <c r="A1786" t="s">
        <v>41</v>
      </c>
      <c r="B1786" t="s">
        <v>80</v>
      </c>
      <c r="C1786" t="s">
        <v>357</v>
      </c>
      <c r="D1786" t="s">
        <v>358</v>
      </c>
      <c r="E1786" t="s">
        <v>688</v>
      </c>
      <c r="F1786">
        <v>132</v>
      </c>
      <c r="G1786">
        <v>66</v>
      </c>
      <c r="H1786">
        <v>66</v>
      </c>
      <c r="I1786">
        <v>44</v>
      </c>
      <c r="J1786">
        <v>36</v>
      </c>
      <c r="K1786">
        <v>4</v>
      </c>
      <c r="L1786">
        <v>3</v>
      </c>
      <c r="M1786">
        <v>1</v>
      </c>
      <c r="N1786">
        <v>16</v>
      </c>
      <c r="O1786">
        <v>14</v>
      </c>
      <c r="P1786">
        <v>1</v>
      </c>
      <c r="Q1786">
        <v>0</v>
      </c>
      <c r="R1786">
        <v>1</v>
      </c>
      <c r="S1786">
        <v>35</v>
      </c>
      <c r="T1786">
        <v>4</v>
      </c>
      <c r="U1786">
        <v>8</v>
      </c>
      <c r="V1786" t="s">
        <v>700</v>
      </c>
      <c r="W1786" t="s">
        <v>706</v>
      </c>
    </row>
    <row r="1787" spans="1:23" x14ac:dyDescent="0.2">
      <c r="A1787" t="s">
        <v>41</v>
      </c>
      <c r="B1787" t="s">
        <v>80</v>
      </c>
      <c r="C1787" t="s">
        <v>357</v>
      </c>
      <c r="D1787" t="s">
        <v>358</v>
      </c>
      <c r="E1787" t="s">
        <v>703</v>
      </c>
      <c r="F1787">
        <v>133</v>
      </c>
      <c r="G1787">
        <v>73</v>
      </c>
      <c r="H1787">
        <v>60</v>
      </c>
      <c r="I1787">
        <v>43</v>
      </c>
      <c r="J1787">
        <v>36</v>
      </c>
      <c r="K1787">
        <v>4</v>
      </c>
      <c r="L1787">
        <v>3</v>
      </c>
      <c r="M1787">
        <v>0</v>
      </c>
      <c r="N1787">
        <v>16</v>
      </c>
      <c r="O1787">
        <v>15</v>
      </c>
      <c r="P1787">
        <v>1</v>
      </c>
      <c r="Q1787">
        <v>0</v>
      </c>
      <c r="R1787">
        <v>0</v>
      </c>
      <c r="S1787">
        <v>40</v>
      </c>
      <c r="T1787">
        <v>2</v>
      </c>
      <c r="U1787">
        <v>9</v>
      </c>
      <c r="V1787" t="s">
        <v>700</v>
      </c>
      <c r="W1787" t="s">
        <v>706</v>
      </c>
    </row>
    <row r="1788" spans="1:23" x14ac:dyDescent="0.2">
      <c r="A1788" t="s">
        <v>41</v>
      </c>
      <c r="B1788" t="s">
        <v>80</v>
      </c>
      <c r="C1788" t="s">
        <v>357</v>
      </c>
      <c r="D1788" t="s">
        <v>358</v>
      </c>
      <c r="E1788" t="s">
        <v>716</v>
      </c>
      <c r="F1788">
        <v>94</v>
      </c>
      <c r="G1788">
        <v>48</v>
      </c>
      <c r="H1788">
        <v>46</v>
      </c>
      <c r="I1788">
        <v>43</v>
      </c>
      <c r="J1788">
        <v>35</v>
      </c>
      <c r="K1788">
        <v>2</v>
      </c>
      <c r="L1788">
        <v>5</v>
      </c>
      <c r="M1788">
        <v>1</v>
      </c>
      <c r="N1788">
        <v>28</v>
      </c>
      <c r="O1788">
        <v>26</v>
      </c>
      <c r="P1788">
        <v>1</v>
      </c>
      <c r="Q1788">
        <v>1</v>
      </c>
      <c r="R1788">
        <v>0</v>
      </c>
      <c r="S1788">
        <v>25</v>
      </c>
      <c r="T1788">
        <v>2</v>
      </c>
      <c r="U1788">
        <v>7</v>
      </c>
      <c r="V1788" t="s">
        <v>700</v>
      </c>
      <c r="W1788" t="s">
        <v>706</v>
      </c>
    </row>
    <row r="1789" spans="1:23" x14ac:dyDescent="0.2">
      <c r="A1789" t="s">
        <v>41</v>
      </c>
      <c r="B1789" t="s">
        <v>80</v>
      </c>
      <c r="C1789" t="s">
        <v>357</v>
      </c>
      <c r="D1789" t="s">
        <v>358</v>
      </c>
      <c r="E1789" t="s">
        <v>723</v>
      </c>
      <c r="F1789">
        <v>114</v>
      </c>
      <c r="G1789">
        <v>58</v>
      </c>
      <c r="H1789">
        <v>56</v>
      </c>
      <c r="I1789">
        <v>42</v>
      </c>
      <c r="J1789">
        <v>27</v>
      </c>
      <c r="K1789">
        <v>8</v>
      </c>
      <c r="L1789">
        <v>4</v>
      </c>
      <c r="M1789">
        <v>3</v>
      </c>
      <c r="N1789">
        <v>21</v>
      </c>
      <c r="O1789">
        <v>20</v>
      </c>
      <c r="P1789">
        <v>1</v>
      </c>
      <c r="Q1789">
        <v>0</v>
      </c>
      <c r="R1789">
        <v>0</v>
      </c>
      <c r="S1789">
        <v>18</v>
      </c>
      <c r="T1789">
        <v>1</v>
      </c>
      <c r="U1789">
        <v>2</v>
      </c>
      <c r="V1789" t="s">
        <v>700</v>
      </c>
      <c r="W1789" t="s">
        <v>706</v>
      </c>
    </row>
    <row r="1790" spans="1:23" x14ac:dyDescent="0.2">
      <c r="A1790" t="s">
        <v>41</v>
      </c>
      <c r="B1790" t="s">
        <v>80</v>
      </c>
      <c r="C1790" t="s">
        <v>357</v>
      </c>
      <c r="D1790" t="s">
        <v>358</v>
      </c>
      <c r="E1790" t="s">
        <v>736</v>
      </c>
      <c r="F1790">
        <v>75</v>
      </c>
      <c r="G1790">
        <v>38</v>
      </c>
      <c r="H1790">
        <v>37</v>
      </c>
      <c r="I1790">
        <v>32</v>
      </c>
      <c r="J1790">
        <v>23</v>
      </c>
      <c r="K1790">
        <v>6</v>
      </c>
      <c r="L1790">
        <v>3</v>
      </c>
      <c r="M1790">
        <v>0</v>
      </c>
      <c r="N1790">
        <v>14</v>
      </c>
      <c r="O1790">
        <v>12</v>
      </c>
      <c r="P1790">
        <v>2</v>
      </c>
      <c r="Q1790">
        <v>0</v>
      </c>
      <c r="R1790">
        <v>0</v>
      </c>
      <c r="S1790">
        <v>18</v>
      </c>
      <c r="T1790">
        <v>1</v>
      </c>
      <c r="U1790">
        <v>5</v>
      </c>
      <c r="V1790" t="s">
        <v>700</v>
      </c>
      <c r="W1790" t="s">
        <v>706</v>
      </c>
    </row>
    <row r="1791" spans="1:23" x14ac:dyDescent="0.2">
      <c r="A1791" t="s">
        <v>41</v>
      </c>
      <c r="B1791" t="s">
        <v>80</v>
      </c>
      <c r="C1791" t="s">
        <v>357</v>
      </c>
      <c r="D1791" t="s">
        <v>358</v>
      </c>
      <c r="E1791" t="s">
        <v>748</v>
      </c>
      <c r="F1791">
        <v>85</v>
      </c>
      <c r="G1791">
        <v>37</v>
      </c>
      <c r="H1791">
        <v>48</v>
      </c>
      <c r="I1791">
        <v>50</v>
      </c>
      <c r="J1791">
        <v>41</v>
      </c>
      <c r="K1791">
        <v>9</v>
      </c>
      <c r="L1791">
        <v>0</v>
      </c>
      <c r="M1791">
        <v>0</v>
      </c>
      <c r="N1791">
        <v>27</v>
      </c>
      <c r="O1791">
        <v>25</v>
      </c>
      <c r="P1791">
        <v>2</v>
      </c>
      <c r="Q1791">
        <v>0</v>
      </c>
      <c r="R1791">
        <v>0</v>
      </c>
      <c r="S1791">
        <v>28</v>
      </c>
      <c r="T1791">
        <v>0</v>
      </c>
      <c r="U1791">
        <v>9</v>
      </c>
      <c r="V1791" t="s">
        <v>700</v>
      </c>
      <c r="W1791" t="s">
        <v>706</v>
      </c>
    </row>
    <row r="1792" spans="1:23" x14ac:dyDescent="0.2">
      <c r="A1792" t="s">
        <v>41</v>
      </c>
      <c r="B1792" t="s">
        <v>80</v>
      </c>
      <c r="C1792" t="s">
        <v>357</v>
      </c>
      <c r="D1792" t="s">
        <v>358</v>
      </c>
      <c r="E1792" t="s">
        <v>765</v>
      </c>
      <c r="F1792">
        <v>37</v>
      </c>
      <c r="G1792">
        <v>20</v>
      </c>
      <c r="H1792">
        <v>17</v>
      </c>
      <c r="I1792">
        <v>24</v>
      </c>
      <c r="J1792">
        <v>22</v>
      </c>
      <c r="K1792">
        <v>2</v>
      </c>
      <c r="L1792">
        <v>0</v>
      </c>
      <c r="M1792">
        <v>0</v>
      </c>
      <c r="N1792">
        <v>19</v>
      </c>
      <c r="O1792">
        <v>19</v>
      </c>
      <c r="P1792">
        <v>0</v>
      </c>
      <c r="Q1792">
        <v>0</v>
      </c>
      <c r="R1792">
        <v>0</v>
      </c>
      <c r="S1792">
        <v>9</v>
      </c>
      <c r="T1792">
        <v>0</v>
      </c>
      <c r="U1792">
        <v>2</v>
      </c>
      <c r="V1792" t="s">
        <v>700</v>
      </c>
      <c r="W1792" t="s">
        <v>706</v>
      </c>
    </row>
    <row r="1793" spans="1:23" x14ac:dyDescent="0.2">
      <c r="A1793" t="s">
        <v>41</v>
      </c>
      <c r="B1793" t="s">
        <v>80</v>
      </c>
      <c r="C1793" t="s">
        <v>357</v>
      </c>
      <c r="D1793" t="s">
        <v>358</v>
      </c>
      <c r="E1793" t="s">
        <v>774</v>
      </c>
      <c r="F1793">
        <v>53</v>
      </c>
      <c r="G1793">
        <v>28</v>
      </c>
      <c r="H1793">
        <v>25</v>
      </c>
      <c r="I1793">
        <v>23</v>
      </c>
      <c r="J1793">
        <v>15</v>
      </c>
      <c r="K1793">
        <v>5</v>
      </c>
      <c r="L1793">
        <v>2</v>
      </c>
      <c r="M1793">
        <v>1</v>
      </c>
      <c r="N1793">
        <v>13</v>
      </c>
      <c r="O1793">
        <v>12</v>
      </c>
      <c r="P1793">
        <v>1</v>
      </c>
      <c r="Q1793">
        <v>0</v>
      </c>
      <c r="R1793">
        <v>0</v>
      </c>
      <c r="S1793">
        <v>20</v>
      </c>
      <c r="T1793">
        <v>0</v>
      </c>
      <c r="U1793">
        <v>1</v>
      </c>
      <c r="V1793" t="s">
        <v>700</v>
      </c>
      <c r="W1793" t="s">
        <v>706</v>
      </c>
    </row>
    <row r="1794" spans="1:23" x14ac:dyDescent="0.2">
      <c r="A1794" t="s">
        <v>41</v>
      </c>
      <c r="B1794" t="s">
        <v>80</v>
      </c>
      <c r="C1794" t="s">
        <v>357</v>
      </c>
      <c r="D1794" t="s">
        <v>358</v>
      </c>
      <c r="E1794" t="s">
        <v>776</v>
      </c>
      <c r="F1794">
        <v>70</v>
      </c>
      <c r="G1794">
        <v>29</v>
      </c>
      <c r="H1794">
        <v>41</v>
      </c>
      <c r="I1794">
        <v>21</v>
      </c>
      <c r="J1794">
        <v>18</v>
      </c>
      <c r="K1794">
        <v>1</v>
      </c>
      <c r="L1794">
        <v>1</v>
      </c>
      <c r="M1794">
        <v>1</v>
      </c>
      <c r="N1794">
        <v>16</v>
      </c>
      <c r="O1794">
        <v>16</v>
      </c>
      <c r="P1794">
        <v>0</v>
      </c>
      <c r="Q1794">
        <v>0</v>
      </c>
      <c r="R1794">
        <v>0</v>
      </c>
      <c r="S1794">
        <v>15</v>
      </c>
      <c r="T1794">
        <v>0</v>
      </c>
      <c r="U1794">
        <v>0</v>
      </c>
      <c r="V1794" t="s">
        <v>700</v>
      </c>
      <c r="W1794" t="s">
        <v>706</v>
      </c>
    </row>
    <row r="1795" spans="1:23" x14ac:dyDescent="0.2">
      <c r="A1795" t="s">
        <v>41</v>
      </c>
      <c r="B1795" t="s">
        <v>80</v>
      </c>
      <c r="C1795" t="s">
        <v>357</v>
      </c>
      <c r="D1795" t="s">
        <v>358</v>
      </c>
      <c r="E1795" t="s">
        <v>785</v>
      </c>
      <c r="F1795">
        <v>71</v>
      </c>
      <c r="G1795">
        <v>36</v>
      </c>
      <c r="H1795">
        <v>35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5</v>
      </c>
      <c r="T1795">
        <v>0</v>
      </c>
      <c r="U1795">
        <v>0</v>
      </c>
      <c r="V1795" t="s">
        <v>700</v>
      </c>
      <c r="W1795" t="s">
        <v>706</v>
      </c>
    </row>
    <row r="1796" spans="1:23" x14ac:dyDescent="0.2">
      <c r="A1796" t="s">
        <v>41</v>
      </c>
      <c r="B1796" t="s">
        <v>361</v>
      </c>
      <c r="C1796" t="s">
        <v>362</v>
      </c>
      <c r="D1796" t="s">
        <v>363</v>
      </c>
      <c r="E1796" t="s">
        <v>98</v>
      </c>
      <c r="F1796">
        <v>160</v>
      </c>
      <c r="G1796">
        <v>91</v>
      </c>
      <c r="H1796">
        <v>69</v>
      </c>
      <c r="I1796">
        <v>94</v>
      </c>
      <c r="J1796">
        <v>77</v>
      </c>
      <c r="K1796">
        <v>7</v>
      </c>
      <c r="L1796">
        <v>7</v>
      </c>
      <c r="M1796">
        <v>3</v>
      </c>
      <c r="N1796">
        <v>22</v>
      </c>
      <c r="O1796">
        <v>12</v>
      </c>
      <c r="P1796">
        <v>8</v>
      </c>
      <c r="Q1796">
        <v>2</v>
      </c>
      <c r="R1796">
        <v>0</v>
      </c>
      <c r="S1796">
        <v>61</v>
      </c>
      <c r="T1796">
        <v>0</v>
      </c>
      <c r="U1796">
        <v>31</v>
      </c>
      <c r="V1796" t="s">
        <v>700</v>
      </c>
      <c r="W1796" t="s">
        <v>706</v>
      </c>
    </row>
    <row r="1797" spans="1:23" x14ac:dyDescent="0.2">
      <c r="A1797" t="s">
        <v>41</v>
      </c>
      <c r="B1797" t="s">
        <v>361</v>
      </c>
      <c r="C1797" t="s">
        <v>362</v>
      </c>
      <c r="D1797" t="s">
        <v>363</v>
      </c>
      <c r="E1797" t="s">
        <v>86</v>
      </c>
      <c r="F1797">
        <v>183</v>
      </c>
      <c r="G1797">
        <v>81</v>
      </c>
      <c r="H1797">
        <v>102</v>
      </c>
      <c r="I1797">
        <v>106</v>
      </c>
      <c r="J1797">
        <v>79</v>
      </c>
      <c r="K1797">
        <v>14</v>
      </c>
      <c r="L1797">
        <v>11</v>
      </c>
      <c r="M1797">
        <v>2</v>
      </c>
      <c r="N1797">
        <v>76</v>
      </c>
      <c r="O1797">
        <v>42</v>
      </c>
      <c r="P1797">
        <v>30</v>
      </c>
      <c r="Q1797">
        <v>1</v>
      </c>
      <c r="R1797">
        <v>3</v>
      </c>
      <c r="S1797">
        <v>79</v>
      </c>
      <c r="T1797">
        <v>0</v>
      </c>
      <c r="U1797">
        <v>32</v>
      </c>
      <c r="V1797" t="s">
        <v>700</v>
      </c>
      <c r="W1797" t="s">
        <v>706</v>
      </c>
    </row>
    <row r="1798" spans="1:23" x14ac:dyDescent="0.2">
      <c r="A1798" t="s">
        <v>41</v>
      </c>
      <c r="B1798" t="s">
        <v>361</v>
      </c>
      <c r="C1798" t="s">
        <v>362</v>
      </c>
      <c r="D1798" t="s">
        <v>363</v>
      </c>
      <c r="E1798" t="s">
        <v>87</v>
      </c>
      <c r="F1798">
        <v>205</v>
      </c>
      <c r="G1798">
        <v>104</v>
      </c>
      <c r="H1798">
        <v>101</v>
      </c>
      <c r="I1798">
        <v>128</v>
      </c>
      <c r="J1798">
        <v>108</v>
      </c>
      <c r="K1798">
        <v>11</v>
      </c>
      <c r="L1798">
        <v>6</v>
      </c>
      <c r="M1798">
        <v>3</v>
      </c>
      <c r="N1798">
        <v>88</v>
      </c>
      <c r="O1798">
        <v>32</v>
      </c>
      <c r="P1798">
        <v>41</v>
      </c>
      <c r="Q1798">
        <v>10</v>
      </c>
      <c r="R1798">
        <v>5</v>
      </c>
      <c r="S1798">
        <v>88</v>
      </c>
      <c r="T1798">
        <v>0</v>
      </c>
      <c r="U1798">
        <v>34</v>
      </c>
      <c r="V1798" t="s">
        <v>700</v>
      </c>
      <c r="W1798" t="s">
        <v>706</v>
      </c>
    </row>
    <row r="1799" spans="1:23" x14ac:dyDescent="0.2">
      <c r="A1799" t="s">
        <v>41</v>
      </c>
      <c r="B1799" t="s">
        <v>361</v>
      </c>
      <c r="C1799" t="s">
        <v>362</v>
      </c>
      <c r="D1799" t="s">
        <v>363</v>
      </c>
      <c r="E1799" t="s">
        <v>88</v>
      </c>
      <c r="F1799">
        <v>334</v>
      </c>
      <c r="G1799">
        <v>151</v>
      </c>
      <c r="H1799">
        <v>183</v>
      </c>
      <c r="I1799">
        <v>209</v>
      </c>
      <c r="J1799">
        <v>164</v>
      </c>
      <c r="K1799">
        <v>25</v>
      </c>
      <c r="L1799">
        <v>18</v>
      </c>
      <c r="M1799">
        <v>2</v>
      </c>
      <c r="N1799">
        <v>148</v>
      </c>
      <c r="O1799">
        <v>80</v>
      </c>
      <c r="P1799">
        <v>43</v>
      </c>
      <c r="Q1799">
        <v>20</v>
      </c>
      <c r="R1799">
        <v>5</v>
      </c>
      <c r="S1799">
        <v>134</v>
      </c>
      <c r="T1799">
        <v>1</v>
      </c>
      <c r="U1799">
        <v>52</v>
      </c>
      <c r="V1799" t="s">
        <v>700</v>
      </c>
      <c r="W1799" t="s">
        <v>706</v>
      </c>
    </row>
    <row r="1800" spans="1:23" x14ac:dyDescent="0.2">
      <c r="A1800" t="s">
        <v>41</v>
      </c>
      <c r="B1800" t="s">
        <v>361</v>
      </c>
      <c r="C1800" t="s">
        <v>362</v>
      </c>
      <c r="D1800" t="s">
        <v>363</v>
      </c>
      <c r="E1800" t="s">
        <v>89</v>
      </c>
      <c r="F1800">
        <v>350</v>
      </c>
      <c r="G1800">
        <v>172</v>
      </c>
      <c r="H1800">
        <v>178</v>
      </c>
      <c r="I1800">
        <v>218</v>
      </c>
      <c r="J1800">
        <v>173</v>
      </c>
      <c r="K1800">
        <v>25</v>
      </c>
      <c r="L1800">
        <v>17</v>
      </c>
      <c r="M1800">
        <v>3</v>
      </c>
      <c r="N1800">
        <v>146</v>
      </c>
      <c r="O1800">
        <v>68</v>
      </c>
      <c r="P1800">
        <v>63</v>
      </c>
      <c r="Q1800">
        <v>12</v>
      </c>
      <c r="R1800">
        <v>3</v>
      </c>
      <c r="S1800">
        <v>143</v>
      </c>
      <c r="T1800">
        <v>0</v>
      </c>
      <c r="U1800">
        <v>63</v>
      </c>
      <c r="V1800" t="s">
        <v>700</v>
      </c>
      <c r="W1800" t="s">
        <v>706</v>
      </c>
    </row>
    <row r="1801" spans="1:23" x14ac:dyDescent="0.2">
      <c r="A1801" t="s">
        <v>41</v>
      </c>
      <c r="B1801" t="s">
        <v>361</v>
      </c>
      <c r="C1801" t="s">
        <v>362</v>
      </c>
      <c r="D1801" t="s">
        <v>363</v>
      </c>
      <c r="E1801" t="s">
        <v>90</v>
      </c>
      <c r="F1801">
        <v>479</v>
      </c>
      <c r="G1801">
        <v>241</v>
      </c>
      <c r="H1801">
        <v>238</v>
      </c>
      <c r="I1801">
        <v>307</v>
      </c>
      <c r="J1801">
        <v>254</v>
      </c>
      <c r="K1801">
        <v>33</v>
      </c>
      <c r="L1801">
        <v>15</v>
      </c>
      <c r="M1801">
        <v>5</v>
      </c>
      <c r="N1801">
        <v>191</v>
      </c>
      <c r="O1801">
        <v>105</v>
      </c>
      <c r="P1801">
        <v>60</v>
      </c>
      <c r="Q1801">
        <v>19</v>
      </c>
      <c r="R1801">
        <v>7</v>
      </c>
      <c r="S1801">
        <v>206</v>
      </c>
      <c r="T1801">
        <v>3</v>
      </c>
      <c r="U1801">
        <v>66</v>
      </c>
      <c r="V1801" t="s">
        <v>700</v>
      </c>
      <c r="W1801" t="s">
        <v>706</v>
      </c>
    </row>
    <row r="1802" spans="1:23" x14ac:dyDescent="0.2">
      <c r="A1802" t="s">
        <v>41</v>
      </c>
      <c r="B1802" t="s">
        <v>361</v>
      </c>
      <c r="C1802" t="s">
        <v>362</v>
      </c>
      <c r="D1802" t="s">
        <v>363</v>
      </c>
      <c r="E1802" t="s">
        <v>91</v>
      </c>
      <c r="F1802">
        <v>593</v>
      </c>
      <c r="G1802">
        <v>289</v>
      </c>
      <c r="H1802">
        <v>304</v>
      </c>
      <c r="I1802">
        <v>329</v>
      </c>
      <c r="J1802">
        <v>290</v>
      </c>
      <c r="K1802">
        <v>21</v>
      </c>
      <c r="L1802">
        <v>11</v>
      </c>
      <c r="M1802">
        <v>7</v>
      </c>
      <c r="N1802">
        <v>259</v>
      </c>
      <c r="O1802">
        <v>125</v>
      </c>
      <c r="P1802">
        <v>115</v>
      </c>
      <c r="Q1802">
        <v>17</v>
      </c>
      <c r="R1802">
        <v>2</v>
      </c>
      <c r="S1802">
        <v>204</v>
      </c>
      <c r="T1802">
        <v>3</v>
      </c>
      <c r="U1802">
        <v>78</v>
      </c>
      <c r="V1802" t="s">
        <v>700</v>
      </c>
      <c r="W1802" t="s">
        <v>706</v>
      </c>
    </row>
    <row r="1803" spans="1:23" x14ac:dyDescent="0.2">
      <c r="A1803" t="s">
        <v>41</v>
      </c>
      <c r="B1803" t="s">
        <v>361</v>
      </c>
      <c r="C1803" t="s">
        <v>362</v>
      </c>
      <c r="D1803" t="s">
        <v>363</v>
      </c>
      <c r="E1803" t="s">
        <v>92</v>
      </c>
      <c r="F1803">
        <v>601</v>
      </c>
      <c r="G1803">
        <v>329</v>
      </c>
      <c r="H1803">
        <v>272</v>
      </c>
      <c r="I1803">
        <v>324</v>
      </c>
      <c r="J1803">
        <v>281</v>
      </c>
      <c r="K1803">
        <v>24</v>
      </c>
      <c r="L1803">
        <v>16</v>
      </c>
      <c r="M1803">
        <v>3</v>
      </c>
      <c r="N1803">
        <v>279</v>
      </c>
      <c r="O1803">
        <v>147</v>
      </c>
      <c r="P1803">
        <v>108</v>
      </c>
      <c r="Q1803">
        <v>21</v>
      </c>
      <c r="R1803">
        <v>3</v>
      </c>
      <c r="S1803">
        <v>220</v>
      </c>
      <c r="T1803">
        <v>12</v>
      </c>
      <c r="U1803">
        <v>73</v>
      </c>
      <c r="V1803" t="s">
        <v>700</v>
      </c>
      <c r="W1803" t="s">
        <v>706</v>
      </c>
    </row>
    <row r="1804" spans="1:23" x14ac:dyDescent="0.2">
      <c r="A1804" t="s">
        <v>41</v>
      </c>
      <c r="B1804" t="s">
        <v>361</v>
      </c>
      <c r="C1804" t="s">
        <v>362</v>
      </c>
      <c r="D1804" t="s">
        <v>363</v>
      </c>
      <c r="E1804" t="s">
        <v>93</v>
      </c>
      <c r="F1804">
        <v>580</v>
      </c>
      <c r="G1804">
        <v>304</v>
      </c>
      <c r="H1804">
        <v>276</v>
      </c>
      <c r="I1804">
        <v>350</v>
      </c>
      <c r="J1804">
        <v>289</v>
      </c>
      <c r="K1804">
        <v>34</v>
      </c>
      <c r="L1804">
        <v>18</v>
      </c>
      <c r="M1804">
        <v>9</v>
      </c>
      <c r="N1804">
        <v>323</v>
      </c>
      <c r="O1804">
        <v>128</v>
      </c>
      <c r="P1804">
        <v>168</v>
      </c>
      <c r="Q1804">
        <v>23</v>
      </c>
      <c r="R1804">
        <v>4</v>
      </c>
      <c r="S1804">
        <v>239</v>
      </c>
      <c r="T1804">
        <v>44</v>
      </c>
      <c r="U1804">
        <v>95</v>
      </c>
      <c r="V1804" t="s">
        <v>700</v>
      </c>
      <c r="W1804" t="s">
        <v>706</v>
      </c>
    </row>
    <row r="1805" spans="1:23" x14ac:dyDescent="0.2">
      <c r="A1805" t="s">
        <v>41</v>
      </c>
      <c r="B1805" t="s">
        <v>361</v>
      </c>
      <c r="C1805" t="s">
        <v>362</v>
      </c>
      <c r="D1805" t="s">
        <v>363</v>
      </c>
      <c r="E1805" t="s">
        <v>94</v>
      </c>
      <c r="F1805">
        <v>555</v>
      </c>
      <c r="G1805">
        <v>260</v>
      </c>
      <c r="H1805">
        <v>295</v>
      </c>
      <c r="I1805">
        <v>307</v>
      </c>
      <c r="J1805">
        <v>267</v>
      </c>
      <c r="K1805">
        <v>21</v>
      </c>
      <c r="L1805">
        <v>16</v>
      </c>
      <c r="M1805">
        <v>3</v>
      </c>
      <c r="N1805">
        <v>267</v>
      </c>
      <c r="O1805">
        <v>109</v>
      </c>
      <c r="P1805">
        <v>136</v>
      </c>
      <c r="Q1805">
        <v>20</v>
      </c>
      <c r="R1805">
        <v>2</v>
      </c>
      <c r="S1805">
        <v>178</v>
      </c>
      <c r="T1805">
        <v>42</v>
      </c>
      <c r="U1805">
        <v>64</v>
      </c>
      <c r="V1805" t="s">
        <v>700</v>
      </c>
      <c r="W1805" t="s">
        <v>706</v>
      </c>
    </row>
    <row r="1806" spans="1:23" x14ac:dyDescent="0.2">
      <c r="A1806" t="s">
        <v>41</v>
      </c>
      <c r="B1806" t="s">
        <v>361</v>
      </c>
      <c r="C1806" t="s">
        <v>362</v>
      </c>
      <c r="D1806" t="s">
        <v>363</v>
      </c>
      <c r="E1806" t="s">
        <v>76</v>
      </c>
      <c r="F1806">
        <v>574</v>
      </c>
      <c r="G1806">
        <v>290</v>
      </c>
      <c r="H1806">
        <v>284</v>
      </c>
      <c r="I1806">
        <v>317</v>
      </c>
      <c r="J1806">
        <v>264</v>
      </c>
      <c r="K1806">
        <v>37</v>
      </c>
      <c r="L1806">
        <v>9</v>
      </c>
      <c r="M1806">
        <v>7</v>
      </c>
      <c r="N1806">
        <v>284</v>
      </c>
      <c r="O1806">
        <v>107</v>
      </c>
      <c r="P1806">
        <v>150</v>
      </c>
      <c r="Q1806">
        <v>23</v>
      </c>
      <c r="R1806">
        <v>4</v>
      </c>
      <c r="S1806">
        <v>203</v>
      </c>
      <c r="T1806">
        <v>45</v>
      </c>
      <c r="U1806">
        <v>65</v>
      </c>
      <c r="V1806" t="s">
        <v>700</v>
      </c>
      <c r="W1806" t="s">
        <v>706</v>
      </c>
    </row>
    <row r="1807" spans="1:23" x14ac:dyDescent="0.2">
      <c r="A1807" t="s">
        <v>41</v>
      </c>
      <c r="B1807" t="s">
        <v>361</v>
      </c>
      <c r="C1807" t="s">
        <v>362</v>
      </c>
      <c r="D1807" t="s">
        <v>363</v>
      </c>
      <c r="E1807" t="s">
        <v>57</v>
      </c>
      <c r="F1807">
        <v>590</v>
      </c>
      <c r="G1807">
        <v>274</v>
      </c>
      <c r="H1807">
        <v>316</v>
      </c>
      <c r="I1807">
        <v>296</v>
      </c>
      <c r="J1807">
        <v>253</v>
      </c>
      <c r="K1807">
        <v>25</v>
      </c>
      <c r="L1807">
        <v>13</v>
      </c>
      <c r="M1807">
        <v>5</v>
      </c>
      <c r="N1807">
        <v>266</v>
      </c>
      <c r="O1807">
        <v>142</v>
      </c>
      <c r="P1807">
        <v>109</v>
      </c>
      <c r="Q1807">
        <v>14</v>
      </c>
      <c r="R1807">
        <v>1</v>
      </c>
      <c r="S1807">
        <v>193</v>
      </c>
      <c r="T1807">
        <v>48</v>
      </c>
      <c r="U1807">
        <v>62</v>
      </c>
      <c r="V1807" t="s">
        <v>700</v>
      </c>
      <c r="W1807" t="s">
        <v>706</v>
      </c>
    </row>
    <row r="1808" spans="1:23" x14ac:dyDescent="0.2">
      <c r="A1808" t="s">
        <v>41</v>
      </c>
      <c r="B1808" t="s">
        <v>361</v>
      </c>
      <c r="C1808" t="s">
        <v>362</v>
      </c>
      <c r="D1808" t="s">
        <v>363</v>
      </c>
      <c r="E1808" t="s">
        <v>77</v>
      </c>
      <c r="F1808">
        <v>525</v>
      </c>
      <c r="G1808">
        <v>260</v>
      </c>
      <c r="H1808">
        <v>265</v>
      </c>
      <c r="I1808">
        <v>311</v>
      </c>
      <c r="J1808">
        <v>272</v>
      </c>
      <c r="K1808">
        <v>18</v>
      </c>
      <c r="L1808">
        <v>15</v>
      </c>
      <c r="M1808">
        <v>6</v>
      </c>
      <c r="N1808">
        <v>282</v>
      </c>
      <c r="O1808">
        <v>147</v>
      </c>
      <c r="P1808">
        <v>115</v>
      </c>
      <c r="Q1808">
        <v>17</v>
      </c>
      <c r="R1808">
        <v>3</v>
      </c>
      <c r="S1808">
        <v>181</v>
      </c>
      <c r="T1808">
        <v>32</v>
      </c>
      <c r="U1808">
        <v>66</v>
      </c>
      <c r="V1808" t="s">
        <v>700</v>
      </c>
      <c r="W1808" t="s">
        <v>706</v>
      </c>
    </row>
    <row r="1809" spans="1:23" x14ac:dyDescent="0.2">
      <c r="A1809" t="s">
        <v>41</v>
      </c>
      <c r="B1809" t="s">
        <v>361</v>
      </c>
      <c r="C1809" t="s">
        <v>362</v>
      </c>
      <c r="D1809" t="s">
        <v>363</v>
      </c>
      <c r="E1809" t="s">
        <v>78</v>
      </c>
      <c r="F1809">
        <v>617</v>
      </c>
      <c r="G1809">
        <v>306</v>
      </c>
      <c r="H1809">
        <v>311</v>
      </c>
      <c r="I1809">
        <v>333</v>
      </c>
      <c r="J1809">
        <v>278</v>
      </c>
      <c r="K1809">
        <v>24</v>
      </c>
      <c r="L1809">
        <v>29</v>
      </c>
      <c r="M1809">
        <v>2</v>
      </c>
      <c r="N1809">
        <v>297</v>
      </c>
      <c r="O1809">
        <v>138</v>
      </c>
      <c r="P1809">
        <v>131</v>
      </c>
      <c r="Q1809">
        <v>24</v>
      </c>
      <c r="R1809">
        <v>4</v>
      </c>
      <c r="S1809">
        <v>209</v>
      </c>
      <c r="T1809">
        <v>48</v>
      </c>
      <c r="U1809">
        <v>65</v>
      </c>
      <c r="V1809" t="s">
        <v>700</v>
      </c>
      <c r="W1809" t="s">
        <v>706</v>
      </c>
    </row>
    <row r="1810" spans="1:23" x14ac:dyDescent="0.2">
      <c r="A1810" t="s">
        <v>41</v>
      </c>
      <c r="B1810" t="s">
        <v>361</v>
      </c>
      <c r="C1810" t="s">
        <v>362</v>
      </c>
      <c r="D1810" t="s">
        <v>363</v>
      </c>
      <c r="E1810" t="s">
        <v>79</v>
      </c>
      <c r="F1810">
        <v>428</v>
      </c>
      <c r="G1810">
        <v>224</v>
      </c>
      <c r="H1810">
        <v>204</v>
      </c>
      <c r="I1810">
        <v>238</v>
      </c>
      <c r="J1810">
        <v>199</v>
      </c>
      <c r="K1810">
        <v>26</v>
      </c>
      <c r="L1810">
        <v>10</v>
      </c>
      <c r="M1810">
        <v>3</v>
      </c>
      <c r="N1810">
        <v>215</v>
      </c>
      <c r="O1810">
        <v>93</v>
      </c>
      <c r="P1810">
        <v>109</v>
      </c>
      <c r="Q1810">
        <v>10</v>
      </c>
      <c r="R1810">
        <v>3</v>
      </c>
      <c r="S1810">
        <v>156</v>
      </c>
      <c r="T1810">
        <v>38</v>
      </c>
      <c r="U1810">
        <v>48</v>
      </c>
      <c r="V1810" t="s">
        <v>700</v>
      </c>
      <c r="W1810" t="s">
        <v>706</v>
      </c>
    </row>
    <row r="1811" spans="1:23" x14ac:dyDescent="0.2">
      <c r="A1811" t="s">
        <v>41</v>
      </c>
      <c r="B1811" t="s">
        <v>361</v>
      </c>
      <c r="C1811" t="s">
        <v>362</v>
      </c>
      <c r="D1811" t="s">
        <v>363</v>
      </c>
      <c r="E1811" t="s">
        <v>36</v>
      </c>
      <c r="F1811">
        <v>516</v>
      </c>
      <c r="G1811">
        <v>266</v>
      </c>
      <c r="H1811">
        <v>250</v>
      </c>
      <c r="I1811">
        <v>289</v>
      </c>
      <c r="J1811">
        <v>246</v>
      </c>
      <c r="K1811">
        <v>25</v>
      </c>
      <c r="L1811">
        <v>14</v>
      </c>
      <c r="M1811">
        <v>4</v>
      </c>
      <c r="N1811">
        <v>256</v>
      </c>
      <c r="O1811">
        <v>110</v>
      </c>
      <c r="P1811">
        <v>127</v>
      </c>
      <c r="Q1811">
        <v>15</v>
      </c>
      <c r="R1811">
        <v>4</v>
      </c>
      <c r="S1811">
        <v>170</v>
      </c>
      <c r="T1811">
        <v>38</v>
      </c>
      <c r="U1811">
        <v>76</v>
      </c>
      <c r="V1811" t="s">
        <v>700</v>
      </c>
      <c r="W1811" t="s">
        <v>706</v>
      </c>
    </row>
    <row r="1812" spans="1:23" x14ac:dyDescent="0.2">
      <c r="A1812" t="s">
        <v>41</v>
      </c>
      <c r="B1812" t="s">
        <v>361</v>
      </c>
      <c r="C1812" t="s">
        <v>362</v>
      </c>
      <c r="D1812" t="s">
        <v>363</v>
      </c>
      <c r="E1812" t="s">
        <v>37</v>
      </c>
      <c r="F1812">
        <v>605</v>
      </c>
      <c r="G1812">
        <v>294</v>
      </c>
      <c r="H1812">
        <v>311</v>
      </c>
      <c r="I1812">
        <v>336</v>
      </c>
      <c r="J1812">
        <v>273</v>
      </c>
      <c r="K1812">
        <v>33</v>
      </c>
      <c r="L1812">
        <v>26</v>
      </c>
      <c r="M1812">
        <v>4</v>
      </c>
      <c r="N1812">
        <v>310</v>
      </c>
      <c r="O1812">
        <v>145</v>
      </c>
      <c r="P1812">
        <v>155</v>
      </c>
      <c r="Q1812">
        <v>9</v>
      </c>
      <c r="R1812">
        <v>1</v>
      </c>
      <c r="S1812">
        <v>235</v>
      </c>
      <c r="T1812">
        <v>40</v>
      </c>
      <c r="U1812">
        <v>72</v>
      </c>
      <c r="V1812" t="s">
        <v>700</v>
      </c>
      <c r="W1812" t="s">
        <v>706</v>
      </c>
    </row>
    <row r="1813" spans="1:23" x14ac:dyDescent="0.2">
      <c r="A1813" t="s">
        <v>41</v>
      </c>
      <c r="B1813" t="s">
        <v>361</v>
      </c>
      <c r="C1813" t="s">
        <v>362</v>
      </c>
      <c r="D1813" t="s">
        <v>363</v>
      </c>
      <c r="E1813" t="s">
        <v>38</v>
      </c>
      <c r="F1813">
        <v>493</v>
      </c>
      <c r="G1813">
        <v>244</v>
      </c>
      <c r="H1813">
        <v>249</v>
      </c>
      <c r="I1813">
        <v>267</v>
      </c>
      <c r="J1813">
        <v>205</v>
      </c>
      <c r="K1813">
        <v>28</v>
      </c>
      <c r="L1813">
        <v>29</v>
      </c>
      <c r="M1813">
        <v>5</v>
      </c>
      <c r="N1813">
        <v>246</v>
      </c>
      <c r="O1813">
        <v>130</v>
      </c>
      <c r="P1813">
        <v>103</v>
      </c>
      <c r="Q1813">
        <v>9</v>
      </c>
      <c r="R1813">
        <v>4</v>
      </c>
      <c r="S1813">
        <v>158</v>
      </c>
      <c r="T1813">
        <v>25</v>
      </c>
      <c r="U1813">
        <v>62</v>
      </c>
      <c r="V1813" t="s">
        <v>700</v>
      </c>
      <c r="W1813" t="s">
        <v>706</v>
      </c>
    </row>
    <row r="1814" spans="1:23" x14ac:dyDescent="0.2">
      <c r="A1814" t="s">
        <v>41</v>
      </c>
      <c r="B1814" t="s">
        <v>361</v>
      </c>
      <c r="C1814" t="s">
        <v>362</v>
      </c>
      <c r="D1814" t="s">
        <v>363</v>
      </c>
      <c r="E1814" t="s">
        <v>32</v>
      </c>
      <c r="F1814">
        <v>539</v>
      </c>
      <c r="G1814">
        <v>259</v>
      </c>
      <c r="H1814">
        <v>280</v>
      </c>
      <c r="I1814">
        <v>319</v>
      </c>
      <c r="J1814">
        <v>258</v>
      </c>
      <c r="K1814">
        <v>31</v>
      </c>
      <c r="L1814">
        <v>24</v>
      </c>
      <c r="M1814">
        <v>6</v>
      </c>
      <c r="N1814">
        <v>287</v>
      </c>
      <c r="O1814">
        <v>188</v>
      </c>
      <c r="P1814">
        <v>89</v>
      </c>
      <c r="Q1814">
        <v>9</v>
      </c>
      <c r="R1814">
        <v>1</v>
      </c>
      <c r="S1814">
        <v>185</v>
      </c>
      <c r="T1814">
        <v>36</v>
      </c>
      <c r="U1814">
        <v>62</v>
      </c>
      <c r="V1814" t="s">
        <v>700</v>
      </c>
      <c r="W1814" t="s">
        <v>706</v>
      </c>
    </row>
    <row r="1815" spans="1:23" x14ac:dyDescent="0.2">
      <c r="A1815" t="s">
        <v>41</v>
      </c>
      <c r="B1815" t="s">
        <v>361</v>
      </c>
      <c r="C1815" t="s">
        <v>362</v>
      </c>
      <c r="D1815" t="s">
        <v>363</v>
      </c>
      <c r="E1815" t="s">
        <v>39</v>
      </c>
      <c r="F1815">
        <v>503</v>
      </c>
      <c r="G1815">
        <v>242</v>
      </c>
      <c r="H1815">
        <v>261</v>
      </c>
      <c r="I1815">
        <v>311</v>
      </c>
      <c r="J1815">
        <v>253</v>
      </c>
      <c r="K1815">
        <v>26</v>
      </c>
      <c r="L1815">
        <v>20</v>
      </c>
      <c r="M1815">
        <v>12</v>
      </c>
      <c r="N1815">
        <v>281</v>
      </c>
      <c r="O1815">
        <v>193</v>
      </c>
      <c r="P1815">
        <v>81</v>
      </c>
      <c r="Q1815">
        <v>7</v>
      </c>
      <c r="R1815">
        <v>0</v>
      </c>
      <c r="S1815">
        <v>180</v>
      </c>
      <c r="T1815">
        <v>45</v>
      </c>
      <c r="U1815">
        <v>77</v>
      </c>
      <c r="V1815" t="s">
        <v>700</v>
      </c>
      <c r="W1815" t="s">
        <v>706</v>
      </c>
    </row>
    <row r="1816" spans="1:23" x14ac:dyDescent="0.2">
      <c r="A1816" t="s">
        <v>41</v>
      </c>
      <c r="B1816" t="s">
        <v>361</v>
      </c>
      <c r="C1816" t="s">
        <v>362</v>
      </c>
      <c r="D1816" t="s">
        <v>363</v>
      </c>
      <c r="E1816" t="s">
        <v>23</v>
      </c>
      <c r="F1816">
        <v>633</v>
      </c>
      <c r="G1816">
        <v>340</v>
      </c>
      <c r="H1816">
        <v>293</v>
      </c>
      <c r="I1816">
        <v>344</v>
      </c>
      <c r="J1816">
        <v>271</v>
      </c>
      <c r="K1816">
        <v>34</v>
      </c>
      <c r="L1816">
        <v>26</v>
      </c>
      <c r="M1816">
        <v>13</v>
      </c>
      <c r="N1816">
        <v>312</v>
      </c>
      <c r="O1816">
        <v>198</v>
      </c>
      <c r="P1816">
        <v>98</v>
      </c>
      <c r="Q1816">
        <v>15</v>
      </c>
      <c r="R1816">
        <v>1</v>
      </c>
      <c r="S1816">
        <v>175</v>
      </c>
      <c r="T1816">
        <v>58</v>
      </c>
      <c r="U1816">
        <v>75</v>
      </c>
      <c r="V1816" t="s">
        <v>700</v>
      </c>
      <c r="W1816" t="s">
        <v>706</v>
      </c>
    </row>
    <row r="1817" spans="1:23" x14ac:dyDescent="0.2">
      <c r="A1817" t="s">
        <v>41</v>
      </c>
      <c r="B1817" t="s">
        <v>361</v>
      </c>
      <c r="C1817" t="s">
        <v>362</v>
      </c>
      <c r="D1817" t="s">
        <v>363</v>
      </c>
      <c r="E1817" t="s">
        <v>24</v>
      </c>
      <c r="F1817">
        <v>647</v>
      </c>
      <c r="G1817">
        <v>355</v>
      </c>
      <c r="H1817">
        <v>292</v>
      </c>
      <c r="I1817">
        <v>334</v>
      </c>
      <c r="J1817">
        <v>266</v>
      </c>
      <c r="K1817">
        <v>37</v>
      </c>
      <c r="L1817">
        <v>20</v>
      </c>
      <c r="M1817">
        <v>11</v>
      </c>
      <c r="N1817">
        <v>298</v>
      </c>
      <c r="O1817">
        <v>204</v>
      </c>
      <c r="P1817">
        <v>80</v>
      </c>
      <c r="Q1817">
        <v>13</v>
      </c>
      <c r="R1817">
        <v>1</v>
      </c>
      <c r="S1817">
        <v>177</v>
      </c>
      <c r="T1817">
        <v>62</v>
      </c>
      <c r="U1817">
        <v>85</v>
      </c>
      <c r="V1817" t="s">
        <v>700</v>
      </c>
      <c r="W1817" t="s">
        <v>706</v>
      </c>
    </row>
    <row r="1818" spans="1:23" x14ac:dyDescent="0.2">
      <c r="A1818" t="s">
        <v>41</v>
      </c>
      <c r="B1818" t="s">
        <v>361</v>
      </c>
      <c r="C1818" t="s">
        <v>362</v>
      </c>
      <c r="D1818" t="s">
        <v>363</v>
      </c>
      <c r="E1818" t="s">
        <v>25</v>
      </c>
      <c r="F1818">
        <v>643</v>
      </c>
      <c r="G1818">
        <v>327</v>
      </c>
      <c r="H1818">
        <v>316</v>
      </c>
      <c r="I1818">
        <v>367</v>
      </c>
      <c r="J1818">
        <v>282</v>
      </c>
      <c r="K1818">
        <v>38</v>
      </c>
      <c r="L1818">
        <v>30</v>
      </c>
      <c r="M1818">
        <v>17</v>
      </c>
      <c r="N1818">
        <v>345</v>
      </c>
      <c r="O1818">
        <v>226</v>
      </c>
      <c r="P1818">
        <v>93</v>
      </c>
      <c r="Q1818">
        <v>22</v>
      </c>
      <c r="R1818">
        <v>4</v>
      </c>
      <c r="S1818">
        <v>183</v>
      </c>
      <c r="T1818">
        <v>60</v>
      </c>
      <c r="U1818">
        <v>70</v>
      </c>
      <c r="V1818" t="s">
        <v>700</v>
      </c>
      <c r="W1818" t="s">
        <v>706</v>
      </c>
    </row>
    <row r="1819" spans="1:23" x14ac:dyDescent="0.2">
      <c r="A1819" t="s">
        <v>41</v>
      </c>
      <c r="B1819" t="s">
        <v>361</v>
      </c>
      <c r="C1819" t="s">
        <v>362</v>
      </c>
      <c r="D1819" t="s">
        <v>363</v>
      </c>
      <c r="E1819" t="s">
        <v>40</v>
      </c>
      <c r="F1819">
        <v>795</v>
      </c>
      <c r="G1819">
        <v>402</v>
      </c>
      <c r="H1819">
        <v>393</v>
      </c>
      <c r="I1819">
        <v>430</v>
      </c>
      <c r="J1819">
        <v>339</v>
      </c>
      <c r="K1819">
        <v>49</v>
      </c>
      <c r="L1819">
        <v>35</v>
      </c>
      <c r="M1819">
        <v>7</v>
      </c>
      <c r="N1819">
        <v>390</v>
      </c>
      <c r="O1819">
        <v>288</v>
      </c>
      <c r="P1819">
        <v>79</v>
      </c>
      <c r="Q1819">
        <v>21</v>
      </c>
      <c r="R1819">
        <v>2</v>
      </c>
      <c r="S1819">
        <v>226</v>
      </c>
      <c r="T1819">
        <v>72</v>
      </c>
      <c r="U1819">
        <v>93</v>
      </c>
      <c r="V1819" t="s">
        <v>700</v>
      </c>
      <c r="W1819" t="s">
        <v>706</v>
      </c>
    </row>
    <row r="1820" spans="1:23" x14ac:dyDescent="0.2">
      <c r="A1820" t="s">
        <v>41</v>
      </c>
      <c r="B1820" t="s">
        <v>361</v>
      </c>
      <c r="C1820" t="s">
        <v>362</v>
      </c>
      <c r="D1820" t="s">
        <v>363</v>
      </c>
      <c r="E1820" t="s">
        <v>26</v>
      </c>
      <c r="F1820">
        <v>797</v>
      </c>
      <c r="G1820">
        <v>414</v>
      </c>
      <c r="H1820">
        <v>383</v>
      </c>
      <c r="I1820">
        <v>420</v>
      </c>
      <c r="J1820">
        <v>333</v>
      </c>
      <c r="K1820">
        <v>38</v>
      </c>
      <c r="L1820">
        <v>39</v>
      </c>
      <c r="M1820">
        <v>10</v>
      </c>
      <c r="N1820">
        <v>384</v>
      </c>
      <c r="O1820">
        <v>280</v>
      </c>
      <c r="P1820">
        <v>75</v>
      </c>
      <c r="Q1820">
        <v>28</v>
      </c>
      <c r="R1820">
        <v>1</v>
      </c>
      <c r="S1820">
        <v>205</v>
      </c>
      <c r="T1820">
        <v>80</v>
      </c>
      <c r="U1820">
        <v>92</v>
      </c>
      <c r="V1820" t="s">
        <v>700</v>
      </c>
      <c r="W1820" t="s">
        <v>706</v>
      </c>
    </row>
    <row r="1821" spans="1:23" x14ac:dyDescent="0.2">
      <c r="A1821" t="s">
        <v>41</v>
      </c>
      <c r="B1821" t="s">
        <v>361</v>
      </c>
      <c r="C1821" t="s">
        <v>362</v>
      </c>
      <c r="D1821" t="s">
        <v>363</v>
      </c>
      <c r="E1821" t="s">
        <v>27</v>
      </c>
      <c r="F1821">
        <v>783</v>
      </c>
      <c r="G1821">
        <v>381</v>
      </c>
      <c r="H1821">
        <v>402</v>
      </c>
      <c r="I1821">
        <v>378</v>
      </c>
      <c r="J1821">
        <v>293</v>
      </c>
      <c r="K1821">
        <v>43</v>
      </c>
      <c r="L1821">
        <v>36</v>
      </c>
      <c r="M1821">
        <v>6</v>
      </c>
      <c r="N1821">
        <v>350</v>
      </c>
      <c r="O1821">
        <v>246</v>
      </c>
      <c r="P1821">
        <v>70</v>
      </c>
      <c r="Q1821">
        <v>33</v>
      </c>
      <c r="R1821">
        <v>1</v>
      </c>
      <c r="S1821">
        <v>190</v>
      </c>
      <c r="T1821">
        <v>66</v>
      </c>
      <c r="U1821">
        <v>76</v>
      </c>
      <c r="V1821" t="s">
        <v>700</v>
      </c>
      <c r="W1821" t="s">
        <v>706</v>
      </c>
    </row>
    <row r="1822" spans="1:23" x14ac:dyDescent="0.2">
      <c r="A1822" t="s">
        <v>41</v>
      </c>
      <c r="B1822" t="s">
        <v>361</v>
      </c>
      <c r="C1822" t="s">
        <v>362</v>
      </c>
      <c r="D1822" t="s">
        <v>363</v>
      </c>
      <c r="E1822" t="s">
        <v>67</v>
      </c>
      <c r="F1822">
        <v>673</v>
      </c>
      <c r="G1822">
        <v>336</v>
      </c>
      <c r="H1822">
        <v>337</v>
      </c>
      <c r="I1822">
        <v>322</v>
      </c>
      <c r="J1822">
        <v>274</v>
      </c>
      <c r="K1822">
        <v>20</v>
      </c>
      <c r="L1822">
        <v>24</v>
      </c>
      <c r="M1822">
        <v>4</v>
      </c>
      <c r="N1822">
        <v>303</v>
      </c>
      <c r="O1822">
        <v>213</v>
      </c>
      <c r="P1822">
        <v>61</v>
      </c>
      <c r="Q1822">
        <v>29</v>
      </c>
      <c r="R1822">
        <v>0</v>
      </c>
      <c r="S1822">
        <v>149</v>
      </c>
      <c r="T1822">
        <v>45</v>
      </c>
      <c r="U1822">
        <v>57</v>
      </c>
      <c r="V1822" t="s">
        <v>700</v>
      </c>
      <c r="W1822" t="s">
        <v>706</v>
      </c>
    </row>
    <row r="1823" spans="1:23" x14ac:dyDescent="0.2">
      <c r="A1823" t="s">
        <v>41</v>
      </c>
      <c r="B1823" t="s">
        <v>361</v>
      </c>
      <c r="C1823" t="s">
        <v>362</v>
      </c>
      <c r="D1823" t="s">
        <v>363</v>
      </c>
      <c r="E1823" t="s">
        <v>676</v>
      </c>
      <c r="F1823">
        <v>738</v>
      </c>
      <c r="G1823">
        <v>357</v>
      </c>
      <c r="H1823">
        <v>381</v>
      </c>
      <c r="I1823">
        <v>343</v>
      </c>
      <c r="J1823">
        <v>281</v>
      </c>
      <c r="K1823">
        <v>29</v>
      </c>
      <c r="L1823">
        <v>28</v>
      </c>
      <c r="M1823">
        <v>5</v>
      </c>
      <c r="N1823">
        <v>320</v>
      </c>
      <c r="O1823">
        <v>219</v>
      </c>
      <c r="P1823">
        <v>74</v>
      </c>
      <c r="Q1823">
        <v>24</v>
      </c>
      <c r="R1823">
        <v>3</v>
      </c>
      <c r="S1823">
        <v>160</v>
      </c>
      <c r="T1823">
        <v>54</v>
      </c>
      <c r="U1823">
        <v>66</v>
      </c>
      <c r="V1823" t="s">
        <v>700</v>
      </c>
      <c r="W1823" t="s">
        <v>706</v>
      </c>
    </row>
    <row r="1824" spans="1:23" x14ac:dyDescent="0.2">
      <c r="A1824" t="s">
        <v>41</v>
      </c>
      <c r="B1824" t="s">
        <v>361</v>
      </c>
      <c r="C1824" t="s">
        <v>362</v>
      </c>
      <c r="D1824" t="s">
        <v>363</v>
      </c>
      <c r="E1824" t="s">
        <v>688</v>
      </c>
      <c r="F1824">
        <v>629</v>
      </c>
      <c r="G1824">
        <v>299</v>
      </c>
      <c r="H1824">
        <v>330</v>
      </c>
      <c r="I1824">
        <v>313</v>
      </c>
      <c r="J1824">
        <v>228</v>
      </c>
      <c r="K1824">
        <v>36</v>
      </c>
      <c r="L1824">
        <v>34</v>
      </c>
      <c r="M1824">
        <v>15</v>
      </c>
      <c r="N1824">
        <v>292</v>
      </c>
      <c r="O1824">
        <v>198</v>
      </c>
      <c r="P1824">
        <v>71</v>
      </c>
      <c r="Q1824">
        <v>21</v>
      </c>
      <c r="R1824">
        <v>2</v>
      </c>
      <c r="S1824">
        <v>154</v>
      </c>
      <c r="T1824">
        <v>52</v>
      </c>
      <c r="U1824">
        <v>50</v>
      </c>
      <c r="V1824" t="s">
        <v>700</v>
      </c>
      <c r="W1824" t="s">
        <v>706</v>
      </c>
    </row>
    <row r="1825" spans="1:23" x14ac:dyDescent="0.2">
      <c r="A1825" t="s">
        <v>41</v>
      </c>
      <c r="B1825" t="s">
        <v>361</v>
      </c>
      <c r="C1825" t="s">
        <v>362</v>
      </c>
      <c r="D1825" t="s">
        <v>363</v>
      </c>
      <c r="E1825" t="s">
        <v>703</v>
      </c>
      <c r="F1825">
        <v>734</v>
      </c>
      <c r="G1825">
        <v>382</v>
      </c>
      <c r="H1825">
        <v>352</v>
      </c>
      <c r="I1825">
        <v>354</v>
      </c>
      <c r="J1825">
        <v>279</v>
      </c>
      <c r="K1825">
        <v>31</v>
      </c>
      <c r="L1825">
        <v>33</v>
      </c>
      <c r="M1825">
        <v>11</v>
      </c>
      <c r="N1825">
        <v>326</v>
      </c>
      <c r="O1825">
        <v>235</v>
      </c>
      <c r="P1825">
        <v>62</v>
      </c>
      <c r="Q1825">
        <v>25</v>
      </c>
      <c r="R1825">
        <v>4</v>
      </c>
      <c r="S1825">
        <v>172</v>
      </c>
      <c r="T1825">
        <v>66</v>
      </c>
      <c r="U1825">
        <v>59</v>
      </c>
      <c r="V1825" t="s">
        <v>700</v>
      </c>
      <c r="W1825" t="s">
        <v>706</v>
      </c>
    </row>
    <row r="1826" spans="1:23" x14ac:dyDescent="0.2">
      <c r="A1826" t="s">
        <v>41</v>
      </c>
      <c r="B1826" t="s">
        <v>361</v>
      </c>
      <c r="C1826" t="s">
        <v>362</v>
      </c>
      <c r="D1826" t="s">
        <v>363</v>
      </c>
      <c r="E1826" t="s">
        <v>716</v>
      </c>
      <c r="F1826">
        <v>536</v>
      </c>
      <c r="G1826">
        <v>261</v>
      </c>
      <c r="H1826">
        <v>275</v>
      </c>
      <c r="I1826">
        <v>258</v>
      </c>
      <c r="J1826">
        <v>197</v>
      </c>
      <c r="K1826">
        <v>30</v>
      </c>
      <c r="L1826">
        <v>24</v>
      </c>
      <c r="M1826">
        <v>7</v>
      </c>
      <c r="N1826">
        <v>246</v>
      </c>
      <c r="O1826">
        <v>177</v>
      </c>
      <c r="P1826">
        <v>47</v>
      </c>
      <c r="Q1826">
        <v>18</v>
      </c>
      <c r="R1826">
        <v>4</v>
      </c>
      <c r="S1826">
        <v>116</v>
      </c>
      <c r="T1826">
        <v>37</v>
      </c>
      <c r="U1826">
        <v>29</v>
      </c>
      <c r="V1826" t="s">
        <v>700</v>
      </c>
      <c r="W1826" t="s">
        <v>706</v>
      </c>
    </row>
    <row r="1827" spans="1:23" x14ac:dyDescent="0.2">
      <c r="A1827" t="s">
        <v>41</v>
      </c>
      <c r="B1827" t="s">
        <v>361</v>
      </c>
      <c r="C1827" t="s">
        <v>362</v>
      </c>
      <c r="D1827" t="s">
        <v>363</v>
      </c>
      <c r="E1827" t="s">
        <v>723</v>
      </c>
      <c r="F1827">
        <v>503</v>
      </c>
      <c r="G1827">
        <v>259</v>
      </c>
      <c r="H1827">
        <v>244</v>
      </c>
      <c r="I1827">
        <v>216</v>
      </c>
      <c r="J1827">
        <v>175</v>
      </c>
      <c r="K1827">
        <v>21</v>
      </c>
      <c r="L1827">
        <v>17</v>
      </c>
      <c r="M1827">
        <v>3</v>
      </c>
      <c r="N1827">
        <v>204</v>
      </c>
      <c r="O1827">
        <v>152</v>
      </c>
      <c r="P1827">
        <v>33</v>
      </c>
      <c r="Q1827">
        <v>15</v>
      </c>
      <c r="R1827">
        <v>4</v>
      </c>
      <c r="S1827">
        <v>92</v>
      </c>
      <c r="T1827">
        <v>13</v>
      </c>
      <c r="U1827">
        <v>31</v>
      </c>
      <c r="V1827" t="s">
        <v>700</v>
      </c>
      <c r="W1827" t="s">
        <v>706</v>
      </c>
    </row>
    <row r="1828" spans="1:23" x14ac:dyDescent="0.2">
      <c r="A1828" t="s">
        <v>41</v>
      </c>
      <c r="B1828" t="s">
        <v>361</v>
      </c>
      <c r="C1828" t="s">
        <v>362</v>
      </c>
      <c r="D1828" t="s">
        <v>363</v>
      </c>
      <c r="E1828" t="s">
        <v>736</v>
      </c>
      <c r="F1828">
        <v>439</v>
      </c>
      <c r="G1828">
        <v>212</v>
      </c>
      <c r="H1828">
        <v>227</v>
      </c>
      <c r="I1828">
        <v>195</v>
      </c>
      <c r="J1828">
        <v>165</v>
      </c>
      <c r="K1828">
        <v>13</v>
      </c>
      <c r="L1828">
        <v>11</v>
      </c>
      <c r="M1828">
        <v>6</v>
      </c>
      <c r="N1828">
        <v>185</v>
      </c>
      <c r="O1828">
        <v>150</v>
      </c>
      <c r="P1828">
        <v>21</v>
      </c>
      <c r="Q1828">
        <v>10</v>
      </c>
      <c r="R1828">
        <v>4</v>
      </c>
      <c r="S1828">
        <v>88</v>
      </c>
      <c r="T1828">
        <v>21</v>
      </c>
      <c r="U1828">
        <v>30</v>
      </c>
      <c r="V1828" t="s">
        <v>700</v>
      </c>
      <c r="W1828" t="s">
        <v>706</v>
      </c>
    </row>
    <row r="1829" spans="1:23" x14ac:dyDescent="0.2">
      <c r="A1829" t="s">
        <v>41</v>
      </c>
      <c r="B1829" t="s">
        <v>361</v>
      </c>
      <c r="C1829" t="s">
        <v>362</v>
      </c>
      <c r="D1829" t="s">
        <v>363</v>
      </c>
      <c r="E1829" t="s">
        <v>748</v>
      </c>
      <c r="F1829">
        <v>400</v>
      </c>
      <c r="G1829">
        <v>206</v>
      </c>
      <c r="H1829">
        <v>194</v>
      </c>
      <c r="I1829">
        <v>178</v>
      </c>
      <c r="J1829">
        <v>130</v>
      </c>
      <c r="K1829">
        <v>28</v>
      </c>
      <c r="L1829">
        <v>18</v>
      </c>
      <c r="M1829">
        <v>2</v>
      </c>
      <c r="N1829">
        <v>171</v>
      </c>
      <c r="O1829">
        <v>126</v>
      </c>
      <c r="P1829">
        <v>29</v>
      </c>
      <c r="Q1829">
        <v>11</v>
      </c>
      <c r="R1829">
        <v>5</v>
      </c>
      <c r="S1829">
        <v>68</v>
      </c>
      <c r="T1829">
        <v>25</v>
      </c>
      <c r="U1829">
        <v>26</v>
      </c>
      <c r="V1829" t="s">
        <v>700</v>
      </c>
      <c r="W1829" t="s">
        <v>706</v>
      </c>
    </row>
    <row r="1830" spans="1:23" x14ac:dyDescent="0.2">
      <c r="A1830" t="s">
        <v>41</v>
      </c>
      <c r="B1830" t="s">
        <v>361</v>
      </c>
      <c r="C1830" t="s">
        <v>362</v>
      </c>
      <c r="D1830" t="s">
        <v>363</v>
      </c>
      <c r="E1830" t="s">
        <v>765</v>
      </c>
      <c r="F1830">
        <v>344</v>
      </c>
      <c r="G1830">
        <v>158</v>
      </c>
      <c r="H1830">
        <v>186</v>
      </c>
      <c r="I1830">
        <v>142</v>
      </c>
      <c r="J1830">
        <v>101</v>
      </c>
      <c r="K1830">
        <v>17</v>
      </c>
      <c r="L1830">
        <v>19</v>
      </c>
      <c r="M1830">
        <v>5</v>
      </c>
      <c r="N1830">
        <v>139</v>
      </c>
      <c r="O1830">
        <v>99</v>
      </c>
      <c r="P1830">
        <v>30</v>
      </c>
      <c r="Q1830">
        <v>9</v>
      </c>
      <c r="R1830">
        <v>1</v>
      </c>
      <c r="S1830">
        <v>57</v>
      </c>
      <c r="T1830">
        <v>6</v>
      </c>
      <c r="U1830">
        <v>11</v>
      </c>
      <c r="V1830" t="s">
        <v>700</v>
      </c>
      <c r="W1830" t="s">
        <v>706</v>
      </c>
    </row>
    <row r="1831" spans="1:23" x14ac:dyDescent="0.2">
      <c r="A1831" t="s">
        <v>41</v>
      </c>
      <c r="B1831" t="s">
        <v>361</v>
      </c>
      <c r="C1831" t="s">
        <v>362</v>
      </c>
      <c r="D1831" t="s">
        <v>363</v>
      </c>
      <c r="E1831" t="s">
        <v>774</v>
      </c>
      <c r="F1831">
        <v>319</v>
      </c>
      <c r="G1831">
        <v>157</v>
      </c>
      <c r="H1831">
        <v>162</v>
      </c>
      <c r="I1831">
        <v>136</v>
      </c>
      <c r="J1831">
        <v>87</v>
      </c>
      <c r="K1831">
        <v>18</v>
      </c>
      <c r="L1831">
        <v>22</v>
      </c>
      <c r="M1831">
        <v>9</v>
      </c>
      <c r="N1831">
        <v>129</v>
      </c>
      <c r="O1831">
        <v>94</v>
      </c>
      <c r="P1831">
        <v>23</v>
      </c>
      <c r="Q1831">
        <v>9</v>
      </c>
      <c r="R1831">
        <v>3</v>
      </c>
      <c r="S1831">
        <v>54</v>
      </c>
      <c r="T1831">
        <v>4</v>
      </c>
      <c r="U1831">
        <v>4</v>
      </c>
      <c r="V1831" t="s">
        <v>700</v>
      </c>
      <c r="W1831" t="s">
        <v>706</v>
      </c>
    </row>
    <row r="1832" spans="1:23" x14ac:dyDescent="0.2">
      <c r="A1832" t="s">
        <v>41</v>
      </c>
      <c r="B1832" t="s">
        <v>361</v>
      </c>
      <c r="C1832" t="s">
        <v>362</v>
      </c>
      <c r="D1832" t="s">
        <v>363</v>
      </c>
      <c r="E1832" t="s">
        <v>776</v>
      </c>
      <c r="F1832">
        <v>353</v>
      </c>
      <c r="G1832">
        <v>168</v>
      </c>
      <c r="H1832">
        <v>185</v>
      </c>
      <c r="I1832">
        <v>141</v>
      </c>
      <c r="J1832">
        <v>105</v>
      </c>
      <c r="K1832">
        <v>17</v>
      </c>
      <c r="L1832">
        <v>16</v>
      </c>
      <c r="M1832">
        <v>3</v>
      </c>
      <c r="N1832">
        <v>137</v>
      </c>
      <c r="O1832">
        <v>120</v>
      </c>
      <c r="P1832">
        <v>12</v>
      </c>
      <c r="Q1832">
        <v>3</v>
      </c>
      <c r="R1832">
        <v>2</v>
      </c>
      <c r="S1832">
        <v>67</v>
      </c>
      <c r="T1832">
        <v>3</v>
      </c>
      <c r="U1832">
        <v>3</v>
      </c>
      <c r="V1832" t="s">
        <v>700</v>
      </c>
      <c r="W1832" t="s">
        <v>706</v>
      </c>
    </row>
    <row r="1833" spans="1:23" x14ac:dyDescent="0.2">
      <c r="A1833" t="s">
        <v>41</v>
      </c>
      <c r="B1833" t="s">
        <v>361</v>
      </c>
      <c r="C1833" t="s">
        <v>362</v>
      </c>
      <c r="D1833" t="s">
        <v>363</v>
      </c>
      <c r="E1833" t="s">
        <v>785</v>
      </c>
      <c r="F1833">
        <v>310</v>
      </c>
      <c r="G1833">
        <v>156</v>
      </c>
      <c r="H1833">
        <v>154</v>
      </c>
      <c r="I1833">
        <v>10</v>
      </c>
      <c r="J1833">
        <v>8</v>
      </c>
      <c r="K1833">
        <v>0</v>
      </c>
      <c r="L1833">
        <v>2</v>
      </c>
      <c r="M1833">
        <v>0</v>
      </c>
      <c r="N1833">
        <v>9</v>
      </c>
      <c r="O1833">
        <v>7</v>
      </c>
      <c r="P1833">
        <v>1</v>
      </c>
      <c r="Q1833">
        <v>1</v>
      </c>
      <c r="R1833">
        <v>0</v>
      </c>
      <c r="S1833">
        <v>9</v>
      </c>
      <c r="T1833">
        <v>0</v>
      </c>
      <c r="U1833">
        <v>0</v>
      </c>
      <c r="V1833" t="s">
        <v>700</v>
      </c>
      <c r="W1833" t="s">
        <v>706</v>
      </c>
    </row>
    <row r="1834" spans="1:23" x14ac:dyDescent="0.2">
      <c r="A1834" t="s">
        <v>41</v>
      </c>
      <c r="B1834" t="s">
        <v>144</v>
      </c>
      <c r="C1834" t="s">
        <v>366</v>
      </c>
      <c r="D1834" t="s">
        <v>367</v>
      </c>
      <c r="E1834" t="s">
        <v>88</v>
      </c>
      <c r="F1834">
        <v>4</v>
      </c>
      <c r="G1834">
        <v>2</v>
      </c>
      <c r="H1834">
        <v>2</v>
      </c>
      <c r="I1834">
        <v>3</v>
      </c>
      <c r="J1834">
        <v>3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2</v>
      </c>
      <c r="T1834">
        <v>0</v>
      </c>
      <c r="U1834">
        <v>0</v>
      </c>
      <c r="V1834" t="s">
        <v>700</v>
      </c>
      <c r="W1834" t="s">
        <v>706</v>
      </c>
    </row>
    <row r="1835" spans="1:23" x14ac:dyDescent="0.2">
      <c r="A1835" t="s">
        <v>41</v>
      </c>
      <c r="B1835" t="s">
        <v>144</v>
      </c>
      <c r="C1835" t="s">
        <v>366</v>
      </c>
      <c r="D1835" t="s">
        <v>367</v>
      </c>
      <c r="E1835" t="s">
        <v>32</v>
      </c>
      <c r="F1835">
        <v>1</v>
      </c>
      <c r="G1835">
        <v>0</v>
      </c>
      <c r="H1835">
        <v>1</v>
      </c>
      <c r="I1835">
        <v>1</v>
      </c>
      <c r="J1835">
        <v>0</v>
      </c>
      <c r="K1835">
        <v>0</v>
      </c>
      <c r="L1835">
        <v>1</v>
      </c>
      <c r="M1835">
        <v>0</v>
      </c>
      <c r="N1835">
        <v>1</v>
      </c>
      <c r="O1835">
        <v>1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 t="s">
        <v>700</v>
      </c>
      <c r="W1835" t="s">
        <v>706</v>
      </c>
    </row>
    <row r="1836" spans="1:23" x14ac:dyDescent="0.2">
      <c r="A1836" t="s">
        <v>41</v>
      </c>
      <c r="B1836" t="s">
        <v>144</v>
      </c>
      <c r="C1836" t="s">
        <v>366</v>
      </c>
      <c r="D1836" t="s">
        <v>367</v>
      </c>
      <c r="E1836" t="s">
        <v>716</v>
      </c>
      <c r="F1836">
        <v>1</v>
      </c>
      <c r="G1836">
        <v>0</v>
      </c>
      <c r="H1836">
        <v>1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 t="s">
        <v>700</v>
      </c>
      <c r="W1836" t="s">
        <v>706</v>
      </c>
    </row>
    <row r="1837" spans="1:23" x14ac:dyDescent="0.2">
      <c r="A1837" t="s">
        <v>41</v>
      </c>
      <c r="B1837" t="s">
        <v>557</v>
      </c>
      <c r="C1837" t="s">
        <v>560</v>
      </c>
      <c r="D1837" t="s">
        <v>561</v>
      </c>
      <c r="E1837" t="s">
        <v>98</v>
      </c>
      <c r="F1837">
        <v>18</v>
      </c>
      <c r="G1837">
        <v>7</v>
      </c>
      <c r="H1837">
        <v>11</v>
      </c>
      <c r="I1837">
        <v>5</v>
      </c>
      <c r="J1837">
        <v>0</v>
      </c>
      <c r="K1837">
        <v>2</v>
      </c>
      <c r="L1837">
        <v>3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6</v>
      </c>
      <c r="T1837">
        <v>0</v>
      </c>
      <c r="U1837">
        <v>1</v>
      </c>
      <c r="V1837" t="s">
        <v>700</v>
      </c>
      <c r="W1837" t="s">
        <v>706</v>
      </c>
    </row>
    <row r="1838" spans="1:23" x14ac:dyDescent="0.2">
      <c r="A1838" t="s">
        <v>41</v>
      </c>
      <c r="B1838" t="s">
        <v>557</v>
      </c>
      <c r="C1838" t="s">
        <v>560</v>
      </c>
      <c r="D1838" t="s">
        <v>561</v>
      </c>
      <c r="E1838" t="s">
        <v>86</v>
      </c>
      <c r="F1838">
        <v>23</v>
      </c>
      <c r="G1838">
        <v>15</v>
      </c>
      <c r="H1838">
        <v>8</v>
      </c>
      <c r="I1838">
        <v>14</v>
      </c>
      <c r="J1838">
        <v>7</v>
      </c>
      <c r="K1838">
        <v>4</v>
      </c>
      <c r="L1838">
        <v>1</v>
      </c>
      <c r="M1838">
        <v>2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18</v>
      </c>
      <c r="T1838">
        <v>0</v>
      </c>
      <c r="U1838">
        <v>6</v>
      </c>
      <c r="V1838" t="s">
        <v>700</v>
      </c>
      <c r="W1838" t="s">
        <v>706</v>
      </c>
    </row>
    <row r="1839" spans="1:23" x14ac:dyDescent="0.2">
      <c r="A1839" t="s">
        <v>41</v>
      </c>
      <c r="B1839" t="s">
        <v>557</v>
      </c>
      <c r="C1839" t="s">
        <v>560</v>
      </c>
      <c r="D1839" t="s">
        <v>561</v>
      </c>
      <c r="E1839" t="s">
        <v>87</v>
      </c>
      <c r="F1839">
        <v>27</v>
      </c>
      <c r="G1839">
        <v>14</v>
      </c>
      <c r="H1839">
        <v>13</v>
      </c>
      <c r="I1839">
        <v>14</v>
      </c>
      <c r="J1839">
        <v>4</v>
      </c>
      <c r="K1839">
        <v>5</v>
      </c>
      <c r="L1839">
        <v>1</v>
      </c>
      <c r="M1839">
        <v>4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9</v>
      </c>
      <c r="T1839">
        <v>0</v>
      </c>
      <c r="U1839">
        <v>1</v>
      </c>
      <c r="V1839" t="s">
        <v>700</v>
      </c>
      <c r="W1839" t="s">
        <v>706</v>
      </c>
    </row>
    <row r="1840" spans="1:23" x14ac:dyDescent="0.2">
      <c r="A1840" t="s">
        <v>41</v>
      </c>
      <c r="B1840" t="s">
        <v>557</v>
      </c>
      <c r="C1840" t="s">
        <v>560</v>
      </c>
      <c r="D1840" t="s">
        <v>561</v>
      </c>
      <c r="E1840" t="s">
        <v>88</v>
      </c>
      <c r="F1840">
        <v>42</v>
      </c>
      <c r="G1840">
        <v>19</v>
      </c>
      <c r="H1840">
        <v>23</v>
      </c>
      <c r="I1840">
        <v>25</v>
      </c>
      <c r="J1840">
        <v>11</v>
      </c>
      <c r="K1840">
        <v>9</v>
      </c>
      <c r="L1840">
        <v>5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19</v>
      </c>
      <c r="T1840">
        <v>1</v>
      </c>
      <c r="U1840">
        <v>6</v>
      </c>
      <c r="V1840" t="s">
        <v>700</v>
      </c>
      <c r="W1840" t="s">
        <v>706</v>
      </c>
    </row>
    <row r="1841" spans="1:23" x14ac:dyDescent="0.2">
      <c r="A1841" t="s">
        <v>41</v>
      </c>
      <c r="B1841" t="s">
        <v>557</v>
      </c>
      <c r="C1841" t="s">
        <v>560</v>
      </c>
      <c r="D1841" t="s">
        <v>561</v>
      </c>
      <c r="E1841" t="s">
        <v>89</v>
      </c>
      <c r="F1841">
        <v>59</v>
      </c>
      <c r="G1841">
        <v>23</v>
      </c>
      <c r="H1841">
        <v>36</v>
      </c>
      <c r="I1841">
        <v>28</v>
      </c>
      <c r="J1841">
        <v>15</v>
      </c>
      <c r="K1841">
        <v>8</v>
      </c>
      <c r="L1841">
        <v>0</v>
      </c>
      <c r="M1841">
        <v>5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20</v>
      </c>
      <c r="T1841">
        <v>0</v>
      </c>
      <c r="U1841">
        <v>10</v>
      </c>
      <c r="V1841" t="s">
        <v>700</v>
      </c>
      <c r="W1841" t="s">
        <v>706</v>
      </c>
    </row>
    <row r="1842" spans="1:23" x14ac:dyDescent="0.2">
      <c r="A1842" t="s">
        <v>41</v>
      </c>
      <c r="B1842" t="s">
        <v>557</v>
      </c>
      <c r="C1842" t="s">
        <v>560</v>
      </c>
      <c r="D1842" t="s">
        <v>561</v>
      </c>
      <c r="E1842" t="s">
        <v>90</v>
      </c>
      <c r="F1842">
        <v>56</v>
      </c>
      <c r="G1842">
        <v>28</v>
      </c>
      <c r="H1842">
        <v>28</v>
      </c>
      <c r="I1842">
        <v>25</v>
      </c>
      <c r="J1842">
        <v>14</v>
      </c>
      <c r="K1842">
        <v>4</v>
      </c>
      <c r="L1842">
        <v>7</v>
      </c>
      <c r="M1842">
        <v>0</v>
      </c>
      <c r="N1842">
        <v>1</v>
      </c>
      <c r="O1842">
        <v>0</v>
      </c>
      <c r="P1842">
        <v>1</v>
      </c>
      <c r="Q1842">
        <v>0</v>
      </c>
      <c r="R1842">
        <v>0</v>
      </c>
      <c r="S1842">
        <v>23</v>
      </c>
      <c r="T1842">
        <v>0</v>
      </c>
      <c r="U1842">
        <v>9</v>
      </c>
      <c r="V1842" t="s">
        <v>700</v>
      </c>
      <c r="W1842" t="s">
        <v>706</v>
      </c>
    </row>
    <row r="1843" spans="1:23" x14ac:dyDescent="0.2">
      <c r="A1843" t="s">
        <v>41</v>
      </c>
      <c r="B1843" t="s">
        <v>557</v>
      </c>
      <c r="C1843" t="s">
        <v>560</v>
      </c>
      <c r="D1843" t="s">
        <v>561</v>
      </c>
      <c r="E1843" t="s">
        <v>91</v>
      </c>
      <c r="F1843">
        <v>61</v>
      </c>
      <c r="G1843">
        <v>32</v>
      </c>
      <c r="H1843">
        <v>29</v>
      </c>
      <c r="I1843">
        <v>21</v>
      </c>
      <c r="J1843">
        <v>10</v>
      </c>
      <c r="K1843">
        <v>5</v>
      </c>
      <c r="L1843">
        <v>4</v>
      </c>
      <c r="M1843">
        <v>2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23</v>
      </c>
      <c r="T1843">
        <v>0</v>
      </c>
      <c r="U1843">
        <v>3</v>
      </c>
      <c r="V1843" t="s">
        <v>700</v>
      </c>
      <c r="W1843" t="s">
        <v>706</v>
      </c>
    </row>
    <row r="1844" spans="1:23" x14ac:dyDescent="0.2">
      <c r="A1844" t="s">
        <v>41</v>
      </c>
      <c r="B1844" t="s">
        <v>557</v>
      </c>
      <c r="C1844" t="s">
        <v>560</v>
      </c>
      <c r="D1844" t="s">
        <v>561</v>
      </c>
      <c r="E1844" t="s">
        <v>92</v>
      </c>
      <c r="F1844">
        <v>39</v>
      </c>
      <c r="G1844">
        <v>19</v>
      </c>
      <c r="H1844">
        <v>20</v>
      </c>
      <c r="I1844">
        <v>17</v>
      </c>
      <c r="J1844">
        <v>15</v>
      </c>
      <c r="K1844">
        <v>2</v>
      </c>
      <c r="L1844">
        <v>0</v>
      </c>
      <c r="M1844">
        <v>0</v>
      </c>
      <c r="N1844">
        <v>2</v>
      </c>
      <c r="O1844">
        <v>2</v>
      </c>
      <c r="P1844">
        <v>0</v>
      </c>
      <c r="Q1844">
        <v>0</v>
      </c>
      <c r="R1844">
        <v>0</v>
      </c>
      <c r="S1844">
        <v>12</v>
      </c>
      <c r="T1844">
        <v>0</v>
      </c>
      <c r="U1844">
        <v>1</v>
      </c>
      <c r="V1844" t="s">
        <v>700</v>
      </c>
      <c r="W1844" t="s">
        <v>706</v>
      </c>
    </row>
    <row r="1845" spans="1:23" x14ac:dyDescent="0.2">
      <c r="A1845" t="s">
        <v>41</v>
      </c>
      <c r="B1845" t="s">
        <v>557</v>
      </c>
      <c r="C1845" t="s">
        <v>560</v>
      </c>
      <c r="D1845" t="s">
        <v>561</v>
      </c>
      <c r="E1845" t="s">
        <v>93</v>
      </c>
      <c r="F1845">
        <v>69</v>
      </c>
      <c r="G1845">
        <v>34</v>
      </c>
      <c r="H1845">
        <v>35</v>
      </c>
      <c r="I1845">
        <v>24</v>
      </c>
      <c r="J1845">
        <v>14</v>
      </c>
      <c r="K1845">
        <v>4</v>
      </c>
      <c r="L1845">
        <v>4</v>
      </c>
      <c r="M1845">
        <v>2</v>
      </c>
      <c r="N1845">
        <v>3</v>
      </c>
      <c r="O1845">
        <v>2</v>
      </c>
      <c r="P1845">
        <v>0</v>
      </c>
      <c r="Q1845">
        <v>1</v>
      </c>
      <c r="R1845">
        <v>0</v>
      </c>
      <c r="S1845">
        <v>23</v>
      </c>
      <c r="T1845">
        <v>0</v>
      </c>
      <c r="U1845">
        <v>8</v>
      </c>
      <c r="V1845" t="s">
        <v>700</v>
      </c>
      <c r="W1845" t="s">
        <v>706</v>
      </c>
    </row>
    <row r="1846" spans="1:23" x14ac:dyDescent="0.2">
      <c r="A1846" t="s">
        <v>41</v>
      </c>
      <c r="B1846" t="s">
        <v>557</v>
      </c>
      <c r="C1846" t="s">
        <v>560</v>
      </c>
      <c r="D1846" t="s">
        <v>561</v>
      </c>
      <c r="E1846" t="s">
        <v>94</v>
      </c>
      <c r="F1846">
        <v>23</v>
      </c>
      <c r="G1846">
        <v>11</v>
      </c>
      <c r="H1846">
        <v>12</v>
      </c>
      <c r="I1846">
        <v>8</v>
      </c>
      <c r="J1846">
        <v>5</v>
      </c>
      <c r="K1846">
        <v>3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9</v>
      </c>
      <c r="T1846">
        <v>0</v>
      </c>
      <c r="U1846">
        <v>4</v>
      </c>
      <c r="V1846" t="s">
        <v>700</v>
      </c>
      <c r="W1846" t="s">
        <v>706</v>
      </c>
    </row>
    <row r="1847" spans="1:23" x14ac:dyDescent="0.2">
      <c r="A1847" t="s">
        <v>41</v>
      </c>
      <c r="B1847" t="s">
        <v>557</v>
      </c>
      <c r="C1847" t="s">
        <v>560</v>
      </c>
      <c r="D1847" t="s">
        <v>561</v>
      </c>
      <c r="E1847" t="s">
        <v>76</v>
      </c>
      <c r="F1847">
        <v>43</v>
      </c>
      <c r="G1847">
        <v>20</v>
      </c>
      <c r="H1847">
        <v>23</v>
      </c>
      <c r="I1847">
        <v>16</v>
      </c>
      <c r="J1847">
        <v>5</v>
      </c>
      <c r="K1847">
        <v>2</v>
      </c>
      <c r="L1847">
        <v>6</v>
      </c>
      <c r="M1847">
        <v>3</v>
      </c>
      <c r="N1847">
        <v>1</v>
      </c>
      <c r="O1847">
        <v>1</v>
      </c>
      <c r="P1847">
        <v>0</v>
      </c>
      <c r="Q1847">
        <v>0</v>
      </c>
      <c r="R1847">
        <v>0</v>
      </c>
      <c r="S1847">
        <v>15</v>
      </c>
      <c r="T1847">
        <v>0</v>
      </c>
      <c r="U1847">
        <v>6</v>
      </c>
      <c r="V1847" t="s">
        <v>700</v>
      </c>
      <c r="W1847" t="s">
        <v>706</v>
      </c>
    </row>
    <row r="1848" spans="1:23" x14ac:dyDescent="0.2">
      <c r="A1848" t="s">
        <v>41</v>
      </c>
      <c r="B1848" t="s">
        <v>557</v>
      </c>
      <c r="C1848" t="s">
        <v>560</v>
      </c>
      <c r="D1848" t="s">
        <v>561</v>
      </c>
      <c r="E1848" t="s">
        <v>57</v>
      </c>
      <c r="F1848">
        <v>28</v>
      </c>
      <c r="G1848">
        <v>17</v>
      </c>
      <c r="H1848">
        <v>11</v>
      </c>
      <c r="I1848">
        <v>16</v>
      </c>
      <c r="J1848">
        <v>9</v>
      </c>
      <c r="K1848">
        <v>3</v>
      </c>
      <c r="L1848">
        <v>3</v>
      </c>
      <c r="M1848">
        <v>1</v>
      </c>
      <c r="N1848">
        <v>3</v>
      </c>
      <c r="O1848">
        <v>1</v>
      </c>
      <c r="P1848">
        <v>1</v>
      </c>
      <c r="Q1848">
        <v>1</v>
      </c>
      <c r="R1848">
        <v>0</v>
      </c>
      <c r="S1848">
        <v>15</v>
      </c>
      <c r="T1848">
        <v>1</v>
      </c>
      <c r="U1848">
        <v>5</v>
      </c>
      <c r="V1848" t="s">
        <v>700</v>
      </c>
      <c r="W1848" t="s">
        <v>706</v>
      </c>
    </row>
    <row r="1849" spans="1:23" x14ac:dyDescent="0.2">
      <c r="A1849" t="s">
        <v>41</v>
      </c>
      <c r="B1849" t="s">
        <v>557</v>
      </c>
      <c r="C1849" t="s">
        <v>560</v>
      </c>
      <c r="D1849" t="s">
        <v>561</v>
      </c>
      <c r="E1849" t="s">
        <v>77</v>
      </c>
      <c r="F1849">
        <v>45</v>
      </c>
      <c r="G1849">
        <v>27</v>
      </c>
      <c r="H1849">
        <v>18</v>
      </c>
      <c r="I1849">
        <v>15</v>
      </c>
      <c r="J1849">
        <v>9</v>
      </c>
      <c r="K1849">
        <v>2</v>
      </c>
      <c r="L1849">
        <v>3</v>
      </c>
      <c r="M1849">
        <v>1</v>
      </c>
      <c r="N1849">
        <v>3</v>
      </c>
      <c r="O1849">
        <v>1</v>
      </c>
      <c r="P1849">
        <v>1</v>
      </c>
      <c r="Q1849">
        <v>1</v>
      </c>
      <c r="R1849">
        <v>0</v>
      </c>
      <c r="S1849">
        <v>10</v>
      </c>
      <c r="T1849">
        <v>0</v>
      </c>
      <c r="U1849">
        <v>7</v>
      </c>
      <c r="V1849" t="s">
        <v>700</v>
      </c>
      <c r="W1849" t="s">
        <v>706</v>
      </c>
    </row>
    <row r="1850" spans="1:23" x14ac:dyDescent="0.2">
      <c r="A1850" t="s">
        <v>41</v>
      </c>
      <c r="B1850" t="s">
        <v>557</v>
      </c>
      <c r="C1850" t="s">
        <v>560</v>
      </c>
      <c r="D1850" t="s">
        <v>561</v>
      </c>
      <c r="E1850" t="s">
        <v>78</v>
      </c>
      <c r="F1850">
        <v>38</v>
      </c>
      <c r="G1850">
        <v>23</v>
      </c>
      <c r="H1850">
        <v>15</v>
      </c>
      <c r="I1850">
        <v>13</v>
      </c>
      <c r="J1850">
        <v>8</v>
      </c>
      <c r="K1850">
        <v>3</v>
      </c>
      <c r="L1850">
        <v>2</v>
      </c>
      <c r="M1850">
        <v>0</v>
      </c>
      <c r="N1850">
        <v>3</v>
      </c>
      <c r="O1850">
        <v>2</v>
      </c>
      <c r="P1850">
        <v>0</v>
      </c>
      <c r="Q1850">
        <v>0</v>
      </c>
      <c r="R1850">
        <v>1</v>
      </c>
      <c r="S1850">
        <v>19</v>
      </c>
      <c r="T1850">
        <v>0</v>
      </c>
      <c r="U1850">
        <v>4</v>
      </c>
      <c r="V1850" t="s">
        <v>700</v>
      </c>
      <c r="W1850" t="s">
        <v>706</v>
      </c>
    </row>
    <row r="1851" spans="1:23" x14ac:dyDescent="0.2">
      <c r="A1851" t="s">
        <v>41</v>
      </c>
      <c r="B1851" t="s">
        <v>557</v>
      </c>
      <c r="C1851" t="s">
        <v>560</v>
      </c>
      <c r="D1851" t="s">
        <v>561</v>
      </c>
      <c r="E1851" t="s">
        <v>79</v>
      </c>
      <c r="F1851">
        <v>39</v>
      </c>
      <c r="G1851">
        <v>20</v>
      </c>
      <c r="H1851">
        <v>19</v>
      </c>
      <c r="I1851">
        <v>11</v>
      </c>
      <c r="J1851">
        <v>6</v>
      </c>
      <c r="K1851">
        <v>1</v>
      </c>
      <c r="L1851">
        <v>2</v>
      </c>
      <c r="M1851">
        <v>2</v>
      </c>
      <c r="N1851">
        <v>3</v>
      </c>
      <c r="O1851">
        <v>3</v>
      </c>
      <c r="P1851">
        <v>0</v>
      </c>
      <c r="Q1851">
        <v>0</v>
      </c>
      <c r="R1851">
        <v>0</v>
      </c>
      <c r="S1851">
        <v>13</v>
      </c>
      <c r="T1851">
        <v>0</v>
      </c>
      <c r="U1851">
        <v>4</v>
      </c>
      <c r="V1851" t="s">
        <v>700</v>
      </c>
      <c r="W1851" t="s">
        <v>706</v>
      </c>
    </row>
    <row r="1852" spans="1:23" x14ac:dyDescent="0.2">
      <c r="A1852" t="s">
        <v>41</v>
      </c>
      <c r="B1852" t="s">
        <v>557</v>
      </c>
      <c r="C1852" t="s">
        <v>560</v>
      </c>
      <c r="D1852" t="s">
        <v>561</v>
      </c>
      <c r="E1852" t="s">
        <v>36</v>
      </c>
      <c r="F1852">
        <v>56</v>
      </c>
      <c r="G1852">
        <v>27</v>
      </c>
      <c r="H1852">
        <v>29</v>
      </c>
      <c r="I1852">
        <v>18</v>
      </c>
      <c r="J1852">
        <v>4</v>
      </c>
      <c r="K1852">
        <v>6</v>
      </c>
      <c r="L1852">
        <v>7</v>
      </c>
      <c r="M1852">
        <v>1</v>
      </c>
      <c r="N1852">
        <v>5</v>
      </c>
      <c r="O1852">
        <v>4</v>
      </c>
      <c r="P1852">
        <v>1</v>
      </c>
      <c r="Q1852">
        <v>0</v>
      </c>
      <c r="R1852">
        <v>0</v>
      </c>
      <c r="S1852">
        <v>25</v>
      </c>
      <c r="T1852">
        <v>0</v>
      </c>
      <c r="U1852">
        <v>8</v>
      </c>
      <c r="V1852" t="s">
        <v>700</v>
      </c>
      <c r="W1852" t="s">
        <v>706</v>
      </c>
    </row>
    <row r="1853" spans="1:23" x14ac:dyDescent="0.2">
      <c r="A1853" t="s">
        <v>41</v>
      </c>
      <c r="B1853" t="s">
        <v>557</v>
      </c>
      <c r="C1853" t="s">
        <v>560</v>
      </c>
      <c r="D1853" t="s">
        <v>561</v>
      </c>
      <c r="E1853" t="s">
        <v>37</v>
      </c>
      <c r="F1853">
        <v>44</v>
      </c>
      <c r="G1853">
        <v>23</v>
      </c>
      <c r="H1853">
        <v>21</v>
      </c>
      <c r="I1853">
        <v>12</v>
      </c>
      <c r="J1853">
        <v>8</v>
      </c>
      <c r="K1853">
        <v>2</v>
      </c>
      <c r="L1853">
        <v>2</v>
      </c>
      <c r="M1853">
        <v>0</v>
      </c>
      <c r="N1853">
        <v>5</v>
      </c>
      <c r="O1853">
        <v>4</v>
      </c>
      <c r="P1853">
        <v>0</v>
      </c>
      <c r="Q1853">
        <v>1</v>
      </c>
      <c r="R1853">
        <v>0</v>
      </c>
      <c r="S1853">
        <v>14</v>
      </c>
      <c r="T1853">
        <v>0</v>
      </c>
      <c r="U1853">
        <v>6</v>
      </c>
      <c r="V1853" t="s">
        <v>700</v>
      </c>
      <c r="W1853" t="s">
        <v>706</v>
      </c>
    </row>
    <row r="1854" spans="1:23" x14ac:dyDescent="0.2">
      <c r="A1854" t="s">
        <v>41</v>
      </c>
      <c r="B1854" t="s">
        <v>557</v>
      </c>
      <c r="C1854" t="s">
        <v>560</v>
      </c>
      <c r="D1854" t="s">
        <v>561</v>
      </c>
      <c r="E1854" t="s">
        <v>38</v>
      </c>
      <c r="F1854">
        <v>63</v>
      </c>
      <c r="G1854">
        <v>24</v>
      </c>
      <c r="H1854">
        <v>39</v>
      </c>
      <c r="I1854">
        <v>20</v>
      </c>
      <c r="J1854">
        <v>14</v>
      </c>
      <c r="K1854">
        <v>2</v>
      </c>
      <c r="L1854">
        <v>2</v>
      </c>
      <c r="M1854">
        <v>2</v>
      </c>
      <c r="N1854">
        <v>7</v>
      </c>
      <c r="O1854">
        <v>6</v>
      </c>
      <c r="P1854">
        <v>1</v>
      </c>
      <c r="Q1854">
        <v>0</v>
      </c>
      <c r="R1854">
        <v>0</v>
      </c>
      <c r="S1854">
        <v>25</v>
      </c>
      <c r="T1854">
        <v>0</v>
      </c>
      <c r="U1854">
        <v>9</v>
      </c>
      <c r="V1854" t="s">
        <v>700</v>
      </c>
      <c r="W1854" t="s">
        <v>706</v>
      </c>
    </row>
    <row r="1855" spans="1:23" x14ac:dyDescent="0.2">
      <c r="A1855" t="s">
        <v>41</v>
      </c>
      <c r="B1855" t="s">
        <v>557</v>
      </c>
      <c r="C1855" t="s">
        <v>560</v>
      </c>
      <c r="D1855" t="s">
        <v>561</v>
      </c>
      <c r="E1855" t="s">
        <v>32</v>
      </c>
      <c r="F1855">
        <v>33</v>
      </c>
      <c r="G1855">
        <v>20</v>
      </c>
      <c r="H1855">
        <v>13</v>
      </c>
      <c r="I1855">
        <v>8</v>
      </c>
      <c r="J1855">
        <v>6</v>
      </c>
      <c r="K1855">
        <v>1</v>
      </c>
      <c r="L1855">
        <v>1</v>
      </c>
      <c r="M1855">
        <v>0</v>
      </c>
      <c r="N1855">
        <v>4</v>
      </c>
      <c r="O1855">
        <v>4</v>
      </c>
      <c r="P1855">
        <v>0</v>
      </c>
      <c r="Q1855">
        <v>0</v>
      </c>
      <c r="R1855">
        <v>0</v>
      </c>
      <c r="S1855">
        <v>12</v>
      </c>
      <c r="T1855">
        <v>0</v>
      </c>
      <c r="U1855">
        <v>5</v>
      </c>
      <c r="V1855" t="s">
        <v>700</v>
      </c>
      <c r="W1855" t="s">
        <v>706</v>
      </c>
    </row>
    <row r="1856" spans="1:23" x14ac:dyDescent="0.2">
      <c r="A1856" t="s">
        <v>41</v>
      </c>
      <c r="B1856" t="s">
        <v>557</v>
      </c>
      <c r="C1856" t="s">
        <v>560</v>
      </c>
      <c r="D1856" t="s">
        <v>561</v>
      </c>
      <c r="E1856" t="s">
        <v>39</v>
      </c>
      <c r="F1856">
        <v>25</v>
      </c>
      <c r="G1856">
        <v>17</v>
      </c>
      <c r="H1856">
        <v>8</v>
      </c>
      <c r="I1856">
        <v>7</v>
      </c>
      <c r="J1856">
        <v>5</v>
      </c>
      <c r="K1856">
        <v>1</v>
      </c>
      <c r="L1856">
        <v>0</v>
      </c>
      <c r="M1856">
        <v>1</v>
      </c>
      <c r="N1856">
        <v>2</v>
      </c>
      <c r="O1856">
        <v>2</v>
      </c>
      <c r="P1856">
        <v>0</v>
      </c>
      <c r="Q1856">
        <v>0</v>
      </c>
      <c r="R1856">
        <v>0</v>
      </c>
      <c r="S1856">
        <v>9</v>
      </c>
      <c r="T1856">
        <v>0</v>
      </c>
      <c r="U1856">
        <v>3</v>
      </c>
      <c r="V1856" t="s">
        <v>700</v>
      </c>
      <c r="W1856" t="s">
        <v>706</v>
      </c>
    </row>
    <row r="1857" spans="1:23" x14ac:dyDescent="0.2">
      <c r="A1857" t="s">
        <v>41</v>
      </c>
      <c r="B1857" t="s">
        <v>557</v>
      </c>
      <c r="C1857" t="s">
        <v>560</v>
      </c>
      <c r="D1857" t="s">
        <v>561</v>
      </c>
      <c r="E1857" t="s">
        <v>23</v>
      </c>
      <c r="F1857">
        <v>69</v>
      </c>
      <c r="G1857">
        <v>35</v>
      </c>
      <c r="H1857">
        <v>34</v>
      </c>
      <c r="I1857">
        <v>24</v>
      </c>
      <c r="J1857">
        <v>14</v>
      </c>
      <c r="K1857">
        <v>7</v>
      </c>
      <c r="L1857">
        <v>1</v>
      </c>
      <c r="M1857">
        <v>2</v>
      </c>
      <c r="N1857">
        <v>12</v>
      </c>
      <c r="O1857">
        <v>7</v>
      </c>
      <c r="P1857">
        <v>2</v>
      </c>
      <c r="Q1857">
        <v>2</v>
      </c>
      <c r="R1857">
        <v>1</v>
      </c>
      <c r="S1857">
        <v>28</v>
      </c>
      <c r="T1857">
        <v>0</v>
      </c>
      <c r="U1857">
        <v>3</v>
      </c>
      <c r="V1857" t="s">
        <v>700</v>
      </c>
      <c r="W1857" t="s">
        <v>706</v>
      </c>
    </row>
    <row r="1858" spans="1:23" x14ac:dyDescent="0.2">
      <c r="A1858" t="s">
        <v>41</v>
      </c>
      <c r="B1858" t="s">
        <v>557</v>
      </c>
      <c r="C1858" t="s">
        <v>560</v>
      </c>
      <c r="D1858" t="s">
        <v>561</v>
      </c>
      <c r="E1858" t="s">
        <v>24</v>
      </c>
      <c r="F1858">
        <v>33</v>
      </c>
      <c r="G1858">
        <v>14</v>
      </c>
      <c r="H1858">
        <v>19</v>
      </c>
      <c r="I1858">
        <v>8</v>
      </c>
      <c r="J1858">
        <v>7</v>
      </c>
      <c r="K1858">
        <v>1</v>
      </c>
      <c r="L1858">
        <v>0</v>
      </c>
      <c r="M1858">
        <v>0</v>
      </c>
      <c r="N1858">
        <v>5</v>
      </c>
      <c r="O1858">
        <v>2</v>
      </c>
      <c r="P1858">
        <v>2</v>
      </c>
      <c r="Q1858">
        <v>1</v>
      </c>
      <c r="R1858">
        <v>0</v>
      </c>
      <c r="S1858">
        <v>7</v>
      </c>
      <c r="T1858">
        <v>0</v>
      </c>
      <c r="U1858">
        <v>1</v>
      </c>
      <c r="V1858" t="s">
        <v>700</v>
      </c>
      <c r="W1858" t="s">
        <v>706</v>
      </c>
    </row>
    <row r="1859" spans="1:23" x14ac:dyDescent="0.2">
      <c r="A1859" t="s">
        <v>41</v>
      </c>
      <c r="B1859" t="s">
        <v>557</v>
      </c>
      <c r="C1859" t="s">
        <v>560</v>
      </c>
      <c r="D1859" t="s">
        <v>561</v>
      </c>
      <c r="E1859" t="s">
        <v>25</v>
      </c>
      <c r="F1859">
        <v>25</v>
      </c>
      <c r="G1859">
        <v>11</v>
      </c>
      <c r="H1859">
        <v>14</v>
      </c>
      <c r="I1859">
        <v>9</v>
      </c>
      <c r="J1859">
        <v>6</v>
      </c>
      <c r="K1859">
        <v>3</v>
      </c>
      <c r="L1859">
        <v>0</v>
      </c>
      <c r="M1859">
        <v>0</v>
      </c>
      <c r="N1859">
        <v>7</v>
      </c>
      <c r="O1859">
        <v>6</v>
      </c>
      <c r="P1859">
        <v>0</v>
      </c>
      <c r="Q1859">
        <v>1</v>
      </c>
      <c r="R1859">
        <v>0</v>
      </c>
      <c r="S1859">
        <v>10</v>
      </c>
      <c r="T1859">
        <v>0</v>
      </c>
      <c r="U1859">
        <v>5</v>
      </c>
      <c r="V1859" t="s">
        <v>700</v>
      </c>
      <c r="W1859" t="s">
        <v>706</v>
      </c>
    </row>
    <row r="1860" spans="1:23" x14ac:dyDescent="0.2">
      <c r="A1860" t="s">
        <v>41</v>
      </c>
      <c r="B1860" t="s">
        <v>557</v>
      </c>
      <c r="C1860" t="s">
        <v>560</v>
      </c>
      <c r="D1860" t="s">
        <v>561</v>
      </c>
      <c r="E1860" t="s">
        <v>40</v>
      </c>
      <c r="F1860">
        <v>42</v>
      </c>
      <c r="G1860">
        <v>21</v>
      </c>
      <c r="H1860">
        <v>21</v>
      </c>
      <c r="I1860">
        <v>9</v>
      </c>
      <c r="J1860">
        <v>3</v>
      </c>
      <c r="K1860">
        <v>1</v>
      </c>
      <c r="L1860">
        <v>5</v>
      </c>
      <c r="M1860">
        <v>0</v>
      </c>
      <c r="N1860">
        <v>7</v>
      </c>
      <c r="O1860">
        <v>6</v>
      </c>
      <c r="P1860">
        <v>1</v>
      </c>
      <c r="Q1860">
        <v>0</v>
      </c>
      <c r="R1860">
        <v>0</v>
      </c>
      <c r="S1860">
        <v>10</v>
      </c>
      <c r="T1860">
        <v>1</v>
      </c>
      <c r="U1860">
        <v>5</v>
      </c>
      <c r="V1860" t="s">
        <v>700</v>
      </c>
      <c r="W1860" t="s">
        <v>706</v>
      </c>
    </row>
    <row r="1861" spans="1:23" x14ac:dyDescent="0.2">
      <c r="A1861" t="s">
        <v>41</v>
      </c>
      <c r="B1861" t="s">
        <v>557</v>
      </c>
      <c r="C1861" t="s">
        <v>560</v>
      </c>
      <c r="D1861" t="s">
        <v>561</v>
      </c>
      <c r="E1861" t="s">
        <v>26</v>
      </c>
      <c r="F1861">
        <v>40</v>
      </c>
      <c r="G1861">
        <v>21</v>
      </c>
      <c r="H1861">
        <v>19</v>
      </c>
      <c r="I1861">
        <v>10</v>
      </c>
      <c r="J1861">
        <v>6</v>
      </c>
      <c r="K1861">
        <v>1</v>
      </c>
      <c r="L1861">
        <v>1</v>
      </c>
      <c r="M1861">
        <v>2</v>
      </c>
      <c r="N1861">
        <v>10</v>
      </c>
      <c r="O1861">
        <v>8</v>
      </c>
      <c r="P1861">
        <v>1</v>
      </c>
      <c r="Q1861">
        <v>1</v>
      </c>
      <c r="R1861">
        <v>0</v>
      </c>
      <c r="S1861">
        <v>9</v>
      </c>
      <c r="T1861">
        <v>0</v>
      </c>
      <c r="U1861">
        <v>3</v>
      </c>
      <c r="V1861" t="s">
        <v>700</v>
      </c>
      <c r="W1861" t="s">
        <v>706</v>
      </c>
    </row>
    <row r="1862" spans="1:23" x14ac:dyDescent="0.2">
      <c r="A1862" t="s">
        <v>41</v>
      </c>
      <c r="B1862" t="s">
        <v>557</v>
      </c>
      <c r="C1862" t="s">
        <v>560</v>
      </c>
      <c r="D1862" t="s">
        <v>561</v>
      </c>
      <c r="E1862" t="s">
        <v>27</v>
      </c>
      <c r="F1862">
        <v>48</v>
      </c>
      <c r="G1862">
        <v>23</v>
      </c>
      <c r="H1862">
        <v>25</v>
      </c>
      <c r="I1862">
        <v>15</v>
      </c>
      <c r="J1862">
        <v>7</v>
      </c>
      <c r="K1862">
        <v>5</v>
      </c>
      <c r="L1862">
        <v>2</v>
      </c>
      <c r="M1862">
        <v>1</v>
      </c>
      <c r="N1862">
        <v>15</v>
      </c>
      <c r="O1862">
        <v>12</v>
      </c>
      <c r="P1862">
        <v>3</v>
      </c>
      <c r="Q1862">
        <v>0</v>
      </c>
      <c r="R1862">
        <v>0</v>
      </c>
      <c r="S1862">
        <v>16</v>
      </c>
      <c r="T1862">
        <v>0</v>
      </c>
      <c r="U1862">
        <v>5</v>
      </c>
      <c r="V1862" t="s">
        <v>700</v>
      </c>
      <c r="W1862" t="s">
        <v>706</v>
      </c>
    </row>
    <row r="1863" spans="1:23" x14ac:dyDescent="0.2">
      <c r="A1863" t="s">
        <v>41</v>
      </c>
      <c r="B1863" t="s">
        <v>557</v>
      </c>
      <c r="C1863" t="s">
        <v>560</v>
      </c>
      <c r="D1863" t="s">
        <v>561</v>
      </c>
      <c r="E1863" t="s">
        <v>67</v>
      </c>
      <c r="F1863">
        <v>45</v>
      </c>
      <c r="G1863">
        <v>28</v>
      </c>
      <c r="H1863">
        <v>17</v>
      </c>
      <c r="I1863">
        <v>16</v>
      </c>
      <c r="J1863">
        <v>5</v>
      </c>
      <c r="K1863">
        <v>8</v>
      </c>
      <c r="L1863">
        <v>3</v>
      </c>
      <c r="M1863">
        <v>0</v>
      </c>
      <c r="N1863">
        <v>17</v>
      </c>
      <c r="O1863">
        <v>15</v>
      </c>
      <c r="P1863">
        <v>2</v>
      </c>
      <c r="Q1863">
        <v>0</v>
      </c>
      <c r="R1863">
        <v>0</v>
      </c>
      <c r="S1863">
        <v>17</v>
      </c>
      <c r="T1863">
        <v>0</v>
      </c>
      <c r="U1863">
        <v>8</v>
      </c>
      <c r="V1863" t="s">
        <v>700</v>
      </c>
      <c r="W1863" t="s">
        <v>706</v>
      </c>
    </row>
    <row r="1864" spans="1:23" x14ac:dyDescent="0.2">
      <c r="A1864" t="s">
        <v>41</v>
      </c>
      <c r="B1864" t="s">
        <v>557</v>
      </c>
      <c r="C1864" t="s">
        <v>560</v>
      </c>
      <c r="D1864" t="s">
        <v>561</v>
      </c>
      <c r="E1864" t="s">
        <v>676</v>
      </c>
      <c r="F1864">
        <v>34</v>
      </c>
      <c r="G1864">
        <v>20</v>
      </c>
      <c r="H1864">
        <v>14</v>
      </c>
      <c r="I1864">
        <v>3</v>
      </c>
      <c r="J1864">
        <v>3</v>
      </c>
      <c r="K1864">
        <v>0</v>
      </c>
      <c r="L1864">
        <v>0</v>
      </c>
      <c r="M1864">
        <v>0</v>
      </c>
      <c r="N1864">
        <v>5</v>
      </c>
      <c r="O1864">
        <v>3</v>
      </c>
      <c r="P1864">
        <v>0</v>
      </c>
      <c r="Q1864">
        <v>1</v>
      </c>
      <c r="R1864">
        <v>1</v>
      </c>
      <c r="S1864">
        <v>5</v>
      </c>
      <c r="T1864">
        <v>0</v>
      </c>
      <c r="U1864">
        <v>4</v>
      </c>
      <c r="V1864" t="s">
        <v>700</v>
      </c>
      <c r="W1864" t="s">
        <v>706</v>
      </c>
    </row>
    <row r="1865" spans="1:23" x14ac:dyDescent="0.2">
      <c r="A1865" t="s">
        <v>41</v>
      </c>
      <c r="B1865" t="s">
        <v>557</v>
      </c>
      <c r="C1865" t="s">
        <v>560</v>
      </c>
      <c r="D1865" t="s">
        <v>561</v>
      </c>
      <c r="E1865" t="s">
        <v>688</v>
      </c>
      <c r="F1865">
        <v>81</v>
      </c>
      <c r="G1865">
        <v>37</v>
      </c>
      <c r="H1865">
        <v>44</v>
      </c>
      <c r="I1865">
        <v>12</v>
      </c>
      <c r="J1865">
        <v>5</v>
      </c>
      <c r="K1865">
        <v>2</v>
      </c>
      <c r="L1865">
        <v>4</v>
      </c>
      <c r="M1865">
        <v>1</v>
      </c>
      <c r="N1865">
        <v>13</v>
      </c>
      <c r="O1865">
        <v>11</v>
      </c>
      <c r="P1865">
        <v>0</v>
      </c>
      <c r="Q1865">
        <v>2</v>
      </c>
      <c r="R1865">
        <v>0</v>
      </c>
      <c r="S1865">
        <v>25</v>
      </c>
      <c r="T1865">
        <v>0</v>
      </c>
      <c r="U1865">
        <v>8</v>
      </c>
      <c r="V1865" t="s">
        <v>700</v>
      </c>
      <c r="W1865" t="s">
        <v>706</v>
      </c>
    </row>
    <row r="1866" spans="1:23" x14ac:dyDescent="0.2">
      <c r="A1866" t="s">
        <v>41</v>
      </c>
      <c r="B1866" t="s">
        <v>557</v>
      </c>
      <c r="C1866" t="s">
        <v>560</v>
      </c>
      <c r="D1866" t="s">
        <v>561</v>
      </c>
      <c r="E1866" t="s">
        <v>703</v>
      </c>
      <c r="F1866">
        <v>52</v>
      </c>
      <c r="G1866">
        <v>26</v>
      </c>
      <c r="H1866">
        <v>26</v>
      </c>
      <c r="I1866">
        <v>12</v>
      </c>
      <c r="J1866">
        <v>6</v>
      </c>
      <c r="K1866">
        <v>5</v>
      </c>
      <c r="L1866">
        <v>1</v>
      </c>
      <c r="M1866">
        <v>0</v>
      </c>
      <c r="N1866">
        <v>11</v>
      </c>
      <c r="O1866">
        <v>8</v>
      </c>
      <c r="P1866">
        <v>1</v>
      </c>
      <c r="Q1866">
        <v>2</v>
      </c>
      <c r="R1866">
        <v>0</v>
      </c>
      <c r="S1866">
        <v>14</v>
      </c>
      <c r="T1866">
        <v>0</v>
      </c>
      <c r="U1866">
        <v>9</v>
      </c>
      <c r="V1866" t="s">
        <v>700</v>
      </c>
      <c r="W1866" t="s">
        <v>706</v>
      </c>
    </row>
    <row r="1867" spans="1:23" x14ac:dyDescent="0.2">
      <c r="A1867" t="s">
        <v>41</v>
      </c>
      <c r="B1867" t="s">
        <v>557</v>
      </c>
      <c r="C1867" t="s">
        <v>560</v>
      </c>
      <c r="D1867" t="s">
        <v>561</v>
      </c>
      <c r="E1867" t="s">
        <v>716</v>
      </c>
      <c r="F1867">
        <v>49</v>
      </c>
      <c r="G1867">
        <v>23</v>
      </c>
      <c r="H1867">
        <v>26</v>
      </c>
      <c r="I1867">
        <v>10</v>
      </c>
      <c r="J1867">
        <v>6</v>
      </c>
      <c r="K1867">
        <v>2</v>
      </c>
      <c r="L1867">
        <v>2</v>
      </c>
      <c r="M1867">
        <v>0</v>
      </c>
      <c r="N1867">
        <v>11</v>
      </c>
      <c r="O1867">
        <v>7</v>
      </c>
      <c r="P1867">
        <v>3</v>
      </c>
      <c r="Q1867">
        <v>0</v>
      </c>
      <c r="R1867">
        <v>1</v>
      </c>
      <c r="S1867">
        <v>17</v>
      </c>
      <c r="T1867">
        <v>0</v>
      </c>
      <c r="U1867">
        <v>8</v>
      </c>
      <c r="V1867" t="s">
        <v>700</v>
      </c>
      <c r="W1867" t="s">
        <v>706</v>
      </c>
    </row>
    <row r="1868" spans="1:23" x14ac:dyDescent="0.2">
      <c r="A1868" t="s">
        <v>41</v>
      </c>
      <c r="B1868" t="s">
        <v>557</v>
      </c>
      <c r="C1868" t="s">
        <v>560</v>
      </c>
      <c r="D1868" t="s">
        <v>561</v>
      </c>
      <c r="E1868" t="s">
        <v>723</v>
      </c>
      <c r="F1868">
        <v>58</v>
      </c>
      <c r="G1868">
        <v>26</v>
      </c>
      <c r="H1868">
        <v>32</v>
      </c>
      <c r="I1868">
        <v>12</v>
      </c>
      <c r="J1868">
        <v>8</v>
      </c>
      <c r="K1868">
        <v>2</v>
      </c>
      <c r="L1868">
        <v>2</v>
      </c>
      <c r="M1868">
        <v>0</v>
      </c>
      <c r="N1868">
        <v>13</v>
      </c>
      <c r="O1868">
        <v>12</v>
      </c>
      <c r="P1868">
        <v>1</v>
      </c>
      <c r="Q1868">
        <v>0</v>
      </c>
      <c r="R1868">
        <v>0</v>
      </c>
      <c r="S1868">
        <v>18</v>
      </c>
      <c r="T1868">
        <v>0</v>
      </c>
      <c r="U1868">
        <v>8</v>
      </c>
      <c r="V1868" t="s">
        <v>700</v>
      </c>
      <c r="W1868" t="s">
        <v>706</v>
      </c>
    </row>
    <row r="1869" spans="1:23" x14ac:dyDescent="0.2">
      <c r="A1869" t="s">
        <v>41</v>
      </c>
      <c r="B1869" t="s">
        <v>557</v>
      </c>
      <c r="C1869" t="s">
        <v>560</v>
      </c>
      <c r="D1869" t="s">
        <v>561</v>
      </c>
      <c r="E1869" t="s">
        <v>736</v>
      </c>
      <c r="F1869">
        <v>53</v>
      </c>
      <c r="G1869">
        <v>32</v>
      </c>
      <c r="H1869">
        <v>21</v>
      </c>
      <c r="I1869">
        <v>22</v>
      </c>
      <c r="J1869">
        <v>16</v>
      </c>
      <c r="K1869">
        <v>3</v>
      </c>
      <c r="L1869">
        <v>3</v>
      </c>
      <c r="M1869">
        <v>0</v>
      </c>
      <c r="N1869">
        <v>22</v>
      </c>
      <c r="O1869">
        <v>17</v>
      </c>
      <c r="P1869">
        <v>4</v>
      </c>
      <c r="Q1869">
        <v>1</v>
      </c>
      <c r="R1869">
        <v>0</v>
      </c>
      <c r="S1869">
        <v>21</v>
      </c>
      <c r="T1869">
        <v>0</v>
      </c>
      <c r="U1869">
        <v>11</v>
      </c>
      <c r="V1869" t="s">
        <v>700</v>
      </c>
      <c r="W1869" t="s">
        <v>706</v>
      </c>
    </row>
    <row r="1870" spans="1:23" x14ac:dyDescent="0.2">
      <c r="A1870" t="s">
        <v>41</v>
      </c>
      <c r="B1870" t="s">
        <v>557</v>
      </c>
      <c r="C1870" t="s">
        <v>560</v>
      </c>
      <c r="D1870" t="s">
        <v>561</v>
      </c>
      <c r="E1870" t="s">
        <v>748</v>
      </c>
      <c r="F1870">
        <v>51</v>
      </c>
      <c r="G1870">
        <v>25</v>
      </c>
      <c r="H1870">
        <v>26</v>
      </c>
      <c r="I1870">
        <v>17</v>
      </c>
      <c r="J1870">
        <v>10</v>
      </c>
      <c r="K1870">
        <v>5</v>
      </c>
      <c r="L1870">
        <v>2</v>
      </c>
      <c r="M1870">
        <v>0</v>
      </c>
      <c r="N1870">
        <v>18</v>
      </c>
      <c r="O1870">
        <v>18</v>
      </c>
      <c r="P1870">
        <v>0</v>
      </c>
      <c r="Q1870">
        <v>0</v>
      </c>
      <c r="R1870">
        <v>0</v>
      </c>
      <c r="S1870">
        <v>18</v>
      </c>
      <c r="T1870">
        <v>0</v>
      </c>
      <c r="U1870">
        <v>8</v>
      </c>
      <c r="V1870" t="s">
        <v>700</v>
      </c>
      <c r="W1870" t="s">
        <v>706</v>
      </c>
    </row>
    <row r="1871" spans="1:23" x14ac:dyDescent="0.2">
      <c r="A1871" t="s">
        <v>41</v>
      </c>
      <c r="B1871" t="s">
        <v>557</v>
      </c>
      <c r="C1871" t="s">
        <v>560</v>
      </c>
      <c r="D1871" t="s">
        <v>561</v>
      </c>
      <c r="E1871" t="s">
        <v>765</v>
      </c>
      <c r="F1871">
        <v>57</v>
      </c>
      <c r="G1871">
        <v>31</v>
      </c>
      <c r="H1871">
        <v>26</v>
      </c>
      <c r="I1871">
        <v>15</v>
      </c>
      <c r="J1871">
        <v>8</v>
      </c>
      <c r="K1871">
        <v>2</v>
      </c>
      <c r="L1871">
        <v>2</v>
      </c>
      <c r="M1871">
        <v>3</v>
      </c>
      <c r="N1871">
        <v>20</v>
      </c>
      <c r="O1871">
        <v>17</v>
      </c>
      <c r="P1871">
        <v>1</v>
      </c>
      <c r="Q1871">
        <v>0</v>
      </c>
      <c r="R1871">
        <v>2</v>
      </c>
      <c r="S1871">
        <v>16</v>
      </c>
      <c r="T1871">
        <v>0</v>
      </c>
      <c r="U1871">
        <v>4</v>
      </c>
      <c r="V1871" t="s">
        <v>700</v>
      </c>
      <c r="W1871" t="s">
        <v>706</v>
      </c>
    </row>
    <row r="1872" spans="1:23" x14ac:dyDescent="0.2">
      <c r="A1872" t="s">
        <v>41</v>
      </c>
      <c r="B1872" t="s">
        <v>557</v>
      </c>
      <c r="C1872" t="s">
        <v>560</v>
      </c>
      <c r="D1872" t="s">
        <v>561</v>
      </c>
      <c r="E1872" t="s">
        <v>774</v>
      </c>
      <c r="F1872">
        <v>44</v>
      </c>
      <c r="G1872">
        <v>21</v>
      </c>
      <c r="H1872">
        <v>23</v>
      </c>
      <c r="I1872">
        <v>9</v>
      </c>
      <c r="J1872">
        <v>4</v>
      </c>
      <c r="K1872">
        <v>2</v>
      </c>
      <c r="L1872">
        <v>3</v>
      </c>
      <c r="M1872">
        <v>0</v>
      </c>
      <c r="N1872">
        <v>12</v>
      </c>
      <c r="O1872">
        <v>10</v>
      </c>
      <c r="P1872">
        <v>0</v>
      </c>
      <c r="Q1872">
        <v>1</v>
      </c>
      <c r="R1872">
        <v>1</v>
      </c>
      <c r="S1872">
        <v>10</v>
      </c>
      <c r="T1872">
        <v>0</v>
      </c>
      <c r="U1872">
        <v>0</v>
      </c>
      <c r="V1872" t="s">
        <v>700</v>
      </c>
      <c r="W1872" t="s">
        <v>706</v>
      </c>
    </row>
    <row r="1873" spans="1:23" x14ac:dyDescent="0.2">
      <c r="A1873" t="s">
        <v>41</v>
      </c>
      <c r="B1873" t="s">
        <v>557</v>
      </c>
      <c r="C1873" t="s">
        <v>560</v>
      </c>
      <c r="D1873" t="s">
        <v>561</v>
      </c>
      <c r="E1873" t="s">
        <v>776</v>
      </c>
      <c r="F1873">
        <v>35</v>
      </c>
      <c r="G1873">
        <v>17</v>
      </c>
      <c r="H1873">
        <v>18</v>
      </c>
      <c r="I1873">
        <v>1</v>
      </c>
      <c r="J1873">
        <v>1</v>
      </c>
      <c r="K1873">
        <v>0</v>
      </c>
      <c r="L1873">
        <v>0</v>
      </c>
      <c r="M1873">
        <v>0</v>
      </c>
      <c r="N1873">
        <v>9</v>
      </c>
      <c r="O1873">
        <v>7</v>
      </c>
      <c r="P1873">
        <v>1</v>
      </c>
      <c r="Q1873">
        <v>0</v>
      </c>
      <c r="R1873">
        <v>1</v>
      </c>
      <c r="S1873">
        <v>8</v>
      </c>
      <c r="T1873">
        <v>0</v>
      </c>
      <c r="U1873">
        <v>0</v>
      </c>
      <c r="V1873" t="s">
        <v>700</v>
      </c>
      <c r="W1873" t="s">
        <v>706</v>
      </c>
    </row>
    <row r="1874" spans="1:23" x14ac:dyDescent="0.2">
      <c r="A1874" t="s">
        <v>41</v>
      </c>
      <c r="B1874" t="s">
        <v>557</v>
      </c>
      <c r="C1874" t="s">
        <v>560</v>
      </c>
      <c r="D1874" t="s">
        <v>561</v>
      </c>
      <c r="E1874" t="s">
        <v>785</v>
      </c>
      <c r="F1874">
        <v>53</v>
      </c>
      <c r="G1874">
        <v>32</v>
      </c>
      <c r="H1874">
        <v>21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1</v>
      </c>
      <c r="T1874">
        <v>0</v>
      </c>
      <c r="U1874">
        <v>0</v>
      </c>
      <c r="V1874" t="s">
        <v>700</v>
      </c>
      <c r="W1874" t="s">
        <v>706</v>
      </c>
    </row>
    <row r="1875" spans="1:23" x14ac:dyDescent="0.2">
      <c r="A1875" t="s">
        <v>41</v>
      </c>
      <c r="B1875" t="s">
        <v>557</v>
      </c>
      <c r="C1875" t="s">
        <v>560</v>
      </c>
      <c r="D1875" t="s">
        <v>561</v>
      </c>
      <c r="E1875" t="s">
        <v>789</v>
      </c>
      <c r="F1875">
        <v>1</v>
      </c>
      <c r="G1875">
        <v>1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 t="s">
        <v>700</v>
      </c>
      <c r="W1875" t="s">
        <v>706</v>
      </c>
    </row>
    <row r="1876" spans="1:23" x14ac:dyDescent="0.2">
      <c r="A1876" t="s">
        <v>41</v>
      </c>
      <c r="B1876" t="s">
        <v>557</v>
      </c>
      <c r="C1876" t="s">
        <v>558</v>
      </c>
      <c r="D1876" t="s">
        <v>559</v>
      </c>
      <c r="E1876" t="s">
        <v>98</v>
      </c>
      <c r="F1876">
        <v>158</v>
      </c>
      <c r="G1876">
        <v>76</v>
      </c>
      <c r="H1876">
        <v>82</v>
      </c>
      <c r="I1876">
        <v>51</v>
      </c>
      <c r="J1876">
        <v>13</v>
      </c>
      <c r="K1876">
        <v>14</v>
      </c>
      <c r="L1876">
        <v>14</v>
      </c>
      <c r="M1876">
        <v>10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37</v>
      </c>
      <c r="T1876">
        <v>0</v>
      </c>
      <c r="U1876">
        <v>14</v>
      </c>
      <c r="V1876" t="s">
        <v>700</v>
      </c>
      <c r="W1876" t="s">
        <v>706</v>
      </c>
    </row>
    <row r="1877" spans="1:23" x14ac:dyDescent="0.2">
      <c r="A1877" t="s">
        <v>41</v>
      </c>
      <c r="B1877" t="s">
        <v>557</v>
      </c>
      <c r="C1877" t="s">
        <v>558</v>
      </c>
      <c r="D1877" t="s">
        <v>559</v>
      </c>
      <c r="E1877" t="s">
        <v>86</v>
      </c>
      <c r="F1877">
        <v>196</v>
      </c>
      <c r="G1877">
        <v>102</v>
      </c>
      <c r="H1877">
        <v>94</v>
      </c>
      <c r="I1877">
        <v>59</v>
      </c>
      <c r="J1877">
        <v>11</v>
      </c>
      <c r="K1877">
        <v>18</v>
      </c>
      <c r="L1877">
        <v>18</v>
      </c>
      <c r="M1877">
        <v>12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46</v>
      </c>
      <c r="T1877">
        <v>0</v>
      </c>
      <c r="U1877">
        <v>21</v>
      </c>
      <c r="V1877" t="s">
        <v>700</v>
      </c>
      <c r="W1877" t="s">
        <v>706</v>
      </c>
    </row>
    <row r="1878" spans="1:23" x14ac:dyDescent="0.2">
      <c r="A1878" t="s">
        <v>41</v>
      </c>
      <c r="B1878" t="s">
        <v>557</v>
      </c>
      <c r="C1878" t="s">
        <v>558</v>
      </c>
      <c r="D1878" t="s">
        <v>559</v>
      </c>
      <c r="E1878" t="s">
        <v>87</v>
      </c>
      <c r="F1878">
        <v>199</v>
      </c>
      <c r="G1878">
        <v>101</v>
      </c>
      <c r="H1878">
        <v>98</v>
      </c>
      <c r="I1878">
        <v>63</v>
      </c>
      <c r="J1878">
        <v>22</v>
      </c>
      <c r="K1878">
        <v>15</v>
      </c>
      <c r="L1878">
        <v>11</v>
      </c>
      <c r="M1878">
        <v>15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67</v>
      </c>
      <c r="T1878">
        <v>0</v>
      </c>
      <c r="U1878">
        <v>17</v>
      </c>
      <c r="V1878" t="s">
        <v>700</v>
      </c>
      <c r="W1878" t="s">
        <v>706</v>
      </c>
    </row>
    <row r="1879" spans="1:23" x14ac:dyDescent="0.2">
      <c r="A1879" t="s">
        <v>41</v>
      </c>
      <c r="B1879" t="s">
        <v>557</v>
      </c>
      <c r="C1879" t="s">
        <v>558</v>
      </c>
      <c r="D1879" t="s">
        <v>559</v>
      </c>
      <c r="E1879" t="s">
        <v>88</v>
      </c>
      <c r="F1879">
        <v>330</v>
      </c>
      <c r="G1879">
        <v>171</v>
      </c>
      <c r="H1879">
        <v>159</v>
      </c>
      <c r="I1879">
        <v>123</v>
      </c>
      <c r="J1879">
        <v>38</v>
      </c>
      <c r="K1879">
        <v>29</v>
      </c>
      <c r="L1879">
        <v>36</v>
      </c>
      <c r="M1879">
        <v>20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106</v>
      </c>
      <c r="T1879">
        <v>0</v>
      </c>
      <c r="U1879">
        <v>28</v>
      </c>
      <c r="V1879" t="s">
        <v>700</v>
      </c>
      <c r="W1879" t="s">
        <v>706</v>
      </c>
    </row>
    <row r="1880" spans="1:23" x14ac:dyDescent="0.2">
      <c r="A1880" t="s">
        <v>41</v>
      </c>
      <c r="B1880" t="s">
        <v>557</v>
      </c>
      <c r="C1880" t="s">
        <v>558</v>
      </c>
      <c r="D1880" t="s">
        <v>559</v>
      </c>
      <c r="E1880" t="s">
        <v>89</v>
      </c>
      <c r="F1880">
        <v>294</v>
      </c>
      <c r="G1880">
        <v>167</v>
      </c>
      <c r="H1880">
        <v>127</v>
      </c>
      <c r="I1880">
        <v>105</v>
      </c>
      <c r="J1880">
        <v>37</v>
      </c>
      <c r="K1880">
        <v>22</v>
      </c>
      <c r="L1880">
        <v>27</v>
      </c>
      <c r="M1880">
        <v>19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89</v>
      </c>
      <c r="T1880">
        <v>0</v>
      </c>
      <c r="U1880">
        <v>23</v>
      </c>
      <c r="V1880" t="s">
        <v>700</v>
      </c>
      <c r="W1880" t="s">
        <v>706</v>
      </c>
    </row>
    <row r="1881" spans="1:23" x14ac:dyDescent="0.2">
      <c r="A1881" t="s">
        <v>41</v>
      </c>
      <c r="B1881" t="s">
        <v>557</v>
      </c>
      <c r="C1881" t="s">
        <v>558</v>
      </c>
      <c r="D1881" t="s">
        <v>559</v>
      </c>
      <c r="E1881" t="s">
        <v>90</v>
      </c>
      <c r="F1881">
        <v>287</v>
      </c>
      <c r="G1881">
        <v>144</v>
      </c>
      <c r="H1881">
        <v>143</v>
      </c>
      <c r="I1881">
        <v>112</v>
      </c>
      <c r="J1881">
        <v>53</v>
      </c>
      <c r="K1881">
        <v>24</v>
      </c>
      <c r="L1881">
        <v>18</v>
      </c>
      <c r="M1881">
        <v>17</v>
      </c>
      <c r="N1881">
        <v>1</v>
      </c>
      <c r="O1881">
        <v>0</v>
      </c>
      <c r="P1881">
        <v>1</v>
      </c>
      <c r="Q1881">
        <v>0</v>
      </c>
      <c r="R1881">
        <v>0</v>
      </c>
      <c r="S1881">
        <v>81</v>
      </c>
      <c r="T1881">
        <v>0</v>
      </c>
      <c r="U1881">
        <v>24</v>
      </c>
      <c r="V1881" t="s">
        <v>700</v>
      </c>
      <c r="W1881" t="s">
        <v>706</v>
      </c>
    </row>
    <row r="1882" spans="1:23" x14ac:dyDescent="0.2">
      <c r="A1882" t="s">
        <v>41</v>
      </c>
      <c r="B1882" t="s">
        <v>557</v>
      </c>
      <c r="C1882" t="s">
        <v>558</v>
      </c>
      <c r="D1882" t="s">
        <v>559</v>
      </c>
      <c r="E1882" t="s">
        <v>91</v>
      </c>
      <c r="F1882">
        <v>237</v>
      </c>
      <c r="G1882">
        <v>131</v>
      </c>
      <c r="H1882">
        <v>106</v>
      </c>
      <c r="I1882">
        <v>95</v>
      </c>
      <c r="J1882">
        <v>39</v>
      </c>
      <c r="K1882">
        <v>26</v>
      </c>
      <c r="L1882">
        <v>15</v>
      </c>
      <c r="M1882">
        <v>15</v>
      </c>
      <c r="N1882">
        <v>1</v>
      </c>
      <c r="O1882">
        <v>1</v>
      </c>
      <c r="P1882">
        <v>0</v>
      </c>
      <c r="Q1882">
        <v>0</v>
      </c>
      <c r="R1882">
        <v>0</v>
      </c>
      <c r="S1882">
        <v>69</v>
      </c>
      <c r="T1882">
        <v>0</v>
      </c>
      <c r="U1882">
        <v>23</v>
      </c>
      <c r="V1882" t="s">
        <v>700</v>
      </c>
      <c r="W1882" t="s">
        <v>706</v>
      </c>
    </row>
    <row r="1883" spans="1:23" x14ac:dyDescent="0.2">
      <c r="A1883" t="s">
        <v>41</v>
      </c>
      <c r="B1883" t="s">
        <v>557</v>
      </c>
      <c r="C1883" t="s">
        <v>558</v>
      </c>
      <c r="D1883" t="s">
        <v>559</v>
      </c>
      <c r="E1883" t="s">
        <v>92</v>
      </c>
      <c r="F1883">
        <v>191</v>
      </c>
      <c r="G1883">
        <v>90</v>
      </c>
      <c r="H1883">
        <v>101</v>
      </c>
      <c r="I1883">
        <v>68</v>
      </c>
      <c r="J1883">
        <v>37</v>
      </c>
      <c r="K1883">
        <v>11</v>
      </c>
      <c r="L1883">
        <v>13</v>
      </c>
      <c r="M1883">
        <v>7</v>
      </c>
      <c r="N1883">
        <v>2</v>
      </c>
      <c r="O1883">
        <v>1</v>
      </c>
      <c r="P1883">
        <v>1</v>
      </c>
      <c r="Q1883">
        <v>0</v>
      </c>
      <c r="R1883">
        <v>0</v>
      </c>
      <c r="S1883">
        <v>41</v>
      </c>
      <c r="T1883">
        <v>0</v>
      </c>
      <c r="U1883">
        <v>15</v>
      </c>
      <c r="V1883" t="s">
        <v>700</v>
      </c>
      <c r="W1883" t="s">
        <v>706</v>
      </c>
    </row>
    <row r="1884" spans="1:23" x14ac:dyDescent="0.2">
      <c r="A1884" t="s">
        <v>41</v>
      </c>
      <c r="B1884" t="s">
        <v>557</v>
      </c>
      <c r="C1884" t="s">
        <v>558</v>
      </c>
      <c r="D1884" t="s">
        <v>559</v>
      </c>
      <c r="E1884" t="s">
        <v>93</v>
      </c>
      <c r="F1884">
        <v>207</v>
      </c>
      <c r="G1884">
        <v>102</v>
      </c>
      <c r="H1884">
        <v>105</v>
      </c>
      <c r="I1884">
        <v>73</v>
      </c>
      <c r="J1884">
        <v>38</v>
      </c>
      <c r="K1884">
        <v>14</v>
      </c>
      <c r="L1884">
        <v>10</v>
      </c>
      <c r="M1884">
        <v>11</v>
      </c>
      <c r="N1884">
        <v>5</v>
      </c>
      <c r="O1884">
        <v>5</v>
      </c>
      <c r="P1884">
        <v>0</v>
      </c>
      <c r="Q1884">
        <v>0</v>
      </c>
      <c r="R1884">
        <v>0</v>
      </c>
      <c r="S1884">
        <v>44</v>
      </c>
      <c r="T1884">
        <v>1</v>
      </c>
      <c r="U1884">
        <v>12</v>
      </c>
      <c r="V1884" t="s">
        <v>700</v>
      </c>
      <c r="W1884" t="s">
        <v>706</v>
      </c>
    </row>
    <row r="1885" spans="1:23" x14ac:dyDescent="0.2">
      <c r="A1885" t="s">
        <v>41</v>
      </c>
      <c r="B1885" t="s">
        <v>557</v>
      </c>
      <c r="C1885" t="s">
        <v>558</v>
      </c>
      <c r="D1885" t="s">
        <v>559</v>
      </c>
      <c r="E1885" t="s">
        <v>94</v>
      </c>
      <c r="F1885">
        <v>147</v>
      </c>
      <c r="G1885">
        <v>81</v>
      </c>
      <c r="H1885">
        <v>66</v>
      </c>
      <c r="I1885">
        <v>59</v>
      </c>
      <c r="J1885">
        <v>29</v>
      </c>
      <c r="K1885">
        <v>12</v>
      </c>
      <c r="L1885">
        <v>9</v>
      </c>
      <c r="M1885">
        <v>9</v>
      </c>
      <c r="N1885">
        <v>2</v>
      </c>
      <c r="O1885">
        <v>2</v>
      </c>
      <c r="P1885">
        <v>0</v>
      </c>
      <c r="Q1885">
        <v>0</v>
      </c>
      <c r="R1885">
        <v>0</v>
      </c>
      <c r="S1885">
        <v>42</v>
      </c>
      <c r="T1885">
        <v>0</v>
      </c>
      <c r="U1885">
        <v>10</v>
      </c>
      <c r="V1885" t="s">
        <v>700</v>
      </c>
      <c r="W1885" t="s">
        <v>706</v>
      </c>
    </row>
    <row r="1886" spans="1:23" x14ac:dyDescent="0.2">
      <c r="A1886" t="s">
        <v>41</v>
      </c>
      <c r="B1886" t="s">
        <v>557</v>
      </c>
      <c r="C1886" t="s">
        <v>558</v>
      </c>
      <c r="D1886" t="s">
        <v>559</v>
      </c>
      <c r="E1886" t="s">
        <v>76</v>
      </c>
      <c r="F1886">
        <v>166</v>
      </c>
      <c r="G1886">
        <v>87</v>
      </c>
      <c r="H1886">
        <v>79</v>
      </c>
      <c r="I1886">
        <v>55</v>
      </c>
      <c r="J1886">
        <v>27</v>
      </c>
      <c r="K1886">
        <v>9</v>
      </c>
      <c r="L1886">
        <v>8</v>
      </c>
      <c r="M1886">
        <v>11</v>
      </c>
      <c r="N1886">
        <v>6</v>
      </c>
      <c r="O1886">
        <v>4</v>
      </c>
      <c r="P1886">
        <v>2</v>
      </c>
      <c r="Q1886">
        <v>0</v>
      </c>
      <c r="R1886">
        <v>0</v>
      </c>
      <c r="S1886">
        <v>45</v>
      </c>
      <c r="T1886">
        <v>0</v>
      </c>
      <c r="U1886">
        <v>11</v>
      </c>
      <c r="V1886" t="s">
        <v>700</v>
      </c>
      <c r="W1886" t="s">
        <v>706</v>
      </c>
    </row>
    <row r="1887" spans="1:23" x14ac:dyDescent="0.2">
      <c r="A1887" t="s">
        <v>41</v>
      </c>
      <c r="B1887" t="s">
        <v>557</v>
      </c>
      <c r="C1887" t="s">
        <v>558</v>
      </c>
      <c r="D1887" t="s">
        <v>559</v>
      </c>
      <c r="E1887" t="s">
        <v>57</v>
      </c>
      <c r="F1887">
        <v>147</v>
      </c>
      <c r="G1887">
        <v>65</v>
      </c>
      <c r="H1887">
        <v>82</v>
      </c>
      <c r="I1887">
        <v>53</v>
      </c>
      <c r="J1887">
        <v>26</v>
      </c>
      <c r="K1887">
        <v>15</v>
      </c>
      <c r="L1887">
        <v>11</v>
      </c>
      <c r="M1887">
        <v>1</v>
      </c>
      <c r="N1887">
        <v>6</v>
      </c>
      <c r="O1887">
        <v>6</v>
      </c>
      <c r="P1887">
        <v>0</v>
      </c>
      <c r="Q1887">
        <v>0</v>
      </c>
      <c r="R1887">
        <v>0</v>
      </c>
      <c r="S1887">
        <v>36</v>
      </c>
      <c r="T1887">
        <v>0</v>
      </c>
      <c r="U1887">
        <v>22</v>
      </c>
      <c r="V1887" t="s">
        <v>700</v>
      </c>
      <c r="W1887" t="s">
        <v>706</v>
      </c>
    </row>
    <row r="1888" spans="1:23" x14ac:dyDescent="0.2">
      <c r="A1888" t="s">
        <v>41</v>
      </c>
      <c r="B1888" t="s">
        <v>557</v>
      </c>
      <c r="C1888" t="s">
        <v>558</v>
      </c>
      <c r="D1888" t="s">
        <v>559</v>
      </c>
      <c r="E1888" t="s">
        <v>77</v>
      </c>
      <c r="F1888">
        <v>117</v>
      </c>
      <c r="G1888">
        <v>64</v>
      </c>
      <c r="H1888">
        <v>53</v>
      </c>
      <c r="I1888">
        <v>44</v>
      </c>
      <c r="J1888">
        <v>26</v>
      </c>
      <c r="K1888">
        <v>10</v>
      </c>
      <c r="L1888">
        <v>7</v>
      </c>
      <c r="M1888">
        <v>1</v>
      </c>
      <c r="N1888">
        <v>10</v>
      </c>
      <c r="O1888">
        <v>6</v>
      </c>
      <c r="P1888">
        <v>1</v>
      </c>
      <c r="Q1888">
        <v>2</v>
      </c>
      <c r="R1888">
        <v>1</v>
      </c>
      <c r="S1888">
        <v>41</v>
      </c>
      <c r="T1888">
        <v>2</v>
      </c>
      <c r="U1888">
        <v>13</v>
      </c>
      <c r="V1888" t="s">
        <v>700</v>
      </c>
      <c r="W1888" t="s">
        <v>706</v>
      </c>
    </row>
    <row r="1889" spans="1:23" x14ac:dyDescent="0.2">
      <c r="A1889" t="s">
        <v>41</v>
      </c>
      <c r="B1889" t="s">
        <v>557</v>
      </c>
      <c r="C1889" t="s">
        <v>558</v>
      </c>
      <c r="D1889" t="s">
        <v>559</v>
      </c>
      <c r="E1889" t="s">
        <v>78</v>
      </c>
      <c r="F1889">
        <v>131</v>
      </c>
      <c r="G1889">
        <v>74</v>
      </c>
      <c r="H1889">
        <v>57</v>
      </c>
      <c r="I1889">
        <v>47</v>
      </c>
      <c r="J1889">
        <v>23</v>
      </c>
      <c r="K1889">
        <v>15</v>
      </c>
      <c r="L1889">
        <v>5</v>
      </c>
      <c r="M1889">
        <v>4</v>
      </c>
      <c r="N1889">
        <v>10</v>
      </c>
      <c r="O1889">
        <v>8</v>
      </c>
      <c r="P1889">
        <v>2</v>
      </c>
      <c r="Q1889">
        <v>0</v>
      </c>
      <c r="R1889">
        <v>0</v>
      </c>
      <c r="S1889">
        <v>43</v>
      </c>
      <c r="T1889">
        <v>1</v>
      </c>
      <c r="U1889">
        <v>16</v>
      </c>
      <c r="V1889" t="s">
        <v>700</v>
      </c>
      <c r="W1889" t="s">
        <v>706</v>
      </c>
    </row>
    <row r="1890" spans="1:23" x14ac:dyDescent="0.2">
      <c r="A1890" t="s">
        <v>41</v>
      </c>
      <c r="B1890" t="s">
        <v>557</v>
      </c>
      <c r="C1890" t="s">
        <v>558</v>
      </c>
      <c r="D1890" t="s">
        <v>559</v>
      </c>
      <c r="E1890" t="s">
        <v>79</v>
      </c>
      <c r="F1890">
        <v>82</v>
      </c>
      <c r="G1890">
        <v>38</v>
      </c>
      <c r="H1890">
        <v>44</v>
      </c>
      <c r="I1890">
        <v>28</v>
      </c>
      <c r="J1890">
        <v>13</v>
      </c>
      <c r="K1890">
        <v>5</v>
      </c>
      <c r="L1890">
        <v>7</v>
      </c>
      <c r="M1890">
        <v>3</v>
      </c>
      <c r="N1890">
        <v>7</v>
      </c>
      <c r="O1890">
        <v>6</v>
      </c>
      <c r="P1890">
        <v>1</v>
      </c>
      <c r="Q1890">
        <v>0</v>
      </c>
      <c r="R1890">
        <v>0</v>
      </c>
      <c r="S1890">
        <v>36</v>
      </c>
      <c r="T1890">
        <v>0</v>
      </c>
      <c r="U1890">
        <v>7</v>
      </c>
      <c r="V1890" t="s">
        <v>700</v>
      </c>
      <c r="W1890" t="s">
        <v>706</v>
      </c>
    </row>
    <row r="1891" spans="1:23" x14ac:dyDescent="0.2">
      <c r="A1891" t="s">
        <v>41</v>
      </c>
      <c r="B1891" t="s">
        <v>557</v>
      </c>
      <c r="C1891" t="s">
        <v>558</v>
      </c>
      <c r="D1891" t="s">
        <v>559</v>
      </c>
      <c r="E1891" t="s">
        <v>36</v>
      </c>
      <c r="F1891">
        <v>133</v>
      </c>
      <c r="G1891">
        <v>63</v>
      </c>
      <c r="H1891">
        <v>70</v>
      </c>
      <c r="I1891">
        <v>48</v>
      </c>
      <c r="J1891">
        <v>22</v>
      </c>
      <c r="K1891">
        <v>12</v>
      </c>
      <c r="L1891">
        <v>12</v>
      </c>
      <c r="M1891">
        <v>2</v>
      </c>
      <c r="N1891">
        <v>15</v>
      </c>
      <c r="O1891">
        <v>13</v>
      </c>
      <c r="P1891">
        <v>2</v>
      </c>
      <c r="Q1891">
        <v>0</v>
      </c>
      <c r="R1891">
        <v>0</v>
      </c>
      <c r="S1891">
        <v>51</v>
      </c>
      <c r="T1891">
        <v>2</v>
      </c>
      <c r="U1891">
        <v>15</v>
      </c>
      <c r="V1891" t="s">
        <v>700</v>
      </c>
      <c r="W1891" t="s">
        <v>706</v>
      </c>
    </row>
    <row r="1892" spans="1:23" x14ac:dyDescent="0.2">
      <c r="A1892" t="s">
        <v>41</v>
      </c>
      <c r="B1892" t="s">
        <v>557</v>
      </c>
      <c r="C1892" t="s">
        <v>558</v>
      </c>
      <c r="D1892" t="s">
        <v>559</v>
      </c>
      <c r="E1892" t="s">
        <v>37</v>
      </c>
      <c r="F1892">
        <v>147</v>
      </c>
      <c r="G1892">
        <v>77</v>
      </c>
      <c r="H1892">
        <v>70</v>
      </c>
      <c r="I1892">
        <v>41</v>
      </c>
      <c r="J1892">
        <v>19</v>
      </c>
      <c r="K1892">
        <v>8</v>
      </c>
      <c r="L1892">
        <v>9</v>
      </c>
      <c r="M1892">
        <v>5</v>
      </c>
      <c r="N1892">
        <v>16</v>
      </c>
      <c r="O1892">
        <v>9</v>
      </c>
      <c r="P1892">
        <v>5</v>
      </c>
      <c r="Q1892">
        <v>1</v>
      </c>
      <c r="R1892">
        <v>1</v>
      </c>
      <c r="S1892">
        <v>47</v>
      </c>
      <c r="T1892">
        <v>0</v>
      </c>
      <c r="U1892">
        <v>8</v>
      </c>
      <c r="V1892" t="s">
        <v>700</v>
      </c>
      <c r="W1892" t="s">
        <v>706</v>
      </c>
    </row>
    <row r="1893" spans="1:23" x14ac:dyDescent="0.2">
      <c r="A1893" t="s">
        <v>41</v>
      </c>
      <c r="B1893" t="s">
        <v>557</v>
      </c>
      <c r="C1893" t="s">
        <v>558</v>
      </c>
      <c r="D1893" t="s">
        <v>559</v>
      </c>
      <c r="E1893" t="s">
        <v>38</v>
      </c>
      <c r="F1893">
        <v>128</v>
      </c>
      <c r="G1893">
        <v>70</v>
      </c>
      <c r="H1893">
        <v>58</v>
      </c>
      <c r="I1893">
        <v>31</v>
      </c>
      <c r="J1893">
        <v>15</v>
      </c>
      <c r="K1893">
        <v>7</v>
      </c>
      <c r="L1893">
        <v>7</v>
      </c>
      <c r="M1893">
        <v>2</v>
      </c>
      <c r="N1893">
        <v>13</v>
      </c>
      <c r="O1893">
        <v>9</v>
      </c>
      <c r="P1893">
        <v>4</v>
      </c>
      <c r="Q1893">
        <v>0</v>
      </c>
      <c r="R1893">
        <v>0</v>
      </c>
      <c r="S1893">
        <v>34</v>
      </c>
      <c r="T1893">
        <v>0</v>
      </c>
      <c r="U1893">
        <v>14</v>
      </c>
      <c r="V1893" t="s">
        <v>700</v>
      </c>
      <c r="W1893" t="s">
        <v>706</v>
      </c>
    </row>
    <row r="1894" spans="1:23" x14ac:dyDescent="0.2">
      <c r="A1894" t="s">
        <v>41</v>
      </c>
      <c r="B1894" t="s">
        <v>557</v>
      </c>
      <c r="C1894" t="s">
        <v>558</v>
      </c>
      <c r="D1894" t="s">
        <v>559</v>
      </c>
      <c r="E1894" t="s">
        <v>32</v>
      </c>
      <c r="F1894">
        <v>175</v>
      </c>
      <c r="G1894">
        <v>91</v>
      </c>
      <c r="H1894">
        <v>84</v>
      </c>
      <c r="I1894">
        <v>53</v>
      </c>
      <c r="J1894">
        <v>30</v>
      </c>
      <c r="K1894">
        <v>11</v>
      </c>
      <c r="L1894">
        <v>5</v>
      </c>
      <c r="M1894">
        <v>7</v>
      </c>
      <c r="N1894">
        <v>14</v>
      </c>
      <c r="O1894">
        <v>9</v>
      </c>
      <c r="P1894">
        <v>4</v>
      </c>
      <c r="Q1894">
        <v>0</v>
      </c>
      <c r="R1894">
        <v>1</v>
      </c>
      <c r="S1894">
        <v>63</v>
      </c>
      <c r="T1894">
        <v>1</v>
      </c>
      <c r="U1894">
        <v>27</v>
      </c>
      <c r="V1894" t="s">
        <v>700</v>
      </c>
      <c r="W1894" t="s">
        <v>706</v>
      </c>
    </row>
    <row r="1895" spans="1:23" x14ac:dyDescent="0.2">
      <c r="A1895" t="s">
        <v>41</v>
      </c>
      <c r="B1895" t="s">
        <v>557</v>
      </c>
      <c r="C1895" t="s">
        <v>558</v>
      </c>
      <c r="D1895" t="s">
        <v>559</v>
      </c>
      <c r="E1895" t="s">
        <v>39</v>
      </c>
      <c r="F1895">
        <v>115</v>
      </c>
      <c r="G1895">
        <v>70</v>
      </c>
      <c r="H1895">
        <v>45</v>
      </c>
      <c r="I1895">
        <v>39</v>
      </c>
      <c r="J1895">
        <v>23</v>
      </c>
      <c r="K1895">
        <v>6</v>
      </c>
      <c r="L1895">
        <v>6</v>
      </c>
      <c r="M1895">
        <v>4</v>
      </c>
      <c r="N1895">
        <v>19</v>
      </c>
      <c r="O1895">
        <v>15</v>
      </c>
      <c r="P1895">
        <v>2</v>
      </c>
      <c r="Q1895">
        <v>0</v>
      </c>
      <c r="R1895">
        <v>2</v>
      </c>
      <c r="S1895">
        <v>39</v>
      </c>
      <c r="T1895">
        <v>0</v>
      </c>
      <c r="U1895">
        <v>17</v>
      </c>
      <c r="V1895" t="s">
        <v>700</v>
      </c>
      <c r="W1895" t="s">
        <v>706</v>
      </c>
    </row>
    <row r="1896" spans="1:23" x14ac:dyDescent="0.2">
      <c r="A1896" t="s">
        <v>41</v>
      </c>
      <c r="B1896" t="s">
        <v>557</v>
      </c>
      <c r="C1896" t="s">
        <v>558</v>
      </c>
      <c r="D1896" t="s">
        <v>559</v>
      </c>
      <c r="E1896" t="s">
        <v>23</v>
      </c>
      <c r="F1896">
        <v>160</v>
      </c>
      <c r="G1896">
        <v>68</v>
      </c>
      <c r="H1896">
        <v>92</v>
      </c>
      <c r="I1896">
        <v>37</v>
      </c>
      <c r="J1896">
        <v>17</v>
      </c>
      <c r="K1896">
        <v>6</v>
      </c>
      <c r="L1896">
        <v>9</v>
      </c>
      <c r="M1896">
        <v>5</v>
      </c>
      <c r="N1896">
        <v>12</v>
      </c>
      <c r="O1896">
        <v>8</v>
      </c>
      <c r="P1896">
        <v>4</v>
      </c>
      <c r="Q1896">
        <v>0</v>
      </c>
      <c r="R1896">
        <v>0</v>
      </c>
      <c r="S1896">
        <v>40</v>
      </c>
      <c r="T1896">
        <v>0</v>
      </c>
      <c r="U1896">
        <v>17</v>
      </c>
      <c r="V1896" t="s">
        <v>700</v>
      </c>
      <c r="W1896" t="s">
        <v>706</v>
      </c>
    </row>
    <row r="1897" spans="1:23" x14ac:dyDescent="0.2">
      <c r="A1897" t="s">
        <v>41</v>
      </c>
      <c r="B1897" t="s">
        <v>557</v>
      </c>
      <c r="C1897" t="s">
        <v>558</v>
      </c>
      <c r="D1897" t="s">
        <v>559</v>
      </c>
      <c r="E1897" t="s">
        <v>24</v>
      </c>
      <c r="F1897">
        <v>124</v>
      </c>
      <c r="G1897">
        <v>62</v>
      </c>
      <c r="H1897">
        <v>62</v>
      </c>
      <c r="I1897">
        <v>26</v>
      </c>
      <c r="J1897">
        <v>18</v>
      </c>
      <c r="K1897">
        <v>2</v>
      </c>
      <c r="L1897">
        <v>6</v>
      </c>
      <c r="M1897">
        <v>0</v>
      </c>
      <c r="N1897">
        <v>19</v>
      </c>
      <c r="O1897">
        <v>15</v>
      </c>
      <c r="P1897">
        <v>3</v>
      </c>
      <c r="Q1897">
        <v>1</v>
      </c>
      <c r="R1897">
        <v>0</v>
      </c>
      <c r="S1897">
        <v>30</v>
      </c>
      <c r="T1897">
        <v>0</v>
      </c>
      <c r="U1897">
        <v>10</v>
      </c>
      <c r="V1897" t="s">
        <v>700</v>
      </c>
      <c r="W1897" t="s">
        <v>706</v>
      </c>
    </row>
    <row r="1898" spans="1:23" x14ac:dyDescent="0.2">
      <c r="A1898" t="s">
        <v>41</v>
      </c>
      <c r="B1898" t="s">
        <v>557</v>
      </c>
      <c r="C1898" t="s">
        <v>558</v>
      </c>
      <c r="D1898" t="s">
        <v>559</v>
      </c>
      <c r="E1898" t="s">
        <v>25</v>
      </c>
      <c r="F1898">
        <v>114</v>
      </c>
      <c r="G1898">
        <v>67</v>
      </c>
      <c r="H1898">
        <v>47</v>
      </c>
      <c r="I1898">
        <v>28</v>
      </c>
      <c r="J1898">
        <v>23</v>
      </c>
      <c r="K1898">
        <v>4</v>
      </c>
      <c r="L1898">
        <v>1</v>
      </c>
      <c r="M1898">
        <v>0</v>
      </c>
      <c r="N1898">
        <v>24</v>
      </c>
      <c r="O1898">
        <v>22</v>
      </c>
      <c r="P1898">
        <v>2</v>
      </c>
      <c r="Q1898">
        <v>0</v>
      </c>
      <c r="R1898">
        <v>0</v>
      </c>
      <c r="S1898">
        <v>30</v>
      </c>
      <c r="T1898">
        <v>0</v>
      </c>
      <c r="U1898">
        <v>17</v>
      </c>
      <c r="V1898" t="s">
        <v>700</v>
      </c>
      <c r="W1898" t="s">
        <v>706</v>
      </c>
    </row>
    <row r="1899" spans="1:23" x14ac:dyDescent="0.2">
      <c r="A1899" t="s">
        <v>41</v>
      </c>
      <c r="B1899" t="s">
        <v>557</v>
      </c>
      <c r="C1899" t="s">
        <v>558</v>
      </c>
      <c r="D1899" t="s">
        <v>559</v>
      </c>
      <c r="E1899" t="s">
        <v>40</v>
      </c>
      <c r="F1899">
        <v>121</v>
      </c>
      <c r="G1899">
        <v>65</v>
      </c>
      <c r="H1899">
        <v>56</v>
      </c>
      <c r="I1899">
        <v>18</v>
      </c>
      <c r="J1899">
        <v>11</v>
      </c>
      <c r="K1899">
        <v>4</v>
      </c>
      <c r="L1899">
        <v>1</v>
      </c>
      <c r="M1899">
        <v>2</v>
      </c>
      <c r="N1899">
        <v>17</v>
      </c>
      <c r="O1899">
        <v>10</v>
      </c>
      <c r="P1899">
        <v>3</v>
      </c>
      <c r="Q1899">
        <v>2</v>
      </c>
      <c r="R1899">
        <v>2</v>
      </c>
      <c r="S1899">
        <v>19</v>
      </c>
      <c r="T1899">
        <v>0</v>
      </c>
      <c r="U1899">
        <v>12</v>
      </c>
      <c r="V1899" t="s">
        <v>700</v>
      </c>
      <c r="W1899" t="s">
        <v>706</v>
      </c>
    </row>
    <row r="1900" spans="1:23" x14ac:dyDescent="0.2">
      <c r="A1900" t="s">
        <v>41</v>
      </c>
      <c r="B1900" t="s">
        <v>557</v>
      </c>
      <c r="C1900" t="s">
        <v>558</v>
      </c>
      <c r="D1900" t="s">
        <v>559</v>
      </c>
      <c r="E1900" t="s">
        <v>26</v>
      </c>
      <c r="F1900">
        <v>95</v>
      </c>
      <c r="G1900">
        <v>49</v>
      </c>
      <c r="H1900">
        <v>46</v>
      </c>
      <c r="I1900">
        <v>27</v>
      </c>
      <c r="J1900">
        <v>20</v>
      </c>
      <c r="K1900">
        <v>3</v>
      </c>
      <c r="L1900">
        <v>3</v>
      </c>
      <c r="M1900">
        <v>1</v>
      </c>
      <c r="N1900">
        <v>26</v>
      </c>
      <c r="O1900">
        <v>16</v>
      </c>
      <c r="P1900">
        <v>3</v>
      </c>
      <c r="Q1900">
        <v>2</v>
      </c>
      <c r="R1900">
        <v>5</v>
      </c>
      <c r="S1900">
        <v>28</v>
      </c>
      <c r="T1900">
        <v>0</v>
      </c>
      <c r="U1900">
        <v>8</v>
      </c>
      <c r="V1900" t="s">
        <v>700</v>
      </c>
      <c r="W1900" t="s">
        <v>706</v>
      </c>
    </row>
    <row r="1901" spans="1:23" x14ac:dyDescent="0.2">
      <c r="A1901" t="s">
        <v>41</v>
      </c>
      <c r="B1901" t="s">
        <v>557</v>
      </c>
      <c r="C1901" t="s">
        <v>558</v>
      </c>
      <c r="D1901" t="s">
        <v>559</v>
      </c>
      <c r="E1901" t="s">
        <v>27</v>
      </c>
      <c r="F1901">
        <v>126</v>
      </c>
      <c r="G1901">
        <v>57</v>
      </c>
      <c r="H1901">
        <v>69</v>
      </c>
      <c r="I1901">
        <v>34</v>
      </c>
      <c r="J1901">
        <v>22</v>
      </c>
      <c r="K1901">
        <v>7</v>
      </c>
      <c r="L1901">
        <v>4</v>
      </c>
      <c r="M1901">
        <v>1</v>
      </c>
      <c r="N1901">
        <v>32</v>
      </c>
      <c r="O1901">
        <v>26</v>
      </c>
      <c r="P1901">
        <v>5</v>
      </c>
      <c r="Q1901">
        <v>1</v>
      </c>
      <c r="R1901">
        <v>0</v>
      </c>
      <c r="S1901">
        <v>29</v>
      </c>
      <c r="T1901">
        <v>0</v>
      </c>
      <c r="U1901">
        <v>16</v>
      </c>
      <c r="V1901" t="s">
        <v>700</v>
      </c>
      <c r="W1901" t="s">
        <v>706</v>
      </c>
    </row>
    <row r="1902" spans="1:23" x14ac:dyDescent="0.2">
      <c r="A1902" t="s">
        <v>41</v>
      </c>
      <c r="B1902" t="s">
        <v>557</v>
      </c>
      <c r="C1902" t="s">
        <v>558</v>
      </c>
      <c r="D1902" t="s">
        <v>559</v>
      </c>
      <c r="E1902" t="s">
        <v>67</v>
      </c>
      <c r="F1902">
        <v>107</v>
      </c>
      <c r="G1902">
        <v>57</v>
      </c>
      <c r="H1902">
        <v>50</v>
      </c>
      <c r="I1902">
        <v>33</v>
      </c>
      <c r="J1902">
        <v>13</v>
      </c>
      <c r="K1902">
        <v>11</v>
      </c>
      <c r="L1902">
        <v>7</v>
      </c>
      <c r="M1902">
        <v>2</v>
      </c>
      <c r="N1902">
        <v>33</v>
      </c>
      <c r="O1902">
        <v>23</v>
      </c>
      <c r="P1902">
        <v>5</v>
      </c>
      <c r="Q1902">
        <v>2</v>
      </c>
      <c r="R1902">
        <v>3</v>
      </c>
      <c r="S1902">
        <v>30</v>
      </c>
      <c r="T1902">
        <v>1</v>
      </c>
      <c r="U1902">
        <v>13</v>
      </c>
      <c r="V1902" t="s">
        <v>700</v>
      </c>
      <c r="W1902" t="s">
        <v>706</v>
      </c>
    </row>
    <row r="1903" spans="1:23" x14ac:dyDescent="0.2">
      <c r="A1903" t="s">
        <v>41</v>
      </c>
      <c r="B1903" t="s">
        <v>557</v>
      </c>
      <c r="C1903" t="s">
        <v>558</v>
      </c>
      <c r="D1903" t="s">
        <v>559</v>
      </c>
      <c r="E1903" t="s">
        <v>676</v>
      </c>
      <c r="F1903">
        <v>83</v>
      </c>
      <c r="G1903">
        <v>43</v>
      </c>
      <c r="H1903">
        <v>40</v>
      </c>
      <c r="I1903">
        <v>16</v>
      </c>
      <c r="J1903">
        <v>5</v>
      </c>
      <c r="K1903">
        <v>2</v>
      </c>
      <c r="L1903">
        <v>8</v>
      </c>
      <c r="M1903">
        <v>1</v>
      </c>
      <c r="N1903">
        <v>16</v>
      </c>
      <c r="O1903">
        <v>8</v>
      </c>
      <c r="P1903">
        <v>3</v>
      </c>
      <c r="Q1903">
        <v>4</v>
      </c>
      <c r="R1903">
        <v>1</v>
      </c>
      <c r="S1903">
        <v>14</v>
      </c>
      <c r="T1903">
        <v>0</v>
      </c>
      <c r="U1903">
        <v>3</v>
      </c>
      <c r="V1903" t="s">
        <v>700</v>
      </c>
      <c r="W1903" t="s">
        <v>706</v>
      </c>
    </row>
    <row r="1904" spans="1:23" x14ac:dyDescent="0.2">
      <c r="A1904" t="s">
        <v>41</v>
      </c>
      <c r="B1904" t="s">
        <v>557</v>
      </c>
      <c r="C1904" t="s">
        <v>558</v>
      </c>
      <c r="D1904" t="s">
        <v>559</v>
      </c>
      <c r="E1904" t="s">
        <v>688</v>
      </c>
      <c r="F1904">
        <v>117</v>
      </c>
      <c r="G1904">
        <v>57</v>
      </c>
      <c r="H1904">
        <v>60</v>
      </c>
      <c r="I1904">
        <v>31</v>
      </c>
      <c r="J1904">
        <v>17</v>
      </c>
      <c r="K1904">
        <v>6</v>
      </c>
      <c r="L1904">
        <v>8</v>
      </c>
      <c r="M1904">
        <v>0</v>
      </c>
      <c r="N1904">
        <v>31</v>
      </c>
      <c r="O1904">
        <v>23</v>
      </c>
      <c r="P1904">
        <v>4</v>
      </c>
      <c r="Q1904">
        <v>4</v>
      </c>
      <c r="R1904">
        <v>0</v>
      </c>
      <c r="S1904">
        <v>31</v>
      </c>
      <c r="T1904">
        <v>0</v>
      </c>
      <c r="U1904">
        <v>15</v>
      </c>
      <c r="V1904" t="s">
        <v>700</v>
      </c>
      <c r="W1904" t="s">
        <v>706</v>
      </c>
    </row>
    <row r="1905" spans="1:23" x14ac:dyDescent="0.2">
      <c r="A1905" t="s">
        <v>41</v>
      </c>
      <c r="B1905" t="s">
        <v>557</v>
      </c>
      <c r="C1905" t="s">
        <v>558</v>
      </c>
      <c r="D1905" t="s">
        <v>559</v>
      </c>
      <c r="E1905" t="s">
        <v>703</v>
      </c>
      <c r="F1905">
        <v>59</v>
      </c>
      <c r="G1905">
        <v>31</v>
      </c>
      <c r="H1905">
        <v>28</v>
      </c>
      <c r="I1905">
        <v>13</v>
      </c>
      <c r="J1905">
        <v>4</v>
      </c>
      <c r="K1905">
        <v>2</v>
      </c>
      <c r="L1905">
        <v>4</v>
      </c>
      <c r="M1905">
        <v>3</v>
      </c>
      <c r="N1905">
        <v>13</v>
      </c>
      <c r="O1905">
        <v>11</v>
      </c>
      <c r="P1905">
        <v>2</v>
      </c>
      <c r="Q1905">
        <v>0</v>
      </c>
      <c r="R1905">
        <v>0</v>
      </c>
      <c r="S1905">
        <v>10</v>
      </c>
      <c r="T1905">
        <v>0</v>
      </c>
      <c r="U1905">
        <v>5</v>
      </c>
      <c r="V1905" t="s">
        <v>700</v>
      </c>
      <c r="W1905" t="s">
        <v>706</v>
      </c>
    </row>
    <row r="1906" spans="1:23" x14ac:dyDescent="0.2">
      <c r="A1906" t="s">
        <v>41</v>
      </c>
      <c r="B1906" t="s">
        <v>557</v>
      </c>
      <c r="C1906" t="s">
        <v>558</v>
      </c>
      <c r="D1906" t="s">
        <v>559</v>
      </c>
      <c r="E1906" t="s">
        <v>716</v>
      </c>
      <c r="F1906">
        <v>90</v>
      </c>
      <c r="G1906">
        <v>47</v>
      </c>
      <c r="H1906">
        <v>43</v>
      </c>
      <c r="I1906">
        <v>13</v>
      </c>
      <c r="J1906">
        <v>10</v>
      </c>
      <c r="K1906">
        <v>2</v>
      </c>
      <c r="L1906">
        <v>0</v>
      </c>
      <c r="M1906">
        <v>1</v>
      </c>
      <c r="N1906">
        <v>15</v>
      </c>
      <c r="O1906">
        <v>8</v>
      </c>
      <c r="P1906">
        <v>2</v>
      </c>
      <c r="Q1906">
        <v>3</v>
      </c>
      <c r="R1906">
        <v>2</v>
      </c>
      <c r="S1906">
        <v>11</v>
      </c>
      <c r="T1906">
        <v>1</v>
      </c>
      <c r="U1906">
        <v>7</v>
      </c>
      <c r="V1906" t="s">
        <v>700</v>
      </c>
      <c r="W1906" t="s">
        <v>706</v>
      </c>
    </row>
    <row r="1907" spans="1:23" x14ac:dyDescent="0.2">
      <c r="A1907" t="s">
        <v>41</v>
      </c>
      <c r="B1907" t="s">
        <v>557</v>
      </c>
      <c r="C1907" t="s">
        <v>558</v>
      </c>
      <c r="D1907" t="s">
        <v>559</v>
      </c>
      <c r="E1907" t="s">
        <v>723</v>
      </c>
      <c r="F1907">
        <v>63</v>
      </c>
      <c r="G1907">
        <v>33</v>
      </c>
      <c r="H1907">
        <v>30</v>
      </c>
      <c r="I1907">
        <v>16</v>
      </c>
      <c r="J1907">
        <v>8</v>
      </c>
      <c r="K1907">
        <v>3</v>
      </c>
      <c r="L1907">
        <v>4</v>
      </c>
      <c r="M1907">
        <v>1</v>
      </c>
      <c r="N1907">
        <v>18</v>
      </c>
      <c r="O1907">
        <v>14</v>
      </c>
      <c r="P1907">
        <v>2</v>
      </c>
      <c r="Q1907">
        <v>1</v>
      </c>
      <c r="R1907">
        <v>1</v>
      </c>
      <c r="S1907">
        <v>17</v>
      </c>
      <c r="T1907">
        <v>0</v>
      </c>
      <c r="U1907">
        <v>8</v>
      </c>
      <c r="V1907" t="s">
        <v>700</v>
      </c>
      <c r="W1907" t="s">
        <v>706</v>
      </c>
    </row>
    <row r="1908" spans="1:23" x14ac:dyDescent="0.2">
      <c r="A1908" t="s">
        <v>41</v>
      </c>
      <c r="B1908" t="s">
        <v>557</v>
      </c>
      <c r="C1908" t="s">
        <v>558</v>
      </c>
      <c r="D1908" t="s">
        <v>559</v>
      </c>
      <c r="E1908" t="s">
        <v>736</v>
      </c>
      <c r="F1908">
        <v>73</v>
      </c>
      <c r="G1908">
        <v>37</v>
      </c>
      <c r="H1908">
        <v>36</v>
      </c>
      <c r="I1908">
        <v>22</v>
      </c>
      <c r="J1908">
        <v>12</v>
      </c>
      <c r="K1908">
        <v>3</v>
      </c>
      <c r="L1908">
        <v>5</v>
      </c>
      <c r="M1908">
        <v>2</v>
      </c>
      <c r="N1908">
        <v>21</v>
      </c>
      <c r="O1908">
        <v>17</v>
      </c>
      <c r="P1908">
        <v>1</v>
      </c>
      <c r="Q1908">
        <v>1</v>
      </c>
      <c r="R1908">
        <v>2</v>
      </c>
      <c r="S1908">
        <v>21</v>
      </c>
      <c r="T1908">
        <v>0</v>
      </c>
      <c r="U1908">
        <v>7</v>
      </c>
      <c r="V1908" t="s">
        <v>700</v>
      </c>
      <c r="W1908" t="s">
        <v>706</v>
      </c>
    </row>
    <row r="1909" spans="1:23" x14ac:dyDescent="0.2">
      <c r="A1909" t="s">
        <v>41</v>
      </c>
      <c r="B1909" t="s">
        <v>557</v>
      </c>
      <c r="C1909" t="s">
        <v>558</v>
      </c>
      <c r="D1909" t="s">
        <v>559</v>
      </c>
      <c r="E1909" t="s">
        <v>748</v>
      </c>
      <c r="F1909">
        <v>45</v>
      </c>
      <c r="G1909">
        <v>23</v>
      </c>
      <c r="H1909">
        <v>22</v>
      </c>
      <c r="I1909">
        <v>23</v>
      </c>
      <c r="J1909">
        <v>9</v>
      </c>
      <c r="K1909">
        <v>7</v>
      </c>
      <c r="L1909">
        <v>6</v>
      </c>
      <c r="M1909">
        <v>1</v>
      </c>
      <c r="N1909">
        <v>25</v>
      </c>
      <c r="O1909">
        <v>21</v>
      </c>
      <c r="P1909">
        <v>3</v>
      </c>
      <c r="Q1909">
        <v>0</v>
      </c>
      <c r="R1909">
        <v>1</v>
      </c>
      <c r="S1909">
        <v>21</v>
      </c>
      <c r="T1909">
        <v>0</v>
      </c>
      <c r="U1909">
        <v>8</v>
      </c>
      <c r="V1909" t="s">
        <v>700</v>
      </c>
      <c r="W1909" t="s">
        <v>706</v>
      </c>
    </row>
    <row r="1910" spans="1:23" x14ac:dyDescent="0.2">
      <c r="A1910" t="s">
        <v>41</v>
      </c>
      <c r="B1910" t="s">
        <v>557</v>
      </c>
      <c r="C1910" t="s">
        <v>558</v>
      </c>
      <c r="D1910" t="s">
        <v>559</v>
      </c>
      <c r="E1910" t="s">
        <v>765</v>
      </c>
      <c r="F1910">
        <v>62</v>
      </c>
      <c r="G1910">
        <v>36</v>
      </c>
      <c r="H1910">
        <v>26</v>
      </c>
      <c r="I1910">
        <v>9</v>
      </c>
      <c r="J1910">
        <v>2</v>
      </c>
      <c r="K1910">
        <v>1</v>
      </c>
      <c r="L1910">
        <v>6</v>
      </c>
      <c r="M1910">
        <v>0</v>
      </c>
      <c r="N1910">
        <v>10</v>
      </c>
      <c r="O1910">
        <v>9</v>
      </c>
      <c r="P1910">
        <v>0</v>
      </c>
      <c r="Q1910">
        <v>0</v>
      </c>
      <c r="R1910">
        <v>1</v>
      </c>
      <c r="S1910">
        <v>9</v>
      </c>
      <c r="T1910">
        <v>0</v>
      </c>
      <c r="U1910">
        <v>5</v>
      </c>
      <c r="V1910" t="s">
        <v>700</v>
      </c>
      <c r="W1910" t="s">
        <v>706</v>
      </c>
    </row>
    <row r="1911" spans="1:23" x14ac:dyDescent="0.2">
      <c r="A1911" t="s">
        <v>41</v>
      </c>
      <c r="B1911" t="s">
        <v>557</v>
      </c>
      <c r="C1911" t="s">
        <v>558</v>
      </c>
      <c r="D1911" t="s">
        <v>559</v>
      </c>
      <c r="E1911" t="s">
        <v>774</v>
      </c>
      <c r="F1911">
        <v>45</v>
      </c>
      <c r="G1911">
        <v>25</v>
      </c>
      <c r="H1911">
        <v>20</v>
      </c>
      <c r="I1911">
        <v>7</v>
      </c>
      <c r="J1911">
        <v>2</v>
      </c>
      <c r="K1911">
        <v>4</v>
      </c>
      <c r="L1911">
        <v>1</v>
      </c>
      <c r="M1911">
        <v>0</v>
      </c>
      <c r="N1911">
        <v>11</v>
      </c>
      <c r="O1911">
        <v>8</v>
      </c>
      <c r="P1911">
        <v>1</v>
      </c>
      <c r="Q1911">
        <v>1</v>
      </c>
      <c r="R1911">
        <v>1</v>
      </c>
      <c r="S1911">
        <v>4</v>
      </c>
      <c r="T1911">
        <v>0</v>
      </c>
      <c r="U1911">
        <v>2</v>
      </c>
      <c r="V1911" t="s">
        <v>700</v>
      </c>
      <c r="W1911" t="s">
        <v>706</v>
      </c>
    </row>
    <row r="1912" spans="1:23" x14ac:dyDescent="0.2">
      <c r="A1912" t="s">
        <v>41</v>
      </c>
      <c r="B1912" t="s">
        <v>557</v>
      </c>
      <c r="C1912" t="s">
        <v>558</v>
      </c>
      <c r="D1912" t="s">
        <v>559</v>
      </c>
      <c r="E1912" t="s">
        <v>776</v>
      </c>
      <c r="F1912">
        <v>48</v>
      </c>
      <c r="G1912">
        <v>26</v>
      </c>
      <c r="H1912">
        <v>22</v>
      </c>
      <c r="I1912">
        <v>7</v>
      </c>
      <c r="J1912">
        <v>4</v>
      </c>
      <c r="K1912">
        <v>1</v>
      </c>
      <c r="L1912">
        <v>2</v>
      </c>
      <c r="M1912">
        <v>0</v>
      </c>
      <c r="N1912">
        <v>9</v>
      </c>
      <c r="O1912">
        <v>6</v>
      </c>
      <c r="P1912">
        <v>2</v>
      </c>
      <c r="Q1912">
        <v>0</v>
      </c>
      <c r="R1912">
        <v>1</v>
      </c>
      <c r="S1912">
        <v>17</v>
      </c>
      <c r="T1912">
        <v>0</v>
      </c>
      <c r="U1912">
        <v>0</v>
      </c>
      <c r="V1912" t="s">
        <v>700</v>
      </c>
      <c r="W1912" t="s">
        <v>706</v>
      </c>
    </row>
    <row r="1913" spans="1:23" x14ac:dyDescent="0.2">
      <c r="A1913" t="s">
        <v>41</v>
      </c>
      <c r="B1913" t="s">
        <v>557</v>
      </c>
      <c r="C1913" t="s">
        <v>558</v>
      </c>
      <c r="D1913" t="s">
        <v>559</v>
      </c>
      <c r="E1913" t="s">
        <v>785</v>
      </c>
      <c r="F1913">
        <v>50</v>
      </c>
      <c r="G1913">
        <v>21</v>
      </c>
      <c r="H1913">
        <v>29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3</v>
      </c>
      <c r="T1913">
        <v>0</v>
      </c>
      <c r="U1913">
        <v>0</v>
      </c>
      <c r="V1913" t="s">
        <v>700</v>
      </c>
      <c r="W1913" t="s">
        <v>706</v>
      </c>
    </row>
    <row r="1914" spans="1:23" x14ac:dyDescent="0.2">
      <c r="A1914" t="s">
        <v>41</v>
      </c>
      <c r="B1914" t="s">
        <v>557</v>
      </c>
      <c r="C1914" t="s">
        <v>558</v>
      </c>
      <c r="D1914" t="s">
        <v>559</v>
      </c>
      <c r="E1914" t="s">
        <v>789</v>
      </c>
      <c r="F1914">
        <v>3</v>
      </c>
      <c r="G1914">
        <v>2</v>
      </c>
      <c r="H1914">
        <v>1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 t="s">
        <v>700</v>
      </c>
      <c r="W1914" t="s">
        <v>706</v>
      </c>
    </row>
    <row r="1915" spans="1:23" x14ac:dyDescent="0.2">
      <c r="A1915" t="s">
        <v>41</v>
      </c>
      <c r="B1915" t="s">
        <v>80</v>
      </c>
      <c r="C1915" t="s">
        <v>520</v>
      </c>
      <c r="D1915" t="s">
        <v>521</v>
      </c>
      <c r="E1915" t="s">
        <v>98</v>
      </c>
      <c r="F1915">
        <v>42</v>
      </c>
      <c r="G1915">
        <v>16</v>
      </c>
      <c r="H1915">
        <v>26</v>
      </c>
      <c r="I1915">
        <v>1</v>
      </c>
      <c r="J1915">
        <v>1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9</v>
      </c>
      <c r="T1915">
        <v>0</v>
      </c>
      <c r="U1915">
        <v>2</v>
      </c>
      <c r="V1915" t="s">
        <v>700</v>
      </c>
      <c r="W1915" t="s">
        <v>706</v>
      </c>
    </row>
    <row r="1916" spans="1:23" x14ac:dyDescent="0.2">
      <c r="A1916" t="s">
        <v>41</v>
      </c>
      <c r="B1916" t="s">
        <v>80</v>
      </c>
      <c r="C1916" t="s">
        <v>520</v>
      </c>
      <c r="D1916" t="s">
        <v>521</v>
      </c>
      <c r="E1916" t="s">
        <v>86</v>
      </c>
      <c r="F1916">
        <v>46</v>
      </c>
      <c r="G1916">
        <v>22</v>
      </c>
      <c r="H1916">
        <v>24</v>
      </c>
      <c r="I1916">
        <v>8</v>
      </c>
      <c r="J1916">
        <v>8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25</v>
      </c>
      <c r="T1916">
        <v>0</v>
      </c>
      <c r="U1916">
        <v>4</v>
      </c>
      <c r="V1916" t="s">
        <v>700</v>
      </c>
      <c r="W1916" t="s">
        <v>706</v>
      </c>
    </row>
    <row r="1917" spans="1:23" x14ac:dyDescent="0.2">
      <c r="A1917" t="s">
        <v>41</v>
      </c>
      <c r="B1917" t="s">
        <v>80</v>
      </c>
      <c r="C1917" t="s">
        <v>520</v>
      </c>
      <c r="D1917" t="s">
        <v>521</v>
      </c>
      <c r="E1917" t="s">
        <v>87</v>
      </c>
      <c r="F1917">
        <v>7</v>
      </c>
      <c r="G1917">
        <v>5</v>
      </c>
      <c r="H1917">
        <v>2</v>
      </c>
      <c r="I1917">
        <v>1</v>
      </c>
      <c r="J1917">
        <v>1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2</v>
      </c>
      <c r="T1917">
        <v>0</v>
      </c>
      <c r="U1917">
        <v>1</v>
      </c>
      <c r="V1917" t="s">
        <v>700</v>
      </c>
      <c r="W1917" t="s">
        <v>706</v>
      </c>
    </row>
    <row r="1918" spans="1:23" x14ac:dyDescent="0.2">
      <c r="A1918" t="s">
        <v>41</v>
      </c>
      <c r="B1918" t="s">
        <v>80</v>
      </c>
      <c r="C1918" t="s">
        <v>520</v>
      </c>
      <c r="D1918" t="s">
        <v>521</v>
      </c>
      <c r="E1918" t="s">
        <v>88</v>
      </c>
      <c r="F1918">
        <v>16</v>
      </c>
      <c r="G1918">
        <v>8</v>
      </c>
      <c r="H1918">
        <v>8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6</v>
      </c>
      <c r="T1918">
        <v>0</v>
      </c>
      <c r="U1918">
        <v>1</v>
      </c>
      <c r="V1918" t="s">
        <v>700</v>
      </c>
      <c r="W1918" t="s">
        <v>706</v>
      </c>
    </row>
    <row r="1919" spans="1:23" x14ac:dyDescent="0.2">
      <c r="A1919" t="s">
        <v>41</v>
      </c>
      <c r="B1919" t="s">
        <v>80</v>
      </c>
      <c r="C1919" t="s">
        <v>520</v>
      </c>
      <c r="D1919" t="s">
        <v>521</v>
      </c>
      <c r="E1919" t="s">
        <v>89</v>
      </c>
      <c r="F1919">
        <v>31</v>
      </c>
      <c r="G1919">
        <v>18</v>
      </c>
      <c r="H1919">
        <v>13</v>
      </c>
      <c r="I1919">
        <v>5</v>
      </c>
      <c r="J1919">
        <v>4</v>
      </c>
      <c r="K1919">
        <v>1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19</v>
      </c>
      <c r="T1919">
        <v>0</v>
      </c>
      <c r="U1919">
        <v>2</v>
      </c>
      <c r="V1919" t="s">
        <v>700</v>
      </c>
      <c r="W1919" t="s">
        <v>706</v>
      </c>
    </row>
    <row r="1920" spans="1:23" x14ac:dyDescent="0.2">
      <c r="A1920" t="s">
        <v>41</v>
      </c>
      <c r="B1920" t="s">
        <v>80</v>
      </c>
      <c r="C1920" t="s">
        <v>520</v>
      </c>
      <c r="D1920" t="s">
        <v>521</v>
      </c>
      <c r="E1920" t="s">
        <v>90</v>
      </c>
      <c r="F1920">
        <v>28</v>
      </c>
      <c r="G1920">
        <v>12</v>
      </c>
      <c r="H1920">
        <v>16</v>
      </c>
      <c r="I1920">
        <v>12</v>
      </c>
      <c r="J1920">
        <v>12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18</v>
      </c>
      <c r="T1920">
        <v>0</v>
      </c>
      <c r="U1920">
        <v>7</v>
      </c>
      <c r="V1920" t="s">
        <v>700</v>
      </c>
      <c r="W1920" t="s">
        <v>706</v>
      </c>
    </row>
    <row r="1921" spans="1:23" x14ac:dyDescent="0.2">
      <c r="A1921" t="s">
        <v>41</v>
      </c>
      <c r="B1921" t="s">
        <v>80</v>
      </c>
      <c r="C1921" t="s">
        <v>520</v>
      </c>
      <c r="D1921" t="s">
        <v>521</v>
      </c>
      <c r="E1921" t="s">
        <v>91</v>
      </c>
      <c r="F1921">
        <v>21</v>
      </c>
      <c r="G1921">
        <v>11</v>
      </c>
      <c r="H1921">
        <v>10</v>
      </c>
      <c r="I1921">
        <v>1</v>
      </c>
      <c r="J1921">
        <v>1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9</v>
      </c>
      <c r="T1921">
        <v>0</v>
      </c>
      <c r="U1921">
        <v>1</v>
      </c>
      <c r="V1921" t="s">
        <v>700</v>
      </c>
      <c r="W1921" t="s">
        <v>706</v>
      </c>
    </row>
    <row r="1922" spans="1:23" x14ac:dyDescent="0.2">
      <c r="A1922" t="s">
        <v>41</v>
      </c>
      <c r="B1922" t="s">
        <v>80</v>
      </c>
      <c r="C1922" t="s">
        <v>520</v>
      </c>
      <c r="D1922" t="s">
        <v>521</v>
      </c>
      <c r="E1922" t="s">
        <v>92</v>
      </c>
      <c r="F1922">
        <v>28</v>
      </c>
      <c r="G1922">
        <v>13</v>
      </c>
      <c r="H1922">
        <v>15</v>
      </c>
      <c r="I1922">
        <v>5</v>
      </c>
      <c r="J1922">
        <v>5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11</v>
      </c>
      <c r="T1922">
        <v>0</v>
      </c>
      <c r="U1922">
        <v>3</v>
      </c>
      <c r="V1922" t="s">
        <v>700</v>
      </c>
      <c r="W1922" t="s">
        <v>706</v>
      </c>
    </row>
    <row r="1923" spans="1:23" x14ac:dyDescent="0.2">
      <c r="A1923" t="s">
        <v>41</v>
      </c>
      <c r="B1923" t="s">
        <v>80</v>
      </c>
      <c r="C1923" t="s">
        <v>520</v>
      </c>
      <c r="D1923" t="s">
        <v>521</v>
      </c>
      <c r="E1923" t="s">
        <v>93</v>
      </c>
      <c r="F1923">
        <v>48</v>
      </c>
      <c r="G1923">
        <v>22</v>
      </c>
      <c r="H1923">
        <v>26</v>
      </c>
      <c r="I1923">
        <v>7</v>
      </c>
      <c r="J1923">
        <v>7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28</v>
      </c>
      <c r="T1923">
        <v>0</v>
      </c>
      <c r="U1923">
        <v>4</v>
      </c>
      <c r="V1923" t="s">
        <v>700</v>
      </c>
      <c r="W1923" t="s">
        <v>706</v>
      </c>
    </row>
    <row r="1924" spans="1:23" x14ac:dyDescent="0.2">
      <c r="A1924" t="s">
        <v>41</v>
      </c>
      <c r="B1924" t="s">
        <v>80</v>
      </c>
      <c r="C1924" t="s">
        <v>520</v>
      </c>
      <c r="D1924" t="s">
        <v>521</v>
      </c>
      <c r="E1924" t="s">
        <v>94</v>
      </c>
      <c r="F1924">
        <v>17</v>
      </c>
      <c r="G1924">
        <v>7</v>
      </c>
      <c r="H1924">
        <v>10</v>
      </c>
      <c r="I1924">
        <v>6</v>
      </c>
      <c r="J1924">
        <v>6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9</v>
      </c>
      <c r="T1924">
        <v>1</v>
      </c>
      <c r="U1924">
        <v>3</v>
      </c>
      <c r="V1924" t="s">
        <v>700</v>
      </c>
      <c r="W1924" t="s">
        <v>706</v>
      </c>
    </row>
    <row r="1925" spans="1:23" x14ac:dyDescent="0.2">
      <c r="A1925" t="s">
        <v>41</v>
      </c>
      <c r="B1925" t="s">
        <v>80</v>
      </c>
      <c r="C1925" t="s">
        <v>520</v>
      </c>
      <c r="D1925" t="s">
        <v>521</v>
      </c>
      <c r="E1925" t="s">
        <v>76</v>
      </c>
      <c r="F1925">
        <v>13</v>
      </c>
      <c r="G1925">
        <v>7</v>
      </c>
      <c r="H1925">
        <v>6</v>
      </c>
      <c r="I1925">
        <v>5</v>
      </c>
      <c r="J1925">
        <v>5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10</v>
      </c>
      <c r="T1925">
        <v>1</v>
      </c>
      <c r="U1925">
        <v>3</v>
      </c>
      <c r="V1925" t="s">
        <v>700</v>
      </c>
      <c r="W1925" t="s">
        <v>706</v>
      </c>
    </row>
    <row r="1926" spans="1:23" x14ac:dyDescent="0.2">
      <c r="A1926" t="s">
        <v>41</v>
      </c>
      <c r="B1926" t="s">
        <v>80</v>
      </c>
      <c r="C1926" t="s">
        <v>520</v>
      </c>
      <c r="D1926" t="s">
        <v>521</v>
      </c>
      <c r="E1926" t="s">
        <v>57</v>
      </c>
      <c r="F1926">
        <v>34</v>
      </c>
      <c r="G1926">
        <v>18</v>
      </c>
      <c r="H1926">
        <v>16</v>
      </c>
      <c r="I1926">
        <v>5</v>
      </c>
      <c r="J1926">
        <v>5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20</v>
      </c>
      <c r="T1926">
        <v>1</v>
      </c>
      <c r="U1926">
        <v>4</v>
      </c>
      <c r="V1926" t="s">
        <v>700</v>
      </c>
      <c r="W1926" t="s">
        <v>706</v>
      </c>
    </row>
    <row r="1927" spans="1:23" x14ac:dyDescent="0.2">
      <c r="A1927" t="s">
        <v>41</v>
      </c>
      <c r="B1927" t="s">
        <v>80</v>
      </c>
      <c r="C1927" t="s">
        <v>520</v>
      </c>
      <c r="D1927" t="s">
        <v>521</v>
      </c>
      <c r="E1927" t="s">
        <v>77</v>
      </c>
      <c r="F1927">
        <v>37</v>
      </c>
      <c r="G1927">
        <v>16</v>
      </c>
      <c r="H1927">
        <v>21</v>
      </c>
      <c r="I1927">
        <v>12</v>
      </c>
      <c r="J1927">
        <v>11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27</v>
      </c>
      <c r="T1927">
        <v>1</v>
      </c>
      <c r="U1927">
        <v>7</v>
      </c>
      <c r="V1927" t="s">
        <v>700</v>
      </c>
      <c r="W1927" t="s">
        <v>706</v>
      </c>
    </row>
    <row r="1928" spans="1:23" x14ac:dyDescent="0.2">
      <c r="A1928" t="s">
        <v>41</v>
      </c>
      <c r="B1928" t="s">
        <v>80</v>
      </c>
      <c r="C1928" t="s">
        <v>520</v>
      </c>
      <c r="D1928" t="s">
        <v>521</v>
      </c>
      <c r="E1928" t="s">
        <v>78</v>
      </c>
      <c r="F1928">
        <v>49</v>
      </c>
      <c r="G1928">
        <v>27</v>
      </c>
      <c r="H1928">
        <v>22</v>
      </c>
      <c r="I1928">
        <v>13</v>
      </c>
      <c r="J1928">
        <v>11</v>
      </c>
      <c r="K1928">
        <v>1</v>
      </c>
      <c r="L1928">
        <v>1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30</v>
      </c>
      <c r="T1928">
        <v>1</v>
      </c>
      <c r="U1928">
        <v>6</v>
      </c>
      <c r="V1928" t="s">
        <v>700</v>
      </c>
      <c r="W1928" t="s">
        <v>706</v>
      </c>
    </row>
    <row r="1929" spans="1:23" x14ac:dyDescent="0.2">
      <c r="A1929" t="s">
        <v>41</v>
      </c>
      <c r="B1929" t="s">
        <v>80</v>
      </c>
      <c r="C1929" t="s">
        <v>520</v>
      </c>
      <c r="D1929" t="s">
        <v>521</v>
      </c>
      <c r="E1929" t="s">
        <v>79</v>
      </c>
      <c r="F1929">
        <v>36</v>
      </c>
      <c r="G1929">
        <v>21</v>
      </c>
      <c r="H1929">
        <v>15</v>
      </c>
      <c r="I1929">
        <v>8</v>
      </c>
      <c r="J1929">
        <v>8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19</v>
      </c>
      <c r="T1929">
        <v>0</v>
      </c>
      <c r="U1929">
        <v>3</v>
      </c>
      <c r="V1929" t="s">
        <v>700</v>
      </c>
      <c r="W1929" t="s">
        <v>706</v>
      </c>
    </row>
    <row r="1930" spans="1:23" x14ac:dyDescent="0.2">
      <c r="A1930" t="s">
        <v>41</v>
      </c>
      <c r="B1930" t="s">
        <v>80</v>
      </c>
      <c r="C1930" t="s">
        <v>520</v>
      </c>
      <c r="D1930" t="s">
        <v>521</v>
      </c>
      <c r="E1930" t="s">
        <v>36</v>
      </c>
      <c r="F1930">
        <v>55</v>
      </c>
      <c r="G1930">
        <v>26</v>
      </c>
      <c r="H1930">
        <v>29</v>
      </c>
      <c r="I1930">
        <v>12</v>
      </c>
      <c r="J1930">
        <v>12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23</v>
      </c>
      <c r="T1930">
        <v>0</v>
      </c>
      <c r="U1930">
        <v>9</v>
      </c>
      <c r="V1930" t="s">
        <v>700</v>
      </c>
      <c r="W1930" t="s">
        <v>706</v>
      </c>
    </row>
    <row r="1931" spans="1:23" x14ac:dyDescent="0.2">
      <c r="A1931" t="s">
        <v>41</v>
      </c>
      <c r="B1931" t="s">
        <v>80</v>
      </c>
      <c r="C1931" t="s">
        <v>520</v>
      </c>
      <c r="D1931" t="s">
        <v>521</v>
      </c>
      <c r="E1931" t="s">
        <v>37</v>
      </c>
      <c r="F1931">
        <v>45</v>
      </c>
      <c r="G1931">
        <v>27</v>
      </c>
      <c r="H1931">
        <v>18</v>
      </c>
      <c r="I1931">
        <v>6</v>
      </c>
      <c r="J1931">
        <v>5</v>
      </c>
      <c r="K1931">
        <v>0</v>
      </c>
      <c r="L1931">
        <v>1</v>
      </c>
      <c r="M1931">
        <v>0</v>
      </c>
      <c r="N1931">
        <v>1</v>
      </c>
      <c r="O1931">
        <v>1</v>
      </c>
      <c r="P1931">
        <v>0</v>
      </c>
      <c r="Q1931">
        <v>0</v>
      </c>
      <c r="R1931">
        <v>0</v>
      </c>
      <c r="S1931">
        <v>17</v>
      </c>
      <c r="T1931">
        <v>0</v>
      </c>
      <c r="U1931">
        <v>6</v>
      </c>
      <c r="V1931" t="s">
        <v>700</v>
      </c>
      <c r="W1931" t="s">
        <v>706</v>
      </c>
    </row>
    <row r="1932" spans="1:23" x14ac:dyDescent="0.2">
      <c r="A1932" t="s">
        <v>41</v>
      </c>
      <c r="B1932" t="s">
        <v>80</v>
      </c>
      <c r="C1932" t="s">
        <v>520</v>
      </c>
      <c r="D1932" t="s">
        <v>521</v>
      </c>
      <c r="E1932" t="s">
        <v>38</v>
      </c>
      <c r="F1932">
        <v>87</v>
      </c>
      <c r="G1932">
        <v>50</v>
      </c>
      <c r="H1932">
        <v>37</v>
      </c>
      <c r="I1932">
        <v>27</v>
      </c>
      <c r="J1932">
        <v>21</v>
      </c>
      <c r="K1932">
        <v>2</v>
      </c>
      <c r="L1932">
        <v>2</v>
      </c>
      <c r="M1932">
        <v>2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31</v>
      </c>
      <c r="T1932">
        <v>0</v>
      </c>
      <c r="U1932">
        <v>10</v>
      </c>
      <c r="V1932" t="s">
        <v>700</v>
      </c>
      <c r="W1932" t="s">
        <v>706</v>
      </c>
    </row>
    <row r="1933" spans="1:23" x14ac:dyDescent="0.2">
      <c r="A1933" t="s">
        <v>41</v>
      </c>
      <c r="B1933" t="s">
        <v>80</v>
      </c>
      <c r="C1933" t="s">
        <v>520</v>
      </c>
      <c r="D1933" t="s">
        <v>521</v>
      </c>
      <c r="E1933" t="s">
        <v>32</v>
      </c>
      <c r="F1933">
        <v>68</v>
      </c>
      <c r="G1933">
        <v>33</v>
      </c>
      <c r="H1933">
        <v>35</v>
      </c>
      <c r="I1933">
        <v>18</v>
      </c>
      <c r="J1933">
        <v>13</v>
      </c>
      <c r="K1933">
        <v>3</v>
      </c>
      <c r="L1933">
        <v>0</v>
      </c>
      <c r="M1933">
        <v>2</v>
      </c>
      <c r="N1933">
        <v>1</v>
      </c>
      <c r="O1933">
        <v>1</v>
      </c>
      <c r="P1933">
        <v>0</v>
      </c>
      <c r="Q1933">
        <v>0</v>
      </c>
      <c r="R1933">
        <v>0</v>
      </c>
      <c r="S1933">
        <v>23</v>
      </c>
      <c r="T1933">
        <v>2</v>
      </c>
      <c r="U1933">
        <v>4</v>
      </c>
      <c r="V1933" t="s">
        <v>700</v>
      </c>
      <c r="W1933" t="s">
        <v>706</v>
      </c>
    </row>
    <row r="1934" spans="1:23" x14ac:dyDescent="0.2">
      <c r="A1934" t="s">
        <v>41</v>
      </c>
      <c r="B1934" t="s">
        <v>80</v>
      </c>
      <c r="C1934" t="s">
        <v>520</v>
      </c>
      <c r="D1934" t="s">
        <v>521</v>
      </c>
      <c r="E1934" t="s">
        <v>39</v>
      </c>
      <c r="F1934">
        <v>101</v>
      </c>
      <c r="G1934">
        <v>62</v>
      </c>
      <c r="H1934">
        <v>39</v>
      </c>
      <c r="I1934">
        <v>21</v>
      </c>
      <c r="J1934">
        <v>17</v>
      </c>
      <c r="K1934">
        <v>2</v>
      </c>
      <c r="L1934">
        <v>2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37</v>
      </c>
      <c r="T1934">
        <v>0</v>
      </c>
      <c r="U1934">
        <v>11</v>
      </c>
      <c r="V1934" t="s">
        <v>700</v>
      </c>
      <c r="W1934" t="s">
        <v>706</v>
      </c>
    </row>
    <row r="1935" spans="1:23" x14ac:dyDescent="0.2">
      <c r="A1935" t="s">
        <v>41</v>
      </c>
      <c r="B1935" t="s">
        <v>80</v>
      </c>
      <c r="C1935" t="s">
        <v>520</v>
      </c>
      <c r="D1935" t="s">
        <v>521</v>
      </c>
      <c r="E1935" t="s">
        <v>23</v>
      </c>
      <c r="F1935">
        <v>69</v>
      </c>
      <c r="G1935">
        <v>37</v>
      </c>
      <c r="H1935">
        <v>32</v>
      </c>
      <c r="I1935">
        <v>14</v>
      </c>
      <c r="J1935">
        <v>13</v>
      </c>
      <c r="K1935">
        <v>1</v>
      </c>
      <c r="L1935">
        <v>0</v>
      </c>
      <c r="M1935">
        <v>0</v>
      </c>
      <c r="N1935">
        <v>1</v>
      </c>
      <c r="O1935">
        <v>1</v>
      </c>
      <c r="P1935">
        <v>0</v>
      </c>
      <c r="Q1935">
        <v>0</v>
      </c>
      <c r="R1935">
        <v>0</v>
      </c>
      <c r="S1935">
        <v>16</v>
      </c>
      <c r="T1935">
        <v>0</v>
      </c>
      <c r="U1935">
        <v>6</v>
      </c>
      <c r="V1935" t="s">
        <v>700</v>
      </c>
      <c r="W1935" t="s">
        <v>706</v>
      </c>
    </row>
    <row r="1936" spans="1:23" x14ac:dyDescent="0.2">
      <c r="A1936" t="s">
        <v>41</v>
      </c>
      <c r="B1936" t="s">
        <v>80</v>
      </c>
      <c r="C1936" t="s">
        <v>520</v>
      </c>
      <c r="D1936" t="s">
        <v>521</v>
      </c>
      <c r="E1936" t="s">
        <v>24</v>
      </c>
      <c r="F1936">
        <v>97</v>
      </c>
      <c r="G1936">
        <v>43</v>
      </c>
      <c r="H1936">
        <v>54</v>
      </c>
      <c r="I1936">
        <v>14</v>
      </c>
      <c r="J1936">
        <v>12</v>
      </c>
      <c r="K1936">
        <v>2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23</v>
      </c>
      <c r="T1936">
        <v>0</v>
      </c>
      <c r="U1936">
        <v>8</v>
      </c>
      <c r="V1936" t="s">
        <v>700</v>
      </c>
      <c r="W1936" t="s">
        <v>706</v>
      </c>
    </row>
    <row r="1937" spans="1:23" x14ac:dyDescent="0.2">
      <c r="A1937" t="s">
        <v>41</v>
      </c>
      <c r="B1937" t="s">
        <v>80</v>
      </c>
      <c r="C1937" t="s">
        <v>520</v>
      </c>
      <c r="D1937" t="s">
        <v>521</v>
      </c>
      <c r="E1937" t="s">
        <v>25</v>
      </c>
      <c r="F1937">
        <v>97</v>
      </c>
      <c r="G1937">
        <v>47</v>
      </c>
      <c r="H1937">
        <v>50</v>
      </c>
      <c r="I1937">
        <v>21</v>
      </c>
      <c r="J1937">
        <v>17</v>
      </c>
      <c r="K1937">
        <v>2</v>
      </c>
      <c r="L1937">
        <v>2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31</v>
      </c>
      <c r="T1937">
        <v>0</v>
      </c>
      <c r="U1937">
        <v>10</v>
      </c>
      <c r="V1937" t="s">
        <v>700</v>
      </c>
      <c r="W1937" t="s">
        <v>706</v>
      </c>
    </row>
    <row r="1938" spans="1:23" x14ac:dyDescent="0.2">
      <c r="A1938" t="s">
        <v>41</v>
      </c>
      <c r="B1938" t="s">
        <v>80</v>
      </c>
      <c r="C1938" t="s">
        <v>520</v>
      </c>
      <c r="D1938" t="s">
        <v>521</v>
      </c>
      <c r="E1938" t="s">
        <v>40</v>
      </c>
      <c r="F1938">
        <v>63</v>
      </c>
      <c r="G1938">
        <v>27</v>
      </c>
      <c r="H1938">
        <v>36</v>
      </c>
      <c r="I1938">
        <v>13</v>
      </c>
      <c r="J1938">
        <v>10</v>
      </c>
      <c r="K1938">
        <v>1</v>
      </c>
      <c r="L1938">
        <v>2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22</v>
      </c>
      <c r="T1938">
        <v>0</v>
      </c>
      <c r="U1938">
        <v>5</v>
      </c>
      <c r="V1938" t="s">
        <v>700</v>
      </c>
      <c r="W1938" t="s">
        <v>706</v>
      </c>
    </row>
    <row r="1939" spans="1:23" x14ac:dyDescent="0.2">
      <c r="A1939" t="s">
        <v>41</v>
      </c>
      <c r="B1939" t="s">
        <v>80</v>
      </c>
      <c r="C1939" t="s">
        <v>520</v>
      </c>
      <c r="D1939" t="s">
        <v>521</v>
      </c>
      <c r="E1939" t="s">
        <v>26</v>
      </c>
      <c r="F1939">
        <v>57</v>
      </c>
      <c r="G1939">
        <v>24</v>
      </c>
      <c r="H1939">
        <v>33</v>
      </c>
      <c r="I1939">
        <v>8</v>
      </c>
      <c r="J1939">
        <v>8</v>
      </c>
      <c r="K1939">
        <v>0</v>
      </c>
      <c r="L1939">
        <v>0</v>
      </c>
      <c r="M1939">
        <v>0</v>
      </c>
      <c r="N1939">
        <v>1</v>
      </c>
      <c r="O1939">
        <v>1</v>
      </c>
      <c r="P1939">
        <v>0</v>
      </c>
      <c r="Q1939">
        <v>0</v>
      </c>
      <c r="R1939">
        <v>0</v>
      </c>
      <c r="S1939">
        <v>12</v>
      </c>
      <c r="T1939">
        <v>0</v>
      </c>
      <c r="U1939">
        <v>6</v>
      </c>
      <c r="V1939" t="s">
        <v>700</v>
      </c>
      <c r="W1939" t="s">
        <v>706</v>
      </c>
    </row>
    <row r="1940" spans="1:23" x14ac:dyDescent="0.2">
      <c r="A1940" t="s">
        <v>41</v>
      </c>
      <c r="B1940" t="s">
        <v>80</v>
      </c>
      <c r="C1940" t="s">
        <v>520</v>
      </c>
      <c r="D1940" t="s">
        <v>521</v>
      </c>
      <c r="E1940" t="s">
        <v>27</v>
      </c>
      <c r="F1940">
        <v>82</v>
      </c>
      <c r="G1940">
        <v>42</v>
      </c>
      <c r="H1940">
        <v>40</v>
      </c>
      <c r="I1940">
        <v>9</v>
      </c>
      <c r="J1940">
        <v>8</v>
      </c>
      <c r="K1940">
        <v>1</v>
      </c>
      <c r="L1940">
        <v>0</v>
      </c>
      <c r="M1940">
        <v>0</v>
      </c>
      <c r="N1940">
        <v>1</v>
      </c>
      <c r="O1940">
        <v>1</v>
      </c>
      <c r="P1940">
        <v>0</v>
      </c>
      <c r="Q1940">
        <v>0</v>
      </c>
      <c r="R1940">
        <v>0</v>
      </c>
      <c r="S1940">
        <v>20</v>
      </c>
      <c r="T1940">
        <v>0</v>
      </c>
      <c r="U1940">
        <v>4</v>
      </c>
      <c r="V1940" t="s">
        <v>700</v>
      </c>
      <c r="W1940" t="s">
        <v>706</v>
      </c>
    </row>
    <row r="1941" spans="1:23" x14ac:dyDescent="0.2">
      <c r="A1941" t="s">
        <v>41</v>
      </c>
      <c r="B1941" t="s">
        <v>80</v>
      </c>
      <c r="C1941" t="s">
        <v>520</v>
      </c>
      <c r="D1941" t="s">
        <v>521</v>
      </c>
      <c r="E1941" t="s">
        <v>67</v>
      </c>
      <c r="F1941">
        <v>58</v>
      </c>
      <c r="G1941">
        <v>32</v>
      </c>
      <c r="H1941">
        <v>26</v>
      </c>
      <c r="I1941">
        <v>1</v>
      </c>
      <c r="J1941">
        <v>1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10</v>
      </c>
      <c r="T1941">
        <v>0</v>
      </c>
      <c r="U1941">
        <v>1</v>
      </c>
      <c r="V1941" t="s">
        <v>700</v>
      </c>
      <c r="W1941" t="s">
        <v>706</v>
      </c>
    </row>
    <row r="1942" spans="1:23" x14ac:dyDescent="0.2">
      <c r="A1942" t="s">
        <v>41</v>
      </c>
      <c r="B1942" t="s">
        <v>80</v>
      </c>
      <c r="C1942" t="s">
        <v>520</v>
      </c>
      <c r="D1942" t="s">
        <v>521</v>
      </c>
      <c r="E1942" t="s">
        <v>676</v>
      </c>
      <c r="F1942">
        <v>50</v>
      </c>
      <c r="G1942">
        <v>24</v>
      </c>
      <c r="H1942">
        <v>26</v>
      </c>
      <c r="I1942">
        <v>18</v>
      </c>
      <c r="J1942">
        <v>17</v>
      </c>
      <c r="K1942">
        <v>1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10</v>
      </c>
      <c r="T1942">
        <v>0</v>
      </c>
      <c r="U1942">
        <v>2</v>
      </c>
      <c r="V1942" t="s">
        <v>700</v>
      </c>
      <c r="W1942" t="s">
        <v>706</v>
      </c>
    </row>
    <row r="1943" spans="1:23" x14ac:dyDescent="0.2">
      <c r="A1943" t="s">
        <v>41</v>
      </c>
      <c r="B1943" t="s">
        <v>80</v>
      </c>
      <c r="C1943" t="s">
        <v>520</v>
      </c>
      <c r="D1943" t="s">
        <v>521</v>
      </c>
      <c r="E1943" t="s">
        <v>688</v>
      </c>
      <c r="F1943">
        <v>43</v>
      </c>
      <c r="G1943">
        <v>27</v>
      </c>
      <c r="H1943">
        <v>16</v>
      </c>
      <c r="I1943">
        <v>15</v>
      </c>
      <c r="J1943">
        <v>14</v>
      </c>
      <c r="K1943">
        <v>1</v>
      </c>
      <c r="L1943">
        <v>0</v>
      </c>
      <c r="M1943">
        <v>0</v>
      </c>
      <c r="N1943">
        <v>2</v>
      </c>
      <c r="O1943">
        <v>2</v>
      </c>
      <c r="P1943">
        <v>0</v>
      </c>
      <c r="Q1943">
        <v>0</v>
      </c>
      <c r="R1943">
        <v>0</v>
      </c>
      <c r="S1943">
        <v>13</v>
      </c>
      <c r="T1943">
        <v>1</v>
      </c>
      <c r="U1943">
        <v>1</v>
      </c>
      <c r="V1943" t="s">
        <v>700</v>
      </c>
      <c r="W1943" t="s">
        <v>706</v>
      </c>
    </row>
    <row r="1944" spans="1:23" x14ac:dyDescent="0.2">
      <c r="A1944" t="s">
        <v>41</v>
      </c>
      <c r="B1944" t="s">
        <v>80</v>
      </c>
      <c r="C1944" t="s">
        <v>520</v>
      </c>
      <c r="D1944" t="s">
        <v>521</v>
      </c>
      <c r="E1944" t="s">
        <v>703</v>
      </c>
      <c r="F1944">
        <v>34</v>
      </c>
      <c r="G1944">
        <v>20</v>
      </c>
      <c r="H1944">
        <v>14</v>
      </c>
      <c r="I1944">
        <v>12</v>
      </c>
      <c r="J1944">
        <v>7</v>
      </c>
      <c r="K1944">
        <v>3</v>
      </c>
      <c r="L1944">
        <v>2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3</v>
      </c>
      <c r="T1944">
        <v>0</v>
      </c>
      <c r="U1944">
        <v>0</v>
      </c>
      <c r="V1944" t="s">
        <v>700</v>
      </c>
      <c r="W1944" t="s">
        <v>706</v>
      </c>
    </row>
    <row r="1945" spans="1:23" x14ac:dyDescent="0.2">
      <c r="A1945" t="s">
        <v>41</v>
      </c>
      <c r="B1945" t="s">
        <v>80</v>
      </c>
      <c r="C1945" t="s">
        <v>520</v>
      </c>
      <c r="D1945" t="s">
        <v>521</v>
      </c>
      <c r="E1945" t="s">
        <v>716</v>
      </c>
      <c r="F1945">
        <v>11</v>
      </c>
      <c r="G1945">
        <v>7</v>
      </c>
      <c r="H1945">
        <v>4</v>
      </c>
      <c r="I1945">
        <v>7</v>
      </c>
      <c r="J1945">
        <v>4</v>
      </c>
      <c r="K1945">
        <v>1</v>
      </c>
      <c r="L1945">
        <v>1</v>
      </c>
      <c r="M1945">
        <v>1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3</v>
      </c>
      <c r="T1945">
        <v>0</v>
      </c>
      <c r="U1945">
        <v>0</v>
      </c>
      <c r="V1945" t="s">
        <v>700</v>
      </c>
      <c r="W1945" t="s">
        <v>706</v>
      </c>
    </row>
    <row r="1946" spans="1:23" x14ac:dyDescent="0.2">
      <c r="A1946" t="s">
        <v>41</v>
      </c>
      <c r="B1946" t="s">
        <v>80</v>
      </c>
      <c r="C1946" t="s">
        <v>520</v>
      </c>
      <c r="D1946" t="s">
        <v>521</v>
      </c>
      <c r="E1946" t="s">
        <v>723</v>
      </c>
      <c r="F1946">
        <v>18</v>
      </c>
      <c r="G1946">
        <v>11</v>
      </c>
      <c r="H1946">
        <v>7</v>
      </c>
      <c r="I1946">
        <v>10</v>
      </c>
      <c r="J1946">
        <v>9</v>
      </c>
      <c r="K1946">
        <v>1</v>
      </c>
      <c r="L1946">
        <v>0</v>
      </c>
      <c r="M1946">
        <v>0</v>
      </c>
      <c r="N1946">
        <v>2</v>
      </c>
      <c r="O1946">
        <v>2</v>
      </c>
      <c r="P1946">
        <v>0</v>
      </c>
      <c r="Q1946">
        <v>0</v>
      </c>
      <c r="R1946">
        <v>0</v>
      </c>
      <c r="S1946">
        <v>4</v>
      </c>
      <c r="T1946">
        <v>0</v>
      </c>
      <c r="U1946">
        <v>3</v>
      </c>
      <c r="V1946" t="s">
        <v>700</v>
      </c>
      <c r="W1946" t="s">
        <v>706</v>
      </c>
    </row>
    <row r="1947" spans="1:23" x14ac:dyDescent="0.2">
      <c r="A1947" t="s">
        <v>41</v>
      </c>
      <c r="B1947" t="s">
        <v>80</v>
      </c>
      <c r="C1947" t="s">
        <v>520</v>
      </c>
      <c r="D1947" t="s">
        <v>521</v>
      </c>
      <c r="E1947" t="s">
        <v>736</v>
      </c>
      <c r="F1947">
        <v>15</v>
      </c>
      <c r="G1947">
        <v>9</v>
      </c>
      <c r="H1947">
        <v>6</v>
      </c>
      <c r="I1947">
        <v>7</v>
      </c>
      <c r="J1947">
        <v>7</v>
      </c>
      <c r="K1947">
        <v>0</v>
      </c>
      <c r="L1947">
        <v>0</v>
      </c>
      <c r="M1947">
        <v>0</v>
      </c>
      <c r="N1947">
        <v>1</v>
      </c>
      <c r="O1947">
        <v>1</v>
      </c>
      <c r="P1947">
        <v>0</v>
      </c>
      <c r="Q1947">
        <v>0</v>
      </c>
      <c r="R1947">
        <v>0</v>
      </c>
      <c r="S1947">
        <v>4</v>
      </c>
      <c r="T1947">
        <v>0</v>
      </c>
      <c r="U1947">
        <v>1</v>
      </c>
      <c r="V1947" t="s">
        <v>700</v>
      </c>
      <c r="W1947" t="s">
        <v>706</v>
      </c>
    </row>
    <row r="1948" spans="1:23" x14ac:dyDescent="0.2">
      <c r="A1948" t="s">
        <v>41</v>
      </c>
      <c r="B1948" t="s">
        <v>80</v>
      </c>
      <c r="C1948" t="s">
        <v>520</v>
      </c>
      <c r="D1948" t="s">
        <v>521</v>
      </c>
      <c r="E1948" t="s">
        <v>748</v>
      </c>
      <c r="F1948">
        <v>9</v>
      </c>
      <c r="G1948">
        <v>4</v>
      </c>
      <c r="H1948">
        <v>5</v>
      </c>
      <c r="I1948">
        <v>2</v>
      </c>
      <c r="J1948">
        <v>0</v>
      </c>
      <c r="K1948">
        <v>2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 t="s">
        <v>700</v>
      </c>
      <c r="W1948" t="s">
        <v>706</v>
      </c>
    </row>
    <row r="1949" spans="1:23" x14ac:dyDescent="0.2">
      <c r="A1949" t="s">
        <v>41</v>
      </c>
      <c r="B1949" t="s">
        <v>80</v>
      </c>
      <c r="C1949" t="s">
        <v>520</v>
      </c>
      <c r="D1949" t="s">
        <v>521</v>
      </c>
      <c r="E1949" t="s">
        <v>765</v>
      </c>
      <c r="F1949">
        <v>14</v>
      </c>
      <c r="G1949">
        <v>9</v>
      </c>
      <c r="H1949">
        <v>5</v>
      </c>
      <c r="I1949">
        <v>8</v>
      </c>
      <c r="J1949">
        <v>2</v>
      </c>
      <c r="K1949">
        <v>1</v>
      </c>
      <c r="L1949">
        <v>4</v>
      </c>
      <c r="M1949">
        <v>1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1</v>
      </c>
      <c r="T1949">
        <v>0</v>
      </c>
      <c r="U1949">
        <v>0</v>
      </c>
      <c r="V1949" t="s">
        <v>700</v>
      </c>
      <c r="W1949" t="s">
        <v>706</v>
      </c>
    </row>
    <row r="1950" spans="1:23" x14ac:dyDescent="0.2">
      <c r="A1950" t="s">
        <v>41</v>
      </c>
      <c r="B1950" t="s">
        <v>80</v>
      </c>
      <c r="C1950" t="s">
        <v>520</v>
      </c>
      <c r="D1950" t="s">
        <v>521</v>
      </c>
      <c r="E1950" t="s">
        <v>774</v>
      </c>
      <c r="F1950">
        <v>21</v>
      </c>
      <c r="G1950">
        <v>10</v>
      </c>
      <c r="H1950">
        <v>11</v>
      </c>
      <c r="I1950">
        <v>14</v>
      </c>
      <c r="J1950">
        <v>11</v>
      </c>
      <c r="K1950">
        <v>3</v>
      </c>
      <c r="L1950">
        <v>0</v>
      </c>
      <c r="M1950">
        <v>0</v>
      </c>
      <c r="N1950">
        <v>1</v>
      </c>
      <c r="O1950">
        <v>1</v>
      </c>
      <c r="P1950">
        <v>0</v>
      </c>
      <c r="Q1950">
        <v>0</v>
      </c>
      <c r="R1950">
        <v>0</v>
      </c>
      <c r="S1950">
        <v>6</v>
      </c>
      <c r="T1950">
        <v>0</v>
      </c>
      <c r="U1950">
        <v>0</v>
      </c>
      <c r="V1950" t="s">
        <v>700</v>
      </c>
      <c r="W1950" t="s">
        <v>706</v>
      </c>
    </row>
    <row r="1951" spans="1:23" x14ac:dyDescent="0.2">
      <c r="A1951" t="s">
        <v>41</v>
      </c>
      <c r="B1951" t="s">
        <v>80</v>
      </c>
      <c r="C1951" t="s">
        <v>520</v>
      </c>
      <c r="D1951" t="s">
        <v>521</v>
      </c>
      <c r="E1951" t="s">
        <v>776</v>
      </c>
      <c r="F1951">
        <v>27</v>
      </c>
      <c r="G1951">
        <v>10</v>
      </c>
      <c r="H1951">
        <v>17</v>
      </c>
      <c r="I1951">
        <v>7</v>
      </c>
      <c r="J1951">
        <v>3</v>
      </c>
      <c r="K1951">
        <v>3</v>
      </c>
      <c r="L1951">
        <v>1</v>
      </c>
      <c r="M1951">
        <v>0</v>
      </c>
      <c r="N1951">
        <v>1</v>
      </c>
      <c r="O1951">
        <v>1</v>
      </c>
      <c r="P1951">
        <v>0</v>
      </c>
      <c r="Q1951">
        <v>0</v>
      </c>
      <c r="R1951">
        <v>0</v>
      </c>
      <c r="S1951">
        <v>2</v>
      </c>
      <c r="T1951">
        <v>0</v>
      </c>
      <c r="U1951">
        <v>0</v>
      </c>
      <c r="V1951" t="s">
        <v>700</v>
      </c>
      <c r="W1951" t="s">
        <v>706</v>
      </c>
    </row>
    <row r="1952" spans="1:23" x14ac:dyDescent="0.2">
      <c r="A1952" t="s">
        <v>41</v>
      </c>
      <c r="B1952" t="s">
        <v>80</v>
      </c>
      <c r="C1952" t="s">
        <v>520</v>
      </c>
      <c r="D1952" t="s">
        <v>521</v>
      </c>
      <c r="E1952" t="s">
        <v>785</v>
      </c>
      <c r="F1952">
        <v>6</v>
      </c>
      <c r="G1952">
        <v>3</v>
      </c>
      <c r="H1952">
        <v>3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 t="s">
        <v>700</v>
      </c>
      <c r="W1952" t="s">
        <v>706</v>
      </c>
    </row>
    <row r="1953" spans="1:23" x14ac:dyDescent="0.2">
      <c r="A1953" t="s">
        <v>41</v>
      </c>
      <c r="B1953" t="s">
        <v>80</v>
      </c>
      <c r="C1953" t="s">
        <v>520</v>
      </c>
      <c r="D1953" t="s">
        <v>521</v>
      </c>
      <c r="E1953" t="s">
        <v>789</v>
      </c>
      <c r="F1953">
        <v>11</v>
      </c>
      <c r="G1953">
        <v>8</v>
      </c>
      <c r="H1953">
        <v>3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 t="s">
        <v>700</v>
      </c>
      <c r="W1953" t="s">
        <v>706</v>
      </c>
    </row>
    <row r="1954" spans="1:23" x14ac:dyDescent="0.2">
      <c r="A1954" t="s">
        <v>41</v>
      </c>
      <c r="B1954" t="s">
        <v>80</v>
      </c>
      <c r="C1954" t="s">
        <v>518</v>
      </c>
      <c r="D1954" t="s">
        <v>519</v>
      </c>
      <c r="E1954" t="s">
        <v>98</v>
      </c>
      <c r="F1954">
        <v>19</v>
      </c>
      <c r="G1954">
        <v>8</v>
      </c>
      <c r="H1954">
        <v>11</v>
      </c>
      <c r="I1954">
        <v>1</v>
      </c>
      <c r="J1954">
        <v>0</v>
      </c>
      <c r="K1954">
        <v>0</v>
      </c>
      <c r="L1954">
        <v>1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1</v>
      </c>
      <c r="T1954">
        <v>0</v>
      </c>
      <c r="U1954">
        <v>0</v>
      </c>
      <c r="V1954" t="s">
        <v>700</v>
      </c>
      <c r="W1954" t="s">
        <v>706</v>
      </c>
    </row>
    <row r="1955" spans="1:23" x14ac:dyDescent="0.2">
      <c r="A1955" t="s">
        <v>41</v>
      </c>
      <c r="B1955" t="s">
        <v>80</v>
      </c>
      <c r="C1955" t="s">
        <v>518</v>
      </c>
      <c r="D1955" t="s">
        <v>519</v>
      </c>
      <c r="E1955" t="s">
        <v>86</v>
      </c>
      <c r="F1955">
        <v>41</v>
      </c>
      <c r="G1955">
        <v>17</v>
      </c>
      <c r="H1955">
        <v>24</v>
      </c>
      <c r="I1955">
        <v>6</v>
      </c>
      <c r="J1955">
        <v>4</v>
      </c>
      <c r="K1955">
        <v>2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18</v>
      </c>
      <c r="T1955">
        <v>0</v>
      </c>
      <c r="U1955">
        <v>5</v>
      </c>
      <c r="V1955" t="s">
        <v>700</v>
      </c>
      <c r="W1955" t="s">
        <v>706</v>
      </c>
    </row>
    <row r="1956" spans="1:23" x14ac:dyDescent="0.2">
      <c r="A1956" t="s">
        <v>41</v>
      </c>
      <c r="B1956" t="s">
        <v>80</v>
      </c>
      <c r="C1956" t="s">
        <v>518</v>
      </c>
      <c r="D1956" t="s">
        <v>519</v>
      </c>
      <c r="E1956" t="s">
        <v>87</v>
      </c>
      <c r="F1956">
        <v>28</v>
      </c>
      <c r="G1956">
        <v>13</v>
      </c>
      <c r="H1956">
        <v>15</v>
      </c>
      <c r="I1956">
        <v>6</v>
      </c>
      <c r="J1956">
        <v>6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19</v>
      </c>
      <c r="T1956">
        <v>0</v>
      </c>
      <c r="U1956">
        <v>2</v>
      </c>
      <c r="V1956" t="s">
        <v>700</v>
      </c>
      <c r="W1956" t="s">
        <v>706</v>
      </c>
    </row>
    <row r="1957" spans="1:23" x14ac:dyDescent="0.2">
      <c r="A1957" t="s">
        <v>41</v>
      </c>
      <c r="B1957" t="s">
        <v>80</v>
      </c>
      <c r="C1957" t="s">
        <v>518</v>
      </c>
      <c r="D1957" t="s">
        <v>519</v>
      </c>
      <c r="E1957" t="s">
        <v>88</v>
      </c>
      <c r="F1957">
        <v>35</v>
      </c>
      <c r="G1957">
        <v>18</v>
      </c>
      <c r="H1957">
        <v>17</v>
      </c>
      <c r="I1957">
        <v>4</v>
      </c>
      <c r="J1957">
        <v>4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13</v>
      </c>
      <c r="T1957">
        <v>0</v>
      </c>
      <c r="U1957">
        <v>1</v>
      </c>
      <c r="V1957" t="s">
        <v>700</v>
      </c>
      <c r="W1957" t="s">
        <v>706</v>
      </c>
    </row>
    <row r="1958" spans="1:23" x14ac:dyDescent="0.2">
      <c r="A1958" t="s">
        <v>41</v>
      </c>
      <c r="B1958" t="s">
        <v>80</v>
      </c>
      <c r="C1958" t="s">
        <v>518</v>
      </c>
      <c r="D1958" t="s">
        <v>519</v>
      </c>
      <c r="E1958" t="s">
        <v>89</v>
      </c>
      <c r="F1958">
        <v>25</v>
      </c>
      <c r="G1958">
        <v>12</v>
      </c>
      <c r="H1958">
        <v>13</v>
      </c>
      <c r="I1958">
        <v>9</v>
      </c>
      <c r="J1958">
        <v>9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20</v>
      </c>
      <c r="T1958">
        <v>0</v>
      </c>
      <c r="U1958">
        <v>5</v>
      </c>
      <c r="V1958" t="s">
        <v>700</v>
      </c>
      <c r="W1958" t="s">
        <v>706</v>
      </c>
    </row>
    <row r="1959" spans="1:23" x14ac:dyDescent="0.2">
      <c r="A1959" t="s">
        <v>41</v>
      </c>
      <c r="B1959" t="s">
        <v>80</v>
      </c>
      <c r="C1959" t="s">
        <v>518</v>
      </c>
      <c r="D1959" t="s">
        <v>519</v>
      </c>
      <c r="E1959" t="s">
        <v>90</v>
      </c>
      <c r="F1959">
        <v>11</v>
      </c>
      <c r="G1959">
        <v>6</v>
      </c>
      <c r="H1959">
        <v>5</v>
      </c>
      <c r="I1959">
        <v>3</v>
      </c>
      <c r="J1959">
        <v>3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7</v>
      </c>
      <c r="T1959">
        <v>0</v>
      </c>
      <c r="U1959">
        <v>0</v>
      </c>
      <c r="V1959" t="s">
        <v>700</v>
      </c>
      <c r="W1959" t="s">
        <v>706</v>
      </c>
    </row>
    <row r="1960" spans="1:23" x14ac:dyDescent="0.2">
      <c r="A1960" t="s">
        <v>41</v>
      </c>
      <c r="B1960" t="s">
        <v>80</v>
      </c>
      <c r="C1960" t="s">
        <v>518</v>
      </c>
      <c r="D1960" t="s">
        <v>519</v>
      </c>
      <c r="E1960" t="s">
        <v>91</v>
      </c>
      <c r="F1960">
        <v>25</v>
      </c>
      <c r="G1960">
        <v>16</v>
      </c>
      <c r="H1960">
        <v>9</v>
      </c>
      <c r="I1960">
        <v>7</v>
      </c>
      <c r="J1960">
        <v>7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12</v>
      </c>
      <c r="T1960">
        <v>0</v>
      </c>
      <c r="U1960">
        <v>2</v>
      </c>
      <c r="V1960" t="s">
        <v>700</v>
      </c>
      <c r="W1960" t="s">
        <v>706</v>
      </c>
    </row>
    <row r="1961" spans="1:23" x14ac:dyDescent="0.2">
      <c r="A1961" t="s">
        <v>41</v>
      </c>
      <c r="B1961" t="s">
        <v>80</v>
      </c>
      <c r="C1961" t="s">
        <v>518</v>
      </c>
      <c r="D1961" t="s">
        <v>519</v>
      </c>
      <c r="E1961" t="s">
        <v>92</v>
      </c>
      <c r="F1961">
        <v>29</v>
      </c>
      <c r="G1961">
        <v>15</v>
      </c>
      <c r="H1961">
        <v>14</v>
      </c>
      <c r="I1961">
        <v>12</v>
      </c>
      <c r="J1961">
        <v>12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19</v>
      </c>
      <c r="T1961">
        <v>0</v>
      </c>
      <c r="U1961">
        <v>4</v>
      </c>
      <c r="V1961" t="s">
        <v>700</v>
      </c>
      <c r="W1961" t="s">
        <v>706</v>
      </c>
    </row>
    <row r="1962" spans="1:23" x14ac:dyDescent="0.2">
      <c r="A1962" t="s">
        <v>41</v>
      </c>
      <c r="B1962" t="s">
        <v>80</v>
      </c>
      <c r="C1962" t="s">
        <v>518</v>
      </c>
      <c r="D1962" t="s">
        <v>519</v>
      </c>
      <c r="E1962" t="s">
        <v>93</v>
      </c>
      <c r="F1962">
        <v>30</v>
      </c>
      <c r="G1962">
        <v>16</v>
      </c>
      <c r="H1962">
        <v>14</v>
      </c>
      <c r="I1962">
        <v>13</v>
      </c>
      <c r="J1962">
        <v>13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16</v>
      </c>
      <c r="T1962">
        <v>1</v>
      </c>
      <c r="U1962">
        <v>4</v>
      </c>
      <c r="V1962" t="s">
        <v>700</v>
      </c>
      <c r="W1962" t="s">
        <v>706</v>
      </c>
    </row>
    <row r="1963" spans="1:23" x14ac:dyDescent="0.2">
      <c r="A1963" t="s">
        <v>41</v>
      </c>
      <c r="B1963" t="s">
        <v>80</v>
      </c>
      <c r="C1963" t="s">
        <v>518</v>
      </c>
      <c r="D1963" t="s">
        <v>519</v>
      </c>
      <c r="E1963" t="s">
        <v>94</v>
      </c>
      <c r="F1963">
        <v>25</v>
      </c>
      <c r="G1963">
        <v>14</v>
      </c>
      <c r="H1963">
        <v>11</v>
      </c>
      <c r="I1963">
        <v>5</v>
      </c>
      <c r="J1963">
        <v>4</v>
      </c>
      <c r="K1963">
        <v>0</v>
      </c>
      <c r="L1963">
        <v>1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8</v>
      </c>
      <c r="T1963">
        <v>1</v>
      </c>
      <c r="U1963">
        <v>1</v>
      </c>
      <c r="V1963" t="s">
        <v>700</v>
      </c>
      <c r="W1963" t="s">
        <v>706</v>
      </c>
    </row>
    <row r="1964" spans="1:23" x14ac:dyDescent="0.2">
      <c r="A1964" t="s">
        <v>41</v>
      </c>
      <c r="B1964" t="s">
        <v>80</v>
      </c>
      <c r="C1964" t="s">
        <v>518</v>
      </c>
      <c r="D1964" t="s">
        <v>519</v>
      </c>
      <c r="E1964" t="s">
        <v>76</v>
      </c>
      <c r="F1964">
        <v>18</v>
      </c>
      <c r="G1964">
        <v>13</v>
      </c>
      <c r="H1964">
        <v>5</v>
      </c>
      <c r="I1964">
        <v>9</v>
      </c>
      <c r="J1964">
        <v>9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10</v>
      </c>
      <c r="T1964">
        <v>0</v>
      </c>
      <c r="U1964">
        <v>3</v>
      </c>
      <c r="V1964" t="s">
        <v>700</v>
      </c>
      <c r="W1964" t="s">
        <v>706</v>
      </c>
    </row>
    <row r="1965" spans="1:23" x14ac:dyDescent="0.2">
      <c r="A1965" t="s">
        <v>41</v>
      </c>
      <c r="B1965" t="s">
        <v>80</v>
      </c>
      <c r="C1965" t="s">
        <v>518</v>
      </c>
      <c r="D1965" t="s">
        <v>519</v>
      </c>
      <c r="E1965" t="s">
        <v>57</v>
      </c>
      <c r="F1965">
        <v>52</v>
      </c>
      <c r="G1965">
        <v>21</v>
      </c>
      <c r="H1965">
        <v>31</v>
      </c>
      <c r="I1965">
        <v>13</v>
      </c>
      <c r="J1965">
        <v>13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20</v>
      </c>
      <c r="T1965">
        <v>1</v>
      </c>
      <c r="U1965">
        <v>5</v>
      </c>
      <c r="V1965" t="s">
        <v>700</v>
      </c>
      <c r="W1965" t="s">
        <v>706</v>
      </c>
    </row>
    <row r="1966" spans="1:23" x14ac:dyDescent="0.2">
      <c r="A1966" t="s">
        <v>41</v>
      </c>
      <c r="B1966" t="s">
        <v>80</v>
      </c>
      <c r="C1966" t="s">
        <v>518</v>
      </c>
      <c r="D1966" t="s">
        <v>519</v>
      </c>
      <c r="E1966" t="s">
        <v>77</v>
      </c>
      <c r="F1966">
        <v>22</v>
      </c>
      <c r="G1966">
        <v>11</v>
      </c>
      <c r="H1966">
        <v>11</v>
      </c>
      <c r="I1966">
        <v>5</v>
      </c>
      <c r="J1966">
        <v>5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11</v>
      </c>
      <c r="T1966">
        <v>0</v>
      </c>
      <c r="U1966">
        <v>1</v>
      </c>
      <c r="V1966" t="s">
        <v>700</v>
      </c>
      <c r="W1966" t="s">
        <v>706</v>
      </c>
    </row>
    <row r="1967" spans="1:23" x14ac:dyDescent="0.2">
      <c r="A1967" t="s">
        <v>41</v>
      </c>
      <c r="B1967" t="s">
        <v>80</v>
      </c>
      <c r="C1967" t="s">
        <v>518</v>
      </c>
      <c r="D1967" t="s">
        <v>519</v>
      </c>
      <c r="E1967" t="s">
        <v>78</v>
      </c>
      <c r="F1967">
        <v>30</v>
      </c>
      <c r="G1967">
        <v>14</v>
      </c>
      <c r="H1967">
        <v>16</v>
      </c>
      <c r="I1967">
        <v>10</v>
      </c>
      <c r="J1967">
        <v>9</v>
      </c>
      <c r="K1967">
        <v>0</v>
      </c>
      <c r="L1967">
        <v>1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11</v>
      </c>
      <c r="T1967">
        <v>0</v>
      </c>
      <c r="U1967">
        <v>2</v>
      </c>
      <c r="V1967" t="s">
        <v>700</v>
      </c>
      <c r="W1967" t="s">
        <v>706</v>
      </c>
    </row>
    <row r="1968" spans="1:23" x14ac:dyDescent="0.2">
      <c r="A1968" t="s">
        <v>41</v>
      </c>
      <c r="B1968" t="s">
        <v>80</v>
      </c>
      <c r="C1968" t="s">
        <v>518</v>
      </c>
      <c r="D1968" t="s">
        <v>519</v>
      </c>
      <c r="E1968" t="s">
        <v>79</v>
      </c>
      <c r="F1968">
        <v>20</v>
      </c>
      <c r="G1968">
        <v>14</v>
      </c>
      <c r="H1968">
        <v>6</v>
      </c>
      <c r="I1968">
        <v>2</v>
      </c>
      <c r="J1968">
        <v>2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5</v>
      </c>
      <c r="T1968">
        <v>0</v>
      </c>
      <c r="U1968">
        <v>2</v>
      </c>
      <c r="V1968" t="s">
        <v>700</v>
      </c>
      <c r="W1968" t="s">
        <v>706</v>
      </c>
    </row>
    <row r="1969" spans="1:23" x14ac:dyDescent="0.2">
      <c r="A1969" t="s">
        <v>41</v>
      </c>
      <c r="B1969" t="s">
        <v>80</v>
      </c>
      <c r="C1969" t="s">
        <v>518</v>
      </c>
      <c r="D1969" t="s">
        <v>519</v>
      </c>
      <c r="E1969" t="s">
        <v>36</v>
      </c>
      <c r="F1969">
        <v>17</v>
      </c>
      <c r="G1969">
        <v>8</v>
      </c>
      <c r="H1969">
        <v>9</v>
      </c>
      <c r="I1969">
        <v>5</v>
      </c>
      <c r="J1969">
        <v>4</v>
      </c>
      <c r="K1969">
        <v>0</v>
      </c>
      <c r="L1969">
        <v>1</v>
      </c>
      <c r="M1969">
        <v>0</v>
      </c>
      <c r="N1969">
        <v>1</v>
      </c>
      <c r="O1969">
        <v>1</v>
      </c>
      <c r="P1969">
        <v>0</v>
      </c>
      <c r="Q1969">
        <v>0</v>
      </c>
      <c r="R1969">
        <v>0</v>
      </c>
      <c r="S1969">
        <v>8</v>
      </c>
      <c r="T1969">
        <v>0</v>
      </c>
      <c r="U1969">
        <v>0</v>
      </c>
      <c r="V1969" t="s">
        <v>700</v>
      </c>
      <c r="W1969" t="s">
        <v>706</v>
      </c>
    </row>
    <row r="1970" spans="1:23" x14ac:dyDescent="0.2">
      <c r="A1970" t="s">
        <v>41</v>
      </c>
      <c r="B1970" t="s">
        <v>80</v>
      </c>
      <c r="C1970" t="s">
        <v>518</v>
      </c>
      <c r="D1970" t="s">
        <v>519</v>
      </c>
      <c r="E1970" t="s">
        <v>37</v>
      </c>
      <c r="F1970">
        <v>22</v>
      </c>
      <c r="G1970">
        <v>13</v>
      </c>
      <c r="H1970">
        <v>9</v>
      </c>
      <c r="I1970">
        <v>7</v>
      </c>
      <c r="J1970">
        <v>6</v>
      </c>
      <c r="K1970">
        <v>0</v>
      </c>
      <c r="L1970">
        <v>0</v>
      </c>
      <c r="M1970">
        <v>1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10</v>
      </c>
      <c r="T1970">
        <v>0</v>
      </c>
      <c r="U1970">
        <v>3</v>
      </c>
      <c r="V1970" t="s">
        <v>700</v>
      </c>
      <c r="W1970" t="s">
        <v>706</v>
      </c>
    </row>
    <row r="1971" spans="1:23" x14ac:dyDescent="0.2">
      <c r="A1971" t="s">
        <v>41</v>
      </c>
      <c r="B1971" t="s">
        <v>80</v>
      </c>
      <c r="C1971" t="s">
        <v>518</v>
      </c>
      <c r="D1971" t="s">
        <v>519</v>
      </c>
      <c r="E1971" t="s">
        <v>38</v>
      </c>
      <c r="F1971">
        <v>7</v>
      </c>
      <c r="G1971">
        <v>4</v>
      </c>
      <c r="H1971">
        <v>3</v>
      </c>
      <c r="I1971">
        <v>2</v>
      </c>
      <c r="J1971">
        <v>2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6</v>
      </c>
      <c r="T1971">
        <v>0</v>
      </c>
      <c r="U1971">
        <v>2</v>
      </c>
      <c r="V1971" t="s">
        <v>700</v>
      </c>
      <c r="W1971" t="s">
        <v>706</v>
      </c>
    </row>
    <row r="1972" spans="1:23" x14ac:dyDescent="0.2">
      <c r="A1972" t="s">
        <v>41</v>
      </c>
      <c r="B1972" t="s">
        <v>80</v>
      </c>
      <c r="C1972" t="s">
        <v>518</v>
      </c>
      <c r="D1972" t="s">
        <v>519</v>
      </c>
      <c r="E1972" t="s">
        <v>32</v>
      </c>
      <c r="F1972">
        <v>20</v>
      </c>
      <c r="G1972">
        <v>9</v>
      </c>
      <c r="H1972">
        <v>11</v>
      </c>
      <c r="I1972">
        <v>9</v>
      </c>
      <c r="J1972">
        <v>7</v>
      </c>
      <c r="K1972">
        <v>2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6</v>
      </c>
      <c r="T1972">
        <v>0</v>
      </c>
      <c r="U1972">
        <v>3</v>
      </c>
      <c r="V1972" t="s">
        <v>700</v>
      </c>
      <c r="W1972" t="s">
        <v>706</v>
      </c>
    </row>
    <row r="1973" spans="1:23" x14ac:dyDescent="0.2">
      <c r="A1973" t="s">
        <v>41</v>
      </c>
      <c r="B1973" t="s">
        <v>80</v>
      </c>
      <c r="C1973" t="s">
        <v>518</v>
      </c>
      <c r="D1973" t="s">
        <v>519</v>
      </c>
      <c r="E1973" t="s">
        <v>39</v>
      </c>
      <c r="F1973">
        <v>23</v>
      </c>
      <c r="G1973">
        <v>10</v>
      </c>
      <c r="H1973">
        <v>13</v>
      </c>
      <c r="I1973">
        <v>5</v>
      </c>
      <c r="J1973">
        <v>5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6</v>
      </c>
      <c r="T1973">
        <v>0</v>
      </c>
      <c r="U1973">
        <v>3</v>
      </c>
      <c r="V1973" t="s">
        <v>700</v>
      </c>
      <c r="W1973" t="s">
        <v>706</v>
      </c>
    </row>
    <row r="1974" spans="1:23" x14ac:dyDescent="0.2">
      <c r="A1974" t="s">
        <v>41</v>
      </c>
      <c r="B1974" t="s">
        <v>80</v>
      </c>
      <c r="C1974" t="s">
        <v>518</v>
      </c>
      <c r="D1974" t="s">
        <v>519</v>
      </c>
      <c r="E1974" t="s">
        <v>23</v>
      </c>
      <c r="F1974">
        <v>28</v>
      </c>
      <c r="G1974">
        <v>15</v>
      </c>
      <c r="H1974">
        <v>13</v>
      </c>
      <c r="I1974">
        <v>11</v>
      </c>
      <c r="J1974">
        <v>11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11</v>
      </c>
      <c r="T1974">
        <v>0</v>
      </c>
      <c r="U1974">
        <v>2</v>
      </c>
      <c r="V1974" t="s">
        <v>700</v>
      </c>
      <c r="W1974" t="s">
        <v>706</v>
      </c>
    </row>
    <row r="1975" spans="1:23" x14ac:dyDescent="0.2">
      <c r="A1975" t="s">
        <v>41</v>
      </c>
      <c r="B1975" t="s">
        <v>80</v>
      </c>
      <c r="C1975" t="s">
        <v>518</v>
      </c>
      <c r="D1975" t="s">
        <v>519</v>
      </c>
      <c r="E1975" t="s">
        <v>24</v>
      </c>
      <c r="F1975">
        <v>21</v>
      </c>
      <c r="G1975">
        <v>10</v>
      </c>
      <c r="H1975">
        <v>11</v>
      </c>
      <c r="I1975">
        <v>5</v>
      </c>
      <c r="J1975">
        <v>4</v>
      </c>
      <c r="K1975">
        <v>1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7</v>
      </c>
      <c r="T1975">
        <v>0</v>
      </c>
      <c r="U1975">
        <v>4</v>
      </c>
      <c r="V1975" t="s">
        <v>700</v>
      </c>
      <c r="W1975" t="s">
        <v>706</v>
      </c>
    </row>
    <row r="1976" spans="1:23" x14ac:dyDescent="0.2">
      <c r="A1976" t="s">
        <v>41</v>
      </c>
      <c r="B1976" t="s">
        <v>80</v>
      </c>
      <c r="C1976" t="s">
        <v>518</v>
      </c>
      <c r="D1976" t="s">
        <v>519</v>
      </c>
      <c r="E1976" t="s">
        <v>25</v>
      </c>
      <c r="F1976">
        <v>36</v>
      </c>
      <c r="G1976">
        <v>20</v>
      </c>
      <c r="H1976">
        <v>16</v>
      </c>
      <c r="I1976">
        <v>10</v>
      </c>
      <c r="J1976">
        <v>9</v>
      </c>
      <c r="K1976">
        <v>1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15</v>
      </c>
      <c r="T1976">
        <v>1</v>
      </c>
      <c r="U1976">
        <v>6</v>
      </c>
      <c r="V1976" t="s">
        <v>700</v>
      </c>
      <c r="W1976" t="s">
        <v>706</v>
      </c>
    </row>
    <row r="1977" spans="1:23" x14ac:dyDescent="0.2">
      <c r="A1977" t="s">
        <v>41</v>
      </c>
      <c r="B1977" t="s">
        <v>80</v>
      </c>
      <c r="C1977" t="s">
        <v>518</v>
      </c>
      <c r="D1977" t="s">
        <v>519</v>
      </c>
      <c r="E1977" t="s">
        <v>40</v>
      </c>
      <c r="F1977">
        <v>40</v>
      </c>
      <c r="G1977">
        <v>22</v>
      </c>
      <c r="H1977">
        <v>18</v>
      </c>
      <c r="I1977">
        <v>12</v>
      </c>
      <c r="J1977">
        <v>10</v>
      </c>
      <c r="K1977">
        <v>2</v>
      </c>
      <c r="L1977">
        <v>0</v>
      </c>
      <c r="M1977">
        <v>0</v>
      </c>
      <c r="N1977">
        <v>2</v>
      </c>
      <c r="O1977">
        <v>2</v>
      </c>
      <c r="P1977">
        <v>0</v>
      </c>
      <c r="Q1977">
        <v>0</v>
      </c>
      <c r="R1977">
        <v>0</v>
      </c>
      <c r="S1977">
        <v>14</v>
      </c>
      <c r="T1977">
        <v>0</v>
      </c>
      <c r="U1977">
        <v>4</v>
      </c>
      <c r="V1977" t="s">
        <v>700</v>
      </c>
      <c r="W1977" t="s">
        <v>706</v>
      </c>
    </row>
    <row r="1978" spans="1:23" x14ac:dyDescent="0.2">
      <c r="A1978" t="s">
        <v>41</v>
      </c>
      <c r="B1978" t="s">
        <v>80</v>
      </c>
      <c r="C1978" t="s">
        <v>518</v>
      </c>
      <c r="D1978" t="s">
        <v>519</v>
      </c>
      <c r="E1978" t="s">
        <v>26</v>
      </c>
      <c r="F1978">
        <v>51</v>
      </c>
      <c r="G1978">
        <v>24</v>
      </c>
      <c r="H1978">
        <v>27</v>
      </c>
      <c r="I1978">
        <v>18</v>
      </c>
      <c r="J1978">
        <v>15</v>
      </c>
      <c r="K1978">
        <v>3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19</v>
      </c>
      <c r="T1978">
        <v>0</v>
      </c>
      <c r="U1978">
        <v>6</v>
      </c>
      <c r="V1978" t="s">
        <v>700</v>
      </c>
      <c r="W1978" t="s">
        <v>706</v>
      </c>
    </row>
    <row r="1979" spans="1:23" x14ac:dyDescent="0.2">
      <c r="A1979" t="s">
        <v>41</v>
      </c>
      <c r="B1979" t="s">
        <v>80</v>
      </c>
      <c r="C1979" t="s">
        <v>518</v>
      </c>
      <c r="D1979" t="s">
        <v>519</v>
      </c>
      <c r="E1979" t="s">
        <v>27</v>
      </c>
      <c r="F1979">
        <v>60</v>
      </c>
      <c r="G1979">
        <v>30</v>
      </c>
      <c r="H1979">
        <v>30</v>
      </c>
      <c r="I1979">
        <v>14</v>
      </c>
      <c r="J1979">
        <v>11</v>
      </c>
      <c r="K1979">
        <v>2</v>
      </c>
      <c r="L1979">
        <v>1</v>
      </c>
      <c r="M1979">
        <v>0</v>
      </c>
      <c r="N1979">
        <v>1</v>
      </c>
      <c r="O1979">
        <v>1</v>
      </c>
      <c r="P1979">
        <v>0</v>
      </c>
      <c r="Q1979">
        <v>0</v>
      </c>
      <c r="R1979">
        <v>0</v>
      </c>
      <c r="S1979">
        <v>18</v>
      </c>
      <c r="T1979">
        <v>1</v>
      </c>
      <c r="U1979">
        <v>4</v>
      </c>
      <c r="V1979" t="s">
        <v>700</v>
      </c>
      <c r="W1979" t="s">
        <v>706</v>
      </c>
    </row>
    <row r="1980" spans="1:23" x14ac:dyDescent="0.2">
      <c r="A1980" t="s">
        <v>41</v>
      </c>
      <c r="B1980" t="s">
        <v>80</v>
      </c>
      <c r="C1980" t="s">
        <v>518</v>
      </c>
      <c r="D1980" t="s">
        <v>519</v>
      </c>
      <c r="E1980" t="s">
        <v>67</v>
      </c>
      <c r="F1980">
        <v>50</v>
      </c>
      <c r="G1980">
        <v>29</v>
      </c>
      <c r="H1980">
        <v>21</v>
      </c>
      <c r="I1980">
        <v>14</v>
      </c>
      <c r="J1980">
        <v>10</v>
      </c>
      <c r="K1980">
        <v>4</v>
      </c>
      <c r="L1980">
        <v>0</v>
      </c>
      <c r="M1980">
        <v>0</v>
      </c>
      <c r="N1980">
        <v>1</v>
      </c>
      <c r="O1980">
        <v>1</v>
      </c>
      <c r="P1980">
        <v>0</v>
      </c>
      <c r="Q1980">
        <v>0</v>
      </c>
      <c r="R1980">
        <v>0</v>
      </c>
      <c r="S1980">
        <v>15</v>
      </c>
      <c r="T1980">
        <v>1</v>
      </c>
      <c r="U1980">
        <v>5</v>
      </c>
      <c r="V1980" t="s">
        <v>700</v>
      </c>
      <c r="W1980" t="s">
        <v>706</v>
      </c>
    </row>
    <row r="1981" spans="1:23" x14ac:dyDescent="0.2">
      <c r="A1981" t="s">
        <v>41</v>
      </c>
      <c r="B1981" t="s">
        <v>80</v>
      </c>
      <c r="C1981" t="s">
        <v>518</v>
      </c>
      <c r="D1981" t="s">
        <v>519</v>
      </c>
      <c r="E1981" t="s">
        <v>676</v>
      </c>
      <c r="F1981">
        <v>53</v>
      </c>
      <c r="G1981">
        <v>31</v>
      </c>
      <c r="H1981">
        <v>22</v>
      </c>
      <c r="I1981">
        <v>14</v>
      </c>
      <c r="J1981">
        <v>12</v>
      </c>
      <c r="K1981">
        <v>2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14</v>
      </c>
      <c r="T1981">
        <v>0</v>
      </c>
      <c r="U1981">
        <v>4</v>
      </c>
      <c r="V1981" t="s">
        <v>700</v>
      </c>
      <c r="W1981" t="s">
        <v>706</v>
      </c>
    </row>
    <row r="1982" spans="1:23" x14ac:dyDescent="0.2">
      <c r="A1982" t="s">
        <v>41</v>
      </c>
      <c r="B1982" t="s">
        <v>80</v>
      </c>
      <c r="C1982" t="s">
        <v>518</v>
      </c>
      <c r="D1982" t="s">
        <v>519</v>
      </c>
      <c r="E1982" t="s">
        <v>688</v>
      </c>
      <c r="F1982">
        <v>52</v>
      </c>
      <c r="G1982">
        <v>29</v>
      </c>
      <c r="H1982">
        <v>23</v>
      </c>
      <c r="I1982">
        <v>13</v>
      </c>
      <c r="J1982">
        <v>10</v>
      </c>
      <c r="K1982">
        <v>2</v>
      </c>
      <c r="L1982">
        <v>1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12</v>
      </c>
      <c r="T1982">
        <v>0</v>
      </c>
      <c r="U1982">
        <v>2</v>
      </c>
      <c r="V1982" t="s">
        <v>700</v>
      </c>
      <c r="W1982" t="s">
        <v>706</v>
      </c>
    </row>
    <row r="1983" spans="1:23" x14ac:dyDescent="0.2">
      <c r="A1983" t="s">
        <v>41</v>
      </c>
      <c r="B1983" t="s">
        <v>80</v>
      </c>
      <c r="C1983" t="s">
        <v>518</v>
      </c>
      <c r="D1983" t="s">
        <v>519</v>
      </c>
      <c r="E1983" t="s">
        <v>703</v>
      </c>
      <c r="F1983">
        <v>51</v>
      </c>
      <c r="G1983">
        <v>25</v>
      </c>
      <c r="H1983">
        <v>26</v>
      </c>
      <c r="I1983">
        <v>9</v>
      </c>
      <c r="J1983">
        <v>9</v>
      </c>
      <c r="K1983">
        <v>0</v>
      </c>
      <c r="L1983">
        <v>0</v>
      </c>
      <c r="M1983">
        <v>0</v>
      </c>
      <c r="N1983">
        <v>1</v>
      </c>
      <c r="O1983">
        <v>1</v>
      </c>
      <c r="P1983">
        <v>0</v>
      </c>
      <c r="Q1983">
        <v>0</v>
      </c>
      <c r="R1983">
        <v>0</v>
      </c>
      <c r="S1983">
        <v>10</v>
      </c>
      <c r="T1983">
        <v>0</v>
      </c>
      <c r="U1983">
        <v>4</v>
      </c>
      <c r="V1983" t="s">
        <v>700</v>
      </c>
      <c r="W1983" t="s">
        <v>706</v>
      </c>
    </row>
    <row r="1984" spans="1:23" x14ac:dyDescent="0.2">
      <c r="A1984" t="s">
        <v>41</v>
      </c>
      <c r="B1984" t="s">
        <v>80</v>
      </c>
      <c r="C1984" t="s">
        <v>518</v>
      </c>
      <c r="D1984" t="s">
        <v>519</v>
      </c>
      <c r="E1984" t="s">
        <v>716</v>
      </c>
      <c r="F1984">
        <v>66</v>
      </c>
      <c r="G1984">
        <v>29</v>
      </c>
      <c r="H1984">
        <v>37</v>
      </c>
      <c r="I1984">
        <v>12</v>
      </c>
      <c r="J1984">
        <v>8</v>
      </c>
      <c r="K1984">
        <v>3</v>
      </c>
      <c r="L1984">
        <v>1</v>
      </c>
      <c r="M1984">
        <v>0</v>
      </c>
      <c r="N1984">
        <v>1</v>
      </c>
      <c r="O1984">
        <v>1</v>
      </c>
      <c r="P1984">
        <v>0</v>
      </c>
      <c r="Q1984">
        <v>0</v>
      </c>
      <c r="R1984">
        <v>0</v>
      </c>
      <c r="S1984">
        <v>15</v>
      </c>
      <c r="T1984">
        <v>0</v>
      </c>
      <c r="U1984">
        <v>7</v>
      </c>
      <c r="V1984" t="s">
        <v>700</v>
      </c>
      <c r="W1984" t="s">
        <v>706</v>
      </c>
    </row>
    <row r="1985" spans="1:23" x14ac:dyDescent="0.2">
      <c r="A1985" t="s">
        <v>41</v>
      </c>
      <c r="B1985" t="s">
        <v>80</v>
      </c>
      <c r="C1985" t="s">
        <v>518</v>
      </c>
      <c r="D1985" t="s">
        <v>519</v>
      </c>
      <c r="E1985" t="s">
        <v>723</v>
      </c>
      <c r="F1985">
        <v>42</v>
      </c>
      <c r="G1985">
        <v>25</v>
      </c>
      <c r="H1985">
        <v>17</v>
      </c>
      <c r="I1985">
        <v>5</v>
      </c>
      <c r="J1985">
        <v>3</v>
      </c>
      <c r="K1985">
        <v>2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6</v>
      </c>
      <c r="T1985">
        <v>0</v>
      </c>
      <c r="U1985">
        <v>3</v>
      </c>
      <c r="V1985" t="s">
        <v>700</v>
      </c>
      <c r="W1985" t="s">
        <v>706</v>
      </c>
    </row>
    <row r="1986" spans="1:23" x14ac:dyDescent="0.2">
      <c r="A1986" t="s">
        <v>41</v>
      </c>
      <c r="B1986" t="s">
        <v>80</v>
      </c>
      <c r="C1986" t="s">
        <v>518</v>
      </c>
      <c r="D1986" t="s">
        <v>519</v>
      </c>
      <c r="E1986" t="s">
        <v>736</v>
      </c>
      <c r="F1986">
        <v>45</v>
      </c>
      <c r="G1986">
        <v>26</v>
      </c>
      <c r="H1986">
        <v>19</v>
      </c>
      <c r="I1986">
        <v>5</v>
      </c>
      <c r="J1986">
        <v>4</v>
      </c>
      <c r="K1986">
        <v>1</v>
      </c>
      <c r="L1986">
        <v>0</v>
      </c>
      <c r="M1986">
        <v>0</v>
      </c>
      <c r="N1986">
        <v>2</v>
      </c>
      <c r="O1986">
        <v>2</v>
      </c>
      <c r="P1986">
        <v>0</v>
      </c>
      <c r="Q1986">
        <v>0</v>
      </c>
      <c r="R1986">
        <v>0</v>
      </c>
      <c r="S1986">
        <v>10</v>
      </c>
      <c r="T1986">
        <v>0</v>
      </c>
      <c r="U1986">
        <v>3</v>
      </c>
      <c r="V1986" t="s">
        <v>700</v>
      </c>
      <c r="W1986" t="s">
        <v>706</v>
      </c>
    </row>
    <row r="1987" spans="1:23" x14ac:dyDescent="0.2">
      <c r="A1987" t="s">
        <v>41</v>
      </c>
      <c r="B1987" t="s">
        <v>80</v>
      </c>
      <c r="C1987" t="s">
        <v>518</v>
      </c>
      <c r="D1987" t="s">
        <v>519</v>
      </c>
      <c r="E1987" t="s">
        <v>748</v>
      </c>
      <c r="F1987">
        <v>59</v>
      </c>
      <c r="G1987">
        <v>28</v>
      </c>
      <c r="H1987">
        <v>31</v>
      </c>
      <c r="I1987">
        <v>10</v>
      </c>
      <c r="J1987">
        <v>9</v>
      </c>
      <c r="K1987">
        <v>1</v>
      </c>
      <c r="L1987">
        <v>0</v>
      </c>
      <c r="M1987">
        <v>0</v>
      </c>
      <c r="N1987">
        <v>2</v>
      </c>
      <c r="O1987">
        <v>2</v>
      </c>
      <c r="P1987">
        <v>0</v>
      </c>
      <c r="Q1987">
        <v>0</v>
      </c>
      <c r="R1987">
        <v>0</v>
      </c>
      <c r="S1987">
        <v>12</v>
      </c>
      <c r="T1987">
        <v>0</v>
      </c>
      <c r="U1987">
        <v>3</v>
      </c>
      <c r="V1987" t="s">
        <v>700</v>
      </c>
      <c r="W1987" t="s">
        <v>706</v>
      </c>
    </row>
    <row r="1988" spans="1:23" x14ac:dyDescent="0.2">
      <c r="A1988" t="s">
        <v>41</v>
      </c>
      <c r="B1988" t="s">
        <v>80</v>
      </c>
      <c r="C1988" t="s">
        <v>518</v>
      </c>
      <c r="D1988" t="s">
        <v>519</v>
      </c>
      <c r="E1988" t="s">
        <v>765</v>
      </c>
      <c r="F1988">
        <v>46</v>
      </c>
      <c r="G1988">
        <v>23</v>
      </c>
      <c r="H1988">
        <v>23</v>
      </c>
      <c r="I1988">
        <v>6</v>
      </c>
      <c r="J1988">
        <v>3</v>
      </c>
      <c r="K1988">
        <v>2</v>
      </c>
      <c r="L1988">
        <v>1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9</v>
      </c>
      <c r="T1988">
        <v>0</v>
      </c>
      <c r="U1988">
        <v>2</v>
      </c>
      <c r="V1988" t="s">
        <v>700</v>
      </c>
      <c r="W1988" t="s">
        <v>706</v>
      </c>
    </row>
    <row r="1989" spans="1:23" x14ac:dyDescent="0.2">
      <c r="A1989" t="s">
        <v>41</v>
      </c>
      <c r="B1989" t="s">
        <v>80</v>
      </c>
      <c r="C1989" t="s">
        <v>518</v>
      </c>
      <c r="D1989" t="s">
        <v>519</v>
      </c>
      <c r="E1989" t="s">
        <v>774</v>
      </c>
      <c r="F1989">
        <v>18</v>
      </c>
      <c r="G1989">
        <v>10</v>
      </c>
      <c r="H1989">
        <v>8</v>
      </c>
      <c r="I1989">
        <v>1</v>
      </c>
      <c r="J1989">
        <v>1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1</v>
      </c>
      <c r="T1989">
        <v>0</v>
      </c>
      <c r="U1989">
        <v>0</v>
      </c>
      <c r="V1989" t="s">
        <v>700</v>
      </c>
      <c r="W1989" t="s">
        <v>706</v>
      </c>
    </row>
    <row r="1990" spans="1:23" x14ac:dyDescent="0.2">
      <c r="A1990" t="s">
        <v>41</v>
      </c>
      <c r="B1990" t="s">
        <v>80</v>
      </c>
      <c r="C1990" t="s">
        <v>518</v>
      </c>
      <c r="D1990" t="s">
        <v>519</v>
      </c>
      <c r="E1990" t="s">
        <v>776</v>
      </c>
      <c r="F1990">
        <v>54</v>
      </c>
      <c r="G1990">
        <v>30</v>
      </c>
      <c r="H1990">
        <v>24</v>
      </c>
      <c r="I1990">
        <v>6</v>
      </c>
      <c r="J1990">
        <v>5</v>
      </c>
      <c r="K1990">
        <v>1</v>
      </c>
      <c r="L1990">
        <v>0</v>
      </c>
      <c r="M1990">
        <v>0</v>
      </c>
      <c r="N1990">
        <v>2</v>
      </c>
      <c r="O1990">
        <v>2</v>
      </c>
      <c r="P1990">
        <v>0</v>
      </c>
      <c r="Q1990">
        <v>0</v>
      </c>
      <c r="R1990">
        <v>0</v>
      </c>
      <c r="S1990">
        <v>4</v>
      </c>
      <c r="T1990">
        <v>0</v>
      </c>
      <c r="U1990">
        <v>1</v>
      </c>
      <c r="V1990" t="s">
        <v>700</v>
      </c>
      <c r="W1990" t="s">
        <v>706</v>
      </c>
    </row>
    <row r="1991" spans="1:23" x14ac:dyDescent="0.2">
      <c r="A1991" t="s">
        <v>41</v>
      </c>
      <c r="B1991" t="s">
        <v>80</v>
      </c>
      <c r="C1991" t="s">
        <v>518</v>
      </c>
      <c r="D1991" t="s">
        <v>519</v>
      </c>
      <c r="E1991" t="s">
        <v>785</v>
      </c>
      <c r="F1991">
        <v>47</v>
      </c>
      <c r="G1991">
        <v>25</v>
      </c>
      <c r="H1991">
        <v>22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 t="s">
        <v>700</v>
      </c>
      <c r="W1991" t="s">
        <v>706</v>
      </c>
    </row>
    <row r="1992" spans="1:23" x14ac:dyDescent="0.2">
      <c r="A1992" t="s">
        <v>41</v>
      </c>
      <c r="B1992" t="s">
        <v>42</v>
      </c>
      <c r="C1992" t="s">
        <v>749</v>
      </c>
      <c r="D1992" t="s">
        <v>750</v>
      </c>
      <c r="E1992" t="s">
        <v>736</v>
      </c>
      <c r="F1992">
        <v>7</v>
      </c>
      <c r="G1992">
        <v>5</v>
      </c>
      <c r="H1992">
        <v>2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4</v>
      </c>
      <c r="T1992">
        <v>0</v>
      </c>
      <c r="U1992">
        <v>0</v>
      </c>
      <c r="V1992" t="s">
        <v>700</v>
      </c>
      <c r="W1992" t="s">
        <v>706</v>
      </c>
    </row>
    <row r="1993" spans="1:23" x14ac:dyDescent="0.2">
      <c r="A1993" t="s">
        <v>41</v>
      </c>
      <c r="B1993" t="s">
        <v>42</v>
      </c>
      <c r="C1993" t="s">
        <v>562</v>
      </c>
      <c r="D1993" t="s">
        <v>563</v>
      </c>
      <c r="E1993" t="s">
        <v>98</v>
      </c>
      <c r="F1993">
        <v>1</v>
      </c>
      <c r="G1993">
        <v>0</v>
      </c>
      <c r="H1993">
        <v>1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1</v>
      </c>
      <c r="V1993" t="s">
        <v>700</v>
      </c>
      <c r="W1993" t="s">
        <v>706</v>
      </c>
    </row>
    <row r="1994" spans="1:23" x14ac:dyDescent="0.2">
      <c r="A1994" t="s">
        <v>41</v>
      </c>
      <c r="B1994" t="s">
        <v>42</v>
      </c>
      <c r="C1994" t="s">
        <v>562</v>
      </c>
      <c r="D1994" t="s">
        <v>563</v>
      </c>
      <c r="E1994" t="s">
        <v>86</v>
      </c>
      <c r="F1994">
        <v>14</v>
      </c>
      <c r="G1994">
        <v>5</v>
      </c>
      <c r="H1994">
        <v>9</v>
      </c>
      <c r="I1994">
        <v>6</v>
      </c>
      <c r="J1994">
        <v>2</v>
      </c>
      <c r="K1994">
        <v>0</v>
      </c>
      <c r="L1994">
        <v>2</v>
      </c>
      <c r="M1994">
        <v>2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8</v>
      </c>
      <c r="T1994">
        <v>0</v>
      </c>
      <c r="U1994">
        <v>1</v>
      </c>
      <c r="V1994" t="s">
        <v>700</v>
      </c>
      <c r="W1994" t="s">
        <v>706</v>
      </c>
    </row>
    <row r="1995" spans="1:23" x14ac:dyDescent="0.2">
      <c r="A1995" t="s">
        <v>41</v>
      </c>
      <c r="B1995" t="s">
        <v>42</v>
      </c>
      <c r="C1995" t="s">
        <v>562</v>
      </c>
      <c r="D1995" t="s">
        <v>563</v>
      </c>
      <c r="E1995" t="s">
        <v>87</v>
      </c>
      <c r="F1995">
        <v>9</v>
      </c>
      <c r="G1995">
        <v>4</v>
      </c>
      <c r="H1995">
        <v>5</v>
      </c>
      <c r="I1995">
        <v>6</v>
      </c>
      <c r="J1995">
        <v>5</v>
      </c>
      <c r="K1995">
        <v>0</v>
      </c>
      <c r="L1995">
        <v>0</v>
      </c>
      <c r="M1995">
        <v>1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7</v>
      </c>
      <c r="T1995">
        <v>0</v>
      </c>
      <c r="U1995">
        <v>4</v>
      </c>
      <c r="V1995" t="s">
        <v>700</v>
      </c>
      <c r="W1995" t="s">
        <v>706</v>
      </c>
    </row>
    <row r="1996" spans="1:23" x14ac:dyDescent="0.2">
      <c r="A1996" t="s">
        <v>41</v>
      </c>
      <c r="B1996" t="s">
        <v>42</v>
      </c>
      <c r="C1996" t="s">
        <v>562</v>
      </c>
      <c r="D1996" t="s">
        <v>563</v>
      </c>
      <c r="E1996" t="s">
        <v>88</v>
      </c>
      <c r="F1996">
        <v>12</v>
      </c>
      <c r="G1996">
        <v>8</v>
      </c>
      <c r="H1996">
        <v>4</v>
      </c>
      <c r="I1996">
        <v>7</v>
      </c>
      <c r="J1996">
        <v>7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9</v>
      </c>
      <c r="T1996">
        <v>0</v>
      </c>
      <c r="U1996">
        <v>1</v>
      </c>
      <c r="V1996" t="s">
        <v>700</v>
      </c>
      <c r="W1996" t="s">
        <v>706</v>
      </c>
    </row>
    <row r="1997" spans="1:23" x14ac:dyDescent="0.2">
      <c r="A1997" t="s">
        <v>41</v>
      </c>
      <c r="B1997" t="s">
        <v>42</v>
      </c>
      <c r="C1997" t="s">
        <v>562</v>
      </c>
      <c r="D1997" t="s">
        <v>563</v>
      </c>
      <c r="E1997" t="s">
        <v>89</v>
      </c>
      <c r="F1997">
        <v>18</v>
      </c>
      <c r="G1997">
        <v>10</v>
      </c>
      <c r="H1997">
        <v>8</v>
      </c>
      <c r="I1997">
        <v>12</v>
      </c>
      <c r="J1997">
        <v>6</v>
      </c>
      <c r="K1997">
        <v>4</v>
      </c>
      <c r="L1997">
        <v>1</v>
      </c>
      <c r="M1997">
        <v>1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8</v>
      </c>
      <c r="T1997">
        <v>0</v>
      </c>
      <c r="U1997">
        <v>3</v>
      </c>
      <c r="V1997" t="s">
        <v>700</v>
      </c>
      <c r="W1997" t="s">
        <v>706</v>
      </c>
    </row>
    <row r="1998" spans="1:23" x14ac:dyDescent="0.2">
      <c r="A1998" t="s">
        <v>41</v>
      </c>
      <c r="B1998" t="s">
        <v>42</v>
      </c>
      <c r="C1998" t="s">
        <v>562</v>
      </c>
      <c r="D1998" t="s">
        <v>563</v>
      </c>
      <c r="E1998" t="s">
        <v>90</v>
      </c>
      <c r="F1998">
        <v>19</v>
      </c>
      <c r="G1998">
        <v>11</v>
      </c>
      <c r="H1998">
        <v>8</v>
      </c>
      <c r="I1998">
        <v>10</v>
      </c>
      <c r="J1998">
        <v>6</v>
      </c>
      <c r="K1998">
        <v>1</v>
      </c>
      <c r="L1998">
        <v>0</v>
      </c>
      <c r="M1998">
        <v>3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11</v>
      </c>
      <c r="T1998">
        <v>0</v>
      </c>
      <c r="U1998">
        <v>0</v>
      </c>
      <c r="V1998" t="s">
        <v>700</v>
      </c>
      <c r="W1998" t="s">
        <v>706</v>
      </c>
    </row>
    <row r="1999" spans="1:23" x14ac:dyDescent="0.2">
      <c r="A1999" t="s">
        <v>41</v>
      </c>
      <c r="B1999" t="s">
        <v>42</v>
      </c>
      <c r="C1999" t="s">
        <v>562</v>
      </c>
      <c r="D1999" t="s">
        <v>563</v>
      </c>
      <c r="E1999" t="s">
        <v>91</v>
      </c>
      <c r="F1999">
        <v>23</v>
      </c>
      <c r="G1999">
        <v>12</v>
      </c>
      <c r="H1999">
        <v>11</v>
      </c>
      <c r="I1999">
        <v>12</v>
      </c>
      <c r="J1999">
        <v>12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16</v>
      </c>
      <c r="T1999">
        <v>0</v>
      </c>
      <c r="U1999">
        <v>4</v>
      </c>
      <c r="V1999" t="s">
        <v>700</v>
      </c>
      <c r="W1999" t="s">
        <v>706</v>
      </c>
    </row>
    <row r="2000" spans="1:23" x14ac:dyDescent="0.2">
      <c r="A2000" t="s">
        <v>41</v>
      </c>
      <c r="B2000" t="s">
        <v>42</v>
      </c>
      <c r="C2000" t="s">
        <v>562</v>
      </c>
      <c r="D2000" t="s">
        <v>563</v>
      </c>
      <c r="E2000" t="s">
        <v>92</v>
      </c>
      <c r="F2000">
        <v>21</v>
      </c>
      <c r="G2000">
        <v>14</v>
      </c>
      <c r="H2000">
        <v>7</v>
      </c>
      <c r="I2000">
        <v>16</v>
      </c>
      <c r="J2000">
        <v>8</v>
      </c>
      <c r="K2000">
        <v>0</v>
      </c>
      <c r="L2000">
        <v>3</v>
      </c>
      <c r="M2000">
        <v>5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13</v>
      </c>
      <c r="T2000">
        <v>0</v>
      </c>
      <c r="U2000">
        <v>3</v>
      </c>
      <c r="V2000" t="s">
        <v>700</v>
      </c>
      <c r="W2000" t="s">
        <v>706</v>
      </c>
    </row>
    <row r="2001" spans="1:23" x14ac:dyDescent="0.2">
      <c r="A2001" t="s">
        <v>41</v>
      </c>
      <c r="B2001" t="s">
        <v>42</v>
      </c>
      <c r="C2001" t="s">
        <v>562</v>
      </c>
      <c r="D2001" t="s">
        <v>563</v>
      </c>
      <c r="E2001" t="s">
        <v>93</v>
      </c>
      <c r="F2001">
        <v>9</v>
      </c>
      <c r="G2001">
        <v>5</v>
      </c>
      <c r="H2001">
        <v>4</v>
      </c>
      <c r="I2001">
        <v>4</v>
      </c>
      <c r="J2001">
        <v>2</v>
      </c>
      <c r="K2001">
        <v>0</v>
      </c>
      <c r="L2001">
        <v>1</v>
      </c>
      <c r="M2001">
        <v>1</v>
      </c>
      <c r="N2001">
        <v>2</v>
      </c>
      <c r="O2001">
        <v>0</v>
      </c>
      <c r="P2001">
        <v>0</v>
      </c>
      <c r="Q2001">
        <v>0</v>
      </c>
      <c r="R2001">
        <v>2</v>
      </c>
      <c r="S2001">
        <v>3</v>
      </c>
      <c r="T2001">
        <v>0</v>
      </c>
      <c r="U2001">
        <v>0</v>
      </c>
      <c r="V2001" t="s">
        <v>700</v>
      </c>
      <c r="W2001" t="s">
        <v>706</v>
      </c>
    </row>
    <row r="2002" spans="1:23" x14ac:dyDescent="0.2">
      <c r="A2002" t="s">
        <v>41</v>
      </c>
      <c r="B2002" t="s">
        <v>42</v>
      </c>
      <c r="C2002" t="s">
        <v>562</v>
      </c>
      <c r="D2002" t="s">
        <v>563</v>
      </c>
      <c r="E2002" t="s">
        <v>94</v>
      </c>
      <c r="F2002">
        <v>8</v>
      </c>
      <c r="G2002">
        <v>6</v>
      </c>
      <c r="H2002">
        <v>2</v>
      </c>
      <c r="I2002">
        <v>5</v>
      </c>
      <c r="J2002">
        <v>4</v>
      </c>
      <c r="K2002">
        <v>0</v>
      </c>
      <c r="L2002">
        <v>0</v>
      </c>
      <c r="M2002">
        <v>1</v>
      </c>
      <c r="N2002">
        <v>4</v>
      </c>
      <c r="O2002">
        <v>4</v>
      </c>
      <c r="P2002">
        <v>0</v>
      </c>
      <c r="Q2002">
        <v>0</v>
      </c>
      <c r="R2002">
        <v>0</v>
      </c>
      <c r="S2002">
        <v>6</v>
      </c>
      <c r="T2002">
        <v>1</v>
      </c>
      <c r="U2002">
        <v>2</v>
      </c>
      <c r="V2002" t="s">
        <v>700</v>
      </c>
      <c r="W2002" t="s">
        <v>706</v>
      </c>
    </row>
    <row r="2003" spans="1:23" x14ac:dyDescent="0.2">
      <c r="A2003" t="s">
        <v>41</v>
      </c>
      <c r="B2003" t="s">
        <v>42</v>
      </c>
      <c r="C2003" t="s">
        <v>562</v>
      </c>
      <c r="D2003" t="s">
        <v>563</v>
      </c>
      <c r="E2003" t="s">
        <v>76</v>
      </c>
      <c r="F2003">
        <v>7</v>
      </c>
      <c r="G2003">
        <v>3</v>
      </c>
      <c r="H2003">
        <v>4</v>
      </c>
      <c r="I2003">
        <v>5</v>
      </c>
      <c r="J2003">
        <v>3</v>
      </c>
      <c r="K2003">
        <v>0</v>
      </c>
      <c r="L2003">
        <v>0</v>
      </c>
      <c r="M2003">
        <v>2</v>
      </c>
      <c r="N2003">
        <v>2</v>
      </c>
      <c r="O2003">
        <v>2</v>
      </c>
      <c r="P2003">
        <v>0</v>
      </c>
      <c r="Q2003">
        <v>0</v>
      </c>
      <c r="R2003">
        <v>0</v>
      </c>
      <c r="S2003">
        <v>6</v>
      </c>
      <c r="T2003">
        <v>0</v>
      </c>
      <c r="U2003">
        <v>1</v>
      </c>
      <c r="V2003" t="s">
        <v>700</v>
      </c>
      <c r="W2003" t="s">
        <v>706</v>
      </c>
    </row>
    <row r="2004" spans="1:23" x14ac:dyDescent="0.2">
      <c r="A2004" t="s">
        <v>41</v>
      </c>
      <c r="B2004" t="s">
        <v>42</v>
      </c>
      <c r="C2004" t="s">
        <v>562</v>
      </c>
      <c r="D2004" t="s">
        <v>563</v>
      </c>
      <c r="E2004" t="s">
        <v>57</v>
      </c>
      <c r="F2004">
        <v>7</v>
      </c>
      <c r="G2004">
        <v>3</v>
      </c>
      <c r="H2004">
        <v>4</v>
      </c>
      <c r="I2004">
        <v>6</v>
      </c>
      <c r="J2004">
        <v>6</v>
      </c>
      <c r="K2004">
        <v>0</v>
      </c>
      <c r="L2004">
        <v>0</v>
      </c>
      <c r="M2004">
        <v>0</v>
      </c>
      <c r="N2004">
        <v>2</v>
      </c>
      <c r="O2004">
        <v>2</v>
      </c>
      <c r="P2004">
        <v>0</v>
      </c>
      <c r="Q2004">
        <v>0</v>
      </c>
      <c r="R2004">
        <v>0</v>
      </c>
      <c r="S2004">
        <v>5</v>
      </c>
      <c r="T2004">
        <v>0</v>
      </c>
      <c r="U2004">
        <v>3</v>
      </c>
      <c r="V2004" t="s">
        <v>700</v>
      </c>
      <c r="W2004" t="s">
        <v>706</v>
      </c>
    </row>
    <row r="2005" spans="1:23" x14ac:dyDescent="0.2">
      <c r="A2005" t="s">
        <v>41</v>
      </c>
      <c r="B2005" t="s">
        <v>42</v>
      </c>
      <c r="C2005" t="s">
        <v>562</v>
      </c>
      <c r="D2005" t="s">
        <v>563</v>
      </c>
      <c r="E2005" t="s">
        <v>77</v>
      </c>
      <c r="F2005">
        <v>10</v>
      </c>
      <c r="G2005">
        <v>6</v>
      </c>
      <c r="H2005">
        <v>4</v>
      </c>
      <c r="I2005">
        <v>5</v>
      </c>
      <c r="J2005">
        <v>5</v>
      </c>
      <c r="K2005">
        <v>0</v>
      </c>
      <c r="L2005">
        <v>0</v>
      </c>
      <c r="M2005">
        <v>0</v>
      </c>
      <c r="N2005">
        <v>3</v>
      </c>
      <c r="O2005">
        <v>3</v>
      </c>
      <c r="P2005">
        <v>0</v>
      </c>
      <c r="Q2005">
        <v>0</v>
      </c>
      <c r="R2005">
        <v>0</v>
      </c>
      <c r="S2005">
        <v>7</v>
      </c>
      <c r="T2005">
        <v>0</v>
      </c>
      <c r="U2005">
        <v>2</v>
      </c>
      <c r="V2005" t="s">
        <v>700</v>
      </c>
      <c r="W2005" t="s">
        <v>706</v>
      </c>
    </row>
    <row r="2006" spans="1:23" x14ac:dyDescent="0.2">
      <c r="A2006" t="s">
        <v>41</v>
      </c>
      <c r="B2006" t="s">
        <v>42</v>
      </c>
      <c r="C2006" t="s">
        <v>562</v>
      </c>
      <c r="D2006" t="s">
        <v>563</v>
      </c>
      <c r="E2006" t="s">
        <v>78</v>
      </c>
      <c r="F2006">
        <v>4</v>
      </c>
      <c r="G2006">
        <v>2</v>
      </c>
      <c r="H2006">
        <v>2</v>
      </c>
      <c r="I2006">
        <v>2</v>
      </c>
      <c r="J2006">
        <v>2</v>
      </c>
      <c r="K2006">
        <v>0</v>
      </c>
      <c r="L2006">
        <v>0</v>
      </c>
      <c r="M2006">
        <v>0</v>
      </c>
      <c r="N2006">
        <v>1</v>
      </c>
      <c r="O2006">
        <v>1</v>
      </c>
      <c r="P2006">
        <v>0</v>
      </c>
      <c r="Q2006">
        <v>0</v>
      </c>
      <c r="R2006">
        <v>0</v>
      </c>
      <c r="S2006">
        <v>1</v>
      </c>
      <c r="T2006">
        <v>0</v>
      </c>
      <c r="U2006">
        <v>1</v>
      </c>
      <c r="V2006" t="s">
        <v>700</v>
      </c>
      <c r="W2006" t="s">
        <v>706</v>
      </c>
    </row>
    <row r="2007" spans="1:23" x14ac:dyDescent="0.2">
      <c r="A2007" t="s">
        <v>41</v>
      </c>
      <c r="B2007" t="s">
        <v>42</v>
      </c>
      <c r="C2007" t="s">
        <v>562</v>
      </c>
      <c r="D2007" t="s">
        <v>563</v>
      </c>
      <c r="E2007" t="s">
        <v>36</v>
      </c>
      <c r="F2007">
        <v>23</v>
      </c>
      <c r="G2007">
        <v>10</v>
      </c>
      <c r="H2007">
        <v>13</v>
      </c>
      <c r="I2007">
        <v>16</v>
      </c>
      <c r="J2007">
        <v>12</v>
      </c>
      <c r="K2007">
        <v>2</v>
      </c>
      <c r="L2007">
        <v>2</v>
      </c>
      <c r="M2007">
        <v>0</v>
      </c>
      <c r="N2007">
        <v>10</v>
      </c>
      <c r="O2007">
        <v>10</v>
      </c>
      <c r="P2007">
        <v>0</v>
      </c>
      <c r="Q2007">
        <v>0</v>
      </c>
      <c r="R2007">
        <v>0</v>
      </c>
      <c r="S2007">
        <v>19</v>
      </c>
      <c r="T2007">
        <v>0</v>
      </c>
      <c r="U2007">
        <v>3</v>
      </c>
      <c r="V2007" t="s">
        <v>700</v>
      </c>
      <c r="W2007" t="s">
        <v>706</v>
      </c>
    </row>
    <row r="2008" spans="1:23" x14ac:dyDescent="0.2">
      <c r="A2008" t="s">
        <v>41</v>
      </c>
      <c r="B2008" t="s">
        <v>42</v>
      </c>
      <c r="C2008" t="s">
        <v>562</v>
      </c>
      <c r="D2008" t="s">
        <v>563</v>
      </c>
      <c r="E2008" t="s">
        <v>37</v>
      </c>
      <c r="F2008">
        <v>3</v>
      </c>
      <c r="G2008">
        <v>0</v>
      </c>
      <c r="H2008">
        <v>3</v>
      </c>
      <c r="I2008">
        <v>3</v>
      </c>
      <c r="J2008">
        <v>3</v>
      </c>
      <c r="K2008">
        <v>0</v>
      </c>
      <c r="L2008">
        <v>0</v>
      </c>
      <c r="M2008">
        <v>0</v>
      </c>
      <c r="N2008">
        <v>2</v>
      </c>
      <c r="O2008">
        <v>2</v>
      </c>
      <c r="P2008">
        <v>0</v>
      </c>
      <c r="Q2008">
        <v>0</v>
      </c>
      <c r="R2008">
        <v>0</v>
      </c>
      <c r="S2008">
        <v>1</v>
      </c>
      <c r="T2008">
        <v>0</v>
      </c>
      <c r="U2008">
        <v>1</v>
      </c>
      <c r="V2008" t="s">
        <v>700</v>
      </c>
      <c r="W2008" t="s">
        <v>706</v>
      </c>
    </row>
    <row r="2009" spans="1:23" x14ac:dyDescent="0.2">
      <c r="A2009" t="s">
        <v>41</v>
      </c>
      <c r="B2009" t="s">
        <v>42</v>
      </c>
      <c r="C2009" t="s">
        <v>562</v>
      </c>
      <c r="D2009" t="s">
        <v>563</v>
      </c>
      <c r="E2009" t="s">
        <v>38</v>
      </c>
      <c r="F2009">
        <v>28</v>
      </c>
      <c r="G2009">
        <v>17</v>
      </c>
      <c r="H2009">
        <v>11</v>
      </c>
      <c r="I2009">
        <v>9</v>
      </c>
      <c r="J2009">
        <v>9</v>
      </c>
      <c r="K2009">
        <v>0</v>
      </c>
      <c r="L2009">
        <v>0</v>
      </c>
      <c r="M2009">
        <v>0</v>
      </c>
      <c r="N2009">
        <v>6</v>
      </c>
      <c r="O2009">
        <v>6</v>
      </c>
      <c r="P2009">
        <v>0</v>
      </c>
      <c r="Q2009">
        <v>0</v>
      </c>
      <c r="R2009">
        <v>0</v>
      </c>
      <c r="S2009">
        <v>11</v>
      </c>
      <c r="T2009">
        <v>0</v>
      </c>
      <c r="U2009">
        <v>1</v>
      </c>
      <c r="V2009" t="s">
        <v>700</v>
      </c>
      <c r="W2009" t="s">
        <v>706</v>
      </c>
    </row>
    <row r="2010" spans="1:23" x14ac:dyDescent="0.2">
      <c r="A2010" t="s">
        <v>41</v>
      </c>
      <c r="B2010" t="s">
        <v>42</v>
      </c>
      <c r="C2010" t="s">
        <v>562</v>
      </c>
      <c r="D2010" t="s">
        <v>563</v>
      </c>
      <c r="E2010" t="s">
        <v>32</v>
      </c>
      <c r="F2010">
        <v>13</v>
      </c>
      <c r="G2010">
        <v>6</v>
      </c>
      <c r="H2010">
        <v>7</v>
      </c>
      <c r="I2010">
        <v>9</v>
      </c>
      <c r="J2010">
        <v>7</v>
      </c>
      <c r="K2010">
        <v>0</v>
      </c>
      <c r="L2010">
        <v>1</v>
      </c>
      <c r="M2010">
        <v>1</v>
      </c>
      <c r="N2010">
        <v>6</v>
      </c>
      <c r="O2010">
        <v>5</v>
      </c>
      <c r="P2010">
        <v>0</v>
      </c>
      <c r="Q2010">
        <v>1</v>
      </c>
      <c r="R2010">
        <v>0</v>
      </c>
      <c r="S2010">
        <v>13</v>
      </c>
      <c r="T2010">
        <v>0</v>
      </c>
      <c r="U2010">
        <v>1</v>
      </c>
      <c r="V2010" t="s">
        <v>700</v>
      </c>
      <c r="W2010" t="s">
        <v>706</v>
      </c>
    </row>
    <row r="2011" spans="1:23" x14ac:dyDescent="0.2">
      <c r="A2011" t="s">
        <v>41</v>
      </c>
      <c r="B2011" t="s">
        <v>42</v>
      </c>
      <c r="C2011" t="s">
        <v>562</v>
      </c>
      <c r="D2011" t="s">
        <v>563</v>
      </c>
      <c r="E2011" t="s">
        <v>39</v>
      </c>
      <c r="F2011">
        <v>9</v>
      </c>
      <c r="G2011">
        <v>3</v>
      </c>
      <c r="H2011">
        <v>6</v>
      </c>
      <c r="I2011">
        <v>6</v>
      </c>
      <c r="J2011">
        <v>4</v>
      </c>
      <c r="K2011">
        <v>1</v>
      </c>
      <c r="L2011">
        <v>1</v>
      </c>
      <c r="M2011">
        <v>0</v>
      </c>
      <c r="N2011">
        <v>5</v>
      </c>
      <c r="O2011">
        <v>5</v>
      </c>
      <c r="P2011">
        <v>0</v>
      </c>
      <c r="Q2011">
        <v>0</v>
      </c>
      <c r="R2011">
        <v>0</v>
      </c>
      <c r="S2011">
        <v>5</v>
      </c>
      <c r="T2011">
        <v>0</v>
      </c>
      <c r="U2011">
        <v>0</v>
      </c>
      <c r="V2011" t="s">
        <v>700</v>
      </c>
      <c r="W2011" t="s">
        <v>706</v>
      </c>
    </row>
    <row r="2012" spans="1:23" x14ac:dyDescent="0.2">
      <c r="A2012" t="s">
        <v>41</v>
      </c>
      <c r="B2012" t="s">
        <v>42</v>
      </c>
      <c r="C2012" t="s">
        <v>562</v>
      </c>
      <c r="D2012" t="s">
        <v>563</v>
      </c>
      <c r="E2012" t="s">
        <v>24</v>
      </c>
      <c r="F2012">
        <v>11</v>
      </c>
      <c r="G2012">
        <v>6</v>
      </c>
      <c r="H2012">
        <v>5</v>
      </c>
      <c r="I2012">
        <v>8</v>
      </c>
      <c r="J2012">
        <v>6</v>
      </c>
      <c r="K2012">
        <v>1</v>
      </c>
      <c r="L2012">
        <v>1</v>
      </c>
      <c r="M2012">
        <v>0</v>
      </c>
      <c r="N2012">
        <v>5</v>
      </c>
      <c r="O2012">
        <v>5</v>
      </c>
      <c r="P2012">
        <v>0</v>
      </c>
      <c r="Q2012">
        <v>0</v>
      </c>
      <c r="R2012">
        <v>0</v>
      </c>
      <c r="S2012">
        <v>4</v>
      </c>
      <c r="T2012">
        <v>0</v>
      </c>
      <c r="U2012">
        <v>2</v>
      </c>
      <c r="V2012" t="s">
        <v>700</v>
      </c>
      <c r="W2012" t="s">
        <v>706</v>
      </c>
    </row>
    <row r="2013" spans="1:23" x14ac:dyDescent="0.2">
      <c r="A2013" t="s">
        <v>41</v>
      </c>
      <c r="B2013" t="s">
        <v>42</v>
      </c>
      <c r="C2013" t="s">
        <v>562</v>
      </c>
      <c r="D2013" t="s">
        <v>563</v>
      </c>
      <c r="E2013" t="s">
        <v>67</v>
      </c>
      <c r="F2013">
        <v>10</v>
      </c>
      <c r="G2013">
        <v>6</v>
      </c>
      <c r="H2013">
        <v>4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1</v>
      </c>
      <c r="T2013">
        <v>0</v>
      </c>
      <c r="U2013">
        <v>0</v>
      </c>
      <c r="V2013" t="s">
        <v>700</v>
      </c>
      <c r="W2013" t="s">
        <v>706</v>
      </c>
    </row>
    <row r="2014" spans="1:23" x14ac:dyDescent="0.2">
      <c r="A2014" t="s">
        <v>41</v>
      </c>
      <c r="B2014" t="s">
        <v>42</v>
      </c>
      <c r="C2014" t="s">
        <v>562</v>
      </c>
      <c r="D2014" t="s">
        <v>563</v>
      </c>
      <c r="E2014" t="s">
        <v>688</v>
      </c>
      <c r="F2014">
        <v>6</v>
      </c>
      <c r="G2014">
        <v>4</v>
      </c>
      <c r="H2014">
        <v>2</v>
      </c>
      <c r="I2014">
        <v>1</v>
      </c>
      <c r="J2014">
        <v>0</v>
      </c>
      <c r="K2014">
        <v>1</v>
      </c>
      <c r="L2014">
        <v>0</v>
      </c>
      <c r="M2014">
        <v>0</v>
      </c>
      <c r="N2014">
        <v>1</v>
      </c>
      <c r="O2014">
        <v>1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 t="s">
        <v>700</v>
      </c>
      <c r="W2014" t="s">
        <v>706</v>
      </c>
    </row>
    <row r="2015" spans="1:23" x14ac:dyDescent="0.2">
      <c r="A2015" t="s">
        <v>41</v>
      </c>
      <c r="B2015" t="s">
        <v>42</v>
      </c>
      <c r="C2015" t="s">
        <v>562</v>
      </c>
      <c r="D2015" t="s">
        <v>563</v>
      </c>
      <c r="E2015" t="s">
        <v>703</v>
      </c>
      <c r="F2015">
        <v>4</v>
      </c>
      <c r="G2015">
        <v>3</v>
      </c>
      <c r="H2015">
        <v>1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 t="s">
        <v>700</v>
      </c>
      <c r="W2015" t="s">
        <v>706</v>
      </c>
    </row>
    <row r="2016" spans="1:23" x14ac:dyDescent="0.2">
      <c r="A2016" t="s">
        <v>41</v>
      </c>
      <c r="B2016" t="s">
        <v>42</v>
      </c>
      <c r="C2016" t="s">
        <v>539</v>
      </c>
      <c r="D2016" t="s">
        <v>540</v>
      </c>
      <c r="E2016" t="s">
        <v>79</v>
      </c>
      <c r="F2016">
        <v>2</v>
      </c>
      <c r="G2016">
        <v>1</v>
      </c>
      <c r="H2016">
        <v>1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1</v>
      </c>
      <c r="T2016">
        <v>0</v>
      </c>
      <c r="U2016">
        <v>1</v>
      </c>
      <c r="V2016" t="s">
        <v>700</v>
      </c>
      <c r="W2016" t="s">
        <v>706</v>
      </c>
    </row>
    <row r="2017" spans="1:23" x14ac:dyDescent="0.2">
      <c r="A2017" t="s">
        <v>41</v>
      </c>
      <c r="B2017" t="s">
        <v>42</v>
      </c>
      <c r="C2017" t="s">
        <v>539</v>
      </c>
      <c r="D2017" t="s">
        <v>540</v>
      </c>
      <c r="E2017" t="s">
        <v>36</v>
      </c>
      <c r="F2017">
        <v>2</v>
      </c>
      <c r="G2017">
        <v>1</v>
      </c>
      <c r="H2017">
        <v>1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2</v>
      </c>
      <c r="T2017">
        <v>0</v>
      </c>
      <c r="U2017">
        <v>1</v>
      </c>
      <c r="V2017" t="s">
        <v>700</v>
      </c>
      <c r="W2017" t="s">
        <v>706</v>
      </c>
    </row>
    <row r="2018" spans="1:23" x14ac:dyDescent="0.2">
      <c r="A2018" t="s">
        <v>41</v>
      </c>
      <c r="B2018" t="s">
        <v>42</v>
      </c>
      <c r="C2018" t="s">
        <v>539</v>
      </c>
      <c r="D2018" t="s">
        <v>540</v>
      </c>
      <c r="E2018" t="s">
        <v>37</v>
      </c>
      <c r="F2018">
        <v>2</v>
      </c>
      <c r="G2018">
        <v>1</v>
      </c>
      <c r="H2018">
        <v>1</v>
      </c>
      <c r="I2018">
        <v>1</v>
      </c>
      <c r="J2018">
        <v>1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2</v>
      </c>
      <c r="T2018">
        <v>0</v>
      </c>
      <c r="U2018">
        <v>2</v>
      </c>
      <c r="V2018" t="s">
        <v>700</v>
      </c>
      <c r="W2018" t="s">
        <v>706</v>
      </c>
    </row>
    <row r="2019" spans="1:23" x14ac:dyDescent="0.2">
      <c r="A2019" t="s">
        <v>41</v>
      </c>
      <c r="B2019" t="s">
        <v>42</v>
      </c>
      <c r="C2019" t="s">
        <v>539</v>
      </c>
      <c r="D2019" t="s">
        <v>540</v>
      </c>
      <c r="E2019" t="s">
        <v>38</v>
      </c>
      <c r="F2019">
        <v>13</v>
      </c>
      <c r="G2019">
        <v>6</v>
      </c>
      <c r="H2019">
        <v>7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9</v>
      </c>
      <c r="T2019">
        <v>0</v>
      </c>
      <c r="U2019">
        <v>4</v>
      </c>
      <c r="V2019" t="s">
        <v>700</v>
      </c>
      <c r="W2019" t="s">
        <v>706</v>
      </c>
    </row>
    <row r="2020" spans="1:23" x14ac:dyDescent="0.2">
      <c r="A2020" t="s">
        <v>41</v>
      </c>
      <c r="B2020" t="s">
        <v>42</v>
      </c>
      <c r="C2020" t="s">
        <v>539</v>
      </c>
      <c r="D2020" t="s">
        <v>540</v>
      </c>
      <c r="E2020" t="s">
        <v>32</v>
      </c>
      <c r="F2020">
        <v>4</v>
      </c>
      <c r="G2020">
        <v>3</v>
      </c>
      <c r="H2020">
        <v>1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2</v>
      </c>
      <c r="T2020">
        <v>0</v>
      </c>
      <c r="U2020">
        <v>2</v>
      </c>
      <c r="V2020" t="s">
        <v>700</v>
      </c>
      <c r="W2020" t="s">
        <v>706</v>
      </c>
    </row>
    <row r="2021" spans="1:23" x14ac:dyDescent="0.2">
      <c r="A2021" t="s">
        <v>41</v>
      </c>
      <c r="B2021" t="s">
        <v>42</v>
      </c>
      <c r="C2021" t="s">
        <v>539</v>
      </c>
      <c r="D2021" t="s">
        <v>540</v>
      </c>
      <c r="E2021" t="s">
        <v>39</v>
      </c>
      <c r="F2021">
        <v>22</v>
      </c>
      <c r="G2021">
        <v>13</v>
      </c>
      <c r="H2021">
        <v>9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10</v>
      </c>
      <c r="T2021">
        <v>0</v>
      </c>
      <c r="U2021">
        <v>5</v>
      </c>
      <c r="V2021" t="s">
        <v>700</v>
      </c>
      <c r="W2021" t="s">
        <v>706</v>
      </c>
    </row>
    <row r="2022" spans="1:23" x14ac:dyDescent="0.2">
      <c r="A2022" t="s">
        <v>41</v>
      </c>
      <c r="B2022" t="s">
        <v>42</v>
      </c>
      <c r="C2022" t="s">
        <v>539</v>
      </c>
      <c r="D2022" t="s">
        <v>540</v>
      </c>
      <c r="E2022" t="s">
        <v>23</v>
      </c>
      <c r="F2022">
        <v>15</v>
      </c>
      <c r="G2022">
        <v>8</v>
      </c>
      <c r="H2022">
        <v>7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7</v>
      </c>
      <c r="T2022">
        <v>0</v>
      </c>
      <c r="U2022">
        <v>5</v>
      </c>
      <c r="V2022" t="s">
        <v>700</v>
      </c>
      <c r="W2022" t="s">
        <v>706</v>
      </c>
    </row>
    <row r="2023" spans="1:23" x14ac:dyDescent="0.2">
      <c r="A2023" t="s">
        <v>41</v>
      </c>
      <c r="B2023" t="s">
        <v>42</v>
      </c>
      <c r="C2023" t="s">
        <v>539</v>
      </c>
      <c r="D2023" t="s">
        <v>540</v>
      </c>
      <c r="E2023" t="s">
        <v>24</v>
      </c>
      <c r="F2023">
        <v>15</v>
      </c>
      <c r="G2023">
        <v>9</v>
      </c>
      <c r="H2023">
        <v>6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4</v>
      </c>
      <c r="T2023">
        <v>0</v>
      </c>
      <c r="U2023">
        <v>4</v>
      </c>
      <c r="V2023" t="s">
        <v>700</v>
      </c>
      <c r="W2023" t="s">
        <v>706</v>
      </c>
    </row>
    <row r="2024" spans="1:23" x14ac:dyDescent="0.2">
      <c r="A2024" t="s">
        <v>41</v>
      </c>
      <c r="B2024" t="s">
        <v>42</v>
      </c>
      <c r="C2024" t="s">
        <v>539</v>
      </c>
      <c r="D2024" t="s">
        <v>540</v>
      </c>
      <c r="E2024" t="s">
        <v>25</v>
      </c>
      <c r="F2024">
        <v>29</v>
      </c>
      <c r="G2024">
        <v>13</v>
      </c>
      <c r="H2024">
        <v>16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12</v>
      </c>
      <c r="T2024">
        <v>0</v>
      </c>
      <c r="U2024">
        <v>8</v>
      </c>
      <c r="V2024" t="s">
        <v>700</v>
      </c>
      <c r="W2024" t="s">
        <v>706</v>
      </c>
    </row>
    <row r="2025" spans="1:23" x14ac:dyDescent="0.2">
      <c r="A2025" t="s">
        <v>41</v>
      </c>
      <c r="B2025" t="s">
        <v>42</v>
      </c>
      <c r="C2025" t="s">
        <v>539</v>
      </c>
      <c r="D2025" t="s">
        <v>540</v>
      </c>
      <c r="E2025" t="s">
        <v>40</v>
      </c>
      <c r="F2025">
        <v>30</v>
      </c>
      <c r="G2025">
        <v>14</v>
      </c>
      <c r="H2025">
        <v>16</v>
      </c>
      <c r="I2025">
        <v>2</v>
      </c>
      <c r="J2025">
        <v>2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8</v>
      </c>
      <c r="T2025">
        <v>0</v>
      </c>
      <c r="U2025">
        <v>3</v>
      </c>
      <c r="V2025" t="s">
        <v>700</v>
      </c>
      <c r="W2025" t="s">
        <v>706</v>
      </c>
    </row>
    <row r="2026" spans="1:23" x14ac:dyDescent="0.2">
      <c r="A2026" t="s">
        <v>41</v>
      </c>
      <c r="B2026" t="s">
        <v>42</v>
      </c>
      <c r="C2026" t="s">
        <v>539</v>
      </c>
      <c r="D2026" t="s">
        <v>540</v>
      </c>
      <c r="E2026" t="s">
        <v>26</v>
      </c>
      <c r="F2026">
        <v>39</v>
      </c>
      <c r="G2026">
        <v>15</v>
      </c>
      <c r="H2026">
        <v>24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21</v>
      </c>
      <c r="T2026">
        <v>0</v>
      </c>
      <c r="U2026">
        <v>8</v>
      </c>
      <c r="V2026" t="s">
        <v>700</v>
      </c>
      <c r="W2026" t="s">
        <v>706</v>
      </c>
    </row>
    <row r="2027" spans="1:23" x14ac:dyDescent="0.2">
      <c r="A2027" t="s">
        <v>41</v>
      </c>
      <c r="B2027" t="s">
        <v>42</v>
      </c>
      <c r="C2027" t="s">
        <v>539</v>
      </c>
      <c r="D2027" t="s">
        <v>540</v>
      </c>
      <c r="E2027" t="s">
        <v>27</v>
      </c>
      <c r="F2027">
        <v>39</v>
      </c>
      <c r="G2027">
        <v>16</v>
      </c>
      <c r="H2027">
        <v>23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21</v>
      </c>
      <c r="T2027">
        <v>0</v>
      </c>
      <c r="U2027">
        <v>13</v>
      </c>
      <c r="V2027" t="s">
        <v>700</v>
      </c>
      <c r="W2027" t="s">
        <v>706</v>
      </c>
    </row>
    <row r="2028" spans="1:23" x14ac:dyDescent="0.2">
      <c r="A2028" t="s">
        <v>41</v>
      </c>
      <c r="B2028" t="s">
        <v>42</v>
      </c>
      <c r="C2028" t="s">
        <v>539</v>
      </c>
      <c r="D2028" t="s">
        <v>540</v>
      </c>
      <c r="E2028" t="s">
        <v>67</v>
      </c>
      <c r="F2028">
        <v>17</v>
      </c>
      <c r="G2028">
        <v>11</v>
      </c>
      <c r="H2028">
        <v>6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2</v>
      </c>
      <c r="T2028">
        <v>0</v>
      </c>
      <c r="U2028">
        <v>2</v>
      </c>
      <c r="V2028" t="s">
        <v>700</v>
      </c>
      <c r="W2028" t="s">
        <v>706</v>
      </c>
    </row>
    <row r="2029" spans="1:23" x14ac:dyDescent="0.2">
      <c r="A2029" t="s">
        <v>41</v>
      </c>
      <c r="B2029" t="s">
        <v>42</v>
      </c>
      <c r="C2029" t="s">
        <v>539</v>
      </c>
      <c r="D2029" t="s">
        <v>540</v>
      </c>
      <c r="E2029" t="s">
        <v>676</v>
      </c>
      <c r="F2029">
        <v>39</v>
      </c>
      <c r="G2029">
        <v>21</v>
      </c>
      <c r="H2029">
        <v>18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12</v>
      </c>
      <c r="T2029">
        <v>0</v>
      </c>
      <c r="U2029">
        <v>3</v>
      </c>
      <c r="V2029" t="s">
        <v>700</v>
      </c>
      <c r="W2029" t="s">
        <v>706</v>
      </c>
    </row>
    <row r="2030" spans="1:23" x14ac:dyDescent="0.2">
      <c r="A2030" t="s">
        <v>41</v>
      </c>
      <c r="B2030" t="s">
        <v>42</v>
      </c>
      <c r="C2030" t="s">
        <v>539</v>
      </c>
      <c r="D2030" t="s">
        <v>540</v>
      </c>
      <c r="E2030" t="s">
        <v>688</v>
      </c>
      <c r="F2030">
        <v>47</v>
      </c>
      <c r="G2030">
        <v>28</v>
      </c>
      <c r="H2030">
        <v>19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11</v>
      </c>
      <c r="T2030">
        <v>1</v>
      </c>
      <c r="U2030">
        <v>3</v>
      </c>
      <c r="V2030" t="s">
        <v>700</v>
      </c>
      <c r="W2030" t="s">
        <v>706</v>
      </c>
    </row>
    <row r="2031" spans="1:23" x14ac:dyDescent="0.2">
      <c r="A2031" t="s">
        <v>41</v>
      </c>
      <c r="B2031" t="s">
        <v>42</v>
      </c>
      <c r="C2031" t="s">
        <v>539</v>
      </c>
      <c r="D2031" t="s">
        <v>540</v>
      </c>
      <c r="E2031" t="s">
        <v>703</v>
      </c>
      <c r="F2031">
        <v>40</v>
      </c>
      <c r="G2031">
        <v>24</v>
      </c>
      <c r="H2031">
        <v>16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6</v>
      </c>
      <c r="T2031">
        <v>0</v>
      </c>
      <c r="U2031">
        <v>2</v>
      </c>
      <c r="V2031" t="s">
        <v>700</v>
      </c>
      <c r="W2031" t="s">
        <v>706</v>
      </c>
    </row>
    <row r="2032" spans="1:23" x14ac:dyDescent="0.2">
      <c r="A2032" t="s">
        <v>41</v>
      </c>
      <c r="B2032" t="s">
        <v>42</v>
      </c>
      <c r="C2032" t="s">
        <v>539</v>
      </c>
      <c r="D2032" t="s">
        <v>540</v>
      </c>
      <c r="E2032" t="s">
        <v>716</v>
      </c>
      <c r="F2032">
        <v>14</v>
      </c>
      <c r="G2032">
        <v>7</v>
      </c>
      <c r="H2032">
        <v>7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3</v>
      </c>
      <c r="T2032">
        <v>0</v>
      </c>
      <c r="U2032">
        <v>1</v>
      </c>
      <c r="V2032" t="s">
        <v>700</v>
      </c>
      <c r="W2032" t="s">
        <v>706</v>
      </c>
    </row>
    <row r="2033" spans="1:23" x14ac:dyDescent="0.2">
      <c r="A2033" t="s">
        <v>41</v>
      </c>
      <c r="B2033" t="s">
        <v>42</v>
      </c>
      <c r="C2033" t="s">
        <v>539</v>
      </c>
      <c r="D2033" t="s">
        <v>540</v>
      </c>
      <c r="E2033" t="s">
        <v>723</v>
      </c>
      <c r="F2033">
        <v>17</v>
      </c>
      <c r="G2033">
        <v>7</v>
      </c>
      <c r="H2033">
        <v>10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4</v>
      </c>
      <c r="T2033">
        <v>0</v>
      </c>
      <c r="U2033">
        <v>4</v>
      </c>
      <c r="V2033" t="s">
        <v>700</v>
      </c>
      <c r="W2033" t="s">
        <v>706</v>
      </c>
    </row>
    <row r="2034" spans="1:23" x14ac:dyDescent="0.2">
      <c r="A2034" t="s">
        <v>41</v>
      </c>
      <c r="B2034" t="s">
        <v>42</v>
      </c>
      <c r="C2034" t="s">
        <v>539</v>
      </c>
      <c r="D2034" t="s">
        <v>540</v>
      </c>
      <c r="E2034" t="s">
        <v>736</v>
      </c>
      <c r="F2034">
        <v>10</v>
      </c>
      <c r="G2034">
        <v>5</v>
      </c>
      <c r="H2034">
        <v>5</v>
      </c>
      <c r="I2034">
        <v>1</v>
      </c>
      <c r="J2034">
        <v>1</v>
      </c>
      <c r="K2034">
        <v>0</v>
      </c>
      <c r="L2034">
        <v>0</v>
      </c>
      <c r="M2034">
        <v>0</v>
      </c>
      <c r="N2034">
        <v>1</v>
      </c>
      <c r="O2034">
        <v>0</v>
      </c>
      <c r="P2034">
        <v>0</v>
      </c>
      <c r="Q2034">
        <v>1</v>
      </c>
      <c r="R2034">
        <v>0</v>
      </c>
      <c r="S2034">
        <v>2</v>
      </c>
      <c r="T2034">
        <v>0</v>
      </c>
      <c r="U2034">
        <v>1</v>
      </c>
      <c r="V2034" t="s">
        <v>700</v>
      </c>
      <c r="W2034" t="s">
        <v>706</v>
      </c>
    </row>
    <row r="2035" spans="1:23" x14ac:dyDescent="0.2">
      <c r="A2035" t="s">
        <v>41</v>
      </c>
      <c r="B2035" t="s">
        <v>42</v>
      </c>
      <c r="C2035" t="s">
        <v>539</v>
      </c>
      <c r="D2035" t="s">
        <v>540</v>
      </c>
      <c r="E2035" t="s">
        <v>748</v>
      </c>
      <c r="F2035">
        <v>21</v>
      </c>
      <c r="G2035">
        <v>11</v>
      </c>
      <c r="H2035">
        <v>10</v>
      </c>
      <c r="I2035">
        <v>1</v>
      </c>
      <c r="J2035">
        <v>0</v>
      </c>
      <c r="K2035">
        <v>0</v>
      </c>
      <c r="L2035">
        <v>0</v>
      </c>
      <c r="M2035">
        <v>1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4</v>
      </c>
      <c r="T2035">
        <v>0</v>
      </c>
      <c r="U2035">
        <v>0</v>
      </c>
      <c r="V2035" t="s">
        <v>700</v>
      </c>
      <c r="W2035" t="s">
        <v>706</v>
      </c>
    </row>
    <row r="2036" spans="1:23" x14ac:dyDescent="0.2">
      <c r="A2036" t="s">
        <v>41</v>
      </c>
      <c r="B2036" t="s">
        <v>42</v>
      </c>
      <c r="C2036" t="s">
        <v>539</v>
      </c>
      <c r="D2036" t="s">
        <v>540</v>
      </c>
      <c r="E2036" t="s">
        <v>765</v>
      </c>
      <c r="F2036">
        <v>9</v>
      </c>
      <c r="G2036">
        <v>5</v>
      </c>
      <c r="H2036">
        <v>4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1</v>
      </c>
      <c r="T2036">
        <v>0</v>
      </c>
      <c r="U2036">
        <v>1</v>
      </c>
      <c r="V2036" t="s">
        <v>700</v>
      </c>
      <c r="W2036" t="s">
        <v>706</v>
      </c>
    </row>
    <row r="2037" spans="1:23" x14ac:dyDescent="0.2">
      <c r="A2037" t="s">
        <v>41</v>
      </c>
      <c r="B2037" t="s">
        <v>42</v>
      </c>
      <c r="C2037" t="s">
        <v>539</v>
      </c>
      <c r="D2037" t="s">
        <v>540</v>
      </c>
      <c r="E2037" t="s">
        <v>776</v>
      </c>
      <c r="F2037">
        <v>6</v>
      </c>
      <c r="G2037">
        <v>2</v>
      </c>
      <c r="H2037">
        <v>4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2</v>
      </c>
      <c r="T2037">
        <v>0</v>
      </c>
      <c r="U2037">
        <v>0</v>
      </c>
      <c r="V2037" t="s">
        <v>700</v>
      </c>
      <c r="W2037" t="s">
        <v>706</v>
      </c>
    </row>
    <row r="2038" spans="1:23" x14ac:dyDescent="0.2">
      <c r="A2038" t="s">
        <v>41</v>
      </c>
      <c r="B2038" t="s">
        <v>42</v>
      </c>
      <c r="C2038" t="s">
        <v>539</v>
      </c>
      <c r="D2038" t="s">
        <v>540</v>
      </c>
      <c r="E2038" t="s">
        <v>785</v>
      </c>
      <c r="F2038">
        <v>12</v>
      </c>
      <c r="G2038">
        <v>8</v>
      </c>
      <c r="H2038">
        <v>4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 t="s">
        <v>700</v>
      </c>
      <c r="W2038" t="s">
        <v>706</v>
      </c>
    </row>
    <row r="2039" spans="1:23" x14ac:dyDescent="0.2">
      <c r="A2039" t="s">
        <v>41</v>
      </c>
      <c r="B2039" t="s">
        <v>42</v>
      </c>
      <c r="C2039" t="s">
        <v>543</v>
      </c>
      <c r="D2039" t="s">
        <v>544</v>
      </c>
      <c r="E2039" t="s">
        <v>32</v>
      </c>
      <c r="F2039">
        <v>10</v>
      </c>
      <c r="G2039">
        <v>3</v>
      </c>
      <c r="H2039">
        <v>7</v>
      </c>
      <c r="I2039">
        <v>4</v>
      </c>
      <c r="J2039">
        <v>0</v>
      </c>
      <c r="K2039">
        <v>2</v>
      </c>
      <c r="L2039">
        <v>1</v>
      </c>
      <c r="M2039">
        <v>1</v>
      </c>
      <c r="N2039">
        <v>4</v>
      </c>
      <c r="O2039">
        <v>2</v>
      </c>
      <c r="P2039">
        <v>2</v>
      </c>
      <c r="Q2039">
        <v>0</v>
      </c>
      <c r="R2039">
        <v>0</v>
      </c>
      <c r="S2039">
        <v>8</v>
      </c>
      <c r="T2039">
        <v>0</v>
      </c>
      <c r="U2039">
        <v>2</v>
      </c>
      <c r="V2039" t="s">
        <v>700</v>
      </c>
      <c r="W2039" t="s">
        <v>706</v>
      </c>
    </row>
    <row r="2040" spans="1:23" x14ac:dyDescent="0.2">
      <c r="A2040" t="s">
        <v>41</v>
      </c>
      <c r="B2040" t="s">
        <v>42</v>
      </c>
      <c r="C2040" t="s">
        <v>543</v>
      </c>
      <c r="D2040" t="s">
        <v>544</v>
      </c>
      <c r="E2040" t="s">
        <v>23</v>
      </c>
      <c r="F2040">
        <v>10</v>
      </c>
      <c r="G2040">
        <v>5</v>
      </c>
      <c r="H2040">
        <v>5</v>
      </c>
      <c r="I2040">
        <v>1</v>
      </c>
      <c r="J2040">
        <v>0</v>
      </c>
      <c r="K2040">
        <v>0</v>
      </c>
      <c r="L2040">
        <v>1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 t="s">
        <v>700</v>
      </c>
      <c r="W2040" t="s">
        <v>706</v>
      </c>
    </row>
    <row r="2041" spans="1:23" x14ac:dyDescent="0.2">
      <c r="A2041" t="s">
        <v>41</v>
      </c>
      <c r="B2041" t="s">
        <v>42</v>
      </c>
      <c r="C2041" t="s">
        <v>543</v>
      </c>
      <c r="D2041" t="s">
        <v>544</v>
      </c>
      <c r="E2041" t="s">
        <v>24</v>
      </c>
      <c r="F2041">
        <v>2</v>
      </c>
      <c r="G2041">
        <v>0</v>
      </c>
      <c r="H2041">
        <v>2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1</v>
      </c>
      <c r="T2041">
        <v>0</v>
      </c>
      <c r="U2041">
        <v>0</v>
      </c>
      <c r="V2041" t="s">
        <v>700</v>
      </c>
      <c r="W2041" t="s">
        <v>706</v>
      </c>
    </row>
    <row r="2042" spans="1:23" x14ac:dyDescent="0.2">
      <c r="A2042" t="s">
        <v>41</v>
      </c>
      <c r="B2042" t="s">
        <v>42</v>
      </c>
      <c r="C2042" t="s">
        <v>543</v>
      </c>
      <c r="D2042" t="s">
        <v>544</v>
      </c>
      <c r="E2042" t="s">
        <v>25</v>
      </c>
      <c r="F2042">
        <v>11</v>
      </c>
      <c r="G2042">
        <v>2</v>
      </c>
      <c r="H2042">
        <v>9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3</v>
      </c>
      <c r="T2042">
        <v>0</v>
      </c>
      <c r="U2042">
        <v>2</v>
      </c>
      <c r="V2042" t="s">
        <v>700</v>
      </c>
      <c r="W2042" t="s">
        <v>706</v>
      </c>
    </row>
    <row r="2043" spans="1:23" x14ac:dyDescent="0.2">
      <c r="A2043" t="s">
        <v>41</v>
      </c>
      <c r="B2043" t="s">
        <v>42</v>
      </c>
      <c r="C2043" t="s">
        <v>543</v>
      </c>
      <c r="D2043" t="s">
        <v>544</v>
      </c>
      <c r="E2043" t="s">
        <v>26</v>
      </c>
      <c r="F2043">
        <v>9</v>
      </c>
      <c r="G2043">
        <v>4</v>
      </c>
      <c r="H2043">
        <v>5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2</v>
      </c>
      <c r="T2043">
        <v>0</v>
      </c>
      <c r="U2043">
        <v>2</v>
      </c>
      <c r="V2043" t="s">
        <v>700</v>
      </c>
      <c r="W2043" t="s">
        <v>706</v>
      </c>
    </row>
    <row r="2044" spans="1:23" x14ac:dyDescent="0.2">
      <c r="A2044" t="s">
        <v>41</v>
      </c>
      <c r="B2044" t="s">
        <v>42</v>
      </c>
      <c r="C2044" t="s">
        <v>543</v>
      </c>
      <c r="D2044" t="s">
        <v>544</v>
      </c>
      <c r="E2044" t="s">
        <v>676</v>
      </c>
      <c r="F2044">
        <v>4</v>
      </c>
      <c r="G2044">
        <v>1</v>
      </c>
      <c r="H2044">
        <v>3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 t="s">
        <v>700</v>
      </c>
      <c r="W2044" t="s">
        <v>706</v>
      </c>
    </row>
    <row r="2045" spans="1:23" x14ac:dyDescent="0.2">
      <c r="A2045" t="s">
        <v>41</v>
      </c>
      <c r="B2045" t="s">
        <v>42</v>
      </c>
      <c r="C2045" t="s">
        <v>543</v>
      </c>
      <c r="D2045" t="s">
        <v>544</v>
      </c>
      <c r="E2045" t="s">
        <v>688</v>
      </c>
      <c r="F2045">
        <v>8</v>
      </c>
      <c r="G2045">
        <v>4</v>
      </c>
      <c r="H2045">
        <v>4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 t="s">
        <v>700</v>
      </c>
      <c r="W2045" t="s">
        <v>706</v>
      </c>
    </row>
    <row r="2046" spans="1:23" x14ac:dyDescent="0.2">
      <c r="A2046" t="s">
        <v>41</v>
      </c>
      <c r="B2046" t="s">
        <v>42</v>
      </c>
      <c r="C2046" t="s">
        <v>796</v>
      </c>
      <c r="D2046" t="s">
        <v>797</v>
      </c>
      <c r="E2046" t="s">
        <v>785</v>
      </c>
      <c r="F2046">
        <v>1</v>
      </c>
      <c r="G2046">
        <v>0</v>
      </c>
      <c r="H2046">
        <v>1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1</v>
      </c>
      <c r="T2046">
        <v>0</v>
      </c>
      <c r="U2046">
        <v>0</v>
      </c>
      <c r="V2046" t="s">
        <v>700</v>
      </c>
      <c r="W2046" t="s">
        <v>706</v>
      </c>
    </row>
    <row r="2047" spans="1:23" x14ac:dyDescent="0.2">
      <c r="A2047" t="s">
        <v>41</v>
      </c>
      <c r="B2047" t="s">
        <v>144</v>
      </c>
      <c r="C2047" t="s">
        <v>704</v>
      </c>
      <c r="D2047" t="s">
        <v>705</v>
      </c>
      <c r="E2047" t="s">
        <v>688</v>
      </c>
      <c r="F2047">
        <v>9</v>
      </c>
      <c r="G2047">
        <v>4</v>
      </c>
      <c r="H2047">
        <v>5</v>
      </c>
      <c r="I2047">
        <v>6</v>
      </c>
      <c r="J2047">
        <v>3</v>
      </c>
      <c r="K2047">
        <v>3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5</v>
      </c>
      <c r="T2047">
        <v>0</v>
      </c>
      <c r="U2047">
        <v>2</v>
      </c>
      <c r="V2047" t="s">
        <v>700</v>
      </c>
      <c r="W2047" t="s">
        <v>706</v>
      </c>
    </row>
    <row r="2048" spans="1:23" x14ac:dyDescent="0.2">
      <c r="A2048" t="s">
        <v>41</v>
      </c>
      <c r="B2048" t="s">
        <v>144</v>
      </c>
      <c r="C2048" t="s">
        <v>704</v>
      </c>
      <c r="D2048" t="s">
        <v>705</v>
      </c>
      <c r="E2048" t="s">
        <v>723</v>
      </c>
      <c r="F2048">
        <v>11</v>
      </c>
      <c r="G2048">
        <v>6</v>
      </c>
      <c r="H2048">
        <v>5</v>
      </c>
      <c r="I2048">
        <v>2</v>
      </c>
      <c r="J2048">
        <v>2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5</v>
      </c>
      <c r="T2048">
        <v>0</v>
      </c>
      <c r="U2048">
        <v>1</v>
      </c>
      <c r="V2048" t="s">
        <v>700</v>
      </c>
      <c r="W2048" t="s">
        <v>706</v>
      </c>
    </row>
    <row r="2049" spans="1:23" x14ac:dyDescent="0.2">
      <c r="A2049" t="s">
        <v>41</v>
      </c>
      <c r="B2049" t="s">
        <v>144</v>
      </c>
      <c r="C2049" t="s">
        <v>704</v>
      </c>
      <c r="D2049" t="s">
        <v>705</v>
      </c>
      <c r="E2049" t="s">
        <v>748</v>
      </c>
      <c r="F2049">
        <v>6</v>
      </c>
      <c r="G2049">
        <v>2</v>
      </c>
      <c r="H2049">
        <v>4</v>
      </c>
      <c r="I2049">
        <v>3</v>
      </c>
      <c r="J2049">
        <v>3</v>
      </c>
      <c r="K2049">
        <v>0</v>
      </c>
      <c r="L2049">
        <v>0</v>
      </c>
      <c r="M2049">
        <v>0</v>
      </c>
      <c r="N2049">
        <v>2</v>
      </c>
      <c r="O2049">
        <v>2</v>
      </c>
      <c r="P2049">
        <v>0</v>
      </c>
      <c r="Q2049">
        <v>0</v>
      </c>
      <c r="R2049">
        <v>0</v>
      </c>
      <c r="S2049">
        <v>1</v>
      </c>
      <c r="T2049">
        <v>0</v>
      </c>
      <c r="U2049">
        <v>0</v>
      </c>
      <c r="V2049" t="s">
        <v>700</v>
      </c>
      <c r="W2049" t="s">
        <v>706</v>
      </c>
    </row>
    <row r="2050" spans="1:23" x14ac:dyDescent="0.2">
      <c r="A2050" t="s">
        <v>371</v>
      </c>
      <c r="B2050" t="s">
        <v>372</v>
      </c>
      <c r="C2050" t="s">
        <v>373</v>
      </c>
      <c r="D2050" t="s">
        <v>374</v>
      </c>
      <c r="E2050" t="s">
        <v>98</v>
      </c>
      <c r="F2050">
        <v>159</v>
      </c>
      <c r="G2050">
        <v>72</v>
      </c>
      <c r="H2050">
        <v>87</v>
      </c>
      <c r="I2050">
        <v>20</v>
      </c>
      <c r="J2050">
        <v>14</v>
      </c>
      <c r="K2050">
        <v>2</v>
      </c>
      <c r="L2050">
        <v>4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32</v>
      </c>
      <c r="T2050">
        <v>0</v>
      </c>
      <c r="U2050">
        <v>12</v>
      </c>
      <c r="V2050" t="s">
        <v>658</v>
      </c>
      <c r="W2050" t="s">
        <v>662</v>
      </c>
    </row>
    <row r="2051" spans="1:23" x14ac:dyDescent="0.2">
      <c r="A2051" t="s">
        <v>371</v>
      </c>
      <c r="B2051" t="s">
        <v>372</v>
      </c>
      <c r="C2051" t="s">
        <v>373</v>
      </c>
      <c r="D2051" t="s">
        <v>374</v>
      </c>
      <c r="E2051" t="s">
        <v>86</v>
      </c>
      <c r="F2051">
        <v>179</v>
      </c>
      <c r="G2051">
        <v>82</v>
      </c>
      <c r="H2051">
        <v>97</v>
      </c>
      <c r="I2051">
        <v>28</v>
      </c>
      <c r="J2051">
        <v>20</v>
      </c>
      <c r="K2051">
        <v>7</v>
      </c>
      <c r="L2051">
        <v>1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53</v>
      </c>
      <c r="T2051">
        <v>0</v>
      </c>
      <c r="U2051">
        <v>13</v>
      </c>
      <c r="V2051" t="s">
        <v>658</v>
      </c>
      <c r="W2051" t="s">
        <v>662</v>
      </c>
    </row>
    <row r="2052" spans="1:23" x14ac:dyDescent="0.2">
      <c r="A2052" t="s">
        <v>371</v>
      </c>
      <c r="B2052" t="s">
        <v>372</v>
      </c>
      <c r="C2052" t="s">
        <v>373</v>
      </c>
      <c r="D2052" t="s">
        <v>374</v>
      </c>
      <c r="E2052" t="s">
        <v>87</v>
      </c>
      <c r="F2052">
        <v>183</v>
      </c>
      <c r="G2052">
        <v>92</v>
      </c>
      <c r="H2052">
        <v>91</v>
      </c>
      <c r="I2052">
        <v>28</v>
      </c>
      <c r="J2052">
        <v>27</v>
      </c>
      <c r="K2052">
        <v>1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46</v>
      </c>
      <c r="T2052">
        <v>1</v>
      </c>
      <c r="U2052">
        <v>10</v>
      </c>
      <c r="V2052" t="s">
        <v>658</v>
      </c>
      <c r="W2052" t="s">
        <v>662</v>
      </c>
    </row>
    <row r="2053" spans="1:23" x14ac:dyDescent="0.2">
      <c r="A2053" t="s">
        <v>371</v>
      </c>
      <c r="B2053" t="s">
        <v>372</v>
      </c>
      <c r="C2053" t="s">
        <v>373</v>
      </c>
      <c r="D2053" t="s">
        <v>374</v>
      </c>
      <c r="E2053" t="s">
        <v>88</v>
      </c>
      <c r="F2053">
        <v>172</v>
      </c>
      <c r="G2053">
        <v>87</v>
      </c>
      <c r="H2053">
        <v>85</v>
      </c>
      <c r="I2053">
        <v>36</v>
      </c>
      <c r="J2053">
        <v>31</v>
      </c>
      <c r="K2053">
        <v>2</v>
      </c>
      <c r="L2053">
        <v>2</v>
      </c>
      <c r="M2053">
        <v>1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38</v>
      </c>
      <c r="T2053">
        <v>0</v>
      </c>
      <c r="U2053">
        <v>14</v>
      </c>
      <c r="V2053" t="s">
        <v>658</v>
      </c>
      <c r="W2053" t="s">
        <v>662</v>
      </c>
    </row>
    <row r="2054" spans="1:23" x14ac:dyDescent="0.2">
      <c r="A2054" t="s">
        <v>371</v>
      </c>
      <c r="B2054" t="s">
        <v>372</v>
      </c>
      <c r="C2054" t="s">
        <v>373</v>
      </c>
      <c r="D2054" t="s">
        <v>374</v>
      </c>
      <c r="E2054" t="s">
        <v>89</v>
      </c>
      <c r="F2054">
        <v>138</v>
      </c>
      <c r="G2054">
        <v>77</v>
      </c>
      <c r="H2054">
        <v>61</v>
      </c>
      <c r="I2054">
        <v>26</v>
      </c>
      <c r="J2054">
        <v>22</v>
      </c>
      <c r="K2054">
        <v>3</v>
      </c>
      <c r="L2054">
        <v>1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35</v>
      </c>
      <c r="T2054">
        <v>0</v>
      </c>
      <c r="U2054">
        <v>7</v>
      </c>
      <c r="V2054" t="s">
        <v>658</v>
      </c>
      <c r="W2054" t="s">
        <v>662</v>
      </c>
    </row>
    <row r="2055" spans="1:23" x14ac:dyDescent="0.2">
      <c r="A2055" t="s">
        <v>371</v>
      </c>
      <c r="B2055" t="s">
        <v>372</v>
      </c>
      <c r="C2055" t="s">
        <v>373</v>
      </c>
      <c r="D2055" t="s">
        <v>374</v>
      </c>
      <c r="E2055" t="s">
        <v>90</v>
      </c>
      <c r="F2055">
        <v>150</v>
      </c>
      <c r="G2055">
        <v>75</v>
      </c>
      <c r="H2055">
        <v>75</v>
      </c>
      <c r="I2055">
        <v>30</v>
      </c>
      <c r="J2055">
        <v>25</v>
      </c>
      <c r="K2055">
        <v>4</v>
      </c>
      <c r="L2055">
        <v>1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34</v>
      </c>
      <c r="T2055">
        <v>0</v>
      </c>
      <c r="U2055">
        <v>8</v>
      </c>
      <c r="V2055" t="s">
        <v>658</v>
      </c>
      <c r="W2055" t="s">
        <v>662</v>
      </c>
    </row>
    <row r="2056" spans="1:23" x14ac:dyDescent="0.2">
      <c r="A2056" t="s">
        <v>371</v>
      </c>
      <c r="B2056" t="s">
        <v>372</v>
      </c>
      <c r="C2056" t="s">
        <v>373</v>
      </c>
      <c r="D2056" t="s">
        <v>374</v>
      </c>
      <c r="E2056" t="s">
        <v>91</v>
      </c>
      <c r="F2056">
        <v>142</v>
      </c>
      <c r="G2056">
        <v>72</v>
      </c>
      <c r="H2056">
        <v>70</v>
      </c>
      <c r="I2056">
        <v>25</v>
      </c>
      <c r="J2056">
        <v>21</v>
      </c>
      <c r="K2056">
        <v>2</v>
      </c>
      <c r="L2056">
        <v>1</v>
      </c>
      <c r="M2056">
        <v>1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19</v>
      </c>
      <c r="T2056">
        <v>0</v>
      </c>
      <c r="U2056">
        <v>12</v>
      </c>
      <c r="V2056" t="s">
        <v>658</v>
      </c>
      <c r="W2056" t="s">
        <v>662</v>
      </c>
    </row>
    <row r="2057" spans="1:23" x14ac:dyDescent="0.2">
      <c r="A2057" t="s">
        <v>371</v>
      </c>
      <c r="B2057" t="s">
        <v>372</v>
      </c>
      <c r="C2057" t="s">
        <v>373</v>
      </c>
      <c r="D2057" t="s">
        <v>374</v>
      </c>
      <c r="E2057" t="s">
        <v>92</v>
      </c>
      <c r="F2057">
        <v>88</v>
      </c>
      <c r="G2057">
        <v>44</v>
      </c>
      <c r="H2057">
        <v>44</v>
      </c>
      <c r="I2057">
        <v>23</v>
      </c>
      <c r="J2057">
        <v>19</v>
      </c>
      <c r="K2057">
        <v>2</v>
      </c>
      <c r="L2057">
        <v>1</v>
      </c>
      <c r="M2057">
        <v>1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20</v>
      </c>
      <c r="T2057">
        <v>0</v>
      </c>
      <c r="U2057">
        <v>5</v>
      </c>
      <c r="V2057" t="s">
        <v>658</v>
      </c>
      <c r="W2057" t="s">
        <v>662</v>
      </c>
    </row>
    <row r="2058" spans="1:23" x14ac:dyDescent="0.2">
      <c r="A2058" t="s">
        <v>371</v>
      </c>
      <c r="B2058" t="s">
        <v>372</v>
      </c>
      <c r="C2058" t="s">
        <v>373</v>
      </c>
      <c r="D2058" t="s">
        <v>374</v>
      </c>
      <c r="E2058" t="s">
        <v>93</v>
      </c>
      <c r="F2058">
        <v>110</v>
      </c>
      <c r="G2058">
        <v>55</v>
      </c>
      <c r="H2058">
        <v>55</v>
      </c>
      <c r="I2058">
        <v>29</v>
      </c>
      <c r="J2058">
        <v>26</v>
      </c>
      <c r="K2058">
        <v>1</v>
      </c>
      <c r="L2058">
        <v>0</v>
      </c>
      <c r="M2058">
        <v>2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26</v>
      </c>
      <c r="T2058">
        <v>0</v>
      </c>
      <c r="U2058">
        <v>7</v>
      </c>
      <c r="V2058" t="s">
        <v>658</v>
      </c>
      <c r="W2058" t="s">
        <v>662</v>
      </c>
    </row>
    <row r="2059" spans="1:23" x14ac:dyDescent="0.2">
      <c r="A2059" t="s">
        <v>371</v>
      </c>
      <c r="B2059" t="s">
        <v>372</v>
      </c>
      <c r="C2059" t="s">
        <v>373</v>
      </c>
      <c r="D2059" t="s">
        <v>374</v>
      </c>
      <c r="E2059" t="s">
        <v>94</v>
      </c>
      <c r="F2059">
        <v>83</v>
      </c>
      <c r="G2059">
        <v>50</v>
      </c>
      <c r="H2059">
        <v>33</v>
      </c>
      <c r="I2059">
        <v>17</v>
      </c>
      <c r="J2059">
        <v>16</v>
      </c>
      <c r="K2059">
        <v>1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16</v>
      </c>
      <c r="T2059">
        <v>1</v>
      </c>
      <c r="U2059">
        <v>4</v>
      </c>
      <c r="V2059" t="s">
        <v>658</v>
      </c>
      <c r="W2059" t="s">
        <v>662</v>
      </c>
    </row>
    <row r="2060" spans="1:23" x14ac:dyDescent="0.2">
      <c r="A2060" t="s">
        <v>371</v>
      </c>
      <c r="B2060" t="s">
        <v>372</v>
      </c>
      <c r="C2060" t="s">
        <v>373</v>
      </c>
      <c r="D2060" t="s">
        <v>374</v>
      </c>
      <c r="E2060" t="s">
        <v>76</v>
      </c>
      <c r="F2060">
        <v>90</v>
      </c>
      <c r="G2060">
        <v>47</v>
      </c>
      <c r="H2060">
        <v>43</v>
      </c>
      <c r="I2060">
        <v>23</v>
      </c>
      <c r="J2060">
        <v>19</v>
      </c>
      <c r="K2060">
        <v>2</v>
      </c>
      <c r="L2060">
        <v>2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18</v>
      </c>
      <c r="T2060">
        <v>0</v>
      </c>
      <c r="U2060">
        <v>8</v>
      </c>
      <c r="V2060" t="s">
        <v>658</v>
      </c>
      <c r="W2060" t="s">
        <v>662</v>
      </c>
    </row>
    <row r="2061" spans="1:23" x14ac:dyDescent="0.2">
      <c r="A2061" t="s">
        <v>371</v>
      </c>
      <c r="B2061" t="s">
        <v>372</v>
      </c>
      <c r="C2061" t="s">
        <v>373</v>
      </c>
      <c r="D2061" t="s">
        <v>374</v>
      </c>
      <c r="E2061" t="s">
        <v>57</v>
      </c>
      <c r="F2061">
        <v>83</v>
      </c>
      <c r="G2061">
        <v>37</v>
      </c>
      <c r="H2061">
        <v>46</v>
      </c>
      <c r="I2061">
        <v>30</v>
      </c>
      <c r="J2061">
        <v>26</v>
      </c>
      <c r="K2061">
        <v>0</v>
      </c>
      <c r="L2061">
        <v>2</v>
      </c>
      <c r="M2061">
        <v>2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20</v>
      </c>
      <c r="T2061">
        <v>1</v>
      </c>
      <c r="U2061">
        <v>5</v>
      </c>
      <c r="V2061" t="s">
        <v>658</v>
      </c>
      <c r="W2061" t="s">
        <v>662</v>
      </c>
    </row>
    <row r="2062" spans="1:23" x14ac:dyDescent="0.2">
      <c r="A2062" t="s">
        <v>371</v>
      </c>
      <c r="B2062" t="s">
        <v>372</v>
      </c>
      <c r="C2062" t="s">
        <v>373</v>
      </c>
      <c r="D2062" t="s">
        <v>374</v>
      </c>
      <c r="E2062" t="s">
        <v>77</v>
      </c>
      <c r="F2062">
        <v>88</v>
      </c>
      <c r="G2062">
        <v>52</v>
      </c>
      <c r="H2062">
        <v>36</v>
      </c>
      <c r="I2062">
        <v>22</v>
      </c>
      <c r="J2062">
        <v>18</v>
      </c>
      <c r="K2062">
        <v>3</v>
      </c>
      <c r="L2062">
        <v>0</v>
      </c>
      <c r="M2062">
        <v>1</v>
      </c>
      <c r="N2062">
        <v>2</v>
      </c>
      <c r="O2062">
        <v>2</v>
      </c>
      <c r="P2062">
        <v>0</v>
      </c>
      <c r="Q2062">
        <v>0</v>
      </c>
      <c r="R2062">
        <v>0</v>
      </c>
      <c r="S2062">
        <v>20</v>
      </c>
      <c r="T2062">
        <v>0</v>
      </c>
      <c r="U2062">
        <v>7</v>
      </c>
      <c r="V2062" t="s">
        <v>658</v>
      </c>
      <c r="W2062" t="s">
        <v>662</v>
      </c>
    </row>
    <row r="2063" spans="1:23" x14ac:dyDescent="0.2">
      <c r="A2063" t="s">
        <v>371</v>
      </c>
      <c r="B2063" t="s">
        <v>372</v>
      </c>
      <c r="C2063" t="s">
        <v>373</v>
      </c>
      <c r="D2063" t="s">
        <v>374</v>
      </c>
      <c r="E2063" t="s">
        <v>78</v>
      </c>
      <c r="F2063">
        <v>83</v>
      </c>
      <c r="G2063">
        <v>40</v>
      </c>
      <c r="H2063">
        <v>43</v>
      </c>
      <c r="I2063">
        <v>30</v>
      </c>
      <c r="J2063">
        <v>25</v>
      </c>
      <c r="K2063">
        <v>3</v>
      </c>
      <c r="L2063">
        <v>1</v>
      </c>
      <c r="M2063">
        <v>1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22</v>
      </c>
      <c r="T2063">
        <v>0</v>
      </c>
      <c r="U2063">
        <v>6</v>
      </c>
      <c r="V2063" t="s">
        <v>658</v>
      </c>
      <c r="W2063" t="s">
        <v>662</v>
      </c>
    </row>
    <row r="2064" spans="1:23" x14ac:dyDescent="0.2">
      <c r="A2064" t="s">
        <v>371</v>
      </c>
      <c r="B2064" t="s">
        <v>372</v>
      </c>
      <c r="C2064" t="s">
        <v>373</v>
      </c>
      <c r="D2064" t="s">
        <v>374</v>
      </c>
      <c r="E2064" t="s">
        <v>79</v>
      </c>
      <c r="F2064">
        <v>90</v>
      </c>
      <c r="G2064">
        <v>56</v>
      </c>
      <c r="H2064">
        <v>34</v>
      </c>
      <c r="I2064">
        <v>17</v>
      </c>
      <c r="J2064">
        <v>16</v>
      </c>
      <c r="K2064">
        <v>1</v>
      </c>
      <c r="L2064">
        <v>0</v>
      </c>
      <c r="M2064">
        <v>0</v>
      </c>
      <c r="N2064">
        <v>1</v>
      </c>
      <c r="O2064">
        <v>0</v>
      </c>
      <c r="P2064">
        <v>1</v>
      </c>
      <c r="Q2064">
        <v>0</v>
      </c>
      <c r="R2064">
        <v>0</v>
      </c>
      <c r="S2064">
        <v>18</v>
      </c>
      <c r="T2064">
        <v>0</v>
      </c>
      <c r="U2064">
        <v>5</v>
      </c>
      <c r="V2064" t="s">
        <v>658</v>
      </c>
      <c r="W2064" t="s">
        <v>662</v>
      </c>
    </row>
    <row r="2065" spans="1:23" x14ac:dyDescent="0.2">
      <c r="A2065" t="s">
        <v>371</v>
      </c>
      <c r="B2065" t="s">
        <v>372</v>
      </c>
      <c r="C2065" t="s">
        <v>373</v>
      </c>
      <c r="D2065" t="s">
        <v>374</v>
      </c>
      <c r="E2065" t="s">
        <v>36</v>
      </c>
      <c r="F2065">
        <v>62</v>
      </c>
      <c r="G2065">
        <v>30</v>
      </c>
      <c r="H2065">
        <v>32</v>
      </c>
      <c r="I2065">
        <v>27</v>
      </c>
      <c r="J2065">
        <v>20</v>
      </c>
      <c r="K2065">
        <v>3</v>
      </c>
      <c r="L2065">
        <v>2</v>
      </c>
      <c r="M2065">
        <v>2</v>
      </c>
      <c r="N2065">
        <v>1</v>
      </c>
      <c r="O2065">
        <v>1</v>
      </c>
      <c r="P2065">
        <v>0</v>
      </c>
      <c r="Q2065">
        <v>0</v>
      </c>
      <c r="R2065">
        <v>0</v>
      </c>
      <c r="S2065">
        <v>21</v>
      </c>
      <c r="T2065">
        <v>0</v>
      </c>
      <c r="U2065">
        <v>6</v>
      </c>
      <c r="V2065" t="s">
        <v>658</v>
      </c>
      <c r="W2065" t="s">
        <v>662</v>
      </c>
    </row>
    <row r="2066" spans="1:23" x14ac:dyDescent="0.2">
      <c r="A2066" t="s">
        <v>371</v>
      </c>
      <c r="B2066" t="s">
        <v>372</v>
      </c>
      <c r="C2066" t="s">
        <v>373</v>
      </c>
      <c r="D2066" t="s">
        <v>374</v>
      </c>
      <c r="E2066" t="s">
        <v>37</v>
      </c>
      <c r="F2066">
        <v>60</v>
      </c>
      <c r="G2066">
        <v>33</v>
      </c>
      <c r="H2066">
        <v>27</v>
      </c>
      <c r="I2066">
        <v>21</v>
      </c>
      <c r="J2066">
        <v>15</v>
      </c>
      <c r="K2066">
        <v>4</v>
      </c>
      <c r="L2066">
        <v>2</v>
      </c>
      <c r="M2066">
        <v>0</v>
      </c>
      <c r="N2066">
        <v>2</v>
      </c>
      <c r="O2066">
        <v>1</v>
      </c>
      <c r="P2066">
        <v>1</v>
      </c>
      <c r="Q2066">
        <v>0</v>
      </c>
      <c r="R2066">
        <v>0</v>
      </c>
      <c r="S2066">
        <v>16</v>
      </c>
      <c r="T2066">
        <v>0</v>
      </c>
      <c r="U2066">
        <v>9</v>
      </c>
      <c r="V2066" t="s">
        <v>658</v>
      </c>
      <c r="W2066" t="s">
        <v>662</v>
      </c>
    </row>
    <row r="2067" spans="1:23" x14ac:dyDescent="0.2">
      <c r="A2067" t="s">
        <v>371</v>
      </c>
      <c r="B2067" t="s">
        <v>372</v>
      </c>
      <c r="C2067" t="s">
        <v>373</v>
      </c>
      <c r="D2067" t="s">
        <v>374</v>
      </c>
      <c r="E2067" t="s">
        <v>38</v>
      </c>
      <c r="F2067">
        <v>70</v>
      </c>
      <c r="G2067">
        <v>35</v>
      </c>
      <c r="H2067">
        <v>35</v>
      </c>
      <c r="I2067">
        <v>23</v>
      </c>
      <c r="J2067">
        <v>17</v>
      </c>
      <c r="K2067">
        <v>3</v>
      </c>
      <c r="L2067">
        <v>3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21</v>
      </c>
      <c r="T2067">
        <v>0</v>
      </c>
      <c r="U2067">
        <v>7</v>
      </c>
      <c r="V2067" t="s">
        <v>658</v>
      </c>
      <c r="W2067" t="s">
        <v>662</v>
      </c>
    </row>
    <row r="2068" spans="1:23" x14ac:dyDescent="0.2">
      <c r="A2068" t="s">
        <v>371</v>
      </c>
      <c r="B2068" t="s">
        <v>372</v>
      </c>
      <c r="C2068" t="s">
        <v>373</v>
      </c>
      <c r="D2068" t="s">
        <v>374</v>
      </c>
      <c r="E2068" t="s">
        <v>32</v>
      </c>
      <c r="F2068">
        <v>99</v>
      </c>
      <c r="G2068">
        <v>52</v>
      </c>
      <c r="H2068">
        <v>47</v>
      </c>
      <c r="I2068">
        <v>33</v>
      </c>
      <c r="J2068">
        <v>29</v>
      </c>
      <c r="K2068">
        <v>3</v>
      </c>
      <c r="L2068">
        <v>1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32</v>
      </c>
      <c r="T2068">
        <v>0</v>
      </c>
      <c r="U2068">
        <v>10</v>
      </c>
      <c r="V2068" t="s">
        <v>658</v>
      </c>
      <c r="W2068" t="s">
        <v>662</v>
      </c>
    </row>
    <row r="2069" spans="1:23" x14ac:dyDescent="0.2">
      <c r="A2069" t="s">
        <v>371</v>
      </c>
      <c r="B2069" t="s">
        <v>372</v>
      </c>
      <c r="C2069" t="s">
        <v>373</v>
      </c>
      <c r="D2069" t="s">
        <v>374</v>
      </c>
      <c r="E2069" t="s">
        <v>39</v>
      </c>
      <c r="F2069">
        <v>89</v>
      </c>
      <c r="G2069">
        <v>43</v>
      </c>
      <c r="H2069">
        <v>46</v>
      </c>
      <c r="I2069">
        <v>21</v>
      </c>
      <c r="J2069">
        <v>17</v>
      </c>
      <c r="K2069">
        <v>3</v>
      </c>
      <c r="L2069">
        <v>0</v>
      </c>
      <c r="M2069">
        <v>1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17</v>
      </c>
      <c r="T2069">
        <v>1</v>
      </c>
      <c r="U2069">
        <v>5</v>
      </c>
      <c r="V2069" t="s">
        <v>658</v>
      </c>
      <c r="W2069" t="s">
        <v>662</v>
      </c>
    </row>
    <row r="2070" spans="1:23" x14ac:dyDescent="0.2">
      <c r="A2070" t="s">
        <v>371</v>
      </c>
      <c r="B2070" t="s">
        <v>372</v>
      </c>
      <c r="C2070" t="s">
        <v>373</v>
      </c>
      <c r="D2070" t="s">
        <v>374</v>
      </c>
      <c r="E2070" t="s">
        <v>23</v>
      </c>
      <c r="F2070">
        <v>105</v>
      </c>
      <c r="G2070">
        <v>51</v>
      </c>
      <c r="H2070">
        <v>54</v>
      </c>
      <c r="I2070">
        <v>23</v>
      </c>
      <c r="J2070">
        <v>13</v>
      </c>
      <c r="K2070">
        <v>6</v>
      </c>
      <c r="L2070">
        <v>4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15</v>
      </c>
      <c r="T2070">
        <v>0</v>
      </c>
      <c r="U2070">
        <v>4</v>
      </c>
      <c r="V2070" t="s">
        <v>658</v>
      </c>
      <c r="W2070" t="s">
        <v>662</v>
      </c>
    </row>
    <row r="2071" spans="1:23" x14ac:dyDescent="0.2">
      <c r="A2071" t="s">
        <v>371</v>
      </c>
      <c r="B2071" t="s">
        <v>372</v>
      </c>
      <c r="C2071" t="s">
        <v>373</v>
      </c>
      <c r="D2071" t="s">
        <v>374</v>
      </c>
      <c r="E2071" t="s">
        <v>24</v>
      </c>
      <c r="F2071">
        <v>75</v>
      </c>
      <c r="G2071">
        <v>36</v>
      </c>
      <c r="H2071">
        <v>39</v>
      </c>
      <c r="I2071">
        <v>18</v>
      </c>
      <c r="J2071">
        <v>13</v>
      </c>
      <c r="K2071">
        <v>3</v>
      </c>
      <c r="L2071">
        <v>1</v>
      </c>
      <c r="M2071">
        <v>1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9</v>
      </c>
      <c r="T2071">
        <v>0</v>
      </c>
      <c r="U2071">
        <v>6</v>
      </c>
      <c r="V2071" t="s">
        <v>658</v>
      </c>
      <c r="W2071" t="s">
        <v>662</v>
      </c>
    </row>
    <row r="2072" spans="1:23" x14ac:dyDescent="0.2">
      <c r="A2072" t="s">
        <v>371</v>
      </c>
      <c r="B2072" t="s">
        <v>372</v>
      </c>
      <c r="C2072" t="s">
        <v>373</v>
      </c>
      <c r="D2072" t="s">
        <v>374</v>
      </c>
      <c r="E2072" t="s">
        <v>25</v>
      </c>
      <c r="F2072">
        <v>74</v>
      </c>
      <c r="G2072">
        <v>34</v>
      </c>
      <c r="H2072">
        <v>40</v>
      </c>
      <c r="I2072">
        <v>16</v>
      </c>
      <c r="J2072">
        <v>10</v>
      </c>
      <c r="K2072">
        <v>5</v>
      </c>
      <c r="L2072">
        <v>1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9</v>
      </c>
      <c r="T2072">
        <v>1</v>
      </c>
      <c r="U2072">
        <v>3</v>
      </c>
      <c r="V2072" t="s">
        <v>658</v>
      </c>
      <c r="W2072" t="s">
        <v>662</v>
      </c>
    </row>
    <row r="2073" spans="1:23" x14ac:dyDescent="0.2">
      <c r="A2073" t="s">
        <v>371</v>
      </c>
      <c r="B2073" t="s">
        <v>372</v>
      </c>
      <c r="C2073" t="s">
        <v>373</v>
      </c>
      <c r="D2073" t="s">
        <v>374</v>
      </c>
      <c r="E2073" t="s">
        <v>40</v>
      </c>
      <c r="F2073">
        <v>82</v>
      </c>
      <c r="G2073">
        <v>45</v>
      </c>
      <c r="H2073">
        <v>37</v>
      </c>
      <c r="I2073">
        <v>30</v>
      </c>
      <c r="J2073">
        <v>20</v>
      </c>
      <c r="K2073">
        <v>3</v>
      </c>
      <c r="L2073">
        <v>5</v>
      </c>
      <c r="M2073">
        <v>2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11</v>
      </c>
      <c r="T2073">
        <v>0</v>
      </c>
      <c r="U2073">
        <v>6</v>
      </c>
      <c r="V2073" t="s">
        <v>658</v>
      </c>
      <c r="W2073" t="s">
        <v>662</v>
      </c>
    </row>
    <row r="2074" spans="1:23" x14ac:dyDescent="0.2">
      <c r="A2074" t="s">
        <v>371</v>
      </c>
      <c r="B2074" t="s">
        <v>372</v>
      </c>
      <c r="C2074" t="s">
        <v>373</v>
      </c>
      <c r="D2074" t="s">
        <v>374</v>
      </c>
      <c r="E2074" t="s">
        <v>26</v>
      </c>
      <c r="F2074">
        <v>74</v>
      </c>
      <c r="G2074">
        <v>41</v>
      </c>
      <c r="H2074">
        <v>33</v>
      </c>
      <c r="I2074">
        <v>17</v>
      </c>
      <c r="J2074">
        <v>8</v>
      </c>
      <c r="K2074">
        <v>5</v>
      </c>
      <c r="L2074">
        <v>2</v>
      </c>
      <c r="M2074">
        <v>2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14</v>
      </c>
      <c r="T2074">
        <v>1</v>
      </c>
      <c r="U2074">
        <v>4</v>
      </c>
      <c r="V2074" t="s">
        <v>658</v>
      </c>
      <c r="W2074" t="s">
        <v>662</v>
      </c>
    </row>
    <row r="2075" spans="1:23" x14ac:dyDescent="0.2">
      <c r="A2075" t="s">
        <v>371</v>
      </c>
      <c r="B2075" t="s">
        <v>372</v>
      </c>
      <c r="C2075" t="s">
        <v>373</v>
      </c>
      <c r="D2075" t="s">
        <v>374</v>
      </c>
      <c r="E2075" t="s">
        <v>27</v>
      </c>
      <c r="F2075">
        <v>56</v>
      </c>
      <c r="G2075">
        <v>30</v>
      </c>
      <c r="H2075">
        <v>26</v>
      </c>
      <c r="I2075">
        <v>15</v>
      </c>
      <c r="J2075">
        <v>6</v>
      </c>
      <c r="K2075">
        <v>2</v>
      </c>
      <c r="L2075">
        <v>5</v>
      </c>
      <c r="M2075">
        <v>2</v>
      </c>
      <c r="N2075">
        <v>1</v>
      </c>
      <c r="O2075">
        <v>1</v>
      </c>
      <c r="P2075">
        <v>0</v>
      </c>
      <c r="Q2075">
        <v>0</v>
      </c>
      <c r="R2075">
        <v>0</v>
      </c>
      <c r="S2075">
        <v>14</v>
      </c>
      <c r="T2075">
        <v>0</v>
      </c>
      <c r="U2075">
        <v>1</v>
      </c>
      <c r="V2075" t="s">
        <v>658</v>
      </c>
      <c r="W2075" t="s">
        <v>662</v>
      </c>
    </row>
    <row r="2076" spans="1:23" x14ac:dyDescent="0.2">
      <c r="A2076" t="s">
        <v>371</v>
      </c>
      <c r="B2076" t="s">
        <v>372</v>
      </c>
      <c r="C2076" t="s">
        <v>373</v>
      </c>
      <c r="D2076" t="s">
        <v>374</v>
      </c>
      <c r="E2076" t="s">
        <v>67</v>
      </c>
      <c r="F2076">
        <v>55</v>
      </c>
      <c r="G2076">
        <v>24</v>
      </c>
      <c r="H2076">
        <v>31</v>
      </c>
      <c r="I2076">
        <v>12</v>
      </c>
      <c r="J2076">
        <v>10</v>
      </c>
      <c r="K2076">
        <v>1</v>
      </c>
      <c r="L2076">
        <v>1</v>
      </c>
      <c r="M2076">
        <v>0</v>
      </c>
      <c r="N2076">
        <v>1</v>
      </c>
      <c r="O2076">
        <v>1</v>
      </c>
      <c r="P2076">
        <v>0</v>
      </c>
      <c r="Q2076">
        <v>0</v>
      </c>
      <c r="R2076">
        <v>0</v>
      </c>
      <c r="S2076">
        <v>14</v>
      </c>
      <c r="T2076">
        <v>1</v>
      </c>
      <c r="U2076">
        <v>6</v>
      </c>
      <c r="V2076" t="s">
        <v>658</v>
      </c>
      <c r="W2076" t="s">
        <v>662</v>
      </c>
    </row>
    <row r="2077" spans="1:23" x14ac:dyDescent="0.2">
      <c r="A2077" t="s">
        <v>371</v>
      </c>
      <c r="B2077" t="s">
        <v>372</v>
      </c>
      <c r="C2077" t="s">
        <v>373</v>
      </c>
      <c r="D2077" t="s">
        <v>374</v>
      </c>
      <c r="E2077" t="s">
        <v>676</v>
      </c>
      <c r="F2077">
        <v>57</v>
      </c>
      <c r="G2077">
        <v>26</v>
      </c>
      <c r="H2077">
        <v>31</v>
      </c>
      <c r="I2077">
        <v>16</v>
      </c>
      <c r="J2077">
        <v>9</v>
      </c>
      <c r="K2077">
        <v>4</v>
      </c>
      <c r="L2077">
        <v>1</v>
      </c>
      <c r="M2077">
        <v>2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6</v>
      </c>
      <c r="T2077">
        <v>0</v>
      </c>
      <c r="U2077">
        <v>4</v>
      </c>
      <c r="V2077" t="s">
        <v>658</v>
      </c>
      <c r="W2077" t="s">
        <v>662</v>
      </c>
    </row>
    <row r="2078" spans="1:23" x14ac:dyDescent="0.2">
      <c r="A2078" t="s">
        <v>371</v>
      </c>
      <c r="B2078" t="s">
        <v>372</v>
      </c>
      <c r="C2078" t="s">
        <v>373</v>
      </c>
      <c r="D2078" t="s">
        <v>374</v>
      </c>
      <c r="E2078" t="s">
        <v>688</v>
      </c>
      <c r="F2078">
        <v>55</v>
      </c>
      <c r="G2078">
        <v>22</v>
      </c>
      <c r="H2078">
        <v>33</v>
      </c>
      <c r="I2078">
        <v>16</v>
      </c>
      <c r="J2078">
        <v>12</v>
      </c>
      <c r="K2078">
        <v>2</v>
      </c>
      <c r="L2078">
        <v>1</v>
      </c>
      <c r="M2078">
        <v>1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14</v>
      </c>
      <c r="T2078">
        <v>1</v>
      </c>
      <c r="U2078">
        <v>5</v>
      </c>
      <c r="V2078" t="s">
        <v>658</v>
      </c>
      <c r="W2078" t="s">
        <v>662</v>
      </c>
    </row>
    <row r="2079" spans="1:23" x14ac:dyDescent="0.2">
      <c r="A2079" t="s">
        <v>371</v>
      </c>
      <c r="B2079" t="s">
        <v>372</v>
      </c>
      <c r="C2079" t="s">
        <v>373</v>
      </c>
      <c r="D2079" t="s">
        <v>374</v>
      </c>
      <c r="E2079" t="s">
        <v>703</v>
      </c>
      <c r="F2079">
        <v>28</v>
      </c>
      <c r="G2079">
        <v>18</v>
      </c>
      <c r="H2079">
        <v>10</v>
      </c>
      <c r="I2079">
        <v>4</v>
      </c>
      <c r="J2079">
        <v>3</v>
      </c>
      <c r="K2079">
        <v>1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2</v>
      </c>
      <c r="T2079">
        <v>0</v>
      </c>
      <c r="U2079">
        <v>1</v>
      </c>
      <c r="V2079" t="s">
        <v>658</v>
      </c>
      <c r="W2079" t="s">
        <v>662</v>
      </c>
    </row>
    <row r="2080" spans="1:23" x14ac:dyDescent="0.2">
      <c r="A2080" t="s">
        <v>371</v>
      </c>
      <c r="B2080" t="s">
        <v>372</v>
      </c>
      <c r="C2080" t="s">
        <v>373</v>
      </c>
      <c r="D2080" t="s">
        <v>374</v>
      </c>
      <c r="E2080" t="s">
        <v>716</v>
      </c>
      <c r="F2080">
        <v>63</v>
      </c>
      <c r="G2080">
        <v>34</v>
      </c>
      <c r="H2080">
        <v>29</v>
      </c>
      <c r="I2080">
        <v>11</v>
      </c>
      <c r="J2080">
        <v>6</v>
      </c>
      <c r="K2080">
        <v>3</v>
      </c>
      <c r="L2080">
        <v>1</v>
      </c>
      <c r="M2080">
        <v>1</v>
      </c>
      <c r="N2080">
        <v>3</v>
      </c>
      <c r="O2080">
        <v>2</v>
      </c>
      <c r="P2080">
        <v>1</v>
      </c>
      <c r="Q2080">
        <v>0</v>
      </c>
      <c r="R2080">
        <v>0</v>
      </c>
      <c r="S2080">
        <v>5</v>
      </c>
      <c r="T2080">
        <v>0</v>
      </c>
      <c r="U2080">
        <v>2</v>
      </c>
      <c r="V2080" t="s">
        <v>658</v>
      </c>
      <c r="W2080" t="s">
        <v>662</v>
      </c>
    </row>
    <row r="2081" spans="1:23" x14ac:dyDescent="0.2">
      <c r="A2081" t="s">
        <v>371</v>
      </c>
      <c r="B2081" t="s">
        <v>372</v>
      </c>
      <c r="C2081" t="s">
        <v>373</v>
      </c>
      <c r="D2081" t="s">
        <v>374</v>
      </c>
      <c r="E2081" t="s">
        <v>723</v>
      </c>
      <c r="F2081">
        <v>41</v>
      </c>
      <c r="G2081">
        <v>19</v>
      </c>
      <c r="H2081">
        <v>22</v>
      </c>
      <c r="I2081">
        <v>10</v>
      </c>
      <c r="J2081">
        <v>3</v>
      </c>
      <c r="K2081">
        <v>2</v>
      </c>
      <c r="L2081">
        <v>1</v>
      </c>
      <c r="M2081">
        <v>4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9</v>
      </c>
      <c r="T2081">
        <v>0</v>
      </c>
      <c r="U2081">
        <v>2</v>
      </c>
      <c r="V2081" t="s">
        <v>658</v>
      </c>
      <c r="W2081" t="s">
        <v>662</v>
      </c>
    </row>
    <row r="2082" spans="1:23" x14ac:dyDescent="0.2">
      <c r="A2082" t="s">
        <v>371</v>
      </c>
      <c r="B2082" t="s">
        <v>372</v>
      </c>
      <c r="C2082" t="s">
        <v>373</v>
      </c>
      <c r="D2082" t="s">
        <v>374</v>
      </c>
      <c r="E2082" t="s">
        <v>736</v>
      </c>
      <c r="F2082">
        <v>47</v>
      </c>
      <c r="G2082">
        <v>26</v>
      </c>
      <c r="H2082">
        <v>21</v>
      </c>
      <c r="I2082">
        <v>13</v>
      </c>
      <c r="J2082">
        <v>12</v>
      </c>
      <c r="K2082">
        <v>0</v>
      </c>
      <c r="L2082">
        <v>1</v>
      </c>
      <c r="M2082">
        <v>0</v>
      </c>
      <c r="N2082">
        <v>1</v>
      </c>
      <c r="O2082">
        <v>1</v>
      </c>
      <c r="P2082">
        <v>0</v>
      </c>
      <c r="Q2082">
        <v>0</v>
      </c>
      <c r="R2082">
        <v>0</v>
      </c>
      <c r="S2082">
        <v>9</v>
      </c>
      <c r="T2082">
        <v>2</v>
      </c>
      <c r="U2082">
        <v>5</v>
      </c>
      <c r="V2082" t="s">
        <v>658</v>
      </c>
      <c r="W2082" t="s">
        <v>662</v>
      </c>
    </row>
    <row r="2083" spans="1:23" x14ac:dyDescent="0.2">
      <c r="A2083" t="s">
        <v>371</v>
      </c>
      <c r="B2083" t="s">
        <v>372</v>
      </c>
      <c r="C2083" t="s">
        <v>373</v>
      </c>
      <c r="D2083" t="s">
        <v>374</v>
      </c>
      <c r="E2083" t="s">
        <v>748</v>
      </c>
      <c r="F2083">
        <v>22</v>
      </c>
      <c r="G2083">
        <v>16</v>
      </c>
      <c r="H2083">
        <v>6</v>
      </c>
      <c r="I2083">
        <v>9</v>
      </c>
      <c r="J2083">
        <v>6</v>
      </c>
      <c r="K2083">
        <v>1</v>
      </c>
      <c r="L2083">
        <v>2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7</v>
      </c>
      <c r="T2083">
        <v>1</v>
      </c>
      <c r="U2083">
        <v>4</v>
      </c>
      <c r="V2083" t="s">
        <v>658</v>
      </c>
      <c r="W2083" t="s">
        <v>662</v>
      </c>
    </row>
    <row r="2084" spans="1:23" x14ac:dyDescent="0.2">
      <c r="A2084" t="s">
        <v>371</v>
      </c>
      <c r="B2084" t="s">
        <v>372</v>
      </c>
      <c r="C2084" t="s">
        <v>373</v>
      </c>
      <c r="D2084" t="s">
        <v>374</v>
      </c>
      <c r="E2084" t="s">
        <v>765</v>
      </c>
      <c r="F2084">
        <v>55</v>
      </c>
      <c r="G2084">
        <v>13</v>
      </c>
      <c r="H2084">
        <v>42</v>
      </c>
      <c r="I2084">
        <v>16</v>
      </c>
      <c r="J2084">
        <v>8</v>
      </c>
      <c r="K2084">
        <v>6</v>
      </c>
      <c r="L2084">
        <v>1</v>
      </c>
      <c r="M2084">
        <v>1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10</v>
      </c>
      <c r="T2084">
        <v>0</v>
      </c>
      <c r="U2084">
        <v>4</v>
      </c>
      <c r="V2084" t="s">
        <v>658</v>
      </c>
      <c r="W2084" t="s">
        <v>662</v>
      </c>
    </row>
    <row r="2085" spans="1:23" x14ac:dyDescent="0.2">
      <c r="A2085" t="s">
        <v>371</v>
      </c>
      <c r="B2085" t="s">
        <v>372</v>
      </c>
      <c r="C2085" t="s">
        <v>373</v>
      </c>
      <c r="D2085" t="s">
        <v>374</v>
      </c>
      <c r="E2085" t="s">
        <v>774</v>
      </c>
      <c r="F2085">
        <v>53</v>
      </c>
      <c r="G2085">
        <v>30</v>
      </c>
      <c r="H2085">
        <v>23</v>
      </c>
      <c r="I2085">
        <v>13</v>
      </c>
      <c r="J2085">
        <v>13</v>
      </c>
      <c r="K2085">
        <v>0</v>
      </c>
      <c r="L2085">
        <v>0</v>
      </c>
      <c r="M2085">
        <v>0</v>
      </c>
      <c r="N2085">
        <v>6</v>
      </c>
      <c r="O2085">
        <v>5</v>
      </c>
      <c r="P2085">
        <v>0</v>
      </c>
      <c r="Q2085">
        <v>1</v>
      </c>
      <c r="R2085">
        <v>0</v>
      </c>
      <c r="S2085">
        <v>13</v>
      </c>
      <c r="T2085">
        <v>0</v>
      </c>
      <c r="U2085">
        <v>1</v>
      </c>
      <c r="V2085" t="s">
        <v>658</v>
      </c>
      <c r="W2085" t="s">
        <v>662</v>
      </c>
    </row>
    <row r="2086" spans="1:23" x14ac:dyDescent="0.2">
      <c r="A2086" t="s">
        <v>371</v>
      </c>
      <c r="B2086" t="s">
        <v>372</v>
      </c>
      <c r="C2086" t="s">
        <v>373</v>
      </c>
      <c r="D2086" t="s">
        <v>374</v>
      </c>
      <c r="E2086" t="s">
        <v>776</v>
      </c>
      <c r="F2086">
        <v>52</v>
      </c>
      <c r="G2086">
        <v>24</v>
      </c>
      <c r="H2086">
        <v>28</v>
      </c>
      <c r="I2086">
        <v>11</v>
      </c>
      <c r="J2086">
        <v>8</v>
      </c>
      <c r="K2086">
        <v>2</v>
      </c>
      <c r="L2086">
        <v>0</v>
      </c>
      <c r="M2086">
        <v>1</v>
      </c>
      <c r="N2086">
        <v>4</v>
      </c>
      <c r="O2086">
        <v>2</v>
      </c>
      <c r="P2086">
        <v>1</v>
      </c>
      <c r="Q2086">
        <v>0</v>
      </c>
      <c r="R2086">
        <v>1</v>
      </c>
      <c r="S2086">
        <v>6</v>
      </c>
      <c r="T2086">
        <v>0</v>
      </c>
      <c r="U2086">
        <v>0</v>
      </c>
      <c r="V2086" t="s">
        <v>658</v>
      </c>
      <c r="W2086" t="s">
        <v>662</v>
      </c>
    </row>
    <row r="2087" spans="1:23" x14ac:dyDescent="0.2">
      <c r="A2087" t="s">
        <v>371</v>
      </c>
      <c r="B2087" t="s">
        <v>372</v>
      </c>
      <c r="C2087" t="s">
        <v>373</v>
      </c>
      <c r="D2087" t="s">
        <v>374</v>
      </c>
      <c r="E2087" t="s">
        <v>785</v>
      </c>
      <c r="F2087">
        <v>40</v>
      </c>
      <c r="G2087">
        <v>20</v>
      </c>
      <c r="H2087">
        <v>20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2</v>
      </c>
      <c r="T2087">
        <v>0</v>
      </c>
      <c r="U2087">
        <v>0</v>
      </c>
      <c r="V2087" t="s">
        <v>658</v>
      </c>
      <c r="W2087" t="s">
        <v>662</v>
      </c>
    </row>
    <row r="2088" spans="1:23" x14ac:dyDescent="0.2">
      <c r="A2088" t="s">
        <v>371</v>
      </c>
      <c r="B2088" t="s">
        <v>372</v>
      </c>
      <c r="C2088" t="s">
        <v>373</v>
      </c>
      <c r="D2088" t="s">
        <v>374</v>
      </c>
      <c r="E2088" t="s">
        <v>789</v>
      </c>
      <c r="F2088">
        <v>7</v>
      </c>
      <c r="G2088">
        <v>5</v>
      </c>
      <c r="H2088">
        <v>2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 t="s">
        <v>658</v>
      </c>
      <c r="W2088" t="s">
        <v>662</v>
      </c>
    </row>
    <row r="2089" spans="1:23" x14ac:dyDescent="0.2">
      <c r="A2089" t="s">
        <v>371</v>
      </c>
      <c r="B2089" t="s">
        <v>790</v>
      </c>
      <c r="C2089" t="s">
        <v>791</v>
      </c>
      <c r="D2089" t="s">
        <v>792</v>
      </c>
      <c r="E2089" t="s">
        <v>785</v>
      </c>
      <c r="F2089">
        <v>22</v>
      </c>
      <c r="G2089">
        <v>13</v>
      </c>
      <c r="H2089">
        <v>9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2</v>
      </c>
      <c r="T2089">
        <v>0</v>
      </c>
      <c r="U2089">
        <v>1</v>
      </c>
      <c r="V2089" t="s">
        <v>658</v>
      </c>
      <c r="W2089" t="s">
        <v>662</v>
      </c>
    </row>
    <row r="2090" spans="1:23" x14ac:dyDescent="0.2">
      <c r="A2090" t="s">
        <v>371</v>
      </c>
      <c r="B2090" t="s">
        <v>372</v>
      </c>
      <c r="C2090" t="s">
        <v>375</v>
      </c>
      <c r="D2090" t="s">
        <v>376</v>
      </c>
      <c r="E2090" t="s">
        <v>76</v>
      </c>
      <c r="F2090">
        <v>2</v>
      </c>
      <c r="G2090">
        <v>1</v>
      </c>
      <c r="H2090">
        <v>1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2</v>
      </c>
      <c r="T2090">
        <v>0</v>
      </c>
      <c r="U2090">
        <v>2</v>
      </c>
      <c r="V2090" t="s">
        <v>658</v>
      </c>
      <c r="W2090" t="s">
        <v>662</v>
      </c>
    </row>
    <row r="2091" spans="1:23" x14ac:dyDescent="0.2">
      <c r="A2091" t="s">
        <v>371</v>
      </c>
      <c r="B2091" t="s">
        <v>372</v>
      </c>
      <c r="C2091" t="s">
        <v>375</v>
      </c>
      <c r="D2091" t="s">
        <v>376</v>
      </c>
      <c r="E2091" t="s">
        <v>57</v>
      </c>
      <c r="F2091">
        <v>7</v>
      </c>
      <c r="G2091">
        <v>3</v>
      </c>
      <c r="H2091">
        <v>4</v>
      </c>
      <c r="I2091">
        <v>3</v>
      </c>
      <c r="J2091">
        <v>3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7</v>
      </c>
      <c r="T2091">
        <v>0</v>
      </c>
      <c r="U2091">
        <v>3</v>
      </c>
      <c r="V2091" t="s">
        <v>658</v>
      </c>
      <c r="W2091" t="s">
        <v>662</v>
      </c>
    </row>
    <row r="2092" spans="1:23" x14ac:dyDescent="0.2">
      <c r="A2092" t="s">
        <v>371</v>
      </c>
      <c r="B2092" t="s">
        <v>372</v>
      </c>
      <c r="C2092" t="s">
        <v>375</v>
      </c>
      <c r="D2092" t="s">
        <v>376</v>
      </c>
      <c r="E2092" t="s">
        <v>77</v>
      </c>
      <c r="F2092">
        <v>9</v>
      </c>
      <c r="G2092">
        <v>4</v>
      </c>
      <c r="H2092">
        <v>5</v>
      </c>
      <c r="I2092">
        <v>1</v>
      </c>
      <c r="J2092">
        <v>1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5</v>
      </c>
      <c r="T2092">
        <v>1</v>
      </c>
      <c r="U2092">
        <v>1</v>
      </c>
      <c r="V2092" t="s">
        <v>658</v>
      </c>
      <c r="W2092" t="s">
        <v>662</v>
      </c>
    </row>
    <row r="2093" spans="1:23" x14ac:dyDescent="0.2">
      <c r="A2093" t="s">
        <v>371</v>
      </c>
      <c r="B2093" t="s">
        <v>372</v>
      </c>
      <c r="C2093" t="s">
        <v>375</v>
      </c>
      <c r="D2093" t="s">
        <v>376</v>
      </c>
      <c r="E2093" t="s">
        <v>78</v>
      </c>
      <c r="F2093">
        <v>9</v>
      </c>
      <c r="G2093">
        <v>5</v>
      </c>
      <c r="H2093">
        <v>4</v>
      </c>
      <c r="I2093">
        <v>1</v>
      </c>
      <c r="J2093">
        <v>1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7</v>
      </c>
      <c r="T2093">
        <v>0</v>
      </c>
      <c r="U2093">
        <v>5</v>
      </c>
      <c r="V2093" t="s">
        <v>658</v>
      </c>
      <c r="W2093" t="s">
        <v>662</v>
      </c>
    </row>
    <row r="2094" spans="1:23" x14ac:dyDescent="0.2">
      <c r="A2094" t="s">
        <v>371</v>
      </c>
      <c r="B2094" t="s">
        <v>372</v>
      </c>
      <c r="C2094" t="s">
        <v>375</v>
      </c>
      <c r="D2094" t="s">
        <v>376</v>
      </c>
      <c r="E2094" t="s">
        <v>79</v>
      </c>
      <c r="F2094">
        <v>14</v>
      </c>
      <c r="G2094">
        <v>7</v>
      </c>
      <c r="H2094">
        <v>7</v>
      </c>
      <c r="I2094">
        <v>2</v>
      </c>
      <c r="J2094">
        <v>1</v>
      </c>
      <c r="K2094">
        <v>0</v>
      </c>
      <c r="L2094">
        <v>1</v>
      </c>
      <c r="M2094">
        <v>0</v>
      </c>
      <c r="N2094">
        <v>1</v>
      </c>
      <c r="O2094">
        <v>0</v>
      </c>
      <c r="P2094">
        <v>1</v>
      </c>
      <c r="Q2094">
        <v>0</v>
      </c>
      <c r="R2094">
        <v>0</v>
      </c>
      <c r="S2094">
        <v>2</v>
      </c>
      <c r="T2094">
        <v>0</v>
      </c>
      <c r="U2094">
        <v>3</v>
      </c>
      <c r="V2094" t="s">
        <v>658</v>
      </c>
      <c r="W2094" t="s">
        <v>662</v>
      </c>
    </row>
    <row r="2095" spans="1:23" x14ac:dyDescent="0.2">
      <c r="A2095" t="s">
        <v>371</v>
      </c>
      <c r="B2095" t="s">
        <v>372</v>
      </c>
      <c r="C2095" t="s">
        <v>375</v>
      </c>
      <c r="D2095" t="s">
        <v>376</v>
      </c>
      <c r="E2095" t="s">
        <v>36</v>
      </c>
      <c r="F2095">
        <v>51</v>
      </c>
      <c r="G2095">
        <v>23</v>
      </c>
      <c r="H2095">
        <v>28</v>
      </c>
      <c r="I2095">
        <v>20</v>
      </c>
      <c r="J2095">
        <v>16</v>
      </c>
      <c r="K2095">
        <v>4</v>
      </c>
      <c r="L2095">
        <v>0</v>
      </c>
      <c r="M2095">
        <v>0</v>
      </c>
      <c r="N2095">
        <v>5</v>
      </c>
      <c r="O2095">
        <v>4</v>
      </c>
      <c r="P2095">
        <v>1</v>
      </c>
      <c r="Q2095">
        <v>0</v>
      </c>
      <c r="R2095">
        <v>0</v>
      </c>
      <c r="S2095">
        <v>25</v>
      </c>
      <c r="T2095">
        <v>0</v>
      </c>
      <c r="U2095">
        <v>12</v>
      </c>
      <c r="V2095" t="s">
        <v>658</v>
      </c>
      <c r="W2095" t="s">
        <v>662</v>
      </c>
    </row>
    <row r="2096" spans="1:23" x14ac:dyDescent="0.2">
      <c r="A2096" t="s">
        <v>371</v>
      </c>
      <c r="B2096" t="s">
        <v>372</v>
      </c>
      <c r="C2096" t="s">
        <v>375</v>
      </c>
      <c r="D2096" t="s">
        <v>376</v>
      </c>
      <c r="E2096" t="s">
        <v>37</v>
      </c>
      <c r="F2096">
        <v>35</v>
      </c>
      <c r="G2096">
        <v>20</v>
      </c>
      <c r="H2096">
        <v>15</v>
      </c>
      <c r="I2096">
        <v>5</v>
      </c>
      <c r="J2096">
        <v>3</v>
      </c>
      <c r="K2096">
        <v>1</v>
      </c>
      <c r="L2096">
        <v>1</v>
      </c>
      <c r="M2096">
        <v>0</v>
      </c>
      <c r="N2096">
        <v>1</v>
      </c>
      <c r="O2096">
        <v>1</v>
      </c>
      <c r="P2096">
        <v>0</v>
      </c>
      <c r="Q2096">
        <v>0</v>
      </c>
      <c r="R2096">
        <v>0</v>
      </c>
      <c r="S2096">
        <v>7</v>
      </c>
      <c r="T2096">
        <v>0</v>
      </c>
      <c r="U2096">
        <v>15</v>
      </c>
      <c r="V2096" t="s">
        <v>658</v>
      </c>
      <c r="W2096" t="s">
        <v>662</v>
      </c>
    </row>
    <row r="2097" spans="1:23" x14ac:dyDescent="0.2">
      <c r="A2097" t="s">
        <v>371</v>
      </c>
      <c r="B2097" t="s">
        <v>372</v>
      </c>
      <c r="C2097" t="s">
        <v>375</v>
      </c>
      <c r="D2097" t="s">
        <v>376</v>
      </c>
      <c r="E2097" t="s">
        <v>38</v>
      </c>
      <c r="F2097">
        <v>87</v>
      </c>
      <c r="G2097">
        <v>48</v>
      </c>
      <c r="H2097">
        <v>39</v>
      </c>
      <c r="I2097">
        <v>7</v>
      </c>
      <c r="J2097">
        <v>4</v>
      </c>
      <c r="K2097">
        <v>1</v>
      </c>
      <c r="L2097">
        <v>2</v>
      </c>
      <c r="M2097">
        <v>0</v>
      </c>
      <c r="N2097">
        <v>1</v>
      </c>
      <c r="O2097">
        <v>0</v>
      </c>
      <c r="P2097">
        <v>1</v>
      </c>
      <c r="Q2097">
        <v>0</v>
      </c>
      <c r="R2097">
        <v>0</v>
      </c>
      <c r="S2097">
        <v>21</v>
      </c>
      <c r="T2097">
        <v>1</v>
      </c>
      <c r="U2097">
        <v>22</v>
      </c>
      <c r="V2097" t="s">
        <v>658</v>
      </c>
      <c r="W2097" t="s">
        <v>662</v>
      </c>
    </row>
    <row r="2098" spans="1:23" x14ac:dyDescent="0.2">
      <c r="A2098" t="s">
        <v>371</v>
      </c>
      <c r="B2098" t="s">
        <v>372</v>
      </c>
      <c r="C2098" t="s">
        <v>375</v>
      </c>
      <c r="D2098" t="s">
        <v>376</v>
      </c>
      <c r="E2098" t="s">
        <v>32</v>
      </c>
      <c r="F2098">
        <v>82</v>
      </c>
      <c r="G2098">
        <v>40</v>
      </c>
      <c r="H2098">
        <v>42</v>
      </c>
      <c r="I2098">
        <v>16</v>
      </c>
      <c r="J2098">
        <v>7</v>
      </c>
      <c r="K2098">
        <v>6</v>
      </c>
      <c r="L2098">
        <v>2</v>
      </c>
      <c r="M2098">
        <v>1</v>
      </c>
      <c r="N2098">
        <v>3</v>
      </c>
      <c r="O2098">
        <v>2</v>
      </c>
      <c r="P2098">
        <v>1</v>
      </c>
      <c r="Q2098">
        <v>0</v>
      </c>
      <c r="R2098">
        <v>0</v>
      </c>
      <c r="S2098">
        <v>20</v>
      </c>
      <c r="T2098">
        <v>4</v>
      </c>
      <c r="U2098">
        <v>18</v>
      </c>
      <c r="V2098" t="s">
        <v>658</v>
      </c>
      <c r="W2098" t="s">
        <v>662</v>
      </c>
    </row>
    <row r="2099" spans="1:23" x14ac:dyDescent="0.2">
      <c r="A2099" t="s">
        <v>371</v>
      </c>
      <c r="B2099" t="s">
        <v>372</v>
      </c>
      <c r="C2099" t="s">
        <v>375</v>
      </c>
      <c r="D2099" t="s">
        <v>376</v>
      </c>
      <c r="E2099" t="s">
        <v>39</v>
      </c>
      <c r="F2099">
        <v>119</v>
      </c>
      <c r="G2099">
        <v>62</v>
      </c>
      <c r="H2099">
        <v>57</v>
      </c>
      <c r="I2099">
        <v>18</v>
      </c>
      <c r="J2099">
        <v>15</v>
      </c>
      <c r="K2099">
        <v>1</v>
      </c>
      <c r="L2099">
        <v>1</v>
      </c>
      <c r="M2099">
        <v>1</v>
      </c>
      <c r="N2099">
        <v>2</v>
      </c>
      <c r="O2099">
        <v>1</v>
      </c>
      <c r="P2099">
        <v>1</v>
      </c>
      <c r="Q2099">
        <v>0</v>
      </c>
      <c r="R2099">
        <v>0</v>
      </c>
      <c r="S2099">
        <v>25</v>
      </c>
      <c r="T2099">
        <v>2</v>
      </c>
      <c r="U2099">
        <v>25</v>
      </c>
      <c r="V2099" t="s">
        <v>658</v>
      </c>
      <c r="W2099" t="s">
        <v>662</v>
      </c>
    </row>
    <row r="2100" spans="1:23" x14ac:dyDescent="0.2">
      <c r="A2100" t="s">
        <v>371</v>
      </c>
      <c r="B2100" t="s">
        <v>372</v>
      </c>
      <c r="C2100" t="s">
        <v>375</v>
      </c>
      <c r="D2100" t="s">
        <v>376</v>
      </c>
      <c r="E2100" t="s">
        <v>23</v>
      </c>
      <c r="F2100">
        <v>168</v>
      </c>
      <c r="G2100">
        <v>96</v>
      </c>
      <c r="H2100">
        <v>72</v>
      </c>
      <c r="I2100">
        <v>28</v>
      </c>
      <c r="J2100">
        <v>23</v>
      </c>
      <c r="K2100">
        <v>1</v>
      </c>
      <c r="L2100">
        <v>4</v>
      </c>
      <c r="M2100">
        <v>0</v>
      </c>
      <c r="N2100">
        <v>3</v>
      </c>
      <c r="O2100">
        <v>2</v>
      </c>
      <c r="P2100">
        <v>1</v>
      </c>
      <c r="Q2100">
        <v>0</v>
      </c>
      <c r="R2100">
        <v>0</v>
      </c>
      <c r="S2100">
        <v>21</v>
      </c>
      <c r="T2100">
        <v>2</v>
      </c>
      <c r="U2100">
        <v>27</v>
      </c>
      <c r="V2100" t="s">
        <v>658</v>
      </c>
      <c r="W2100" t="s">
        <v>662</v>
      </c>
    </row>
    <row r="2101" spans="1:23" x14ac:dyDescent="0.2">
      <c r="A2101" t="s">
        <v>371</v>
      </c>
      <c r="B2101" t="s">
        <v>372</v>
      </c>
      <c r="C2101" t="s">
        <v>375</v>
      </c>
      <c r="D2101" t="s">
        <v>376</v>
      </c>
      <c r="E2101" t="s">
        <v>24</v>
      </c>
      <c r="F2101">
        <v>190</v>
      </c>
      <c r="G2101">
        <v>90</v>
      </c>
      <c r="H2101">
        <v>100</v>
      </c>
      <c r="I2101">
        <v>36</v>
      </c>
      <c r="J2101">
        <v>15</v>
      </c>
      <c r="K2101">
        <v>10</v>
      </c>
      <c r="L2101">
        <v>8</v>
      </c>
      <c r="M2101">
        <v>3</v>
      </c>
      <c r="N2101">
        <v>15</v>
      </c>
      <c r="O2101">
        <v>12</v>
      </c>
      <c r="P2101">
        <v>2</v>
      </c>
      <c r="Q2101">
        <v>0</v>
      </c>
      <c r="R2101">
        <v>1</v>
      </c>
      <c r="S2101">
        <v>32</v>
      </c>
      <c r="T2101">
        <v>1</v>
      </c>
      <c r="U2101">
        <v>35</v>
      </c>
      <c r="V2101" t="s">
        <v>658</v>
      </c>
      <c r="W2101" t="s">
        <v>662</v>
      </c>
    </row>
    <row r="2102" spans="1:23" x14ac:dyDescent="0.2">
      <c r="A2102" t="s">
        <v>371</v>
      </c>
      <c r="B2102" t="s">
        <v>372</v>
      </c>
      <c r="C2102" t="s">
        <v>375</v>
      </c>
      <c r="D2102" t="s">
        <v>376</v>
      </c>
      <c r="E2102" t="s">
        <v>25</v>
      </c>
      <c r="F2102">
        <v>220</v>
      </c>
      <c r="G2102">
        <v>109</v>
      </c>
      <c r="H2102">
        <v>111</v>
      </c>
      <c r="I2102">
        <v>31</v>
      </c>
      <c r="J2102">
        <v>9</v>
      </c>
      <c r="K2102">
        <v>9</v>
      </c>
      <c r="L2102">
        <v>11</v>
      </c>
      <c r="M2102">
        <v>2</v>
      </c>
      <c r="N2102">
        <v>11</v>
      </c>
      <c r="O2102">
        <v>9</v>
      </c>
      <c r="P2102">
        <v>0</v>
      </c>
      <c r="Q2102">
        <v>2</v>
      </c>
      <c r="R2102">
        <v>0</v>
      </c>
      <c r="S2102">
        <v>35</v>
      </c>
      <c r="T2102">
        <v>4</v>
      </c>
      <c r="U2102">
        <v>25</v>
      </c>
      <c r="V2102" t="s">
        <v>658</v>
      </c>
      <c r="W2102" t="s">
        <v>662</v>
      </c>
    </row>
    <row r="2103" spans="1:23" x14ac:dyDescent="0.2">
      <c r="A2103" t="s">
        <v>371</v>
      </c>
      <c r="B2103" t="s">
        <v>372</v>
      </c>
      <c r="C2103" t="s">
        <v>375</v>
      </c>
      <c r="D2103" t="s">
        <v>376</v>
      </c>
      <c r="E2103" t="s">
        <v>40</v>
      </c>
      <c r="F2103">
        <v>309</v>
      </c>
      <c r="G2103">
        <v>157</v>
      </c>
      <c r="H2103">
        <v>152</v>
      </c>
      <c r="I2103">
        <v>29</v>
      </c>
      <c r="J2103">
        <v>14</v>
      </c>
      <c r="K2103">
        <v>8</v>
      </c>
      <c r="L2103">
        <v>3</v>
      </c>
      <c r="M2103">
        <v>4</v>
      </c>
      <c r="N2103">
        <v>12</v>
      </c>
      <c r="O2103">
        <v>10</v>
      </c>
      <c r="P2103">
        <v>2</v>
      </c>
      <c r="Q2103">
        <v>0</v>
      </c>
      <c r="R2103">
        <v>0</v>
      </c>
      <c r="S2103">
        <v>46</v>
      </c>
      <c r="T2103">
        <v>2</v>
      </c>
      <c r="U2103">
        <v>20</v>
      </c>
      <c r="V2103" t="s">
        <v>658</v>
      </c>
      <c r="W2103" t="s">
        <v>662</v>
      </c>
    </row>
    <row r="2104" spans="1:23" x14ac:dyDescent="0.2">
      <c r="A2104" t="s">
        <v>371</v>
      </c>
      <c r="B2104" t="s">
        <v>372</v>
      </c>
      <c r="C2104" t="s">
        <v>375</v>
      </c>
      <c r="D2104" t="s">
        <v>376</v>
      </c>
      <c r="E2104" t="s">
        <v>26</v>
      </c>
      <c r="F2104">
        <v>426</v>
      </c>
      <c r="G2104">
        <v>221</v>
      </c>
      <c r="H2104">
        <v>205</v>
      </c>
      <c r="I2104">
        <v>34</v>
      </c>
      <c r="J2104">
        <v>18</v>
      </c>
      <c r="K2104">
        <v>7</v>
      </c>
      <c r="L2104">
        <v>5</v>
      </c>
      <c r="M2104">
        <v>4</v>
      </c>
      <c r="N2104">
        <v>13</v>
      </c>
      <c r="O2104">
        <v>10</v>
      </c>
      <c r="P2104">
        <v>3</v>
      </c>
      <c r="Q2104">
        <v>0</v>
      </c>
      <c r="R2104">
        <v>0</v>
      </c>
      <c r="S2104">
        <v>50</v>
      </c>
      <c r="T2104">
        <v>5</v>
      </c>
      <c r="U2104">
        <v>2</v>
      </c>
      <c r="V2104" t="s">
        <v>658</v>
      </c>
      <c r="W2104" t="s">
        <v>662</v>
      </c>
    </row>
    <row r="2105" spans="1:23" x14ac:dyDescent="0.2">
      <c r="A2105" t="s">
        <v>371</v>
      </c>
      <c r="B2105" t="s">
        <v>372</v>
      </c>
      <c r="C2105" t="s">
        <v>375</v>
      </c>
      <c r="D2105" t="s">
        <v>376</v>
      </c>
      <c r="E2105" t="s">
        <v>27</v>
      </c>
      <c r="F2105">
        <v>38</v>
      </c>
      <c r="G2105">
        <v>20</v>
      </c>
      <c r="H2105">
        <v>18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4</v>
      </c>
      <c r="T2105">
        <v>1</v>
      </c>
      <c r="U2105">
        <v>0</v>
      </c>
      <c r="V2105" t="s">
        <v>658</v>
      </c>
      <c r="W2105" t="s">
        <v>662</v>
      </c>
    </row>
    <row r="2106" spans="1:23" x14ac:dyDescent="0.2">
      <c r="A2106" t="s">
        <v>371</v>
      </c>
      <c r="B2106" t="s">
        <v>372</v>
      </c>
      <c r="C2106" t="s">
        <v>377</v>
      </c>
      <c r="D2106" t="s">
        <v>378</v>
      </c>
      <c r="E2106" t="s">
        <v>98</v>
      </c>
      <c r="F2106">
        <v>6</v>
      </c>
      <c r="G2106">
        <v>1</v>
      </c>
      <c r="H2106">
        <v>5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1</v>
      </c>
      <c r="T2106">
        <v>0</v>
      </c>
      <c r="U2106">
        <v>0</v>
      </c>
      <c r="V2106" t="s">
        <v>658</v>
      </c>
      <c r="W2106" t="s">
        <v>662</v>
      </c>
    </row>
    <row r="2107" spans="1:23" x14ac:dyDescent="0.2">
      <c r="A2107" t="s">
        <v>371</v>
      </c>
      <c r="B2107" t="s">
        <v>372</v>
      </c>
      <c r="C2107" t="s">
        <v>377</v>
      </c>
      <c r="D2107" t="s">
        <v>378</v>
      </c>
      <c r="E2107" t="s">
        <v>86</v>
      </c>
      <c r="F2107">
        <v>1</v>
      </c>
      <c r="G2107">
        <v>1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 t="s">
        <v>658</v>
      </c>
      <c r="W2107" t="s">
        <v>662</v>
      </c>
    </row>
    <row r="2108" spans="1:23" x14ac:dyDescent="0.2">
      <c r="A2108" t="s">
        <v>371</v>
      </c>
      <c r="B2108" t="s">
        <v>372</v>
      </c>
      <c r="C2108" t="s">
        <v>377</v>
      </c>
      <c r="D2108" t="s">
        <v>378</v>
      </c>
      <c r="E2108" t="s">
        <v>88</v>
      </c>
      <c r="F2108">
        <v>1</v>
      </c>
      <c r="G2108">
        <v>0</v>
      </c>
      <c r="H2108">
        <v>1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 t="s">
        <v>658</v>
      </c>
      <c r="W2108" t="s">
        <v>662</v>
      </c>
    </row>
    <row r="2109" spans="1:23" x14ac:dyDescent="0.2">
      <c r="A2109" t="s">
        <v>371</v>
      </c>
      <c r="B2109" t="s">
        <v>372</v>
      </c>
      <c r="C2109" t="s">
        <v>377</v>
      </c>
      <c r="D2109" t="s">
        <v>378</v>
      </c>
      <c r="E2109" t="s">
        <v>90</v>
      </c>
      <c r="F2109">
        <v>5</v>
      </c>
      <c r="G2109">
        <v>3</v>
      </c>
      <c r="H2109">
        <v>2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 t="s">
        <v>658</v>
      </c>
      <c r="W2109" t="s">
        <v>662</v>
      </c>
    </row>
    <row r="2110" spans="1:23" x14ac:dyDescent="0.2">
      <c r="A2110" t="s">
        <v>371</v>
      </c>
      <c r="B2110" t="s">
        <v>372</v>
      </c>
      <c r="C2110" t="s">
        <v>377</v>
      </c>
      <c r="D2110" t="s">
        <v>378</v>
      </c>
      <c r="E2110" t="s">
        <v>92</v>
      </c>
      <c r="F2110">
        <v>1</v>
      </c>
      <c r="G2110">
        <v>0</v>
      </c>
      <c r="H2110">
        <v>1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1</v>
      </c>
      <c r="T2110">
        <v>0</v>
      </c>
      <c r="U2110">
        <v>0</v>
      </c>
      <c r="V2110" t="s">
        <v>658</v>
      </c>
      <c r="W2110" t="s">
        <v>662</v>
      </c>
    </row>
    <row r="2111" spans="1:23" x14ac:dyDescent="0.2">
      <c r="A2111" t="s">
        <v>371</v>
      </c>
      <c r="B2111" t="s">
        <v>372</v>
      </c>
      <c r="C2111" t="s">
        <v>377</v>
      </c>
      <c r="D2111" t="s">
        <v>378</v>
      </c>
      <c r="E2111" t="s">
        <v>76</v>
      </c>
      <c r="F2111">
        <v>6</v>
      </c>
      <c r="G2111">
        <v>4</v>
      </c>
      <c r="H2111">
        <v>2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2</v>
      </c>
      <c r="T2111">
        <v>0</v>
      </c>
      <c r="U2111">
        <v>2</v>
      </c>
      <c r="V2111" t="s">
        <v>658</v>
      </c>
      <c r="W2111" t="s">
        <v>662</v>
      </c>
    </row>
    <row r="2112" spans="1:23" x14ac:dyDescent="0.2">
      <c r="A2112" t="s">
        <v>371</v>
      </c>
      <c r="B2112" t="s">
        <v>372</v>
      </c>
      <c r="C2112" t="s">
        <v>377</v>
      </c>
      <c r="D2112" t="s">
        <v>378</v>
      </c>
      <c r="E2112" t="s">
        <v>57</v>
      </c>
      <c r="F2112">
        <v>11</v>
      </c>
      <c r="G2112">
        <v>7</v>
      </c>
      <c r="H2112">
        <v>4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5</v>
      </c>
      <c r="T2112">
        <v>0</v>
      </c>
      <c r="U2112">
        <v>2</v>
      </c>
      <c r="V2112" t="s">
        <v>658</v>
      </c>
      <c r="W2112" t="s">
        <v>662</v>
      </c>
    </row>
    <row r="2113" spans="1:23" x14ac:dyDescent="0.2">
      <c r="A2113" t="s">
        <v>371</v>
      </c>
      <c r="B2113" t="s">
        <v>372</v>
      </c>
      <c r="C2113" t="s">
        <v>377</v>
      </c>
      <c r="D2113" t="s">
        <v>378</v>
      </c>
      <c r="E2113" t="s">
        <v>77</v>
      </c>
      <c r="F2113">
        <v>10</v>
      </c>
      <c r="G2113">
        <v>8</v>
      </c>
      <c r="H2113">
        <v>2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3</v>
      </c>
      <c r="T2113">
        <v>0</v>
      </c>
      <c r="U2113">
        <v>1</v>
      </c>
      <c r="V2113" t="s">
        <v>658</v>
      </c>
      <c r="W2113" t="s">
        <v>662</v>
      </c>
    </row>
    <row r="2114" spans="1:23" x14ac:dyDescent="0.2">
      <c r="A2114" t="s">
        <v>371</v>
      </c>
      <c r="B2114" t="s">
        <v>372</v>
      </c>
      <c r="C2114" t="s">
        <v>377</v>
      </c>
      <c r="D2114" t="s">
        <v>378</v>
      </c>
      <c r="E2114" t="s">
        <v>78</v>
      </c>
      <c r="F2114">
        <v>10</v>
      </c>
      <c r="G2114">
        <v>5</v>
      </c>
      <c r="H2114">
        <v>5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4</v>
      </c>
      <c r="T2114">
        <v>0</v>
      </c>
      <c r="U2114">
        <v>3</v>
      </c>
      <c r="V2114" t="s">
        <v>658</v>
      </c>
      <c r="W2114" t="s">
        <v>662</v>
      </c>
    </row>
    <row r="2115" spans="1:23" x14ac:dyDescent="0.2">
      <c r="A2115" t="s">
        <v>371</v>
      </c>
      <c r="B2115" t="s">
        <v>372</v>
      </c>
      <c r="C2115" t="s">
        <v>377</v>
      </c>
      <c r="D2115" t="s">
        <v>378</v>
      </c>
      <c r="E2115" t="s">
        <v>79</v>
      </c>
      <c r="F2115">
        <v>22</v>
      </c>
      <c r="G2115">
        <v>10</v>
      </c>
      <c r="H2115">
        <v>12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13</v>
      </c>
      <c r="T2115">
        <v>0</v>
      </c>
      <c r="U2115">
        <v>10</v>
      </c>
      <c r="V2115" t="s">
        <v>658</v>
      </c>
      <c r="W2115" t="s">
        <v>662</v>
      </c>
    </row>
    <row r="2116" spans="1:23" x14ac:dyDescent="0.2">
      <c r="A2116" t="s">
        <v>371</v>
      </c>
      <c r="B2116" t="s">
        <v>372</v>
      </c>
      <c r="C2116" t="s">
        <v>377</v>
      </c>
      <c r="D2116" t="s">
        <v>378</v>
      </c>
      <c r="E2116" t="s">
        <v>36</v>
      </c>
      <c r="F2116">
        <v>17</v>
      </c>
      <c r="G2116">
        <v>7</v>
      </c>
      <c r="H2116">
        <v>10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8</v>
      </c>
      <c r="T2116">
        <v>0</v>
      </c>
      <c r="U2116">
        <v>1</v>
      </c>
      <c r="V2116" t="s">
        <v>658</v>
      </c>
      <c r="W2116" t="s">
        <v>662</v>
      </c>
    </row>
    <row r="2117" spans="1:23" x14ac:dyDescent="0.2">
      <c r="A2117" t="s">
        <v>371</v>
      </c>
      <c r="B2117" t="s">
        <v>372</v>
      </c>
      <c r="C2117" t="s">
        <v>377</v>
      </c>
      <c r="D2117" t="s">
        <v>378</v>
      </c>
      <c r="E2117" t="s">
        <v>37</v>
      </c>
      <c r="F2117">
        <v>34</v>
      </c>
      <c r="G2117">
        <v>15</v>
      </c>
      <c r="H2117">
        <v>19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10</v>
      </c>
      <c r="T2117">
        <v>0</v>
      </c>
      <c r="U2117">
        <v>2</v>
      </c>
      <c r="V2117" t="s">
        <v>658</v>
      </c>
      <c r="W2117" t="s">
        <v>662</v>
      </c>
    </row>
    <row r="2118" spans="1:23" x14ac:dyDescent="0.2">
      <c r="A2118" t="s">
        <v>371</v>
      </c>
      <c r="B2118" t="s">
        <v>372</v>
      </c>
      <c r="C2118" t="s">
        <v>377</v>
      </c>
      <c r="D2118" t="s">
        <v>378</v>
      </c>
      <c r="E2118" t="s">
        <v>38</v>
      </c>
      <c r="F2118">
        <v>31</v>
      </c>
      <c r="G2118">
        <v>17</v>
      </c>
      <c r="H2118">
        <v>14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17</v>
      </c>
      <c r="T2118">
        <v>0</v>
      </c>
      <c r="U2118">
        <v>12</v>
      </c>
      <c r="V2118" t="s">
        <v>658</v>
      </c>
      <c r="W2118" t="s">
        <v>662</v>
      </c>
    </row>
    <row r="2119" spans="1:23" x14ac:dyDescent="0.2">
      <c r="A2119" t="s">
        <v>371</v>
      </c>
      <c r="B2119" t="s">
        <v>372</v>
      </c>
      <c r="C2119" t="s">
        <v>377</v>
      </c>
      <c r="D2119" t="s">
        <v>378</v>
      </c>
      <c r="E2119" t="s">
        <v>32</v>
      </c>
      <c r="F2119">
        <v>36</v>
      </c>
      <c r="G2119">
        <v>15</v>
      </c>
      <c r="H2119">
        <v>21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10</v>
      </c>
      <c r="T2119">
        <v>0</v>
      </c>
      <c r="U2119">
        <v>7</v>
      </c>
      <c r="V2119" t="s">
        <v>658</v>
      </c>
      <c r="W2119" t="s">
        <v>662</v>
      </c>
    </row>
    <row r="2120" spans="1:23" x14ac:dyDescent="0.2">
      <c r="A2120" t="s">
        <v>371</v>
      </c>
      <c r="B2120" t="s">
        <v>372</v>
      </c>
      <c r="C2120" t="s">
        <v>377</v>
      </c>
      <c r="D2120" t="s">
        <v>378</v>
      </c>
      <c r="E2120" t="s">
        <v>39</v>
      </c>
      <c r="F2120">
        <v>41</v>
      </c>
      <c r="G2120">
        <v>20</v>
      </c>
      <c r="H2120">
        <v>21</v>
      </c>
      <c r="I2120">
        <v>1</v>
      </c>
      <c r="J2120">
        <v>1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20</v>
      </c>
      <c r="T2120">
        <v>0</v>
      </c>
      <c r="U2120">
        <v>10</v>
      </c>
      <c r="V2120" t="s">
        <v>658</v>
      </c>
      <c r="W2120" t="s">
        <v>662</v>
      </c>
    </row>
    <row r="2121" spans="1:23" x14ac:dyDescent="0.2">
      <c r="A2121" t="s">
        <v>371</v>
      </c>
      <c r="B2121" t="s">
        <v>372</v>
      </c>
      <c r="C2121" t="s">
        <v>377</v>
      </c>
      <c r="D2121" t="s">
        <v>378</v>
      </c>
      <c r="E2121" t="s">
        <v>23</v>
      </c>
      <c r="F2121">
        <v>68</v>
      </c>
      <c r="G2121">
        <v>33</v>
      </c>
      <c r="H2121">
        <v>35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15</v>
      </c>
      <c r="T2121">
        <v>0</v>
      </c>
      <c r="U2121">
        <v>6</v>
      </c>
      <c r="V2121" t="s">
        <v>658</v>
      </c>
      <c r="W2121" t="s">
        <v>662</v>
      </c>
    </row>
    <row r="2122" spans="1:23" x14ac:dyDescent="0.2">
      <c r="A2122" t="s">
        <v>371</v>
      </c>
      <c r="B2122" t="s">
        <v>372</v>
      </c>
      <c r="C2122" t="s">
        <v>377</v>
      </c>
      <c r="D2122" t="s">
        <v>378</v>
      </c>
      <c r="E2122" t="s">
        <v>24</v>
      </c>
      <c r="F2122">
        <v>58</v>
      </c>
      <c r="G2122">
        <v>32</v>
      </c>
      <c r="H2122">
        <v>26</v>
      </c>
      <c r="I2122">
        <v>1</v>
      </c>
      <c r="J2122">
        <v>0</v>
      </c>
      <c r="K2122">
        <v>0</v>
      </c>
      <c r="L2122">
        <v>1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13</v>
      </c>
      <c r="T2122">
        <v>0</v>
      </c>
      <c r="U2122">
        <v>9</v>
      </c>
      <c r="V2122" t="s">
        <v>658</v>
      </c>
      <c r="W2122" t="s">
        <v>662</v>
      </c>
    </row>
    <row r="2123" spans="1:23" x14ac:dyDescent="0.2">
      <c r="A2123" t="s">
        <v>371</v>
      </c>
      <c r="B2123" t="s">
        <v>372</v>
      </c>
      <c r="C2123" t="s">
        <v>377</v>
      </c>
      <c r="D2123" t="s">
        <v>378</v>
      </c>
      <c r="E2123" t="s">
        <v>25</v>
      </c>
      <c r="F2123">
        <v>70</v>
      </c>
      <c r="G2123">
        <v>33</v>
      </c>
      <c r="H2123">
        <v>37</v>
      </c>
      <c r="I2123">
        <v>1</v>
      </c>
      <c r="J2123">
        <v>0</v>
      </c>
      <c r="K2123">
        <v>0</v>
      </c>
      <c r="L2123">
        <v>0</v>
      </c>
      <c r="M2123">
        <v>1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25</v>
      </c>
      <c r="T2123">
        <v>0</v>
      </c>
      <c r="U2123">
        <v>9</v>
      </c>
      <c r="V2123" t="s">
        <v>658</v>
      </c>
      <c r="W2123" t="s">
        <v>662</v>
      </c>
    </row>
    <row r="2124" spans="1:23" x14ac:dyDescent="0.2">
      <c r="A2124" t="s">
        <v>371</v>
      </c>
      <c r="B2124" t="s">
        <v>372</v>
      </c>
      <c r="C2124" t="s">
        <v>377</v>
      </c>
      <c r="D2124" t="s">
        <v>378</v>
      </c>
      <c r="E2124" t="s">
        <v>40</v>
      </c>
      <c r="F2124">
        <v>61</v>
      </c>
      <c r="G2124">
        <v>31</v>
      </c>
      <c r="H2124">
        <v>30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24</v>
      </c>
      <c r="T2124">
        <v>0</v>
      </c>
      <c r="U2124">
        <v>7</v>
      </c>
      <c r="V2124" t="s">
        <v>658</v>
      </c>
      <c r="W2124" t="s">
        <v>662</v>
      </c>
    </row>
    <row r="2125" spans="1:23" x14ac:dyDescent="0.2">
      <c r="A2125" t="s">
        <v>371</v>
      </c>
      <c r="B2125" t="s">
        <v>372</v>
      </c>
      <c r="C2125" t="s">
        <v>377</v>
      </c>
      <c r="D2125" t="s">
        <v>378</v>
      </c>
      <c r="E2125" t="s">
        <v>26</v>
      </c>
      <c r="F2125">
        <v>66</v>
      </c>
      <c r="G2125">
        <v>29</v>
      </c>
      <c r="H2125">
        <v>37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18</v>
      </c>
      <c r="T2125">
        <v>0</v>
      </c>
      <c r="U2125">
        <v>8</v>
      </c>
      <c r="V2125" t="s">
        <v>658</v>
      </c>
      <c r="W2125" t="s">
        <v>662</v>
      </c>
    </row>
    <row r="2126" spans="1:23" x14ac:dyDescent="0.2">
      <c r="A2126" t="s">
        <v>371</v>
      </c>
      <c r="B2126" t="s">
        <v>372</v>
      </c>
      <c r="C2126" t="s">
        <v>377</v>
      </c>
      <c r="D2126" t="s">
        <v>378</v>
      </c>
      <c r="E2126" t="s">
        <v>27</v>
      </c>
      <c r="F2126">
        <v>70</v>
      </c>
      <c r="G2126">
        <v>29</v>
      </c>
      <c r="H2126">
        <v>41</v>
      </c>
      <c r="I2126">
        <v>2</v>
      </c>
      <c r="J2126">
        <v>1</v>
      </c>
      <c r="K2126">
        <v>1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27</v>
      </c>
      <c r="T2126">
        <v>0</v>
      </c>
      <c r="U2126">
        <v>6</v>
      </c>
      <c r="V2126" t="s">
        <v>658</v>
      </c>
      <c r="W2126" t="s">
        <v>662</v>
      </c>
    </row>
    <row r="2127" spans="1:23" x14ac:dyDescent="0.2">
      <c r="A2127" t="s">
        <v>371</v>
      </c>
      <c r="B2127" t="s">
        <v>372</v>
      </c>
      <c r="C2127" t="s">
        <v>377</v>
      </c>
      <c r="D2127" t="s">
        <v>378</v>
      </c>
      <c r="E2127" t="s">
        <v>67</v>
      </c>
      <c r="F2127">
        <v>74</v>
      </c>
      <c r="G2127">
        <v>49</v>
      </c>
      <c r="H2127">
        <v>25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21</v>
      </c>
      <c r="T2127">
        <v>0</v>
      </c>
      <c r="U2127">
        <v>9</v>
      </c>
      <c r="V2127" t="s">
        <v>658</v>
      </c>
      <c r="W2127" t="s">
        <v>662</v>
      </c>
    </row>
    <row r="2128" spans="1:23" x14ac:dyDescent="0.2">
      <c r="A2128" t="s">
        <v>371</v>
      </c>
      <c r="B2128" t="s">
        <v>372</v>
      </c>
      <c r="C2128" t="s">
        <v>377</v>
      </c>
      <c r="D2128" t="s">
        <v>378</v>
      </c>
      <c r="E2128" t="s">
        <v>676</v>
      </c>
      <c r="F2128">
        <v>44</v>
      </c>
      <c r="G2128">
        <v>21</v>
      </c>
      <c r="H2128">
        <v>23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10</v>
      </c>
      <c r="T2128">
        <v>1</v>
      </c>
      <c r="U2128">
        <v>4</v>
      </c>
      <c r="V2128" t="s">
        <v>658</v>
      </c>
      <c r="W2128" t="s">
        <v>662</v>
      </c>
    </row>
    <row r="2129" spans="1:23" x14ac:dyDescent="0.2">
      <c r="A2129" t="s">
        <v>371</v>
      </c>
      <c r="B2129" t="s">
        <v>372</v>
      </c>
      <c r="C2129" t="s">
        <v>377</v>
      </c>
      <c r="D2129" t="s">
        <v>378</v>
      </c>
      <c r="E2129" t="s">
        <v>688</v>
      </c>
      <c r="F2129">
        <v>37</v>
      </c>
      <c r="G2129">
        <v>17</v>
      </c>
      <c r="H2129">
        <v>20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18</v>
      </c>
      <c r="T2129">
        <v>0</v>
      </c>
      <c r="U2129">
        <v>5</v>
      </c>
      <c r="V2129" t="s">
        <v>658</v>
      </c>
      <c r="W2129" t="s">
        <v>662</v>
      </c>
    </row>
    <row r="2130" spans="1:23" x14ac:dyDescent="0.2">
      <c r="A2130" t="s">
        <v>371</v>
      </c>
      <c r="B2130" t="s">
        <v>372</v>
      </c>
      <c r="C2130" t="s">
        <v>377</v>
      </c>
      <c r="D2130" t="s">
        <v>378</v>
      </c>
      <c r="E2130" t="s">
        <v>703</v>
      </c>
      <c r="F2130">
        <v>42</v>
      </c>
      <c r="G2130">
        <v>24</v>
      </c>
      <c r="H2130">
        <v>18</v>
      </c>
      <c r="I2130">
        <v>1</v>
      </c>
      <c r="J2130">
        <v>1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11</v>
      </c>
      <c r="T2130">
        <v>2</v>
      </c>
      <c r="U2130">
        <v>4</v>
      </c>
      <c r="V2130" t="s">
        <v>658</v>
      </c>
      <c r="W2130" t="s">
        <v>662</v>
      </c>
    </row>
    <row r="2131" spans="1:23" x14ac:dyDescent="0.2">
      <c r="A2131" t="s">
        <v>371</v>
      </c>
      <c r="B2131" t="s">
        <v>372</v>
      </c>
      <c r="C2131" t="s">
        <v>377</v>
      </c>
      <c r="D2131" t="s">
        <v>378</v>
      </c>
      <c r="E2131" t="s">
        <v>716</v>
      </c>
      <c r="F2131">
        <v>16</v>
      </c>
      <c r="G2131">
        <v>6</v>
      </c>
      <c r="H2131">
        <v>10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4</v>
      </c>
      <c r="T2131">
        <v>0</v>
      </c>
      <c r="U2131">
        <v>2</v>
      </c>
      <c r="V2131" t="s">
        <v>658</v>
      </c>
      <c r="W2131" t="s">
        <v>662</v>
      </c>
    </row>
    <row r="2132" spans="1:23" x14ac:dyDescent="0.2">
      <c r="A2132" t="s">
        <v>371</v>
      </c>
      <c r="B2132" t="s">
        <v>372</v>
      </c>
      <c r="C2132" t="s">
        <v>377</v>
      </c>
      <c r="D2132" t="s">
        <v>378</v>
      </c>
      <c r="E2132" t="s">
        <v>723</v>
      </c>
      <c r="F2132">
        <v>23</v>
      </c>
      <c r="G2132">
        <v>9</v>
      </c>
      <c r="H2132">
        <v>14</v>
      </c>
      <c r="I2132">
        <v>1</v>
      </c>
      <c r="J2132">
        <v>1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10</v>
      </c>
      <c r="T2132">
        <v>0</v>
      </c>
      <c r="U2132">
        <v>4</v>
      </c>
      <c r="V2132" t="s">
        <v>658</v>
      </c>
      <c r="W2132" t="s">
        <v>662</v>
      </c>
    </row>
    <row r="2133" spans="1:23" x14ac:dyDescent="0.2">
      <c r="A2133" t="s">
        <v>371</v>
      </c>
      <c r="B2133" t="s">
        <v>372</v>
      </c>
      <c r="C2133" t="s">
        <v>377</v>
      </c>
      <c r="D2133" t="s">
        <v>378</v>
      </c>
      <c r="E2133" t="s">
        <v>736</v>
      </c>
      <c r="F2133">
        <v>14</v>
      </c>
      <c r="G2133">
        <v>10</v>
      </c>
      <c r="H2133">
        <v>4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2</v>
      </c>
      <c r="T2133">
        <v>0</v>
      </c>
      <c r="U2133">
        <v>2</v>
      </c>
      <c r="V2133" t="s">
        <v>658</v>
      </c>
      <c r="W2133" t="s">
        <v>662</v>
      </c>
    </row>
    <row r="2134" spans="1:23" x14ac:dyDescent="0.2">
      <c r="A2134" t="s">
        <v>371</v>
      </c>
      <c r="B2134" t="s">
        <v>372</v>
      </c>
      <c r="C2134" t="s">
        <v>377</v>
      </c>
      <c r="D2134" t="s">
        <v>378</v>
      </c>
      <c r="E2134" t="s">
        <v>748</v>
      </c>
      <c r="F2134">
        <v>26</v>
      </c>
      <c r="G2134">
        <v>11</v>
      </c>
      <c r="H2134">
        <v>15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7</v>
      </c>
      <c r="T2134">
        <v>0</v>
      </c>
      <c r="U2134">
        <v>2</v>
      </c>
      <c r="V2134" t="s">
        <v>658</v>
      </c>
      <c r="W2134" t="s">
        <v>662</v>
      </c>
    </row>
    <row r="2135" spans="1:23" x14ac:dyDescent="0.2">
      <c r="A2135" t="s">
        <v>371</v>
      </c>
      <c r="B2135" t="s">
        <v>372</v>
      </c>
      <c r="C2135" t="s">
        <v>377</v>
      </c>
      <c r="D2135" t="s">
        <v>378</v>
      </c>
      <c r="E2135" t="s">
        <v>765</v>
      </c>
      <c r="F2135">
        <v>20</v>
      </c>
      <c r="G2135">
        <v>10</v>
      </c>
      <c r="H2135">
        <v>10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2</v>
      </c>
      <c r="T2135">
        <v>0</v>
      </c>
      <c r="U2135">
        <v>2</v>
      </c>
      <c r="V2135" t="s">
        <v>658</v>
      </c>
      <c r="W2135" t="s">
        <v>662</v>
      </c>
    </row>
    <row r="2136" spans="1:23" x14ac:dyDescent="0.2">
      <c r="A2136" t="s">
        <v>371</v>
      </c>
      <c r="B2136" t="s">
        <v>372</v>
      </c>
      <c r="C2136" t="s">
        <v>377</v>
      </c>
      <c r="D2136" t="s">
        <v>378</v>
      </c>
      <c r="E2136" t="s">
        <v>774</v>
      </c>
      <c r="F2136">
        <v>24</v>
      </c>
      <c r="G2136">
        <v>10</v>
      </c>
      <c r="H2136">
        <v>14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10</v>
      </c>
      <c r="T2136">
        <v>0</v>
      </c>
      <c r="U2136">
        <v>0</v>
      </c>
      <c r="V2136" t="s">
        <v>658</v>
      </c>
      <c r="W2136" t="s">
        <v>662</v>
      </c>
    </row>
    <row r="2137" spans="1:23" x14ac:dyDescent="0.2">
      <c r="A2137" t="s">
        <v>371</v>
      </c>
      <c r="B2137" t="s">
        <v>372</v>
      </c>
      <c r="C2137" t="s">
        <v>377</v>
      </c>
      <c r="D2137" t="s">
        <v>378</v>
      </c>
      <c r="E2137" t="s">
        <v>776</v>
      </c>
      <c r="F2137">
        <v>4</v>
      </c>
      <c r="G2137">
        <v>2</v>
      </c>
      <c r="H2137">
        <v>2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1</v>
      </c>
      <c r="T2137">
        <v>0</v>
      </c>
      <c r="U2137">
        <v>0</v>
      </c>
      <c r="V2137" t="s">
        <v>658</v>
      </c>
      <c r="W2137" t="s">
        <v>662</v>
      </c>
    </row>
    <row r="2138" spans="1:23" x14ac:dyDescent="0.2">
      <c r="A2138" t="s">
        <v>371</v>
      </c>
      <c r="B2138" t="s">
        <v>372</v>
      </c>
      <c r="C2138" t="s">
        <v>377</v>
      </c>
      <c r="D2138" t="s">
        <v>378</v>
      </c>
      <c r="E2138" t="s">
        <v>785</v>
      </c>
      <c r="F2138">
        <v>31</v>
      </c>
      <c r="G2138">
        <v>12</v>
      </c>
      <c r="H2138">
        <v>19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3</v>
      </c>
      <c r="T2138">
        <v>0</v>
      </c>
      <c r="U2138">
        <v>0</v>
      </c>
      <c r="V2138" t="s">
        <v>658</v>
      </c>
      <c r="W2138" t="s">
        <v>662</v>
      </c>
    </row>
    <row r="2139" spans="1:23" x14ac:dyDescent="0.2">
      <c r="A2139" t="s">
        <v>371</v>
      </c>
      <c r="B2139" t="s">
        <v>372</v>
      </c>
      <c r="C2139" t="s">
        <v>379</v>
      </c>
      <c r="D2139" t="s">
        <v>380</v>
      </c>
      <c r="E2139" t="s">
        <v>98</v>
      </c>
      <c r="F2139">
        <v>1</v>
      </c>
      <c r="G2139">
        <v>0</v>
      </c>
      <c r="H2139">
        <v>1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 t="s">
        <v>658</v>
      </c>
      <c r="W2139" t="s">
        <v>662</v>
      </c>
    </row>
    <row r="2140" spans="1:23" x14ac:dyDescent="0.2">
      <c r="A2140" t="s">
        <v>371</v>
      </c>
      <c r="B2140" t="s">
        <v>372</v>
      </c>
      <c r="C2140" t="s">
        <v>379</v>
      </c>
      <c r="D2140" t="s">
        <v>380</v>
      </c>
      <c r="E2140" t="s">
        <v>86</v>
      </c>
      <c r="F2140">
        <v>28</v>
      </c>
      <c r="G2140">
        <v>13</v>
      </c>
      <c r="H2140">
        <v>15</v>
      </c>
      <c r="I2140">
        <v>1</v>
      </c>
      <c r="J2140">
        <v>1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12</v>
      </c>
      <c r="T2140">
        <v>0</v>
      </c>
      <c r="U2140">
        <v>8</v>
      </c>
      <c r="V2140" t="s">
        <v>658</v>
      </c>
      <c r="W2140" t="s">
        <v>662</v>
      </c>
    </row>
    <row r="2141" spans="1:23" x14ac:dyDescent="0.2">
      <c r="A2141" t="s">
        <v>371</v>
      </c>
      <c r="B2141" t="s">
        <v>372</v>
      </c>
      <c r="C2141" t="s">
        <v>379</v>
      </c>
      <c r="D2141" t="s">
        <v>380</v>
      </c>
      <c r="E2141" t="s">
        <v>87</v>
      </c>
      <c r="F2141">
        <v>8</v>
      </c>
      <c r="G2141">
        <v>6</v>
      </c>
      <c r="H2141">
        <v>2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4</v>
      </c>
      <c r="T2141">
        <v>0</v>
      </c>
      <c r="U2141">
        <v>1</v>
      </c>
      <c r="V2141" t="s">
        <v>658</v>
      </c>
      <c r="W2141" t="s">
        <v>662</v>
      </c>
    </row>
    <row r="2142" spans="1:23" x14ac:dyDescent="0.2">
      <c r="A2142" t="s">
        <v>371</v>
      </c>
      <c r="B2142" t="s">
        <v>372</v>
      </c>
      <c r="C2142" t="s">
        <v>379</v>
      </c>
      <c r="D2142" t="s">
        <v>380</v>
      </c>
      <c r="E2142" t="s">
        <v>88</v>
      </c>
      <c r="F2142">
        <v>25</v>
      </c>
      <c r="G2142">
        <v>11</v>
      </c>
      <c r="H2142">
        <v>14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10</v>
      </c>
      <c r="T2142">
        <v>0</v>
      </c>
      <c r="U2142">
        <v>3</v>
      </c>
      <c r="V2142" t="s">
        <v>658</v>
      </c>
      <c r="W2142" t="s">
        <v>662</v>
      </c>
    </row>
    <row r="2143" spans="1:23" x14ac:dyDescent="0.2">
      <c r="A2143" t="s">
        <v>371</v>
      </c>
      <c r="B2143" t="s">
        <v>372</v>
      </c>
      <c r="C2143" t="s">
        <v>379</v>
      </c>
      <c r="D2143" t="s">
        <v>380</v>
      </c>
      <c r="E2143" t="s">
        <v>89</v>
      </c>
      <c r="F2143">
        <v>6</v>
      </c>
      <c r="G2143">
        <v>4</v>
      </c>
      <c r="H2143">
        <v>2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3</v>
      </c>
      <c r="T2143">
        <v>0</v>
      </c>
      <c r="U2143">
        <v>2</v>
      </c>
      <c r="V2143" t="s">
        <v>658</v>
      </c>
      <c r="W2143" t="s">
        <v>662</v>
      </c>
    </row>
    <row r="2144" spans="1:23" x14ac:dyDescent="0.2">
      <c r="A2144" t="s">
        <v>371</v>
      </c>
      <c r="B2144" t="s">
        <v>372</v>
      </c>
      <c r="C2144" t="s">
        <v>379</v>
      </c>
      <c r="D2144" t="s">
        <v>380</v>
      </c>
      <c r="E2144" t="s">
        <v>90</v>
      </c>
      <c r="F2144">
        <v>31</v>
      </c>
      <c r="G2144">
        <v>15</v>
      </c>
      <c r="H2144">
        <v>16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13</v>
      </c>
      <c r="T2144">
        <v>0</v>
      </c>
      <c r="U2144">
        <v>4</v>
      </c>
      <c r="V2144" t="s">
        <v>658</v>
      </c>
      <c r="W2144" t="s">
        <v>662</v>
      </c>
    </row>
    <row r="2145" spans="1:23" x14ac:dyDescent="0.2">
      <c r="A2145" t="s">
        <v>371</v>
      </c>
      <c r="B2145" t="s">
        <v>372</v>
      </c>
      <c r="C2145" t="s">
        <v>379</v>
      </c>
      <c r="D2145" t="s">
        <v>380</v>
      </c>
      <c r="E2145" t="s">
        <v>91</v>
      </c>
      <c r="F2145">
        <v>9</v>
      </c>
      <c r="G2145">
        <v>5</v>
      </c>
      <c r="H2145">
        <v>4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3</v>
      </c>
      <c r="T2145">
        <v>0</v>
      </c>
      <c r="U2145">
        <v>2</v>
      </c>
      <c r="V2145" t="s">
        <v>658</v>
      </c>
      <c r="W2145" t="s">
        <v>662</v>
      </c>
    </row>
    <row r="2146" spans="1:23" x14ac:dyDescent="0.2">
      <c r="A2146" t="s">
        <v>371</v>
      </c>
      <c r="B2146" t="s">
        <v>372</v>
      </c>
      <c r="C2146" t="s">
        <v>379</v>
      </c>
      <c r="D2146" t="s">
        <v>380</v>
      </c>
      <c r="E2146" t="s">
        <v>92</v>
      </c>
      <c r="F2146">
        <v>10</v>
      </c>
      <c r="G2146">
        <v>5</v>
      </c>
      <c r="H2146">
        <v>5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4</v>
      </c>
      <c r="T2146">
        <v>0</v>
      </c>
      <c r="U2146">
        <v>1</v>
      </c>
      <c r="V2146" t="s">
        <v>658</v>
      </c>
      <c r="W2146" t="s">
        <v>662</v>
      </c>
    </row>
    <row r="2147" spans="1:23" x14ac:dyDescent="0.2">
      <c r="A2147" t="s">
        <v>371</v>
      </c>
      <c r="B2147" t="s">
        <v>372</v>
      </c>
      <c r="C2147" t="s">
        <v>379</v>
      </c>
      <c r="D2147" t="s">
        <v>380</v>
      </c>
      <c r="E2147" t="s">
        <v>93</v>
      </c>
      <c r="F2147">
        <v>13</v>
      </c>
      <c r="G2147">
        <v>8</v>
      </c>
      <c r="H2147">
        <v>5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7</v>
      </c>
      <c r="T2147">
        <v>0</v>
      </c>
      <c r="U2147">
        <v>1</v>
      </c>
      <c r="V2147" t="s">
        <v>658</v>
      </c>
      <c r="W2147" t="s">
        <v>662</v>
      </c>
    </row>
    <row r="2148" spans="1:23" x14ac:dyDescent="0.2">
      <c r="A2148" t="s">
        <v>371</v>
      </c>
      <c r="B2148" t="s">
        <v>372</v>
      </c>
      <c r="C2148" t="s">
        <v>379</v>
      </c>
      <c r="D2148" t="s">
        <v>380</v>
      </c>
      <c r="E2148" t="s">
        <v>94</v>
      </c>
      <c r="F2148">
        <v>3</v>
      </c>
      <c r="G2148">
        <v>2</v>
      </c>
      <c r="H2148">
        <v>1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1</v>
      </c>
      <c r="T2148">
        <v>0</v>
      </c>
      <c r="U2148">
        <v>0</v>
      </c>
      <c r="V2148" t="s">
        <v>658</v>
      </c>
      <c r="W2148" t="s">
        <v>662</v>
      </c>
    </row>
    <row r="2149" spans="1:23" x14ac:dyDescent="0.2">
      <c r="A2149" t="s">
        <v>371</v>
      </c>
      <c r="B2149" t="s">
        <v>372</v>
      </c>
      <c r="C2149" t="s">
        <v>379</v>
      </c>
      <c r="D2149" t="s">
        <v>380</v>
      </c>
      <c r="E2149" t="s">
        <v>76</v>
      </c>
      <c r="F2149">
        <v>5</v>
      </c>
      <c r="G2149">
        <v>0</v>
      </c>
      <c r="H2149">
        <v>5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3</v>
      </c>
      <c r="T2149">
        <v>0</v>
      </c>
      <c r="U2149">
        <v>1</v>
      </c>
      <c r="V2149" t="s">
        <v>658</v>
      </c>
      <c r="W2149" t="s">
        <v>662</v>
      </c>
    </row>
    <row r="2150" spans="1:23" x14ac:dyDescent="0.2">
      <c r="A2150" t="s">
        <v>371</v>
      </c>
      <c r="B2150" t="s">
        <v>372</v>
      </c>
      <c r="C2150" t="s">
        <v>379</v>
      </c>
      <c r="D2150" t="s">
        <v>380</v>
      </c>
      <c r="E2150" t="s">
        <v>57</v>
      </c>
      <c r="F2150">
        <v>15</v>
      </c>
      <c r="G2150">
        <v>11</v>
      </c>
      <c r="H2150">
        <v>4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4</v>
      </c>
      <c r="T2150">
        <v>0</v>
      </c>
      <c r="U2150">
        <v>3</v>
      </c>
      <c r="V2150" t="s">
        <v>658</v>
      </c>
      <c r="W2150" t="s">
        <v>662</v>
      </c>
    </row>
    <row r="2151" spans="1:23" x14ac:dyDescent="0.2">
      <c r="A2151" t="s">
        <v>371</v>
      </c>
      <c r="B2151" t="s">
        <v>372</v>
      </c>
      <c r="C2151" t="s">
        <v>379</v>
      </c>
      <c r="D2151" t="s">
        <v>380</v>
      </c>
      <c r="E2151" t="s">
        <v>77</v>
      </c>
      <c r="F2151">
        <v>3</v>
      </c>
      <c r="G2151">
        <v>1</v>
      </c>
      <c r="H2151">
        <v>2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1</v>
      </c>
      <c r="T2151">
        <v>1</v>
      </c>
      <c r="U2151">
        <v>0</v>
      </c>
      <c r="V2151" t="s">
        <v>658</v>
      </c>
      <c r="W2151" t="s">
        <v>662</v>
      </c>
    </row>
    <row r="2152" spans="1:23" x14ac:dyDescent="0.2">
      <c r="A2152" t="s">
        <v>371</v>
      </c>
      <c r="B2152" t="s">
        <v>372</v>
      </c>
      <c r="C2152" t="s">
        <v>379</v>
      </c>
      <c r="D2152" t="s">
        <v>380</v>
      </c>
      <c r="E2152" t="s">
        <v>78</v>
      </c>
      <c r="F2152">
        <v>6</v>
      </c>
      <c r="G2152">
        <v>3</v>
      </c>
      <c r="H2152">
        <v>3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3</v>
      </c>
      <c r="T2152">
        <v>0</v>
      </c>
      <c r="U2152">
        <v>1</v>
      </c>
      <c r="V2152" t="s">
        <v>658</v>
      </c>
      <c r="W2152" t="s">
        <v>662</v>
      </c>
    </row>
    <row r="2153" spans="1:23" x14ac:dyDescent="0.2">
      <c r="A2153" t="s">
        <v>371</v>
      </c>
      <c r="B2153" t="s">
        <v>372</v>
      </c>
      <c r="C2153" t="s">
        <v>379</v>
      </c>
      <c r="D2153" t="s">
        <v>380</v>
      </c>
      <c r="E2153" t="s">
        <v>79</v>
      </c>
      <c r="F2153">
        <v>7</v>
      </c>
      <c r="G2153">
        <v>4</v>
      </c>
      <c r="H2153">
        <v>3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1</v>
      </c>
      <c r="T2153">
        <v>0</v>
      </c>
      <c r="U2153">
        <v>3</v>
      </c>
      <c r="V2153" t="s">
        <v>658</v>
      </c>
      <c r="W2153" t="s">
        <v>662</v>
      </c>
    </row>
    <row r="2154" spans="1:23" x14ac:dyDescent="0.2">
      <c r="A2154" t="s">
        <v>371</v>
      </c>
      <c r="B2154" t="s">
        <v>372</v>
      </c>
      <c r="C2154" t="s">
        <v>379</v>
      </c>
      <c r="D2154" t="s">
        <v>380</v>
      </c>
      <c r="E2154" t="s">
        <v>36</v>
      </c>
      <c r="F2154">
        <v>4</v>
      </c>
      <c r="G2154">
        <v>2</v>
      </c>
      <c r="H2154">
        <v>2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2</v>
      </c>
      <c r="T2154">
        <v>1</v>
      </c>
      <c r="U2154">
        <v>1</v>
      </c>
      <c r="V2154" t="s">
        <v>658</v>
      </c>
      <c r="W2154" t="s">
        <v>662</v>
      </c>
    </row>
    <row r="2155" spans="1:23" x14ac:dyDescent="0.2">
      <c r="A2155" t="s">
        <v>371</v>
      </c>
      <c r="B2155" t="s">
        <v>372</v>
      </c>
      <c r="C2155" t="s">
        <v>379</v>
      </c>
      <c r="D2155" t="s">
        <v>380</v>
      </c>
      <c r="E2155" t="s">
        <v>37</v>
      </c>
      <c r="F2155">
        <v>14</v>
      </c>
      <c r="G2155">
        <v>6</v>
      </c>
      <c r="H2155">
        <v>8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7</v>
      </c>
      <c r="T2155">
        <v>0</v>
      </c>
      <c r="U2155">
        <v>4</v>
      </c>
      <c r="V2155" t="s">
        <v>658</v>
      </c>
      <c r="W2155" t="s">
        <v>662</v>
      </c>
    </row>
    <row r="2156" spans="1:23" x14ac:dyDescent="0.2">
      <c r="A2156" t="s">
        <v>371</v>
      </c>
      <c r="B2156" t="s">
        <v>372</v>
      </c>
      <c r="C2156" t="s">
        <v>379</v>
      </c>
      <c r="D2156" t="s">
        <v>380</v>
      </c>
      <c r="E2156" t="s">
        <v>38</v>
      </c>
      <c r="F2156">
        <v>2</v>
      </c>
      <c r="G2156">
        <v>1</v>
      </c>
      <c r="H2156">
        <v>1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 t="s">
        <v>658</v>
      </c>
      <c r="W2156" t="s">
        <v>662</v>
      </c>
    </row>
    <row r="2157" spans="1:23" x14ac:dyDescent="0.2">
      <c r="A2157" t="s">
        <v>371</v>
      </c>
      <c r="B2157" t="s">
        <v>372</v>
      </c>
      <c r="C2157" t="s">
        <v>379</v>
      </c>
      <c r="D2157" t="s">
        <v>380</v>
      </c>
      <c r="E2157" t="s">
        <v>32</v>
      </c>
      <c r="F2157">
        <v>11</v>
      </c>
      <c r="G2157">
        <v>3</v>
      </c>
      <c r="H2157">
        <v>8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7</v>
      </c>
      <c r="T2157">
        <v>0</v>
      </c>
      <c r="U2157">
        <v>8</v>
      </c>
      <c r="V2157" t="s">
        <v>658</v>
      </c>
      <c r="W2157" t="s">
        <v>662</v>
      </c>
    </row>
    <row r="2158" spans="1:23" x14ac:dyDescent="0.2">
      <c r="A2158" t="s">
        <v>371</v>
      </c>
      <c r="B2158" t="s">
        <v>372</v>
      </c>
      <c r="C2158" t="s">
        <v>379</v>
      </c>
      <c r="D2158" t="s">
        <v>380</v>
      </c>
      <c r="E2158" t="s">
        <v>39</v>
      </c>
      <c r="F2158">
        <v>10</v>
      </c>
      <c r="G2158">
        <v>3</v>
      </c>
      <c r="H2158">
        <v>7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5</v>
      </c>
      <c r="T2158">
        <v>0</v>
      </c>
      <c r="U2158">
        <v>3</v>
      </c>
      <c r="V2158" t="s">
        <v>658</v>
      </c>
      <c r="W2158" t="s">
        <v>662</v>
      </c>
    </row>
    <row r="2159" spans="1:23" x14ac:dyDescent="0.2">
      <c r="A2159" t="s">
        <v>371</v>
      </c>
      <c r="B2159" t="s">
        <v>372</v>
      </c>
      <c r="C2159" t="s">
        <v>379</v>
      </c>
      <c r="D2159" t="s">
        <v>380</v>
      </c>
      <c r="E2159" t="s">
        <v>23</v>
      </c>
      <c r="F2159">
        <v>5</v>
      </c>
      <c r="G2159">
        <v>2</v>
      </c>
      <c r="H2159">
        <v>3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 t="s">
        <v>658</v>
      </c>
      <c r="W2159" t="s">
        <v>662</v>
      </c>
    </row>
    <row r="2160" spans="1:23" x14ac:dyDescent="0.2">
      <c r="A2160" t="s">
        <v>371</v>
      </c>
      <c r="B2160" t="s">
        <v>372</v>
      </c>
      <c r="C2160" t="s">
        <v>379</v>
      </c>
      <c r="D2160" t="s">
        <v>380</v>
      </c>
      <c r="E2160" t="s">
        <v>24</v>
      </c>
      <c r="F2160">
        <v>16</v>
      </c>
      <c r="G2160">
        <v>10</v>
      </c>
      <c r="H2160">
        <v>6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3</v>
      </c>
      <c r="T2160">
        <v>0</v>
      </c>
      <c r="U2160">
        <v>0</v>
      </c>
      <c r="V2160" t="s">
        <v>658</v>
      </c>
      <c r="W2160" t="s">
        <v>662</v>
      </c>
    </row>
    <row r="2161" spans="1:23" x14ac:dyDescent="0.2">
      <c r="A2161" t="s">
        <v>371</v>
      </c>
      <c r="B2161" t="s">
        <v>372</v>
      </c>
      <c r="C2161" t="s">
        <v>379</v>
      </c>
      <c r="D2161" t="s">
        <v>380</v>
      </c>
      <c r="E2161" t="s">
        <v>25</v>
      </c>
      <c r="F2161">
        <v>16</v>
      </c>
      <c r="G2161">
        <v>8</v>
      </c>
      <c r="H2161">
        <v>8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4</v>
      </c>
      <c r="T2161">
        <v>0</v>
      </c>
      <c r="U2161">
        <v>2</v>
      </c>
      <c r="V2161" t="s">
        <v>658</v>
      </c>
      <c r="W2161" t="s">
        <v>662</v>
      </c>
    </row>
    <row r="2162" spans="1:23" x14ac:dyDescent="0.2">
      <c r="A2162" t="s">
        <v>371</v>
      </c>
      <c r="B2162" t="s">
        <v>372</v>
      </c>
      <c r="C2162" t="s">
        <v>379</v>
      </c>
      <c r="D2162" t="s">
        <v>380</v>
      </c>
      <c r="E2162" t="s">
        <v>40</v>
      </c>
      <c r="F2162">
        <v>15</v>
      </c>
      <c r="G2162">
        <v>12</v>
      </c>
      <c r="H2162">
        <v>3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4</v>
      </c>
      <c r="T2162">
        <v>0</v>
      </c>
      <c r="U2162">
        <v>2</v>
      </c>
      <c r="V2162" t="s">
        <v>658</v>
      </c>
      <c r="W2162" t="s">
        <v>662</v>
      </c>
    </row>
    <row r="2163" spans="1:23" x14ac:dyDescent="0.2">
      <c r="A2163" t="s">
        <v>371</v>
      </c>
      <c r="B2163" t="s">
        <v>372</v>
      </c>
      <c r="C2163" t="s">
        <v>379</v>
      </c>
      <c r="D2163" t="s">
        <v>380</v>
      </c>
      <c r="E2163" t="s">
        <v>26</v>
      </c>
      <c r="F2163">
        <v>26</v>
      </c>
      <c r="G2163">
        <v>16</v>
      </c>
      <c r="H2163">
        <v>10</v>
      </c>
      <c r="I2163">
        <v>1</v>
      </c>
      <c r="J2163">
        <v>1</v>
      </c>
      <c r="K2163">
        <v>0</v>
      </c>
      <c r="L2163">
        <v>0</v>
      </c>
      <c r="M2163">
        <v>0</v>
      </c>
      <c r="N2163">
        <v>1</v>
      </c>
      <c r="O2163">
        <v>1</v>
      </c>
      <c r="P2163">
        <v>0</v>
      </c>
      <c r="Q2163">
        <v>0</v>
      </c>
      <c r="R2163">
        <v>0</v>
      </c>
      <c r="S2163">
        <v>13</v>
      </c>
      <c r="T2163">
        <v>0</v>
      </c>
      <c r="U2163">
        <v>4</v>
      </c>
      <c r="V2163" t="s">
        <v>658</v>
      </c>
      <c r="W2163" t="s">
        <v>662</v>
      </c>
    </row>
    <row r="2164" spans="1:23" x14ac:dyDescent="0.2">
      <c r="A2164" t="s">
        <v>371</v>
      </c>
      <c r="B2164" t="s">
        <v>372</v>
      </c>
      <c r="C2164" t="s">
        <v>379</v>
      </c>
      <c r="D2164" t="s">
        <v>380</v>
      </c>
      <c r="E2164" t="s">
        <v>27</v>
      </c>
      <c r="F2164">
        <v>13</v>
      </c>
      <c r="G2164">
        <v>7</v>
      </c>
      <c r="H2164">
        <v>6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7</v>
      </c>
      <c r="T2164">
        <v>0</v>
      </c>
      <c r="U2164">
        <v>3</v>
      </c>
      <c r="V2164" t="s">
        <v>658</v>
      </c>
      <c r="W2164" t="s">
        <v>662</v>
      </c>
    </row>
    <row r="2165" spans="1:23" x14ac:dyDescent="0.2">
      <c r="A2165" t="s">
        <v>371</v>
      </c>
      <c r="B2165" t="s">
        <v>372</v>
      </c>
      <c r="C2165" t="s">
        <v>379</v>
      </c>
      <c r="D2165" t="s">
        <v>380</v>
      </c>
      <c r="E2165" t="s">
        <v>67</v>
      </c>
      <c r="F2165">
        <v>10</v>
      </c>
      <c r="G2165">
        <v>5</v>
      </c>
      <c r="H2165">
        <v>5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5</v>
      </c>
      <c r="T2165">
        <v>0</v>
      </c>
      <c r="U2165">
        <v>4</v>
      </c>
      <c r="V2165" t="s">
        <v>658</v>
      </c>
      <c r="W2165" t="s">
        <v>662</v>
      </c>
    </row>
    <row r="2166" spans="1:23" x14ac:dyDescent="0.2">
      <c r="A2166" t="s">
        <v>371</v>
      </c>
      <c r="B2166" t="s">
        <v>372</v>
      </c>
      <c r="C2166" t="s">
        <v>379</v>
      </c>
      <c r="D2166" t="s">
        <v>380</v>
      </c>
      <c r="E2166" t="s">
        <v>676</v>
      </c>
      <c r="F2166">
        <v>12</v>
      </c>
      <c r="G2166">
        <v>3</v>
      </c>
      <c r="H2166">
        <v>9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6</v>
      </c>
      <c r="T2166">
        <v>0</v>
      </c>
      <c r="U2166">
        <v>3</v>
      </c>
      <c r="V2166" t="s">
        <v>658</v>
      </c>
      <c r="W2166" t="s">
        <v>662</v>
      </c>
    </row>
    <row r="2167" spans="1:23" x14ac:dyDescent="0.2">
      <c r="A2167" t="s">
        <v>371</v>
      </c>
      <c r="B2167" t="s">
        <v>372</v>
      </c>
      <c r="C2167" t="s">
        <v>379</v>
      </c>
      <c r="D2167" t="s">
        <v>380</v>
      </c>
      <c r="E2167" t="s">
        <v>688</v>
      </c>
      <c r="F2167">
        <v>31</v>
      </c>
      <c r="G2167">
        <v>18</v>
      </c>
      <c r="H2167">
        <v>13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12</v>
      </c>
      <c r="T2167">
        <v>0</v>
      </c>
      <c r="U2167">
        <v>5</v>
      </c>
      <c r="V2167" t="s">
        <v>658</v>
      </c>
      <c r="W2167" t="s">
        <v>662</v>
      </c>
    </row>
    <row r="2168" spans="1:23" x14ac:dyDescent="0.2">
      <c r="A2168" t="s">
        <v>371</v>
      </c>
      <c r="B2168" t="s">
        <v>372</v>
      </c>
      <c r="C2168" t="s">
        <v>379</v>
      </c>
      <c r="D2168" t="s">
        <v>380</v>
      </c>
      <c r="E2168" t="s">
        <v>703</v>
      </c>
      <c r="F2168">
        <v>30</v>
      </c>
      <c r="G2168">
        <v>13</v>
      </c>
      <c r="H2168">
        <v>17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11</v>
      </c>
      <c r="T2168">
        <v>0</v>
      </c>
      <c r="U2168">
        <v>5</v>
      </c>
      <c r="V2168" t="s">
        <v>658</v>
      </c>
      <c r="W2168" t="s">
        <v>662</v>
      </c>
    </row>
    <row r="2169" spans="1:23" x14ac:dyDescent="0.2">
      <c r="A2169" t="s">
        <v>371</v>
      </c>
      <c r="B2169" t="s">
        <v>372</v>
      </c>
      <c r="C2169" t="s">
        <v>379</v>
      </c>
      <c r="D2169" t="s">
        <v>380</v>
      </c>
      <c r="E2169" t="s">
        <v>716</v>
      </c>
      <c r="F2169">
        <v>20</v>
      </c>
      <c r="G2169">
        <v>6</v>
      </c>
      <c r="H2169">
        <v>14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5</v>
      </c>
      <c r="T2169">
        <v>0</v>
      </c>
      <c r="U2169">
        <v>1</v>
      </c>
      <c r="V2169" t="s">
        <v>658</v>
      </c>
      <c r="W2169" t="s">
        <v>662</v>
      </c>
    </row>
    <row r="2170" spans="1:23" x14ac:dyDescent="0.2">
      <c r="A2170" t="s">
        <v>371</v>
      </c>
      <c r="B2170" t="s">
        <v>372</v>
      </c>
      <c r="C2170" t="s">
        <v>379</v>
      </c>
      <c r="D2170" t="s">
        <v>380</v>
      </c>
      <c r="E2170" t="s">
        <v>723</v>
      </c>
      <c r="F2170">
        <v>15</v>
      </c>
      <c r="G2170">
        <v>7</v>
      </c>
      <c r="H2170">
        <v>8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1</v>
      </c>
      <c r="T2170">
        <v>0</v>
      </c>
      <c r="U2170">
        <v>1</v>
      </c>
      <c r="V2170" t="s">
        <v>658</v>
      </c>
      <c r="W2170" t="s">
        <v>662</v>
      </c>
    </row>
    <row r="2171" spans="1:23" x14ac:dyDescent="0.2">
      <c r="A2171" t="s">
        <v>371</v>
      </c>
      <c r="B2171" t="s">
        <v>372</v>
      </c>
      <c r="C2171" t="s">
        <v>379</v>
      </c>
      <c r="D2171" t="s">
        <v>380</v>
      </c>
      <c r="E2171" t="s">
        <v>736</v>
      </c>
      <c r="F2171">
        <v>6</v>
      </c>
      <c r="G2171">
        <v>4</v>
      </c>
      <c r="H2171">
        <v>2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 t="s">
        <v>658</v>
      </c>
      <c r="W2171" t="s">
        <v>662</v>
      </c>
    </row>
    <row r="2172" spans="1:23" x14ac:dyDescent="0.2">
      <c r="A2172" t="s">
        <v>371</v>
      </c>
      <c r="B2172" t="s">
        <v>372</v>
      </c>
      <c r="C2172" t="s">
        <v>379</v>
      </c>
      <c r="D2172" t="s">
        <v>380</v>
      </c>
      <c r="E2172" t="s">
        <v>748</v>
      </c>
      <c r="F2172">
        <v>9</v>
      </c>
      <c r="G2172">
        <v>3</v>
      </c>
      <c r="H2172">
        <v>6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3</v>
      </c>
      <c r="T2172">
        <v>0</v>
      </c>
      <c r="U2172">
        <v>1</v>
      </c>
      <c r="V2172" t="s">
        <v>658</v>
      </c>
      <c r="W2172" t="s">
        <v>662</v>
      </c>
    </row>
    <row r="2173" spans="1:23" x14ac:dyDescent="0.2">
      <c r="A2173" t="s">
        <v>371</v>
      </c>
      <c r="B2173" t="s">
        <v>372</v>
      </c>
      <c r="C2173" t="s">
        <v>379</v>
      </c>
      <c r="D2173" t="s">
        <v>380</v>
      </c>
      <c r="E2173" t="s">
        <v>765</v>
      </c>
      <c r="F2173">
        <v>13</v>
      </c>
      <c r="G2173">
        <v>6</v>
      </c>
      <c r="H2173">
        <v>7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3</v>
      </c>
      <c r="T2173">
        <v>0</v>
      </c>
      <c r="U2173">
        <v>2</v>
      </c>
      <c r="V2173" t="s">
        <v>658</v>
      </c>
      <c r="W2173" t="s">
        <v>662</v>
      </c>
    </row>
    <row r="2174" spans="1:23" x14ac:dyDescent="0.2">
      <c r="A2174" t="s">
        <v>371</v>
      </c>
      <c r="B2174" t="s">
        <v>372</v>
      </c>
      <c r="C2174" t="s">
        <v>379</v>
      </c>
      <c r="D2174" t="s">
        <v>380</v>
      </c>
      <c r="E2174" t="s">
        <v>774</v>
      </c>
      <c r="F2174">
        <v>9</v>
      </c>
      <c r="G2174">
        <v>8</v>
      </c>
      <c r="H2174">
        <v>1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4</v>
      </c>
      <c r="T2174">
        <v>0</v>
      </c>
      <c r="U2174">
        <v>0</v>
      </c>
      <c r="V2174" t="s">
        <v>658</v>
      </c>
      <c r="W2174" t="s">
        <v>662</v>
      </c>
    </row>
    <row r="2175" spans="1:23" x14ac:dyDescent="0.2">
      <c r="A2175" t="s">
        <v>371</v>
      </c>
      <c r="B2175" t="s">
        <v>372</v>
      </c>
      <c r="C2175" t="s">
        <v>379</v>
      </c>
      <c r="D2175" t="s">
        <v>380</v>
      </c>
      <c r="E2175" t="s">
        <v>776</v>
      </c>
      <c r="F2175">
        <v>13</v>
      </c>
      <c r="G2175">
        <v>8</v>
      </c>
      <c r="H2175">
        <v>5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3</v>
      </c>
      <c r="T2175">
        <v>0</v>
      </c>
      <c r="U2175">
        <v>0</v>
      </c>
      <c r="V2175" t="s">
        <v>658</v>
      </c>
      <c r="W2175" t="s">
        <v>662</v>
      </c>
    </row>
    <row r="2176" spans="1:23" x14ac:dyDescent="0.2">
      <c r="A2176" t="s">
        <v>371</v>
      </c>
      <c r="B2176" t="s">
        <v>372</v>
      </c>
      <c r="C2176" t="s">
        <v>381</v>
      </c>
      <c r="D2176" t="s">
        <v>382</v>
      </c>
      <c r="E2176" t="s">
        <v>98</v>
      </c>
      <c r="F2176">
        <v>12</v>
      </c>
      <c r="G2176">
        <v>9</v>
      </c>
      <c r="H2176">
        <v>3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1</v>
      </c>
      <c r="T2176">
        <v>0</v>
      </c>
      <c r="U2176">
        <v>0</v>
      </c>
      <c r="V2176" t="s">
        <v>658</v>
      </c>
      <c r="W2176" t="s">
        <v>662</v>
      </c>
    </row>
    <row r="2177" spans="1:23" x14ac:dyDescent="0.2">
      <c r="A2177" t="s">
        <v>371</v>
      </c>
      <c r="B2177" t="s">
        <v>372</v>
      </c>
      <c r="C2177" t="s">
        <v>381</v>
      </c>
      <c r="D2177" t="s">
        <v>382</v>
      </c>
      <c r="E2177" t="s">
        <v>86</v>
      </c>
      <c r="F2177">
        <v>10</v>
      </c>
      <c r="G2177">
        <v>6</v>
      </c>
      <c r="H2177">
        <v>4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3</v>
      </c>
      <c r="T2177">
        <v>0</v>
      </c>
      <c r="U2177">
        <v>3</v>
      </c>
      <c r="V2177" t="s">
        <v>658</v>
      </c>
      <c r="W2177" t="s">
        <v>662</v>
      </c>
    </row>
    <row r="2178" spans="1:23" x14ac:dyDescent="0.2">
      <c r="A2178" t="s">
        <v>371</v>
      </c>
      <c r="B2178" t="s">
        <v>372</v>
      </c>
      <c r="C2178" t="s">
        <v>381</v>
      </c>
      <c r="D2178" t="s">
        <v>382</v>
      </c>
      <c r="E2178" t="s">
        <v>87</v>
      </c>
      <c r="F2178">
        <v>21</v>
      </c>
      <c r="G2178">
        <v>8</v>
      </c>
      <c r="H2178">
        <v>13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4</v>
      </c>
      <c r="T2178">
        <v>0</v>
      </c>
      <c r="U2178">
        <v>2</v>
      </c>
      <c r="V2178" t="s">
        <v>658</v>
      </c>
      <c r="W2178" t="s">
        <v>662</v>
      </c>
    </row>
    <row r="2179" spans="1:23" x14ac:dyDescent="0.2">
      <c r="A2179" t="s">
        <v>371</v>
      </c>
      <c r="B2179" t="s">
        <v>372</v>
      </c>
      <c r="C2179" t="s">
        <v>381</v>
      </c>
      <c r="D2179" t="s">
        <v>382</v>
      </c>
      <c r="E2179" t="s">
        <v>88</v>
      </c>
      <c r="F2179">
        <v>22</v>
      </c>
      <c r="G2179">
        <v>14</v>
      </c>
      <c r="H2179">
        <v>8</v>
      </c>
      <c r="I2179">
        <v>1</v>
      </c>
      <c r="J2179">
        <v>1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11</v>
      </c>
      <c r="T2179">
        <v>0</v>
      </c>
      <c r="U2179">
        <v>5</v>
      </c>
      <c r="V2179" t="s">
        <v>658</v>
      </c>
      <c r="W2179" t="s">
        <v>662</v>
      </c>
    </row>
    <row r="2180" spans="1:23" x14ac:dyDescent="0.2">
      <c r="A2180" t="s">
        <v>371</v>
      </c>
      <c r="B2180" t="s">
        <v>372</v>
      </c>
      <c r="C2180" t="s">
        <v>381</v>
      </c>
      <c r="D2180" t="s">
        <v>382</v>
      </c>
      <c r="E2180" t="s">
        <v>89</v>
      </c>
      <c r="F2180">
        <v>20</v>
      </c>
      <c r="G2180">
        <v>9</v>
      </c>
      <c r="H2180">
        <v>11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10</v>
      </c>
      <c r="T2180">
        <v>0</v>
      </c>
      <c r="U2180">
        <v>8</v>
      </c>
      <c r="V2180" t="s">
        <v>658</v>
      </c>
      <c r="W2180" t="s">
        <v>662</v>
      </c>
    </row>
    <row r="2181" spans="1:23" x14ac:dyDescent="0.2">
      <c r="A2181" t="s">
        <v>371</v>
      </c>
      <c r="B2181" t="s">
        <v>372</v>
      </c>
      <c r="C2181" t="s">
        <v>381</v>
      </c>
      <c r="D2181" t="s">
        <v>382</v>
      </c>
      <c r="E2181" t="s">
        <v>90</v>
      </c>
      <c r="F2181">
        <v>45</v>
      </c>
      <c r="G2181">
        <v>23</v>
      </c>
      <c r="H2181">
        <v>22</v>
      </c>
      <c r="I2181">
        <v>1</v>
      </c>
      <c r="J2181">
        <v>1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16</v>
      </c>
      <c r="T2181">
        <v>0</v>
      </c>
      <c r="U2181">
        <v>10</v>
      </c>
      <c r="V2181" t="s">
        <v>658</v>
      </c>
      <c r="W2181" t="s">
        <v>662</v>
      </c>
    </row>
    <row r="2182" spans="1:23" x14ac:dyDescent="0.2">
      <c r="A2182" t="s">
        <v>371</v>
      </c>
      <c r="B2182" t="s">
        <v>372</v>
      </c>
      <c r="C2182" t="s">
        <v>381</v>
      </c>
      <c r="D2182" t="s">
        <v>382</v>
      </c>
      <c r="E2182" t="s">
        <v>91</v>
      </c>
      <c r="F2182">
        <v>37</v>
      </c>
      <c r="G2182">
        <v>14</v>
      </c>
      <c r="H2182">
        <v>23</v>
      </c>
      <c r="I2182">
        <v>2</v>
      </c>
      <c r="J2182">
        <v>2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17</v>
      </c>
      <c r="T2182">
        <v>0</v>
      </c>
      <c r="U2182">
        <v>7</v>
      </c>
      <c r="V2182" t="s">
        <v>658</v>
      </c>
      <c r="W2182" t="s">
        <v>662</v>
      </c>
    </row>
    <row r="2183" spans="1:23" x14ac:dyDescent="0.2">
      <c r="A2183" t="s">
        <v>371</v>
      </c>
      <c r="B2183" t="s">
        <v>372</v>
      </c>
      <c r="C2183" t="s">
        <v>381</v>
      </c>
      <c r="D2183" t="s">
        <v>382</v>
      </c>
      <c r="E2183" t="s">
        <v>92</v>
      </c>
      <c r="F2183">
        <v>27</v>
      </c>
      <c r="G2183">
        <v>13</v>
      </c>
      <c r="H2183">
        <v>14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10</v>
      </c>
      <c r="T2183">
        <v>0</v>
      </c>
      <c r="U2183">
        <v>6</v>
      </c>
      <c r="V2183" t="s">
        <v>658</v>
      </c>
      <c r="W2183" t="s">
        <v>662</v>
      </c>
    </row>
    <row r="2184" spans="1:23" x14ac:dyDescent="0.2">
      <c r="A2184" t="s">
        <v>371</v>
      </c>
      <c r="B2184" t="s">
        <v>372</v>
      </c>
      <c r="C2184" t="s">
        <v>381</v>
      </c>
      <c r="D2184" t="s">
        <v>382</v>
      </c>
      <c r="E2184" t="s">
        <v>93</v>
      </c>
      <c r="F2184">
        <v>19</v>
      </c>
      <c r="G2184">
        <v>12</v>
      </c>
      <c r="H2184">
        <v>7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4</v>
      </c>
      <c r="T2184">
        <v>0</v>
      </c>
      <c r="U2184">
        <v>0</v>
      </c>
      <c r="V2184" t="s">
        <v>658</v>
      </c>
      <c r="W2184" t="s">
        <v>662</v>
      </c>
    </row>
    <row r="2185" spans="1:23" x14ac:dyDescent="0.2">
      <c r="A2185" t="s">
        <v>371</v>
      </c>
      <c r="B2185" t="s">
        <v>372</v>
      </c>
      <c r="C2185" t="s">
        <v>381</v>
      </c>
      <c r="D2185" t="s">
        <v>382</v>
      </c>
      <c r="E2185" t="s">
        <v>94</v>
      </c>
      <c r="F2185">
        <v>27</v>
      </c>
      <c r="G2185">
        <v>11</v>
      </c>
      <c r="H2185">
        <v>16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5</v>
      </c>
      <c r="T2185">
        <v>0</v>
      </c>
      <c r="U2185">
        <v>1</v>
      </c>
      <c r="V2185" t="s">
        <v>658</v>
      </c>
      <c r="W2185" t="s">
        <v>662</v>
      </c>
    </row>
    <row r="2186" spans="1:23" x14ac:dyDescent="0.2">
      <c r="A2186" t="s">
        <v>371</v>
      </c>
      <c r="B2186" t="s">
        <v>372</v>
      </c>
      <c r="C2186" t="s">
        <v>381</v>
      </c>
      <c r="D2186" t="s">
        <v>382</v>
      </c>
      <c r="E2186" t="s">
        <v>76</v>
      </c>
      <c r="F2186">
        <v>20</v>
      </c>
      <c r="G2186">
        <v>9</v>
      </c>
      <c r="H2186">
        <v>11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4</v>
      </c>
      <c r="T2186">
        <v>0</v>
      </c>
      <c r="U2186">
        <v>1</v>
      </c>
      <c r="V2186" t="s">
        <v>658</v>
      </c>
      <c r="W2186" t="s">
        <v>662</v>
      </c>
    </row>
    <row r="2187" spans="1:23" x14ac:dyDescent="0.2">
      <c r="A2187" t="s">
        <v>371</v>
      </c>
      <c r="B2187" t="s">
        <v>372</v>
      </c>
      <c r="C2187" t="s">
        <v>381</v>
      </c>
      <c r="D2187" t="s">
        <v>382</v>
      </c>
      <c r="E2187" t="s">
        <v>57</v>
      </c>
      <c r="F2187">
        <v>22</v>
      </c>
      <c r="G2187">
        <v>10</v>
      </c>
      <c r="H2187">
        <v>12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5</v>
      </c>
      <c r="T2187">
        <v>0</v>
      </c>
      <c r="U2187">
        <v>0</v>
      </c>
      <c r="V2187" t="s">
        <v>658</v>
      </c>
      <c r="W2187" t="s">
        <v>662</v>
      </c>
    </row>
    <row r="2188" spans="1:23" x14ac:dyDescent="0.2">
      <c r="A2188" t="s">
        <v>371</v>
      </c>
      <c r="B2188" t="s">
        <v>372</v>
      </c>
      <c r="C2188" t="s">
        <v>381</v>
      </c>
      <c r="D2188" t="s">
        <v>382</v>
      </c>
      <c r="E2188" t="s">
        <v>77</v>
      </c>
      <c r="F2188">
        <v>6</v>
      </c>
      <c r="G2188">
        <v>3</v>
      </c>
      <c r="H2188">
        <v>3</v>
      </c>
      <c r="I2188">
        <v>1</v>
      </c>
      <c r="J2188">
        <v>1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3</v>
      </c>
      <c r="T2188">
        <v>0</v>
      </c>
      <c r="U2188">
        <v>3</v>
      </c>
      <c r="V2188" t="s">
        <v>658</v>
      </c>
      <c r="W2188" t="s">
        <v>662</v>
      </c>
    </row>
    <row r="2189" spans="1:23" x14ac:dyDescent="0.2">
      <c r="A2189" t="s">
        <v>371</v>
      </c>
      <c r="B2189" t="s">
        <v>372</v>
      </c>
      <c r="C2189" t="s">
        <v>381</v>
      </c>
      <c r="D2189" t="s">
        <v>382</v>
      </c>
      <c r="E2189" t="s">
        <v>78</v>
      </c>
      <c r="F2189">
        <v>8</v>
      </c>
      <c r="G2189">
        <v>3</v>
      </c>
      <c r="H2189">
        <v>5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6</v>
      </c>
      <c r="T2189">
        <v>0</v>
      </c>
      <c r="U2189">
        <v>0</v>
      </c>
      <c r="V2189" t="s">
        <v>658</v>
      </c>
      <c r="W2189" t="s">
        <v>662</v>
      </c>
    </row>
    <row r="2190" spans="1:23" x14ac:dyDescent="0.2">
      <c r="A2190" t="s">
        <v>371</v>
      </c>
      <c r="B2190" t="s">
        <v>372</v>
      </c>
      <c r="C2190" t="s">
        <v>381</v>
      </c>
      <c r="D2190" t="s">
        <v>382</v>
      </c>
      <c r="E2190" t="s">
        <v>79</v>
      </c>
      <c r="F2190">
        <v>11</v>
      </c>
      <c r="G2190">
        <v>5</v>
      </c>
      <c r="H2190">
        <v>6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6</v>
      </c>
      <c r="T2190">
        <v>1</v>
      </c>
      <c r="U2190">
        <v>1</v>
      </c>
      <c r="V2190" t="s">
        <v>658</v>
      </c>
      <c r="W2190" t="s">
        <v>662</v>
      </c>
    </row>
    <row r="2191" spans="1:23" x14ac:dyDescent="0.2">
      <c r="A2191" t="s">
        <v>371</v>
      </c>
      <c r="B2191" t="s">
        <v>372</v>
      </c>
      <c r="C2191" t="s">
        <v>381</v>
      </c>
      <c r="D2191" t="s">
        <v>382</v>
      </c>
      <c r="E2191" t="s">
        <v>36</v>
      </c>
      <c r="F2191">
        <v>9</v>
      </c>
      <c r="G2191">
        <v>5</v>
      </c>
      <c r="H2191">
        <v>4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4</v>
      </c>
      <c r="T2191">
        <v>0</v>
      </c>
      <c r="U2191">
        <v>2</v>
      </c>
      <c r="V2191" t="s">
        <v>658</v>
      </c>
      <c r="W2191" t="s">
        <v>662</v>
      </c>
    </row>
    <row r="2192" spans="1:23" x14ac:dyDescent="0.2">
      <c r="A2192" t="s">
        <v>371</v>
      </c>
      <c r="B2192" t="s">
        <v>372</v>
      </c>
      <c r="C2192" t="s">
        <v>381</v>
      </c>
      <c r="D2192" t="s">
        <v>382</v>
      </c>
      <c r="E2192" t="s">
        <v>37</v>
      </c>
      <c r="F2192">
        <v>17</v>
      </c>
      <c r="G2192">
        <v>10</v>
      </c>
      <c r="H2192">
        <v>7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4</v>
      </c>
      <c r="T2192">
        <v>0</v>
      </c>
      <c r="U2192">
        <v>0</v>
      </c>
      <c r="V2192" t="s">
        <v>658</v>
      </c>
      <c r="W2192" t="s">
        <v>662</v>
      </c>
    </row>
    <row r="2193" spans="1:23" x14ac:dyDescent="0.2">
      <c r="A2193" t="s">
        <v>371</v>
      </c>
      <c r="B2193" t="s">
        <v>372</v>
      </c>
      <c r="C2193" t="s">
        <v>381</v>
      </c>
      <c r="D2193" t="s">
        <v>382</v>
      </c>
      <c r="E2193" t="s">
        <v>38</v>
      </c>
      <c r="F2193">
        <v>35</v>
      </c>
      <c r="G2193">
        <v>17</v>
      </c>
      <c r="H2193">
        <v>18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17</v>
      </c>
      <c r="T2193">
        <v>0</v>
      </c>
      <c r="U2193">
        <v>8</v>
      </c>
      <c r="V2193" t="s">
        <v>658</v>
      </c>
      <c r="W2193" t="s">
        <v>662</v>
      </c>
    </row>
    <row r="2194" spans="1:23" x14ac:dyDescent="0.2">
      <c r="A2194" t="s">
        <v>371</v>
      </c>
      <c r="B2194" t="s">
        <v>372</v>
      </c>
      <c r="C2194" t="s">
        <v>381</v>
      </c>
      <c r="D2194" t="s">
        <v>382</v>
      </c>
      <c r="E2194" t="s">
        <v>32</v>
      </c>
      <c r="F2194">
        <v>20</v>
      </c>
      <c r="G2194">
        <v>13</v>
      </c>
      <c r="H2194">
        <v>7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10</v>
      </c>
      <c r="T2194">
        <v>0</v>
      </c>
      <c r="U2194">
        <v>2</v>
      </c>
      <c r="V2194" t="s">
        <v>658</v>
      </c>
      <c r="W2194" t="s">
        <v>662</v>
      </c>
    </row>
    <row r="2195" spans="1:23" x14ac:dyDescent="0.2">
      <c r="A2195" t="s">
        <v>371</v>
      </c>
      <c r="B2195" t="s">
        <v>372</v>
      </c>
      <c r="C2195" t="s">
        <v>381</v>
      </c>
      <c r="D2195" t="s">
        <v>382</v>
      </c>
      <c r="E2195" t="s">
        <v>39</v>
      </c>
      <c r="F2195">
        <v>22</v>
      </c>
      <c r="G2195">
        <v>13</v>
      </c>
      <c r="H2195">
        <v>9</v>
      </c>
      <c r="I2195">
        <v>1</v>
      </c>
      <c r="J2195">
        <v>1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11</v>
      </c>
      <c r="T2195">
        <v>1</v>
      </c>
      <c r="U2195">
        <v>7</v>
      </c>
      <c r="V2195" t="s">
        <v>658</v>
      </c>
      <c r="W2195" t="s">
        <v>662</v>
      </c>
    </row>
    <row r="2196" spans="1:23" x14ac:dyDescent="0.2">
      <c r="A2196" t="s">
        <v>371</v>
      </c>
      <c r="B2196" t="s">
        <v>372</v>
      </c>
      <c r="C2196" t="s">
        <v>381</v>
      </c>
      <c r="D2196" t="s">
        <v>382</v>
      </c>
      <c r="E2196" t="s">
        <v>23</v>
      </c>
      <c r="F2196">
        <v>33</v>
      </c>
      <c r="G2196">
        <v>16</v>
      </c>
      <c r="H2196">
        <v>17</v>
      </c>
      <c r="I2196">
        <v>1</v>
      </c>
      <c r="J2196">
        <v>1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14</v>
      </c>
      <c r="T2196">
        <v>0</v>
      </c>
      <c r="U2196">
        <v>4</v>
      </c>
      <c r="V2196" t="s">
        <v>658</v>
      </c>
      <c r="W2196" t="s">
        <v>662</v>
      </c>
    </row>
    <row r="2197" spans="1:23" x14ac:dyDescent="0.2">
      <c r="A2197" t="s">
        <v>371</v>
      </c>
      <c r="B2197" t="s">
        <v>372</v>
      </c>
      <c r="C2197" t="s">
        <v>381</v>
      </c>
      <c r="D2197" t="s">
        <v>382</v>
      </c>
      <c r="E2197" t="s">
        <v>24</v>
      </c>
      <c r="F2197">
        <v>19</v>
      </c>
      <c r="G2197">
        <v>10</v>
      </c>
      <c r="H2197">
        <v>9</v>
      </c>
      <c r="I2197">
        <v>1</v>
      </c>
      <c r="J2197">
        <v>1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10</v>
      </c>
      <c r="T2197">
        <v>0</v>
      </c>
      <c r="U2197">
        <v>4</v>
      </c>
      <c r="V2197" t="s">
        <v>658</v>
      </c>
      <c r="W2197" t="s">
        <v>662</v>
      </c>
    </row>
    <row r="2198" spans="1:23" x14ac:dyDescent="0.2">
      <c r="A2198" t="s">
        <v>371</v>
      </c>
      <c r="B2198" t="s">
        <v>372</v>
      </c>
      <c r="C2198" t="s">
        <v>381</v>
      </c>
      <c r="D2198" t="s">
        <v>382</v>
      </c>
      <c r="E2198" t="s">
        <v>25</v>
      </c>
      <c r="F2198">
        <v>16</v>
      </c>
      <c r="G2198">
        <v>11</v>
      </c>
      <c r="H2198">
        <v>5</v>
      </c>
      <c r="I2198">
        <v>1</v>
      </c>
      <c r="J2198">
        <v>1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8</v>
      </c>
      <c r="T2198">
        <v>0</v>
      </c>
      <c r="U2198">
        <v>3</v>
      </c>
      <c r="V2198" t="s">
        <v>658</v>
      </c>
      <c r="W2198" t="s">
        <v>662</v>
      </c>
    </row>
    <row r="2199" spans="1:23" x14ac:dyDescent="0.2">
      <c r="A2199" t="s">
        <v>371</v>
      </c>
      <c r="B2199" t="s">
        <v>372</v>
      </c>
      <c r="C2199" t="s">
        <v>381</v>
      </c>
      <c r="D2199" t="s">
        <v>382</v>
      </c>
      <c r="E2199" t="s">
        <v>40</v>
      </c>
      <c r="F2199">
        <v>63</v>
      </c>
      <c r="G2199">
        <v>34</v>
      </c>
      <c r="H2199">
        <v>29</v>
      </c>
      <c r="I2199">
        <v>5</v>
      </c>
      <c r="J2199">
        <v>4</v>
      </c>
      <c r="K2199">
        <v>0</v>
      </c>
      <c r="L2199">
        <v>1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26</v>
      </c>
      <c r="T2199">
        <v>0</v>
      </c>
      <c r="U2199">
        <v>10</v>
      </c>
      <c r="V2199" t="s">
        <v>658</v>
      </c>
      <c r="W2199" t="s">
        <v>662</v>
      </c>
    </row>
    <row r="2200" spans="1:23" x14ac:dyDescent="0.2">
      <c r="A2200" t="s">
        <v>371</v>
      </c>
      <c r="B2200" t="s">
        <v>372</v>
      </c>
      <c r="C2200" t="s">
        <v>381</v>
      </c>
      <c r="D2200" t="s">
        <v>382</v>
      </c>
      <c r="E2200" t="s">
        <v>26</v>
      </c>
      <c r="F2200">
        <v>32</v>
      </c>
      <c r="G2200">
        <v>12</v>
      </c>
      <c r="H2200">
        <v>20</v>
      </c>
      <c r="I2200">
        <v>1</v>
      </c>
      <c r="J2200">
        <v>1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18</v>
      </c>
      <c r="T2200">
        <v>0</v>
      </c>
      <c r="U2200">
        <v>11</v>
      </c>
      <c r="V2200" t="s">
        <v>658</v>
      </c>
      <c r="W2200" t="s">
        <v>662</v>
      </c>
    </row>
    <row r="2201" spans="1:23" x14ac:dyDescent="0.2">
      <c r="A2201" t="s">
        <v>371</v>
      </c>
      <c r="B2201" t="s">
        <v>372</v>
      </c>
      <c r="C2201" t="s">
        <v>381</v>
      </c>
      <c r="D2201" t="s">
        <v>382</v>
      </c>
      <c r="E2201" t="s">
        <v>27</v>
      </c>
      <c r="F2201">
        <v>38</v>
      </c>
      <c r="G2201">
        <v>21</v>
      </c>
      <c r="H2201">
        <v>17</v>
      </c>
      <c r="I2201">
        <v>2</v>
      </c>
      <c r="J2201">
        <v>2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8</v>
      </c>
      <c r="T2201">
        <v>0</v>
      </c>
      <c r="U2201">
        <v>10</v>
      </c>
      <c r="V2201" t="s">
        <v>658</v>
      </c>
      <c r="W2201" t="s">
        <v>662</v>
      </c>
    </row>
    <row r="2202" spans="1:23" x14ac:dyDescent="0.2">
      <c r="A2202" t="s">
        <v>371</v>
      </c>
      <c r="B2202" t="s">
        <v>372</v>
      </c>
      <c r="C2202" t="s">
        <v>381</v>
      </c>
      <c r="D2202" t="s">
        <v>382</v>
      </c>
      <c r="E2202" t="s">
        <v>67</v>
      </c>
      <c r="F2202">
        <v>82</v>
      </c>
      <c r="G2202">
        <v>45</v>
      </c>
      <c r="H2202">
        <v>37</v>
      </c>
      <c r="I2202">
        <v>8</v>
      </c>
      <c r="J2202">
        <v>7</v>
      </c>
      <c r="K2202">
        <v>0</v>
      </c>
      <c r="L2202">
        <v>0</v>
      </c>
      <c r="M2202">
        <v>1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39</v>
      </c>
      <c r="T2202">
        <v>0</v>
      </c>
      <c r="U2202">
        <v>19</v>
      </c>
      <c r="V2202" t="s">
        <v>658</v>
      </c>
      <c r="W2202" t="s">
        <v>662</v>
      </c>
    </row>
    <row r="2203" spans="1:23" x14ac:dyDescent="0.2">
      <c r="A2203" t="s">
        <v>371</v>
      </c>
      <c r="B2203" t="s">
        <v>372</v>
      </c>
      <c r="C2203" t="s">
        <v>381</v>
      </c>
      <c r="D2203" t="s">
        <v>382</v>
      </c>
      <c r="E2203" t="s">
        <v>676</v>
      </c>
      <c r="F2203">
        <v>48</v>
      </c>
      <c r="G2203">
        <v>20</v>
      </c>
      <c r="H2203">
        <v>28</v>
      </c>
      <c r="I2203">
        <v>4</v>
      </c>
      <c r="J2203">
        <v>3</v>
      </c>
      <c r="K2203">
        <v>0</v>
      </c>
      <c r="L2203">
        <v>1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15</v>
      </c>
      <c r="T2203">
        <v>0</v>
      </c>
      <c r="U2203">
        <v>9</v>
      </c>
      <c r="V2203" t="s">
        <v>658</v>
      </c>
      <c r="W2203" t="s">
        <v>662</v>
      </c>
    </row>
    <row r="2204" spans="1:23" x14ac:dyDescent="0.2">
      <c r="A2204" t="s">
        <v>371</v>
      </c>
      <c r="B2204" t="s">
        <v>372</v>
      </c>
      <c r="C2204" t="s">
        <v>381</v>
      </c>
      <c r="D2204" t="s">
        <v>382</v>
      </c>
      <c r="E2204" t="s">
        <v>688</v>
      </c>
      <c r="F2204">
        <v>86</v>
      </c>
      <c r="G2204">
        <v>40</v>
      </c>
      <c r="H2204">
        <v>46</v>
      </c>
      <c r="I2204">
        <v>11</v>
      </c>
      <c r="J2204">
        <v>8</v>
      </c>
      <c r="K2204">
        <v>1</v>
      </c>
      <c r="L2204">
        <v>2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25</v>
      </c>
      <c r="T2204">
        <v>0</v>
      </c>
      <c r="U2204">
        <v>7</v>
      </c>
      <c r="V2204" t="s">
        <v>658</v>
      </c>
      <c r="W2204" t="s">
        <v>662</v>
      </c>
    </row>
    <row r="2205" spans="1:23" x14ac:dyDescent="0.2">
      <c r="A2205" t="s">
        <v>371</v>
      </c>
      <c r="B2205" t="s">
        <v>372</v>
      </c>
      <c r="C2205" t="s">
        <v>381</v>
      </c>
      <c r="D2205" t="s">
        <v>382</v>
      </c>
      <c r="E2205" t="s">
        <v>703</v>
      </c>
      <c r="F2205">
        <v>76</v>
      </c>
      <c r="G2205">
        <v>39</v>
      </c>
      <c r="H2205">
        <v>37</v>
      </c>
      <c r="I2205">
        <v>1</v>
      </c>
      <c r="J2205">
        <v>1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22</v>
      </c>
      <c r="T2205">
        <v>0</v>
      </c>
      <c r="U2205">
        <v>14</v>
      </c>
      <c r="V2205" t="s">
        <v>658</v>
      </c>
      <c r="W2205" t="s">
        <v>662</v>
      </c>
    </row>
    <row r="2206" spans="1:23" x14ac:dyDescent="0.2">
      <c r="A2206" t="s">
        <v>371</v>
      </c>
      <c r="B2206" t="s">
        <v>372</v>
      </c>
      <c r="C2206" t="s">
        <v>381</v>
      </c>
      <c r="D2206" t="s">
        <v>382</v>
      </c>
      <c r="E2206" t="s">
        <v>716</v>
      </c>
      <c r="F2206">
        <v>62</v>
      </c>
      <c r="G2206">
        <v>38</v>
      </c>
      <c r="H2206">
        <v>24</v>
      </c>
      <c r="I2206">
        <v>1</v>
      </c>
      <c r="J2206">
        <v>1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15</v>
      </c>
      <c r="T2206">
        <v>0</v>
      </c>
      <c r="U2206">
        <v>5</v>
      </c>
      <c r="V2206" t="s">
        <v>658</v>
      </c>
      <c r="W2206" t="s">
        <v>662</v>
      </c>
    </row>
    <row r="2207" spans="1:23" x14ac:dyDescent="0.2">
      <c r="A2207" t="s">
        <v>371</v>
      </c>
      <c r="B2207" t="s">
        <v>372</v>
      </c>
      <c r="C2207" t="s">
        <v>381</v>
      </c>
      <c r="D2207" t="s">
        <v>382</v>
      </c>
      <c r="E2207" t="s">
        <v>723</v>
      </c>
      <c r="F2207">
        <v>78</v>
      </c>
      <c r="G2207">
        <v>42</v>
      </c>
      <c r="H2207">
        <v>36</v>
      </c>
      <c r="I2207">
        <v>4</v>
      </c>
      <c r="J2207">
        <v>3</v>
      </c>
      <c r="K2207">
        <v>0</v>
      </c>
      <c r="L2207">
        <v>1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20</v>
      </c>
      <c r="T2207">
        <v>0</v>
      </c>
      <c r="U2207">
        <v>10</v>
      </c>
      <c r="V2207" t="s">
        <v>658</v>
      </c>
      <c r="W2207" t="s">
        <v>662</v>
      </c>
    </row>
    <row r="2208" spans="1:23" x14ac:dyDescent="0.2">
      <c r="A2208" t="s">
        <v>371</v>
      </c>
      <c r="B2208" t="s">
        <v>372</v>
      </c>
      <c r="C2208" t="s">
        <v>381</v>
      </c>
      <c r="D2208" t="s">
        <v>382</v>
      </c>
      <c r="E2208" t="s">
        <v>736</v>
      </c>
      <c r="F2208">
        <v>62</v>
      </c>
      <c r="G2208">
        <v>33</v>
      </c>
      <c r="H2208">
        <v>29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12</v>
      </c>
      <c r="T2208">
        <v>0</v>
      </c>
      <c r="U2208">
        <v>6</v>
      </c>
      <c r="V2208" t="s">
        <v>658</v>
      </c>
      <c r="W2208" t="s">
        <v>662</v>
      </c>
    </row>
    <row r="2209" spans="1:23" x14ac:dyDescent="0.2">
      <c r="A2209" t="s">
        <v>371</v>
      </c>
      <c r="B2209" t="s">
        <v>372</v>
      </c>
      <c r="C2209" t="s">
        <v>381</v>
      </c>
      <c r="D2209" t="s">
        <v>382</v>
      </c>
      <c r="E2209" t="s">
        <v>748</v>
      </c>
      <c r="F2209">
        <v>29</v>
      </c>
      <c r="G2209">
        <v>17</v>
      </c>
      <c r="H2209">
        <v>12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5</v>
      </c>
      <c r="T2209">
        <v>0</v>
      </c>
      <c r="U2209">
        <v>3</v>
      </c>
      <c r="V2209" t="s">
        <v>658</v>
      </c>
      <c r="W2209" t="s">
        <v>662</v>
      </c>
    </row>
    <row r="2210" spans="1:23" x14ac:dyDescent="0.2">
      <c r="A2210" t="s">
        <v>371</v>
      </c>
      <c r="B2210" t="s">
        <v>372</v>
      </c>
      <c r="C2210" t="s">
        <v>381</v>
      </c>
      <c r="D2210" t="s">
        <v>382</v>
      </c>
      <c r="E2210" t="s">
        <v>765</v>
      </c>
      <c r="F2210">
        <v>77</v>
      </c>
      <c r="G2210">
        <v>38</v>
      </c>
      <c r="H2210">
        <v>39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19</v>
      </c>
      <c r="T2210">
        <v>0</v>
      </c>
      <c r="U2210">
        <v>4</v>
      </c>
      <c r="V2210" t="s">
        <v>658</v>
      </c>
      <c r="W2210" t="s">
        <v>662</v>
      </c>
    </row>
    <row r="2211" spans="1:23" x14ac:dyDescent="0.2">
      <c r="A2211" t="s">
        <v>371</v>
      </c>
      <c r="B2211" t="s">
        <v>372</v>
      </c>
      <c r="C2211" t="s">
        <v>381</v>
      </c>
      <c r="D2211" t="s">
        <v>382</v>
      </c>
      <c r="E2211" t="s">
        <v>774</v>
      </c>
      <c r="F2211">
        <v>42</v>
      </c>
      <c r="G2211">
        <v>17</v>
      </c>
      <c r="H2211">
        <v>25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12</v>
      </c>
      <c r="T2211">
        <v>0</v>
      </c>
      <c r="U2211">
        <v>1</v>
      </c>
      <c r="V2211" t="s">
        <v>658</v>
      </c>
      <c r="W2211" t="s">
        <v>662</v>
      </c>
    </row>
    <row r="2212" spans="1:23" x14ac:dyDescent="0.2">
      <c r="A2212" t="s">
        <v>371</v>
      </c>
      <c r="B2212" t="s">
        <v>372</v>
      </c>
      <c r="C2212" t="s">
        <v>381</v>
      </c>
      <c r="D2212" t="s">
        <v>382</v>
      </c>
      <c r="E2212" t="s">
        <v>776</v>
      </c>
      <c r="F2212">
        <v>45</v>
      </c>
      <c r="G2212">
        <v>28</v>
      </c>
      <c r="H2212">
        <v>17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9</v>
      </c>
      <c r="T2212">
        <v>0</v>
      </c>
      <c r="U2212">
        <v>0</v>
      </c>
      <c r="V2212" t="s">
        <v>658</v>
      </c>
      <c r="W2212" t="s">
        <v>662</v>
      </c>
    </row>
    <row r="2213" spans="1:23" x14ac:dyDescent="0.2">
      <c r="A2213" t="s">
        <v>371</v>
      </c>
      <c r="B2213" t="s">
        <v>372</v>
      </c>
      <c r="C2213" t="s">
        <v>381</v>
      </c>
      <c r="D2213" t="s">
        <v>382</v>
      </c>
      <c r="E2213" t="s">
        <v>785</v>
      </c>
      <c r="F2213">
        <v>45</v>
      </c>
      <c r="G2213">
        <v>25</v>
      </c>
      <c r="H2213">
        <v>20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2</v>
      </c>
      <c r="T2213">
        <v>0</v>
      </c>
      <c r="U2213">
        <v>0</v>
      </c>
      <c r="V2213" t="s">
        <v>658</v>
      </c>
      <c r="W2213" t="s">
        <v>662</v>
      </c>
    </row>
    <row r="2214" spans="1:23" x14ac:dyDescent="0.2">
      <c r="A2214" t="s">
        <v>371</v>
      </c>
      <c r="B2214" t="s">
        <v>372</v>
      </c>
      <c r="C2214" t="s">
        <v>755</v>
      </c>
      <c r="D2214" t="s">
        <v>756</v>
      </c>
      <c r="E2214" t="s">
        <v>736</v>
      </c>
      <c r="F2214">
        <v>2</v>
      </c>
      <c r="G2214">
        <v>2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 t="s">
        <v>658</v>
      </c>
      <c r="W2214" t="s">
        <v>662</v>
      </c>
    </row>
    <row r="2215" spans="1:23" x14ac:dyDescent="0.2">
      <c r="A2215" t="s">
        <v>371</v>
      </c>
      <c r="B2215" t="s">
        <v>372</v>
      </c>
      <c r="C2215" t="s">
        <v>755</v>
      </c>
      <c r="D2215" t="s">
        <v>756</v>
      </c>
      <c r="E2215" t="s">
        <v>774</v>
      </c>
      <c r="F2215">
        <v>12</v>
      </c>
      <c r="G2215">
        <v>8</v>
      </c>
      <c r="H2215">
        <v>4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4</v>
      </c>
      <c r="T2215">
        <v>0</v>
      </c>
      <c r="U2215">
        <v>1</v>
      </c>
      <c r="V2215" t="s">
        <v>658</v>
      </c>
      <c r="W2215" t="s">
        <v>662</v>
      </c>
    </row>
    <row r="2216" spans="1:23" x14ac:dyDescent="0.2">
      <c r="A2216" t="s">
        <v>371</v>
      </c>
      <c r="B2216" t="s">
        <v>372</v>
      </c>
      <c r="C2216" t="s">
        <v>755</v>
      </c>
      <c r="D2216" t="s">
        <v>756</v>
      </c>
      <c r="E2216" t="s">
        <v>776</v>
      </c>
      <c r="F2216">
        <v>15</v>
      </c>
      <c r="G2216">
        <v>10</v>
      </c>
      <c r="H2216">
        <v>5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4</v>
      </c>
      <c r="T2216">
        <v>0</v>
      </c>
      <c r="U2216">
        <v>0</v>
      </c>
      <c r="V2216" t="s">
        <v>658</v>
      </c>
      <c r="W2216" t="s">
        <v>662</v>
      </c>
    </row>
    <row r="2217" spans="1:23" x14ac:dyDescent="0.2">
      <c r="A2217" t="s">
        <v>371</v>
      </c>
      <c r="B2217" t="s">
        <v>372</v>
      </c>
      <c r="C2217" t="s">
        <v>755</v>
      </c>
      <c r="D2217" t="s">
        <v>756</v>
      </c>
      <c r="E2217" t="s">
        <v>785</v>
      </c>
      <c r="F2217">
        <v>26</v>
      </c>
      <c r="G2217">
        <v>14</v>
      </c>
      <c r="H2217">
        <v>12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 t="s">
        <v>658</v>
      </c>
      <c r="W2217" t="s">
        <v>662</v>
      </c>
    </row>
    <row r="2218" spans="1:23" x14ac:dyDescent="0.2">
      <c r="A2218" t="s">
        <v>371</v>
      </c>
      <c r="B2218" t="s">
        <v>372</v>
      </c>
      <c r="C2218" t="s">
        <v>383</v>
      </c>
      <c r="D2218" t="s">
        <v>384</v>
      </c>
      <c r="E2218" t="s">
        <v>88</v>
      </c>
      <c r="F2218">
        <v>11</v>
      </c>
      <c r="G2218">
        <v>5</v>
      </c>
      <c r="H2218">
        <v>6</v>
      </c>
      <c r="I2218">
        <v>2</v>
      </c>
      <c r="J2218">
        <v>2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6</v>
      </c>
      <c r="T2218">
        <v>0</v>
      </c>
      <c r="U2218">
        <v>1</v>
      </c>
      <c r="V2218" t="s">
        <v>658</v>
      </c>
      <c r="W2218" t="s">
        <v>662</v>
      </c>
    </row>
    <row r="2219" spans="1:23" x14ac:dyDescent="0.2">
      <c r="A2219" t="s">
        <v>371</v>
      </c>
      <c r="B2219" t="s">
        <v>372</v>
      </c>
      <c r="C2219" t="s">
        <v>383</v>
      </c>
      <c r="D2219" t="s">
        <v>384</v>
      </c>
      <c r="E2219" t="s">
        <v>89</v>
      </c>
      <c r="F2219">
        <v>1</v>
      </c>
      <c r="G2219">
        <v>1</v>
      </c>
      <c r="H2219">
        <v>0</v>
      </c>
      <c r="I2219">
        <v>1</v>
      </c>
      <c r="J2219">
        <v>1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1</v>
      </c>
      <c r="T2219">
        <v>0</v>
      </c>
      <c r="U2219">
        <v>0</v>
      </c>
      <c r="V2219" t="s">
        <v>658</v>
      </c>
      <c r="W2219" t="s">
        <v>662</v>
      </c>
    </row>
    <row r="2220" spans="1:23" x14ac:dyDescent="0.2">
      <c r="A2220" t="s">
        <v>371</v>
      </c>
      <c r="B2220" t="s">
        <v>372</v>
      </c>
      <c r="C2220" t="s">
        <v>383</v>
      </c>
      <c r="D2220" t="s">
        <v>384</v>
      </c>
      <c r="E2220" t="s">
        <v>90</v>
      </c>
      <c r="F2220">
        <v>7</v>
      </c>
      <c r="G2220">
        <v>3</v>
      </c>
      <c r="H2220">
        <v>4</v>
      </c>
      <c r="I2220">
        <v>5</v>
      </c>
      <c r="J2220">
        <v>5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4</v>
      </c>
      <c r="T2220">
        <v>0</v>
      </c>
      <c r="U2220">
        <v>3</v>
      </c>
      <c r="V2220" t="s">
        <v>658</v>
      </c>
      <c r="W2220" t="s">
        <v>662</v>
      </c>
    </row>
    <row r="2221" spans="1:23" x14ac:dyDescent="0.2">
      <c r="A2221" t="s">
        <v>371</v>
      </c>
      <c r="B2221" t="s">
        <v>372</v>
      </c>
      <c r="C2221" t="s">
        <v>383</v>
      </c>
      <c r="D2221" t="s">
        <v>384</v>
      </c>
      <c r="E2221" t="s">
        <v>91</v>
      </c>
      <c r="F2221">
        <v>5</v>
      </c>
      <c r="G2221">
        <v>2</v>
      </c>
      <c r="H2221">
        <v>3</v>
      </c>
      <c r="I2221">
        <v>1</v>
      </c>
      <c r="J2221">
        <v>1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2</v>
      </c>
      <c r="T2221">
        <v>0</v>
      </c>
      <c r="U2221">
        <v>1</v>
      </c>
      <c r="V2221" t="s">
        <v>658</v>
      </c>
      <c r="W2221" t="s">
        <v>662</v>
      </c>
    </row>
    <row r="2222" spans="1:23" x14ac:dyDescent="0.2">
      <c r="A2222" t="s">
        <v>371</v>
      </c>
      <c r="B2222" t="s">
        <v>372</v>
      </c>
      <c r="C2222" t="s">
        <v>383</v>
      </c>
      <c r="D2222" t="s">
        <v>384</v>
      </c>
      <c r="E2222" t="s">
        <v>92</v>
      </c>
      <c r="F2222">
        <v>13</v>
      </c>
      <c r="G2222">
        <v>7</v>
      </c>
      <c r="H2222">
        <v>6</v>
      </c>
      <c r="I2222">
        <v>4</v>
      </c>
      <c r="J2222">
        <v>4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6</v>
      </c>
      <c r="T2222">
        <v>0</v>
      </c>
      <c r="U2222">
        <v>3</v>
      </c>
      <c r="V2222" t="s">
        <v>658</v>
      </c>
      <c r="W2222" t="s">
        <v>662</v>
      </c>
    </row>
    <row r="2223" spans="1:23" x14ac:dyDescent="0.2">
      <c r="A2223" t="s">
        <v>371</v>
      </c>
      <c r="B2223" t="s">
        <v>372</v>
      </c>
      <c r="C2223" t="s">
        <v>383</v>
      </c>
      <c r="D2223" t="s">
        <v>384</v>
      </c>
      <c r="E2223" t="s">
        <v>93</v>
      </c>
      <c r="F2223">
        <v>10</v>
      </c>
      <c r="G2223">
        <v>3</v>
      </c>
      <c r="H2223">
        <v>7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8</v>
      </c>
      <c r="T2223">
        <v>0</v>
      </c>
      <c r="U2223">
        <v>2</v>
      </c>
      <c r="V2223" t="s">
        <v>658</v>
      </c>
      <c r="W2223" t="s">
        <v>662</v>
      </c>
    </row>
    <row r="2224" spans="1:23" x14ac:dyDescent="0.2">
      <c r="A2224" t="s">
        <v>371</v>
      </c>
      <c r="B2224" t="s">
        <v>372</v>
      </c>
      <c r="C2224" t="s">
        <v>383</v>
      </c>
      <c r="D2224" t="s">
        <v>384</v>
      </c>
      <c r="E2224" t="s">
        <v>94</v>
      </c>
      <c r="F2224">
        <v>28</v>
      </c>
      <c r="G2224">
        <v>11</v>
      </c>
      <c r="H2224">
        <v>17</v>
      </c>
      <c r="I2224">
        <v>1</v>
      </c>
      <c r="J2224">
        <v>1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14</v>
      </c>
      <c r="T2224">
        <v>0</v>
      </c>
      <c r="U2224">
        <v>4</v>
      </c>
      <c r="V2224" t="s">
        <v>658</v>
      </c>
      <c r="W2224" t="s">
        <v>662</v>
      </c>
    </row>
    <row r="2225" spans="1:23" x14ac:dyDescent="0.2">
      <c r="A2225" t="s">
        <v>371</v>
      </c>
      <c r="B2225" t="s">
        <v>372</v>
      </c>
      <c r="C2225" t="s">
        <v>383</v>
      </c>
      <c r="D2225" t="s">
        <v>384</v>
      </c>
      <c r="E2225" t="s">
        <v>76</v>
      </c>
      <c r="F2225">
        <v>14</v>
      </c>
      <c r="G2225">
        <v>3</v>
      </c>
      <c r="H2225">
        <v>11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5</v>
      </c>
      <c r="T2225">
        <v>0</v>
      </c>
      <c r="U2225">
        <v>3</v>
      </c>
      <c r="V2225" t="s">
        <v>658</v>
      </c>
      <c r="W2225" t="s">
        <v>662</v>
      </c>
    </row>
    <row r="2226" spans="1:23" x14ac:dyDescent="0.2">
      <c r="A2226" t="s">
        <v>371</v>
      </c>
      <c r="B2226" t="s">
        <v>372</v>
      </c>
      <c r="C2226" t="s">
        <v>383</v>
      </c>
      <c r="D2226" t="s">
        <v>384</v>
      </c>
      <c r="E2226" t="s">
        <v>57</v>
      </c>
      <c r="F2226">
        <v>25</v>
      </c>
      <c r="G2226">
        <v>13</v>
      </c>
      <c r="H2226">
        <v>12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10</v>
      </c>
      <c r="T2226">
        <v>0</v>
      </c>
      <c r="U2226">
        <v>7</v>
      </c>
      <c r="V2226" t="s">
        <v>658</v>
      </c>
      <c r="W2226" t="s">
        <v>662</v>
      </c>
    </row>
    <row r="2227" spans="1:23" x14ac:dyDescent="0.2">
      <c r="A2227" t="s">
        <v>371</v>
      </c>
      <c r="B2227" t="s">
        <v>372</v>
      </c>
      <c r="C2227" t="s">
        <v>383</v>
      </c>
      <c r="D2227" t="s">
        <v>384</v>
      </c>
      <c r="E2227" t="s">
        <v>77</v>
      </c>
      <c r="F2227">
        <v>41</v>
      </c>
      <c r="G2227">
        <v>20</v>
      </c>
      <c r="H2227">
        <v>21</v>
      </c>
      <c r="I2227">
        <v>1</v>
      </c>
      <c r="J2227">
        <v>1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15</v>
      </c>
      <c r="T2227">
        <v>0</v>
      </c>
      <c r="U2227">
        <v>8</v>
      </c>
      <c r="V2227" t="s">
        <v>658</v>
      </c>
      <c r="W2227" t="s">
        <v>662</v>
      </c>
    </row>
    <row r="2228" spans="1:23" x14ac:dyDescent="0.2">
      <c r="A2228" t="s">
        <v>371</v>
      </c>
      <c r="B2228" t="s">
        <v>372</v>
      </c>
      <c r="C2228" t="s">
        <v>383</v>
      </c>
      <c r="D2228" t="s">
        <v>384</v>
      </c>
      <c r="E2228" t="s">
        <v>78</v>
      </c>
      <c r="F2228">
        <v>16</v>
      </c>
      <c r="G2228">
        <v>7</v>
      </c>
      <c r="H2228">
        <v>9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4</v>
      </c>
      <c r="T2228">
        <v>0</v>
      </c>
      <c r="U2228">
        <v>3</v>
      </c>
      <c r="V2228" t="s">
        <v>658</v>
      </c>
      <c r="W2228" t="s">
        <v>662</v>
      </c>
    </row>
    <row r="2229" spans="1:23" x14ac:dyDescent="0.2">
      <c r="A2229" t="s">
        <v>371</v>
      </c>
      <c r="B2229" t="s">
        <v>372</v>
      </c>
      <c r="C2229" t="s">
        <v>383</v>
      </c>
      <c r="D2229" t="s">
        <v>384</v>
      </c>
      <c r="E2229" t="s">
        <v>79</v>
      </c>
      <c r="F2229">
        <v>28</v>
      </c>
      <c r="G2229">
        <v>17</v>
      </c>
      <c r="H2229">
        <v>11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7</v>
      </c>
      <c r="T2229">
        <v>0</v>
      </c>
      <c r="U2229">
        <v>6</v>
      </c>
      <c r="V2229" t="s">
        <v>658</v>
      </c>
      <c r="W2229" t="s">
        <v>662</v>
      </c>
    </row>
    <row r="2230" spans="1:23" x14ac:dyDescent="0.2">
      <c r="A2230" t="s">
        <v>371</v>
      </c>
      <c r="B2230" t="s">
        <v>372</v>
      </c>
      <c r="C2230" t="s">
        <v>383</v>
      </c>
      <c r="D2230" t="s">
        <v>384</v>
      </c>
      <c r="E2230" t="s">
        <v>36</v>
      </c>
      <c r="F2230">
        <v>26</v>
      </c>
      <c r="G2230">
        <v>14</v>
      </c>
      <c r="H2230">
        <v>12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9</v>
      </c>
      <c r="T2230">
        <v>0</v>
      </c>
      <c r="U2230">
        <v>8</v>
      </c>
      <c r="V2230" t="s">
        <v>658</v>
      </c>
      <c r="W2230" t="s">
        <v>662</v>
      </c>
    </row>
    <row r="2231" spans="1:23" x14ac:dyDescent="0.2">
      <c r="A2231" t="s">
        <v>371</v>
      </c>
      <c r="B2231" t="s">
        <v>372</v>
      </c>
      <c r="C2231" t="s">
        <v>383</v>
      </c>
      <c r="D2231" t="s">
        <v>384</v>
      </c>
      <c r="E2231" t="s">
        <v>37</v>
      </c>
      <c r="F2231">
        <v>18</v>
      </c>
      <c r="G2231">
        <v>10</v>
      </c>
      <c r="H2231">
        <v>8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3</v>
      </c>
      <c r="T2231">
        <v>0</v>
      </c>
      <c r="U2231">
        <v>3</v>
      </c>
      <c r="V2231" t="s">
        <v>658</v>
      </c>
      <c r="W2231" t="s">
        <v>662</v>
      </c>
    </row>
    <row r="2232" spans="1:23" x14ac:dyDescent="0.2">
      <c r="A2232" t="s">
        <v>371</v>
      </c>
      <c r="B2232" t="s">
        <v>372</v>
      </c>
      <c r="C2232" t="s">
        <v>383</v>
      </c>
      <c r="D2232" t="s">
        <v>384</v>
      </c>
      <c r="E2232" t="s">
        <v>38</v>
      </c>
      <c r="F2232">
        <v>50</v>
      </c>
      <c r="G2232">
        <v>22</v>
      </c>
      <c r="H2232">
        <v>28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14</v>
      </c>
      <c r="T2232">
        <v>0</v>
      </c>
      <c r="U2232">
        <v>6</v>
      </c>
      <c r="V2232" t="s">
        <v>658</v>
      </c>
      <c r="W2232" t="s">
        <v>662</v>
      </c>
    </row>
    <row r="2233" spans="1:23" x14ac:dyDescent="0.2">
      <c r="A2233" t="s">
        <v>371</v>
      </c>
      <c r="B2233" t="s">
        <v>372</v>
      </c>
      <c r="C2233" t="s">
        <v>383</v>
      </c>
      <c r="D2233" t="s">
        <v>384</v>
      </c>
      <c r="E2233" t="s">
        <v>32</v>
      </c>
      <c r="F2233">
        <v>45</v>
      </c>
      <c r="G2233">
        <v>20</v>
      </c>
      <c r="H2233">
        <v>25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21</v>
      </c>
      <c r="T2233">
        <v>0</v>
      </c>
      <c r="U2233">
        <v>12</v>
      </c>
      <c r="V2233" t="s">
        <v>658</v>
      </c>
      <c r="W2233" t="s">
        <v>662</v>
      </c>
    </row>
    <row r="2234" spans="1:23" x14ac:dyDescent="0.2">
      <c r="A2234" t="s">
        <v>371</v>
      </c>
      <c r="B2234" t="s">
        <v>372</v>
      </c>
      <c r="C2234" t="s">
        <v>383</v>
      </c>
      <c r="D2234" t="s">
        <v>384</v>
      </c>
      <c r="E2234" t="s">
        <v>39</v>
      </c>
      <c r="F2234">
        <v>54</v>
      </c>
      <c r="G2234">
        <v>28</v>
      </c>
      <c r="H2234">
        <v>26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13</v>
      </c>
      <c r="T2234">
        <v>0</v>
      </c>
      <c r="U2234">
        <v>5</v>
      </c>
      <c r="V2234" t="s">
        <v>658</v>
      </c>
      <c r="W2234" t="s">
        <v>662</v>
      </c>
    </row>
    <row r="2235" spans="1:23" x14ac:dyDescent="0.2">
      <c r="A2235" t="s">
        <v>371</v>
      </c>
      <c r="B2235" t="s">
        <v>372</v>
      </c>
      <c r="C2235" t="s">
        <v>383</v>
      </c>
      <c r="D2235" t="s">
        <v>384</v>
      </c>
      <c r="E2235" t="s">
        <v>23</v>
      </c>
      <c r="F2235">
        <v>38</v>
      </c>
      <c r="G2235">
        <v>21</v>
      </c>
      <c r="H2235">
        <v>17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11</v>
      </c>
      <c r="T2235">
        <v>0</v>
      </c>
      <c r="U2235">
        <v>7</v>
      </c>
      <c r="V2235" t="s">
        <v>658</v>
      </c>
      <c r="W2235" t="s">
        <v>662</v>
      </c>
    </row>
    <row r="2236" spans="1:23" x14ac:dyDescent="0.2">
      <c r="A2236" t="s">
        <v>371</v>
      </c>
      <c r="B2236" t="s">
        <v>372</v>
      </c>
      <c r="C2236" t="s">
        <v>383</v>
      </c>
      <c r="D2236" t="s">
        <v>384</v>
      </c>
      <c r="E2236" t="s">
        <v>24</v>
      </c>
      <c r="F2236">
        <v>30</v>
      </c>
      <c r="G2236">
        <v>14</v>
      </c>
      <c r="H2236">
        <v>16</v>
      </c>
      <c r="I2236">
        <v>1</v>
      </c>
      <c r="J2236">
        <v>1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12</v>
      </c>
      <c r="T2236">
        <v>0</v>
      </c>
      <c r="U2236">
        <v>9</v>
      </c>
      <c r="V2236" t="s">
        <v>658</v>
      </c>
      <c r="W2236" t="s">
        <v>662</v>
      </c>
    </row>
    <row r="2237" spans="1:23" x14ac:dyDescent="0.2">
      <c r="A2237" t="s">
        <v>371</v>
      </c>
      <c r="B2237" t="s">
        <v>372</v>
      </c>
      <c r="C2237" t="s">
        <v>383</v>
      </c>
      <c r="D2237" t="s">
        <v>384</v>
      </c>
      <c r="E2237" t="s">
        <v>25</v>
      </c>
      <c r="F2237">
        <v>53</v>
      </c>
      <c r="G2237">
        <v>27</v>
      </c>
      <c r="H2237">
        <v>26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15</v>
      </c>
      <c r="T2237">
        <v>0</v>
      </c>
      <c r="U2237">
        <v>12</v>
      </c>
      <c r="V2237" t="s">
        <v>658</v>
      </c>
      <c r="W2237" t="s">
        <v>662</v>
      </c>
    </row>
    <row r="2238" spans="1:23" x14ac:dyDescent="0.2">
      <c r="A2238" t="s">
        <v>371</v>
      </c>
      <c r="B2238" t="s">
        <v>372</v>
      </c>
      <c r="C2238" t="s">
        <v>383</v>
      </c>
      <c r="D2238" t="s">
        <v>384</v>
      </c>
      <c r="E2238" t="s">
        <v>40</v>
      </c>
      <c r="F2238">
        <v>53</v>
      </c>
      <c r="G2238">
        <v>30</v>
      </c>
      <c r="H2238">
        <v>23</v>
      </c>
      <c r="I2238">
        <v>2</v>
      </c>
      <c r="J2238">
        <v>2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13</v>
      </c>
      <c r="T2238">
        <v>0</v>
      </c>
      <c r="U2238">
        <v>10</v>
      </c>
      <c r="V2238" t="s">
        <v>658</v>
      </c>
      <c r="W2238" t="s">
        <v>662</v>
      </c>
    </row>
    <row r="2239" spans="1:23" x14ac:dyDescent="0.2">
      <c r="A2239" t="s">
        <v>371</v>
      </c>
      <c r="B2239" t="s">
        <v>372</v>
      </c>
      <c r="C2239" t="s">
        <v>383</v>
      </c>
      <c r="D2239" t="s">
        <v>384</v>
      </c>
      <c r="E2239" t="s">
        <v>26</v>
      </c>
      <c r="F2239">
        <v>54</v>
      </c>
      <c r="G2239">
        <v>26</v>
      </c>
      <c r="H2239">
        <v>28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15</v>
      </c>
      <c r="T2239">
        <v>1</v>
      </c>
      <c r="U2239">
        <v>15</v>
      </c>
      <c r="V2239" t="s">
        <v>658</v>
      </c>
      <c r="W2239" t="s">
        <v>662</v>
      </c>
    </row>
    <row r="2240" spans="1:23" x14ac:dyDescent="0.2">
      <c r="A2240" t="s">
        <v>371</v>
      </c>
      <c r="B2240" t="s">
        <v>372</v>
      </c>
      <c r="C2240" t="s">
        <v>383</v>
      </c>
      <c r="D2240" t="s">
        <v>384</v>
      </c>
      <c r="E2240" t="s">
        <v>27</v>
      </c>
      <c r="F2240">
        <v>70</v>
      </c>
      <c r="G2240">
        <v>38</v>
      </c>
      <c r="H2240">
        <v>32</v>
      </c>
      <c r="I2240">
        <v>1</v>
      </c>
      <c r="J2240">
        <v>1</v>
      </c>
      <c r="K2240">
        <v>0</v>
      </c>
      <c r="L2240">
        <v>0</v>
      </c>
      <c r="M2240">
        <v>0</v>
      </c>
      <c r="N2240">
        <v>1</v>
      </c>
      <c r="O2240">
        <v>1</v>
      </c>
      <c r="P2240">
        <v>0</v>
      </c>
      <c r="Q2240">
        <v>0</v>
      </c>
      <c r="R2240">
        <v>0</v>
      </c>
      <c r="S2240">
        <v>20</v>
      </c>
      <c r="T2240">
        <v>0</v>
      </c>
      <c r="U2240">
        <v>9</v>
      </c>
      <c r="V2240" t="s">
        <v>658</v>
      </c>
      <c r="W2240" t="s">
        <v>662</v>
      </c>
    </row>
    <row r="2241" spans="1:23" x14ac:dyDescent="0.2">
      <c r="A2241" t="s">
        <v>371</v>
      </c>
      <c r="B2241" t="s">
        <v>372</v>
      </c>
      <c r="C2241" t="s">
        <v>383</v>
      </c>
      <c r="D2241" t="s">
        <v>384</v>
      </c>
      <c r="E2241" t="s">
        <v>67</v>
      </c>
      <c r="F2241">
        <v>100</v>
      </c>
      <c r="G2241">
        <v>50</v>
      </c>
      <c r="H2241">
        <v>50</v>
      </c>
      <c r="I2241">
        <v>1</v>
      </c>
      <c r="J2241">
        <v>1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18</v>
      </c>
      <c r="T2241">
        <v>0</v>
      </c>
      <c r="U2241">
        <v>10</v>
      </c>
      <c r="V2241" t="s">
        <v>658</v>
      </c>
      <c r="W2241" t="s">
        <v>662</v>
      </c>
    </row>
    <row r="2242" spans="1:23" x14ac:dyDescent="0.2">
      <c r="A2242" t="s">
        <v>371</v>
      </c>
      <c r="B2242" t="s">
        <v>372</v>
      </c>
      <c r="C2242" t="s">
        <v>383</v>
      </c>
      <c r="D2242" t="s">
        <v>384</v>
      </c>
      <c r="E2242" t="s">
        <v>676</v>
      </c>
      <c r="F2242">
        <v>75</v>
      </c>
      <c r="G2242">
        <v>38</v>
      </c>
      <c r="H2242">
        <v>37</v>
      </c>
      <c r="I2242">
        <v>2</v>
      </c>
      <c r="J2242">
        <v>2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21</v>
      </c>
      <c r="T2242">
        <v>0</v>
      </c>
      <c r="U2242">
        <v>8</v>
      </c>
      <c r="V2242" t="s">
        <v>658</v>
      </c>
      <c r="W2242" t="s">
        <v>662</v>
      </c>
    </row>
    <row r="2243" spans="1:23" x14ac:dyDescent="0.2">
      <c r="A2243" t="s">
        <v>371</v>
      </c>
      <c r="B2243" t="s">
        <v>372</v>
      </c>
      <c r="C2243" t="s">
        <v>383</v>
      </c>
      <c r="D2243" t="s">
        <v>384</v>
      </c>
      <c r="E2243" t="s">
        <v>688</v>
      </c>
      <c r="F2243">
        <v>63</v>
      </c>
      <c r="G2243">
        <v>27</v>
      </c>
      <c r="H2243">
        <v>36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11</v>
      </c>
      <c r="T2243">
        <v>0</v>
      </c>
      <c r="U2243">
        <v>6</v>
      </c>
      <c r="V2243" t="s">
        <v>658</v>
      </c>
      <c r="W2243" t="s">
        <v>662</v>
      </c>
    </row>
    <row r="2244" spans="1:23" x14ac:dyDescent="0.2">
      <c r="A2244" t="s">
        <v>371</v>
      </c>
      <c r="B2244" t="s">
        <v>372</v>
      </c>
      <c r="C2244" t="s">
        <v>383</v>
      </c>
      <c r="D2244" t="s">
        <v>384</v>
      </c>
      <c r="E2244" t="s">
        <v>703</v>
      </c>
      <c r="F2244">
        <v>77</v>
      </c>
      <c r="G2244">
        <v>40</v>
      </c>
      <c r="H2244">
        <v>37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17</v>
      </c>
      <c r="T2244">
        <v>0</v>
      </c>
      <c r="U2244">
        <v>6</v>
      </c>
      <c r="V2244" t="s">
        <v>658</v>
      </c>
      <c r="W2244" t="s">
        <v>662</v>
      </c>
    </row>
    <row r="2245" spans="1:23" x14ac:dyDescent="0.2">
      <c r="A2245" t="s">
        <v>371</v>
      </c>
      <c r="B2245" t="s">
        <v>372</v>
      </c>
      <c r="C2245" t="s">
        <v>383</v>
      </c>
      <c r="D2245" t="s">
        <v>384</v>
      </c>
      <c r="E2245" t="s">
        <v>716</v>
      </c>
      <c r="F2245">
        <v>34</v>
      </c>
      <c r="G2245">
        <v>17</v>
      </c>
      <c r="H2245">
        <v>17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10</v>
      </c>
      <c r="T2245">
        <v>0</v>
      </c>
      <c r="U2245">
        <v>5</v>
      </c>
      <c r="V2245" t="s">
        <v>658</v>
      </c>
      <c r="W2245" t="s">
        <v>662</v>
      </c>
    </row>
    <row r="2246" spans="1:23" x14ac:dyDescent="0.2">
      <c r="A2246" t="s">
        <v>371</v>
      </c>
      <c r="B2246" t="s">
        <v>372</v>
      </c>
      <c r="C2246" t="s">
        <v>383</v>
      </c>
      <c r="D2246" t="s">
        <v>384</v>
      </c>
      <c r="E2246" t="s">
        <v>723</v>
      </c>
      <c r="F2246">
        <v>39</v>
      </c>
      <c r="G2246">
        <v>22</v>
      </c>
      <c r="H2246">
        <v>17</v>
      </c>
      <c r="I2246">
        <v>2</v>
      </c>
      <c r="J2246">
        <v>1</v>
      </c>
      <c r="K2246">
        <v>0</v>
      </c>
      <c r="L2246">
        <v>0</v>
      </c>
      <c r="M2246">
        <v>1</v>
      </c>
      <c r="N2246">
        <v>1</v>
      </c>
      <c r="O2246">
        <v>1</v>
      </c>
      <c r="P2246">
        <v>0</v>
      </c>
      <c r="Q2246">
        <v>0</v>
      </c>
      <c r="R2246">
        <v>0</v>
      </c>
      <c r="S2246">
        <v>4</v>
      </c>
      <c r="T2246">
        <v>0</v>
      </c>
      <c r="U2246">
        <v>4</v>
      </c>
      <c r="V2246" t="s">
        <v>658</v>
      </c>
      <c r="W2246" t="s">
        <v>662</v>
      </c>
    </row>
    <row r="2247" spans="1:23" x14ac:dyDescent="0.2">
      <c r="A2247" t="s">
        <v>371</v>
      </c>
      <c r="B2247" t="s">
        <v>372</v>
      </c>
      <c r="C2247" t="s">
        <v>383</v>
      </c>
      <c r="D2247" t="s">
        <v>384</v>
      </c>
      <c r="E2247" t="s">
        <v>736</v>
      </c>
      <c r="F2247">
        <v>46</v>
      </c>
      <c r="G2247">
        <v>30</v>
      </c>
      <c r="H2247">
        <v>16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12</v>
      </c>
      <c r="T2247">
        <v>0</v>
      </c>
      <c r="U2247">
        <v>7</v>
      </c>
      <c r="V2247" t="s">
        <v>658</v>
      </c>
      <c r="W2247" t="s">
        <v>662</v>
      </c>
    </row>
    <row r="2248" spans="1:23" x14ac:dyDescent="0.2">
      <c r="A2248" t="s">
        <v>371</v>
      </c>
      <c r="B2248" t="s">
        <v>372</v>
      </c>
      <c r="C2248" t="s">
        <v>383</v>
      </c>
      <c r="D2248" t="s">
        <v>384</v>
      </c>
      <c r="E2248" t="s">
        <v>748</v>
      </c>
      <c r="F2248">
        <v>13</v>
      </c>
      <c r="G2248">
        <v>4</v>
      </c>
      <c r="H2248">
        <v>9</v>
      </c>
      <c r="I2248">
        <v>1</v>
      </c>
      <c r="J2248">
        <v>1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2</v>
      </c>
      <c r="T2248">
        <v>0</v>
      </c>
      <c r="U2248">
        <v>1</v>
      </c>
      <c r="V2248" t="s">
        <v>658</v>
      </c>
      <c r="W2248" t="s">
        <v>662</v>
      </c>
    </row>
    <row r="2249" spans="1:23" x14ac:dyDescent="0.2">
      <c r="A2249" t="s">
        <v>371</v>
      </c>
      <c r="B2249" t="s">
        <v>372</v>
      </c>
      <c r="C2249" t="s">
        <v>383</v>
      </c>
      <c r="D2249" t="s">
        <v>384</v>
      </c>
      <c r="E2249" t="s">
        <v>765</v>
      </c>
      <c r="F2249">
        <v>44</v>
      </c>
      <c r="G2249">
        <v>22</v>
      </c>
      <c r="H2249">
        <v>22</v>
      </c>
      <c r="I2249">
        <v>1</v>
      </c>
      <c r="J2249">
        <v>1</v>
      </c>
      <c r="K2249">
        <v>0</v>
      </c>
      <c r="L2249">
        <v>0</v>
      </c>
      <c r="M2249">
        <v>0</v>
      </c>
      <c r="N2249">
        <v>2</v>
      </c>
      <c r="O2249">
        <v>2</v>
      </c>
      <c r="P2249">
        <v>0</v>
      </c>
      <c r="Q2249">
        <v>0</v>
      </c>
      <c r="R2249">
        <v>0</v>
      </c>
      <c r="S2249">
        <v>11</v>
      </c>
      <c r="T2249">
        <v>0</v>
      </c>
      <c r="U2249">
        <v>6</v>
      </c>
      <c r="V2249" t="s">
        <v>658</v>
      </c>
      <c r="W2249" t="s">
        <v>662</v>
      </c>
    </row>
    <row r="2250" spans="1:23" x14ac:dyDescent="0.2">
      <c r="A2250" t="s">
        <v>371</v>
      </c>
      <c r="B2250" t="s">
        <v>372</v>
      </c>
      <c r="C2250" t="s">
        <v>383</v>
      </c>
      <c r="D2250" t="s">
        <v>384</v>
      </c>
      <c r="E2250" t="s">
        <v>774</v>
      </c>
      <c r="F2250">
        <v>38</v>
      </c>
      <c r="G2250">
        <v>18</v>
      </c>
      <c r="H2250">
        <v>20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7</v>
      </c>
      <c r="T2250">
        <v>0</v>
      </c>
      <c r="U2250">
        <v>5</v>
      </c>
      <c r="V2250" t="s">
        <v>658</v>
      </c>
      <c r="W2250" t="s">
        <v>662</v>
      </c>
    </row>
    <row r="2251" spans="1:23" x14ac:dyDescent="0.2">
      <c r="A2251" t="s">
        <v>371</v>
      </c>
      <c r="B2251" t="s">
        <v>372</v>
      </c>
      <c r="C2251" t="s">
        <v>383</v>
      </c>
      <c r="D2251" t="s">
        <v>384</v>
      </c>
      <c r="E2251" t="s">
        <v>776</v>
      </c>
      <c r="F2251">
        <v>22</v>
      </c>
      <c r="G2251">
        <v>10</v>
      </c>
      <c r="H2251">
        <v>12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4</v>
      </c>
      <c r="T2251">
        <v>0</v>
      </c>
      <c r="U2251">
        <v>0</v>
      </c>
      <c r="V2251" t="s">
        <v>658</v>
      </c>
      <c r="W2251" t="s">
        <v>662</v>
      </c>
    </row>
    <row r="2252" spans="1:23" x14ac:dyDescent="0.2">
      <c r="A2252" t="s">
        <v>371</v>
      </c>
      <c r="B2252" t="s">
        <v>372</v>
      </c>
      <c r="C2252" t="s">
        <v>383</v>
      </c>
      <c r="D2252" t="s">
        <v>384</v>
      </c>
      <c r="E2252" t="s">
        <v>785</v>
      </c>
      <c r="F2252">
        <v>35</v>
      </c>
      <c r="G2252">
        <v>13</v>
      </c>
      <c r="H2252">
        <v>22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3</v>
      </c>
      <c r="T2252">
        <v>0</v>
      </c>
      <c r="U2252">
        <v>0</v>
      </c>
      <c r="V2252" t="s">
        <v>658</v>
      </c>
      <c r="W2252" t="s">
        <v>662</v>
      </c>
    </row>
    <row r="2253" spans="1:23" x14ac:dyDescent="0.2">
      <c r="A2253" t="s">
        <v>371</v>
      </c>
      <c r="B2253" t="s">
        <v>372</v>
      </c>
      <c r="C2253" t="s">
        <v>385</v>
      </c>
      <c r="D2253" t="s">
        <v>386</v>
      </c>
      <c r="E2253" t="s">
        <v>98</v>
      </c>
      <c r="F2253">
        <v>17</v>
      </c>
      <c r="G2253">
        <v>7</v>
      </c>
      <c r="H2253">
        <v>10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4</v>
      </c>
      <c r="T2253">
        <v>0</v>
      </c>
      <c r="U2253">
        <v>1</v>
      </c>
      <c r="V2253" t="s">
        <v>658</v>
      </c>
      <c r="W2253" t="s">
        <v>662</v>
      </c>
    </row>
    <row r="2254" spans="1:23" x14ac:dyDescent="0.2">
      <c r="A2254" t="s">
        <v>371</v>
      </c>
      <c r="B2254" t="s">
        <v>372</v>
      </c>
      <c r="C2254" t="s">
        <v>385</v>
      </c>
      <c r="D2254" t="s">
        <v>386</v>
      </c>
      <c r="E2254" t="s">
        <v>86</v>
      </c>
      <c r="F2254">
        <v>48</v>
      </c>
      <c r="G2254">
        <v>20</v>
      </c>
      <c r="H2254">
        <v>28</v>
      </c>
      <c r="I2254">
        <v>1</v>
      </c>
      <c r="J2254">
        <v>1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20</v>
      </c>
      <c r="T2254">
        <v>0</v>
      </c>
      <c r="U2254">
        <v>15</v>
      </c>
      <c r="V2254" t="s">
        <v>658</v>
      </c>
      <c r="W2254" t="s">
        <v>662</v>
      </c>
    </row>
    <row r="2255" spans="1:23" x14ac:dyDescent="0.2">
      <c r="A2255" t="s">
        <v>371</v>
      </c>
      <c r="B2255" t="s">
        <v>372</v>
      </c>
      <c r="C2255" t="s">
        <v>385</v>
      </c>
      <c r="D2255" t="s">
        <v>386</v>
      </c>
      <c r="E2255" t="s">
        <v>87</v>
      </c>
      <c r="F2255">
        <v>16</v>
      </c>
      <c r="G2255">
        <v>7</v>
      </c>
      <c r="H2255">
        <v>9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3</v>
      </c>
      <c r="T2255">
        <v>0</v>
      </c>
      <c r="U2255">
        <v>0</v>
      </c>
      <c r="V2255" t="s">
        <v>658</v>
      </c>
      <c r="W2255" t="s">
        <v>662</v>
      </c>
    </row>
    <row r="2256" spans="1:23" x14ac:dyDescent="0.2">
      <c r="A2256" t="s">
        <v>371</v>
      </c>
      <c r="B2256" t="s">
        <v>372</v>
      </c>
      <c r="C2256" t="s">
        <v>385</v>
      </c>
      <c r="D2256" t="s">
        <v>386</v>
      </c>
      <c r="E2256" t="s">
        <v>88</v>
      </c>
      <c r="F2256">
        <v>38</v>
      </c>
      <c r="G2256">
        <v>17</v>
      </c>
      <c r="H2256">
        <v>21</v>
      </c>
      <c r="I2256">
        <v>1</v>
      </c>
      <c r="J2256">
        <v>1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13</v>
      </c>
      <c r="T2256">
        <v>0</v>
      </c>
      <c r="U2256">
        <v>7</v>
      </c>
      <c r="V2256" t="s">
        <v>658</v>
      </c>
      <c r="W2256" t="s">
        <v>662</v>
      </c>
    </row>
    <row r="2257" spans="1:23" x14ac:dyDescent="0.2">
      <c r="A2257" t="s">
        <v>371</v>
      </c>
      <c r="B2257" t="s">
        <v>372</v>
      </c>
      <c r="C2257" t="s">
        <v>385</v>
      </c>
      <c r="D2257" t="s">
        <v>386</v>
      </c>
      <c r="E2257" t="s">
        <v>89</v>
      </c>
      <c r="F2257">
        <v>42</v>
      </c>
      <c r="G2257">
        <v>17</v>
      </c>
      <c r="H2257">
        <v>25</v>
      </c>
      <c r="I2257">
        <v>1</v>
      </c>
      <c r="J2257">
        <v>0</v>
      </c>
      <c r="K2257">
        <v>1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12</v>
      </c>
      <c r="T2257">
        <v>0</v>
      </c>
      <c r="U2257">
        <v>4</v>
      </c>
      <c r="V2257" t="s">
        <v>658</v>
      </c>
      <c r="W2257" t="s">
        <v>662</v>
      </c>
    </row>
    <row r="2258" spans="1:23" x14ac:dyDescent="0.2">
      <c r="A2258" t="s">
        <v>371</v>
      </c>
      <c r="B2258" t="s">
        <v>372</v>
      </c>
      <c r="C2258" t="s">
        <v>385</v>
      </c>
      <c r="D2258" t="s">
        <v>386</v>
      </c>
      <c r="E2258" t="s">
        <v>90</v>
      </c>
      <c r="F2258">
        <v>56</v>
      </c>
      <c r="G2258">
        <v>26</v>
      </c>
      <c r="H2258">
        <v>30</v>
      </c>
      <c r="I2258">
        <v>1</v>
      </c>
      <c r="J2258">
        <v>1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33</v>
      </c>
      <c r="T2258">
        <v>0</v>
      </c>
      <c r="U2258">
        <v>11</v>
      </c>
      <c r="V2258" t="s">
        <v>658</v>
      </c>
      <c r="W2258" t="s">
        <v>662</v>
      </c>
    </row>
    <row r="2259" spans="1:23" x14ac:dyDescent="0.2">
      <c r="A2259" t="s">
        <v>371</v>
      </c>
      <c r="B2259" t="s">
        <v>372</v>
      </c>
      <c r="C2259" t="s">
        <v>385</v>
      </c>
      <c r="D2259" t="s">
        <v>386</v>
      </c>
      <c r="E2259" t="s">
        <v>91</v>
      </c>
      <c r="F2259">
        <v>35</v>
      </c>
      <c r="G2259">
        <v>12</v>
      </c>
      <c r="H2259">
        <v>23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19</v>
      </c>
      <c r="T2259">
        <v>0</v>
      </c>
      <c r="U2259">
        <v>10</v>
      </c>
      <c r="V2259" t="s">
        <v>658</v>
      </c>
      <c r="W2259" t="s">
        <v>662</v>
      </c>
    </row>
    <row r="2260" spans="1:23" x14ac:dyDescent="0.2">
      <c r="A2260" t="s">
        <v>371</v>
      </c>
      <c r="B2260" t="s">
        <v>372</v>
      </c>
      <c r="C2260" t="s">
        <v>385</v>
      </c>
      <c r="D2260" t="s">
        <v>386</v>
      </c>
      <c r="E2260" t="s">
        <v>92</v>
      </c>
      <c r="F2260">
        <v>40</v>
      </c>
      <c r="G2260">
        <v>20</v>
      </c>
      <c r="H2260">
        <v>20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17</v>
      </c>
      <c r="T2260">
        <v>1</v>
      </c>
      <c r="U2260">
        <v>9</v>
      </c>
      <c r="V2260" t="s">
        <v>658</v>
      </c>
      <c r="W2260" t="s">
        <v>662</v>
      </c>
    </row>
    <row r="2261" spans="1:23" x14ac:dyDescent="0.2">
      <c r="A2261" t="s">
        <v>371</v>
      </c>
      <c r="B2261" t="s">
        <v>372</v>
      </c>
      <c r="C2261" t="s">
        <v>385</v>
      </c>
      <c r="D2261" t="s">
        <v>386</v>
      </c>
      <c r="E2261" t="s">
        <v>93</v>
      </c>
      <c r="F2261">
        <v>53</v>
      </c>
      <c r="G2261">
        <v>27</v>
      </c>
      <c r="H2261">
        <v>26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25</v>
      </c>
      <c r="T2261">
        <v>0</v>
      </c>
      <c r="U2261">
        <v>14</v>
      </c>
      <c r="V2261" t="s">
        <v>658</v>
      </c>
      <c r="W2261" t="s">
        <v>662</v>
      </c>
    </row>
    <row r="2262" spans="1:23" x14ac:dyDescent="0.2">
      <c r="A2262" t="s">
        <v>371</v>
      </c>
      <c r="B2262" t="s">
        <v>372</v>
      </c>
      <c r="C2262" t="s">
        <v>385</v>
      </c>
      <c r="D2262" t="s">
        <v>386</v>
      </c>
      <c r="E2262" t="s">
        <v>94</v>
      </c>
      <c r="F2262">
        <v>76</v>
      </c>
      <c r="G2262">
        <v>41</v>
      </c>
      <c r="H2262">
        <v>35</v>
      </c>
      <c r="I2262">
        <v>1</v>
      </c>
      <c r="J2262">
        <v>0</v>
      </c>
      <c r="K2262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23</v>
      </c>
      <c r="T2262">
        <v>0</v>
      </c>
      <c r="U2262">
        <v>9</v>
      </c>
      <c r="V2262" t="s">
        <v>658</v>
      </c>
      <c r="W2262" t="s">
        <v>662</v>
      </c>
    </row>
    <row r="2263" spans="1:23" x14ac:dyDescent="0.2">
      <c r="A2263" t="s">
        <v>371</v>
      </c>
      <c r="B2263" t="s">
        <v>372</v>
      </c>
      <c r="C2263" t="s">
        <v>385</v>
      </c>
      <c r="D2263" t="s">
        <v>386</v>
      </c>
      <c r="E2263" t="s">
        <v>76</v>
      </c>
      <c r="F2263">
        <v>71</v>
      </c>
      <c r="G2263">
        <v>38</v>
      </c>
      <c r="H2263">
        <v>33</v>
      </c>
      <c r="I2263">
        <v>2</v>
      </c>
      <c r="J2263">
        <v>2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32</v>
      </c>
      <c r="T2263">
        <v>2</v>
      </c>
      <c r="U2263">
        <v>16</v>
      </c>
      <c r="V2263" t="s">
        <v>658</v>
      </c>
      <c r="W2263" t="s">
        <v>662</v>
      </c>
    </row>
    <row r="2264" spans="1:23" x14ac:dyDescent="0.2">
      <c r="A2264" t="s">
        <v>371</v>
      </c>
      <c r="B2264" t="s">
        <v>372</v>
      </c>
      <c r="C2264" t="s">
        <v>385</v>
      </c>
      <c r="D2264" t="s">
        <v>386</v>
      </c>
      <c r="E2264" t="s">
        <v>57</v>
      </c>
      <c r="F2264">
        <v>78</v>
      </c>
      <c r="G2264">
        <v>37</v>
      </c>
      <c r="H2264">
        <v>41</v>
      </c>
      <c r="I2264">
        <v>5</v>
      </c>
      <c r="J2264">
        <v>5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33</v>
      </c>
      <c r="T2264">
        <v>1</v>
      </c>
      <c r="U2264">
        <v>15</v>
      </c>
      <c r="V2264" t="s">
        <v>658</v>
      </c>
      <c r="W2264" t="s">
        <v>662</v>
      </c>
    </row>
    <row r="2265" spans="1:23" x14ac:dyDescent="0.2">
      <c r="A2265" t="s">
        <v>371</v>
      </c>
      <c r="B2265" t="s">
        <v>372</v>
      </c>
      <c r="C2265" t="s">
        <v>385</v>
      </c>
      <c r="D2265" t="s">
        <v>386</v>
      </c>
      <c r="E2265" t="s">
        <v>77</v>
      </c>
      <c r="F2265">
        <v>68</v>
      </c>
      <c r="G2265">
        <v>32</v>
      </c>
      <c r="H2265">
        <v>36</v>
      </c>
      <c r="I2265">
        <v>1</v>
      </c>
      <c r="J2265">
        <v>0</v>
      </c>
      <c r="K2265">
        <v>0</v>
      </c>
      <c r="L2265">
        <v>1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28</v>
      </c>
      <c r="T2265">
        <v>0</v>
      </c>
      <c r="U2265">
        <v>12</v>
      </c>
      <c r="V2265" t="s">
        <v>658</v>
      </c>
      <c r="W2265" t="s">
        <v>662</v>
      </c>
    </row>
    <row r="2266" spans="1:23" x14ac:dyDescent="0.2">
      <c r="A2266" t="s">
        <v>371</v>
      </c>
      <c r="B2266" t="s">
        <v>372</v>
      </c>
      <c r="C2266" t="s">
        <v>385</v>
      </c>
      <c r="D2266" t="s">
        <v>386</v>
      </c>
      <c r="E2266" t="s">
        <v>78</v>
      </c>
      <c r="F2266">
        <v>85</v>
      </c>
      <c r="G2266">
        <v>53</v>
      </c>
      <c r="H2266">
        <v>32</v>
      </c>
      <c r="I2266">
        <v>9</v>
      </c>
      <c r="J2266">
        <v>8</v>
      </c>
      <c r="K2266">
        <v>0</v>
      </c>
      <c r="L2266">
        <v>0</v>
      </c>
      <c r="M2266">
        <v>1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32</v>
      </c>
      <c r="T2266">
        <v>4</v>
      </c>
      <c r="U2266">
        <v>19</v>
      </c>
      <c r="V2266" t="s">
        <v>658</v>
      </c>
      <c r="W2266" t="s">
        <v>662</v>
      </c>
    </row>
    <row r="2267" spans="1:23" x14ac:dyDescent="0.2">
      <c r="A2267" t="s">
        <v>371</v>
      </c>
      <c r="B2267" t="s">
        <v>372</v>
      </c>
      <c r="C2267" t="s">
        <v>385</v>
      </c>
      <c r="D2267" t="s">
        <v>386</v>
      </c>
      <c r="E2267" t="s">
        <v>79</v>
      </c>
      <c r="F2267">
        <v>80</v>
      </c>
      <c r="G2267">
        <v>37</v>
      </c>
      <c r="H2267">
        <v>43</v>
      </c>
      <c r="I2267">
        <v>6</v>
      </c>
      <c r="J2267">
        <v>5</v>
      </c>
      <c r="K2267">
        <v>0</v>
      </c>
      <c r="L2267">
        <v>1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29</v>
      </c>
      <c r="T2267">
        <v>5</v>
      </c>
      <c r="U2267">
        <v>19</v>
      </c>
      <c r="V2267" t="s">
        <v>658</v>
      </c>
      <c r="W2267" t="s">
        <v>662</v>
      </c>
    </row>
    <row r="2268" spans="1:23" x14ac:dyDescent="0.2">
      <c r="A2268" t="s">
        <v>371</v>
      </c>
      <c r="B2268" t="s">
        <v>372</v>
      </c>
      <c r="C2268" t="s">
        <v>385</v>
      </c>
      <c r="D2268" t="s">
        <v>386</v>
      </c>
      <c r="E2268" t="s">
        <v>36</v>
      </c>
      <c r="F2268">
        <v>67</v>
      </c>
      <c r="G2268">
        <v>28</v>
      </c>
      <c r="H2268">
        <v>39</v>
      </c>
      <c r="I2268">
        <v>4</v>
      </c>
      <c r="J2268">
        <v>4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18</v>
      </c>
      <c r="T2268">
        <v>0</v>
      </c>
      <c r="U2268">
        <v>11</v>
      </c>
      <c r="V2268" t="s">
        <v>658</v>
      </c>
      <c r="W2268" t="s">
        <v>662</v>
      </c>
    </row>
    <row r="2269" spans="1:23" x14ac:dyDescent="0.2">
      <c r="A2269" t="s">
        <v>371</v>
      </c>
      <c r="B2269" t="s">
        <v>372</v>
      </c>
      <c r="C2269" t="s">
        <v>385</v>
      </c>
      <c r="D2269" t="s">
        <v>386</v>
      </c>
      <c r="E2269" t="s">
        <v>37</v>
      </c>
      <c r="F2269">
        <v>106</v>
      </c>
      <c r="G2269">
        <v>49</v>
      </c>
      <c r="H2269">
        <v>57</v>
      </c>
      <c r="I2269">
        <v>19</v>
      </c>
      <c r="J2269">
        <v>16</v>
      </c>
      <c r="K2269">
        <v>2</v>
      </c>
      <c r="L2269">
        <v>1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39</v>
      </c>
      <c r="T2269">
        <v>0</v>
      </c>
      <c r="U2269">
        <v>17</v>
      </c>
      <c r="V2269" t="s">
        <v>658</v>
      </c>
      <c r="W2269" t="s">
        <v>662</v>
      </c>
    </row>
    <row r="2270" spans="1:23" x14ac:dyDescent="0.2">
      <c r="A2270" t="s">
        <v>371</v>
      </c>
      <c r="B2270" t="s">
        <v>372</v>
      </c>
      <c r="C2270" t="s">
        <v>385</v>
      </c>
      <c r="D2270" t="s">
        <v>386</v>
      </c>
      <c r="E2270" t="s">
        <v>38</v>
      </c>
      <c r="F2270">
        <v>101</v>
      </c>
      <c r="G2270">
        <v>50</v>
      </c>
      <c r="H2270">
        <v>51</v>
      </c>
      <c r="I2270">
        <v>7</v>
      </c>
      <c r="J2270">
        <v>4</v>
      </c>
      <c r="K2270">
        <v>2</v>
      </c>
      <c r="L2270">
        <v>1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33</v>
      </c>
      <c r="T2270">
        <v>3</v>
      </c>
      <c r="U2270">
        <v>17</v>
      </c>
      <c r="V2270" t="s">
        <v>658</v>
      </c>
      <c r="W2270" t="s">
        <v>662</v>
      </c>
    </row>
    <row r="2271" spans="1:23" x14ac:dyDescent="0.2">
      <c r="A2271" t="s">
        <v>371</v>
      </c>
      <c r="B2271" t="s">
        <v>372</v>
      </c>
      <c r="C2271" t="s">
        <v>385</v>
      </c>
      <c r="D2271" t="s">
        <v>386</v>
      </c>
      <c r="E2271" t="s">
        <v>32</v>
      </c>
      <c r="F2271">
        <v>145</v>
      </c>
      <c r="G2271">
        <v>74</v>
      </c>
      <c r="H2271">
        <v>71</v>
      </c>
      <c r="I2271">
        <v>21</v>
      </c>
      <c r="J2271">
        <v>14</v>
      </c>
      <c r="K2271">
        <v>3</v>
      </c>
      <c r="L2271">
        <v>2</v>
      </c>
      <c r="M2271">
        <v>2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54</v>
      </c>
      <c r="T2271">
        <v>0</v>
      </c>
      <c r="U2271">
        <v>34</v>
      </c>
      <c r="V2271" t="s">
        <v>658</v>
      </c>
      <c r="W2271" t="s">
        <v>662</v>
      </c>
    </row>
    <row r="2272" spans="1:23" x14ac:dyDescent="0.2">
      <c r="A2272" t="s">
        <v>371</v>
      </c>
      <c r="B2272" t="s">
        <v>372</v>
      </c>
      <c r="C2272" t="s">
        <v>385</v>
      </c>
      <c r="D2272" t="s">
        <v>386</v>
      </c>
      <c r="E2272" t="s">
        <v>39</v>
      </c>
      <c r="F2272">
        <v>137</v>
      </c>
      <c r="G2272">
        <v>65</v>
      </c>
      <c r="H2272">
        <v>72</v>
      </c>
      <c r="I2272">
        <v>10</v>
      </c>
      <c r="J2272">
        <v>4</v>
      </c>
      <c r="K2272">
        <v>4</v>
      </c>
      <c r="L2272">
        <v>2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46</v>
      </c>
      <c r="T2272">
        <v>1</v>
      </c>
      <c r="U2272">
        <v>20</v>
      </c>
      <c r="V2272" t="s">
        <v>658</v>
      </c>
      <c r="W2272" t="s">
        <v>662</v>
      </c>
    </row>
    <row r="2273" spans="1:23" x14ac:dyDescent="0.2">
      <c r="A2273" t="s">
        <v>371</v>
      </c>
      <c r="B2273" t="s">
        <v>372</v>
      </c>
      <c r="C2273" t="s">
        <v>385</v>
      </c>
      <c r="D2273" t="s">
        <v>386</v>
      </c>
      <c r="E2273" t="s">
        <v>23</v>
      </c>
      <c r="F2273">
        <v>170</v>
      </c>
      <c r="G2273">
        <v>80</v>
      </c>
      <c r="H2273">
        <v>90</v>
      </c>
      <c r="I2273">
        <v>8</v>
      </c>
      <c r="J2273">
        <v>6</v>
      </c>
      <c r="K2273">
        <v>1</v>
      </c>
      <c r="L2273">
        <v>1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66</v>
      </c>
      <c r="T2273">
        <v>1</v>
      </c>
      <c r="U2273">
        <v>41</v>
      </c>
      <c r="V2273" t="s">
        <v>658</v>
      </c>
      <c r="W2273" t="s">
        <v>662</v>
      </c>
    </row>
    <row r="2274" spans="1:23" x14ac:dyDescent="0.2">
      <c r="A2274" t="s">
        <v>371</v>
      </c>
      <c r="B2274" t="s">
        <v>372</v>
      </c>
      <c r="C2274" t="s">
        <v>385</v>
      </c>
      <c r="D2274" t="s">
        <v>386</v>
      </c>
      <c r="E2274" t="s">
        <v>24</v>
      </c>
      <c r="F2274">
        <v>249</v>
      </c>
      <c r="G2274">
        <v>130</v>
      </c>
      <c r="H2274">
        <v>119</v>
      </c>
      <c r="I2274">
        <v>8</v>
      </c>
      <c r="J2274">
        <v>3</v>
      </c>
      <c r="K2274">
        <v>2</v>
      </c>
      <c r="L2274">
        <v>2</v>
      </c>
      <c r="M2274">
        <v>1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72</v>
      </c>
      <c r="T2274">
        <v>0</v>
      </c>
      <c r="U2274">
        <v>46</v>
      </c>
      <c r="V2274" t="s">
        <v>658</v>
      </c>
      <c r="W2274" t="s">
        <v>662</v>
      </c>
    </row>
    <row r="2275" spans="1:23" x14ac:dyDescent="0.2">
      <c r="A2275" t="s">
        <v>371</v>
      </c>
      <c r="B2275" t="s">
        <v>372</v>
      </c>
      <c r="C2275" t="s">
        <v>385</v>
      </c>
      <c r="D2275" t="s">
        <v>386</v>
      </c>
      <c r="E2275" t="s">
        <v>25</v>
      </c>
      <c r="F2275">
        <v>195</v>
      </c>
      <c r="G2275">
        <v>105</v>
      </c>
      <c r="H2275">
        <v>90</v>
      </c>
      <c r="I2275">
        <v>9</v>
      </c>
      <c r="J2275">
        <v>5</v>
      </c>
      <c r="K2275">
        <v>1</v>
      </c>
      <c r="L2275">
        <v>3</v>
      </c>
      <c r="M2275">
        <v>0</v>
      </c>
      <c r="N2275">
        <v>1</v>
      </c>
      <c r="O2275">
        <v>1</v>
      </c>
      <c r="P2275">
        <v>0</v>
      </c>
      <c r="Q2275">
        <v>0</v>
      </c>
      <c r="R2275">
        <v>0</v>
      </c>
      <c r="S2275">
        <v>51</v>
      </c>
      <c r="T2275">
        <v>0</v>
      </c>
      <c r="U2275">
        <v>38</v>
      </c>
      <c r="V2275" t="s">
        <v>658</v>
      </c>
      <c r="W2275" t="s">
        <v>662</v>
      </c>
    </row>
    <row r="2276" spans="1:23" x14ac:dyDescent="0.2">
      <c r="A2276" t="s">
        <v>371</v>
      </c>
      <c r="B2276" t="s">
        <v>372</v>
      </c>
      <c r="C2276" t="s">
        <v>385</v>
      </c>
      <c r="D2276" t="s">
        <v>386</v>
      </c>
      <c r="E2276" t="s">
        <v>40</v>
      </c>
      <c r="F2276">
        <v>290</v>
      </c>
      <c r="G2276">
        <v>152</v>
      </c>
      <c r="H2276">
        <v>138</v>
      </c>
      <c r="I2276">
        <v>7</v>
      </c>
      <c r="J2276">
        <v>4</v>
      </c>
      <c r="K2276">
        <v>2</v>
      </c>
      <c r="L2276">
        <v>1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88</v>
      </c>
      <c r="T2276">
        <v>0</v>
      </c>
      <c r="U2276">
        <v>55</v>
      </c>
      <c r="V2276" t="s">
        <v>658</v>
      </c>
      <c r="W2276" t="s">
        <v>662</v>
      </c>
    </row>
    <row r="2277" spans="1:23" x14ac:dyDescent="0.2">
      <c r="A2277" t="s">
        <v>371</v>
      </c>
      <c r="B2277" t="s">
        <v>372</v>
      </c>
      <c r="C2277" t="s">
        <v>385</v>
      </c>
      <c r="D2277" t="s">
        <v>386</v>
      </c>
      <c r="E2277" t="s">
        <v>26</v>
      </c>
      <c r="F2277">
        <v>301</v>
      </c>
      <c r="G2277">
        <v>141</v>
      </c>
      <c r="H2277">
        <v>160</v>
      </c>
      <c r="I2277">
        <v>6</v>
      </c>
      <c r="J2277">
        <v>4</v>
      </c>
      <c r="K2277">
        <v>0</v>
      </c>
      <c r="L2277">
        <v>1</v>
      </c>
      <c r="M2277">
        <v>1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79</v>
      </c>
      <c r="T2277">
        <v>0</v>
      </c>
      <c r="U2277">
        <v>54</v>
      </c>
      <c r="V2277" t="s">
        <v>658</v>
      </c>
      <c r="W2277" t="s">
        <v>662</v>
      </c>
    </row>
    <row r="2278" spans="1:23" x14ac:dyDescent="0.2">
      <c r="A2278" t="s">
        <v>371</v>
      </c>
      <c r="B2278" t="s">
        <v>372</v>
      </c>
      <c r="C2278" t="s">
        <v>385</v>
      </c>
      <c r="D2278" t="s">
        <v>386</v>
      </c>
      <c r="E2278" t="s">
        <v>27</v>
      </c>
      <c r="F2278">
        <v>321</v>
      </c>
      <c r="G2278">
        <v>159</v>
      </c>
      <c r="H2278">
        <v>162</v>
      </c>
      <c r="I2278">
        <v>5</v>
      </c>
      <c r="J2278">
        <v>4</v>
      </c>
      <c r="K2278">
        <v>1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81</v>
      </c>
      <c r="T2278">
        <v>1</v>
      </c>
      <c r="U2278">
        <v>55</v>
      </c>
      <c r="V2278" t="s">
        <v>658</v>
      </c>
      <c r="W2278" t="s">
        <v>662</v>
      </c>
    </row>
    <row r="2279" spans="1:23" x14ac:dyDescent="0.2">
      <c r="A2279" t="s">
        <v>371</v>
      </c>
      <c r="B2279" t="s">
        <v>372</v>
      </c>
      <c r="C2279" t="s">
        <v>385</v>
      </c>
      <c r="D2279" t="s">
        <v>386</v>
      </c>
      <c r="E2279" t="s">
        <v>67</v>
      </c>
      <c r="F2279">
        <v>382</v>
      </c>
      <c r="G2279">
        <v>208</v>
      </c>
      <c r="H2279">
        <v>174</v>
      </c>
      <c r="I2279">
        <v>5</v>
      </c>
      <c r="J2279">
        <v>3</v>
      </c>
      <c r="K2279">
        <v>1</v>
      </c>
      <c r="L2279">
        <v>1</v>
      </c>
      <c r="M2279">
        <v>0</v>
      </c>
      <c r="N2279">
        <v>1</v>
      </c>
      <c r="O2279">
        <v>1</v>
      </c>
      <c r="P2279">
        <v>0</v>
      </c>
      <c r="Q2279">
        <v>0</v>
      </c>
      <c r="R2279">
        <v>0</v>
      </c>
      <c r="S2279">
        <v>110</v>
      </c>
      <c r="T2279">
        <v>1</v>
      </c>
      <c r="U2279">
        <v>70</v>
      </c>
      <c r="V2279" t="s">
        <v>658</v>
      </c>
      <c r="W2279" t="s">
        <v>662</v>
      </c>
    </row>
    <row r="2280" spans="1:23" x14ac:dyDescent="0.2">
      <c r="A2280" t="s">
        <v>371</v>
      </c>
      <c r="B2280" t="s">
        <v>372</v>
      </c>
      <c r="C2280" t="s">
        <v>385</v>
      </c>
      <c r="D2280" t="s">
        <v>386</v>
      </c>
      <c r="E2280" t="s">
        <v>676</v>
      </c>
      <c r="F2280">
        <v>379</v>
      </c>
      <c r="G2280">
        <v>200</v>
      </c>
      <c r="H2280">
        <v>179</v>
      </c>
      <c r="I2280">
        <v>7</v>
      </c>
      <c r="J2280">
        <v>5</v>
      </c>
      <c r="K2280">
        <v>2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104</v>
      </c>
      <c r="T2280">
        <v>0</v>
      </c>
      <c r="U2280">
        <v>63</v>
      </c>
      <c r="V2280" t="s">
        <v>658</v>
      </c>
      <c r="W2280" t="s">
        <v>662</v>
      </c>
    </row>
    <row r="2281" spans="1:23" x14ac:dyDescent="0.2">
      <c r="A2281" t="s">
        <v>371</v>
      </c>
      <c r="B2281" t="s">
        <v>372</v>
      </c>
      <c r="C2281" t="s">
        <v>385</v>
      </c>
      <c r="D2281" t="s">
        <v>386</v>
      </c>
      <c r="E2281" t="s">
        <v>688</v>
      </c>
      <c r="F2281">
        <v>340</v>
      </c>
      <c r="G2281">
        <v>171</v>
      </c>
      <c r="H2281">
        <v>169</v>
      </c>
      <c r="I2281">
        <v>5</v>
      </c>
      <c r="J2281">
        <v>3</v>
      </c>
      <c r="K2281">
        <v>1</v>
      </c>
      <c r="L2281">
        <v>0</v>
      </c>
      <c r="M2281">
        <v>1</v>
      </c>
      <c r="N2281">
        <v>2</v>
      </c>
      <c r="O2281">
        <v>2</v>
      </c>
      <c r="P2281">
        <v>0</v>
      </c>
      <c r="Q2281">
        <v>0</v>
      </c>
      <c r="R2281">
        <v>0</v>
      </c>
      <c r="S2281">
        <v>65</v>
      </c>
      <c r="T2281">
        <v>0</v>
      </c>
      <c r="U2281">
        <v>39</v>
      </c>
      <c r="V2281" t="s">
        <v>658</v>
      </c>
      <c r="W2281" t="s">
        <v>662</v>
      </c>
    </row>
    <row r="2282" spans="1:23" x14ac:dyDescent="0.2">
      <c r="A2282" t="s">
        <v>371</v>
      </c>
      <c r="B2282" t="s">
        <v>372</v>
      </c>
      <c r="C2282" t="s">
        <v>385</v>
      </c>
      <c r="D2282" t="s">
        <v>386</v>
      </c>
      <c r="E2282" t="s">
        <v>703</v>
      </c>
      <c r="F2282">
        <v>338</v>
      </c>
      <c r="G2282">
        <v>192</v>
      </c>
      <c r="H2282">
        <v>146</v>
      </c>
      <c r="I2282">
        <v>2</v>
      </c>
      <c r="J2282">
        <v>1</v>
      </c>
      <c r="K2282">
        <v>0</v>
      </c>
      <c r="L2282">
        <v>0</v>
      </c>
      <c r="M2282">
        <v>1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85</v>
      </c>
      <c r="T2282">
        <v>0</v>
      </c>
      <c r="U2282">
        <v>44</v>
      </c>
      <c r="V2282" t="s">
        <v>658</v>
      </c>
      <c r="W2282" t="s">
        <v>662</v>
      </c>
    </row>
    <row r="2283" spans="1:23" x14ac:dyDescent="0.2">
      <c r="A2283" t="s">
        <v>371</v>
      </c>
      <c r="B2283" t="s">
        <v>372</v>
      </c>
      <c r="C2283" t="s">
        <v>385</v>
      </c>
      <c r="D2283" t="s">
        <v>386</v>
      </c>
      <c r="E2283" t="s">
        <v>716</v>
      </c>
      <c r="F2283">
        <v>321</v>
      </c>
      <c r="G2283">
        <v>169</v>
      </c>
      <c r="H2283">
        <v>152</v>
      </c>
      <c r="I2283">
        <v>3</v>
      </c>
      <c r="J2283">
        <v>0</v>
      </c>
      <c r="K2283">
        <v>3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70</v>
      </c>
      <c r="T2283">
        <v>2</v>
      </c>
      <c r="U2283">
        <v>35</v>
      </c>
      <c r="V2283" t="s">
        <v>658</v>
      </c>
      <c r="W2283" t="s">
        <v>662</v>
      </c>
    </row>
    <row r="2284" spans="1:23" x14ac:dyDescent="0.2">
      <c r="A2284" t="s">
        <v>371</v>
      </c>
      <c r="B2284" t="s">
        <v>372</v>
      </c>
      <c r="C2284" t="s">
        <v>385</v>
      </c>
      <c r="D2284" t="s">
        <v>386</v>
      </c>
      <c r="E2284" t="s">
        <v>723</v>
      </c>
      <c r="F2284">
        <v>258</v>
      </c>
      <c r="G2284">
        <v>126</v>
      </c>
      <c r="H2284">
        <v>132</v>
      </c>
      <c r="I2284">
        <v>2</v>
      </c>
      <c r="J2284">
        <v>2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60</v>
      </c>
      <c r="T2284">
        <v>0</v>
      </c>
      <c r="U2284">
        <v>26</v>
      </c>
      <c r="V2284" t="s">
        <v>658</v>
      </c>
      <c r="W2284" t="s">
        <v>662</v>
      </c>
    </row>
    <row r="2285" spans="1:23" x14ac:dyDescent="0.2">
      <c r="A2285" t="s">
        <v>371</v>
      </c>
      <c r="B2285" t="s">
        <v>372</v>
      </c>
      <c r="C2285" t="s">
        <v>385</v>
      </c>
      <c r="D2285" t="s">
        <v>386</v>
      </c>
      <c r="E2285" t="s">
        <v>736</v>
      </c>
      <c r="F2285">
        <v>207</v>
      </c>
      <c r="G2285">
        <v>110</v>
      </c>
      <c r="H2285">
        <v>97</v>
      </c>
      <c r="I2285">
        <v>5</v>
      </c>
      <c r="J2285">
        <v>1</v>
      </c>
      <c r="K2285">
        <v>3</v>
      </c>
      <c r="L2285">
        <v>1</v>
      </c>
      <c r="M2285">
        <v>0</v>
      </c>
      <c r="N2285">
        <v>1</v>
      </c>
      <c r="O2285">
        <v>1</v>
      </c>
      <c r="P2285">
        <v>0</v>
      </c>
      <c r="Q2285">
        <v>0</v>
      </c>
      <c r="R2285">
        <v>0</v>
      </c>
      <c r="S2285">
        <v>47</v>
      </c>
      <c r="T2285">
        <v>0</v>
      </c>
      <c r="U2285">
        <v>19</v>
      </c>
      <c r="V2285" t="s">
        <v>658</v>
      </c>
      <c r="W2285" t="s">
        <v>662</v>
      </c>
    </row>
    <row r="2286" spans="1:23" x14ac:dyDescent="0.2">
      <c r="A2286" t="s">
        <v>371</v>
      </c>
      <c r="B2286" t="s">
        <v>372</v>
      </c>
      <c r="C2286" t="s">
        <v>385</v>
      </c>
      <c r="D2286" t="s">
        <v>386</v>
      </c>
      <c r="E2286" t="s">
        <v>748</v>
      </c>
      <c r="F2286">
        <v>188</v>
      </c>
      <c r="G2286">
        <v>91</v>
      </c>
      <c r="H2286">
        <v>97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40</v>
      </c>
      <c r="T2286">
        <v>0</v>
      </c>
      <c r="U2286">
        <v>22</v>
      </c>
      <c r="V2286" t="s">
        <v>658</v>
      </c>
      <c r="W2286" t="s">
        <v>662</v>
      </c>
    </row>
    <row r="2287" spans="1:23" x14ac:dyDescent="0.2">
      <c r="A2287" t="s">
        <v>371</v>
      </c>
      <c r="B2287" t="s">
        <v>372</v>
      </c>
      <c r="C2287" t="s">
        <v>385</v>
      </c>
      <c r="D2287" t="s">
        <v>386</v>
      </c>
      <c r="E2287" t="s">
        <v>765</v>
      </c>
      <c r="F2287">
        <v>157</v>
      </c>
      <c r="G2287">
        <v>90</v>
      </c>
      <c r="H2287">
        <v>67</v>
      </c>
      <c r="I2287">
        <v>1</v>
      </c>
      <c r="J2287">
        <v>0</v>
      </c>
      <c r="K2287">
        <v>0</v>
      </c>
      <c r="L2287">
        <v>1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29</v>
      </c>
      <c r="T2287">
        <v>0</v>
      </c>
      <c r="U2287">
        <v>10</v>
      </c>
      <c r="V2287" t="s">
        <v>658</v>
      </c>
      <c r="W2287" t="s">
        <v>662</v>
      </c>
    </row>
    <row r="2288" spans="1:23" x14ac:dyDescent="0.2">
      <c r="A2288" t="s">
        <v>371</v>
      </c>
      <c r="B2288" t="s">
        <v>372</v>
      </c>
      <c r="C2288" t="s">
        <v>385</v>
      </c>
      <c r="D2288" t="s">
        <v>386</v>
      </c>
      <c r="E2288" t="s">
        <v>774</v>
      </c>
      <c r="F2288">
        <v>155</v>
      </c>
      <c r="G2288">
        <v>77</v>
      </c>
      <c r="H2288">
        <v>78</v>
      </c>
      <c r="I2288">
        <v>1</v>
      </c>
      <c r="J2288">
        <v>0</v>
      </c>
      <c r="K2288">
        <v>0</v>
      </c>
      <c r="L2288">
        <v>1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42</v>
      </c>
      <c r="T2288">
        <v>0</v>
      </c>
      <c r="U2288">
        <v>6</v>
      </c>
      <c r="V2288" t="s">
        <v>658</v>
      </c>
      <c r="W2288" t="s">
        <v>662</v>
      </c>
    </row>
    <row r="2289" spans="1:23" x14ac:dyDescent="0.2">
      <c r="A2289" t="s">
        <v>371</v>
      </c>
      <c r="B2289" t="s">
        <v>372</v>
      </c>
      <c r="C2289" t="s">
        <v>385</v>
      </c>
      <c r="D2289" t="s">
        <v>386</v>
      </c>
      <c r="E2289" t="s">
        <v>776</v>
      </c>
      <c r="F2289">
        <v>109</v>
      </c>
      <c r="G2289">
        <v>58</v>
      </c>
      <c r="H2289">
        <v>51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26</v>
      </c>
      <c r="T2289">
        <v>0</v>
      </c>
      <c r="U2289">
        <v>3</v>
      </c>
      <c r="V2289" t="s">
        <v>658</v>
      </c>
      <c r="W2289" t="s">
        <v>662</v>
      </c>
    </row>
    <row r="2290" spans="1:23" x14ac:dyDescent="0.2">
      <c r="A2290" t="s">
        <v>371</v>
      </c>
      <c r="B2290" t="s">
        <v>372</v>
      </c>
      <c r="C2290" t="s">
        <v>385</v>
      </c>
      <c r="D2290" t="s">
        <v>386</v>
      </c>
      <c r="E2290" t="s">
        <v>785</v>
      </c>
      <c r="F2290">
        <v>118</v>
      </c>
      <c r="G2290">
        <v>46</v>
      </c>
      <c r="H2290">
        <v>72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5</v>
      </c>
      <c r="T2290">
        <v>0</v>
      </c>
      <c r="U2290">
        <v>0</v>
      </c>
      <c r="V2290" t="s">
        <v>658</v>
      </c>
      <c r="W2290" t="s">
        <v>662</v>
      </c>
    </row>
    <row r="2291" spans="1:23" x14ac:dyDescent="0.2">
      <c r="A2291" t="s">
        <v>371</v>
      </c>
      <c r="B2291" t="s">
        <v>372</v>
      </c>
      <c r="C2291" t="s">
        <v>387</v>
      </c>
      <c r="D2291" t="s">
        <v>388</v>
      </c>
      <c r="E2291" t="s">
        <v>88</v>
      </c>
      <c r="F2291">
        <v>3</v>
      </c>
      <c r="G2291">
        <v>1</v>
      </c>
      <c r="H2291">
        <v>2</v>
      </c>
      <c r="I2291">
        <v>1</v>
      </c>
      <c r="J2291">
        <v>1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2</v>
      </c>
      <c r="T2291">
        <v>0</v>
      </c>
      <c r="U2291">
        <v>2</v>
      </c>
      <c r="V2291" t="s">
        <v>658</v>
      </c>
      <c r="W2291" t="s">
        <v>662</v>
      </c>
    </row>
    <row r="2292" spans="1:23" x14ac:dyDescent="0.2">
      <c r="A2292" t="s">
        <v>371</v>
      </c>
      <c r="B2292" t="s">
        <v>372</v>
      </c>
      <c r="C2292" t="s">
        <v>387</v>
      </c>
      <c r="D2292" t="s">
        <v>388</v>
      </c>
      <c r="E2292" t="s">
        <v>91</v>
      </c>
      <c r="F2292">
        <v>2</v>
      </c>
      <c r="G2292">
        <v>1</v>
      </c>
      <c r="H2292">
        <v>1</v>
      </c>
      <c r="I2292">
        <v>2</v>
      </c>
      <c r="J2292">
        <v>2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2</v>
      </c>
      <c r="T2292">
        <v>0</v>
      </c>
      <c r="U2292">
        <v>1</v>
      </c>
      <c r="V2292" t="s">
        <v>658</v>
      </c>
      <c r="W2292" t="s">
        <v>662</v>
      </c>
    </row>
    <row r="2293" spans="1:23" x14ac:dyDescent="0.2">
      <c r="A2293" t="s">
        <v>371</v>
      </c>
      <c r="B2293" t="s">
        <v>372</v>
      </c>
      <c r="C2293" t="s">
        <v>387</v>
      </c>
      <c r="D2293" t="s">
        <v>388</v>
      </c>
      <c r="E2293" t="s">
        <v>92</v>
      </c>
      <c r="F2293">
        <v>4</v>
      </c>
      <c r="G2293">
        <v>1</v>
      </c>
      <c r="H2293">
        <v>3</v>
      </c>
      <c r="I2293">
        <v>2</v>
      </c>
      <c r="J2293">
        <v>1</v>
      </c>
      <c r="K2293">
        <v>0</v>
      </c>
      <c r="L2293">
        <v>1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3</v>
      </c>
      <c r="T2293">
        <v>0</v>
      </c>
      <c r="U2293">
        <v>1</v>
      </c>
      <c r="V2293" t="s">
        <v>658</v>
      </c>
      <c r="W2293" t="s">
        <v>662</v>
      </c>
    </row>
    <row r="2294" spans="1:23" x14ac:dyDescent="0.2">
      <c r="A2294" t="s">
        <v>371</v>
      </c>
      <c r="B2294" t="s">
        <v>372</v>
      </c>
      <c r="C2294" t="s">
        <v>387</v>
      </c>
      <c r="D2294" t="s">
        <v>388</v>
      </c>
      <c r="E2294" t="s">
        <v>93</v>
      </c>
      <c r="F2294">
        <v>10</v>
      </c>
      <c r="G2294">
        <v>5</v>
      </c>
      <c r="H2294">
        <v>5</v>
      </c>
      <c r="I2294">
        <v>3</v>
      </c>
      <c r="J2294">
        <v>2</v>
      </c>
      <c r="K2294">
        <v>1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10</v>
      </c>
      <c r="T2294">
        <v>1</v>
      </c>
      <c r="U2294">
        <v>3</v>
      </c>
      <c r="V2294" t="s">
        <v>658</v>
      </c>
      <c r="W2294" t="s">
        <v>662</v>
      </c>
    </row>
    <row r="2295" spans="1:23" x14ac:dyDescent="0.2">
      <c r="A2295" t="s">
        <v>371</v>
      </c>
      <c r="B2295" t="s">
        <v>372</v>
      </c>
      <c r="C2295" t="s">
        <v>387</v>
      </c>
      <c r="D2295" t="s">
        <v>388</v>
      </c>
      <c r="E2295" t="s">
        <v>94</v>
      </c>
      <c r="F2295">
        <v>3</v>
      </c>
      <c r="G2295">
        <v>1</v>
      </c>
      <c r="H2295">
        <v>2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2</v>
      </c>
      <c r="T2295">
        <v>0</v>
      </c>
      <c r="U2295">
        <v>1</v>
      </c>
      <c r="V2295" t="s">
        <v>658</v>
      </c>
      <c r="W2295" t="s">
        <v>662</v>
      </c>
    </row>
    <row r="2296" spans="1:23" x14ac:dyDescent="0.2">
      <c r="A2296" t="s">
        <v>371</v>
      </c>
      <c r="B2296" t="s">
        <v>372</v>
      </c>
      <c r="C2296" t="s">
        <v>387</v>
      </c>
      <c r="D2296" t="s">
        <v>388</v>
      </c>
      <c r="E2296" t="s">
        <v>76</v>
      </c>
      <c r="F2296">
        <v>5</v>
      </c>
      <c r="G2296">
        <v>3</v>
      </c>
      <c r="H2296">
        <v>2</v>
      </c>
      <c r="I2296">
        <v>1</v>
      </c>
      <c r="J2296">
        <v>1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5</v>
      </c>
      <c r="T2296">
        <v>0</v>
      </c>
      <c r="U2296">
        <v>2</v>
      </c>
      <c r="V2296" t="s">
        <v>658</v>
      </c>
      <c r="W2296" t="s">
        <v>662</v>
      </c>
    </row>
    <row r="2297" spans="1:23" x14ac:dyDescent="0.2">
      <c r="A2297" t="s">
        <v>371</v>
      </c>
      <c r="B2297" t="s">
        <v>372</v>
      </c>
      <c r="C2297" t="s">
        <v>387</v>
      </c>
      <c r="D2297" t="s">
        <v>388</v>
      </c>
      <c r="E2297" t="s">
        <v>57</v>
      </c>
      <c r="F2297">
        <v>7</v>
      </c>
      <c r="G2297">
        <v>1</v>
      </c>
      <c r="H2297">
        <v>6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3</v>
      </c>
      <c r="T2297">
        <v>0</v>
      </c>
      <c r="U2297">
        <v>4</v>
      </c>
      <c r="V2297" t="s">
        <v>658</v>
      </c>
      <c r="W2297" t="s">
        <v>662</v>
      </c>
    </row>
    <row r="2298" spans="1:23" x14ac:dyDescent="0.2">
      <c r="A2298" t="s">
        <v>371</v>
      </c>
      <c r="B2298" t="s">
        <v>372</v>
      </c>
      <c r="C2298" t="s">
        <v>387</v>
      </c>
      <c r="D2298" t="s">
        <v>388</v>
      </c>
      <c r="E2298" t="s">
        <v>77</v>
      </c>
      <c r="F2298">
        <v>5</v>
      </c>
      <c r="G2298">
        <v>1</v>
      </c>
      <c r="H2298">
        <v>4</v>
      </c>
      <c r="I2298">
        <v>1</v>
      </c>
      <c r="J2298">
        <v>1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4</v>
      </c>
      <c r="T2298">
        <v>0</v>
      </c>
      <c r="U2298">
        <v>3</v>
      </c>
      <c r="V2298" t="s">
        <v>658</v>
      </c>
      <c r="W2298" t="s">
        <v>662</v>
      </c>
    </row>
    <row r="2299" spans="1:23" x14ac:dyDescent="0.2">
      <c r="A2299" t="s">
        <v>371</v>
      </c>
      <c r="B2299" t="s">
        <v>372</v>
      </c>
      <c r="C2299" t="s">
        <v>387</v>
      </c>
      <c r="D2299" t="s">
        <v>388</v>
      </c>
      <c r="E2299" t="s">
        <v>78</v>
      </c>
      <c r="F2299">
        <v>2</v>
      </c>
      <c r="G2299">
        <v>1</v>
      </c>
      <c r="H2299">
        <v>1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2</v>
      </c>
      <c r="T2299">
        <v>0</v>
      </c>
      <c r="U2299">
        <v>1</v>
      </c>
      <c r="V2299" t="s">
        <v>658</v>
      </c>
      <c r="W2299" t="s">
        <v>662</v>
      </c>
    </row>
    <row r="2300" spans="1:23" x14ac:dyDescent="0.2">
      <c r="A2300" t="s">
        <v>371</v>
      </c>
      <c r="B2300" t="s">
        <v>372</v>
      </c>
      <c r="C2300" t="s">
        <v>387</v>
      </c>
      <c r="D2300" t="s">
        <v>388</v>
      </c>
      <c r="E2300" t="s">
        <v>79</v>
      </c>
      <c r="F2300">
        <v>5</v>
      </c>
      <c r="G2300">
        <v>1</v>
      </c>
      <c r="H2300">
        <v>4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 t="s">
        <v>658</v>
      </c>
      <c r="W2300" t="s">
        <v>662</v>
      </c>
    </row>
    <row r="2301" spans="1:23" x14ac:dyDescent="0.2">
      <c r="A2301" t="s">
        <v>371</v>
      </c>
      <c r="B2301" t="s">
        <v>372</v>
      </c>
      <c r="C2301" t="s">
        <v>387</v>
      </c>
      <c r="D2301" t="s">
        <v>388</v>
      </c>
      <c r="E2301" t="s">
        <v>36</v>
      </c>
      <c r="F2301">
        <v>8</v>
      </c>
      <c r="G2301">
        <v>4</v>
      </c>
      <c r="H2301">
        <v>4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7</v>
      </c>
      <c r="T2301">
        <v>0</v>
      </c>
      <c r="U2301">
        <v>4</v>
      </c>
      <c r="V2301" t="s">
        <v>658</v>
      </c>
      <c r="W2301" t="s">
        <v>662</v>
      </c>
    </row>
    <row r="2302" spans="1:23" x14ac:dyDescent="0.2">
      <c r="A2302" t="s">
        <v>371</v>
      </c>
      <c r="B2302" t="s">
        <v>372</v>
      </c>
      <c r="C2302" t="s">
        <v>387</v>
      </c>
      <c r="D2302" t="s">
        <v>388</v>
      </c>
      <c r="E2302" t="s">
        <v>37</v>
      </c>
      <c r="F2302">
        <v>12</v>
      </c>
      <c r="G2302">
        <v>7</v>
      </c>
      <c r="H2302">
        <v>5</v>
      </c>
      <c r="I2302">
        <v>2</v>
      </c>
      <c r="J2302">
        <v>2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6</v>
      </c>
      <c r="T2302">
        <v>0</v>
      </c>
      <c r="U2302">
        <v>4</v>
      </c>
      <c r="V2302" t="s">
        <v>658</v>
      </c>
      <c r="W2302" t="s">
        <v>662</v>
      </c>
    </row>
    <row r="2303" spans="1:23" x14ac:dyDescent="0.2">
      <c r="A2303" t="s">
        <v>371</v>
      </c>
      <c r="B2303" t="s">
        <v>372</v>
      </c>
      <c r="C2303" t="s">
        <v>387</v>
      </c>
      <c r="D2303" t="s">
        <v>388</v>
      </c>
      <c r="E2303" t="s">
        <v>38</v>
      </c>
      <c r="F2303">
        <v>9</v>
      </c>
      <c r="G2303">
        <v>7</v>
      </c>
      <c r="H2303">
        <v>2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 t="s">
        <v>658</v>
      </c>
      <c r="W2303" t="s">
        <v>662</v>
      </c>
    </row>
    <row r="2304" spans="1:23" x14ac:dyDescent="0.2">
      <c r="A2304" t="s">
        <v>371</v>
      </c>
      <c r="B2304" t="s">
        <v>372</v>
      </c>
      <c r="C2304" t="s">
        <v>387</v>
      </c>
      <c r="D2304" t="s">
        <v>388</v>
      </c>
      <c r="E2304" t="s">
        <v>32</v>
      </c>
      <c r="F2304">
        <v>7</v>
      </c>
      <c r="G2304">
        <v>5</v>
      </c>
      <c r="H2304">
        <v>2</v>
      </c>
      <c r="I2304">
        <v>1</v>
      </c>
      <c r="J2304">
        <v>0</v>
      </c>
      <c r="K2304">
        <v>1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3</v>
      </c>
      <c r="T2304">
        <v>0</v>
      </c>
      <c r="U2304">
        <v>0</v>
      </c>
      <c r="V2304" t="s">
        <v>658</v>
      </c>
      <c r="W2304" t="s">
        <v>662</v>
      </c>
    </row>
    <row r="2305" spans="1:23" x14ac:dyDescent="0.2">
      <c r="A2305" t="s">
        <v>371</v>
      </c>
      <c r="B2305" t="s">
        <v>372</v>
      </c>
      <c r="C2305" t="s">
        <v>387</v>
      </c>
      <c r="D2305" t="s">
        <v>388</v>
      </c>
      <c r="E2305" t="s">
        <v>39</v>
      </c>
      <c r="F2305">
        <v>9</v>
      </c>
      <c r="G2305">
        <v>5</v>
      </c>
      <c r="H2305">
        <v>4</v>
      </c>
      <c r="I2305">
        <v>1</v>
      </c>
      <c r="J2305">
        <v>1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3</v>
      </c>
      <c r="T2305">
        <v>0</v>
      </c>
      <c r="U2305">
        <v>2</v>
      </c>
      <c r="V2305" t="s">
        <v>658</v>
      </c>
      <c r="W2305" t="s">
        <v>662</v>
      </c>
    </row>
    <row r="2306" spans="1:23" x14ac:dyDescent="0.2">
      <c r="A2306" t="s">
        <v>371</v>
      </c>
      <c r="B2306" t="s">
        <v>372</v>
      </c>
      <c r="C2306" t="s">
        <v>387</v>
      </c>
      <c r="D2306" t="s">
        <v>388</v>
      </c>
      <c r="E2306" t="s">
        <v>24</v>
      </c>
      <c r="F2306">
        <v>9</v>
      </c>
      <c r="G2306">
        <v>3</v>
      </c>
      <c r="H2306">
        <v>6</v>
      </c>
      <c r="I2306">
        <v>2</v>
      </c>
      <c r="J2306">
        <v>0</v>
      </c>
      <c r="K2306">
        <v>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6</v>
      </c>
      <c r="T2306">
        <v>0</v>
      </c>
      <c r="U2306">
        <v>2</v>
      </c>
      <c r="V2306" t="s">
        <v>658</v>
      </c>
      <c r="W2306" t="s">
        <v>662</v>
      </c>
    </row>
    <row r="2307" spans="1:23" x14ac:dyDescent="0.2">
      <c r="A2307" t="s">
        <v>371</v>
      </c>
      <c r="B2307" t="s">
        <v>372</v>
      </c>
      <c r="C2307" t="s">
        <v>387</v>
      </c>
      <c r="D2307" t="s">
        <v>388</v>
      </c>
      <c r="E2307" t="s">
        <v>25</v>
      </c>
      <c r="F2307">
        <v>7</v>
      </c>
      <c r="G2307">
        <v>3</v>
      </c>
      <c r="H2307">
        <v>4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4</v>
      </c>
      <c r="T2307">
        <v>0</v>
      </c>
      <c r="U2307">
        <v>2</v>
      </c>
      <c r="V2307" t="s">
        <v>658</v>
      </c>
      <c r="W2307" t="s">
        <v>662</v>
      </c>
    </row>
    <row r="2308" spans="1:23" x14ac:dyDescent="0.2">
      <c r="A2308" t="s">
        <v>371</v>
      </c>
      <c r="B2308" t="s">
        <v>372</v>
      </c>
      <c r="C2308" t="s">
        <v>387</v>
      </c>
      <c r="D2308" t="s">
        <v>388</v>
      </c>
      <c r="E2308" t="s">
        <v>40</v>
      </c>
      <c r="F2308">
        <v>9</v>
      </c>
      <c r="G2308">
        <v>3</v>
      </c>
      <c r="H2308">
        <v>6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5</v>
      </c>
      <c r="T2308">
        <v>0</v>
      </c>
      <c r="U2308">
        <v>1</v>
      </c>
      <c r="V2308" t="s">
        <v>658</v>
      </c>
      <c r="W2308" t="s">
        <v>662</v>
      </c>
    </row>
    <row r="2309" spans="1:23" x14ac:dyDescent="0.2">
      <c r="A2309" t="s">
        <v>371</v>
      </c>
      <c r="B2309" t="s">
        <v>372</v>
      </c>
      <c r="C2309" t="s">
        <v>387</v>
      </c>
      <c r="D2309" t="s">
        <v>388</v>
      </c>
      <c r="E2309" t="s">
        <v>26</v>
      </c>
      <c r="F2309">
        <v>4</v>
      </c>
      <c r="G2309">
        <v>3</v>
      </c>
      <c r="H2309">
        <v>1</v>
      </c>
      <c r="I2309">
        <v>1</v>
      </c>
      <c r="J2309">
        <v>1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2</v>
      </c>
      <c r="T2309">
        <v>0</v>
      </c>
      <c r="U2309">
        <v>1</v>
      </c>
      <c r="V2309" t="s">
        <v>658</v>
      </c>
      <c r="W2309" t="s">
        <v>662</v>
      </c>
    </row>
    <row r="2310" spans="1:23" x14ac:dyDescent="0.2">
      <c r="A2310" t="s">
        <v>371</v>
      </c>
      <c r="B2310" t="s">
        <v>372</v>
      </c>
      <c r="C2310" t="s">
        <v>387</v>
      </c>
      <c r="D2310" t="s">
        <v>388</v>
      </c>
      <c r="E2310" t="s">
        <v>27</v>
      </c>
      <c r="F2310">
        <v>7</v>
      </c>
      <c r="G2310">
        <v>3</v>
      </c>
      <c r="H2310">
        <v>4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2</v>
      </c>
      <c r="T2310">
        <v>0</v>
      </c>
      <c r="U2310">
        <v>0</v>
      </c>
      <c r="V2310" t="s">
        <v>658</v>
      </c>
      <c r="W2310" t="s">
        <v>662</v>
      </c>
    </row>
    <row r="2311" spans="1:23" x14ac:dyDescent="0.2">
      <c r="A2311" t="s">
        <v>371</v>
      </c>
      <c r="B2311" t="s">
        <v>372</v>
      </c>
      <c r="C2311" t="s">
        <v>387</v>
      </c>
      <c r="D2311" t="s">
        <v>388</v>
      </c>
      <c r="E2311" t="s">
        <v>67</v>
      </c>
      <c r="F2311">
        <v>5</v>
      </c>
      <c r="G2311">
        <v>3</v>
      </c>
      <c r="H2311">
        <v>2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4</v>
      </c>
      <c r="T2311">
        <v>0</v>
      </c>
      <c r="U2311">
        <v>1</v>
      </c>
      <c r="V2311" t="s">
        <v>658</v>
      </c>
      <c r="W2311" t="s">
        <v>662</v>
      </c>
    </row>
    <row r="2312" spans="1:23" x14ac:dyDescent="0.2">
      <c r="A2312" t="s">
        <v>371</v>
      </c>
      <c r="B2312" t="s">
        <v>372</v>
      </c>
      <c r="C2312" t="s">
        <v>387</v>
      </c>
      <c r="D2312" t="s">
        <v>388</v>
      </c>
      <c r="E2312" t="s">
        <v>688</v>
      </c>
      <c r="F2312">
        <v>2</v>
      </c>
      <c r="G2312">
        <v>0</v>
      </c>
      <c r="H2312">
        <v>2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1</v>
      </c>
      <c r="T2312">
        <v>0</v>
      </c>
      <c r="U2312">
        <v>0</v>
      </c>
      <c r="V2312" t="s">
        <v>658</v>
      </c>
      <c r="W2312" t="s">
        <v>662</v>
      </c>
    </row>
    <row r="2313" spans="1:23" x14ac:dyDescent="0.2">
      <c r="A2313" t="s">
        <v>371</v>
      </c>
      <c r="B2313" t="s">
        <v>372</v>
      </c>
      <c r="C2313" t="s">
        <v>389</v>
      </c>
      <c r="D2313" t="s">
        <v>390</v>
      </c>
      <c r="E2313" t="s">
        <v>57</v>
      </c>
      <c r="F2313">
        <v>1</v>
      </c>
      <c r="G2313">
        <v>1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1</v>
      </c>
      <c r="T2313">
        <v>0</v>
      </c>
      <c r="U2313">
        <v>0</v>
      </c>
      <c r="V2313" t="s">
        <v>658</v>
      </c>
      <c r="W2313" t="s">
        <v>662</v>
      </c>
    </row>
    <row r="2314" spans="1:23" x14ac:dyDescent="0.2">
      <c r="A2314" t="s">
        <v>371</v>
      </c>
      <c r="B2314" t="s">
        <v>372</v>
      </c>
      <c r="C2314" t="s">
        <v>389</v>
      </c>
      <c r="D2314" t="s">
        <v>390</v>
      </c>
      <c r="E2314" t="s">
        <v>78</v>
      </c>
      <c r="F2314">
        <v>5</v>
      </c>
      <c r="G2314">
        <v>1</v>
      </c>
      <c r="H2314">
        <v>4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3</v>
      </c>
      <c r="T2314">
        <v>0</v>
      </c>
      <c r="U2314">
        <v>0</v>
      </c>
      <c r="V2314" t="s">
        <v>658</v>
      </c>
      <c r="W2314" t="s">
        <v>662</v>
      </c>
    </row>
    <row r="2315" spans="1:23" x14ac:dyDescent="0.2">
      <c r="A2315" t="s">
        <v>371</v>
      </c>
      <c r="B2315" t="s">
        <v>372</v>
      </c>
      <c r="C2315" t="s">
        <v>389</v>
      </c>
      <c r="D2315" t="s">
        <v>390</v>
      </c>
      <c r="E2315" t="s">
        <v>79</v>
      </c>
      <c r="F2315">
        <v>1</v>
      </c>
      <c r="G2315">
        <v>1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1</v>
      </c>
      <c r="T2315">
        <v>0</v>
      </c>
      <c r="U2315">
        <v>0</v>
      </c>
      <c r="V2315" t="s">
        <v>658</v>
      </c>
      <c r="W2315" t="s">
        <v>662</v>
      </c>
    </row>
    <row r="2316" spans="1:23" x14ac:dyDescent="0.2">
      <c r="A2316" t="s">
        <v>371</v>
      </c>
      <c r="B2316" t="s">
        <v>372</v>
      </c>
      <c r="C2316" t="s">
        <v>389</v>
      </c>
      <c r="D2316" t="s">
        <v>390</v>
      </c>
      <c r="E2316" t="s">
        <v>36</v>
      </c>
      <c r="F2316">
        <v>1</v>
      </c>
      <c r="G2316">
        <v>0</v>
      </c>
      <c r="H2316">
        <v>1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1</v>
      </c>
      <c r="T2316">
        <v>0</v>
      </c>
      <c r="U2316">
        <v>1</v>
      </c>
      <c r="V2316" t="s">
        <v>658</v>
      </c>
      <c r="W2316" t="s">
        <v>662</v>
      </c>
    </row>
    <row r="2317" spans="1:23" x14ac:dyDescent="0.2">
      <c r="A2317" t="s">
        <v>371</v>
      </c>
      <c r="B2317" t="s">
        <v>372</v>
      </c>
      <c r="C2317" t="s">
        <v>389</v>
      </c>
      <c r="D2317" t="s">
        <v>390</v>
      </c>
      <c r="E2317" t="s">
        <v>32</v>
      </c>
      <c r="F2317">
        <v>1</v>
      </c>
      <c r="G2317">
        <v>1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1</v>
      </c>
      <c r="T2317">
        <v>0</v>
      </c>
      <c r="U2317">
        <v>0</v>
      </c>
      <c r="V2317" t="s">
        <v>658</v>
      </c>
      <c r="W2317" t="s">
        <v>662</v>
      </c>
    </row>
    <row r="2318" spans="1:23" x14ac:dyDescent="0.2">
      <c r="A2318" t="s">
        <v>371</v>
      </c>
      <c r="B2318" t="s">
        <v>372</v>
      </c>
      <c r="C2318" t="s">
        <v>389</v>
      </c>
      <c r="D2318" t="s">
        <v>390</v>
      </c>
      <c r="E2318" t="s">
        <v>23</v>
      </c>
      <c r="F2318">
        <v>2</v>
      </c>
      <c r="G2318">
        <v>1</v>
      </c>
      <c r="H2318">
        <v>1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2</v>
      </c>
      <c r="T2318">
        <v>0</v>
      </c>
      <c r="U2318">
        <v>2</v>
      </c>
      <c r="V2318" t="s">
        <v>658</v>
      </c>
      <c r="W2318" t="s">
        <v>662</v>
      </c>
    </row>
    <row r="2319" spans="1:23" x14ac:dyDescent="0.2">
      <c r="A2319" t="s">
        <v>371</v>
      </c>
      <c r="B2319" t="s">
        <v>372</v>
      </c>
      <c r="C2319" t="s">
        <v>389</v>
      </c>
      <c r="D2319" t="s">
        <v>390</v>
      </c>
      <c r="E2319" t="s">
        <v>27</v>
      </c>
      <c r="F2319">
        <v>1</v>
      </c>
      <c r="G2319">
        <v>0</v>
      </c>
      <c r="H2319">
        <v>1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1</v>
      </c>
      <c r="T2319">
        <v>0</v>
      </c>
      <c r="U2319">
        <v>0</v>
      </c>
      <c r="V2319" t="s">
        <v>658</v>
      </c>
      <c r="W2319" t="s">
        <v>662</v>
      </c>
    </row>
    <row r="2320" spans="1:23" x14ac:dyDescent="0.2">
      <c r="A2320" t="s">
        <v>371</v>
      </c>
      <c r="B2320" t="s">
        <v>372</v>
      </c>
      <c r="C2320" t="s">
        <v>389</v>
      </c>
      <c r="D2320" t="s">
        <v>390</v>
      </c>
      <c r="E2320" t="s">
        <v>676</v>
      </c>
      <c r="F2320">
        <v>5</v>
      </c>
      <c r="G2320">
        <v>3</v>
      </c>
      <c r="H2320">
        <v>2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3</v>
      </c>
      <c r="T2320">
        <v>0</v>
      </c>
      <c r="U2320">
        <v>2</v>
      </c>
      <c r="V2320" t="s">
        <v>658</v>
      </c>
      <c r="W2320" t="s">
        <v>662</v>
      </c>
    </row>
    <row r="2321" spans="1:23" x14ac:dyDescent="0.2">
      <c r="A2321" t="s">
        <v>371</v>
      </c>
      <c r="B2321" t="s">
        <v>372</v>
      </c>
      <c r="C2321" t="s">
        <v>389</v>
      </c>
      <c r="D2321" t="s">
        <v>390</v>
      </c>
      <c r="E2321" t="s">
        <v>688</v>
      </c>
      <c r="F2321">
        <v>6</v>
      </c>
      <c r="G2321">
        <v>3</v>
      </c>
      <c r="H2321">
        <v>3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3</v>
      </c>
      <c r="T2321">
        <v>0</v>
      </c>
      <c r="U2321">
        <v>1</v>
      </c>
      <c r="V2321" t="s">
        <v>658</v>
      </c>
      <c r="W2321" t="s">
        <v>662</v>
      </c>
    </row>
    <row r="2322" spans="1:23" x14ac:dyDescent="0.2">
      <c r="A2322" t="s">
        <v>371</v>
      </c>
      <c r="B2322" t="s">
        <v>372</v>
      </c>
      <c r="C2322" t="s">
        <v>389</v>
      </c>
      <c r="D2322" t="s">
        <v>390</v>
      </c>
      <c r="E2322" t="s">
        <v>703</v>
      </c>
      <c r="F2322">
        <v>3</v>
      </c>
      <c r="G2322">
        <v>3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1</v>
      </c>
      <c r="T2322">
        <v>0</v>
      </c>
      <c r="U2322">
        <v>0</v>
      </c>
      <c r="V2322" t="s">
        <v>658</v>
      </c>
      <c r="W2322" t="s">
        <v>662</v>
      </c>
    </row>
    <row r="2323" spans="1:23" x14ac:dyDescent="0.2">
      <c r="A2323" t="s">
        <v>371</v>
      </c>
      <c r="B2323" t="s">
        <v>372</v>
      </c>
      <c r="C2323" t="s">
        <v>389</v>
      </c>
      <c r="D2323" t="s">
        <v>390</v>
      </c>
      <c r="E2323" t="s">
        <v>716</v>
      </c>
      <c r="F2323">
        <v>8</v>
      </c>
      <c r="G2323">
        <v>4</v>
      </c>
      <c r="H2323">
        <v>4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4</v>
      </c>
      <c r="T2323">
        <v>0</v>
      </c>
      <c r="U2323">
        <v>1</v>
      </c>
      <c r="V2323" t="s">
        <v>658</v>
      </c>
      <c r="W2323" t="s">
        <v>662</v>
      </c>
    </row>
    <row r="2324" spans="1:23" x14ac:dyDescent="0.2">
      <c r="A2324" t="s">
        <v>371</v>
      </c>
      <c r="B2324" t="s">
        <v>372</v>
      </c>
      <c r="C2324" t="s">
        <v>389</v>
      </c>
      <c r="D2324" t="s">
        <v>390</v>
      </c>
      <c r="E2324" t="s">
        <v>723</v>
      </c>
      <c r="F2324">
        <v>6</v>
      </c>
      <c r="G2324">
        <v>3</v>
      </c>
      <c r="H2324">
        <v>3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1</v>
      </c>
      <c r="T2324">
        <v>0</v>
      </c>
      <c r="U2324">
        <v>0</v>
      </c>
      <c r="V2324" t="s">
        <v>658</v>
      </c>
      <c r="W2324" t="s">
        <v>662</v>
      </c>
    </row>
    <row r="2325" spans="1:23" x14ac:dyDescent="0.2">
      <c r="A2325" t="s">
        <v>371</v>
      </c>
      <c r="B2325" t="s">
        <v>372</v>
      </c>
      <c r="C2325" t="s">
        <v>389</v>
      </c>
      <c r="D2325" t="s">
        <v>390</v>
      </c>
      <c r="E2325" t="s">
        <v>736</v>
      </c>
      <c r="F2325">
        <v>6</v>
      </c>
      <c r="G2325">
        <v>5</v>
      </c>
      <c r="H2325">
        <v>1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3</v>
      </c>
      <c r="T2325">
        <v>0</v>
      </c>
      <c r="U2325">
        <v>0</v>
      </c>
      <c r="V2325" t="s">
        <v>658</v>
      </c>
      <c r="W2325" t="s">
        <v>662</v>
      </c>
    </row>
    <row r="2326" spans="1:23" x14ac:dyDescent="0.2">
      <c r="A2326" t="s">
        <v>371</v>
      </c>
      <c r="B2326" t="s">
        <v>372</v>
      </c>
      <c r="C2326" t="s">
        <v>389</v>
      </c>
      <c r="D2326" t="s">
        <v>390</v>
      </c>
      <c r="E2326" t="s">
        <v>748</v>
      </c>
      <c r="F2326">
        <v>4</v>
      </c>
      <c r="G2326">
        <v>1</v>
      </c>
      <c r="H2326">
        <v>3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2</v>
      </c>
      <c r="T2326">
        <v>0</v>
      </c>
      <c r="U2326">
        <v>0</v>
      </c>
      <c r="V2326" t="s">
        <v>658</v>
      </c>
      <c r="W2326" t="s">
        <v>662</v>
      </c>
    </row>
    <row r="2327" spans="1:23" x14ac:dyDescent="0.2">
      <c r="A2327" t="s">
        <v>371</v>
      </c>
      <c r="B2327" t="s">
        <v>372</v>
      </c>
      <c r="C2327" t="s">
        <v>389</v>
      </c>
      <c r="D2327" t="s">
        <v>390</v>
      </c>
      <c r="E2327" t="s">
        <v>765</v>
      </c>
      <c r="F2327">
        <v>5</v>
      </c>
      <c r="G2327">
        <v>4</v>
      </c>
      <c r="H2327">
        <v>1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2</v>
      </c>
      <c r="T2327">
        <v>0</v>
      </c>
      <c r="U2327">
        <v>1</v>
      </c>
      <c r="V2327" t="s">
        <v>658</v>
      </c>
      <c r="W2327" t="s">
        <v>662</v>
      </c>
    </row>
    <row r="2328" spans="1:23" x14ac:dyDescent="0.2">
      <c r="A2328" t="s">
        <v>371</v>
      </c>
      <c r="B2328" t="s">
        <v>372</v>
      </c>
      <c r="C2328" t="s">
        <v>389</v>
      </c>
      <c r="D2328" t="s">
        <v>390</v>
      </c>
      <c r="E2328" t="s">
        <v>785</v>
      </c>
      <c r="F2328">
        <v>8</v>
      </c>
      <c r="G2328">
        <v>4</v>
      </c>
      <c r="H2328">
        <v>4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 t="s">
        <v>658</v>
      </c>
      <c r="W2328" t="s">
        <v>662</v>
      </c>
    </row>
    <row r="2329" spans="1:23" x14ac:dyDescent="0.2">
      <c r="A2329" t="s">
        <v>371</v>
      </c>
      <c r="B2329" t="s">
        <v>372</v>
      </c>
      <c r="C2329" t="s">
        <v>601</v>
      </c>
      <c r="D2329" t="s">
        <v>602</v>
      </c>
      <c r="E2329" t="s">
        <v>25</v>
      </c>
      <c r="F2329">
        <v>2</v>
      </c>
      <c r="G2329">
        <v>1</v>
      </c>
      <c r="H2329">
        <v>1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1</v>
      </c>
      <c r="T2329">
        <v>0</v>
      </c>
      <c r="U2329">
        <v>0</v>
      </c>
      <c r="V2329" t="s">
        <v>658</v>
      </c>
      <c r="W2329" t="s">
        <v>662</v>
      </c>
    </row>
    <row r="2330" spans="1:23" x14ac:dyDescent="0.2">
      <c r="A2330" t="s">
        <v>371</v>
      </c>
      <c r="B2330" t="s">
        <v>372</v>
      </c>
      <c r="C2330" t="s">
        <v>601</v>
      </c>
      <c r="D2330" t="s">
        <v>602</v>
      </c>
      <c r="E2330" t="s">
        <v>40</v>
      </c>
      <c r="F2330">
        <v>1</v>
      </c>
      <c r="G2330">
        <v>0</v>
      </c>
      <c r="H2330">
        <v>1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1</v>
      </c>
      <c r="T2330">
        <v>0</v>
      </c>
      <c r="U2330">
        <v>0</v>
      </c>
      <c r="V2330" t="s">
        <v>658</v>
      </c>
      <c r="W2330" t="s">
        <v>662</v>
      </c>
    </row>
    <row r="2331" spans="1:23" x14ac:dyDescent="0.2">
      <c r="A2331" t="s">
        <v>371</v>
      </c>
      <c r="B2331" t="s">
        <v>372</v>
      </c>
      <c r="C2331" t="s">
        <v>601</v>
      </c>
      <c r="D2331" t="s">
        <v>602</v>
      </c>
      <c r="E2331" t="s">
        <v>26</v>
      </c>
      <c r="F2331">
        <v>1</v>
      </c>
      <c r="G2331">
        <v>1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1</v>
      </c>
      <c r="V2331" t="s">
        <v>658</v>
      </c>
      <c r="W2331" t="s">
        <v>662</v>
      </c>
    </row>
    <row r="2332" spans="1:23" x14ac:dyDescent="0.2">
      <c r="A2332" t="s">
        <v>371</v>
      </c>
      <c r="B2332" t="s">
        <v>372</v>
      </c>
      <c r="C2332" t="s">
        <v>601</v>
      </c>
      <c r="D2332" t="s">
        <v>602</v>
      </c>
      <c r="E2332" t="s">
        <v>67</v>
      </c>
      <c r="F2332">
        <v>6</v>
      </c>
      <c r="G2332">
        <v>4</v>
      </c>
      <c r="H2332">
        <v>2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5</v>
      </c>
      <c r="T2332">
        <v>0</v>
      </c>
      <c r="U2332">
        <v>2</v>
      </c>
      <c r="V2332" t="s">
        <v>658</v>
      </c>
      <c r="W2332" t="s">
        <v>662</v>
      </c>
    </row>
    <row r="2333" spans="1:23" x14ac:dyDescent="0.2">
      <c r="A2333" t="s">
        <v>371</v>
      </c>
      <c r="B2333" t="s">
        <v>372</v>
      </c>
      <c r="C2333" t="s">
        <v>601</v>
      </c>
      <c r="D2333" t="s">
        <v>602</v>
      </c>
      <c r="E2333" t="s">
        <v>676</v>
      </c>
      <c r="F2333">
        <v>14</v>
      </c>
      <c r="G2333">
        <v>4</v>
      </c>
      <c r="H2333">
        <v>10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8</v>
      </c>
      <c r="T2333">
        <v>0</v>
      </c>
      <c r="U2333">
        <v>6</v>
      </c>
      <c r="V2333" t="s">
        <v>658</v>
      </c>
      <c r="W2333" t="s">
        <v>662</v>
      </c>
    </row>
    <row r="2334" spans="1:23" x14ac:dyDescent="0.2">
      <c r="A2334" t="s">
        <v>371</v>
      </c>
      <c r="B2334" t="s">
        <v>372</v>
      </c>
      <c r="C2334" t="s">
        <v>601</v>
      </c>
      <c r="D2334" t="s">
        <v>602</v>
      </c>
      <c r="E2334" t="s">
        <v>688</v>
      </c>
      <c r="F2334">
        <v>16</v>
      </c>
      <c r="G2334">
        <v>6</v>
      </c>
      <c r="H2334">
        <v>10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10</v>
      </c>
      <c r="T2334">
        <v>0</v>
      </c>
      <c r="U2334">
        <v>7</v>
      </c>
      <c r="V2334" t="s">
        <v>658</v>
      </c>
      <c r="W2334" t="s">
        <v>662</v>
      </c>
    </row>
    <row r="2335" spans="1:23" x14ac:dyDescent="0.2">
      <c r="A2335" t="s">
        <v>371</v>
      </c>
      <c r="B2335" t="s">
        <v>372</v>
      </c>
      <c r="C2335" t="s">
        <v>601</v>
      </c>
      <c r="D2335" t="s">
        <v>602</v>
      </c>
      <c r="E2335" t="s">
        <v>703</v>
      </c>
      <c r="F2335">
        <v>35</v>
      </c>
      <c r="G2335">
        <v>18</v>
      </c>
      <c r="H2335">
        <v>17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14</v>
      </c>
      <c r="T2335">
        <v>1</v>
      </c>
      <c r="U2335">
        <v>11</v>
      </c>
      <c r="V2335" t="s">
        <v>658</v>
      </c>
      <c r="W2335" t="s">
        <v>662</v>
      </c>
    </row>
    <row r="2336" spans="1:23" x14ac:dyDescent="0.2">
      <c r="A2336" t="s">
        <v>371</v>
      </c>
      <c r="B2336" t="s">
        <v>372</v>
      </c>
      <c r="C2336" t="s">
        <v>601</v>
      </c>
      <c r="D2336" t="s">
        <v>602</v>
      </c>
      <c r="E2336" t="s">
        <v>716</v>
      </c>
      <c r="F2336">
        <v>45</v>
      </c>
      <c r="G2336">
        <v>22</v>
      </c>
      <c r="H2336">
        <v>23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18</v>
      </c>
      <c r="T2336">
        <v>0</v>
      </c>
      <c r="U2336">
        <v>15</v>
      </c>
      <c r="V2336" t="s">
        <v>658</v>
      </c>
      <c r="W2336" t="s">
        <v>662</v>
      </c>
    </row>
    <row r="2337" spans="1:23" x14ac:dyDescent="0.2">
      <c r="A2337" t="s">
        <v>371</v>
      </c>
      <c r="B2337" t="s">
        <v>372</v>
      </c>
      <c r="C2337" t="s">
        <v>601</v>
      </c>
      <c r="D2337" t="s">
        <v>602</v>
      </c>
      <c r="E2337" t="s">
        <v>723</v>
      </c>
      <c r="F2337">
        <v>46</v>
      </c>
      <c r="G2337">
        <v>20</v>
      </c>
      <c r="H2337">
        <v>26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17</v>
      </c>
      <c r="T2337">
        <v>0</v>
      </c>
      <c r="U2337">
        <v>10</v>
      </c>
      <c r="V2337" t="s">
        <v>658</v>
      </c>
      <c r="W2337" t="s">
        <v>662</v>
      </c>
    </row>
    <row r="2338" spans="1:23" x14ac:dyDescent="0.2">
      <c r="A2338" t="s">
        <v>371</v>
      </c>
      <c r="B2338" t="s">
        <v>372</v>
      </c>
      <c r="C2338" t="s">
        <v>601</v>
      </c>
      <c r="D2338" t="s">
        <v>602</v>
      </c>
      <c r="E2338" t="s">
        <v>736</v>
      </c>
      <c r="F2338">
        <v>63</v>
      </c>
      <c r="G2338">
        <v>34</v>
      </c>
      <c r="H2338">
        <v>29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27</v>
      </c>
      <c r="T2338">
        <v>0</v>
      </c>
      <c r="U2338">
        <v>10</v>
      </c>
      <c r="V2338" t="s">
        <v>658</v>
      </c>
      <c r="W2338" t="s">
        <v>662</v>
      </c>
    </row>
    <row r="2339" spans="1:23" x14ac:dyDescent="0.2">
      <c r="A2339" t="s">
        <v>371</v>
      </c>
      <c r="B2339" t="s">
        <v>372</v>
      </c>
      <c r="C2339" t="s">
        <v>601</v>
      </c>
      <c r="D2339" t="s">
        <v>602</v>
      </c>
      <c r="E2339" t="s">
        <v>748</v>
      </c>
      <c r="F2339">
        <v>45</v>
      </c>
      <c r="G2339">
        <v>26</v>
      </c>
      <c r="H2339">
        <v>19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12</v>
      </c>
      <c r="T2339">
        <v>0</v>
      </c>
      <c r="U2339">
        <v>7</v>
      </c>
      <c r="V2339" t="s">
        <v>658</v>
      </c>
      <c r="W2339" t="s">
        <v>662</v>
      </c>
    </row>
    <row r="2340" spans="1:23" x14ac:dyDescent="0.2">
      <c r="A2340" t="s">
        <v>371</v>
      </c>
      <c r="B2340" t="s">
        <v>372</v>
      </c>
      <c r="C2340" t="s">
        <v>601</v>
      </c>
      <c r="D2340" t="s">
        <v>602</v>
      </c>
      <c r="E2340" t="s">
        <v>765</v>
      </c>
      <c r="F2340">
        <v>42</v>
      </c>
      <c r="G2340">
        <v>24</v>
      </c>
      <c r="H2340">
        <v>18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13</v>
      </c>
      <c r="T2340">
        <v>0</v>
      </c>
      <c r="U2340">
        <v>1</v>
      </c>
      <c r="V2340" t="s">
        <v>658</v>
      </c>
      <c r="W2340" t="s">
        <v>662</v>
      </c>
    </row>
    <row r="2341" spans="1:23" x14ac:dyDescent="0.2">
      <c r="A2341" t="s">
        <v>371</v>
      </c>
      <c r="B2341" t="s">
        <v>372</v>
      </c>
      <c r="C2341" t="s">
        <v>601</v>
      </c>
      <c r="D2341" t="s">
        <v>602</v>
      </c>
      <c r="E2341" t="s">
        <v>774</v>
      </c>
      <c r="F2341">
        <v>35</v>
      </c>
      <c r="G2341">
        <v>15</v>
      </c>
      <c r="H2341">
        <v>20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4</v>
      </c>
      <c r="T2341">
        <v>0</v>
      </c>
      <c r="U2341">
        <v>2</v>
      </c>
      <c r="V2341" t="s">
        <v>658</v>
      </c>
      <c r="W2341" t="s">
        <v>662</v>
      </c>
    </row>
    <row r="2342" spans="1:23" x14ac:dyDescent="0.2">
      <c r="A2342" t="s">
        <v>371</v>
      </c>
      <c r="B2342" t="s">
        <v>372</v>
      </c>
      <c r="C2342" t="s">
        <v>601</v>
      </c>
      <c r="D2342" t="s">
        <v>602</v>
      </c>
      <c r="E2342" t="s">
        <v>776</v>
      </c>
      <c r="F2342">
        <v>30</v>
      </c>
      <c r="G2342">
        <v>18</v>
      </c>
      <c r="H2342">
        <v>12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6</v>
      </c>
      <c r="T2342">
        <v>0</v>
      </c>
      <c r="U2342">
        <v>1</v>
      </c>
      <c r="V2342" t="s">
        <v>658</v>
      </c>
      <c r="W2342" t="s">
        <v>662</v>
      </c>
    </row>
    <row r="2343" spans="1:23" x14ac:dyDescent="0.2">
      <c r="A2343" t="s">
        <v>371</v>
      </c>
      <c r="B2343" t="s">
        <v>372</v>
      </c>
      <c r="C2343" t="s">
        <v>601</v>
      </c>
      <c r="D2343" t="s">
        <v>602</v>
      </c>
      <c r="E2343" t="s">
        <v>785</v>
      </c>
      <c r="F2343">
        <v>38</v>
      </c>
      <c r="G2343">
        <v>21</v>
      </c>
      <c r="H2343">
        <v>17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2</v>
      </c>
      <c r="T2343">
        <v>0</v>
      </c>
      <c r="U2343">
        <v>0</v>
      </c>
      <c r="V2343" t="s">
        <v>658</v>
      </c>
      <c r="W2343" t="s">
        <v>662</v>
      </c>
    </row>
    <row r="2344" spans="1:23" x14ac:dyDescent="0.2">
      <c r="A2344" t="s">
        <v>371</v>
      </c>
      <c r="B2344" t="s">
        <v>372</v>
      </c>
      <c r="C2344" t="s">
        <v>391</v>
      </c>
      <c r="D2344" t="s">
        <v>392</v>
      </c>
      <c r="E2344" t="s">
        <v>98</v>
      </c>
      <c r="F2344">
        <v>33</v>
      </c>
      <c r="G2344">
        <v>16</v>
      </c>
      <c r="H2344">
        <v>17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5</v>
      </c>
      <c r="T2344">
        <v>0</v>
      </c>
      <c r="U2344">
        <v>1</v>
      </c>
      <c r="V2344" t="s">
        <v>658</v>
      </c>
      <c r="W2344" t="s">
        <v>662</v>
      </c>
    </row>
    <row r="2345" spans="1:23" x14ac:dyDescent="0.2">
      <c r="A2345" t="s">
        <v>371</v>
      </c>
      <c r="B2345" t="s">
        <v>372</v>
      </c>
      <c r="C2345" t="s">
        <v>391</v>
      </c>
      <c r="D2345" t="s">
        <v>392</v>
      </c>
      <c r="E2345" t="s">
        <v>86</v>
      </c>
      <c r="F2345">
        <v>26</v>
      </c>
      <c r="G2345">
        <v>13</v>
      </c>
      <c r="H2345">
        <v>13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8</v>
      </c>
      <c r="T2345">
        <v>0</v>
      </c>
      <c r="U2345">
        <v>3</v>
      </c>
      <c r="V2345" t="s">
        <v>658</v>
      </c>
      <c r="W2345" t="s">
        <v>662</v>
      </c>
    </row>
    <row r="2346" spans="1:23" x14ac:dyDescent="0.2">
      <c r="A2346" t="s">
        <v>371</v>
      </c>
      <c r="B2346" t="s">
        <v>372</v>
      </c>
      <c r="C2346" t="s">
        <v>391</v>
      </c>
      <c r="D2346" t="s">
        <v>392</v>
      </c>
      <c r="E2346" t="s">
        <v>87</v>
      </c>
      <c r="F2346">
        <v>19</v>
      </c>
      <c r="G2346">
        <v>10</v>
      </c>
      <c r="H2346">
        <v>9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8</v>
      </c>
      <c r="T2346">
        <v>0</v>
      </c>
      <c r="U2346">
        <v>0</v>
      </c>
      <c r="V2346" t="s">
        <v>658</v>
      </c>
      <c r="W2346" t="s">
        <v>662</v>
      </c>
    </row>
    <row r="2347" spans="1:23" x14ac:dyDescent="0.2">
      <c r="A2347" t="s">
        <v>371</v>
      </c>
      <c r="B2347" t="s">
        <v>372</v>
      </c>
      <c r="C2347" t="s">
        <v>391</v>
      </c>
      <c r="D2347" t="s">
        <v>392</v>
      </c>
      <c r="E2347" t="s">
        <v>88</v>
      </c>
      <c r="F2347">
        <v>25</v>
      </c>
      <c r="G2347">
        <v>13</v>
      </c>
      <c r="H2347">
        <v>12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8</v>
      </c>
      <c r="T2347">
        <v>0</v>
      </c>
      <c r="U2347">
        <v>5</v>
      </c>
      <c r="V2347" t="s">
        <v>658</v>
      </c>
      <c r="W2347" t="s">
        <v>662</v>
      </c>
    </row>
    <row r="2348" spans="1:23" x14ac:dyDescent="0.2">
      <c r="A2348" t="s">
        <v>371</v>
      </c>
      <c r="B2348" t="s">
        <v>372</v>
      </c>
      <c r="C2348" t="s">
        <v>391</v>
      </c>
      <c r="D2348" t="s">
        <v>392</v>
      </c>
      <c r="E2348" t="s">
        <v>89</v>
      </c>
      <c r="F2348">
        <v>25</v>
      </c>
      <c r="G2348">
        <v>12</v>
      </c>
      <c r="H2348">
        <v>13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6</v>
      </c>
      <c r="T2348">
        <v>0</v>
      </c>
      <c r="U2348">
        <v>6</v>
      </c>
      <c r="V2348" t="s">
        <v>658</v>
      </c>
      <c r="W2348" t="s">
        <v>662</v>
      </c>
    </row>
    <row r="2349" spans="1:23" x14ac:dyDescent="0.2">
      <c r="A2349" t="s">
        <v>371</v>
      </c>
      <c r="B2349" t="s">
        <v>372</v>
      </c>
      <c r="C2349" t="s">
        <v>391</v>
      </c>
      <c r="D2349" t="s">
        <v>392</v>
      </c>
      <c r="E2349" t="s">
        <v>90</v>
      </c>
      <c r="F2349">
        <v>24</v>
      </c>
      <c r="G2349">
        <v>11</v>
      </c>
      <c r="H2349">
        <v>13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7</v>
      </c>
      <c r="T2349">
        <v>0</v>
      </c>
      <c r="U2349">
        <v>7</v>
      </c>
      <c r="V2349" t="s">
        <v>658</v>
      </c>
      <c r="W2349" t="s">
        <v>662</v>
      </c>
    </row>
    <row r="2350" spans="1:23" x14ac:dyDescent="0.2">
      <c r="A2350" t="s">
        <v>371</v>
      </c>
      <c r="B2350" t="s">
        <v>372</v>
      </c>
      <c r="C2350" t="s">
        <v>391</v>
      </c>
      <c r="D2350" t="s">
        <v>392</v>
      </c>
      <c r="E2350" t="s">
        <v>91</v>
      </c>
      <c r="F2350">
        <v>20</v>
      </c>
      <c r="G2350">
        <v>9</v>
      </c>
      <c r="H2350">
        <v>11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6</v>
      </c>
      <c r="T2350">
        <v>0</v>
      </c>
      <c r="U2350">
        <v>5</v>
      </c>
      <c r="V2350" t="s">
        <v>658</v>
      </c>
      <c r="W2350" t="s">
        <v>662</v>
      </c>
    </row>
    <row r="2351" spans="1:23" x14ac:dyDescent="0.2">
      <c r="A2351" t="s">
        <v>371</v>
      </c>
      <c r="B2351" t="s">
        <v>372</v>
      </c>
      <c r="C2351" t="s">
        <v>391</v>
      </c>
      <c r="D2351" t="s">
        <v>392</v>
      </c>
      <c r="E2351" t="s">
        <v>92</v>
      </c>
      <c r="F2351">
        <v>21</v>
      </c>
      <c r="G2351">
        <v>10</v>
      </c>
      <c r="H2351">
        <v>11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6</v>
      </c>
      <c r="T2351">
        <v>0</v>
      </c>
      <c r="U2351">
        <v>2</v>
      </c>
      <c r="V2351" t="s">
        <v>658</v>
      </c>
      <c r="W2351" t="s">
        <v>662</v>
      </c>
    </row>
    <row r="2352" spans="1:23" x14ac:dyDescent="0.2">
      <c r="A2352" t="s">
        <v>371</v>
      </c>
      <c r="B2352" t="s">
        <v>372</v>
      </c>
      <c r="C2352" t="s">
        <v>391</v>
      </c>
      <c r="D2352" t="s">
        <v>392</v>
      </c>
      <c r="E2352" t="s">
        <v>93</v>
      </c>
      <c r="F2352">
        <v>34</v>
      </c>
      <c r="G2352">
        <v>22</v>
      </c>
      <c r="H2352">
        <v>12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9</v>
      </c>
      <c r="T2352">
        <v>0</v>
      </c>
      <c r="U2352">
        <v>6</v>
      </c>
      <c r="V2352" t="s">
        <v>658</v>
      </c>
      <c r="W2352" t="s">
        <v>662</v>
      </c>
    </row>
    <row r="2353" spans="1:23" x14ac:dyDescent="0.2">
      <c r="A2353" t="s">
        <v>371</v>
      </c>
      <c r="B2353" t="s">
        <v>372</v>
      </c>
      <c r="C2353" t="s">
        <v>391</v>
      </c>
      <c r="D2353" t="s">
        <v>392</v>
      </c>
      <c r="E2353" t="s">
        <v>94</v>
      </c>
      <c r="F2353">
        <v>6</v>
      </c>
      <c r="G2353">
        <v>2</v>
      </c>
      <c r="H2353">
        <v>4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1</v>
      </c>
      <c r="T2353">
        <v>0</v>
      </c>
      <c r="U2353">
        <v>2</v>
      </c>
      <c r="V2353" t="s">
        <v>658</v>
      </c>
      <c r="W2353" t="s">
        <v>662</v>
      </c>
    </row>
    <row r="2354" spans="1:23" x14ac:dyDescent="0.2">
      <c r="A2354" t="s">
        <v>371</v>
      </c>
      <c r="B2354" t="s">
        <v>372</v>
      </c>
      <c r="C2354" t="s">
        <v>391</v>
      </c>
      <c r="D2354" t="s">
        <v>392</v>
      </c>
      <c r="E2354" t="s">
        <v>76</v>
      </c>
      <c r="F2354">
        <v>6</v>
      </c>
      <c r="G2354">
        <v>2</v>
      </c>
      <c r="H2354">
        <v>4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3</v>
      </c>
      <c r="T2354">
        <v>0</v>
      </c>
      <c r="U2354">
        <v>1</v>
      </c>
      <c r="V2354" t="s">
        <v>658</v>
      </c>
      <c r="W2354" t="s">
        <v>662</v>
      </c>
    </row>
    <row r="2355" spans="1:23" x14ac:dyDescent="0.2">
      <c r="A2355" t="s">
        <v>371</v>
      </c>
      <c r="B2355" t="s">
        <v>372</v>
      </c>
      <c r="C2355" t="s">
        <v>391</v>
      </c>
      <c r="D2355" t="s">
        <v>392</v>
      </c>
      <c r="E2355" t="s">
        <v>57</v>
      </c>
      <c r="F2355">
        <v>13</v>
      </c>
      <c r="G2355">
        <v>8</v>
      </c>
      <c r="H2355">
        <v>5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 t="s">
        <v>658</v>
      </c>
      <c r="W2355" t="s">
        <v>662</v>
      </c>
    </row>
    <row r="2356" spans="1:23" x14ac:dyDescent="0.2">
      <c r="A2356" t="s">
        <v>371</v>
      </c>
      <c r="B2356" t="s">
        <v>372</v>
      </c>
      <c r="C2356" t="s">
        <v>391</v>
      </c>
      <c r="D2356" t="s">
        <v>392</v>
      </c>
      <c r="E2356" t="s">
        <v>77</v>
      </c>
      <c r="F2356">
        <v>32</v>
      </c>
      <c r="G2356">
        <v>15</v>
      </c>
      <c r="H2356">
        <v>17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6</v>
      </c>
      <c r="T2356">
        <v>0</v>
      </c>
      <c r="U2356">
        <v>10</v>
      </c>
      <c r="V2356" t="s">
        <v>658</v>
      </c>
      <c r="W2356" t="s">
        <v>662</v>
      </c>
    </row>
    <row r="2357" spans="1:23" x14ac:dyDescent="0.2">
      <c r="A2357" t="s">
        <v>371</v>
      </c>
      <c r="B2357" t="s">
        <v>372</v>
      </c>
      <c r="C2357" t="s">
        <v>391</v>
      </c>
      <c r="D2357" t="s">
        <v>392</v>
      </c>
      <c r="E2357" t="s">
        <v>78</v>
      </c>
      <c r="F2357">
        <v>14</v>
      </c>
      <c r="G2357">
        <v>6</v>
      </c>
      <c r="H2357">
        <v>8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2</v>
      </c>
      <c r="V2357" t="s">
        <v>658</v>
      </c>
      <c r="W2357" t="s">
        <v>662</v>
      </c>
    </row>
    <row r="2358" spans="1:23" x14ac:dyDescent="0.2">
      <c r="A2358" t="s">
        <v>371</v>
      </c>
      <c r="B2358" t="s">
        <v>372</v>
      </c>
      <c r="C2358" t="s">
        <v>391</v>
      </c>
      <c r="D2358" t="s">
        <v>392</v>
      </c>
      <c r="E2358" t="s">
        <v>79</v>
      </c>
      <c r="F2358">
        <v>5</v>
      </c>
      <c r="G2358">
        <v>2</v>
      </c>
      <c r="H2358">
        <v>3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3</v>
      </c>
      <c r="T2358">
        <v>0</v>
      </c>
      <c r="U2358">
        <v>2</v>
      </c>
      <c r="V2358" t="s">
        <v>658</v>
      </c>
      <c r="W2358" t="s">
        <v>662</v>
      </c>
    </row>
    <row r="2359" spans="1:23" x14ac:dyDescent="0.2">
      <c r="A2359" t="s">
        <v>371</v>
      </c>
      <c r="B2359" t="s">
        <v>372</v>
      </c>
      <c r="C2359" t="s">
        <v>391</v>
      </c>
      <c r="D2359" t="s">
        <v>392</v>
      </c>
      <c r="E2359" t="s">
        <v>36</v>
      </c>
      <c r="F2359">
        <v>13</v>
      </c>
      <c r="G2359">
        <v>9</v>
      </c>
      <c r="H2359">
        <v>4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1</v>
      </c>
      <c r="T2359">
        <v>0</v>
      </c>
      <c r="U2359">
        <v>3</v>
      </c>
      <c r="V2359" t="s">
        <v>658</v>
      </c>
      <c r="W2359" t="s">
        <v>662</v>
      </c>
    </row>
    <row r="2360" spans="1:23" x14ac:dyDescent="0.2">
      <c r="A2360" t="s">
        <v>371</v>
      </c>
      <c r="B2360" t="s">
        <v>372</v>
      </c>
      <c r="C2360" t="s">
        <v>391</v>
      </c>
      <c r="D2360" t="s">
        <v>392</v>
      </c>
      <c r="E2360" t="s">
        <v>37</v>
      </c>
      <c r="F2360">
        <v>11</v>
      </c>
      <c r="G2360">
        <v>6</v>
      </c>
      <c r="H2360">
        <v>5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2</v>
      </c>
      <c r="V2360" t="s">
        <v>658</v>
      </c>
      <c r="W2360" t="s">
        <v>662</v>
      </c>
    </row>
    <row r="2361" spans="1:23" x14ac:dyDescent="0.2">
      <c r="A2361" t="s">
        <v>371</v>
      </c>
      <c r="B2361" t="s">
        <v>372</v>
      </c>
      <c r="C2361" t="s">
        <v>391</v>
      </c>
      <c r="D2361" t="s">
        <v>392</v>
      </c>
      <c r="E2361" t="s">
        <v>38</v>
      </c>
      <c r="F2361">
        <v>24</v>
      </c>
      <c r="G2361">
        <v>14</v>
      </c>
      <c r="H2361">
        <v>10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2</v>
      </c>
      <c r="T2361">
        <v>0</v>
      </c>
      <c r="U2361">
        <v>3</v>
      </c>
      <c r="V2361" t="s">
        <v>658</v>
      </c>
      <c r="W2361" t="s">
        <v>662</v>
      </c>
    </row>
    <row r="2362" spans="1:23" x14ac:dyDescent="0.2">
      <c r="A2362" t="s">
        <v>371</v>
      </c>
      <c r="B2362" t="s">
        <v>372</v>
      </c>
      <c r="C2362" t="s">
        <v>391</v>
      </c>
      <c r="D2362" t="s">
        <v>392</v>
      </c>
      <c r="E2362" t="s">
        <v>32</v>
      </c>
      <c r="F2362">
        <v>24</v>
      </c>
      <c r="G2362">
        <v>12</v>
      </c>
      <c r="H2362">
        <v>12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6</v>
      </c>
      <c r="T2362">
        <v>0</v>
      </c>
      <c r="U2362">
        <v>4</v>
      </c>
      <c r="V2362" t="s">
        <v>658</v>
      </c>
      <c r="W2362" t="s">
        <v>662</v>
      </c>
    </row>
    <row r="2363" spans="1:23" x14ac:dyDescent="0.2">
      <c r="A2363" t="s">
        <v>371</v>
      </c>
      <c r="B2363" t="s">
        <v>372</v>
      </c>
      <c r="C2363" t="s">
        <v>391</v>
      </c>
      <c r="D2363" t="s">
        <v>392</v>
      </c>
      <c r="E2363" t="s">
        <v>39</v>
      </c>
      <c r="F2363">
        <v>24</v>
      </c>
      <c r="G2363">
        <v>15</v>
      </c>
      <c r="H2363">
        <v>9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5</v>
      </c>
      <c r="T2363">
        <v>1</v>
      </c>
      <c r="U2363">
        <v>5</v>
      </c>
      <c r="V2363" t="s">
        <v>658</v>
      </c>
      <c r="W2363" t="s">
        <v>662</v>
      </c>
    </row>
    <row r="2364" spans="1:23" x14ac:dyDescent="0.2">
      <c r="A2364" t="s">
        <v>371</v>
      </c>
      <c r="B2364" t="s">
        <v>372</v>
      </c>
      <c r="C2364" t="s">
        <v>391</v>
      </c>
      <c r="D2364" t="s">
        <v>392</v>
      </c>
      <c r="E2364" t="s">
        <v>23</v>
      </c>
      <c r="F2364">
        <v>19</v>
      </c>
      <c r="G2364">
        <v>16</v>
      </c>
      <c r="H2364">
        <v>3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5</v>
      </c>
      <c r="T2364">
        <v>0</v>
      </c>
      <c r="U2364">
        <v>0</v>
      </c>
      <c r="V2364" t="s">
        <v>658</v>
      </c>
      <c r="W2364" t="s">
        <v>662</v>
      </c>
    </row>
    <row r="2365" spans="1:23" x14ac:dyDescent="0.2">
      <c r="A2365" t="s">
        <v>371</v>
      </c>
      <c r="B2365" t="s">
        <v>372</v>
      </c>
      <c r="C2365" t="s">
        <v>391</v>
      </c>
      <c r="D2365" t="s">
        <v>392</v>
      </c>
      <c r="E2365" t="s">
        <v>24</v>
      </c>
      <c r="F2365">
        <v>33</v>
      </c>
      <c r="G2365">
        <v>21</v>
      </c>
      <c r="H2365">
        <v>12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6</v>
      </c>
      <c r="T2365">
        <v>0</v>
      </c>
      <c r="U2365">
        <v>8</v>
      </c>
      <c r="V2365" t="s">
        <v>658</v>
      </c>
      <c r="W2365" t="s">
        <v>662</v>
      </c>
    </row>
    <row r="2366" spans="1:23" x14ac:dyDescent="0.2">
      <c r="A2366" t="s">
        <v>371</v>
      </c>
      <c r="B2366" t="s">
        <v>372</v>
      </c>
      <c r="C2366" t="s">
        <v>391</v>
      </c>
      <c r="D2366" t="s">
        <v>392</v>
      </c>
      <c r="E2366" t="s">
        <v>25</v>
      </c>
      <c r="F2366">
        <v>16</v>
      </c>
      <c r="G2366">
        <v>10</v>
      </c>
      <c r="H2366">
        <v>6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6</v>
      </c>
      <c r="T2366">
        <v>0</v>
      </c>
      <c r="U2366">
        <v>3</v>
      </c>
      <c r="V2366" t="s">
        <v>658</v>
      </c>
      <c r="W2366" t="s">
        <v>662</v>
      </c>
    </row>
    <row r="2367" spans="1:23" x14ac:dyDescent="0.2">
      <c r="A2367" t="s">
        <v>371</v>
      </c>
      <c r="B2367" t="s">
        <v>372</v>
      </c>
      <c r="C2367" t="s">
        <v>391</v>
      </c>
      <c r="D2367" t="s">
        <v>392</v>
      </c>
      <c r="E2367" t="s">
        <v>40</v>
      </c>
      <c r="F2367">
        <v>54</v>
      </c>
      <c r="G2367">
        <v>27</v>
      </c>
      <c r="H2367">
        <v>27</v>
      </c>
      <c r="I2367">
        <v>1</v>
      </c>
      <c r="J2367">
        <v>1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5</v>
      </c>
      <c r="T2367">
        <v>0</v>
      </c>
      <c r="U2367">
        <v>11</v>
      </c>
      <c r="V2367" t="s">
        <v>658</v>
      </c>
      <c r="W2367" t="s">
        <v>662</v>
      </c>
    </row>
    <row r="2368" spans="1:23" x14ac:dyDescent="0.2">
      <c r="A2368" t="s">
        <v>371</v>
      </c>
      <c r="B2368" t="s">
        <v>372</v>
      </c>
      <c r="C2368" t="s">
        <v>391</v>
      </c>
      <c r="D2368" t="s">
        <v>392</v>
      </c>
      <c r="E2368" t="s">
        <v>26</v>
      </c>
      <c r="F2368">
        <v>25</v>
      </c>
      <c r="G2368">
        <v>15</v>
      </c>
      <c r="H2368">
        <v>10</v>
      </c>
      <c r="I2368">
        <v>1</v>
      </c>
      <c r="J2368">
        <v>0</v>
      </c>
      <c r="K2368">
        <v>1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8</v>
      </c>
      <c r="T2368">
        <v>0</v>
      </c>
      <c r="U2368">
        <v>6</v>
      </c>
      <c r="V2368" t="s">
        <v>658</v>
      </c>
      <c r="W2368" t="s">
        <v>662</v>
      </c>
    </row>
    <row r="2369" spans="1:23" x14ac:dyDescent="0.2">
      <c r="A2369" t="s">
        <v>371</v>
      </c>
      <c r="B2369" t="s">
        <v>372</v>
      </c>
      <c r="C2369" t="s">
        <v>391</v>
      </c>
      <c r="D2369" t="s">
        <v>392</v>
      </c>
      <c r="E2369" t="s">
        <v>27</v>
      </c>
      <c r="F2369">
        <v>37</v>
      </c>
      <c r="G2369">
        <v>19</v>
      </c>
      <c r="H2369">
        <v>18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8</v>
      </c>
      <c r="T2369">
        <v>0</v>
      </c>
      <c r="U2369">
        <v>4</v>
      </c>
      <c r="V2369" t="s">
        <v>658</v>
      </c>
      <c r="W2369" t="s">
        <v>662</v>
      </c>
    </row>
    <row r="2370" spans="1:23" x14ac:dyDescent="0.2">
      <c r="A2370" t="s">
        <v>371</v>
      </c>
      <c r="B2370" t="s">
        <v>372</v>
      </c>
      <c r="C2370" t="s">
        <v>391</v>
      </c>
      <c r="D2370" t="s">
        <v>392</v>
      </c>
      <c r="E2370" t="s">
        <v>67</v>
      </c>
      <c r="F2370">
        <v>38</v>
      </c>
      <c r="G2370">
        <v>18</v>
      </c>
      <c r="H2370">
        <v>20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11</v>
      </c>
      <c r="T2370">
        <v>0</v>
      </c>
      <c r="U2370">
        <v>8</v>
      </c>
      <c r="V2370" t="s">
        <v>658</v>
      </c>
      <c r="W2370" t="s">
        <v>662</v>
      </c>
    </row>
    <row r="2371" spans="1:23" x14ac:dyDescent="0.2">
      <c r="A2371" t="s">
        <v>371</v>
      </c>
      <c r="B2371" t="s">
        <v>372</v>
      </c>
      <c r="C2371" t="s">
        <v>391</v>
      </c>
      <c r="D2371" t="s">
        <v>392</v>
      </c>
      <c r="E2371" t="s">
        <v>676</v>
      </c>
      <c r="F2371">
        <v>11</v>
      </c>
      <c r="G2371">
        <v>8</v>
      </c>
      <c r="H2371">
        <v>3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4</v>
      </c>
      <c r="T2371">
        <v>0</v>
      </c>
      <c r="U2371">
        <v>2</v>
      </c>
      <c r="V2371" t="s">
        <v>658</v>
      </c>
      <c r="W2371" t="s">
        <v>662</v>
      </c>
    </row>
    <row r="2372" spans="1:23" x14ac:dyDescent="0.2">
      <c r="A2372" t="s">
        <v>371</v>
      </c>
      <c r="B2372" t="s">
        <v>372</v>
      </c>
      <c r="C2372" t="s">
        <v>391</v>
      </c>
      <c r="D2372" t="s">
        <v>392</v>
      </c>
      <c r="E2372" t="s">
        <v>688</v>
      </c>
      <c r="F2372">
        <v>39</v>
      </c>
      <c r="G2372">
        <v>23</v>
      </c>
      <c r="H2372">
        <v>16</v>
      </c>
      <c r="I2372">
        <v>1</v>
      </c>
      <c r="J2372">
        <v>1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7</v>
      </c>
      <c r="T2372">
        <v>0</v>
      </c>
      <c r="U2372">
        <v>2</v>
      </c>
      <c r="V2372" t="s">
        <v>658</v>
      </c>
      <c r="W2372" t="s">
        <v>662</v>
      </c>
    </row>
    <row r="2373" spans="1:23" x14ac:dyDescent="0.2">
      <c r="A2373" t="s">
        <v>371</v>
      </c>
      <c r="B2373" t="s">
        <v>372</v>
      </c>
      <c r="C2373" t="s">
        <v>391</v>
      </c>
      <c r="D2373" t="s">
        <v>392</v>
      </c>
      <c r="E2373" t="s">
        <v>703</v>
      </c>
      <c r="F2373">
        <v>42</v>
      </c>
      <c r="G2373">
        <v>14</v>
      </c>
      <c r="H2373">
        <v>28</v>
      </c>
      <c r="I2373">
        <v>2</v>
      </c>
      <c r="J2373">
        <v>2</v>
      </c>
      <c r="K2373">
        <v>0</v>
      </c>
      <c r="L2373">
        <v>0</v>
      </c>
      <c r="M2373">
        <v>0</v>
      </c>
      <c r="N2373">
        <v>1</v>
      </c>
      <c r="O2373">
        <v>1</v>
      </c>
      <c r="P2373">
        <v>0</v>
      </c>
      <c r="Q2373">
        <v>0</v>
      </c>
      <c r="R2373">
        <v>0</v>
      </c>
      <c r="S2373">
        <v>7</v>
      </c>
      <c r="T2373">
        <v>0</v>
      </c>
      <c r="U2373">
        <v>9</v>
      </c>
      <c r="V2373" t="s">
        <v>658</v>
      </c>
      <c r="W2373" t="s">
        <v>662</v>
      </c>
    </row>
    <row r="2374" spans="1:23" x14ac:dyDescent="0.2">
      <c r="A2374" t="s">
        <v>371</v>
      </c>
      <c r="B2374" t="s">
        <v>372</v>
      </c>
      <c r="C2374" t="s">
        <v>391</v>
      </c>
      <c r="D2374" t="s">
        <v>392</v>
      </c>
      <c r="E2374" t="s">
        <v>716</v>
      </c>
      <c r="F2374">
        <v>26</v>
      </c>
      <c r="G2374">
        <v>11</v>
      </c>
      <c r="H2374">
        <v>15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5</v>
      </c>
      <c r="T2374">
        <v>0</v>
      </c>
      <c r="U2374">
        <v>3</v>
      </c>
      <c r="V2374" t="s">
        <v>658</v>
      </c>
      <c r="W2374" t="s">
        <v>662</v>
      </c>
    </row>
    <row r="2375" spans="1:23" x14ac:dyDescent="0.2">
      <c r="A2375" t="s">
        <v>371</v>
      </c>
      <c r="B2375" t="s">
        <v>372</v>
      </c>
      <c r="C2375" t="s">
        <v>391</v>
      </c>
      <c r="D2375" t="s">
        <v>392</v>
      </c>
      <c r="E2375" t="s">
        <v>723</v>
      </c>
      <c r="F2375">
        <v>33</v>
      </c>
      <c r="G2375">
        <v>15</v>
      </c>
      <c r="H2375">
        <v>18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3</v>
      </c>
      <c r="T2375">
        <v>0</v>
      </c>
      <c r="U2375">
        <v>5</v>
      </c>
      <c r="V2375" t="s">
        <v>658</v>
      </c>
      <c r="W2375" t="s">
        <v>662</v>
      </c>
    </row>
    <row r="2376" spans="1:23" x14ac:dyDescent="0.2">
      <c r="A2376" t="s">
        <v>371</v>
      </c>
      <c r="B2376" t="s">
        <v>372</v>
      </c>
      <c r="C2376" t="s">
        <v>391</v>
      </c>
      <c r="D2376" t="s">
        <v>392</v>
      </c>
      <c r="E2376" t="s">
        <v>736</v>
      </c>
      <c r="F2376">
        <v>39</v>
      </c>
      <c r="G2376">
        <v>22</v>
      </c>
      <c r="H2376">
        <v>17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7</v>
      </c>
      <c r="T2376">
        <v>0</v>
      </c>
      <c r="U2376">
        <v>5</v>
      </c>
      <c r="V2376" t="s">
        <v>658</v>
      </c>
      <c r="W2376" t="s">
        <v>662</v>
      </c>
    </row>
    <row r="2377" spans="1:23" x14ac:dyDescent="0.2">
      <c r="A2377" t="s">
        <v>371</v>
      </c>
      <c r="B2377" t="s">
        <v>372</v>
      </c>
      <c r="C2377" t="s">
        <v>391</v>
      </c>
      <c r="D2377" t="s">
        <v>392</v>
      </c>
      <c r="E2377" t="s">
        <v>748</v>
      </c>
      <c r="F2377">
        <v>11</v>
      </c>
      <c r="G2377">
        <v>7</v>
      </c>
      <c r="H2377">
        <v>4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1</v>
      </c>
      <c r="V2377" t="s">
        <v>658</v>
      </c>
      <c r="W2377" t="s">
        <v>662</v>
      </c>
    </row>
    <row r="2378" spans="1:23" x14ac:dyDescent="0.2">
      <c r="A2378" t="s">
        <v>371</v>
      </c>
      <c r="B2378" t="s">
        <v>372</v>
      </c>
      <c r="C2378" t="s">
        <v>391</v>
      </c>
      <c r="D2378" t="s">
        <v>392</v>
      </c>
      <c r="E2378" t="s">
        <v>765</v>
      </c>
      <c r="F2378">
        <v>30</v>
      </c>
      <c r="G2378">
        <v>11</v>
      </c>
      <c r="H2378">
        <v>19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4</v>
      </c>
      <c r="T2378">
        <v>0</v>
      </c>
      <c r="U2378">
        <v>1</v>
      </c>
      <c r="V2378" t="s">
        <v>658</v>
      </c>
      <c r="W2378" t="s">
        <v>662</v>
      </c>
    </row>
    <row r="2379" spans="1:23" x14ac:dyDescent="0.2">
      <c r="A2379" t="s">
        <v>371</v>
      </c>
      <c r="B2379" t="s">
        <v>372</v>
      </c>
      <c r="C2379" t="s">
        <v>391</v>
      </c>
      <c r="D2379" t="s">
        <v>392</v>
      </c>
      <c r="E2379" t="s">
        <v>774</v>
      </c>
      <c r="F2379">
        <v>31</v>
      </c>
      <c r="G2379">
        <v>17</v>
      </c>
      <c r="H2379">
        <v>14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5</v>
      </c>
      <c r="T2379">
        <v>0</v>
      </c>
      <c r="U2379">
        <v>1</v>
      </c>
      <c r="V2379" t="s">
        <v>658</v>
      </c>
      <c r="W2379" t="s">
        <v>662</v>
      </c>
    </row>
    <row r="2380" spans="1:23" x14ac:dyDescent="0.2">
      <c r="A2380" t="s">
        <v>371</v>
      </c>
      <c r="B2380" t="s">
        <v>372</v>
      </c>
      <c r="C2380" t="s">
        <v>391</v>
      </c>
      <c r="D2380" t="s">
        <v>392</v>
      </c>
      <c r="E2380" t="s">
        <v>776</v>
      </c>
      <c r="F2380">
        <v>17</v>
      </c>
      <c r="G2380">
        <v>8</v>
      </c>
      <c r="H2380">
        <v>9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3</v>
      </c>
      <c r="T2380">
        <v>0</v>
      </c>
      <c r="U2380">
        <v>0</v>
      </c>
      <c r="V2380" t="s">
        <v>658</v>
      </c>
      <c r="W2380" t="s">
        <v>662</v>
      </c>
    </row>
    <row r="2381" spans="1:23" x14ac:dyDescent="0.2">
      <c r="A2381" t="s">
        <v>371</v>
      </c>
      <c r="B2381" t="s">
        <v>372</v>
      </c>
      <c r="C2381" t="s">
        <v>391</v>
      </c>
      <c r="D2381" t="s">
        <v>392</v>
      </c>
      <c r="E2381" t="s">
        <v>785</v>
      </c>
      <c r="F2381">
        <v>7</v>
      </c>
      <c r="G2381">
        <v>6</v>
      </c>
      <c r="H2381">
        <v>1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 t="s">
        <v>658</v>
      </c>
      <c r="W2381" t="s">
        <v>662</v>
      </c>
    </row>
    <row r="2382" spans="1:23" x14ac:dyDescent="0.2">
      <c r="A2382" t="s">
        <v>371</v>
      </c>
      <c r="B2382" t="s">
        <v>372</v>
      </c>
      <c r="C2382" t="s">
        <v>391</v>
      </c>
      <c r="D2382" t="s">
        <v>392</v>
      </c>
      <c r="E2382" t="s">
        <v>789</v>
      </c>
      <c r="F2382">
        <v>5</v>
      </c>
      <c r="G2382">
        <v>2</v>
      </c>
      <c r="H2382">
        <v>3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 t="s">
        <v>658</v>
      </c>
      <c r="W2382" t="s">
        <v>662</v>
      </c>
    </row>
    <row r="2383" spans="1:23" x14ac:dyDescent="0.2">
      <c r="A2383" t="s">
        <v>371</v>
      </c>
      <c r="B2383" t="s">
        <v>372</v>
      </c>
      <c r="C2383" t="s">
        <v>393</v>
      </c>
      <c r="D2383" t="s">
        <v>394</v>
      </c>
      <c r="E2383" t="s">
        <v>98</v>
      </c>
      <c r="F2383">
        <v>61</v>
      </c>
      <c r="G2383">
        <v>28</v>
      </c>
      <c r="H2383">
        <v>33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16</v>
      </c>
      <c r="T2383">
        <v>0</v>
      </c>
      <c r="U2383">
        <v>11</v>
      </c>
      <c r="V2383" t="s">
        <v>658</v>
      </c>
      <c r="W2383" t="s">
        <v>662</v>
      </c>
    </row>
    <row r="2384" spans="1:23" x14ac:dyDescent="0.2">
      <c r="A2384" t="s">
        <v>371</v>
      </c>
      <c r="B2384" t="s">
        <v>372</v>
      </c>
      <c r="C2384" t="s">
        <v>393</v>
      </c>
      <c r="D2384" t="s">
        <v>394</v>
      </c>
      <c r="E2384" t="s">
        <v>86</v>
      </c>
      <c r="F2384">
        <v>64</v>
      </c>
      <c r="G2384">
        <v>29</v>
      </c>
      <c r="H2384">
        <v>35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18</v>
      </c>
      <c r="T2384">
        <v>0</v>
      </c>
      <c r="U2384">
        <v>8</v>
      </c>
      <c r="V2384" t="s">
        <v>658</v>
      </c>
      <c r="W2384" t="s">
        <v>662</v>
      </c>
    </row>
    <row r="2385" spans="1:23" x14ac:dyDescent="0.2">
      <c r="A2385" t="s">
        <v>371</v>
      </c>
      <c r="B2385" t="s">
        <v>372</v>
      </c>
      <c r="C2385" t="s">
        <v>393</v>
      </c>
      <c r="D2385" t="s">
        <v>394</v>
      </c>
      <c r="E2385" t="s">
        <v>87</v>
      </c>
      <c r="F2385">
        <v>81</v>
      </c>
      <c r="G2385">
        <v>53</v>
      </c>
      <c r="H2385">
        <v>28</v>
      </c>
      <c r="I2385">
        <v>2</v>
      </c>
      <c r="J2385">
        <v>2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17</v>
      </c>
      <c r="T2385">
        <v>0</v>
      </c>
      <c r="U2385">
        <v>8</v>
      </c>
      <c r="V2385" t="s">
        <v>658</v>
      </c>
      <c r="W2385" t="s">
        <v>662</v>
      </c>
    </row>
    <row r="2386" spans="1:23" x14ac:dyDescent="0.2">
      <c r="A2386" t="s">
        <v>371</v>
      </c>
      <c r="B2386" t="s">
        <v>372</v>
      </c>
      <c r="C2386" t="s">
        <v>393</v>
      </c>
      <c r="D2386" t="s">
        <v>394</v>
      </c>
      <c r="E2386" t="s">
        <v>88</v>
      </c>
      <c r="F2386">
        <v>80</v>
      </c>
      <c r="G2386">
        <v>40</v>
      </c>
      <c r="H2386">
        <v>40</v>
      </c>
      <c r="I2386">
        <v>2</v>
      </c>
      <c r="J2386">
        <v>2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28</v>
      </c>
      <c r="T2386">
        <v>0</v>
      </c>
      <c r="U2386">
        <v>10</v>
      </c>
      <c r="V2386" t="s">
        <v>658</v>
      </c>
      <c r="W2386" t="s">
        <v>662</v>
      </c>
    </row>
    <row r="2387" spans="1:23" x14ac:dyDescent="0.2">
      <c r="A2387" t="s">
        <v>371</v>
      </c>
      <c r="B2387" t="s">
        <v>372</v>
      </c>
      <c r="C2387" t="s">
        <v>393</v>
      </c>
      <c r="D2387" t="s">
        <v>394</v>
      </c>
      <c r="E2387" t="s">
        <v>89</v>
      </c>
      <c r="F2387">
        <v>41</v>
      </c>
      <c r="G2387">
        <v>21</v>
      </c>
      <c r="H2387">
        <v>20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17</v>
      </c>
      <c r="T2387">
        <v>0</v>
      </c>
      <c r="U2387">
        <v>4</v>
      </c>
      <c r="V2387" t="s">
        <v>658</v>
      </c>
      <c r="W2387" t="s">
        <v>662</v>
      </c>
    </row>
    <row r="2388" spans="1:23" x14ac:dyDescent="0.2">
      <c r="A2388" t="s">
        <v>371</v>
      </c>
      <c r="B2388" t="s">
        <v>372</v>
      </c>
      <c r="C2388" t="s">
        <v>393</v>
      </c>
      <c r="D2388" t="s">
        <v>394</v>
      </c>
      <c r="E2388" t="s">
        <v>90</v>
      </c>
      <c r="F2388">
        <v>55</v>
      </c>
      <c r="G2388">
        <v>33</v>
      </c>
      <c r="H2388">
        <v>22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23</v>
      </c>
      <c r="T2388">
        <v>0</v>
      </c>
      <c r="U2388">
        <v>7</v>
      </c>
      <c r="V2388" t="s">
        <v>658</v>
      </c>
      <c r="W2388" t="s">
        <v>662</v>
      </c>
    </row>
    <row r="2389" spans="1:23" x14ac:dyDescent="0.2">
      <c r="A2389" t="s">
        <v>371</v>
      </c>
      <c r="B2389" t="s">
        <v>372</v>
      </c>
      <c r="C2389" t="s">
        <v>393</v>
      </c>
      <c r="D2389" t="s">
        <v>394</v>
      </c>
      <c r="E2389" t="s">
        <v>91</v>
      </c>
      <c r="F2389">
        <v>34</v>
      </c>
      <c r="G2389">
        <v>20</v>
      </c>
      <c r="H2389">
        <v>14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14</v>
      </c>
      <c r="T2389">
        <v>1</v>
      </c>
      <c r="U2389">
        <v>5</v>
      </c>
      <c r="V2389" t="s">
        <v>658</v>
      </c>
      <c r="W2389" t="s">
        <v>662</v>
      </c>
    </row>
    <row r="2390" spans="1:23" x14ac:dyDescent="0.2">
      <c r="A2390" t="s">
        <v>371</v>
      </c>
      <c r="B2390" t="s">
        <v>372</v>
      </c>
      <c r="C2390" t="s">
        <v>393</v>
      </c>
      <c r="D2390" t="s">
        <v>394</v>
      </c>
      <c r="E2390" t="s">
        <v>92</v>
      </c>
      <c r="F2390">
        <v>30</v>
      </c>
      <c r="G2390">
        <v>17</v>
      </c>
      <c r="H2390">
        <v>13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12</v>
      </c>
      <c r="T2390">
        <v>0</v>
      </c>
      <c r="U2390">
        <v>4</v>
      </c>
      <c r="V2390" t="s">
        <v>658</v>
      </c>
      <c r="W2390" t="s">
        <v>662</v>
      </c>
    </row>
    <row r="2391" spans="1:23" x14ac:dyDescent="0.2">
      <c r="A2391" t="s">
        <v>371</v>
      </c>
      <c r="B2391" t="s">
        <v>372</v>
      </c>
      <c r="C2391" t="s">
        <v>393</v>
      </c>
      <c r="D2391" t="s">
        <v>394</v>
      </c>
      <c r="E2391" t="s">
        <v>93</v>
      </c>
      <c r="F2391">
        <v>35</v>
      </c>
      <c r="G2391">
        <v>18</v>
      </c>
      <c r="H2391">
        <v>17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12</v>
      </c>
      <c r="T2391">
        <v>0</v>
      </c>
      <c r="U2391">
        <v>3</v>
      </c>
      <c r="V2391" t="s">
        <v>658</v>
      </c>
      <c r="W2391" t="s">
        <v>662</v>
      </c>
    </row>
    <row r="2392" spans="1:23" x14ac:dyDescent="0.2">
      <c r="A2392" t="s">
        <v>371</v>
      </c>
      <c r="B2392" t="s">
        <v>372</v>
      </c>
      <c r="C2392" t="s">
        <v>393</v>
      </c>
      <c r="D2392" t="s">
        <v>394</v>
      </c>
      <c r="E2392" t="s">
        <v>94</v>
      </c>
      <c r="F2392">
        <v>28</v>
      </c>
      <c r="G2392">
        <v>15</v>
      </c>
      <c r="H2392">
        <v>13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8</v>
      </c>
      <c r="T2392">
        <v>0</v>
      </c>
      <c r="U2392">
        <v>5</v>
      </c>
      <c r="V2392" t="s">
        <v>658</v>
      </c>
      <c r="W2392" t="s">
        <v>662</v>
      </c>
    </row>
    <row r="2393" spans="1:23" x14ac:dyDescent="0.2">
      <c r="A2393" t="s">
        <v>371</v>
      </c>
      <c r="B2393" t="s">
        <v>372</v>
      </c>
      <c r="C2393" t="s">
        <v>393</v>
      </c>
      <c r="D2393" t="s">
        <v>394</v>
      </c>
      <c r="E2393" t="s">
        <v>76</v>
      </c>
      <c r="F2393">
        <v>25</v>
      </c>
      <c r="G2393">
        <v>9</v>
      </c>
      <c r="H2393">
        <v>16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10</v>
      </c>
      <c r="T2393">
        <v>0</v>
      </c>
      <c r="U2393">
        <v>6</v>
      </c>
      <c r="V2393" t="s">
        <v>658</v>
      </c>
      <c r="W2393" t="s">
        <v>662</v>
      </c>
    </row>
    <row r="2394" spans="1:23" x14ac:dyDescent="0.2">
      <c r="A2394" t="s">
        <v>371</v>
      </c>
      <c r="B2394" t="s">
        <v>372</v>
      </c>
      <c r="C2394" t="s">
        <v>393</v>
      </c>
      <c r="D2394" t="s">
        <v>394</v>
      </c>
      <c r="E2394" t="s">
        <v>57</v>
      </c>
      <c r="F2394">
        <v>22</v>
      </c>
      <c r="G2394">
        <v>9</v>
      </c>
      <c r="H2394">
        <v>13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5</v>
      </c>
      <c r="T2394">
        <v>0</v>
      </c>
      <c r="U2394">
        <v>2</v>
      </c>
      <c r="V2394" t="s">
        <v>658</v>
      </c>
      <c r="W2394" t="s">
        <v>662</v>
      </c>
    </row>
    <row r="2395" spans="1:23" x14ac:dyDescent="0.2">
      <c r="A2395" t="s">
        <v>371</v>
      </c>
      <c r="B2395" t="s">
        <v>372</v>
      </c>
      <c r="C2395" t="s">
        <v>393</v>
      </c>
      <c r="D2395" t="s">
        <v>394</v>
      </c>
      <c r="E2395" t="s">
        <v>77</v>
      </c>
      <c r="F2395">
        <v>21</v>
      </c>
      <c r="G2395">
        <v>10</v>
      </c>
      <c r="H2395">
        <v>11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11</v>
      </c>
      <c r="T2395">
        <v>0</v>
      </c>
      <c r="U2395">
        <v>7</v>
      </c>
      <c r="V2395" t="s">
        <v>658</v>
      </c>
      <c r="W2395" t="s">
        <v>662</v>
      </c>
    </row>
    <row r="2396" spans="1:23" x14ac:dyDescent="0.2">
      <c r="A2396" t="s">
        <v>371</v>
      </c>
      <c r="B2396" t="s">
        <v>372</v>
      </c>
      <c r="C2396" t="s">
        <v>393</v>
      </c>
      <c r="D2396" t="s">
        <v>394</v>
      </c>
      <c r="E2396" t="s">
        <v>78</v>
      </c>
      <c r="F2396">
        <v>22</v>
      </c>
      <c r="G2396">
        <v>10</v>
      </c>
      <c r="H2396">
        <v>12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10</v>
      </c>
      <c r="T2396">
        <v>0</v>
      </c>
      <c r="U2396">
        <v>6</v>
      </c>
      <c r="V2396" t="s">
        <v>658</v>
      </c>
      <c r="W2396" t="s">
        <v>662</v>
      </c>
    </row>
    <row r="2397" spans="1:23" x14ac:dyDescent="0.2">
      <c r="A2397" t="s">
        <v>371</v>
      </c>
      <c r="B2397" t="s">
        <v>372</v>
      </c>
      <c r="C2397" t="s">
        <v>393</v>
      </c>
      <c r="D2397" t="s">
        <v>394</v>
      </c>
      <c r="E2397" t="s">
        <v>79</v>
      </c>
      <c r="F2397">
        <v>11</v>
      </c>
      <c r="G2397">
        <v>7</v>
      </c>
      <c r="H2397">
        <v>4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3</v>
      </c>
      <c r="T2397">
        <v>0</v>
      </c>
      <c r="U2397">
        <v>1</v>
      </c>
      <c r="V2397" t="s">
        <v>658</v>
      </c>
      <c r="W2397" t="s">
        <v>662</v>
      </c>
    </row>
    <row r="2398" spans="1:23" x14ac:dyDescent="0.2">
      <c r="A2398" t="s">
        <v>371</v>
      </c>
      <c r="B2398" t="s">
        <v>372</v>
      </c>
      <c r="C2398" t="s">
        <v>393</v>
      </c>
      <c r="D2398" t="s">
        <v>394</v>
      </c>
      <c r="E2398" t="s">
        <v>36</v>
      </c>
      <c r="F2398">
        <v>28</v>
      </c>
      <c r="G2398">
        <v>11</v>
      </c>
      <c r="H2398">
        <v>17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8</v>
      </c>
      <c r="T2398">
        <v>0</v>
      </c>
      <c r="U2398">
        <v>5</v>
      </c>
      <c r="V2398" t="s">
        <v>658</v>
      </c>
      <c r="W2398" t="s">
        <v>662</v>
      </c>
    </row>
    <row r="2399" spans="1:23" x14ac:dyDescent="0.2">
      <c r="A2399" t="s">
        <v>371</v>
      </c>
      <c r="B2399" t="s">
        <v>372</v>
      </c>
      <c r="C2399" t="s">
        <v>393</v>
      </c>
      <c r="D2399" t="s">
        <v>394</v>
      </c>
      <c r="E2399" t="s">
        <v>37</v>
      </c>
      <c r="F2399">
        <v>23</v>
      </c>
      <c r="G2399">
        <v>10</v>
      </c>
      <c r="H2399">
        <v>13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7</v>
      </c>
      <c r="T2399">
        <v>0</v>
      </c>
      <c r="U2399">
        <v>3</v>
      </c>
      <c r="V2399" t="s">
        <v>658</v>
      </c>
      <c r="W2399" t="s">
        <v>662</v>
      </c>
    </row>
    <row r="2400" spans="1:23" x14ac:dyDescent="0.2">
      <c r="A2400" t="s">
        <v>371</v>
      </c>
      <c r="B2400" t="s">
        <v>372</v>
      </c>
      <c r="C2400" t="s">
        <v>393</v>
      </c>
      <c r="D2400" t="s">
        <v>394</v>
      </c>
      <c r="E2400" t="s">
        <v>38</v>
      </c>
      <c r="F2400">
        <v>26</v>
      </c>
      <c r="G2400">
        <v>15</v>
      </c>
      <c r="H2400">
        <v>11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7</v>
      </c>
      <c r="T2400">
        <v>0</v>
      </c>
      <c r="U2400">
        <v>2</v>
      </c>
      <c r="V2400" t="s">
        <v>658</v>
      </c>
      <c r="W2400" t="s">
        <v>662</v>
      </c>
    </row>
    <row r="2401" spans="1:23" x14ac:dyDescent="0.2">
      <c r="A2401" t="s">
        <v>371</v>
      </c>
      <c r="B2401" t="s">
        <v>372</v>
      </c>
      <c r="C2401" t="s">
        <v>393</v>
      </c>
      <c r="D2401" t="s">
        <v>394</v>
      </c>
      <c r="E2401" t="s">
        <v>32</v>
      </c>
      <c r="F2401">
        <v>11</v>
      </c>
      <c r="G2401">
        <v>5</v>
      </c>
      <c r="H2401">
        <v>6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5</v>
      </c>
      <c r="T2401">
        <v>0</v>
      </c>
      <c r="U2401">
        <v>3</v>
      </c>
      <c r="V2401" t="s">
        <v>658</v>
      </c>
      <c r="W2401" t="s">
        <v>662</v>
      </c>
    </row>
    <row r="2402" spans="1:23" x14ac:dyDescent="0.2">
      <c r="A2402" t="s">
        <v>371</v>
      </c>
      <c r="B2402" t="s">
        <v>372</v>
      </c>
      <c r="C2402" t="s">
        <v>393</v>
      </c>
      <c r="D2402" t="s">
        <v>394</v>
      </c>
      <c r="E2402" t="s">
        <v>39</v>
      </c>
      <c r="F2402">
        <v>28</v>
      </c>
      <c r="G2402">
        <v>15</v>
      </c>
      <c r="H2402">
        <v>13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9</v>
      </c>
      <c r="T2402">
        <v>0</v>
      </c>
      <c r="U2402">
        <v>4</v>
      </c>
      <c r="V2402" t="s">
        <v>658</v>
      </c>
      <c r="W2402" t="s">
        <v>662</v>
      </c>
    </row>
    <row r="2403" spans="1:23" x14ac:dyDescent="0.2">
      <c r="A2403" t="s">
        <v>371</v>
      </c>
      <c r="B2403" t="s">
        <v>372</v>
      </c>
      <c r="C2403" t="s">
        <v>393</v>
      </c>
      <c r="D2403" t="s">
        <v>394</v>
      </c>
      <c r="E2403" t="s">
        <v>23</v>
      </c>
      <c r="F2403">
        <v>17</v>
      </c>
      <c r="G2403">
        <v>12</v>
      </c>
      <c r="H2403">
        <v>5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3</v>
      </c>
      <c r="T2403">
        <v>0</v>
      </c>
      <c r="U2403">
        <v>1</v>
      </c>
      <c r="V2403" t="s">
        <v>658</v>
      </c>
      <c r="W2403" t="s">
        <v>662</v>
      </c>
    </row>
    <row r="2404" spans="1:23" x14ac:dyDescent="0.2">
      <c r="A2404" t="s">
        <v>371</v>
      </c>
      <c r="B2404" t="s">
        <v>372</v>
      </c>
      <c r="C2404" t="s">
        <v>393</v>
      </c>
      <c r="D2404" t="s">
        <v>394</v>
      </c>
      <c r="E2404" t="s">
        <v>24</v>
      </c>
      <c r="F2404">
        <v>21</v>
      </c>
      <c r="G2404">
        <v>5</v>
      </c>
      <c r="H2404">
        <v>16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7</v>
      </c>
      <c r="T2404">
        <v>0</v>
      </c>
      <c r="U2404">
        <v>6</v>
      </c>
      <c r="V2404" t="s">
        <v>658</v>
      </c>
      <c r="W2404" t="s">
        <v>662</v>
      </c>
    </row>
    <row r="2405" spans="1:23" x14ac:dyDescent="0.2">
      <c r="A2405" t="s">
        <v>371</v>
      </c>
      <c r="B2405" t="s">
        <v>372</v>
      </c>
      <c r="C2405" t="s">
        <v>393</v>
      </c>
      <c r="D2405" t="s">
        <v>394</v>
      </c>
      <c r="E2405" t="s">
        <v>25</v>
      </c>
      <c r="F2405">
        <v>13</v>
      </c>
      <c r="G2405">
        <v>9</v>
      </c>
      <c r="H2405">
        <v>4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4</v>
      </c>
      <c r="T2405">
        <v>0</v>
      </c>
      <c r="U2405">
        <v>1</v>
      </c>
      <c r="V2405" t="s">
        <v>658</v>
      </c>
      <c r="W2405" t="s">
        <v>662</v>
      </c>
    </row>
    <row r="2406" spans="1:23" x14ac:dyDescent="0.2">
      <c r="A2406" t="s">
        <v>371</v>
      </c>
      <c r="B2406" t="s">
        <v>372</v>
      </c>
      <c r="C2406" t="s">
        <v>393</v>
      </c>
      <c r="D2406" t="s">
        <v>394</v>
      </c>
      <c r="E2406" t="s">
        <v>40</v>
      </c>
      <c r="F2406">
        <v>22</v>
      </c>
      <c r="G2406">
        <v>12</v>
      </c>
      <c r="H2406">
        <v>10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10</v>
      </c>
      <c r="T2406">
        <v>0</v>
      </c>
      <c r="U2406">
        <v>4</v>
      </c>
      <c r="V2406" t="s">
        <v>658</v>
      </c>
      <c r="W2406" t="s">
        <v>662</v>
      </c>
    </row>
    <row r="2407" spans="1:23" x14ac:dyDescent="0.2">
      <c r="A2407" t="s">
        <v>371</v>
      </c>
      <c r="B2407" t="s">
        <v>372</v>
      </c>
      <c r="C2407" t="s">
        <v>393</v>
      </c>
      <c r="D2407" t="s">
        <v>394</v>
      </c>
      <c r="E2407" t="s">
        <v>26</v>
      </c>
      <c r="F2407">
        <v>21</v>
      </c>
      <c r="G2407">
        <v>13</v>
      </c>
      <c r="H2407">
        <v>8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7</v>
      </c>
      <c r="T2407">
        <v>0</v>
      </c>
      <c r="U2407">
        <v>7</v>
      </c>
      <c r="V2407" t="s">
        <v>658</v>
      </c>
      <c r="W2407" t="s">
        <v>662</v>
      </c>
    </row>
    <row r="2408" spans="1:23" x14ac:dyDescent="0.2">
      <c r="A2408" t="s">
        <v>371</v>
      </c>
      <c r="B2408" t="s">
        <v>372</v>
      </c>
      <c r="C2408" t="s">
        <v>393</v>
      </c>
      <c r="D2408" t="s">
        <v>394</v>
      </c>
      <c r="E2408" t="s">
        <v>27</v>
      </c>
      <c r="F2408">
        <v>15</v>
      </c>
      <c r="G2408">
        <v>11</v>
      </c>
      <c r="H2408">
        <v>4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3</v>
      </c>
      <c r="T2408">
        <v>0</v>
      </c>
      <c r="U2408">
        <v>1</v>
      </c>
      <c r="V2408" t="s">
        <v>658</v>
      </c>
      <c r="W2408" t="s">
        <v>662</v>
      </c>
    </row>
    <row r="2409" spans="1:23" x14ac:dyDescent="0.2">
      <c r="A2409" t="s">
        <v>371</v>
      </c>
      <c r="B2409" t="s">
        <v>372</v>
      </c>
      <c r="C2409" t="s">
        <v>393</v>
      </c>
      <c r="D2409" t="s">
        <v>394</v>
      </c>
      <c r="E2409" t="s">
        <v>67</v>
      </c>
      <c r="F2409">
        <v>22</v>
      </c>
      <c r="G2409">
        <v>7</v>
      </c>
      <c r="H2409">
        <v>15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4</v>
      </c>
      <c r="T2409">
        <v>0</v>
      </c>
      <c r="U2409">
        <v>2</v>
      </c>
      <c r="V2409" t="s">
        <v>658</v>
      </c>
      <c r="W2409" t="s">
        <v>662</v>
      </c>
    </row>
    <row r="2410" spans="1:23" x14ac:dyDescent="0.2">
      <c r="A2410" t="s">
        <v>371</v>
      </c>
      <c r="B2410" t="s">
        <v>372</v>
      </c>
      <c r="C2410" t="s">
        <v>393</v>
      </c>
      <c r="D2410" t="s">
        <v>394</v>
      </c>
      <c r="E2410" t="s">
        <v>676</v>
      </c>
      <c r="F2410">
        <v>16</v>
      </c>
      <c r="G2410">
        <v>8</v>
      </c>
      <c r="H2410">
        <v>8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3</v>
      </c>
      <c r="T2410">
        <v>0</v>
      </c>
      <c r="U2410">
        <v>0</v>
      </c>
      <c r="V2410" t="s">
        <v>658</v>
      </c>
      <c r="W2410" t="s">
        <v>662</v>
      </c>
    </row>
    <row r="2411" spans="1:23" x14ac:dyDescent="0.2">
      <c r="A2411" t="s">
        <v>371</v>
      </c>
      <c r="B2411" t="s">
        <v>372</v>
      </c>
      <c r="C2411" t="s">
        <v>393</v>
      </c>
      <c r="D2411" t="s">
        <v>394</v>
      </c>
      <c r="E2411" t="s">
        <v>688</v>
      </c>
      <c r="F2411">
        <v>15</v>
      </c>
      <c r="G2411">
        <v>4</v>
      </c>
      <c r="H2411">
        <v>11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7</v>
      </c>
      <c r="T2411">
        <v>0</v>
      </c>
      <c r="U2411">
        <v>2</v>
      </c>
      <c r="V2411" t="s">
        <v>658</v>
      </c>
      <c r="W2411" t="s">
        <v>662</v>
      </c>
    </row>
    <row r="2412" spans="1:23" x14ac:dyDescent="0.2">
      <c r="A2412" t="s">
        <v>371</v>
      </c>
      <c r="B2412" t="s">
        <v>372</v>
      </c>
      <c r="C2412" t="s">
        <v>393</v>
      </c>
      <c r="D2412" t="s">
        <v>394</v>
      </c>
      <c r="E2412" t="s">
        <v>703</v>
      </c>
      <c r="F2412">
        <v>17</v>
      </c>
      <c r="G2412">
        <v>10</v>
      </c>
      <c r="H2412">
        <v>7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5</v>
      </c>
      <c r="T2412">
        <v>0</v>
      </c>
      <c r="U2412">
        <v>1</v>
      </c>
      <c r="V2412" t="s">
        <v>658</v>
      </c>
      <c r="W2412" t="s">
        <v>662</v>
      </c>
    </row>
    <row r="2413" spans="1:23" x14ac:dyDescent="0.2">
      <c r="A2413" t="s">
        <v>371</v>
      </c>
      <c r="B2413" t="s">
        <v>372</v>
      </c>
      <c r="C2413" t="s">
        <v>393</v>
      </c>
      <c r="D2413" t="s">
        <v>394</v>
      </c>
      <c r="E2413" t="s">
        <v>716</v>
      </c>
      <c r="F2413">
        <v>8</v>
      </c>
      <c r="G2413">
        <v>8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1</v>
      </c>
      <c r="T2413">
        <v>0</v>
      </c>
      <c r="U2413">
        <v>0</v>
      </c>
      <c r="V2413" t="s">
        <v>658</v>
      </c>
      <c r="W2413" t="s">
        <v>662</v>
      </c>
    </row>
    <row r="2414" spans="1:23" x14ac:dyDescent="0.2">
      <c r="A2414" t="s">
        <v>371</v>
      </c>
      <c r="B2414" t="s">
        <v>372</v>
      </c>
      <c r="C2414" t="s">
        <v>393</v>
      </c>
      <c r="D2414" t="s">
        <v>394</v>
      </c>
      <c r="E2414" t="s">
        <v>723</v>
      </c>
      <c r="F2414">
        <v>15</v>
      </c>
      <c r="G2414">
        <v>8</v>
      </c>
      <c r="H2414">
        <v>7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2</v>
      </c>
      <c r="T2414">
        <v>0</v>
      </c>
      <c r="U2414">
        <v>2</v>
      </c>
      <c r="V2414" t="s">
        <v>658</v>
      </c>
      <c r="W2414" t="s">
        <v>662</v>
      </c>
    </row>
    <row r="2415" spans="1:23" x14ac:dyDescent="0.2">
      <c r="A2415" t="s">
        <v>371</v>
      </c>
      <c r="B2415" t="s">
        <v>372</v>
      </c>
      <c r="C2415" t="s">
        <v>393</v>
      </c>
      <c r="D2415" t="s">
        <v>394</v>
      </c>
      <c r="E2415" t="s">
        <v>736</v>
      </c>
      <c r="F2415">
        <v>14</v>
      </c>
      <c r="G2415">
        <v>10</v>
      </c>
      <c r="H2415">
        <v>4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3</v>
      </c>
      <c r="T2415">
        <v>0</v>
      </c>
      <c r="U2415">
        <v>0</v>
      </c>
      <c r="V2415" t="s">
        <v>658</v>
      </c>
      <c r="W2415" t="s">
        <v>662</v>
      </c>
    </row>
    <row r="2416" spans="1:23" x14ac:dyDescent="0.2">
      <c r="A2416" t="s">
        <v>371</v>
      </c>
      <c r="B2416" t="s">
        <v>372</v>
      </c>
      <c r="C2416" t="s">
        <v>393</v>
      </c>
      <c r="D2416" t="s">
        <v>394</v>
      </c>
      <c r="E2416" t="s">
        <v>748</v>
      </c>
      <c r="F2416">
        <v>19</v>
      </c>
      <c r="G2416">
        <v>7</v>
      </c>
      <c r="H2416">
        <v>12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3</v>
      </c>
      <c r="T2416">
        <v>0</v>
      </c>
      <c r="U2416">
        <v>1</v>
      </c>
      <c r="V2416" t="s">
        <v>658</v>
      </c>
      <c r="W2416" t="s">
        <v>662</v>
      </c>
    </row>
    <row r="2417" spans="1:23" x14ac:dyDescent="0.2">
      <c r="A2417" t="s">
        <v>371</v>
      </c>
      <c r="B2417" t="s">
        <v>372</v>
      </c>
      <c r="C2417" t="s">
        <v>393</v>
      </c>
      <c r="D2417" t="s">
        <v>394</v>
      </c>
      <c r="E2417" t="s">
        <v>765</v>
      </c>
      <c r="F2417">
        <v>1</v>
      </c>
      <c r="G2417">
        <v>1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1</v>
      </c>
      <c r="T2417">
        <v>0</v>
      </c>
      <c r="U2417">
        <v>1</v>
      </c>
      <c r="V2417" t="s">
        <v>658</v>
      </c>
      <c r="W2417" t="s">
        <v>662</v>
      </c>
    </row>
    <row r="2418" spans="1:23" x14ac:dyDescent="0.2">
      <c r="A2418" t="s">
        <v>371</v>
      </c>
      <c r="B2418" t="s">
        <v>372</v>
      </c>
      <c r="C2418" t="s">
        <v>393</v>
      </c>
      <c r="D2418" t="s">
        <v>394</v>
      </c>
      <c r="E2418" t="s">
        <v>774</v>
      </c>
      <c r="F2418">
        <v>14</v>
      </c>
      <c r="G2418">
        <v>7</v>
      </c>
      <c r="H2418">
        <v>7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3</v>
      </c>
      <c r="T2418">
        <v>0</v>
      </c>
      <c r="U2418">
        <v>0</v>
      </c>
      <c r="V2418" t="s">
        <v>658</v>
      </c>
      <c r="W2418" t="s">
        <v>662</v>
      </c>
    </row>
    <row r="2419" spans="1:23" x14ac:dyDescent="0.2">
      <c r="A2419" t="s">
        <v>371</v>
      </c>
      <c r="B2419" t="s">
        <v>372</v>
      </c>
      <c r="C2419" t="s">
        <v>393</v>
      </c>
      <c r="D2419" t="s">
        <v>394</v>
      </c>
      <c r="E2419" t="s">
        <v>776</v>
      </c>
      <c r="F2419">
        <v>2</v>
      </c>
      <c r="G2419">
        <v>1</v>
      </c>
      <c r="H2419">
        <v>1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 t="s">
        <v>658</v>
      </c>
      <c r="W2419" t="s">
        <v>662</v>
      </c>
    </row>
    <row r="2420" spans="1:23" x14ac:dyDescent="0.2">
      <c r="A2420" t="s">
        <v>371</v>
      </c>
      <c r="B2420" t="s">
        <v>372</v>
      </c>
      <c r="C2420" t="s">
        <v>393</v>
      </c>
      <c r="D2420" t="s">
        <v>394</v>
      </c>
      <c r="E2420" t="s">
        <v>785</v>
      </c>
      <c r="F2420">
        <v>7</v>
      </c>
      <c r="G2420">
        <v>3</v>
      </c>
      <c r="H2420">
        <v>4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 t="s">
        <v>658</v>
      </c>
      <c r="W2420" t="s">
        <v>662</v>
      </c>
    </row>
    <row r="2421" spans="1:23" x14ac:dyDescent="0.2">
      <c r="A2421" t="s">
        <v>371</v>
      </c>
      <c r="B2421" t="s">
        <v>372</v>
      </c>
      <c r="C2421" t="s">
        <v>395</v>
      </c>
      <c r="D2421" t="s">
        <v>396</v>
      </c>
      <c r="E2421" t="s">
        <v>91</v>
      </c>
      <c r="F2421">
        <v>1</v>
      </c>
      <c r="G2421">
        <v>0</v>
      </c>
      <c r="H2421">
        <v>1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1</v>
      </c>
      <c r="T2421">
        <v>0</v>
      </c>
      <c r="U2421">
        <v>0</v>
      </c>
      <c r="V2421" t="s">
        <v>658</v>
      </c>
      <c r="W2421" t="s">
        <v>662</v>
      </c>
    </row>
    <row r="2422" spans="1:23" x14ac:dyDescent="0.2">
      <c r="A2422" t="s">
        <v>371</v>
      </c>
      <c r="B2422" t="s">
        <v>372</v>
      </c>
      <c r="C2422" t="s">
        <v>395</v>
      </c>
      <c r="D2422" t="s">
        <v>396</v>
      </c>
      <c r="E2422" t="s">
        <v>76</v>
      </c>
      <c r="F2422">
        <v>3</v>
      </c>
      <c r="G2422">
        <v>0</v>
      </c>
      <c r="H2422">
        <v>3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3</v>
      </c>
      <c r="T2422">
        <v>0</v>
      </c>
      <c r="U2422">
        <v>2</v>
      </c>
      <c r="V2422" t="s">
        <v>658</v>
      </c>
      <c r="W2422" t="s">
        <v>662</v>
      </c>
    </row>
    <row r="2423" spans="1:23" x14ac:dyDescent="0.2">
      <c r="A2423" t="s">
        <v>371</v>
      </c>
      <c r="B2423" t="s">
        <v>372</v>
      </c>
      <c r="C2423" t="s">
        <v>395</v>
      </c>
      <c r="D2423" t="s">
        <v>396</v>
      </c>
      <c r="E2423" t="s">
        <v>77</v>
      </c>
      <c r="F2423">
        <v>2</v>
      </c>
      <c r="G2423">
        <v>0</v>
      </c>
      <c r="H2423">
        <v>2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1</v>
      </c>
      <c r="T2423">
        <v>0</v>
      </c>
      <c r="U2423">
        <v>0</v>
      </c>
      <c r="V2423" t="s">
        <v>658</v>
      </c>
      <c r="W2423" t="s">
        <v>662</v>
      </c>
    </row>
    <row r="2424" spans="1:23" x14ac:dyDescent="0.2">
      <c r="A2424" t="s">
        <v>371</v>
      </c>
      <c r="B2424" t="s">
        <v>372</v>
      </c>
      <c r="C2424" t="s">
        <v>395</v>
      </c>
      <c r="D2424" t="s">
        <v>396</v>
      </c>
      <c r="E2424" t="s">
        <v>78</v>
      </c>
      <c r="F2424">
        <v>2</v>
      </c>
      <c r="G2424">
        <v>2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2</v>
      </c>
      <c r="T2424">
        <v>0</v>
      </c>
      <c r="U2424">
        <v>0</v>
      </c>
      <c r="V2424" t="s">
        <v>658</v>
      </c>
      <c r="W2424" t="s">
        <v>662</v>
      </c>
    </row>
    <row r="2425" spans="1:23" x14ac:dyDescent="0.2">
      <c r="A2425" t="s">
        <v>371</v>
      </c>
      <c r="B2425" t="s">
        <v>372</v>
      </c>
      <c r="C2425" t="s">
        <v>395</v>
      </c>
      <c r="D2425" t="s">
        <v>396</v>
      </c>
      <c r="E2425" t="s">
        <v>79</v>
      </c>
      <c r="F2425">
        <v>1</v>
      </c>
      <c r="G2425">
        <v>1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1</v>
      </c>
      <c r="T2425">
        <v>0</v>
      </c>
      <c r="U2425">
        <v>1</v>
      </c>
      <c r="V2425" t="s">
        <v>658</v>
      </c>
      <c r="W2425" t="s">
        <v>662</v>
      </c>
    </row>
    <row r="2426" spans="1:23" x14ac:dyDescent="0.2">
      <c r="A2426" t="s">
        <v>371</v>
      </c>
      <c r="B2426" t="s">
        <v>372</v>
      </c>
      <c r="C2426" t="s">
        <v>395</v>
      </c>
      <c r="D2426" t="s">
        <v>396</v>
      </c>
      <c r="E2426" t="s">
        <v>37</v>
      </c>
      <c r="F2426">
        <v>1</v>
      </c>
      <c r="G2426">
        <v>0</v>
      </c>
      <c r="H2426">
        <v>1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1</v>
      </c>
      <c r="T2426">
        <v>0</v>
      </c>
      <c r="U2426">
        <v>1</v>
      </c>
      <c r="V2426" t="s">
        <v>658</v>
      </c>
      <c r="W2426" t="s">
        <v>662</v>
      </c>
    </row>
    <row r="2427" spans="1:23" x14ac:dyDescent="0.2">
      <c r="A2427" t="s">
        <v>371</v>
      </c>
      <c r="B2427" t="s">
        <v>372</v>
      </c>
      <c r="C2427" t="s">
        <v>395</v>
      </c>
      <c r="D2427" t="s">
        <v>396</v>
      </c>
      <c r="E2427" t="s">
        <v>38</v>
      </c>
      <c r="F2427">
        <v>9</v>
      </c>
      <c r="G2427">
        <v>5</v>
      </c>
      <c r="H2427">
        <v>4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5</v>
      </c>
      <c r="T2427">
        <v>0</v>
      </c>
      <c r="U2427">
        <v>1</v>
      </c>
      <c r="V2427" t="s">
        <v>658</v>
      </c>
      <c r="W2427" t="s">
        <v>662</v>
      </c>
    </row>
    <row r="2428" spans="1:23" x14ac:dyDescent="0.2">
      <c r="A2428" t="s">
        <v>371</v>
      </c>
      <c r="B2428" t="s">
        <v>372</v>
      </c>
      <c r="C2428" t="s">
        <v>395</v>
      </c>
      <c r="D2428" t="s">
        <v>396</v>
      </c>
      <c r="E2428" t="s">
        <v>39</v>
      </c>
      <c r="F2428">
        <v>9</v>
      </c>
      <c r="G2428">
        <v>6</v>
      </c>
      <c r="H2428">
        <v>3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3</v>
      </c>
      <c r="T2428">
        <v>0</v>
      </c>
      <c r="U2428">
        <v>0</v>
      </c>
      <c r="V2428" t="s">
        <v>658</v>
      </c>
      <c r="W2428" t="s">
        <v>662</v>
      </c>
    </row>
    <row r="2429" spans="1:23" x14ac:dyDescent="0.2">
      <c r="A2429" t="s">
        <v>371</v>
      </c>
      <c r="B2429" t="s">
        <v>372</v>
      </c>
      <c r="C2429" t="s">
        <v>395</v>
      </c>
      <c r="D2429" t="s">
        <v>396</v>
      </c>
      <c r="E2429" t="s">
        <v>23</v>
      </c>
      <c r="F2429">
        <v>14</v>
      </c>
      <c r="G2429">
        <v>9</v>
      </c>
      <c r="H2429">
        <v>5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2</v>
      </c>
      <c r="T2429">
        <v>0</v>
      </c>
      <c r="U2429">
        <v>0</v>
      </c>
      <c r="V2429" t="s">
        <v>658</v>
      </c>
      <c r="W2429" t="s">
        <v>662</v>
      </c>
    </row>
    <row r="2430" spans="1:23" x14ac:dyDescent="0.2">
      <c r="A2430" t="s">
        <v>371</v>
      </c>
      <c r="B2430" t="s">
        <v>372</v>
      </c>
      <c r="C2430" t="s">
        <v>395</v>
      </c>
      <c r="D2430" t="s">
        <v>396</v>
      </c>
      <c r="E2430" t="s">
        <v>40</v>
      </c>
      <c r="F2430">
        <v>8</v>
      </c>
      <c r="G2430">
        <v>5</v>
      </c>
      <c r="H2430">
        <v>3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3</v>
      </c>
      <c r="T2430">
        <v>0</v>
      </c>
      <c r="U2430">
        <v>1</v>
      </c>
      <c r="V2430" t="s">
        <v>658</v>
      </c>
      <c r="W2430" t="s">
        <v>662</v>
      </c>
    </row>
    <row r="2431" spans="1:23" x14ac:dyDescent="0.2">
      <c r="A2431" t="s">
        <v>371</v>
      </c>
      <c r="B2431" t="s">
        <v>372</v>
      </c>
      <c r="C2431" t="s">
        <v>395</v>
      </c>
      <c r="D2431" t="s">
        <v>396</v>
      </c>
      <c r="E2431" t="s">
        <v>26</v>
      </c>
      <c r="F2431">
        <v>5</v>
      </c>
      <c r="G2431">
        <v>4</v>
      </c>
      <c r="H2431">
        <v>1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1</v>
      </c>
      <c r="T2431">
        <v>0</v>
      </c>
      <c r="U2431">
        <v>0</v>
      </c>
      <c r="V2431" t="s">
        <v>658</v>
      </c>
      <c r="W2431" t="s">
        <v>662</v>
      </c>
    </row>
    <row r="2432" spans="1:23" x14ac:dyDescent="0.2">
      <c r="A2432" t="s">
        <v>371</v>
      </c>
      <c r="B2432" t="s">
        <v>372</v>
      </c>
      <c r="C2432" t="s">
        <v>395</v>
      </c>
      <c r="D2432" t="s">
        <v>396</v>
      </c>
      <c r="E2432" t="s">
        <v>27</v>
      </c>
      <c r="F2432">
        <v>6</v>
      </c>
      <c r="G2432">
        <v>3</v>
      </c>
      <c r="H2432">
        <v>3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2</v>
      </c>
      <c r="T2432">
        <v>0</v>
      </c>
      <c r="U2432">
        <v>1</v>
      </c>
      <c r="V2432" t="s">
        <v>658</v>
      </c>
      <c r="W2432" t="s">
        <v>662</v>
      </c>
    </row>
    <row r="2433" spans="1:23" x14ac:dyDescent="0.2">
      <c r="A2433" t="s">
        <v>371</v>
      </c>
      <c r="B2433" t="s">
        <v>372</v>
      </c>
      <c r="C2433" t="s">
        <v>395</v>
      </c>
      <c r="D2433" t="s">
        <v>396</v>
      </c>
      <c r="E2433" t="s">
        <v>67</v>
      </c>
      <c r="F2433">
        <v>10</v>
      </c>
      <c r="G2433">
        <v>7</v>
      </c>
      <c r="H2433">
        <v>3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2</v>
      </c>
      <c r="T2433">
        <v>0</v>
      </c>
      <c r="U2433">
        <v>0</v>
      </c>
      <c r="V2433" t="s">
        <v>658</v>
      </c>
      <c r="W2433" t="s">
        <v>662</v>
      </c>
    </row>
    <row r="2434" spans="1:23" x14ac:dyDescent="0.2">
      <c r="A2434" t="s">
        <v>371</v>
      </c>
      <c r="B2434" t="s">
        <v>372</v>
      </c>
      <c r="C2434" t="s">
        <v>395</v>
      </c>
      <c r="D2434" t="s">
        <v>396</v>
      </c>
      <c r="E2434" t="s">
        <v>676</v>
      </c>
      <c r="F2434">
        <v>6</v>
      </c>
      <c r="G2434">
        <v>4</v>
      </c>
      <c r="H2434">
        <v>2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1</v>
      </c>
      <c r="T2434">
        <v>0</v>
      </c>
      <c r="U2434">
        <v>1</v>
      </c>
      <c r="V2434" t="s">
        <v>658</v>
      </c>
      <c r="W2434" t="s">
        <v>662</v>
      </c>
    </row>
    <row r="2435" spans="1:23" x14ac:dyDescent="0.2">
      <c r="A2435" t="s">
        <v>371</v>
      </c>
      <c r="B2435" t="s">
        <v>372</v>
      </c>
      <c r="C2435" t="s">
        <v>395</v>
      </c>
      <c r="D2435" t="s">
        <v>396</v>
      </c>
      <c r="E2435" t="s">
        <v>688</v>
      </c>
      <c r="F2435">
        <v>6</v>
      </c>
      <c r="G2435">
        <v>6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1</v>
      </c>
      <c r="T2435">
        <v>0</v>
      </c>
      <c r="U2435">
        <v>0</v>
      </c>
      <c r="V2435" t="s">
        <v>658</v>
      </c>
      <c r="W2435" t="s">
        <v>662</v>
      </c>
    </row>
    <row r="2436" spans="1:23" x14ac:dyDescent="0.2">
      <c r="A2436" t="s">
        <v>371</v>
      </c>
      <c r="B2436" t="s">
        <v>372</v>
      </c>
      <c r="C2436" t="s">
        <v>395</v>
      </c>
      <c r="D2436" t="s">
        <v>396</v>
      </c>
      <c r="E2436" t="s">
        <v>703</v>
      </c>
      <c r="F2436">
        <v>6</v>
      </c>
      <c r="G2436">
        <v>2</v>
      </c>
      <c r="H2436">
        <v>4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1</v>
      </c>
      <c r="T2436">
        <v>0</v>
      </c>
      <c r="U2436">
        <v>2</v>
      </c>
      <c r="V2436" t="s">
        <v>658</v>
      </c>
      <c r="W2436" t="s">
        <v>662</v>
      </c>
    </row>
    <row r="2437" spans="1:23" x14ac:dyDescent="0.2">
      <c r="A2437" t="s">
        <v>371</v>
      </c>
      <c r="B2437" t="s">
        <v>372</v>
      </c>
      <c r="C2437" t="s">
        <v>395</v>
      </c>
      <c r="D2437" t="s">
        <v>396</v>
      </c>
      <c r="E2437" t="s">
        <v>716</v>
      </c>
      <c r="F2437">
        <v>5</v>
      </c>
      <c r="G2437">
        <v>2</v>
      </c>
      <c r="H2437">
        <v>3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1</v>
      </c>
      <c r="T2437">
        <v>0</v>
      </c>
      <c r="U2437">
        <v>0</v>
      </c>
      <c r="V2437" t="s">
        <v>658</v>
      </c>
      <c r="W2437" t="s">
        <v>662</v>
      </c>
    </row>
    <row r="2438" spans="1:23" x14ac:dyDescent="0.2">
      <c r="A2438" t="s">
        <v>371</v>
      </c>
      <c r="B2438" t="s">
        <v>372</v>
      </c>
      <c r="C2438" t="s">
        <v>395</v>
      </c>
      <c r="D2438" t="s">
        <v>396</v>
      </c>
      <c r="E2438" t="s">
        <v>723</v>
      </c>
      <c r="F2438">
        <v>6</v>
      </c>
      <c r="G2438">
        <v>2</v>
      </c>
      <c r="H2438">
        <v>4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1</v>
      </c>
      <c r="T2438">
        <v>0</v>
      </c>
      <c r="U2438">
        <v>0</v>
      </c>
      <c r="V2438" t="s">
        <v>658</v>
      </c>
      <c r="W2438" t="s">
        <v>662</v>
      </c>
    </row>
    <row r="2439" spans="1:23" x14ac:dyDescent="0.2">
      <c r="A2439" t="s">
        <v>371</v>
      </c>
      <c r="B2439" t="s">
        <v>372</v>
      </c>
      <c r="C2439" t="s">
        <v>395</v>
      </c>
      <c r="D2439" t="s">
        <v>396</v>
      </c>
      <c r="E2439" t="s">
        <v>736</v>
      </c>
      <c r="F2439">
        <v>19</v>
      </c>
      <c r="G2439">
        <v>16</v>
      </c>
      <c r="H2439">
        <v>3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4</v>
      </c>
      <c r="T2439">
        <v>0</v>
      </c>
      <c r="U2439">
        <v>0</v>
      </c>
      <c r="V2439" t="s">
        <v>658</v>
      </c>
      <c r="W2439" t="s">
        <v>662</v>
      </c>
    </row>
    <row r="2440" spans="1:23" x14ac:dyDescent="0.2">
      <c r="A2440" t="s">
        <v>371</v>
      </c>
      <c r="B2440" t="s">
        <v>372</v>
      </c>
      <c r="C2440" t="s">
        <v>395</v>
      </c>
      <c r="D2440" t="s">
        <v>396</v>
      </c>
      <c r="E2440" t="s">
        <v>765</v>
      </c>
      <c r="F2440">
        <v>7</v>
      </c>
      <c r="G2440">
        <v>5</v>
      </c>
      <c r="H2440">
        <v>2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 t="s">
        <v>658</v>
      </c>
      <c r="W2440" t="s">
        <v>662</v>
      </c>
    </row>
    <row r="2441" spans="1:23" x14ac:dyDescent="0.2">
      <c r="A2441" t="s">
        <v>371</v>
      </c>
      <c r="B2441" t="s">
        <v>372</v>
      </c>
      <c r="C2441" t="s">
        <v>395</v>
      </c>
      <c r="D2441" t="s">
        <v>396</v>
      </c>
      <c r="E2441" t="s">
        <v>774</v>
      </c>
      <c r="F2441">
        <v>6</v>
      </c>
      <c r="G2441">
        <v>2</v>
      </c>
      <c r="H2441">
        <v>4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2</v>
      </c>
      <c r="T2441">
        <v>0</v>
      </c>
      <c r="U2441">
        <v>0</v>
      </c>
      <c r="V2441" t="s">
        <v>658</v>
      </c>
      <c r="W2441" t="s">
        <v>662</v>
      </c>
    </row>
    <row r="2442" spans="1:23" x14ac:dyDescent="0.2">
      <c r="A2442" t="s">
        <v>371</v>
      </c>
      <c r="B2442" t="s">
        <v>372</v>
      </c>
      <c r="C2442" t="s">
        <v>427</v>
      </c>
      <c r="D2442" t="s">
        <v>428</v>
      </c>
      <c r="E2442" t="s">
        <v>98</v>
      </c>
      <c r="F2442">
        <v>10</v>
      </c>
      <c r="G2442">
        <v>3</v>
      </c>
      <c r="H2442">
        <v>7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4</v>
      </c>
      <c r="T2442">
        <v>0</v>
      </c>
      <c r="U2442">
        <v>4</v>
      </c>
      <c r="V2442" t="s">
        <v>658</v>
      </c>
      <c r="W2442" t="s">
        <v>662</v>
      </c>
    </row>
    <row r="2443" spans="1:23" x14ac:dyDescent="0.2">
      <c r="A2443" t="s">
        <v>371</v>
      </c>
      <c r="B2443" t="s">
        <v>372</v>
      </c>
      <c r="C2443" t="s">
        <v>427</v>
      </c>
      <c r="D2443" t="s">
        <v>428</v>
      </c>
      <c r="E2443" t="s">
        <v>86</v>
      </c>
      <c r="F2443">
        <v>6</v>
      </c>
      <c r="G2443">
        <v>2</v>
      </c>
      <c r="H2443">
        <v>4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1</v>
      </c>
      <c r="T2443">
        <v>0</v>
      </c>
      <c r="U2443">
        <v>1</v>
      </c>
      <c r="V2443" t="s">
        <v>658</v>
      </c>
      <c r="W2443" t="s">
        <v>662</v>
      </c>
    </row>
    <row r="2444" spans="1:23" x14ac:dyDescent="0.2">
      <c r="A2444" t="s">
        <v>371</v>
      </c>
      <c r="B2444" t="s">
        <v>372</v>
      </c>
      <c r="C2444" t="s">
        <v>427</v>
      </c>
      <c r="D2444" t="s">
        <v>428</v>
      </c>
      <c r="E2444" t="s">
        <v>87</v>
      </c>
      <c r="F2444">
        <v>9</v>
      </c>
      <c r="G2444">
        <v>4</v>
      </c>
      <c r="H2444">
        <v>5</v>
      </c>
      <c r="I2444">
        <v>1</v>
      </c>
      <c r="J2444">
        <v>1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2</v>
      </c>
      <c r="T2444">
        <v>0</v>
      </c>
      <c r="U2444">
        <v>0</v>
      </c>
      <c r="V2444" t="s">
        <v>658</v>
      </c>
      <c r="W2444" t="s">
        <v>662</v>
      </c>
    </row>
    <row r="2445" spans="1:23" x14ac:dyDescent="0.2">
      <c r="A2445" t="s">
        <v>371</v>
      </c>
      <c r="B2445" t="s">
        <v>372</v>
      </c>
      <c r="C2445" t="s">
        <v>427</v>
      </c>
      <c r="D2445" t="s">
        <v>428</v>
      </c>
      <c r="E2445" t="s">
        <v>88</v>
      </c>
      <c r="F2445">
        <v>1</v>
      </c>
      <c r="G2445">
        <v>1</v>
      </c>
      <c r="H2445">
        <v>0</v>
      </c>
      <c r="I2445">
        <v>1</v>
      </c>
      <c r="J2445">
        <v>1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1</v>
      </c>
      <c r="T2445">
        <v>0</v>
      </c>
      <c r="U2445">
        <v>0</v>
      </c>
      <c r="V2445" t="s">
        <v>658</v>
      </c>
      <c r="W2445" t="s">
        <v>662</v>
      </c>
    </row>
    <row r="2446" spans="1:23" x14ac:dyDescent="0.2">
      <c r="A2446" t="s">
        <v>371</v>
      </c>
      <c r="B2446" t="s">
        <v>372</v>
      </c>
      <c r="C2446" t="s">
        <v>427</v>
      </c>
      <c r="D2446" t="s">
        <v>428</v>
      </c>
      <c r="E2446" t="s">
        <v>89</v>
      </c>
      <c r="F2446">
        <v>13</v>
      </c>
      <c r="G2446">
        <v>6</v>
      </c>
      <c r="H2446">
        <v>7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6</v>
      </c>
      <c r="T2446">
        <v>0</v>
      </c>
      <c r="U2446">
        <v>0</v>
      </c>
      <c r="V2446" t="s">
        <v>658</v>
      </c>
      <c r="W2446" t="s">
        <v>662</v>
      </c>
    </row>
    <row r="2447" spans="1:23" x14ac:dyDescent="0.2">
      <c r="A2447" t="s">
        <v>371</v>
      </c>
      <c r="B2447" t="s">
        <v>372</v>
      </c>
      <c r="C2447" t="s">
        <v>427</v>
      </c>
      <c r="D2447" t="s">
        <v>428</v>
      </c>
      <c r="E2447" t="s">
        <v>90</v>
      </c>
      <c r="F2447">
        <v>18</v>
      </c>
      <c r="G2447">
        <v>10</v>
      </c>
      <c r="H2447">
        <v>8</v>
      </c>
      <c r="I2447">
        <v>4</v>
      </c>
      <c r="J2447">
        <v>4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12</v>
      </c>
      <c r="T2447">
        <v>0</v>
      </c>
      <c r="U2447">
        <v>6</v>
      </c>
      <c r="V2447" t="s">
        <v>658</v>
      </c>
      <c r="W2447" t="s">
        <v>662</v>
      </c>
    </row>
    <row r="2448" spans="1:23" x14ac:dyDescent="0.2">
      <c r="A2448" t="s">
        <v>371</v>
      </c>
      <c r="B2448" t="s">
        <v>372</v>
      </c>
      <c r="C2448" t="s">
        <v>427</v>
      </c>
      <c r="D2448" t="s">
        <v>428</v>
      </c>
      <c r="E2448" t="s">
        <v>91</v>
      </c>
      <c r="F2448">
        <v>9</v>
      </c>
      <c r="G2448">
        <v>3</v>
      </c>
      <c r="H2448">
        <v>6</v>
      </c>
      <c r="I2448">
        <v>2</v>
      </c>
      <c r="J2448">
        <v>2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5</v>
      </c>
      <c r="T2448">
        <v>0</v>
      </c>
      <c r="U2448">
        <v>3</v>
      </c>
      <c r="V2448" t="s">
        <v>658</v>
      </c>
      <c r="W2448" t="s">
        <v>662</v>
      </c>
    </row>
    <row r="2449" spans="1:23" x14ac:dyDescent="0.2">
      <c r="A2449" t="s">
        <v>371</v>
      </c>
      <c r="B2449" t="s">
        <v>372</v>
      </c>
      <c r="C2449" t="s">
        <v>427</v>
      </c>
      <c r="D2449" t="s">
        <v>428</v>
      </c>
      <c r="E2449" t="s">
        <v>92</v>
      </c>
      <c r="F2449">
        <v>20</v>
      </c>
      <c r="G2449">
        <v>13</v>
      </c>
      <c r="H2449">
        <v>7</v>
      </c>
      <c r="I2449">
        <v>4</v>
      </c>
      <c r="J2449">
        <v>4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12</v>
      </c>
      <c r="T2449">
        <v>0</v>
      </c>
      <c r="U2449">
        <v>8</v>
      </c>
      <c r="V2449" t="s">
        <v>658</v>
      </c>
      <c r="W2449" t="s">
        <v>662</v>
      </c>
    </row>
    <row r="2450" spans="1:23" x14ac:dyDescent="0.2">
      <c r="A2450" t="s">
        <v>371</v>
      </c>
      <c r="B2450" t="s">
        <v>372</v>
      </c>
      <c r="C2450" t="s">
        <v>427</v>
      </c>
      <c r="D2450" t="s">
        <v>428</v>
      </c>
      <c r="E2450" t="s">
        <v>93</v>
      </c>
      <c r="F2450">
        <v>47</v>
      </c>
      <c r="G2450">
        <v>21</v>
      </c>
      <c r="H2450">
        <v>26</v>
      </c>
      <c r="I2450">
        <v>6</v>
      </c>
      <c r="J2450">
        <v>6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25</v>
      </c>
      <c r="T2450">
        <v>1</v>
      </c>
      <c r="U2450">
        <v>8</v>
      </c>
      <c r="V2450" t="s">
        <v>658</v>
      </c>
      <c r="W2450" t="s">
        <v>662</v>
      </c>
    </row>
    <row r="2451" spans="1:23" x14ac:dyDescent="0.2">
      <c r="A2451" t="s">
        <v>371</v>
      </c>
      <c r="B2451" t="s">
        <v>372</v>
      </c>
      <c r="C2451" t="s">
        <v>427</v>
      </c>
      <c r="D2451" t="s">
        <v>428</v>
      </c>
      <c r="E2451" t="s">
        <v>94</v>
      </c>
      <c r="F2451">
        <v>66</v>
      </c>
      <c r="G2451">
        <v>35</v>
      </c>
      <c r="H2451">
        <v>31</v>
      </c>
      <c r="I2451">
        <v>16</v>
      </c>
      <c r="J2451">
        <v>16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42</v>
      </c>
      <c r="T2451">
        <v>2</v>
      </c>
      <c r="U2451">
        <v>17</v>
      </c>
      <c r="V2451" t="s">
        <v>658</v>
      </c>
      <c r="W2451" t="s">
        <v>662</v>
      </c>
    </row>
    <row r="2452" spans="1:23" x14ac:dyDescent="0.2">
      <c r="A2452" t="s">
        <v>371</v>
      </c>
      <c r="B2452" t="s">
        <v>372</v>
      </c>
      <c r="C2452" t="s">
        <v>427</v>
      </c>
      <c r="D2452" t="s">
        <v>428</v>
      </c>
      <c r="E2452" t="s">
        <v>76</v>
      </c>
      <c r="F2452">
        <v>104</v>
      </c>
      <c r="G2452">
        <v>52</v>
      </c>
      <c r="H2452">
        <v>52</v>
      </c>
      <c r="I2452">
        <v>24</v>
      </c>
      <c r="J2452">
        <v>24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58</v>
      </c>
      <c r="T2452">
        <v>4</v>
      </c>
      <c r="U2452">
        <v>21</v>
      </c>
      <c r="V2452" t="s">
        <v>658</v>
      </c>
      <c r="W2452" t="s">
        <v>662</v>
      </c>
    </row>
    <row r="2453" spans="1:23" x14ac:dyDescent="0.2">
      <c r="A2453" t="s">
        <v>371</v>
      </c>
      <c r="B2453" t="s">
        <v>372</v>
      </c>
      <c r="C2453" t="s">
        <v>427</v>
      </c>
      <c r="D2453" t="s">
        <v>428</v>
      </c>
      <c r="E2453" t="s">
        <v>57</v>
      </c>
      <c r="F2453">
        <v>106</v>
      </c>
      <c r="G2453">
        <v>53</v>
      </c>
      <c r="H2453">
        <v>53</v>
      </c>
      <c r="I2453">
        <v>22</v>
      </c>
      <c r="J2453">
        <v>22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48</v>
      </c>
      <c r="T2453">
        <v>0</v>
      </c>
      <c r="U2453">
        <v>18</v>
      </c>
      <c r="V2453" t="s">
        <v>658</v>
      </c>
      <c r="W2453" t="s">
        <v>662</v>
      </c>
    </row>
    <row r="2454" spans="1:23" x14ac:dyDescent="0.2">
      <c r="A2454" t="s">
        <v>371</v>
      </c>
      <c r="B2454" t="s">
        <v>372</v>
      </c>
      <c r="C2454" t="s">
        <v>427</v>
      </c>
      <c r="D2454" t="s">
        <v>428</v>
      </c>
      <c r="E2454" t="s">
        <v>77</v>
      </c>
      <c r="F2454">
        <v>127</v>
      </c>
      <c r="G2454">
        <v>63</v>
      </c>
      <c r="H2454">
        <v>64</v>
      </c>
      <c r="I2454">
        <v>22</v>
      </c>
      <c r="J2454">
        <v>19</v>
      </c>
      <c r="K2454">
        <v>1</v>
      </c>
      <c r="L2454">
        <v>2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53</v>
      </c>
      <c r="T2454">
        <v>1</v>
      </c>
      <c r="U2454">
        <v>18</v>
      </c>
      <c r="V2454" t="s">
        <v>658</v>
      </c>
      <c r="W2454" t="s">
        <v>662</v>
      </c>
    </row>
    <row r="2455" spans="1:23" x14ac:dyDescent="0.2">
      <c r="A2455" t="s">
        <v>371</v>
      </c>
      <c r="B2455" t="s">
        <v>372</v>
      </c>
      <c r="C2455" t="s">
        <v>427</v>
      </c>
      <c r="D2455" t="s">
        <v>428</v>
      </c>
      <c r="E2455" t="s">
        <v>78</v>
      </c>
      <c r="F2455">
        <v>165</v>
      </c>
      <c r="G2455">
        <v>92</v>
      </c>
      <c r="H2455">
        <v>73</v>
      </c>
      <c r="I2455">
        <v>27</v>
      </c>
      <c r="J2455">
        <v>26</v>
      </c>
      <c r="K2455">
        <v>1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72</v>
      </c>
      <c r="T2455">
        <v>0</v>
      </c>
      <c r="U2455">
        <v>27</v>
      </c>
      <c r="V2455" t="s">
        <v>658</v>
      </c>
      <c r="W2455" t="s">
        <v>662</v>
      </c>
    </row>
    <row r="2456" spans="1:23" x14ac:dyDescent="0.2">
      <c r="A2456" t="s">
        <v>371</v>
      </c>
      <c r="B2456" t="s">
        <v>372</v>
      </c>
      <c r="C2456" t="s">
        <v>427</v>
      </c>
      <c r="D2456" t="s">
        <v>428</v>
      </c>
      <c r="E2456" t="s">
        <v>79</v>
      </c>
      <c r="F2456">
        <v>83</v>
      </c>
      <c r="G2456">
        <v>40</v>
      </c>
      <c r="H2456">
        <v>43</v>
      </c>
      <c r="I2456">
        <v>18</v>
      </c>
      <c r="J2456">
        <v>18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32</v>
      </c>
      <c r="T2456">
        <v>0</v>
      </c>
      <c r="U2456">
        <v>7</v>
      </c>
      <c r="V2456" t="s">
        <v>658</v>
      </c>
      <c r="W2456" t="s">
        <v>662</v>
      </c>
    </row>
    <row r="2457" spans="1:23" x14ac:dyDescent="0.2">
      <c r="A2457" t="s">
        <v>371</v>
      </c>
      <c r="B2457" t="s">
        <v>372</v>
      </c>
      <c r="C2457" t="s">
        <v>427</v>
      </c>
      <c r="D2457" t="s">
        <v>428</v>
      </c>
      <c r="E2457" t="s">
        <v>36</v>
      </c>
      <c r="F2457">
        <v>159</v>
      </c>
      <c r="G2457">
        <v>81</v>
      </c>
      <c r="H2457">
        <v>78</v>
      </c>
      <c r="I2457">
        <v>44</v>
      </c>
      <c r="J2457">
        <v>41</v>
      </c>
      <c r="K2457">
        <v>2</v>
      </c>
      <c r="L2457">
        <v>1</v>
      </c>
      <c r="M2457">
        <v>0</v>
      </c>
      <c r="N2457">
        <v>1</v>
      </c>
      <c r="O2457">
        <v>1</v>
      </c>
      <c r="P2457">
        <v>0</v>
      </c>
      <c r="Q2457">
        <v>0</v>
      </c>
      <c r="R2457">
        <v>0</v>
      </c>
      <c r="S2457">
        <v>75</v>
      </c>
      <c r="T2457">
        <v>0</v>
      </c>
      <c r="U2457">
        <v>25</v>
      </c>
      <c r="V2457" t="s">
        <v>658</v>
      </c>
      <c r="W2457" t="s">
        <v>662</v>
      </c>
    </row>
    <row r="2458" spans="1:23" x14ac:dyDescent="0.2">
      <c r="A2458" t="s">
        <v>371</v>
      </c>
      <c r="B2458" t="s">
        <v>372</v>
      </c>
      <c r="C2458" t="s">
        <v>427</v>
      </c>
      <c r="D2458" t="s">
        <v>428</v>
      </c>
      <c r="E2458" t="s">
        <v>37</v>
      </c>
      <c r="F2458">
        <v>144</v>
      </c>
      <c r="G2458">
        <v>71</v>
      </c>
      <c r="H2458">
        <v>73</v>
      </c>
      <c r="I2458">
        <v>50</v>
      </c>
      <c r="J2458">
        <v>47</v>
      </c>
      <c r="K2458">
        <v>1</v>
      </c>
      <c r="L2458">
        <v>1</v>
      </c>
      <c r="M2458">
        <v>1</v>
      </c>
      <c r="N2458">
        <v>1</v>
      </c>
      <c r="O2458">
        <v>1</v>
      </c>
      <c r="P2458">
        <v>0</v>
      </c>
      <c r="Q2458">
        <v>0</v>
      </c>
      <c r="R2458">
        <v>0</v>
      </c>
      <c r="S2458">
        <v>58</v>
      </c>
      <c r="T2458">
        <v>0</v>
      </c>
      <c r="U2458">
        <v>17</v>
      </c>
      <c r="V2458" t="s">
        <v>658</v>
      </c>
      <c r="W2458" t="s">
        <v>662</v>
      </c>
    </row>
    <row r="2459" spans="1:23" x14ac:dyDescent="0.2">
      <c r="A2459" t="s">
        <v>371</v>
      </c>
      <c r="B2459" t="s">
        <v>372</v>
      </c>
      <c r="C2459" t="s">
        <v>427</v>
      </c>
      <c r="D2459" t="s">
        <v>428</v>
      </c>
      <c r="E2459" t="s">
        <v>38</v>
      </c>
      <c r="F2459">
        <v>253</v>
      </c>
      <c r="G2459">
        <v>140</v>
      </c>
      <c r="H2459">
        <v>113</v>
      </c>
      <c r="I2459">
        <v>63</v>
      </c>
      <c r="J2459">
        <v>55</v>
      </c>
      <c r="K2459">
        <v>3</v>
      </c>
      <c r="L2459">
        <v>4</v>
      </c>
      <c r="M2459">
        <v>1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75</v>
      </c>
      <c r="T2459">
        <v>1</v>
      </c>
      <c r="U2459">
        <v>24</v>
      </c>
      <c r="V2459" t="s">
        <v>658</v>
      </c>
      <c r="W2459" t="s">
        <v>662</v>
      </c>
    </row>
    <row r="2460" spans="1:23" x14ac:dyDescent="0.2">
      <c r="A2460" t="s">
        <v>371</v>
      </c>
      <c r="B2460" t="s">
        <v>372</v>
      </c>
      <c r="C2460" t="s">
        <v>427</v>
      </c>
      <c r="D2460" t="s">
        <v>428</v>
      </c>
      <c r="E2460" t="s">
        <v>32</v>
      </c>
      <c r="F2460">
        <v>158</v>
      </c>
      <c r="G2460">
        <v>73</v>
      </c>
      <c r="H2460">
        <v>85</v>
      </c>
      <c r="I2460">
        <v>60</v>
      </c>
      <c r="J2460">
        <v>56</v>
      </c>
      <c r="K2460">
        <v>4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62</v>
      </c>
      <c r="T2460">
        <v>0</v>
      </c>
      <c r="U2460">
        <v>26</v>
      </c>
      <c r="V2460" t="s">
        <v>658</v>
      </c>
      <c r="W2460" t="s">
        <v>662</v>
      </c>
    </row>
    <row r="2461" spans="1:23" x14ac:dyDescent="0.2">
      <c r="A2461" t="s">
        <v>371</v>
      </c>
      <c r="B2461" t="s">
        <v>372</v>
      </c>
      <c r="C2461" t="s">
        <v>427</v>
      </c>
      <c r="D2461" t="s">
        <v>428</v>
      </c>
      <c r="E2461" t="s">
        <v>39</v>
      </c>
      <c r="F2461">
        <v>200</v>
      </c>
      <c r="G2461">
        <v>83</v>
      </c>
      <c r="H2461">
        <v>117</v>
      </c>
      <c r="I2461">
        <v>66</v>
      </c>
      <c r="J2461">
        <v>57</v>
      </c>
      <c r="K2461">
        <v>7</v>
      </c>
      <c r="L2461">
        <v>2</v>
      </c>
      <c r="M2461">
        <v>0</v>
      </c>
      <c r="N2461">
        <v>1</v>
      </c>
      <c r="O2461">
        <v>1</v>
      </c>
      <c r="P2461">
        <v>0</v>
      </c>
      <c r="Q2461">
        <v>0</v>
      </c>
      <c r="R2461">
        <v>0</v>
      </c>
      <c r="S2461">
        <v>68</v>
      </c>
      <c r="T2461">
        <v>0</v>
      </c>
      <c r="U2461">
        <v>28</v>
      </c>
      <c r="V2461" t="s">
        <v>658</v>
      </c>
      <c r="W2461" t="s">
        <v>662</v>
      </c>
    </row>
    <row r="2462" spans="1:23" x14ac:dyDescent="0.2">
      <c r="A2462" t="s">
        <v>371</v>
      </c>
      <c r="B2462" t="s">
        <v>372</v>
      </c>
      <c r="C2462" t="s">
        <v>427</v>
      </c>
      <c r="D2462" t="s">
        <v>428</v>
      </c>
      <c r="E2462" t="s">
        <v>23</v>
      </c>
      <c r="F2462">
        <v>192</v>
      </c>
      <c r="G2462">
        <v>104</v>
      </c>
      <c r="H2462">
        <v>88</v>
      </c>
      <c r="I2462">
        <v>62</v>
      </c>
      <c r="J2462">
        <v>58</v>
      </c>
      <c r="K2462">
        <v>2</v>
      </c>
      <c r="L2462">
        <v>2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53</v>
      </c>
      <c r="T2462">
        <v>0</v>
      </c>
      <c r="U2462">
        <v>21</v>
      </c>
      <c r="V2462" t="s">
        <v>658</v>
      </c>
      <c r="W2462" t="s">
        <v>662</v>
      </c>
    </row>
    <row r="2463" spans="1:23" x14ac:dyDescent="0.2">
      <c r="A2463" t="s">
        <v>371</v>
      </c>
      <c r="B2463" t="s">
        <v>372</v>
      </c>
      <c r="C2463" t="s">
        <v>427</v>
      </c>
      <c r="D2463" t="s">
        <v>428</v>
      </c>
      <c r="E2463" t="s">
        <v>24</v>
      </c>
      <c r="F2463">
        <v>147</v>
      </c>
      <c r="G2463">
        <v>67</v>
      </c>
      <c r="H2463">
        <v>80</v>
      </c>
      <c r="I2463">
        <v>64</v>
      </c>
      <c r="J2463">
        <v>53</v>
      </c>
      <c r="K2463">
        <v>8</v>
      </c>
      <c r="L2463">
        <v>3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64</v>
      </c>
      <c r="T2463">
        <v>1</v>
      </c>
      <c r="U2463">
        <v>28</v>
      </c>
      <c r="V2463" t="s">
        <v>658</v>
      </c>
      <c r="W2463" t="s">
        <v>662</v>
      </c>
    </row>
    <row r="2464" spans="1:23" x14ac:dyDescent="0.2">
      <c r="A2464" t="s">
        <v>371</v>
      </c>
      <c r="B2464" t="s">
        <v>372</v>
      </c>
      <c r="C2464" t="s">
        <v>427</v>
      </c>
      <c r="D2464" t="s">
        <v>428</v>
      </c>
      <c r="E2464" t="s">
        <v>25</v>
      </c>
      <c r="F2464">
        <v>129</v>
      </c>
      <c r="G2464">
        <v>60</v>
      </c>
      <c r="H2464">
        <v>69</v>
      </c>
      <c r="I2464">
        <v>46</v>
      </c>
      <c r="J2464">
        <v>42</v>
      </c>
      <c r="K2464">
        <v>3</v>
      </c>
      <c r="L2464">
        <v>1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45</v>
      </c>
      <c r="T2464">
        <v>0</v>
      </c>
      <c r="U2464">
        <v>12</v>
      </c>
      <c r="V2464" t="s">
        <v>658</v>
      </c>
      <c r="W2464" t="s">
        <v>662</v>
      </c>
    </row>
    <row r="2465" spans="1:23" x14ac:dyDescent="0.2">
      <c r="A2465" t="s">
        <v>371</v>
      </c>
      <c r="B2465" t="s">
        <v>372</v>
      </c>
      <c r="C2465" t="s">
        <v>427</v>
      </c>
      <c r="D2465" t="s">
        <v>428</v>
      </c>
      <c r="E2465" t="s">
        <v>40</v>
      </c>
      <c r="F2465">
        <v>156</v>
      </c>
      <c r="G2465">
        <v>78</v>
      </c>
      <c r="H2465">
        <v>78</v>
      </c>
      <c r="I2465">
        <v>61</v>
      </c>
      <c r="J2465">
        <v>54</v>
      </c>
      <c r="K2465">
        <v>5</v>
      </c>
      <c r="L2465">
        <v>2</v>
      </c>
      <c r="M2465">
        <v>0</v>
      </c>
      <c r="N2465">
        <v>2</v>
      </c>
      <c r="O2465">
        <v>2</v>
      </c>
      <c r="P2465">
        <v>0</v>
      </c>
      <c r="Q2465">
        <v>0</v>
      </c>
      <c r="R2465">
        <v>0</v>
      </c>
      <c r="S2465">
        <v>54</v>
      </c>
      <c r="T2465">
        <v>0</v>
      </c>
      <c r="U2465">
        <v>22</v>
      </c>
      <c r="V2465" t="s">
        <v>658</v>
      </c>
      <c r="W2465" t="s">
        <v>662</v>
      </c>
    </row>
    <row r="2466" spans="1:23" x14ac:dyDescent="0.2">
      <c r="A2466" t="s">
        <v>371</v>
      </c>
      <c r="B2466" t="s">
        <v>372</v>
      </c>
      <c r="C2466" t="s">
        <v>427</v>
      </c>
      <c r="D2466" t="s">
        <v>428</v>
      </c>
      <c r="E2466" t="s">
        <v>26</v>
      </c>
      <c r="F2466">
        <v>217</v>
      </c>
      <c r="G2466">
        <v>106</v>
      </c>
      <c r="H2466">
        <v>111</v>
      </c>
      <c r="I2466">
        <v>84</v>
      </c>
      <c r="J2466">
        <v>73</v>
      </c>
      <c r="K2466">
        <v>7</v>
      </c>
      <c r="L2466">
        <v>3</v>
      </c>
      <c r="M2466">
        <v>1</v>
      </c>
      <c r="N2466">
        <v>1</v>
      </c>
      <c r="O2466">
        <v>1</v>
      </c>
      <c r="P2466">
        <v>0</v>
      </c>
      <c r="Q2466">
        <v>0</v>
      </c>
      <c r="R2466">
        <v>0</v>
      </c>
      <c r="S2466">
        <v>63</v>
      </c>
      <c r="T2466">
        <v>0</v>
      </c>
      <c r="U2466">
        <v>29</v>
      </c>
      <c r="V2466" t="s">
        <v>658</v>
      </c>
      <c r="W2466" t="s">
        <v>662</v>
      </c>
    </row>
    <row r="2467" spans="1:23" x14ac:dyDescent="0.2">
      <c r="A2467" t="s">
        <v>371</v>
      </c>
      <c r="B2467" t="s">
        <v>372</v>
      </c>
      <c r="C2467" t="s">
        <v>427</v>
      </c>
      <c r="D2467" t="s">
        <v>428</v>
      </c>
      <c r="E2467" t="s">
        <v>27</v>
      </c>
      <c r="F2467">
        <v>148</v>
      </c>
      <c r="G2467">
        <v>78</v>
      </c>
      <c r="H2467">
        <v>70</v>
      </c>
      <c r="I2467">
        <v>63</v>
      </c>
      <c r="J2467">
        <v>50</v>
      </c>
      <c r="K2467">
        <v>10</v>
      </c>
      <c r="L2467">
        <v>3</v>
      </c>
      <c r="M2467">
        <v>0</v>
      </c>
      <c r="N2467">
        <v>2</v>
      </c>
      <c r="O2467">
        <v>2</v>
      </c>
      <c r="P2467">
        <v>0</v>
      </c>
      <c r="Q2467">
        <v>0</v>
      </c>
      <c r="R2467">
        <v>0</v>
      </c>
      <c r="S2467">
        <v>46</v>
      </c>
      <c r="T2467">
        <v>0</v>
      </c>
      <c r="U2467">
        <v>13</v>
      </c>
      <c r="V2467" t="s">
        <v>658</v>
      </c>
      <c r="W2467" t="s">
        <v>662</v>
      </c>
    </row>
    <row r="2468" spans="1:23" x14ac:dyDescent="0.2">
      <c r="A2468" t="s">
        <v>371</v>
      </c>
      <c r="B2468" t="s">
        <v>372</v>
      </c>
      <c r="C2468" t="s">
        <v>427</v>
      </c>
      <c r="D2468" t="s">
        <v>428</v>
      </c>
      <c r="E2468" t="s">
        <v>67</v>
      </c>
      <c r="F2468">
        <v>154</v>
      </c>
      <c r="G2468">
        <v>85</v>
      </c>
      <c r="H2468">
        <v>69</v>
      </c>
      <c r="I2468">
        <v>75</v>
      </c>
      <c r="J2468">
        <v>61</v>
      </c>
      <c r="K2468">
        <v>13</v>
      </c>
      <c r="L2468">
        <v>1</v>
      </c>
      <c r="M2468">
        <v>0</v>
      </c>
      <c r="N2468">
        <v>3</v>
      </c>
      <c r="O2468">
        <v>3</v>
      </c>
      <c r="P2468">
        <v>0</v>
      </c>
      <c r="Q2468">
        <v>0</v>
      </c>
      <c r="R2468">
        <v>0</v>
      </c>
      <c r="S2468">
        <v>50</v>
      </c>
      <c r="T2468">
        <v>0</v>
      </c>
      <c r="U2468">
        <v>21</v>
      </c>
      <c r="V2468" t="s">
        <v>658</v>
      </c>
      <c r="W2468" t="s">
        <v>662</v>
      </c>
    </row>
    <row r="2469" spans="1:23" x14ac:dyDescent="0.2">
      <c r="A2469" t="s">
        <v>371</v>
      </c>
      <c r="B2469" t="s">
        <v>372</v>
      </c>
      <c r="C2469" t="s">
        <v>427</v>
      </c>
      <c r="D2469" t="s">
        <v>428</v>
      </c>
      <c r="E2469" t="s">
        <v>676</v>
      </c>
      <c r="F2469">
        <v>177</v>
      </c>
      <c r="G2469">
        <v>104</v>
      </c>
      <c r="H2469">
        <v>73</v>
      </c>
      <c r="I2469">
        <v>79</v>
      </c>
      <c r="J2469">
        <v>64</v>
      </c>
      <c r="K2469">
        <v>12</v>
      </c>
      <c r="L2469">
        <v>3</v>
      </c>
      <c r="M2469">
        <v>0</v>
      </c>
      <c r="N2469">
        <v>3</v>
      </c>
      <c r="O2469">
        <v>2</v>
      </c>
      <c r="P2469">
        <v>1</v>
      </c>
      <c r="Q2469">
        <v>0</v>
      </c>
      <c r="R2469">
        <v>0</v>
      </c>
      <c r="S2469">
        <v>56</v>
      </c>
      <c r="T2469">
        <v>0</v>
      </c>
      <c r="U2469">
        <v>20</v>
      </c>
      <c r="V2469" t="s">
        <v>658</v>
      </c>
      <c r="W2469" t="s">
        <v>662</v>
      </c>
    </row>
    <row r="2470" spans="1:23" x14ac:dyDescent="0.2">
      <c r="A2470" t="s">
        <v>371</v>
      </c>
      <c r="B2470" t="s">
        <v>372</v>
      </c>
      <c r="C2470" t="s">
        <v>427</v>
      </c>
      <c r="D2470" t="s">
        <v>428</v>
      </c>
      <c r="E2470" t="s">
        <v>688</v>
      </c>
      <c r="F2470">
        <v>184</v>
      </c>
      <c r="G2470">
        <v>92</v>
      </c>
      <c r="H2470">
        <v>92</v>
      </c>
      <c r="I2470">
        <v>68</v>
      </c>
      <c r="J2470">
        <v>51</v>
      </c>
      <c r="K2470">
        <v>15</v>
      </c>
      <c r="L2470">
        <v>2</v>
      </c>
      <c r="M2470">
        <v>0</v>
      </c>
      <c r="N2470">
        <v>3</v>
      </c>
      <c r="O2470">
        <v>1</v>
      </c>
      <c r="P2470">
        <v>0</v>
      </c>
      <c r="Q2470">
        <v>1</v>
      </c>
      <c r="R2470">
        <v>1</v>
      </c>
      <c r="S2470">
        <v>56</v>
      </c>
      <c r="T2470">
        <v>0</v>
      </c>
      <c r="U2470">
        <v>19</v>
      </c>
      <c r="V2470" t="s">
        <v>658</v>
      </c>
      <c r="W2470" t="s">
        <v>662</v>
      </c>
    </row>
    <row r="2471" spans="1:23" x14ac:dyDescent="0.2">
      <c r="A2471" t="s">
        <v>371</v>
      </c>
      <c r="B2471" t="s">
        <v>372</v>
      </c>
      <c r="C2471" t="s">
        <v>427</v>
      </c>
      <c r="D2471" t="s">
        <v>428</v>
      </c>
      <c r="E2471" t="s">
        <v>703</v>
      </c>
      <c r="F2471">
        <v>155</v>
      </c>
      <c r="G2471">
        <v>73</v>
      </c>
      <c r="H2471">
        <v>82</v>
      </c>
      <c r="I2471">
        <v>36</v>
      </c>
      <c r="J2471">
        <v>34</v>
      </c>
      <c r="K2471">
        <v>1</v>
      </c>
      <c r="L2471">
        <v>1</v>
      </c>
      <c r="M2471">
        <v>0</v>
      </c>
      <c r="N2471">
        <v>2</v>
      </c>
      <c r="O2471">
        <v>2</v>
      </c>
      <c r="P2471">
        <v>0</v>
      </c>
      <c r="Q2471">
        <v>0</v>
      </c>
      <c r="R2471">
        <v>0</v>
      </c>
      <c r="S2471">
        <v>34</v>
      </c>
      <c r="T2471">
        <v>1</v>
      </c>
      <c r="U2471">
        <v>17</v>
      </c>
      <c r="V2471" t="s">
        <v>658</v>
      </c>
      <c r="W2471" t="s">
        <v>662</v>
      </c>
    </row>
    <row r="2472" spans="1:23" x14ac:dyDescent="0.2">
      <c r="A2472" t="s">
        <v>371</v>
      </c>
      <c r="B2472" t="s">
        <v>372</v>
      </c>
      <c r="C2472" t="s">
        <v>427</v>
      </c>
      <c r="D2472" t="s">
        <v>428</v>
      </c>
      <c r="E2472" t="s">
        <v>716</v>
      </c>
      <c r="F2472">
        <v>170</v>
      </c>
      <c r="G2472">
        <v>89</v>
      </c>
      <c r="H2472">
        <v>81</v>
      </c>
      <c r="I2472">
        <v>64</v>
      </c>
      <c r="J2472">
        <v>49</v>
      </c>
      <c r="K2472">
        <v>11</v>
      </c>
      <c r="L2472">
        <v>4</v>
      </c>
      <c r="M2472">
        <v>0</v>
      </c>
      <c r="N2472">
        <v>5</v>
      </c>
      <c r="O2472">
        <v>5</v>
      </c>
      <c r="P2472">
        <v>0</v>
      </c>
      <c r="Q2472">
        <v>0</v>
      </c>
      <c r="R2472">
        <v>0</v>
      </c>
      <c r="S2472">
        <v>32</v>
      </c>
      <c r="T2472">
        <v>1</v>
      </c>
      <c r="U2472">
        <v>10</v>
      </c>
      <c r="V2472" t="s">
        <v>658</v>
      </c>
      <c r="W2472" t="s">
        <v>662</v>
      </c>
    </row>
    <row r="2473" spans="1:23" x14ac:dyDescent="0.2">
      <c r="A2473" t="s">
        <v>371</v>
      </c>
      <c r="B2473" t="s">
        <v>372</v>
      </c>
      <c r="C2473" t="s">
        <v>427</v>
      </c>
      <c r="D2473" t="s">
        <v>428</v>
      </c>
      <c r="E2473" t="s">
        <v>723</v>
      </c>
      <c r="F2473">
        <v>144</v>
      </c>
      <c r="G2473">
        <v>81</v>
      </c>
      <c r="H2473">
        <v>63</v>
      </c>
      <c r="I2473">
        <v>34</v>
      </c>
      <c r="J2473">
        <v>24</v>
      </c>
      <c r="K2473">
        <v>8</v>
      </c>
      <c r="L2473">
        <v>2</v>
      </c>
      <c r="M2473">
        <v>0</v>
      </c>
      <c r="N2473">
        <v>3</v>
      </c>
      <c r="O2473">
        <v>3</v>
      </c>
      <c r="P2473">
        <v>0</v>
      </c>
      <c r="Q2473">
        <v>0</v>
      </c>
      <c r="R2473">
        <v>0</v>
      </c>
      <c r="S2473">
        <v>32</v>
      </c>
      <c r="T2473">
        <v>0</v>
      </c>
      <c r="U2473">
        <v>9</v>
      </c>
      <c r="V2473" t="s">
        <v>658</v>
      </c>
      <c r="W2473" t="s">
        <v>662</v>
      </c>
    </row>
    <row r="2474" spans="1:23" x14ac:dyDescent="0.2">
      <c r="A2474" t="s">
        <v>371</v>
      </c>
      <c r="B2474" t="s">
        <v>372</v>
      </c>
      <c r="C2474" t="s">
        <v>427</v>
      </c>
      <c r="D2474" t="s">
        <v>428</v>
      </c>
      <c r="E2474" t="s">
        <v>736</v>
      </c>
      <c r="F2474">
        <v>144</v>
      </c>
      <c r="G2474">
        <v>67</v>
      </c>
      <c r="H2474">
        <v>77</v>
      </c>
      <c r="I2474">
        <v>55</v>
      </c>
      <c r="J2474">
        <v>42</v>
      </c>
      <c r="K2474">
        <v>10</v>
      </c>
      <c r="L2474">
        <v>3</v>
      </c>
      <c r="M2474">
        <v>0</v>
      </c>
      <c r="N2474">
        <v>3</v>
      </c>
      <c r="O2474">
        <v>2</v>
      </c>
      <c r="P2474">
        <v>1</v>
      </c>
      <c r="Q2474">
        <v>0</v>
      </c>
      <c r="R2474">
        <v>0</v>
      </c>
      <c r="S2474">
        <v>34</v>
      </c>
      <c r="T2474">
        <v>0</v>
      </c>
      <c r="U2474">
        <v>7</v>
      </c>
      <c r="V2474" t="s">
        <v>658</v>
      </c>
      <c r="W2474" t="s">
        <v>662</v>
      </c>
    </row>
    <row r="2475" spans="1:23" x14ac:dyDescent="0.2">
      <c r="A2475" t="s">
        <v>371</v>
      </c>
      <c r="B2475" t="s">
        <v>372</v>
      </c>
      <c r="C2475" t="s">
        <v>427</v>
      </c>
      <c r="D2475" t="s">
        <v>428</v>
      </c>
      <c r="E2475" t="s">
        <v>748</v>
      </c>
      <c r="F2475">
        <v>145</v>
      </c>
      <c r="G2475">
        <v>76</v>
      </c>
      <c r="H2475">
        <v>69</v>
      </c>
      <c r="I2475">
        <v>44</v>
      </c>
      <c r="J2475">
        <v>35</v>
      </c>
      <c r="K2475">
        <v>8</v>
      </c>
      <c r="L2475">
        <v>1</v>
      </c>
      <c r="M2475">
        <v>0</v>
      </c>
      <c r="N2475">
        <v>3</v>
      </c>
      <c r="O2475">
        <v>3</v>
      </c>
      <c r="P2475">
        <v>0</v>
      </c>
      <c r="Q2475">
        <v>0</v>
      </c>
      <c r="R2475">
        <v>0</v>
      </c>
      <c r="S2475">
        <v>27</v>
      </c>
      <c r="T2475">
        <v>0</v>
      </c>
      <c r="U2475">
        <v>7</v>
      </c>
      <c r="V2475" t="s">
        <v>658</v>
      </c>
      <c r="W2475" t="s">
        <v>662</v>
      </c>
    </row>
    <row r="2476" spans="1:23" x14ac:dyDescent="0.2">
      <c r="A2476" t="s">
        <v>371</v>
      </c>
      <c r="B2476" t="s">
        <v>372</v>
      </c>
      <c r="C2476" t="s">
        <v>427</v>
      </c>
      <c r="D2476" t="s">
        <v>428</v>
      </c>
      <c r="E2476" t="s">
        <v>765</v>
      </c>
      <c r="F2476">
        <v>66</v>
      </c>
      <c r="G2476">
        <v>33</v>
      </c>
      <c r="H2476">
        <v>33</v>
      </c>
      <c r="I2476">
        <v>23</v>
      </c>
      <c r="J2476">
        <v>16</v>
      </c>
      <c r="K2476">
        <v>6</v>
      </c>
      <c r="L2476">
        <v>1</v>
      </c>
      <c r="M2476">
        <v>0</v>
      </c>
      <c r="N2476">
        <v>3</v>
      </c>
      <c r="O2476">
        <v>3</v>
      </c>
      <c r="P2476">
        <v>0</v>
      </c>
      <c r="Q2476">
        <v>0</v>
      </c>
      <c r="R2476">
        <v>0</v>
      </c>
      <c r="S2476">
        <v>12</v>
      </c>
      <c r="T2476">
        <v>0</v>
      </c>
      <c r="U2476">
        <v>1</v>
      </c>
      <c r="V2476" t="s">
        <v>658</v>
      </c>
      <c r="W2476" t="s">
        <v>662</v>
      </c>
    </row>
    <row r="2477" spans="1:23" x14ac:dyDescent="0.2">
      <c r="A2477" t="s">
        <v>371</v>
      </c>
      <c r="B2477" t="s">
        <v>372</v>
      </c>
      <c r="C2477" t="s">
        <v>427</v>
      </c>
      <c r="D2477" t="s">
        <v>428</v>
      </c>
      <c r="E2477" t="s">
        <v>774</v>
      </c>
      <c r="F2477">
        <v>77</v>
      </c>
      <c r="G2477">
        <v>38</v>
      </c>
      <c r="H2477">
        <v>39</v>
      </c>
      <c r="I2477">
        <v>41</v>
      </c>
      <c r="J2477">
        <v>35</v>
      </c>
      <c r="K2477">
        <v>3</v>
      </c>
      <c r="L2477">
        <v>3</v>
      </c>
      <c r="M2477">
        <v>0</v>
      </c>
      <c r="N2477">
        <v>5</v>
      </c>
      <c r="O2477">
        <v>5</v>
      </c>
      <c r="P2477">
        <v>0</v>
      </c>
      <c r="Q2477">
        <v>0</v>
      </c>
      <c r="R2477">
        <v>0</v>
      </c>
      <c r="S2477">
        <v>22</v>
      </c>
      <c r="T2477">
        <v>0</v>
      </c>
      <c r="U2477">
        <v>0</v>
      </c>
      <c r="V2477" t="s">
        <v>658</v>
      </c>
      <c r="W2477" t="s">
        <v>662</v>
      </c>
    </row>
    <row r="2478" spans="1:23" x14ac:dyDescent="0.2">
      <c r="A2478" t="s">
        <v>371</v>
      </c>
      <c r="B2478" t="s">
        <v>372</v>
      </c>
      <c r="C2478" t="s">
        <v>427</v>
      </c>
      <c r="D2478" t="s">
        <v>428</v>
      </c>
      <c r="E2478" t="s">
        <v>776</v>
      </c>
      <c r="F2478">
        <v>74</v>
      </c>
      <c r="G2478">
        <v>35</v>
      </c>
      <c r="H2478">
        <v>39</v>
      </c>
      <c r="I2478">
        <v>11</v>
      </c>
      <c r="J2478">
        <v>10</v>
      </c>
      <c r="K2478">
        <v>1</v>
      </c>
      <c r="L2478">
        <v>0</v>
      </c>
      <c r="M2478">
        <v>0</v>
      </c>
      <c r="N2478">
        <v>7</v>
      </c>
      <c r="O2478">
        <v>6</v>
      </c>
      <c r="P2478">
        <v>1</v>
      </c>
      <c r="Q2478">
        <v>0</v>
      </c>
      <c r="R2478">
        <v>0</v>
      </c>
      <c r="S2478">
        <v>12</v>
      </c>
      <c r="T2478">
        <v>0</v>
      </c>
      <c r="U2478">
        <v>0</v>
      </c>
      <c r="V2478" t="s">
        <v>658</v>
      </c>
      <c r="W2478" t="s">
        <v>662</v>
      </c>
    </row>
    <row r="2479" spans="1:23" x14ac:dyDescent="0.2">
      <c r="A2479" t="s">
        <v>371</v>
      </c>
      <c r="B2479" t="s">
        <v>372</v>
      </c>
      <c r="C2479" t="s">
        <v>427</v>
      </c>
      <c r="D2479" t="s">
        <v>428</v>
      </c>
      <c r="E2479" t="s">
        <v>785</v>
      </c>
      <c r="F2479">
        <v>68</v>
      </c>
      <c r="G2479">
        <v>40</v>
      </c>
      <c r="H2479">
        <v>28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4</v>
      </c>
      <c r="T2479">
        <v>0</v>
      </c>
      <c r="U2479">
        <v>0</v>
      </c>
      <c r="V2479" t="s">
        <v>658</v>
      </c>
      <c r="W2479" t="s">
        <v>662</v>
      </c>
    </row>
    <row r="2480" spans="1:23" x14ac:dyDescent="0.2">
      <c r="A2480" t="s">
        <v>371</v>
      </c>
      <c r="B2480" t="s">
        <v>372</v>
      </c>
      <c r="C2480" t="s">
        <v>397</v>
      </c>
      <c r="D2480" t="s">
        <v>398</v>
      </c>
      <c r="E2480" t="s">
        <v>98</v>
      </c>
      <c r="F2480">
        <v>32</v>
      </c>
      <c r="G2480">
        <v>16</v>
      </c>
      <c r="H2480">
        <v>16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6</v>
      </c>
      <c r="T2480">
        <v>0</v>
      </c>
      <c r="U2480">
        <v>6</v>
      </c>
      <c r="V2480" t="s">
        <v>658</v>
      </c>
      <c r="W2480" t="s">
        <v>662</v>
      </c>
    </row>
    <row r="2481" spans="1:23" x14ac:dyDescent="0.2">
      <c r="A2481" t="s">
        <v>371</v>
      </c>
      <c r="B2481" t="s">
        <v>372</v>
      </c>
      <c r="C2481" t="s">
        <v>397</v>
      </c>
      <c r="D2481" t="s">
        <v>398</v>
      </c>
      <c r="E2481" t="s">
        <v>86</v>
      </c>
      <c r="F2481">
        <v>38</v>
      </c>
      <c r="G2481">
        <v>16</v>
      </c>
      <c r="H2481">
        <v>22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12</v>
      </c>
      <c r="T2481">
        <v>0</v>
      </c>
      <c r="U2481">
        <v>6</v>
      </c>
      <c r="V2481" t="s">
        <v>658</v>
      </c>
      <c r="W2481" t="s">
        <v>662</v>
      </c>
    </row>
    <row r="2482" spans="1:23" x14ac:dyDescent="0.2">
      <c r="A2482" t="s">
        <v>371</v>
      </c>
      <c r="B2482" t="s">
        <v>372</v>
      </c>
      <c r="C2482" t="s">
        <v>397</v>
      </c>
      <c r="D2482" t="s">
        <v>398</v>
      </c>
      <c r="E2482" t="s">
        <v>87</v>
      </c>
      <c r="F2482">
        <v>54</v>
      </c>
      <c r="G2482">
        <v>30</v>
      </c>
      <c r="H2482">
        <v>24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13</v>
      </c>
      <c r="T2482">
        <v>0</v>
      </c>
      <c r="U2482">
        <v>8</v>
      </c>
      <c r="V2482" t="s">
        <v>658</v>
      </c>
      <c r="W2482" t="s">
        <v>662</v>
      </c>
    </row>
    <row r="2483" spans="1:23" x14ac:dyDescent="0.2">
      <c r="A2483" t="s">
        <v>371</v>
      </c>
      <c r="B2483" t="s">
        <v>372</v>
      </c>
      <c r="C2483" t="s">
        <v>397</v>
      </c>
      <c r="D2483" t="s">
        <v>398</v>
      </c>
      <c r="E2483" t="s">
        <v>88</v>
      </c>
      <c r="F2483">
        <v>34</v>
      </c>
      <c r="G2483">
        <v>18</v>
      </c>
      <c r="H2483">
        <v>16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6</v>
      </c>
      <c r="T2483">
        <v>0</v>
      </c>
      <c r="U2483">
        <v>2</v>
      </c>
      <c r="V2483" t="s">
        <v>658</v>
      </c>
      <c r="W2483" t="s">
        <v>662</v>
      </c>
    </row>
    <row r="2484" spans="1:23" x14ac:dyDescent="0.2">
      <c r="A2484" t="s">
        <v>371</v>
      </c>
      <c r="B2484" t="s">
        <v>372</v>
      </c>
      <c r="C2484" t="s">
        <v>397</v>
      </c>
      <c r="D2484" t="s">
        <v>398</v>
      </c>
      <c r="E2484" t="s">
        <v>89</v>
      </c>
      <c r="F2484">
        <v>58</v>
      </c>
      <c r="G2484">
        <v>31</v>
      </c>
      <c r="H2484">
        <v>27</v>
      </c>
      <c r="I2484">
        <v>1</v>
      </c>
      <c r="J2484">
        <v>0</v>
      </c>
      <c r="K2484">
        <v>1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15</v>
      </c>
      <c r="T2484">
        <v>0</v>
      </c>
      <c r="U2484">
        <v>4</v>
      </c>
      <c r="V2484" t="s">
        <v>658</v>
      </c>
      <c r="W2484" t="s">
        <v>662</v>
      </c>
    </row>
    <row r="2485" spans="1:23" x14ac:dyDescent="0.2">
      <c r="A2485" t="s">
        <v>371</v>
      </c>
      <c r="B2485" t="s">
        <v>372</v>
      </c>
      <c r="C2485" t="s">
        <v>397</v>
      </c>
      <c r="D2485" t="s">
        <v>398</v>
      </c>
      <c r="E2485" t="s">
        <v>90</v>
      </c>
      <c r="F2485">
        <v>42</v>
      </c>
      <c r="G2485">
        <v>20</v>
      </c>
      <c r="H2485">
        <v>22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10</v>
      </c>
      <c r="T2485">
        <v>0</v>
      </c>
      <c r="U2485">
        <v>6</v>
      </c>
      <c r="V2485" t="s">
        <v>658</v>
      </c>
      <c r="W2485" t="s">
        <v>662</v>
      </c>
    </row>
    <row r="2486" spans="1:23" x14ac:dyDescent="0.2">
      <c r="A2486" t="s">
        <v>371</v>
      </c>
      <c r="B2486" t="s">
        <v>372</v>
      </c>
      <c r="C2486" t="s">
        <v>397</v>
      </c>
      <c r="D2486" t="s">
        <v>398</v>
      </c>
      <c r="E2486" t="s">
        <v>91</v>
      </c>
      <c r="F2486">
        <v>42</v>
      </c>
      <c r="G2486">
        <v>24</v>
      </c>
      <c r="H2486">
        <v>18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3</v>
      </c>
      <c r="T2486">
        <v>0</v>
      </c>
      <c r="U2486">
        <v>0</v>
      </c>
      <c r="V2486" t="s">
        <v>658</v>
      </c>
      <c r="W2486" t="s">
        <v>662</v>
      </c>
    </row>
    <row r="2487" spans="1:23" x14ac:dyDescent="0.2">
      <c r="A2487" t="s">
        <v>371</v>
      </c>
      <c r="B2487" t="s">
        <v>372</v>
      </c>
      <c r="C2487" t="s">
        <v>397</v>
      </c>
      <c r="D2487" t="s">
        <v>398</v>
      </c>
      <c r="E2487" t="s">
        <v>92</v>
      </c>
      <c r="F2487">
        <v>36</v>
      </c>
      <c r="G2487">
        <v>17</v>
      </c>
      <c r="H2487">
        <v>19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10</v>
      </c>
      <c r="T2487">
        <v>0</v>
      </c>
      <c r="U2487">
        <v>4</v>
      </c>
      <c r="V2487" t="s">
        <v>658</v>
      </c>
      <c r="W2487" t="s">
        <v>662</v>
      </c>
    </row>
    <row r="2488" spans="1:23" x14ac:dyDescent="0.2">
      <c r="A2488" t="s">
        <v>371</v>
      </c>
      <c r="B2488" t="s">
        <v>372</v>
      </c>
      <c r="C2488" t="s">
        <v>397</v>
      </c>
      <c r="D2488" t="s">
        <v>398</v>
      </c>
      <c r="E2488" t="s">
        <v>93</v>
      </c>
      <c r="F2488">
        <v>15</v>
      </c>
      <c r="G2488">
        <v>4</v>
      </c>
      <c r="H2488">
        <v>11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4</v>
      </c>
      <c r="T2488">
        <v>0</v>
      </c>
      <c r="U2488">
        <v>2</v>
      </c>
      <c r="V2488" t="s">
        <v>658</v>
      </c>
      <c r="W2488" t="s">
        <v>662</v>
      </c>
    </row>
    <row r="2489" spans="1:23" x14ac:dyDescent="0.2">
      <c r="A2489" t="s">
        <v>371</v>
      </c>
      <c r="B2489" t="s">
        <v>372</v>
      </c>
      <c r="C2489" t="s">
        <v>397</v>
      </c>
      <c r="D2489" t="s">
        <v>398</v>
      </c>
      <c r="E2489" t="s">
        <v>94</v>
      </c>
      <c r="F2489">
        <v>6</v>
      </c>
      <c r="G2489">
        <v>4</v>
      </c>
      <c r="H2489">
        <v>2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 t="s">
        <v>658</v>
      </c>
      <c r="W2489" t="s">
        <v>662</v>
      </c>
    </row>
    <row r="2490" spans="1:23" x14ac:dyDescent="0.2">
      <c r="A2490" t="s">
        <v>371</v>
      </c>
      <c r="B2490" t="s">
        <v>372</v>
      </c>
      <c r="C2490" t="s">
        <v>397</v>
      </c>
      <c r="D2490" t="s">
        <v>398</v>
      </c>
      <c r="E2490" t="s">
        <v>76</v>
      </c>
      <c r="F2490">
        <v>17</v>
      </c>
      <c r="G2490">
        <v>9</v>
      </c>
      <c r="H2490">
        <v>8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3</v>
      </c>
      <c r="T2490">
        <v>0</v>
      </c>
      <c r="U2490">
        <v>3</v>
      </c>
      <c r="V2490" t="s">
        <v>658</v>
      </c>
      <c r="W2490" t="s">
        <v>662</v>
      </c>
    </row>
    <row r="2491" spans="1:23" x14ac:dyDescent="0.2">
      <c r="A2491" t="s">
        <v>371</v>
      </c>
      <c r="B2491" t="s">
        <v>372</v>
      </c>
      <c r="C2491" t="s">
        <v>397</v>
      </c>
      <c r="D2491" t="s">
        <v>398</v>
      </c>
      <c r="E2491" t="s">
        <v>57</v>
      </c>
      <c r="F2491">
        <v>6</v>
      </c>
      <c r="G2491">
        <v>2</v>
      </c>
      <c r="H2491">
        <v>4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3</v>
      </c>
      <c r="T2491">
        <v>0</v>
      </c>
      <c r="U2491">
        <v>0</v>
      </c>
      <c r="V2491" t="s">
        <v>658</v>
      </c>
      <c r="W2491" t="s">
        <v>662</v>
      </c>
    </row>
    <row r="2492" spans="1:23" x14ac:dyDescent="0.2">
      <c r="A2492" t="s">
        <v>371</v>
      </c>
      <c r="B2492" t="s">
        <v>372</v>
      </c>
      <c r="C2492" t="s">
        <v>397</v>
      </c>
      <c r="D2492" t="s">
        <v>398</v>
      </c>
      <c r="E2492" t="s">
        <v>77</v>
      </c>
      <c r="F2492">
        <v>6</v>
      </c>
      <c r="G2492">
        <v>3</v>
      </c>
      <c r="H2492">
        <v>3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3</v>
      </c>
      <c r="T2492">
        <v>1</v>
      </c>
      <c r="U2492">
        <v>2</v>
      </c>
      <c r="V2492" t="s">
        <v>658</v>
      </c>
      <c r="W2492" t="s">
        <v>662</v>
      </c>
    </row>
    <row r="2493" spans="1:23" x14ac:dyDescent="0.2">
      <c r="A2493" t="s">
        <v>371</v>
      </c>
      <c r="B2493" t="s">
        <v>372</v>
      </c>
      <c r="C2493" t="s">
        <v>397</v>
      </c>
      <c r="D2493" t="s">
        <v>398</v>
      </c>
      <c r="E2493" t="s">
        <v>78</v>
      </c>
      <c r="F2493">
        <v>11</v>
      </c>
      <c r="G2493">
        <v>6</v>
      </c>
      <c r="H2493">
        <v>5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2</v>
      </c>
      <c r="T2493">
        <v>0</v>
      </c>
      <c r="U2493">
        <v>1</v>
      </c>
      <c r="V2493" t="s">
        <v>658</v>
      </c>
      <c r="W2493" t="s">
        <v>662</v>
      </c>
    </row>
    <row r="2494" spans="1:23" x14ac:dyDescent="0.2">
      <c r="A2494" t="s">
        <v>371</v>
      </c>
      <c r="B2494" t="s">
        <v>372</v>
      </c>
      <c r="C2494" t="s">
        <v>397</v>
      </c>
      <c r="D2494" t="s">
        <v>398</v>
      </c>
      <c r="E2494" t="s">
        <v>79</v>
      </c>
      <c r="F2494">
        <v>14</v>
      </c>
      <c r="G2494">
        <v>5</v>
      </c>
      <c r="H2494">
        <v>9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5</v>
      </c>
      <c r="T2494">
        <v>0</v>
      </c>
      <c r="U2494">
        <v>3</v>
      </c>
      <c r="V2494" t="s">
        <v>658</v>
      </c>
      <c r="W2494" t="s">
        <v>662</v>
      </c>
    </row>
    <row r="2495" spans="1:23" x14ac:dyDescent="0.2">
      <c r="A2495" t="s">
        <v>371</v>
      </c>
      <c r="B2495" t="s">
        <v>372</v>
      </c>
      <c r="C2495" t="s">
        <v>397</v>
      </c>
      <c r="D2495" t="s">
        <v>398</v>
      </c>
      <c r="E2495" t="s">
        <v>36</v>
      </c>
      <c r="F2495">
        <v>4</v>
      </c>
      <c r="G2495">
        <v>1</v>
      </c>
      <c r="H2495">
        <v>3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2</v>
      </c>
      <c r="T2495">
        <v>0</v>
      </c>
      <c r="U2495">
        <v>0</v>
      </c>
      <c r="V2495" t="s">
        <v>658</v>
      </c>
      <c r="W2495" t="s">
        <v>662</v>
      </c>
    </row>
    <row r="2496" spans="1:23" x14ac:dyDescent="0.2">
      <c r="A2496" t="s">
        <v>371</v>
      </c>
      <c r="B2496" t="s">
        <v>372</v>
      </c>
      <c r="C2496" t="s">
        <v>397</v>
      </c>
      <c r="D2496" t="s">
        <v>398</v>
      </c>
      <c r="E2496" t="s">
        <v>37</v>
      </c>
      <c r="F2496">
        <v>13</v>
      </c>
      <c r="G2496">
        <v>4</v>
      </c>
      <c r="H2496">
        <v>9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1</v>
      </c>
      <c r="T2496">
        <v>0</v>
      </c>
      <c r="U2496">
        <v>2</v>
      </c>
      <c r="V2496" t="s">
        <v>658</v>
      </c>
      <c r="W2496" t="s">
        <v>662</v>
      </c>
    </row>
    <row r="2497" spans="1:23" x14ac:dyDescent="0.2">
      <c r="A2497" t="s">
        <v>371</v>
      </c>
      <c r="B2497" t="s">
        <v>372</v>
      </c>
      <c r="C2497" t="s">
        <v>397</v>
      </c>
      <c r="D2497" t="s">
        <v>398</v>
      </c>
      <c r="E2497" t="s">
        <v>38</v>
      </c>
      <c r="F2497">
        <v>4</v>
      </c>
      <c r="G2497">
        <v>1</v>
      </c>
      <c r="H2497">
        <v>3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2</v>
      </c>
      <c r="T2497">
        <v>0</v>
      </c>
      <c r="U2497">
        <v>0</v>
      </c>
      <c r="V2497" t="s">
        <v>658</v>
      </c>
      <c r="W2497" t="s">
        <v>662</v>
      </c>
    </row>
    <row r="2498" spans="1:23" x14ac:dyDescent="0.2">
      <c r="A2498" t="s">
        <v>371</v>
      </c>
      <c r="B2498" t="s">
        <v>372</v>
      </c>
      <c r="C2498" t="s">
        <v>397</v>
      </c>
      <c r="D2498" t="s">
        <v>398</v>
      </c>
      <c r="E2498" t="s">
        <v>32</v>
      </c>
      <c r="F2498">
        <v>1</v>
      </c>
      <c r="G2498">
        <v>0</v>
      </c>
      <c r="H2498">
        <v>1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1</v>
      </c>
      <c r="T2498">
        <v>0</v>
      </c>
      <c r="U2498">
        <v>1</v>
      </c>
      <c r="V2498" t="s">
        <v>658</v>
      </c>
      <c r="W2498" t="s">
        <v>662</v>
      </c>
    </row>
    <row r="2499" spans="1:23" x14ac:dyDescent="0.2">
      <c r="A2499" t="s">
        <v>371</v>
      </c>
      <c r="B2499" t="s">
        <v>372</v>
      </c>
      <c r="C2499" t="s">
        <v>397</v>
      </c>
      <c r="D2499" t="s">
        <v>398</v>
      </c>
      <c r="E2499" t="s">
        <v>39</v>
      </c>
      <c r="F2499">
        <v>3</v>
      </c>
      <c r="G2499">
        <v>1</v>
      </c>
      <c r="H2499">
        <v>2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 t="s">
        <v>658</v>
      </c>
      <c r="W2499" t="s">
        <v>662</v>
      </c>
    </row>
    <row r="2500" spans="1:23" x14ac:dyDescent="0.2">
      <c r="A2500" t="s">
        <v>371</v>
      </c>
      <c r="B2500" t="s">
        <v>372</v>
      </c>
      <c r="C2500" t="s">
        <v>397</v>
      </c>
      <c r="D2500" t="s">
        <v>398</v>
      </c>
      <c r="E2500" t="s">
        <v>23</v>
      </c>
      <c r="F2500">
        <v>21</v>
      </c>
      <c r="G2500">
        <v>9</v>
      </c>
      <c r="H2500">
        <v>12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6</v>
      </c>
      <c r="T2500">
        <v>0</v>
      </c>
      <c r="U2500">
        <v>2</v>
      </c>
      <c r="V2500" t="s">
        <v>658</v>
      </c>
      <c r="W2500" t="s">
        <v>662</v>
      </c>
    </row>
    <row r="2501" spans="1:23" x14ac:dyDescent="0.2">
      <c r="A2501" t="s">
        <v>371</v>
      </c>
      <c r="B2501" t="s">
        <v>372</v>
      </c>
      <c r="C2501" t="s">
        <v>397</v>
      </c>
      <c r="D2501" t="s">
        <v>398</v>
      </c>
      <c r="E2501" t="s">
        <v>24</v>
      </c>
      <c r="F2501">
        <v>7</v>
      </c>
      <c r="G2501">
        <v>3</v>
      </c>
      <c r="H2501">
        <v>4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4</v>
      </c>
      <c r="T2501">
        <v>0</v>
      </c>
      <c r="U2501">
        <v>1</v>
      </c>
      <c r="V2501" t="s">
        <v>658</v>
      </c>
      <c r="W2501" t="s">
        <v>662</v>
      </c>
    </row>
    <row r="2502" spans="1:23" x14ac:dyDescent="0.2">
      <c r="A2502" t="s">
        <v>371</v>
      </c>
      <c r="B2502" t="s">
        <v>372</v>
      </c>
      <c r="C2502" t="s">
        <v>397</v>
      </c>
      <c r="D2502" t="s">
        <v>398</v>
      </c>
      <c r="E2502" t="s">
        <v>25</v>
      </c>
      <c r="F2502">
        <v>12</v>
      </c>
      <c r="G2502">
        <v>6</v>
      </c>
      <c r="H2502">
        <v>6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1</v>
      </c>
      <c r="T2502">
        <v>0</v>
      </c>
      <c r="U2502">
        <v>0</v>
      </c>
      <c r="V2502" t="s">
        <v>658</v>
      </c>
      <c r="W2502" t="s">
        <v>662</v>
      </c>
    </row>
    <row r="2503" spans="1:23" x14ac:dyDescent="0.2">
      <c r="A2503" t="s">
        <v>371</v>
      </c>
      <c r="B2503" t="s">
        <v>372</v>
      </c>
      <c r="C2503" t="s">
        <v>397</v>
      </c>
      <c r="D2503" t="s">
        <v>398</v>
      </c>
      <c r="E2503" t="s">
        <v>40</v>
      </c>
      <c r="F2503">
        <v>7</v>
      </c>
      <c r="G2503">
        <v>5</v>
      </c>
      <c r="H2503">
        <v>2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5</v>
      </c>
      <c r="T2503">
        <v>0</v>
      </c>
      <c r="U2503">
        <v>0</v>
      </c>
      <c r="V2503" t="s">
        <v>658</v>
      </c>
      <c r="W2503" t="s">
        <v>662</v>
      </c>
    </row>
    <row r="2504" spans="1:23" x14ac:dyDescent="0.2">
      <c r="A2504" t="s">
        <v>371</v>
      </c>
      <c r="B2504" t="s">
        <v>372</v>
      </c>
      <c r="C2504" t="s">
        <v>397</v>
      </c>
      <c r="D2504" t="s">
        <v>398</v>
      </c>
      <c r="E2504" t="s">
        <v>26</v>
      </c>
      <c r="F2504">
        <v>13</v>
      </c>
      <c r="G2504">
        <v>4</v>
      </c>
      <c r="H2504">
        <v>9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2</v>
      </c>
      <c r="T2504">
        <v>1</v>
      </c>
      <c r="U2504">
        <v>1</v>
      </c>
      <c r="V2504" t="s">
        <v>658</v>
      </c>
      <c r="W2504" t="s">
        <v>662</v>
      </c>
    </row>
    <row r="2505" spans="1:23" x14ac:dyDescent="0.2">
      <c r="A2505" t="s">
        <v>371</v>
      </c>
      <c r="B2505" t="s">
        <v>372</v>
      </c>
      <c r="C2505" t="s">
        <v>397</v>
      </c>
      <c r="D2505" t="s">
        <v>398</v>
      </c>
      <c r="E2505" t="s">
        <v>27</v>
      </c>
      <c r="F2505">
        <v>15</v>
      </c>
      <c r="G2505">
        <v>9</v>
      </c>
      <c r="H2505">
        <v>6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5</v>
      </c>
      <c r="T2505">
        <v>0</v>
      </c>
      <c r="U2505">
        <v>3</v>
      </c>
      <c r="V2505" t="s">
        <v>658</v>
      </c>
      <c r="W2505" t="s">
        <v>662</v>
      </c>
    </row>
    <row r="2506" spans="1:23" x14ac:dyDescent="0.2">
      <c r="A2506" t="s">
        <v>371</v>
      </c>
      <c r="B2506" t="s">
        <v>372</v>
      </c>
      <c r="C2506" t="s">
        <v>397</v>
      </c>
      <c r="D2506" t="s">
        <v>398</v>
      </c>
      <c r="E2506" t="s">
        <v>676</v>
      </c>
      <c r="F2506">
        <v>18</v>
      </c>
      <c r="G2506">
        <v>8</v>
      </c>
      <c r="H2506">
        <v>10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6</v>
      </c>
      <c r="T2506">
        <v>0</v>
      </c>
      <c r="U2506">
        <v>3</v>
      </c>
      <c r="V2506" t="s">
        <v>658</v>
      </c>
      <c r="W2506" t="s">
        <v>662</v>
      </c>
    </row>
    <row r="2507" spans="1:23" x14ac:dyDescent="0.2">
      <c r="A2507" t="s">
        <v>371</v>
      </c>
      <c r="B2507" t="s">
        <v>372</v>
      </c>
      <c r="C2507" t="s">
        <v>397</v>
      </c>
      <c r="D2507" t="s">
        <v>398</v>
      </c>
      <c r="E2507" t="s">
        <v>688</v>
      </c>
      <c r="F2507">
        <v>16</v>
      </c>
      <c r="G2507">
        <v>8</v>
      </c>
      <c r="H2507">
        <v>8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4</v>
      </c>
      <c r="T2507">
        <v>0</v>
      </c>
      <c r="U2507">
        <v>1</v>
      </c>
      <c r="V2507" t="s">
        <v>658</v>
      </c>
      <c r="W2507" t="s">
        <v>662</v>
      </c>
    </row>
    <row r="2508" spans="1:23" x14ac:dyDescent="0.2">
      <c r="A2508" t="s">
        <v>371</v>
      </c>
      <c r="B2508" t="s">
        <v>372</v>
      </c>
      <c r="C2508" t="s">
        <v>397</v>
      </c>
      <c r="D2508" t="s">
        <v>398</v>
      </c>
      <c r="E2508" t="s">
        <v>703</v>
      </c>
      <c r="F2508">
        <v>10</v>
      </c>
      <c r="G2508">
        <v>6</v>
      </c>
      <c r="H2508">
        <v>4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5</v>
      </c>
      <c r="T2508">
        <v>0</v>
      </c>
      <c r="U2508">
        <v>2</v>
      </c>
      <c r="V2508" t="s">
        <v>658</v>
      </c>
      <c r="W2508" t="s">
        <v>662</v>
      </c>
    </row>
    <row r="2509" spans="1:23" x14ac:dyDescent="0.2">
      <c r="A2509" t="s">
        <v>371</v>
      </c>
      <c r="B2509" t="s">
        <v>372</v>
      </c>
      <c r="C2509" t="s">
        <v>397</v>
      </c>
      <c r="D2509" t="s">
        <v>398</v>
      </c>
      <c r="E2509" t="s">
        <v>716</v>
      </c>
      <c r="F2509">
        <v>2</v>
      </c>
      <c r="G2509">
        <v>2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1</v>
      </c>
      <c r="T2509">
        <v>0</v>
      </c>
      <c r="U2509">
        <v>0</v>
      </c>
      <c r="V2509" t="s">
        <v>658</v>
      </c>
      <c r="W2509" t="s">
        <v>662</v>
      </c>
    </row>
    <row r="2510" spans="1:23" x14ac:dyDescent="0.2">
      <c r="A2510" t="s">
        <v>371</v>
      </c>
      <c r="B2510" t="s">
        <v>372</v>
      </c>
      <c r="C2510" t="s">
        <v>397</v>
      </c>
      <c r="D2510" t="s">
        <v>398</v>
      </c>
      <c r="E2510" t="s">
        <v>723</v>
      </c>
      <c r="F2510">
        <v>12</v>
      </c>
      <c r="G2510">
        <v>6</v>
      </c>
      <c r="H2510">
        <v>6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4</v>
      </c>
      <c r="T2510">
        <v>0</v>
      </c>
      <c r="U2510">
        <v>2</v>
      </c>
      <c r="V2510" t="s">
        <v>658</v>
      </c>
      <c r="W2510" t="s">
        <v>662</v>
      </c>
    </row>
    <row r="2511" spans="1:23" x14ac:dyDescent="0.2">
      <c r="A2511" t="s">
        <v>371</v>
      </c>
      <c r="B2511" t="s">
        <v>372</v>
      </c>
      <c r="C2511" t="s">
        <v>397</v>
      </c>
      <c r="D2511" t="s">
        <v>398</v>
      </c>
      <c r="E2511" t="s">
        <v>736</v>
      </c>
      <c r="F2511">
        <v>7</v>
      </c>
      <c r="G2511">
        <v>5</v>
      </c>
      <c r="H2511">
        <v>2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3</v>
      </c>
      <c r="T2511">
        <v>0</v>
      </c>
      <c r="U2511">
        <v>1</v>
      </c>
      <c r="V2511" t="s">
        <v>658</v>
      </c>
      <c r="W2511" t="s">
        <v>662</v>
      </c>
    </row>
    <row r="2512" spans="1:23" x14ac:dyDescent="0.2">
      <c r="A2512" t="s">
        <v>371</v>
      </c>
      <c r="B2512" t="s">
        <v>372</v>
      </c>
      <c r="C2512" t="s">
        <v>397</v>
      </c>
      <c r="D2512" t="s">
        <v>398</v>
      </c>
      <c r="E2512" t="s">
        <v>748</v>
      </c>
      <c r="F2512">
        <v>14</v>
      </c>
      <c r="G2512">
        <v>7</v>
      </c>
      <c r="H2512">
        <v>7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4</v>
      </c>
      <c r="T2512">
        <v>0</v>
      </c>
      <c r="U2512">
        <v>0</v>
      </c>
      <c r="V2512" t="s">
        <v>658</v>
      </c>
      <c r="W2512" t="s">
        <v>662</v>
      </c>
    </row>
    <row r="2513" spans="1:23" x14ac:dyDescent="0.2">
      <c r="A2513" t="s">
        <v>371</v>
      </c>
      <c r="B2513" t="s">
        <v>372</v>
      </c>
      <c r="C2513" t="s">
        <v>397</v>
      </c>
      <c r="D2513" t="s">
        <v>398</v>
      </c>
      <c r="E2513" t="s">
        <v>774</v>
      </c>
      <c r="F2513">
        <v>5</v>
      </c>
      <c r="G2513">
        <v>5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1</v>
      </c>
      <c r="T2513">
        <v>0</v>
      </c>
      <c r="U2513">
        <v>0</v>
      </c>
      <c r="V2513" t="s">
        <v>658</v>
      </c>
      <c r="W2513" t="s">
        <v>662</v>
      </c>
    </row>
    <row r="2514" spans="1:23" x14ac:dyDescent="0.2">
      <c r="A2514" t="s">
        <v>371</v>
      </c>
      <c r="B2514" t="s">
        <v>372</v>
      </c>
      <c r="C2514" t="s">
        <v>397</v>
      </c>
      <c r="D2514" t="s">
        <v>398</v>
      </c>
      <c r="E2514" t="s">
        <v>776</v>
      </c>
      <c r="F2514">
        <v>8</v>
      </c>
      <c r="G2514">
        <v>2</v>
      </c>
      <c r="H2514">
        <v>6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3</v>
      </c>
      <c r="T2514">
        <v>0</v>
      </c>
      <c r="U2514">
        <v>0</v>
      </c>
      <c r="V2514" t="s">
        <v>658</v>
      </c>
      <c r="W2514" t="s">
        <v>662</v>
      </c>
    </row>
    <row r="2515" spans="1:23" x14ac:dyDescent="0.2">
      <c r="A2515" t="s">
        <v>371</v>
      </c>
      <c r="B2515" t="s">
        <v>372</v>
      </c>
      <c r="C2515" t="s">
        <v>397</v>
      </c>
      <c r="D2515" t="s">
        <v>398</v>
      </c>
      <c r="E2515" t="s">
        <v>785</v>
      </c>
      <c r="F2515">
        <v>7</v>
      </c>
      <c r="G2515">
        <v>6</v>
      </c>
      <c r="H2515">
        <v>1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 t="s">
        <v>658</v>
      </c>
      <c r="W2515" t="s">
        <v>662</v>
      </c>
    </row>
    <row r="2516" spans="1:23" x14ac:dyDescent="0.2">
      <c r="A2516" t="s">
        <v>371</v>
      </c>
      <c r="B2516" t="s">
        <v>372</v>
      </c>
      <c r="C2516" t="s">
        <v>401</v>
      </c>
      <c r="D2516" t="s">
        <v>402</v>
      </c>
      <c r="E2516" t="s">
        <v>25</v>
      </c>
      <c r="F2516">
        <v>37</v>
      </c>
      <c r="G2516">
        <v>19</v>
      </c>
      <c r="H2516">
        <v>18</v>
      </c>
      <c r="I2516">
        <v>3</v>
      </c>
      <c r="J2516">
        <v>2</v>
      </c>
      <c r="K2516">
        <v>1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18</v>
      </c>
      <c r="T2516">
        <v>0</v>
      </c>
      <c r="U2516">
        <v>29</v>
      </c>
      <c r="V2516" t="s">
        <v>658</v>
      </c>
      <c r="W2516" t="s">
        <v>662</v>
      </c>
    </row>
    <row r="2517" spans="1:23" x14ac:dyDescent="0.2">
      <c r="A2517" t="s">
        <v>371</v>
      </c>
      <c r="B2517" t="s">
        <v>372</v>
      </c>
      <c r="C2517" t="s">
        <v>401</v>
      </c>
      <c r="D2517" t="s">
        <v>402</v>
      </c>
      <c r="E2517" t="s">
        <v>40</v>
      </c>
      <c r="F2517">
        <v>64</v>
      </c>
      <c r="G2517">
        <v>39</v>
      </c>
      <c r="H2517">
        <v>25</v>
      </c>
      <c r="I2517">
        <v>1</v>
      </c>
      <c r="J2517">
        <v>1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16</v>
      </c>
      <c r="T2517">
        <v>0</v>
      </c>
      <c r="U2517">
        <v>20</v>
      </c>
      <c r="V2517" t="s">
        <v>658</v>
      </c>
      <c r="W2517" t="s">
        <v>662</v>
      </c>
    </row>
    <row r="2518" spans="1:23" x14ac:dyDescent="0.2">
      <c r="A2518" t="s">
        <v>371</v>
      </c>
      <c r="B2518" t="s">
        <v>372</v>
      </c>
      <c r="C2518" t="s">
        <v>401</v>
      </c>
      <c r="D2518" t="s">
        <v>402</v>
      </c>
      <c r="E2518" t="s">
        <v>26</v>
      </c>
      <c r="F2518">
        <v>65</v>
      </c>
      <c r="G2518">
        <v>32</v>
      </c>
      <c r="H2518">
        <v>33</v>
      </c>
      <c r="I2518">
        <v>1</v>
      </c>
      <c r="J2518">
        <v>1</v>
      </c>
      <c r="K2518">
        <v>0</v>
      </c>
      <c r="L2518">
        <v>0</v>
      </c>
      <c r="M2518">
        <v>0</v>
      </c>
      <c r="N2518">
        <v>1</v>
      </c>
      <c r="O2518">
        <v>1</v>
      </c>
      <c r="P2518">
        <v>0</v>
      </c>
      <c r="Q2518">
        <v>0</v>
      </c>
      <c r="R2518">
        <v>0</v>
      </c>
      <c r="S2518">
        <v>20</v>
      </c>
      <c r="T2518">
        <v>0</v>
      </c>
      <c r="U2518">
        <v>27</v>
      </c>
      <c r="V2518" t="s">
        <v>658</v>
      </c>
      <c r="W2518" t="s">
        <v>662</v>
      </c>
    </row>
    <row r="2519" spans="1:23" x14ac:dyDescent="0.2">
      <c r="A2519" t="s">
        <v>371</v>
      </c>
      <c r="B2519" t="s">
        <v>372</v>
      </c>
      <c r="C2519" t="s">
        <v>401</v>
      </c>
      <c r="D2519" t="s">
        <v>402</v>
      </c>
      <c r="E2519" t="s">
        <v>27</v>
      </c>
      <c r="F2519">
        <v>158</v>
      </c>
      <c r="G2519">
        <v>79</v>
      </c>
      <c r="H2519">
        <v>79</v>
      </c>
      <c r="I2519">
        <v>2</v>
      </c>
      <c r="J2519">
        <v>2</v>
      </c>
      <c r="K2519">
        <v>0</v>
      </c>
      <c r="L2519">
        <v>0</v>
      </c>
      <c r="M2519">
        <v>0</v>
      </c>
      <c r="N2519">
        <v>1</v>
      </c>
      <c r="O2519">
        <v>1</v>
      </c>
      <c r="P2519">
        <v>0</v>
      </c>
      <c r="Q2519">
        <v>0</v>
      </c>
      <c r="R2519">
        <v>0</v>
      </c>
      <c r="S2519">
        <v>50</v>
      </c>
      <c r="T2519">
        <v>0</v>
      </c>
      <c r="U2519">
        <v>53</v>
      </c>
      <c r="V2519" t="s">
        <v>658</v>
      </c>
      <c r="W2519" t="s">
        <v>662</v>
      </c>
    </row>
    <row r="2520" spans="1:23" x14ac:dyDescent="0.2">
      <c r="A2520" t="s">
        <v>371</v>
      </c>
      <c r="B2520" t="s">
        <v>372</v>
      </c>
      <c r="C2520" t="s">
        <v>401</v>
      </c>
      <c r="D2520" t="s">
        <v>402</v>
      </c>
      <c r="E2520" t="s">
        <v>67</v>
      </c>
      <c r="F2520">
        <v>225</v>
      </c>
      <c r="G2520">
        <v>115</v>
      </c>
      <c r="H2520">
        <v>110</v>
      </c>
      <c r="I2520">
        <v>7</v>
      </c>
      <c r="J2520">
        <v>6</v>
      </c>
      <c r="K2520">
        <v>1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55</v>
      </c>
      <c r="T2520">
        <v>1</v>
      </c>
      <c r="U2520">
        <v>50</v>
      </c>
      <c r="V2520" t="s">
        <v>658</v>
      </c>
      <c r="W2520" t="s">
        <v>662</v>
      </c>
    </row>
    <row r="2521" spans="1:23" x14ac:dyDescent="0.2">
      <c r="A2521" t="s">
        <v>371</v>
      </c>
      <c r="B2521" t="s">
        <v>372</v>
      </c>
      <c r="C2521" t="s">
        <v>401</v>
      </c>
      <c r="D2521" t="s">
        <v>402</v>
      </c>
      <c r="E2521" t="s">
        <v>676</v>
      </c>
      <c r="F2521">
        <v>293</v>
      </c>
      <c r="G2521">
        <v>155</v>
      </c>
      <c r="H2521">
        <v>138</v>
      </c>
      <c r="I2521">
        <v>4</v>
      </c>
      <c r="J2521">
        <v>3</v>
      </c>
      <c r="K2521">
        <v>1</v>
      </c>
      <c r="L2521">
        <v>0</v>
      </c>
      <c r="M2521">
        <v>0</v>
      </c>
      <c r="N2521">
        <v>3</v>
      </c>
      <c r="O2521">
        <v>3</v>
      </c>
      <c r="P2521">
        <v>0</v>
      </c>
      <c r="Q2521">
        <v>0</v>
      </c>
      <c r="R2521">
        <v>0</v>
      </c>
      <c r="S2521">
        <v>69</v>
      </c>
      <c r="T2521">
        <v>0</v>
      </c>
      <c r="U2521">
        <v>57</v>
      </c>
      <c r="V2521" t="s">
        <v>658</v>
      </c>
      <c r="W2521" t="s">
        <v>662</v>
      </c>
    </row>
    <row r="2522" spans="1:23" x14ac:dyDescent="0.2">
      <c r="A2522" t="s">
        <v>371</v>
      </c>
      <c r="B2522" t="s">
        <v>372</v>
      </c>
      <c r="C2522" t="s">
        <v>401</v>
      </c>
      <c r="D2522" t="s">
        <v>402</v>
      </c>
      <c r="E2522" t="s">
        <v>688</v>
      </c>
      <c r="F2522">
        <v>380</v>
      </c>
      <c r="G2522">
        <v>200</v>
      </c>
      <c r="H2522">
        <v>180</v>
      </c>
      <c r="I2522">
        <v>9</v>
      </c>
      <c r="J2522">
        <v>9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98</v>
      </c>
      <c r="T2522">
        <v>1</v>
      </c>
      <c r="U2522">
        <v>71</v>
      </c>
      <c r="V2522" t="s">
        <v>658</v>
      </c>
      <c r="W2522" t="s">
        <v>662</v>
      </c>
    </row>
    <row r="2523" spans="1:23" x14ac:dyDescent="0.2">
      <c r="A2523" t="s">
        <v>371</v>
      </c>
      <c r="B2523" t="s">
        <v>372</v>
      </c>
      <c r="C2523" t="s">
        <v>401</v>
      </c>
      <c r="D2523" t="s">
        <v>402</v>
      </c>
      <c r="E2523" t="s">
        <v>703</v>
      </c>
      <c r="F2523">
        <v>360</v>
      </c>
      <c r="G2523">
        <v>173</v>
      </c>
      <c r="H2523">
        <v>187</v>
      </c>
      <c r="I2523">
        <v>4</v>
      </c>
      <c r="J2523">
        <v>3</v>
      </c>
      <c r="K2523">
        <v>0</v>
      </c>
      <c r="L2523">
        <v>1</v>
      </c>
      <c r="M2523">
        <v>0</v>
      </c>
      <c r="N2523">
        <v>1</v>
      </c>
      <c r="O2523">
        <v>1</v>
      </c>
      <c r="P2523">
        <v>0</v>
      </c>
      <c r="Q2523">
        <v>0</v>
      </c>
      <c r="R2523">
        <v>0</v>
      </c>
      <c r="S2523">
        <v>83</v>
      </c>
      <c r="T2523">
        <v>1</v>
      </c>
      <c r="U2523">
        <v>61</v>
      </c>
      <c r="V2523" t="s">
        <v>658</v>
      </c>
      <c r="W2523" t="s">
        <v>662</v>
      </c>
    </row>
    <row r="2524" spans="1:23" x14ac:dyDescent="0.2">
      <c r="A2524" t="s">
        <v>371</v>
      </c>
      <c r="B2524" t="s">
        <v>372</v>
      </c>
      <c r="C2524" t="s">
        <v>401</v>
      </c>
      <c r="D2524" t="s">
        <v>402</v>
      </c>
      <c r="E2524" t="s">
        <v>716</v>
      </c>
      <c r="F2524">
        <v>517</v>
      </c>
      <c r="G2524">
        <v>279</v>
      </c>
      <c r="H2524">
        <v>238</v>
      </c>
      <c r="I2524">
        <v>12</v>
      </c>
      <c r="J2524">
        <v>9</v>
      </c>
      <c r="K2524">
        <v>2</v>
      </c>
      <c r="L2524">
        <v>1</v>
      </c>
      <c r="M2524">
        <v>0</v>
      </c>
      <c r="N2524">
        <v>2</v>
      </c>
      <c r="O2524">
        <v>2</v>
      </c>
      <c r="P2524">
        <v>0</v>
      </c>
      <c r="Q2524">
        <v>0</v>
      </c>
      <c r="R2524">
        <v>0</v>
      </c>
      <c r="S2524">
        <v>99</v>
      </c>
      <c r="T2524">
        <v>1</v>
      </c>
      <c r="U2524">
        <v>74</v>
      </c>
      <c r="V2524" t="s">
        <v>658</v>
      </c>
      <c r="W2524" t="s">
        <v>662</v>
      </c>
    </row>
    <row r="2525" spans="1:23" x14ac:dyDescent="0.2">
      <c r="A2525" t="s">
        <v>371</v>
      </c>
      <c r="B2525" t="s">
        <v>372</v>
      </c>
      <c r="C2525" t="s">
        <v>401</v>
      </c>
      <c r="D2525" t="s">
        <v>402</v>
      </c>
      <c r="E2525" t="s">
        <v>723</v>
      </c>
      <c r="F2525">
        <v>496</v>
      </c>
      <c r="G2525">
        <v>267</v>
      </c>
      <c r="H2525">
        <v>229</v>
      </c>
      <c r="I2525">
        <v>14</v>
      </c>
      <c r="J2525">
        <v>9</v>
      </c>
      <c r="K2525">
        <v>5</v>
      </c>
      <c r="L2525">
        <v>0</v>
      </c>
      <c r="M2525">
        <v>0</v>
      </c>
      <c r="N2525">
        <v>3</v>
      </c>
      <c r="O2525">
        <v>3</v>
      </c>
      <c r="P2525">
        <v>0</v>
      </c>
      <c r="Q2525">
        <v>0</v>
      </c>
      <c r="R2525">
        <v>0</v>
      </c>
      <c r="S2525">
        <v>87</v>
      </c>
      <c r="T2525">
        <v>0</v>
      </c>
      <c r="U2525">
        <v>47</v>
      </c>
      <c r="V2525" t="s">
        <v>658</v>
      </c>
      <c r="W2525" t="s">
        <v>662</v>
      </c>
    </row>
    <row r="2526" spans="1:23" x14ac:dyDescent="0.2">
      <c r="A2526" t="s">
        <v>371</v>
      </c>
      <c r="B2526" t="s">
        <v>372</v>
      </c>
      <c r="C2526" t="s">
        <v>401</v>
      </c>
      <c r="D2526" t="s">
        <v>402</v>
      </c>
      <c r="E2526" t="s">
        <v>736</v>
      </c>
      <c r="F2526">
        <v>474</v>
      </c>
      <c r="G2526">
        <v>241</v>
      </c>
      <c r="H2526">
        <v>233</v>
      </c>
      <c r="I2526">
        <v>14</v>
      </c>
      <c r="J2526">
        <v>11</v>
      </c>
      <c r="K2526">
        <v>3</v>
      </c>
      <c r="L2526">
        <v>0</v>
      </c>
      <c r="M2526">
        <v>0</v>
      </c>
      <c r="N2526">
        <v>7</v>
      </c>
      <c r="O2526">
        <v>7</v>
      </c>
      <c r="P2526">
        <v>0</v>
      </c>
      <c r="Q2526">
        <v>0</v>
      </c>
      <c r="R2526">
        <v>0</v>
      </c>
      <c r="S2526">
        <v>90</v>
      </c>
      <c r="T2526">
        <v>0</v>
      </c>
      <c r="U2526">
        <v>68</v>
      </c>
      <c r="V2526" t="s">
        <v>658</v>
      </c>
      <c r="W2526" t="s">
        <v>662</v>
      </c>
    </row>
    <row r="2527" spans="1:23" x14ac:dyDescent="0.2">
      <c r="A2527" t="s">
        <v>371</v>
      </c>
      <c r="B2527" t="s">
        <v>372</v>
      </c>
      <c r="C2527" t="s">
        <v>401</v>
      </c>
      <c r="D2527" t="s">
        <v>402</v>
      </c>
      <c r="E2527" t="s">
        <v>748</v>
      </c>
      <c r="F2527">
        <v>424</v>
      </c>
      <c r="G2527">
        <v>212</v>
      </c>
      <c r="H2527">
        <v>212</v>
      </c>
      <c r="I2527">
        <v>20</v>
      </c>
      <c r="J2527">
        <v>14</v>
      </c>
      <c r="K2527">
        <v>4</v>
      </c>
      <c r="L2527">
        <v>2</v>
      </c>
      <c r="M2527">
        <v>0</v>
      </c>
      <c r="N2527">
        <v>1</v>
      </c>
      <c r="O2527">
        <v>1</v>
      </c>
      <c r="P2527">
        <v>0</v>
      </c>
      <c r="Q2527">
        <v>0</v>
      </c>
      <c r="R2527">
        <v>0</v>
      </c>
      <c r="S2527">
        <v>85</v>
      </c>
      <c r="T2527">
        <v>1</v>
      </c>
      <c r="U2527">
        <v>66</v>
      </c>
      <c r="V2527" t="s">
        <v>658</v>
      </c>
      <c r="W2527" t="s">
        <v>662</v>
      </c>
    </row>
    <row r="2528" spans="1:23" x14ac:dyDescent="0.2">
      <c r="A2528" t="s">
        <v>371</v>
      </c>
      <c r="B2528" t="s">
        <v>372</v>
      </c>
      <c r="C2528" t="s">
        <v>401</v>
      </c>
      <c r="D2528" t="s">
        <v>402</v>
      </c>
      <c r="E2528" t="s">
        <v>765</v>
      </c>
      <c r="F2528">
        <v>543</v>
      </c>
      <c r="G2528">
        <v>272</v>
      </c>
      <c r="H2528">
        <v>271</v>
      </c>
      <c r="I2528">
        <v>12</v>
      </c>
      <c r="J2528">
        <v>7</v>
      </c>
      <c r="K2528">
        <v>4</v>
      </c>
      <c r="L2528">
        <v>1</v>
      </c>
      <c r="M2528">
        <v>0</v>
      </c>
      <c r="N2528">
        <v>3</v>
      </c>
      <c r="O2528">
        <v>2</v>
      </c>
      <c r="P2528">
        <v>0</v>
      </c>
      <c r="Q2528">
        <v>1</v>
      </c>
      <c r="R2528">
        <v>0</v>
      </c>
      <c r="S2528">
        <v>100</v>
      </c>
      <c r="T2528">
        <v>0</v>
      </c>
      <c r="U2528">
        <v>68</v>
      </c>
      <c r="V2528" t="s">
        <v>658</v>
      </c>
      <c r="W2528" t="s">
        <v>662</v>
      </c>
    </row>
    <row r="2529" spans="1:23" x14ac:dyDescent="0.2">
      <c r="A2529" t="s">
        <v>371</v>
      </c>
      <c r="B2529" t="s">
        <v>372</v>
      </c>
      <c r="C2529" t="s">
        <v>401</v>
      </c>
      <c r="D2529" t="s">
        <v>402</v>
      </c>
      <c r="E2529" t="s">
        <v>774</v>
      </c>
      <c r="F2529">
        <v>529</v>
      </c>
      <c r="G2529">
        <v>287</v>
      </c>
      <c r="H2529">
        <v>242</v>
      </c>
      <c r="I2529">
        <v>5</v>
      </c>
      <c r="J2529">
        <v>4</v>
      </c>
      <c r="K2529">
        <v>1</v>
      </c>
      <c r="L2529">
        <v>0</v>
      </c>
      <c r="M2529">
        <v>0</v>
      </c>
      <c r="N2529">
        <v>2</v>
      </c>
      <c r="O2529">
        <v>1</v>
      </c>
      <c r="P2529">
        <v>1</v>
      </c>
      <c r="Q2529">
        <v>0</v>
      </c>
      <c r="R2529">
        <v>0</v>
      </c>
      <c r="S2529">
        <v>78</v>
      </c>
      <c r="T2529">
        <v>0</v>
      </c>
      <c r="U2529">
        <v>39</v>
      </c>
      <c r="V2529" t="s">
        <v>658</v>
      </c>
      <c r="W2529" t="s">
        <v>662</v>
      </c>
    </row>
    <row r="2530" spans="1:23" x14ac:dyDescent="0.2">
      <c r="A2530" t="s">
        <v>371</v>
      </c>
      <c r="B2530" t="s">
        <v>372</v>
      </c>
      <c r="C2530" t="s">
        <v>401</v>
      </c>
      <c r="D2530" t="s">
        <v>402</v>
      </c>
      <c r="E2530" t="s">
        <v>776</v>
      </c>
      <c r="F2530">
        <v>582</v>
      </c>
      <c r="G2530">
        <v>302</v>
      </c>
      <c r="H2530">
        <v>280</v>
      </c>
      <c r="I2530">
        <v>1</v>
      </c>
      <c r="J2530">
        <v>0</v>
      </c>
      <c r="K2530">
        <v>1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72</v>
      </c>
      <c r="T2530">
        <v>0</v>
      </c>
      <c r="U2530">
        <v>9</v>
      </c>
      <c r="V2530" t="s">
        <v>658</v>
      </c>
      <c r="W2530" t="s">
        <v>662</v>
      </c>
    </row>
    <row r="2531" spans="1:23" x14ac:dyDescent="0.2">
      <c r="A2531" t="s">
        <v>371</v>
      </c>
      <c r="B2531" t="s">
        <v>372</v>
      </c>
      <c r="C2531" t="s">
        <v>401</v>
      </c>
      <c r="D2531" t="s">
        <v>402</v>
      </c>
      <c r="E2531" t="s">
        <v>785</v>
      </c>
      <c r="F2531">
        <v>519</v>
      </c>
      <c r="G2531">
        <v>276</v>
      </c>
      <c r="H2531">
        <v>243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15</v>
      </c>
      <c r="T2531">
        <v>0</v>
      </c>
      <c r="U2531">
        <v>0</v>
      </c>
      <c r="V2531" t="s">
        <v>658</v>
      </c>
      <c r="W2531" t="s">
        <v>662</v>
      </c>
    </row>
    <row r="2532" spans="1:23" x14ac:dyDescent="0.2">
      <c r="A2532" t="s">
        <v>371</v>
      </c>
      <c r="B2532" t="s">
        <v>372</v>
      </c>
      <c r="C2532" t="s">
        <v>401</v>
      </c>
      <c r="D2532" t="s">
        <v>402</v>
      </c>
      <c r="E2532" t="s">
        <v>789</v>
      </c>
      <c r="F2532">
        <v>4</v>
      </c>
      <c r="G2532">
        <v>2</v>
      </c>
      <c r="H2532">
        <v>2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 t="s">
        <v>658</v>
      </c>
      <c r="W2532" t="s">
        <v>662</v>
      </c>
    </row>
    <row r="2533" spans="1:23" x14ac:dyDescent="0.2">
      <c r="A2533" t="s">
        <v>371</v>
      </c>
      <c r="B2533" t="s">
        <v>372</v>
      </c>
      <c r="C2533" t="s">
        <v>403</v>
      </c>
      <c r="D2533" t="s">
        <v>404</v>
      </c>
      <c r="E2533" t="s">
        <v>98</v>
      </c>
      <c r="F2533">
        <v>19</v>
      </c>
      <c r="G2533">
        <v>13</v>
      </c>
      <c r="H2533">
        <v>6</v>
      </c>
      <c r="I2533">
        <v>5</v>
      </c>
      <c r="J2533">
        <v>3</v>
      </c>
      <c r="K2533">
        <v>2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8</v>
      </c>
      <c r="T2533">
        <v>0</v>
      </c>
      <c r="U2533">
        <v>2</v>
      </c>
      <c r="V2533" t="s">
        <v>658</v>
      </c>
      <c r="W2533" t="s">
        <v>662</v>
      </c>
    </row>
    <row r="2534" spans="1:23" x14ac:dyDescent="0.2">
      <c r="A2534" t="s">
        <v>371</v>
      </c>
      <c r="B2534" t="s">
        <v>372</v>
      </c>
      <c r="C2534" t="s">
        <v>403</v>
      </c>
      <c r="D2534" t="s">
        <v>404</v>
      </c>
      <c r="E2534" t="s">
        <v>86</v>
      </c>
      <c r="F2534">
        <v>32</v>
      </c>
      <c r="G2534">
        <v>16</v>
      </c>
      <c r="H2534">
        <v>16</v>
      </c>
      <c r="I2534">
        <v>8</v>
      </c>
      <c r="J2534">
        <v>5</v>
      </c>
      <c r="K2534">
        <v>2</v>
      </c>
      <c r="L2534">
        <v>1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12</v>
      </c>
      <c r="T2534">
        <v>0</v>
      </c>
      <c r="U2534">
        <v>4</v>
      </c>
      <c r="V2534" t="s">
        <v>658</v>
      </c>
      <c r="W2534" t="s">
        <v>662</v>
      </c>
    </row>
    <row r="2535" spans="1:23" x14ac:dyDescent="0.2">
      <c r="A2535" t="s">
        <v>371</v>
      </c>
      <c r="B2535" t="s">
        <v>372</v>
      </c>
      <c r="C2535" t="s">
        <v>403</v>
      </c>
      <c r="D2535" t="s">
        <v>404</v>
      </c>
      <c r="E2535" t="s">
        <v>87</v>
      </c>
      <c r="F2535">
        <v>4</v>
      </c>
      <c r="G2535">
        <v>1</v>
      </c>
      <c r="H2535">
        <v>3</v>
      </c>
      <c r="I2535">
        <v>2</v>
      </c>
      <c r="J2535">
        <v>2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3</v>
      </c>
      <c r="T2535">
        <v>0</v>
      </c>
      <c r="U2535">
        <v>1</v>
      </c>
      <c r="V2535" t="s">
        <v>658</v>
      </c>
      <c r="W2535" t="s">
        <v>662</v>
      </c>
    </row>
    <row r="2536" spans="1:23" x14ac:dyDescent="0.2">
      <c r="A2536" t="s">
        <v>371</v>
      </c>
      <c r="B2536" t="s">
        <v>372</v>
      </c>
      <c r="C2536" t="s">
        <v>403</v>
      </c>
      <c r="D2536" t="s">
        <v>404</v>
      </c>
      <c r="E2536" t="s">
        <v>88</v>
      </c>
      <c r="F2536">
        <v>27</v>
      </c>
      <c r="G2536">
        <v>10</v>
      </c>
      <c r="H2536">
        <v>17</v>
      </c>
      <c r="I2536">
        <v>9</v>
      </c>
      <c r="J2536">
        <v>5</v>
      </c>
      <c r="K2536">
        <v>1</v>
      </c>
      <c r="L2536">
        <v>0</v>
      </c>
      <c r="M2536">
        <v>3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16</v>
      </c>
      <c r="T2536">
        <v>0</v>
      </c>
      <c r="U2536">
        <v>5</v>
      </c>
      <c r="V2536" t="s">
        <v>658</v>
      </c>
      <c r="W2536" t="s">
        <v>662</v>
      </c>
    </row>
    <row r="2537" spans="1:23" x14ac:dyDescent="0.2">
      <c r="A2537" t="s">
        <v>371</v>
      </c>
      <c r="B2537" t="s">
        <v>372</v>
      </c>
      <c r="C2537" t="s">
        <v>403</v>
      </c>
      <c r="D2537" t="s">
        <v>404</v>
      </c>
      <c r="E2537" t="s">
        <v>89</v>
      </c>
      <c r="F2537">
        <v>10</v>
      </c>
      <c r="G2537">
        <v>4</v>
      </c>
      <c r="H2537">
        <v>6</v>
      </c>
      <c r="I2537">
        <v>4</v>
      </c>
      <c r="J2537">
        <v>4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6</v>
      </c>
      <c r="T2537">
        <v>0</v>
      </c>
      <c r="U2537">
        <v>1</v>
      </c>
      <c r="V2537" t="s">
        <v>658</v>
      </c>
      <c r="W2537" t="s">
        <v>662</v>
      </c>
    </row>
    <row r="2538" spans="1:23" x14ac:dyDescent="0.2">
      <c r="A2538" t="s">
        <v>371</v>
      </c>
      <c r="B2538" t="s">
        <v>372</v>
      </c>
      <c r="C2538" t="s">
        <v>403</v>
      </c>
      <c r="D2538" t="s">
        <v>404</v>
      </c>
      <c r="E2538" t="s">
        <v>90</v>
      </c>
      <c r="F2538">
        <v>14</v>
      </c>
      <c r="G2538">
        <v>9</v>
      </c>
      <c r="H2538">
        <v>5</v>
      </c>
      <c r="I2538">
        <v>9</v>
      </c>
      <c r="J2538">
        <v>6</v>
      </c>
      <c r="K2538">
        <v>1</v>
      </c>
      <c r="L2538">
        <v>0</v>
      </c>
      <c r="M2538">
        <v>2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6</v>
      </c>
      <c r="T2538">
        <v>0</v>
      </c>
      <c r="U2538">
        <v>2</v>
      </c>
      <c r="V2538" t="s">
        <v>658</v>
      </c>
      <c r="W2538" t="s">
        <v>662</v>
      </c>
    </row>
    <row r="2539" spans="1:23" x14ac:dyDescent="0.2">
      <c r="A2539" t="s">
        <v>371</v>
      </c>
      <c r="B2539" t="s">
        <v>372</v>
      </c>
      <c r="C2539" t="s">
        <v>403</v>
      </c>
      <c r="D2539" t="s">
        <v>404</v>
      </c>
      <c r="E2539" t="s">
        <v>91</v>
      </c>
      <c r="F2539">
        <v>5</v>
      </c>
      <c r="G2539">
        <v>4</v>
      </c>
      <c r="H2539">
        <v>1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1</v>
      </c>
      <c r="T2539">
        <v>0</v>
      </c>
      <c r="U2539">
        <v>0</v>
      </c>
      <c r="V2539" t="s">
        <v>658</v>
      </c>
      <c r="W2539" t="s">
        <v>662</v>
      </c>
    </row>
    <row r="2540" spans="1:23" x14ac:dyDescent="0.2">
      <c r="A2540" t="s">
        <v>371</v>
      </c>
      <c r="B2540" t="s">
        <v>372</v>
      </c>
      <c r="C2540" t="s">
        <v>403</v>
      </c>
      <c r="D2540" t="s">
        <v>404</v>
      </c>
      <c r="E2540" t="s">
        <v>92</v>
      </c>
      <c r="F2540">
        <v>27</v>
      </c>
      <c r="G2540">
        <v>15</v>
      </c>
      <c r="H2540">
        <v>12</v>
      </c>
      <c r="I2540">
        <v>14</v>
      </c>
      <c r="J2540">
        <v>10</v>
      </c>
      <c r="K2540">
        <v>2</v>
      </c>
      <c r="L2540">
        <v>1</v>
      </c>
      <c r="M2540">
        <v>1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14</v>
      </c>
      <c r="T2540">
        <v>0</v>
      </c>
      <c r="U2540">
        <v>2</v>
      </c>
      <c r="V2540" t="s">
        <v>658</v>
      </c>
      <c r="W2540" t="s">
        <v>662</v>
      </c>
    </row>
    <row r="2541" spans="1:23" x14ac:dyDescent="0.2">
      <c r="A2541" t="s">
        <v>371</v>
      </c>
      <c r="B2541" t="s">
        <v>372</v>
      </c>
      <c r="C2541" t="s">
        <v>403</v>
      </c>
      <c r="D2541" t="s">
        <v>404</v>
      </c>
      <c r="E2541" t="s">
        <v>93</v>
      </c>
      <c r="F2541">
        <v>11</v>
      </c>
      <c r="G2541">
        <v>6</v>
      </c>
      <c r="H2541">
        <v>5</v>
      </c>
      <c r="I2541">
        <v>3</v>
      </c>
      <c r="J2541">
        <v>3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4</v>
      </c>
      <c r="T2541">
        <v>0</v>
      </c>
      <c r="U2541">
        <v>2</v>
      </c>
      <c r="V2541" t="s">
        <v>658</v>
      </c>
      <c r="W2541" t="s">
        <v>662</v>
      </c>
    </row>
    <row r="2542" spans="1:23" x14ac:dyDescent="0.2">
      <c r="A2542" t="s">
        <v>371</v>
      </c>
      <c r="B2542" t="s">
        <v>372</v>
      </c>
      <c r="C2542" t="s">
        <v>403</v>
      </c>
      <c r="D2542" t="s">
        <v>404</v>
      </c>
      <c r="E2542" t="s">
        <v>94</v>
      </c>
      <c r="F2542">
        <v>1</v>
      </c>
      <c r="G2542">
        <v>1</v>
      </c>
      <c r="H2542">
        <v>0</v>
      </c>
      <c r="I2542">
        <v>1</v>
      </c>
      <c r="J2542">
        <v>1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1</v>
      </c>
      <c r="T2542">
        <v>0</v>
      </c>
      <c r="U2542">
        <v>1</v>
      </c>
      <c r="V2542" t="s">
        <v>658</v>
      </c>
      <c r="W2542" t="s">
        <v>662</v>
      </c>
    </row>
    <row r="2543" spans="1:23" x14ac:dyDescent="0.2">
      <c r="A2543" t="s">
        <v>371</v>
      </c>
      <c r="B2543" t="s">
        <v>372</v>
      </c>
      <c r="C2543" t="s">
        <v>403</v>
      </c>
      <c r="D2543" t="s">
        <v>404</v>
      </c>
      <c r="E2543" t="s">
        <v>76</v>
      </c>
      <c r="F2543">
        <v>7</v>
      </c>
      <c r="G2543">
        <v>4</v>
      </c>
      <c r="H2543">
        <v>3</v>
      </c>
      <c r="I2543">
        <v>1</v>
      </c>
      <c r="J2543">
        <v>1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4</v>
      </c>
      <c r="T2543">
        <v>0</v>
      </c>
      <c r="U2543">
        <v>1</v>
      </c>
      <c r="V2543" t="s">
        <v>658</v>
      </c>
      <c r="W2543" t="s">
        <v>662</v>
      </c>
    </row>
    <row r="2544" spans="1:23" x14ac:dyDescent="0.2">
      <c r="A2544" t="s">
        <v>371</v>
      </c>
      <c r="B2544" t="s">
        <v>372</v>
      </c>
      <c r="C2544" t="s">
        <v>403</v>
      </c>
      <c r="D2544" t="s">
        <v>404</v>
      </c>
      <c r="E2544" t="s">
        <v>57</v>
      </c>
      <c r="F2544">
        <v>5</v>
      </c>
      <c r="G2544">
        <v>1</v>
      </c>
      <c r="H2544">
        <v>4</v>
      </c>
      <c r="I2544">
        <v>4</v>
      </c>
      <c r="J2544">
        <v>4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4</v>
      </c>
      <c r="T2544">
        <v>1</v>
      </c>
      <c r="U2544">
        <v>0</v>
      </c>
      <c r="V2544" t="s">
        <v>658</v>
      </c>
      <c r="W2544" t="s">
        <v>662</v>
      </c>
    </row>
    <row r="2545" spans="1:23" x14ac:dyDescent="0.2">
      <c r="A2545" t="s">
        <v>371</v>
      </c>
      <c r="B2545" t="s">
        <v>372</v>
      </c>
      <c r="C2545" t="s">
        <v>403</v>
      </c>
      <c r="D2545" t="s">
        <v>404</v>
      </c>
      <c r="E2545" t="s">
        <v>77</v>
      </c>
      <c r="F2545">
        <v>8</v>
      </c>
      <c r="G2545">
        <v>3</v>
      </c>
      <c r="H2545">
        <v>5</v>
      </c>
      <c r="I2545">
        <v>4</v>
      </c>
      <c r="J2545">
        <v>3</v>
      </c>
      <c r="K2545">
        <v>1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6</v>
      </c>
      <c r="T2545">
        <v>0</v>
      </c>
      <c r="U2545">
        <v>5</v>
      </c>
      <c r="V2545" t="s">
        <v>658</v>
      </c>
      <c r="W2545" t="s">
        <v>662</v>
      </c>
    </row>
    <row r="2546" spans="1:23" x14ac:dyDescent="0.2">
      <c r="A2546" t="s">
        <v>371</v>
      </c>
      <c r="B2546" t="s">
        <v>372</v>
      </c>
      <c r="C2546" t="s">
        <v>403</v>
      </c>
      <c r="D2546" t="s">
        <v>404</v>
      </c>
      <c r="E2546" t="s">
        <v>78</v>
      </c>
      <c r="F2546">
        <v>6</v>
      </c>
      <c r="G2546">
        <v>2</v>
      </c>
      <c r="H2546">
        <v>4</v>
      </c>
      <c r="I2546">
        <v>1</v>
      </c>
      <c r="J2546">
        <v>1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3</v>
      </c>
      <c r="T2546">
        <v>0</v>
      </c>
      <c r="U2546">
        <v>0</v>
      </c>
      <c r="V2546" t="s">
        <v>658</v>
      </c>
      <c r="W2546" t="s">
        <v>662</v>
      </c>
    </row>
    <row r="2547" spans="1:23" x14ac:dyDescent="0.2">
      <c r="A2547" t="s">
        <v>371</v>
      </c>
      <c r="B2547" t="s">
        <v>372</v>
      </c>
      <c r="C2547" t="s">
        <v>403</v>
      </c>
      <c r="D2547" t="s">
        <v>404</v>
      </c>
      <c r="E2547" t="s">
        <v>79</v>
      </c>
      <c r="F2547">
        <v>16</v>
      </c>
      <c r="G2547">
        <v>2</v>
      </c>
      <c r="H2547">
        <v>14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11</v>
      </c>
      <c r="T2547">
        <v>0</v>
      </c>
      <c r="U2547">
        <v>2</v>
      </c>
      <c r="V2547" t="s">
        <v>658</v>
      </c>
      <c r="W2547" t="s">
        <v>662</v>
      </c>
    </row>
    <row r="2548" spans="1:23" x14ac:dyDescent="0.2">
      <c r="A2548" t="s">
        <v>371</v>
      </c>
      <c r="B2548" t="s">
        <v>372</v>
      </c>
      <c r="C2548" t="s">
        <v>403</v>
      </c>
      <c r="D2548" t="s">
        <v>404</v>
      </c>
      <c r="E2548" t="s">
        <v>36</v>
      </c>
      <c r="F2548">
        <v>24</v>
      </c>
      <c r="G2548">
        <v>12</v>
      </c>
      <c r="H2548">
        <v>12</v>
      </c>
      <c r="I2548">
        <v>6</v>
      </c>
      <c r="J2548">
        <v>6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13</v>
      </c>
      <c r="T2548">
        <v>0</v>
      </c>
      <c r="U2548">
        <v>6</v>
      </c>
      <c r="V2548" t="s">
        <v>658</v>
      </c>
      <c r="W2548" t="s">
        <v>662</v>
      </c>
    </row>
    <row r="2549" spans="1:23" x14ac:dyDescent="0.2">
      <c r="A2549" t="s">
        <v>371</v>
      </c>
      <c r="B2549" t="s">
        <v>372</v>
      </c>
      <c r="C2549" t="s">
        <v>403</v>
      </c>
      <c r="D2549" t="s">
        <v>404</v>
      </c>
      <c r="E2549" t="s">
        <v>37</v>
      </c>
      <c r="F2549">
        <v>11</v>
      </c>
      <c r="G2549">
        <v>9</v>
      </c>
      <c r="H2549">
        <v>2</v>
      </c>
      <c r="I2549">
        <v>3</v>
      </c>
      <c r="J2549">
        <v>3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7</v>
      </c>
      <c r="T2549">
        <v>0</v>
      </c>
      <c r="U2549">
        <v>3</v>
      </c>
      <c r="V2549" t="s">
        <v>658</v>
      </c>
      <c r="W2549" t="s">
        <v>662</v>
      </c>
    </row>
    <row r="2550" spans="1:23" x14ac:dyDescent="0.2">
      <c r="A2550" t="s">
        <v>371</v>
      </c>
      <c r="B2550" t="s">
        <v>372</v>
      </c>
      <c r="C2550" t="s">
        <v>403</v>
      </c>
      <c r="D2550" t="s">
        <v>404</v>
      </c>
      <c r="E2550" t="s">
        <v>38</v>
      </c>
      <c r="F2550">
        <v>26</v>
      </c>
      <c r="G2550">
        <v>10</v>
      </c>
      <c r="H2550">
        <v>16</v>
      </c>
      <c r="I2550">
        <v>3</v>
      </c>
      <c r="J2550">
        <v>2</v>
      </c>
      <c r="K2550">
        <v>0</v>
      </c>
      <c r="L2550">
        <v>0</v>
      </c>
      <c r="M2550">
        <v>1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12</v>
      </c>
      <c r="T2550">
        <v>0</v>
      </c>
      <c r="U2550">
        <v>4</v>
      </c>
      <c r="V2550" t="s">
        <v>658</v>
      </c>
      <c r="W2550" t="s">
        <v>662</v>
      </c>
    </row>
    <row r="2551" spans="1:23" x14ac:dyDescent="0.2">
      <c r="A2551" t="s">
        <v>371</v>
      </c>
      <c r="B2551" t="s">
        <v>372</v>
      </c>
      <c r="C2551" t="s">
        <v>403</v>
      </c>
      <c r="D2551" t="s">
        <v>404</v>
      </c>
      <c r="E2551" t="s">
        <v>32</v>
      </c>
      <c r="F2551">
        <v>15</v>
      </c>
      <c r="G2551">
        <v>8</v>
      </c>
      <c r="H2551">
        <v>7</v>
      </c>
      <c r="I2551">
        <v>2</v>
      </c>
      <c r="J2551">
        <v>2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5</v>
      </c>
      <c r="T2551">
        <v>0</v>
      </c>
      <c r="U2551">
        <v>2</v>
      </c>
      <c r="V2551" t="s">
        <v>658</v>
      </c>
      <c r="W2551" t="s">
        <v>662</v>
      </c>
    </row>
    <row r="2552" spans="1:23" x14ac:dyDescent="0.2">
      <c r="A2552" t="s">
        <v>371</v>
      </c>
      <c r="B2552" t="s">
        <v>372</v>
      </c>
      <c r="C2552" t="s">
        <v>403</v>
      </c>
      <c r="D2552" t="s">
        <v>404</v>
      </c>
      <c r="E2552" t="s">
        <v>39</v>
      </c>
      <c r="F2552">
        <v>10</v>
      </c>
      <c r="G2552">
        <v>6</v>
      </c>
      <c r="H2552">
        <v>4</v>
      </c>
      <c r="I2552">
        <v>2</v>
      </c>
      <c r="J2552">
        <v>2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4</v>
      </c>
      <c r="T2552">
        <v>0</v>
      </c>
      <c r="U2552">
        <v>0</v>
      </c>
      <c r="V2552" t="s">
        <v>658</v>
      </c>
      <c r="W2552" t="s">
        <v>662</v>
      </c>
    </row>
    <row r="2553" spans="1:23" x14ac:dyDescent="0.2">
      <c r="A2553" t="s">
        <v>371</v>
      </c>
      <c r="B2553" t="s">
        <v>372</v>
      </c>
      <c r="C2553" t="s">
        <v>403</v>
      </c>
      <c r="D2553" t="s">
        <v>404</v>
      </c>
      <c r="E2553" t="s">
        <v>23</v>
      </c>
      <c r="F2553">
        <v>17</v>
      </c>
      <c r="G2553">
        <v>11</v>
      </c>
      <c r="H2553">
        <v>6</v>
      </c>
      <c r="I2553">
        <v>4</v>
      </c>
      <c r="J2553">
        <v>4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8</v>
      </c>
      <c r="T2553">
        <v>0</v>
      </c>
      <c r="U2553">
        <v>2</v>
      </c>
      <c r="V2553" t="s">
        <v>658</v>
      </c>
      <c r="W2553" t="s">
        <v>662</v>
      </c>
    </row>
    <row r="2554" spans="1:23" x14ac:dyDescent="0.2">
      <c r="A2554" t="s">
        <v>371</v>
      </c>
      <c r="B2554" t="s">
        <v>372</v>
      </c>
      <c r="C2554" t="s">
        <v>403</v>
      </c>
      <c r="D2554" t="s">
        <v>404</v>
      </c>
      <c r="E2554" t="s">
        <v>24</v>
      </c>
      <c r="F2554">
        <v>27</v>
      </c>
      <c r="G2554">
        <v>15</v>
      </c>
      <c r="H2554">
        <v>12</v>
      </c>
      <c r="I2554">
        <v>8</v>
      </c>
      <c r="J2554">
        <v>6</v>
      </c>
      <c r="K2554">
        <v>0</v>
      </c>
      <c r="L2554">
        <v>2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12</v>
      </c>
      <c r="T2554">
        <v>1</v>
      </c>
      <c r="U2554">
        <v>3</v>
      </c>
      <c r="V2554" t="s">
        <v>658</v>
      </c>
      <c r="W2554" t="s">
        <v>662</v>
      </c>
    </row>
    <row r="2555" spans="1:23" x14ac:dyDescent="0.2">
      <c r="A2555" t="s">
        <v>371</v>
      </c>
      <c r="B2555" t="s">
        <v>372</v>
      </c>
      <c r="C2555" t="s">
        <v>403</v>
      </c>
      <c r="D2555" t="s">
        <v>404</v>
      </c>
      <c r="E2555" t="s">
        <v>25</v>
      </c>
      <c r="F2555">
        <v>8</v>
      </c>
      <c r="G2555">
        <v>5</v>
      </c>
      <c r="H2555">
        <v>3</v>
      </c>
      <c r="I2555">
        <v>3</v>
      </c>
      <c r="J2555">
        <v>2</v>
      </c>
      <c r="K2555">
        <v>1</v>
      </c>
      <c r="L2555">
        <v>0</v>
      </c>
      <c r="M2555">
        <v>0</v>
      </c>
      <c r="N2555">
        <v>1</v>
      </c>
      <c r="O2555">
        <v>1</v>
      </c>
      <c r="P2555">
        <v>0</v>
      </c>
      <c r="Q2555">
        <v>0</v>
      </c>
      <c r="R2555">
        <v>0</v>
      </c>
      <c r="S2555">
        <v>4</v>
      </c>
      <c r="T2555">
        <v>0</v>
      </c>
      <c r="U2555">
        <v>0</v>
      </c>
      <c r="V2555" t="s">
        <v>658</v>
      </c>
      <c r="W2555" t="s">
        <v>662</v>
      </c>
    </row>
    <row r="2556" spans="1:23" x14ac:dyDescent="0.2">
      <c r="A2556" t="s">
        <v>371</v>
      </c>
      <c r="B2556" t="s">
        <v>372</v>
      </c>
      <c r="C2556" t="s">
        <v>403</v>
      </c>
      <c r="D2556" t="s">
        <v>404</v>
      </c>
      <c r="E2556" t="s">
        <v>40</v>
      </c>
      <c r="F2556">
        <v>23</v>
      </c>
      <c r="G2556">
        <v>11</v>
      </c>
      <c r="H2556">
        <v>12</v>
      </c>
      <c r="I2556">
        <v>8</v>
      </c>
      <c r="J2556">
        <v>7</v>
      </c>
      <c r="K2556">
        <v>0</v>
      </c>
      <c r="L2556">
        <v>1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17</v>
      </c>
      <c r="T2556">
        <v>0</v>
      </c>
      <c r="U2556">
        <v>5</v>
      </c>
      <c r="V2556" t="s">
        <v>658</v>
      </c>
      <c r="W2556" t="s">
        <v>662</v>
      </c>
    </row>
    <row r="2557" spans="1:23" x14ac:dyDescent="0.2">
      <c r="A2557" t="s">
        <v>371</v>
      </c>
      <c r="B2557" t="s">
        <v>372</v>
      </c>
      <c r="C2557" t="s">
        <v>403</v>
      </c>
      <c r="D2557" t="s">
        <v>404</v>
      </c>
      <c r="E2557" t="s">
        <v>26</v>
      </c>
      <c r="F2557">
        <v>10</v>
      </c>
      <c r="G2557">
        <v>2</v>
      </c>
      <c r="H2557">
        <v>8</v>
      </c>
      <c r="I2557">
        <v>5</v>
      </c>
      <c r="J2557">
        <v>5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8</v>
      </c>
      <c r="T2557">
        <v>0</v>
      </c>
      <c r="U2557">
        <v>2</v>
      </c>
      <c r="V2557" t="s">
        <v>658</v>
      </c>
      <c r="W2557" t="s">
        <v>662</v>
      </c>
    </row>
    <row r="2558" spans="1:23" x14ac:dyDescent="0.2">
      <c r="A2558" t="s">
        <v>371</v>
      </c>
      <c r="B2558" t="s">
        <v>372</v>
      </c>
      <c r="C2558" t="s">
        <v>403</v>
      </c>
      <c r="D2558" t="s">
        <v>404</v>
      </c>
      <c r="E2558" t="s">
        <v>27</v>
      </c>
      <c r="F2558">
        <v>18</v>
      </c>
      <c r="G2558">
        <v>11</v>
      </c>
      <c r="H2558">
        <v>7</v>
      </c>
      <c r="I2558">
        <v>7</v>
      </c>
      <c r="J2558">
        <v>4</v>
      </c>
      <c r="K2558">
        <v>3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9</v>
      </c>
      <c r="T2558">
        <v>0</v>
      </c>
      <c r="U2558">
        <v>1</v>
      </c>
      <c r="V2558" t="s">
        <v>658</v>
      </c>
      <c r="W2558" t="s">
        <v>662</v>
      </c>
    </row>
    <row r="2559" spans="1:23" x14ac:dyDescent="0.2">
      <c r="A2559" t="s">
        <v>371</v>
      </c>
      <c r="B2559" t="s">
        <v>372</v>
      </c>
      <c r="C2559" t="s">
        <v>403</v>
      </c>
      <c r="D2559" t="s">
        <v>404</v>
      </c>
      <c r="E2559" t="s">
        <v>67</v>
      </c>
      <c r="F2559">
        <v>8</v>
      </c>
      <c r="G2559">
        <v>4</v>
      </c>
      <c r="H2559">
        <v>4</v>
      </c>
      <c r="I2559">
        <v>3</v>
      </c>
      <c r="J2559">
        <v>3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3</v>
      </c>
      <c r="T2559">
        <v>0</v>
      </c>
      <c r="U2559">
        <v>0</v>
      </c>
      <c r="V2559" t="s">
        <v>658</v>
      </c>
      <c r="W2559" t="s">
        <v>662</v>
      </c>
    </row>
    <row r="2560" spans="1:23" x14ac:dyDescent="0.2">
      <c r="A2560" t="s">
        <v>371</v>
      </c>
      <c r="B2560" t="s">
        <v>372</v>
      </c>
      <c r="C2560" t="s">
        <v>403</v>
      </c>
      <c r="D2560" t="s">
        <v>404</v>
      </c>
      <c r="E2560" t="s">
        <v>676</v>
      </c>
      <c r="F2560">
        <v>11</v>
      </c>
      <c r="G2560">
        <v>5</v>
      </c>
      <c r="H2560">
        <v>6</v>
      </c>
      <c r="I2560">
        <v>5</v>
      </c>
      <c r="J2560">
        <v>5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5</v>
      </c>
      <c r="T2560">
        <v>0</v>
      </c>
      <c r="U2560">
        <v>2</v>
      </c>
      <c r="V2560" t="s">
        <v>658</v>
      </c>
      <c r="W2560" t="s">
        <v>662</v>
      </c>
    </row>
    <row r="2561" spans="1:23" x14ac:dyDescent="0.2">
      <c r="A2561" t="s">
        <v>371</v>
      </c>
      <c r="B2561" t="s">
        <v>372</v>
      </c>
      <c r="C2561" t="s">
        <v>403</v>
      </c>
      <c r="D2561" t="s">
        <v>404</v>
      </c>
      <c r="E2561" t="s">
        <v>688</v>
      </c>
      <c r="F2561">
        <v>16</v>
      </c>
      <c r="G2561">
        <v>9</v>
      </c>
      <c r="H2561">
        <v>7</v>
      </c>
      <c r="I2561">
        <v>6</v>
      </c>
      <c r="J2561">
        <v>6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7</v>
      </c>
      <c r="T2561">
        <v>0</v>
      </c>
      <c r="U2561">
        <v>2</v>
      </c>
      <c r="V2561" t="s">
        <v>658</v>
      </c>
      <c r="W2561" t="s">
        <v>662</v>
      </c>
    </row>
    <row r="2562" spans="1:23" x14ac:dyDescent="0.2">
      <c r="A2562" t="s">
        <v>371</v>
      </c>
      <c r="B2562" t="s">
        <v>372</v>
      </c>
      <c r="C2562" t="s">
        <v>403</v>
      </c>
      <c r="D2562" t="s">
        <v>404</v>
      </c>
      <c r="E2562" t="s">
        <v>703</v>
      </c>
      <c r="F2562">
        <v>10</v>
      </c>
      <c r="G2562">
        <v>4</v>
      </c>
      <c r="H2562">
        <v>6</v>
      </c>
      <c r="I2562">
        <v>2</v>
      </c>
      <c r="J2562">
        <v>2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8</v>
      </c>
      <c r="T2562">
        <v>0</v>
      </c>
      <c r="U2562">
        <v>2</v>
      </c>
      <c r="V2562" t="s">
        <v>658</v>
      </c>
      <c r="W2562" t="s">
        <v>662</v>
      </c>
    </row>
    <row r="2563" spans="1:23" x14ac:dyDescent="0.2">
      <c r="A2563" t="s">
        <v>371</v>
      </c>
      <c r="B2563" t="s">
        <v>372</v>
      </c>
      <c r="C2563" t="s">
        <v>403</v>
      </c>
      <c r="D2563" t="s">
        <v>404</v>
      </c>
      <c r="E2563" t="s">
        <v>716</v>
      </c>
      <c r="F2563">
        <v>8</v>
      </c>
      <c r="G2563">
        <v>6</v>
      </c>
      <c r="H2563">
        <v>2</v>
      </c>
      <c r="I2563">
        <v>4</v>
      </c>
      <c r="J2563">
        <v>4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6</v>
      </c>
      <c r="T2563">
        <v>0</v>
      </c>
      <c r="U2563">
        <v>3</v>
      </c>
      <c r="V2563" t="s">
        <v>658</v>
      </c>
      <c r="W2563" t="s">
        <v>662</v>
      </c>
    </row>
    <row r="2564" spans="1:23" x14ac:dyDescent="0.2">
      <c r="A2564" t="s">
        <v>371</v>
      </c>
      <c r="B2564" t="s">
        <v>372</v>
      </c>
      <c r="C2564" t="s">
        <v>403</v>
      </c>
      <c r="D2564" t="s">
        <v>404</v>
      </c>
      <c r="E2564" t="s">
        <v>723</v>
      </c>
      <c r="F2564">
        <v>14</v>
      </c>
      <c r="G2564">
        <v>8</v>
      </c>
      <c r="H2564">
        <v>6</v>
      </c>
      <c r="I2564">
        <v>3</v>
      </c>
      <c r="J2564">
        <v>3</v>
      </c>
      <c r="K2564">
        <v>0</v>
      </c>
      <c r="L2564">
        <v>0</v>
      </c>
      <c r="M2564">
        <v>0</v>
      </c>
      <c r="N2564">
        <v>1</v>
      </c>
      <c r="O2564">
        <v>1</v>
      </c>
      <c r="P2564">
        <v>0</v>
      </c>
      <c r="Q2564">
        <v>0</v>
      </c>
      <c r="R2564">
        <v>0</v>
      </c>
      <c r="S2564">
        <v>5</v>
      </c>
      <c r="T2564">
        <v>0</v>
      </c>
      <c r="U2564">
        <v>5</v>
      </c>
      <c r="V2564" t="s">
        <v>658</v>
      </c>
      <c r="W2564" t="s">
        <v>662</v>
      </c>
    </row>
    <row r="2565" spans="1:23" x14ac:dyDescent="0.2">
      <c r="A2565" t="s">
        <v>371</v>
      </c>
      <c r="B2565" t="s">
        <v>372</v>
      </c>
      <c r="C2565" t="s">
        <v>403</v>
      </c>
      <c r="D2565" t="s">
        <v>404</v>
      </c>
      <c r="E2565" t="s">
        <v>736</v>
      </c>
      <c r="F2565">
        <v>11</v>
      </c>
      <c r="G2565">
        <v>4</v>
      </c>
      <c r="H2565">
        <v>7</v>
      </c>
      <c r="I2565">
        <v>1</v>
      </c>
      <c r="J2565">
        <v>1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4</v>
      </c>
      <c r="T2565">
        <v>0</v>
      </c>
      <c r="U2565">
        <v>0</v>
      </c>
      <c r="V2565" t="s">
        <v>658</v>
      </c>
      <c r="W2565" t="s">
        <v>662</v>
      </c>
    </row>
    <row r="2566" spans="1:23" x14ac:dyDescent="0.2">
      <c r="A2566" t="s">
        <v>371</v>
      </c>
      <c r="B2566" t="s">
        <v>372</v>
      </c>
      <c r="C2566" t="s">
        <v>403</v>
      </c>
      <c r="D2566" t="s">
        <v>404</v>
      </c>
      <c r="E2566" t="s">
        <v>748</v>
      </c>
      <c r="F2566">
        <v>12</v>
      </c>
      <c r="G2566">
        <v>2</v>
      </c>
      <c r="H2566">
        <v>10</v>
      </c>
      <c r="I2566">
        <v>9</v>
      </c>
      <c r="J2566">
        <v>9</v>
      </c>
      <c r="K2566">
        <v>0</v>
      </c>
      <c r="L2566">
        <v>0</v>
      </c>
      <c r="M2566">
        <v>0</v>
      </c>
      <c r="N2566">
        <v>2</v>
      </c>
      <c r="O2566">
        <v>1</v>
      </c>
      <c r="P2566">
        <v>1</v>
      </c>
      <c r="Q2566">
        <v>0</v>
      </c>
      <c r="R2566">
        <v>0</v>
      </c>
      <c r="S2566">
        <v>5</v>
      </c>
      <c r="T2566">
        <v>1</v>
      </c>
      <c r="U2566">
        <v>1</v>
      </c>
      <c r="V2566" t="s">
        <v>658</v>
      </c>
      <c r="W2566" t="s">
        <v>662</v>
      </c>
    </row>
    <row r="2567" spans="1:23" x14ac:dyDescent="0.2">
      <c r="A2567" t="s">
        <v>371</v>
      </c>
      <c r="B2567" t="s">
        <v>372</v>
      </c>
      <c r="C2567" t="s">
        <v>403</v>
      </c>
      <c r="D2567" t="s">
        <v>404</v>
      </c>
      <c r="E2567" t="s">
        <v>765</v>
      </c>
      <c r="F2567">
        <v>12</v>
      </c>
      <c r="G2567">
        <v>10</v>
      </c>
      <c r="H2567">
        <v>2</v>
      </c>
      <c r="I2567">
        <v>4</v>
      </c>
      <c r="J2567">
        <v>3</v>
      </c>
      <c r="K2567">
        <v>1</v>
      </c>
      <c r="L2567">
        <v>0</v>
      </c>
      <c r="M2567">
        <v>0</v>
      </c>
      <c r="N2567">
        <v>2</v>
      </c>
      <c r="O2567">
        <v>2</v>
      </c>
      <c r="P2567">
        <v>0</v>
      </c>
      <c r="Q2567">
        <v>0</v>
      </c>
      <c r="R2567">
        <v>0</v>
      </c>
      <c r="S2567">
        <v>6</v>
      </c>
      <c r="T2567">
        <v>0</v>
      </c>
      <c r="U2567">
        <v>0</v>
      </c>
      <c r="V2567" t="s">
        <v>658</v>
      </c>
      <c r="W2567" t="s">
        <v>662</v>
      </c>
    </row>
    <row r="2568" spans="1:23" x14ac:dyDescent="0.2">
      <c r="A2568" t="s">
        <v>371</v>
      </c>
      <c r="B2568" t="s">
        <v>372</v>
      </c>
      <c r="C2568" t="s">
        <v>403</v>
      </c>
      <c r="D2568" t="s">
        <v>404</v>
      </c>
      <c r="E2568" t="s">
        <v>774</v>
      </c>
      <c r="F2568">
        <v>16</v>
      </c>
      <c r="G2568">
        <v>5</v>
      </c>
      <c r="H2568">
        <v>11</v>
      </c>
      <c r="I2568">
        <v>2</v>
      </c>
      <c r="J2568">
        <v>2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2</v>
      </c>
      <c r="T2568">
        <v>0</v>
      </c>
      <c r="U2568">
        <v>0</v>
      </c>
      <c r="V2568" t="s">
        <v>658</v>
      </c>
      <c r="W2568" t="s">
        <v>662</v>
      </c>
    </row>
    <row r="2569" spans="1:23" x14ac:dyDescent="0.2">
      <c r="A2569" t="s">
        <v>371</v>
      </c>
      <c r="B2569" t="s">
        <v>372</v>
      </c>
      <c r="C2569" t="s">
        <v>403</v>
      </c>
      <c r="D2569" t="s">
        <v>404</v>
      </c>
      <c r="E2569" t="s">
        <v>776</v>
      </c>
      <c r="F2569">
        <v>20</v>
      </c>
      <c r="G2569">
        <v>12</v>
      </c>
      <c r="H2569">
        <v>8</v>
      </c>
      <c r="I2569">
        <v>2</v>
      </c>
      <c r="J2569">
        <v>2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3</v>
      </c>
      <c r="T2569">
        <v>0</v>
      </c>
      <c r="U2569">
        <v>0</v>
      </c>
      <c r="V2569" t="s">
        <v>658</v>
      </c>
      <c r="W2569" t="s">
        <v>662</v>
      </c>
    </row>
    <row r="2570" spans="1:23" x14ac:dyDescent="0.2">
      <c r="A2570" t="s">
        <v>371</v>
      </c>
      <c r="B2570" t="s">
        <v>372</v>
      </c>
      <c r="C2570" t="s">
        <v>403</v>
      </c>
      <c r="D2570" t="s">
        <v>404</v>
      </c>
      <c r="E2570" t="s">
        <v>785</v>
      </c>
      <c r="F2570">
        <v>8</v>
      </c>
      <c r="G2570">
        <v>2</v>
      </c>
      <c r="H2570">
        <v>6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 t="s">
        <v>658</v>
      </c>
      <c r="W2570" t="s">
        <v>662</v>
      </c>
    </row>
    <row r="2571" spans="1:23" x14ac:dyDescent="0.2">
      <c r="A2571" t="s">
        <v>371</v>
      </c>
      <c r="B2571" t="s">
        <v>372</v>
      </c>
      <c r="C2571" t="s">
        <v>405</v>
      </c>
      <c r="D2571" t="s">
        <v>406</v>
      </c>
      <c r="E2571" t="s">
        <v>98</v>
      </c>
      <c r="F2571">
        <v>20</v>
      </c>
      <c r="G2571">
        <v>10</v>
      </c>
      <c r="H2571">
        <v>10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8</v>
      </c>
      <c r="T2571">
        <v>0</v>
      </c>
      <c r="U2571">
        <v>4</v>
      </c>
      <c r="V2571" t="s">
        <v>658</v>
      </c>
      <c r="W2571" t="s">
        <v>662</v>
      </c>
    </row>
    <row r="2572" spans="1:23" x14ac:dyDescent="0.2">
      <c r="A2572" t="s">
        <v>371</v>
      </c>
      <c r="B2572" t="s">
        <v>372</v>
      </c>
      <c r="C2572" t="s">
        <v>405</v>
      </c>
      <c r="D2572" t="s">
        <v>406</v>
      </c>
      <c r="E2572" t="s">
        <v>86</v>
      </c>
      <c r="F2572">
        <v>15</v>
      </c>
      <c r="G2572">
        <v>8</v>
      </c>
      <c r="H2572">
        <v>7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6</v>
      </c>
      <c r="T2572">
        <v>0</v>
      </c>
      <c r="U2572">
        <v>3</v>
      </c>
      <c r="V2572" t="s">
        <v>658</v>
      </c>
      <c r="W2572" t="s">
        <v>662</v>
      </c>
    </row>
    <row r="2573" spans="1:23" x14ac:dyDescent="0.2">
      <c r="A2573" t="s">
        <v>371</v>
      </c>
      <c r="B2573" t="s">
        <v>372</v>
      </c>
      <c r="C2573" t="s">
        <v>405</v>
      </c>
      <c r="D2573" t="s">
        <v>406</v>
      </c>
      <c r="E2573" t="s">
        <v>87</v>
      </c>
      <c r="F2573">
        <v>7</v>
      </c>
      <c r="G2573">
        <v>4</v>
      </c>
      <c r="H2573">
        <v>3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3</v>
      </c>
      <c r="T2573">
        <v>0</v>
      </c>
      <c r="U2573">
        <v>2</v>
      </c>
      <c r="V2573" t="s">
        <v>658</v>
      </c>
      <c r="W2573" t="s">
        <v>662</v>
      </c>
    </row>
    <row r="2574" spans="1:23" x14ac:dyDescent="0.2">
      <c r="A2574" t="s">
        <v>371</v>
      </c>
      <c r="B2574" t="s">
        <v>372</v>
      </c>
      <c r="C2574" t="s">
        <v>405</v>
      </c>
      <c r="D2574" t="s">
        <v>406</v>
      </c>
      <c r="E2574" t="s">
        <v>88</v>
      </c>
      <c r="F2574">
        <v>27</v>
      </c>
      <c r="G2574">
        <v>10</v>
      </c>
      <c r="H2574">
        <v>17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15</v>
      </c>
      <c r="T2574">
        <v>0</v>
      </c>
      <c r="U2574">
        <v>6</v>
      </c>
      <c r="V2574" t="s">
        <v>658</v>
      </c>
      <c r="W2574" t="s">
        <v>662</v>
      </c>
    </row>
    <row r="2575" spans="1:23" x14ac:dyDescent="0.2">
      <c r="A2575" t="s">
        <v>371</v>
      </c>
      <c r="B2575" t="s">
        <v>372</v>
      </c>
      <c r="C2575" t="s">
        <v>405</v>
      </c>
      <c r="D2575" t="s">
        <v>406</v>
      </c>
      <c r="E2575" t="s">
        <v>89</v>
      </c>
      <c r="F2575">
        <v>20</v>
      </c>
      <c r="G2575">
        <v>10</v>
      </c>
      <c r="H2575">
        <v>10</v>
      </c>
      <c r="I2575">
        <v>1</v>
      </c>
      <c r="J2575">
        <v>1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13</v>
      </c>
      <c r="T2575">
        <v>0</v>
      </c>
      <c r="U2575">
        <v>5</v>
      </c>
      <c r="V2575" t="s">
        <v>658</v>
      </c>
      <c r="W2575" t="s">
        <v>662</v>
      </c>
    </row>
    <row r="2576" spans="1:23" x14ac:dyDescent="0.2">
      <c r="A2576" t="s">
        <v>371</v>
      </c>
      <c r="B2576" t="s">
        <v>372</v>
      </c>
      <c r="C2576" t="s">
        <v>405</v>
      </c>
      <c r="D2576" t="s">
        <v>406</v>
      </c>
      <c r="E2576" t="s">
        <v>90</v>
      </c>
      <c r="F2576">
        <v>22</v>
      </c>
      <c r="G2576">
        <v>9</v>
      </c>
      <c r="H2576">
        <v>13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8</v>
      </c>
      <c r="T2576">
        <v>0</v>
      </c>
      <c r="U2576">
        <v>5</v>
      </c>
      <c r="V2576" t="s">
        <v>658</v>
      </c>
      <c r="W2576" t="s">
        <v>662</v>
      </c>
    </row>
    <row r="2577" spans="1:23" x14ac:dyDescent="0.2">
      <c r="A2577" t="s">
        <v>371</v>
      </c>
      <c r="B2577" t="s">
        <v>372</v>
      </c>
      <c r="C2577" t="s">
        <v>405</v>
      </c>
      <c r="D2577" t="s">
        <v>406</v>
      </c>
      <c r="E2577" t="s">
        <v>91</v>
      </c>
      <c r="F2577">
        <v>21</v>
      </c>
      <c r="G2577">
        <v>5</v>
      </c>
      <c r="H2577">
        <v>16</v>
      </c>
      <c r="I2577">
        <v>1</v>
      </c>
      <c r="J2577">
        <v>1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9</v>
      </c>
      <c r="T2577">
        <v>0</v>
      </c>
      <c r="U2577">
        <v>3</v>
      </c>
      <c r="V2577" t="s">
        <v>658</v>
      </c>
      <c r="W2577" t="s">
        <v>662</v>
      </c>
    </row>
    <row r="2578" spans="1:23" x14ac:dyDescent="0.2">
      <c r="A2578" t="s">
        <v>371</v>
      </c>
      <c r="B2578" t="s">
        <v>372</v>
      </c>
      <c r="C2578" t="s">
        <v>405</v>
      </c>
      <c r="D2578" t="s">
        <v>406</v>
      </c>
      <c r="E2578" t="s">
        <v>92</v>
      </c>
      <c r="F2578">
        <v>29</v>
      </c>
      <c r="G2578">
        <v>14</v>
      </c>
      <c r="H2578">
        <v>15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12</v>
      </c>
      <c r="T2578">
        <v>0</v>
      </c>
      <c r="U2578">
        <v>5</v>
      </c>
      <c r="V2578" t="s">
        <v>658</v>
      </c>
      <c r="W2578" t="s">
        <v>662</v>
      </c>
    </row>
    <row r="2579" spans="1:23" x14ac:dyDescent="0.2">
      <c r="A2579" t="s">
        <v>371</v>
      </c>
      <c r="B2579" t="s">
        <v>372</v>
      </c>
      <c r="C2579" t="s">
        <v>405</v>
      </c>
      <c r="D2579" t="s">
        <v>406</v>
      </c>
      <c r="E2579" t="s">
        <v>93</v>
      </c>
      <c r="F2579">
        <v>21</v>
      </c>
      <c r="G2579">
        <v>12</v>
      </c>
      <c r="H2579">
        <v>9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5</v>
      </c>
      <c r="T2579">
        <v>0</v>
      </c>
      <c r="U2579">
        <v>3</v>
      </c>
      <c r="V2579" t="s">
        <v>658</v>
      </c>
      <c r="W2579" t="s">
        <v>662</v>
      </c>
    </row>
    <row r="2580" spans="1:23" x14ac:dyDescent="0.2">
      <c r="A2580" t="s">
        <v>371</v>
      </c>
      <c r="B2580" t="s">
        <v>372</v>
      </c>
      <c r="C2580" t="s">
        <v>405</v>
      </c>
      <c r="D2580" t="s">
        <v>406</v>
      </c>
      <c r="E2580" t="s">
        <v>94</v>
      </c>
      <c r="F2580">
        <v>23</v>
      </c>
      <c r="G2580">
        <v>9</v>
      </c>
      <c r="H2580">
        <v>14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12</v>
      </c>
      <c r="T2580">
        <v>0</v>
      </c>
      <c r="U2580">
        <v>3</v>
      </c>
      <c r="V2580" t="s">
        <v>658</v>
      </c>
      <c r="W2580" t="s">
        <v>662</v>
      </c>
    </row>
    <row r="2581" spans="1:23" x14ac:dyDescent="0.2">
      <c r="A2581" t="s">
        <v>371</v>
      </c>
      <c r="B2581" t="s">
        <v>372</v>
      </c>
      <c r="C2581" t="s">
        <v>405</v>
      </c>
      <c r="D2581" t="s">
        <v>406</v>
      </c>
      <c r="E2581" t="s">
        <v>76</v>
      </c>
      <c r="F2581">
        <v>9</v>
      </c>
      <c r="G2581">
        <v>4</v>
      </c>
      <c r="H2581">
        <v>5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2</v>
      </c>
      <c r="T2581">
        <v>0</v>
      </c>
      <c r="U2581">
        <v>0</v>
      </c>
      <c r="V2581" t="s">
        <v>658</v>
      </c>
      <c r="W2581" t="s">
        <v>662</v>
      </c>
    </row>
    <row r="2582" spans="1:23" x14ac:dyDescent="0.2">
      <c r="A2582" t="s">
        <v>371</v>
      </c>
      <c r="B2582" t="s">
        <v>372</v>
      </c>
      <c r="C2582" t="s">
        <v>405</v>
      </c>
      <c r="D2582" t="s">
        <v>406</v>
      </c>
      <c r="E2582" t="s">
        <v>57</v>
      </c>
      <c r="F2582">
        <v>8</v>
      </c>
      <c r="G2582">
        <v>6</v>
      </c>
      <c r="H2582">
        <v>2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5</v>
      </c>
      <c r="T2582">
        <v>1</v>
      </c>
      <c r="U2582">
        <v>2</v>
      </c>
      <c r="V2582" t="s">
        <v>658</v>
      </c>
      <c r="W2582" t="s">
        <v>662</v>
      </c>
    </row>
    <row r="2583" spans="1:23" x14ac:dyDescent="0.2">
      <c r="A2583" t="s">
        <v>371</v>
      </c>
      <c r="B2583" t="s">
        <v>372</v>
      </c>
      <c r="C2583" t="s">
        <v>405</v>
      </c>
      <c r="D2583" t="s">
        <v>406</v>
      </c>
      <c r="E2583" t="s">
        <v>77</v>
      </c>
      <c r="F2583">
        <v>19</v>
      </c>
      <c r="G2583">
        <v>8</v>
      </c>
      <c r="H2583">
        <v>11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6</v>
      </c>
      <c r="T2583">
        <v>0</v>
      </c>
      <c r="U2583">
        <v>6</v>
      </c>
      <c r="V2583" t="s">
        <v>658</v>
      </c>
      <c r="W2583" t="s">
        <v>662</v>
      </c>
    </row>
    <row r="2584" spans="1:23" x14ac:dyDescent="0.2">
      <c r="A2584" t="s">
        <v>371</v>
      </c>
      <c r="B2584" t="s">
        <v>372</v>
      </c>
      <c r="C2584" t="s">
        <v>405</v>
      </c>
      <c r="D2584" t="s">
        <v>406</v>
      </c>
      <c r="E2584" t="s">
        <v>78</v>
      </c>
      <c r="F2584">
        <v>2</v>
      </c>
      <c r="G2584">
        <v>2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 t="s">
        <v>658</v>
      </c>
      <c r="W2584" t="s">
        <v>662</v>
      </c>
    </row>
    <row r="2585" spans="1:23" x14ac:dyDescent="0.2">
      <c r="A2585" t="s">
        <v>371</v>
      </c>
      <c r="B2585" t="s">
        <v>372</v>
      </c>
      <c r="C2585" t="s">
        <v>405</v>
      </c>
      <c r="D2585" t="s">
        <v>406</v>
      </c>
      <c r="E2585" t="s">
        <v>79</v>
      </c>
      <c r="F2585">
        <v>6</v>
      </c>
      <c r="G2585">
        <v>2</v>
      </c>
      <c r="H2585">
        <v>4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1</v>
      </c>
      <c r="T2585">
        <v>0</v>
      </c>
      <c r="U2585">
        <v>1</v>
      </c>
      <c r="V2585" t="s">
        <v>658</v>
      </c>
      <c r="W2585" t="s">
        <v>662</v>
      </c>
    </row>
    <row r="2586" spans="1:23" x14ac:dyDescent="0.2">
      <c r="A2586" t="s">
        <v>371</v>
      </c>
      <c r="B2586" t="s">
        <v>372</v>
      </c>
      <c r="C2586" t="s">
        <v>405</v>
      </c>
      <c r="D2586" t="s">
        <v>406</v>
      </c>
      <c r="E2586" t="s">
        <v>36</v>
      </c>
      <c r="F2586">
        <v>5</v>
      </c>
      <c r="G2586">
        <v>4</v>
      </c>
      <c r="H2586">
        <v>1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2</v>
      </c>
      <c r="T2586">
        <v>0</v>
      </c>
      <c r="U2586">
        <v>1</v>
      </c>
      <c r="V2586" t="s">
        <v>658</v>
      </c>
      <c r="W2586" t="s">
        <v>662</v>
      </c>
    </row>
    <row r="2587" spans="1:23" x14ac:dyDescent="0.2">
      <c r="A2587" t="s">
        <v>371</v>
      </c>
      <c r="B2587" t="s">
        <v>372</v>
      </c>
      <c r="C2587" t="s">
        <v>405</v>
      </c>
      <c r="D2587" t="s">
        <v>406</v>
      </c>
      <c r="E2587" t="s">
        <v>37</v>
      </c>
      <c r="F2587">
        <v>9</v>
      </c>
      <c r="G2587">
        <v>7</v>
      </c>
      <c r="H2587">
        <v>2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2</v>
      </c>
      <c r="T2587">
        <v>0</v>
      </c>
      <c r="U2587">
        <v>2</v>
      </c>
      <c r="V2587" t="s">
        <v>658</v>
      </c>
      <c r="W2587" t="s">
        <v>662</v>
      </c>
    </row>
    <row r="2588" spans="1:23" x14ac:dyDescent="0.2">
      <c r="A2588" t="s">
        <v>371</v>
      </c>
      <c r="B2588" t="s">
        <v>372</v>
      </c>
      <c r="C2588" t="s">
        <v>405</v>
      </c>
      <c r="D2588" t="s">
        <v>406</v>
      </c>
      <c r="E2588" t="s">
        <v>38</v>
      </c>
      <c r="F2588">
        <v>1</v>
      </c>
      <c r="G2588">
        <v>0</v>
      </c>
      <c r="H2588">
        <v>1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1</v>
      </c>
      <c r="T2588">
        <v>0</v>
      </c>
      <c r="U2588">
        <v>1</v>
      </c>
      <c r="V2588" t="s">
        <v>658</v>
      </c>
      <c r="W2588" t="s">
        <v>662</v>
      </c>
    </row>
    <row r="2589" spans="1:23" x14ac:dyDescent="0.2">
      <c r="A2589" t="s">
        <v>371</v>
      </c>
      <c r="B2589" t="s">
        <v>372</v>
      </c>
      <c r="C2589" t="s">
        <v>405</v>
      </c>
      <c r="D2589" t="s">
        <v>406</v>
      </c>
      <c r="E2589" t="s">
        <v>32</v>
      </c>
      <c r="F2589">
        <v>8</v>
      </c>
      <c r="G2589">
        <v>3</v>
      </c>
      <c r="H2589">
        <v>5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4</v>
      </c>
      <c r="T2589">
        <v>0</v>
      </c>
      <c r="U2589">
        <v>2</v>
      </c>
      <c r="V2589" t="s">
        <v>658</v>
      </c>
      <c r="W2589" t="s">
        <v>662</v>
      </c>
    </row>
    <row r="2590" spans="1:23" x14ac:dyDescent="0.2">
      <c r="A2590" t="s">
        <v>371</v>
      </c>
      <c r="B2590" t="s">
        <v>372</v>
      </c>
      <c r="C2590" t="s">
        <v>405</v>
      </c>
      <c r="D2590" t="s">
        <v>406</v>
      </c>
      <c r="E2590" t="s">
        <v>39</v>
      </c>
      <c r="F2590">
        <v>6</v>
      </c>
      <c r="G2590">
        <v>4</v>
      </c>
      <c r="H2590">
        <v>2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2</v>
      </c>
      <c r="T2590">
        <v>0</v>
      </c>
      <c r="U2590">
        <v>0</v>
      </c>
      <c r="V2590" t="s">
        <v>658</v>
      </c>
      <c r="W2590" t="s">
        <v>662</v>
      </c>
    </row>
    <row r="2591" spans="1:23" x14ac:dyDescent="0.2">
      <c r="A2591" t="s">
        <v>371</v>
      </c>
      <c r="B2591" t="s">
        <v>372</v>
      </c>
      <c r="C2591" t="s">
        <v>405</v>
      </c>
      <c r="D2591" t="s">
        <v>406</v>
      </c>
      <c r="E2591" t="s">
        <v>23</v>
      </c>
      <c r="F2591">
        <v>5</v>
      </c>
      <c r="G2591">
        <v>2</v>
      </c>
      <c r="H2591">
        <v>3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1</v>
      </c>
      <c r="T2591">
        <v>0</v>
      </c>
      <c r="U2591">
        <v>1</v>
      </c>
      <c r="V2591" t="s">
        <v>658</v>
      </c>
      <c r="W2591" t="s">
        <v>662</v>
      </c>
    </row>
    <row r="2592" spans="1:23" x14ac:dyDescent="0.2">
      <c r="A2592" t="s">
        <v>371</v>
      </c>
      <c r="B2592" t="s">
        <v>372</v>
      </c>
      <c r="C2592" t="s">
        <v>405</v>
      </c>
      <c r="D2592" t="s">
        <v>406</v>
      </c>
      <c r="E2592" t="s">
        <v>24</v>
      </c>
      <c r="F2592">
        <v>9</v>
      </c>
      <c r="G2592">
        <v>6</v>
      </c>
      <c r="H2592">
        <v>3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2</v>
      </c>
      <c r="T2592">
        <v>0</v>
      </c>
      <c r="U2592">
        <v>2</v>
      </c>
      <c r="V2592" t="s">
        <v>658</v>
      </c>
      <c r="W2592" t="s">
        <v>662</v>
      </c>
    </row>
    <row r="2593" spans="1:23" x14ac:dyDescent="0.2">
      <c r="A2593" t="s">
        <v>371</v>
      </c>
      <c r="B2593" t="s">
        <v>372</v>
      </c>
      <c r="C2593" t="s">
        <v>405</v>
      </c>
      <c r="D2593" t="s">
        <v>406</v>
      </c>
      <c r="E2593" t="s">
        <v>25</v>
      </c>
      <c r="F2593">
        <v>11</v>
      </c>
      <c r="G2593">
        <v>8</v>
      </c>
      <c r="H2593">
        <v>3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3</v>
      </c>
      <c r="T2593">
        <v>0</v>
      </c>
      <c r="U2593">
        <v>0</v>
      </c>
      <c r="V2593" t="s">
        <v>658</v>
      </c>
      <c r="W2593" t="s">
        <v>662</v>
      </c>
    </row>
    <row r="2594" spans="1:23" x14ac:dyDescent="0.2">
      <c r="A2594" t="s">
        <v>371</v>
      </c>
      <c r="B2594" t="s">
        <v>372</v>
      </c>
      <c r="C2594" t="s">
        <v>405</v>
      </c>
      <c r="D2594" t="s">
        <v>406</v>
      </c>
      <c r="E2594" t="s">
        <v>40</v>
      </c>
      <c r="F2594">
        <v>9</v>
      </c>
      <c r="G2594">
        <v>5</v>
      </c>
      <c r="H2594">
        <v>4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1</v>
      </c>
      <c r="T2594">
        <v>0</v>
      </c>
      <c r="U2594">
        <v>2</v>
      </c>
      <c r="V2594" t="s">
        <v>658</v>
      </c>
      <c r="W2594" t="s">
        <v>662</v>
      </c>
    </row>
    <row r="2595" spans="1:23" x14ac:dyDescent="0.2">
      <c r="A2595" t="s">
        <v>371</v>
      </c>
      <c r="B2595" t="s">
        <v>372</v>
      </c>
      <c r="C2595" t="s">
        <v>405</v>
      </c>
      <c r="D2595" t="s">
        <v>406</v>
      </c>
      <c r="E2595" t="s">
        <v>26</v>
      </c>
      <c r="F2595">
        <v>9</v>
      </c>
      <c r="G2595">
        <v>4</v>
      </c>
      <c r="H2595">
        <v>5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3</v>
      </c>
      <c r="T2595">
        <v>0</v>
      </c>
      <c r="U2595">
        <v>3</v>
      </c>
      <c r="V2595" t="s">
        <v>658</v>
      </c>
      <c r="W2595" t="s">
        <v>662</v>
      </c>
    </row>
    <row r="2596" spans="1:23" x14ac:dyDescent="0.2">
      <c r="A2596" t="s">
        <v>371</v>
      </c>
      <c r="B2596" t="s">
        <v>372</v>
      </c>
      <c r="C2596" t="s">
        <v>405</v>
      </c>
      <c r="D2596" t="s">
        <v>406</v>
      </c>
      <c r="E2596" t="s">
        <v>27</v>
      </c>
      <c r="F2596">
        <v>7</v>
      </c>
      <c r="G2596">
        <v>3</v>
      </c>
      <c r="H2596">
        <v>4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1</v>
      </c>
      <c r="T2596">
        <v>0</v>
      </c>
      <c r="U2596">
        <v>1</v>
      </c>
      <c r="V2596" t="s">
        <v>658</v>
      </c>
      <c r="W2596" t="s">
        <v>662</v>
      </c>
    </row>
    <row r="2597" spans="1:23" x14ac:dyDescent="0.2">
      <c r="A2597" t="s">
        <v>371</v>
      </c>
      <c r="B2597" t="s">
        <v>372</v>
      </c>
      <c r="C2597" t="s">
        <v>405</v>
      </c>
      <c r="D2597" t="s">
        <v>406</v>
      </c>
      <c r="E2597" t="s">
        <v>67</v>
      </c>
      <c r="F2597">
        <v>2</v>
      </c>
      <c r="G2597">
        <v>2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 t="s">
        <v>658</v>
      </c>
      <c r="W2597" t="s">
        <v>662</v>
      </c>
    </row>
    <row r="2598" spans="1:23" x14ac:dyDescent="0.2">
      <c r="A2598" t="s">
        <v>371</v>
      </c>
      <c r="B2598" t="s">
        <v>372</v>
      </c>
      <c r="C2598" t="s">
        <v>405</v>
      </c>
      <c r="D2598" t="s">
        <v>406</v>
      </c>
      <c r="E2598" t="s">
        <v>688</v>
      </c>
      <c r="F2598">
        <v>4</v>
      </c>
      <c r="G2598">
        <v>2</v>
      </c>
      <c r="H2598">
        <v>2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 t="s">
        <v>658</v>
      </c>
      <c r="W2598" t="s">
        <v>662</v>
      </c>
    </row>
    <row r="2599" spans="1:23" x14ac:dyDescent="0.2">
      <c r="A2599" t="s">
        <v>371</v>
      </c>
      <c r="B2599" t="s">
        <v>372</v>
      </c>
      <c r="C2599" t="s">
        <v>405</v>
      </c>
      <c r="D2599" t="s">
        <v>406</v>
      </c>
      <c r="E2599" t="s">
        <v>703</v>
      </c>
      <c r="F2599">
        <v>11</v>
      </c>
      <c r="G2599">
        <v>5</v>
      </c>
      <c r="H2599">
        <v>6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5</v>
      </c>
      <c r="T2599">
        <v>0</v>
      </c>
      <c r="U2599">
        <v>1</v>
      </c>
      <c r="V2599" t="s">
        <v>658</v>
      </c>
      <c r="W2599" t="s">
        <v>662</v>
      </c>
    </row>
    <row r="2600" spans="1:23" x14ac:dyDescent="0.2">
      <c r="A2600" t="s">
        <v>371</v>
      </c>
      <c r="B2600" t="s">
        <v>372</v>
      </c>
      <c r="C2600" t="s">
        <v>405</v>
      </c>
      <c r="D2600" t="s">
        <v>406</v>
      </c>
      <c r="E2600" t="s">
        <v>736</v>
      </c>
      <c r="F2600">
        <v>9</v>
      </c>
      <c r="G2600">
        <v>5</v>
      </c>
      <c r="H2600">
        <v>4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2</v>
      </c>
      <c r="T2600">
        <v>0</v>
      </c>
      <c r="U2600">
        <v>2</v>
      </c>
      <c r="V2600" t="s">
        <v>658</v>
      </c>
      <c r="W2600" t="s">
        <v>662</v>
      </c>
    </row>
    <row r="2601" spans="1:23" x14ac:dyDescent="0.2">
      <c r="A2601" t="s">
        <v>371</v>
      </c>
      <c r="B2601" t="s">
        <v>372</v>
      </c>
      <c r="C2601" t="s">
        <v>405</v>
      </c>
      <c r="D2601" t="s">
        <v>406</v>
      </c>
      <c r="E2601" t="s">
        <v>765</v>
      </c>
      <c r="F2601">
        <v>17</v>
      </c>
      <c r="G2601">
        <v>7</v>
      </c>
      <c r="H2601">
        <v>10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4</v>
      </c>
      <c r="T2601">
        <v>0</v>
      </c>
      <c r="U2601">
        <v>3</v>
      </c>
      <c r="V2601" t="s">
        <v>658</v>
      </c>
      <c r="W2601" t="s">
        <v>662</v>
      </c>
    </row>
    <row r="2602" spans="1:23" x14ac:dyDescent="0.2">
      <c r="A2602" t="s">
        <v>371</v>
      </c>
      <c r="B2602" t="s">
        <v>372</v>
      </c>
      <c r="C2602" t="s">
        <v>405</v>
      </c>
      <c r="D2602" t="s">
        <v>406</v>
      </c>
      <c r="E2602" t="s">
        <v>774</v>
      </c>
      <c r="F2602">
        <v>7</v>
      </c>
      <c r="G2602">
        <v>3</v>
      </c>
      <c r="H2602">
        <v>4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1</v>
      </c>
      <c r="V2602" t="s">
        <v>658</v>
      </c>
      <c r="W2602" t="s">
        <v>662</v>
      </c>
    </row>
    <row r="2603" spans="1:23" x14ac:dyDescent="0.2">
      <c r="A2603" t="s">
        <v>371</v>
      </c>
      <c r="B2603" t="s">
        <v>372</v>
      </c>
      <c r="C2603" t="s">
        <v>405</v>
      </c>
      <c r="D2603" t="s">
        <v>406</v>
      </c>
      <c r="E2603" t="s">
        <v>776</v>
      </c>
      <c r="F2603">
        <v>9</v>
      </c>
      <c r="G2603">
        <v>7</v>
      </c>
      <c r="H2603">
        <v>2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3</v>
      </c>
      <c r="T2603">
        <v>0</v>
      </c>
      <c r="U2603">
        <v>0</v>
      </c>
      <c r="V2603" t="s">
        <v>658</v>
      </c>
      <c r="W2603" t="s">
        <v>662</v>
      </c>
    </row>
    <row r="2604" spans="1:23" x14ac:dyDescent="0.2">
      <c r="A2604" t="s">
        <v>371</v>
      </c>
      <c r="B2604" t="s">
        <v>372</v>
      </c>
      <c r="C2604" t="s">
        <v>405</v>
      </c>
      <c r="D2604" t="s">
        <v>406</v>
      </c>
      <c r="E2604" t="s">
        <v>785</v>
      </c>
      <c r="F2604">
        <v>12</v>
      </c>
      <c r="G2604">
        <v>4</v>
      </c>
      <c r="H2604">
        <v>8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 t="s">
        <v>658</v>
      </c>
      <c r="W2604" t="s">
        <v>662</v>
      </c>
    </row>
    <row r="2605" spans="1:23" x14ac:dyDescent="0.2">
      <c r="A2605" t="s">
        <v>371</v>
      </c>
      <c r="B2605" t="s">
        <v>372</v>
      </c>
      <c r="C2605" t="s">
        <v>407</v>
      </c>
      <c r="D2605" t="s">
        <v>408</v>
      </c>
      <c r="E2605" t="s">
        <v>92</v>
      </c>
      <c r="F2605">
        <v>8</v>
      </c>
      <c r="G2605">
        <v>5</v>
      </c>
      <c r="H2605">
        <v>3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1</v>
      </c>
      <c r="T2605">
        <v>0</v>
      </c>
      <c r="U2605">
        <v>0</v>
      </c>
      <c r="V2605" t="s">
        <v>658</v>
      </c>
      <c r="W2605" t="s">
        <v>662</v>
      </c>
    </row>
    <row r="2606" spans="1:23" x14ac:dyDescent="0.2">
      <c r="A2606" t="s">
        <v>371</v>
      </c>
      <c r="B2606" t="s">
        <v>372</v>
      </c>
      <c r="C2606" t="s">
        <v>407</v>
      </c>
      <c r="D2606" t="s">
        <v>408</v>
      </c>
      <c r="E2606" t="s">
        <v>57</v>
      </c>
      <c r="F2606">
        <v>8</v>
      </c>
      <c r="G2606">
        <v>5</v>
      </c>
      <c r="H2606">
        <v>3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5</v>
      </c>
      <c r="T2606">
        <v>0</v>
      </c>
      <c r="U2606">
        <v>2</v>
      </c>
      <c r="V2606" t="s">
        <v>658</v>
      </c>
      <c r="W2606" t="s">
        <v>662</v>
      </c>
    </row>
    <row r="2607" spans="1:23" x14ac:dyDescent="0.2">
      <c r="A2607" t="s">
        <v>371</v>
      </c>
      <c r="B2607" t="s">
        <v>372</v>
      </c>
      <c r="C2607" t="s">
        <v>407</v>
      </c>
      <c r="D2607" t="s">
        <v>408</v>
      </c>
      <c r="E2607" t="s">
        <v>77</v>
      </c>
      <c r="F2607">
        <v>4</v>
      </c>
      <c r="G2607">
        <v>2</v>
      </c>
      <c r="H2607">
        <v>2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4</v>
      </c>
      <c r="T2607">
        <v>0</v>
      </c>
      <c r="U2607">
        <v>0</v>
      </c>
      <c r="V2607" t="s">
        <v>658</v>
      </c>
      <c r="W2607" t="s">
        <v>662</v>
      </c>
    </row>
    <row r="2608" spans="1:23" x14ac:dyDescent="0.2">
      <c r="A2608" t="s">
        <v>371</v>
      </c>
      <c r="B2608" t="s">
        <v>372</v>
      </c>
      <c r="C2608" t="s">
        <v>407</v>
      </c>
      <c r="D2608" t="s">
        <v>408</v>
      </c>
      <c r="E2608" t="s">
        <v>79</v>
      </c>
      <c r="F2608">
        <v>5</v>
      </c>
      <c r="G2608">
        <v>3</v>
      </c>
      <c r="H2608">
        <v>2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2</v>
      </c>
      <c r="T2608">
        <v>0</v>
      </c>
      <c r="U2608">
        <v>0</v>
      </c>
      <c r="V2608" t="s">
        <v>658</v>
      </c>
      <c r="W2608" t="s">
        <v>662</v>
      </c>
    </row>
    <row r="2609" spans="1:23" x14ac:dyDescent="0.2">
      <c r="A2609" t="s">
        <v>371</v>
      </c>
      <c r="B2609" t="s">
        <v>372</v>
      </c>
      <c r="C2609" t="s">
        <v>407</v>
      </c>
      <c r="D2609" t="s">
        <v>408</v>
      </c>
      <c r="E2609" t="s">
        <v>36</v>
      </c>
      <c r="F2609">
        <v>6</v>
      </c>
      <c r="G2609">
        <v>3</v>
      </c>
      <c r="H2609">
        <v>3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3</v>
      </c>
      <c r="T2609">
        <v>0</v>
      </c>
      <c r="U2609">
        <v>3</v>
      </c>
      <c r="V2609" t="s">
        <v>658</v>
      </c>
      <c r="W2609" t="s">
        <v>662</v>
      </c>
    </row>
    <row r="2610" spans="1:23" x14ac:dyDescent="0.2">
      <c r="A2610" t="s">
        <v>371</v>
      </c>
      <c r="B2610" t="s">
        <v>372</v>
      </c>
      <c r="C2610" t="s">
        <v>407</v>
      </c>
      <c r="D2610" t="s">
        <v>408</v>
      </c>
      <c r="E2610" t="s">
        <v>38</v>
      </c>
      <c r="F2610">
        <v>7</v>
      </c>
      <c r="G2610">
        <v>2</v>
      </c>
      <c r="H2610">
        <v>5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5</v>
      </c>
      <c r="T2610">
        <v>0</v>
      </c>
      <c r="U2610">
        <v>5</v>
      </c>
      <c r="V2610" t="s">
        <v>658</v>
      </c>
      <c r="W2610" t="s">
        <v>662</v>
      </c>
    </row>
    <row r="2611" spans="1:23" x14ac:dyDescent="0.2">
      <c r="A2611" t="s">
        <v>371</v>
      </c>
      <c r="B2611" t="s">
        <v>372</v>
      </c>
      <c r="C2611" t="s">
        <v>407</v>
      </c>
      <c r="D2611" t="s">
        <v>408</v>
      </c>
      <c r="E2611" t="s">
        <v>32</v>
      </c>
      <c r="F2611">
        <v>9</v>
      </c>
      <c r="G2611">
        <v>6</v>
      </c>
      <c r="H2611">
        <v>3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4</v>
      </c>
      <c r="T2611">
        <v>0</v>
      </c>
      <c r="U2611">
        <v>1</v>
      </c>
      <c r="V2611" t="s">
        <v>658</v>
      </c>
      <c r="W2611" t="s">
        <v>662</v>
      </c>
    </row>
    <row r="2612" spans="1:23" x14ac:dyDescent="0.2">
      <c r="A2612" t="s">
        <v>371</v>
      </c>
      <c r="B2612" t="s">
        <v>372</v>
      </c>
      <c r="C2612" t="s">
        <v>407</v>
      </c>
      <c r="D2612" t="s">
        <v>408</v>
      </c>
      <c r="E2612" t="s">
        <v>39</v>
      </c>
      <c r="F2612">
        <v>19</v>
      </c>
      <c r="G2612">
        <v>8</v>
      </c>
      <c r="H2612">
        <v>11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4</v>
      </c>
      <c r="T2612">
        <v>0</v>
      </c>
      <c r="U2612">
        <v>3</v>
      </c>
      <c r="V2612" t="s">
        <v>658</v>
      </c>
      <c r="W2612" t="s">
        <v>662</v>
      </c>
    </row>
    <row r="2613" spans="1:23" x14ac:dyDescent="0.2">
      <c r="A2613" t="s">
        <v>371</v>
      </c>
      <c r="B2613" t="s">
        <v>372</v>
      </c>
      <c r="C2613" t="s">
        <v>407</v>
      </c>
      <c r="D2613" t="s">
        <v>408</v>
      </c>
      <c r="E2613" t="s">
        <v>23</v>
      </c>
      <c r="F2613">
        <v>8</v>
      </c>
      <c r="G2613">
        <v>5</v>
      </c>
      <c r="H2613">
        <v>3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3</v>
      </c>
      <c r="T2613">
        <v>0</v>
      </c>
      <c r="U2613">
        <v>1</v>
      </c>
      <c r="V2613" t="s">
        <v>658</v>
      </c>
      <c r="W2613" t="s">
        <v>662</v>
      </c>
    </row>
    <row r="2614" spans="1:23" x14ac:dyDescent="0.2">
      <c r="A2614" t="s">
        <v>371</v>
      </c>
      <c r="B2614" t="s">
        <v>372</v>
      </c>
      <c r="C2614" t="s">
        <v>407</v>
      </c>
      <c r="D2614" t="s">
        <v>408</v>
      </c>
      <c r="E2614" t="s">
        <v>24</v>
      </c>
      <c r="F2614">
        <v>4</v>
      </c>
      <c r="G2614">
        <v>4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1</v>
      </c>
      <c r="T2614">
        <v>0</v>
      </c>
      <c r="U2614">
        <v>0</v>
      </c>
      <c r="V2614" t="s">
        <v>658</v>
      </c>
      <c r="W2614" t="s">
        <v>662</v>
      </c>
    </row>
    <row r="2615" spans="1:23" x14ac:dyDescent="0.2">
      <c r="A2615" t="s">
        <v>371</v>
      </c>
      <c r="B2615" t="s">
        <v>372</v>
      </c>
      <c r="C2615" t="s">
        <v>407</v>
      </c>
      <c r="D2615" t="s">
        <v>408</v>
      </c>
      <c r="E2615" t="s">
        <v>25</v>
      </c>
      <c r="F2615">
        <v>15</v>
      </c>
      <c r="G2615">
        <v>5</v>
      </c>
      <c r="H2615">
        <v>10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11</v>
      </c>
      <c r="T2615">
        <v>0</v>
      </c>
      <c r="U2615">
        <v>5</v>
      </c>
      <c r="V2615" t="s">
        <v>658</v>
      </c>
      <c r="W2615" t="s">
        <v>662</v>
      </c>
    </row>
    <row r="2616" spans="1:23" x14ac:dyDescent="0.2">
      <c r="A2616" t="s">
        <v>371</v>
      </c>
      <c r="B2616" t="s">
        <v>372</v>
      </c>
      <c r="C2616" t="s">
        <v>407</v>
      </c>
      <c r="D2616" t="s">
        <v>408</v>
      </c>
      <c r="E2616" t="s">
        <v>40</v>
      </c>
      <c r="F2616">
        <v>12</v>
      </c>
      <c r="G2616">
        <v>5</v>
      </c>
      <c r="H2616">
        <v>7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9</v>
      </c>
      <c r="T2616">
        <v>0</v>
      </c>
      <c r="U2616">
        <v>5</v>
      </c>
      <c r="V2616" t="s">
        <v>658</v>
      </c>
      <c r="W2616" t="s">
        <v>662</v>
      </c>
    </row>
    <row r="2617" spans="1:23" x14ac:dyDescent="0.2">
      <c r="A2617" t="s">
        <v>371</v>
      </c>
      <c r="B2617" t="s">
        <v>372</v>
      </c>
      <c r="C2617" t="s">
        <v>407</v>
      </c>
      <c r="D2617" t="s">
        <v>408</v>
      </c>
      <c r="E2617" t="s">
        <v>26</v>
      </c>
      <c r="F2617">
        <v>30</v>
      </c>
      <c r="G2617">
        <v>13</v>
      </c>
      <c r="H2617">
        <v>17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15</v>
      </c>
      <c r="T2617">
        <v>0</v>
      </c>
      <c r="U2617">
        <v>9</v>
      </c>
      <c r="V2617" t="s">
        <v>658</v>
      </c>
      <c r="W2617" t="s">
        <v>662</v>
      </c>
    </row>
    <row r="2618" spans="1:23" x14ac:dyDescent="0.2">
      <c r="A2618" t="s">
        <v>371</v>
      </c>
      <c r="B2618" t="s">
        <v>372</v>
      </c>
      <c r="C2618" t="s">
        <v>407</v>
      </c>
      <c r="D2618" t="s">
        <v>408</v>
      </c>
      <c r="E2618" t="s">
        <v>27</v>
      </c>
      <c r="F2618">
        <v>29</v>
      </c>
      <c r="G2618">
        <v>15</v>
      </c>
      <c r="H2618">
        <v>14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12</v>
      </c>
      <c r="T2618">
        <v>0</v>
      </c>
      <c r="U2618">
        <v>8</v>
      </c>
      <c r="V2618" t="s">
        <v>658</v>
      </c>
      <c r="W2618" t="s">
        <v>662</v>
      </c>
    </row>
    <row r="2619" spans="1:23" x14ac:dyDescent="0.2">
      <c r="A2619" t="s">
        <v>371</v>
      </c>
      <c r="B2619" t="s">
        <v>372</v>
      </c>
      <c r="C2619" t="s">
        <v>407</v>
      </c>
      <c r="D2619" t="s">
        <v>408</v>
      </c>
      <c r="E2619" t="s">
        <v>67</v>
      </c>
      <c r="F2619">
        <v>45</v>
      </c>
      <c r="G2619">
        <v>19</v>
      </c>
      <c r="H2619">
        <v>26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16</v>
      </c>
      <c r="T2619">
        <v>0</v>
      </c>
      <c r="U2619">
        <v>6</v>
      </c>
      <c r="V2619" t="s">
        <v>658</v>
      </c>
      <c r="W2619" t="s">
        <v>662</v>
      </c>
    </row>
    <row r="2620" spans="1:23" x14ac:dyDescent="0.2">
      <c r="A2620" t="s">
        <v>371</v>
      </c>
      <c r="B2620" t="s">
        <v>372</v>
      </c>
      <c r="C2620" t="s">
        <v>407</v>
      </c>
      <c r="D2620" t="s">
        <v>408</v>
      </c>
      <c r="E2620" t="s">
        <v>676</v>
      </c>
      <c r="F2620">
        <v>53</v>
      </c>
      <c r="G2620">
        <v>26</v>
      </c>
      <c r="H2620">
        <v>27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26</v>
      </c>
      <c r="T2620">
        <v>0</v>
      </c>
      <c r="U2620">
        <v>12</v>
      </c>
      <c r="V2620" t="s">
        <v>658</v>
      </c>
      <c r="W2620" t="s">
        <v>662</v>
      </c>
    </row>
    <row r="2621" spans="1:23" x14ac:dyDescent="0.2">
      <c r="A2621" t="s">
        <v>371</v>
      </c>
      <c r="B2621" t="s">
        <v>372</v>
      </c>
      <c r="C2621" t="s">
        <v>407</v>
      </c>
      <c r="D2621" t="s">
        <v>408</v>
      </c>
      <c r="E2621" t="s">
        <v>688</v>
      </c>
      <c r="F2621">
        <v>35</v>
      </c>
      <c r="G2621">
        <v>16</v>
      </c>
      <c r="H2621">
        <v>19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16</v>
      </c>
      <c r="T2621">
        <v>0</v>
      </c>
      <c r="U2621">
        <v>5</v>
      </c>
      <c r="V2621" t="s">
        <v>658</v>
      </c>
      <c r="W2621" t="s">
        <v>662</v>
      </c>
    </row>
    <row r="2622" spans="1:23" x14ac:dyDescent="0.2">
      <c r="A2622" t="s">
        <v>371</v>
      </c>
      <c r="B2622" t="s">
        <v>372</v>
      </c>
      <c r="C2622" t="s">
        <v>407</v>
      </c>
      <c r="D2622" t="s">
        <v>408</v>
      </c>
      <c r="E2622" t="s">
        <v>703</v>
      </c>
      <c r="F2622">
        <v>59</v>
      </c>
      <c r="G2622">
        <v>29</v>
      </c>
      <c r="H2622">
        <v>30</v>
      </c>
      <c r="I2622">
        <v>1</v>
      </c>
      <c r="J2622">
        <v>1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23</v>
      </c>
      <c r="T2622">
        <v>0</v>
      </c>
      <c r="U2622">
        <v>7</v>
      </c>
      <c r="V2622" t="s">
        <v>658</v>
      </c>
      <c r="W2622" t="s">
        <v>662</v>
      </c>
    </row>
    <row r="2623" spans="1:23" x14ac:dyDescent="0.2">
      <c r="A2623" t="s">
        <v>371</v>
      </c>
      <c r="B2623" t="s">
        <v>372</v>
      </c>
      <c r="C2623" t="s">
        <v>407</v>
      </c>
      <c r="D2623" t="s">
        <v>408</v>
      </c>
      <c r="E2623" t="s">
        <v>716</v>
      </c>
      <c r="F2623">
        <v>50</v>
      </c>
      <c r="G2623">
        <v>22</v>
      </c>
      <c r="H2623">
        <v>28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13</v>
      </c>
      <c r="T2623">
        <v>0</v>
      </c>
      <c r="U2623">
        <v>6</v>
      </c>
      <c r="V2623" t="s">
        <v>658</v>
      </c>
      <c r="W2623" t="s">
        <v>662</v>
      </c>
    </row>
    <row r="2624" spans="1:23" x14ac:dyDescent="0.2">
      <c r="A2624" t="s">
        <v>371</v>
      </c>
      <c r="B2624" t="s">
        <v>372</v>
      </c>
      <c r="C2624" t="s">
        <v>407</v>
      </c>
      <c r="D2624" t="s">
        <v>408</v>
      </c>
      <c r="E2624" t="s">
        <v>723</v>
      </c>
      <c r="F2624">
        <v>33</v>
      </c>
      <c r="G2624">
        <v>17</v>
      </c>
      <c r="H2624">
        <v>16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11</v>
      </c>
      <c r="T2624">
        <v>0</v>
      </c>
      <c r="U2624">
        <v>6</v>
      </c>
      <c r="V2624" t="s">
        <v>658</v>
      </c>
      <c r="W2624" t="s">
        <v>662</v>
      </c>
    </row>
    <row r="2625" spans="1:23" x14ac:dyDescent="0.2">
      <c r="A2625" t="s">
        <v>371</v>
      </c>
      <c r="B2625" t="s">
        <v>372</v>
      </c>
      <c r="C2625" t="s">
        <v>407</v>
      </c>
      <c r="D2625" t="s">
        <v>408</v>
      </c>
      <c r="E2625" t="s">
        <v>736</v>
      </c>
      <c r="F2625">
        <v>21</v>
      </c>
      <c r="G2625">
        <v>8</v>
      </c>
      <c r="H2625">
        <v>13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6</v>
      </c>
      <c r="T2625">
        <v>0</v>
      </c>
      <c r="U2625">
        <v>3</v>
      </c>
      <c r="V2625" t="s">
        <v>658</v>
      </c>
      <c r="W2625" t="s">
        <v>662</v>
      </c>
    </row>
    <row r="2626" spans="1:23" x14ac:dyDescent="0.2">
      <c r="A2626" t="s">
        <v>371</v>
      </c>
      <c r="B2626" t="s">
        <v>372</v>
      </c>
      <c r="C2626" t="s">
        <v>407</v>
      </c>
      <c r="D2626" t="s">
        <v>408</v>
      </c>
      <c r="E2626" t="s">
        <v>748</v>
      </c>
      <c r="F2626">
        <v>32</v>
      </c>
      <c r="G2626">
        <v>16</v>
      </c>
      <c r="H2626">
        <v>16</v>
      </c>
      <c r="I2626">
        <v>1</v>
      </c>
      <c r="J2626">
        <v>1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9</v>
      </c>
      <c r="T2626">
        <v>0</v>
      </c>
      <c r="U2626">
        <v>8</v>
      </c>
      <c r="V2626" t="s">
        <v>658</v>
      </c>
      <c r="W2626" t="s">
        <v>662</v>
      </c>
    </row>
    <row r="2627" spans="1:23" x14ac:dyDescent="0.2">
      <c r="A2627" t="s">
        <v>371</v>
      </c>
      <c r="B2627" t="s">
        <v>372</v>
      </c>
      <c r="C2627" t="s">
        <v>407</v>
      </c>
      <c r="D2627" t="s">
        <v>408</v>
      </c>
      <c r="E2627" t="s">
        <v>765</v>
      </c>
      <c r="F2627">
        <v>29</v>
      </c>
      <c r="G2627">
        <v>13</v>
      </c>
      <c r="H2627">
        <v>16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9</v>
      </c>
      <c r="T2627">
        <v>0</v>
      </c>
      <c r="U2627">
        <v>2</v>
      </c>
      <c r="V2627" t="s">
        <v>658</v>
      </c>
      <c r="W2627" t="s">
        <v>662</v>
      </c>
    </row>
    <row r="2628" spans="1:23" x14ac:dyDescent="0.2">
      <c r="A2628" t="s">
        <v>371</v>
      </c>
      <c r="B2628" t="s">
        <v>372</v>
      </c>
      <c r="C2628" t="s">
        <v>407</v>
      </c>
      <c r="D2628" t="s">
        <v>408</v>
      </c>
      <c r="E2628" t="s">
        <v>774</v>
      </c>
      <c r="F2628">
        <v>37</v>
      </c>
      <c r="G2628">
        <v>14</v>
      </c>
      <c r="H2628">
        <v>23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7</v>
      </c>
      <c r="T2628">
        <v>0</v>
      </c>
      <c r="U2628">
        <v>2</v>
      </c>
      <c r="V2628" t="s">
        <v>658</v>
      </c>
      <c r="W2628" t="s">
        <v>662</v>
      </c>
    </row>
    <row r="2629" spans="1:23" x14ac:dyDescent="0.2">
      <c r="A2629" t="s">
        <v>371</v>
      </c>
      <c r="B2629" t="s">
        <v>372</v>
      </c>
      <c r="C2629" t="s">
        <v>407</v>
      </c>
      <c r="D2629" t="s">
        <v>408</v>
      </c>
      <c r="E2629" t="s">
        <v>776</v>
      </c>
      <c r="F2629">
        <v>26</v>
      </c>
      <c r="G2629">
        <v>13</v>
      </c>
      <c r="H2629">
        <v>13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7</v>
      </c>
      <c r="T2629">
        <v>0</v>
      </c>
      <c r="U2629">
        <v>0</v>
      </c>
      <c r="V2629" t="s">
        <v>658</v>
      </c>
      <c r="W2629" t="s">
        <v>662</v>
      </c>
    </row>
    <row r="2630" spans="1:23" x14ac:dyDescent="0.2">
      <c r="A2630" t="s">
        <v>371</v>
      </c>
      <c r="B2630" t="s">
        <v>372</v>
      </c>
      <c r="C2630" t="s">
        <v>407</v>
      </c>
      <c r="D2630" t="s">
        <v>408</v>
      </c>
      <c r="E2630" t="s">
        <v>785</v>
      </c>
      <c r="F2630">
        <v>24</v>
      </c>
      <c r="G2630">
        <v>14</v>
      </c>
      <c r="H2630">
        <v>10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 t="s">
        <v>658</v>
      </c>
      <c r="W2630" t="s">
        <v>662</v>
      </c>
    </row>
    <row r="2631" spans="1:23" x14ac:dyDescent="0.2">
      <c r="A2631" t="s">
        <v>371</v>
      </c>
      <c r="B2631" t="s">
        <v>372</v>
      </c>
      <c r="C2631" t="s">
        <v>407</v>
      </c>
      <c r="D2631" t="s">
        <v>408</v>
      </c>
      <c r="E2631" t="s">
        <v>789</v>
      </c>
      <c r="F2631">
        <v>4</v>
      </c>
      <c r="G2631">
        <v>1</v>
      </c>
      <c r="H2631">
        <v>3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 t="s">
        <v>658</v>
      </c>
      <c r="W2631" t="s">
        <v>662</v>
      </c>
    </row>
    <row r="2632" spans="1:23" x14ac:dyDescent="0.2">
      <c r="A2632" t="s">
        <v>371</v>
      </c>
      <c r="B2632" t="s">
        <v>372</v>
      </c>
      <c r="C2632" t="s">
        <v>717</v>
      </c>
      <c r="D2632" t="s">
        <v>718</v>
      </c>
      <c r="E2632" t="s">
        <v>703</v>
      </c>
      <c r="F2632">
        <v>3</v>
      </c>
      <c r="G2632">
        <v>0</v>
      </c>
      <c r="H2632">
        <v>3</v>
      </c>
      <c r="I2632">
        <v>1</v>
      </c>
      <c r="J2632">
        <v>1</v>
      </c>
      <c r="K2632">
        <v>0</v>
      </c>
      <c r="L2632">
        <v>0</v>
      </c>
      <c r="M2632">
        <v>0</v>
      </c>
      <c r="N2632">
        <v>1</v>
      </c>
      <c r="O2632">
        <v>1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 t="s">
        <v>658</v>
      </c>
      <c r="W2632" t="s">
        <v>662</v>
      </c>
    </row>
    <row r="2633" spans="1:23" x14ac:dyDescent="0.2">
      <c r="A2633" t="s">
        <v>371</v>
      </c>
      <c r="B2633" t="s">
        <v>372</v>
      </c>
      <c r="C2633" t="s">
        <v>717</v>
      </c>
      <c r="D2633" t="s">
        <v>718</v>
      </c>
      <c r="E2633" t="s">
        <v>716</v>
      </c>
      <c r="F2633">
        <v>6</v>
      </c>
      <c r="G2633">
        <v>4</v>
      </c>
      <c r="H2633">
        <v>2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2</v>
      </c>
      <c r="T2633">
        <v>0</v>
      </c>
      <c r="U2633">
        <v>0</v>
      </c>
      <c r="V2633" t="s">
        <v>658</v>
      </c>
      <c r="W2633" t="s">
        <v>662</v>
      </c>
    </row>
    <row r="2634" spans="1:23" x14ac:dyDescent="0.2">
      <c r="A2634" t="s">
        <v>371</v>
      </c>
      <c r="B2634" t="s">
        <v>372</v>
      </c>
      <c r="C2634" t="s">
        <v>717</v>
      </c>
      <c r="D2634" t="s">
        <v>718</v>
      </c>
      <c r="E2634" t="s">
        <v>723</v>
      </c>
      <c r="F2634">
        <v>3</v>
      </c>
      <c r="G2634">
        <v>1</v>
      </c>
      <c r="H2634">
        <v>2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1</v>
      </c>
      <c r="T2634">
        <v>0</v>
      </c>
      <c r="U2634">
        <v>1</v>
      </c>
      <c r="V2634" t="s">
        <v>658</v>
      </c>
      <c r="W2634" t="s">
        <v>662</v>
      </c>
    </row>
    <row r="2635" spans="1:23" x14ac:dyDescent="0.2">
      <c r="A2635" t="s">
        <v>371</v>
      </c>
      <c r="B2635" t="s">
        <v>372</v>
      </c>
      <c r="C2635" t="s">
        <v>717</v>
      </c>
      <c r="D2635" t="s">
        <v>718</v>
      </c>
      <c r="E2635" t="s">
        <v>736</v>
      </c>
      <c r="F2635">
        <v>11</v>
      </c>
      <c r="G2635">
        <v>4</v>
      </c>
      <c r="H2635">
        <v>7</v>
      </c>
      <c r="I2635">
        <v>1</v>
      </c>
      <c r="J2635">
        <v>1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7</v>
      </c>
      <c r="T2635">
        <v>0</v>
      </c>
      <c r="U2635">
        <v>5</v>
      </c>
      <c r="V2635" t="s">
        <v>658</v>
      </c>
      <c r="W2635" t="s">
        <v>662</v>
      </c>
    </row>
    <row r="2636" spans="1:23" x14ac:dyDescent="0.2">
      <c r="A2636" t="s">
        <v>371</v>
      </c>
      <c r="B2636" t="s">
        <v>372</v>
      </c>
      <c r="C2636" t="s">
        <v>717</v>
      </c>
      <c r="D2636" t="s">
        <v>718</v>
      </c>
      <c r="E2636" t="s">
        <v>748</v>
      </c>
      <c r="F2636">
        <v>17</v>
      </c>
      <c r="G2636">
        <v>10</v>
      </c>
      <c r="H2636">
        <v>7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6</v>
      </c>
      <c r="T2636">
        <v>0</v>
      </c>
      <c r="U2636">
        <v>4</v>
      </c>
      <c r="V2636" t="s">
        <v>658</v>
      </c>
      <c r="W2636" t="s">
        <v>662</v>
      </c>
    </row>
    <row r="2637" spans="1:23" x14ac:dyDescent="0.2">
      <c r="A2637" t="s">
        <v>371</v>
      </c>
      <c r="B2637" t="s">
        <v>372</v>
      </c>
      <c r="C2637" t="s">
        <v>717</v>
      </c>
      <c r="D2637" t="s">
        <v>718</v>
      </c>
      <c r="E2637" t="s">
        <v>765</v>
      </c>
      <c r="F2637">
        <v>22</v>
      </c>
      <c r="G2637">
        <v>7</v>
      </c>
      <c r="H2637">
        <v>15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13</v>
      </c>
      <c r="T2637">
        <v>0</v>
      </c>
      <c r="U2637">
        <v>1</v>
      </c>
      <c r="V2637" t="s">
        <v>658</v>
      </c>
      <c r="W2637" t="s">
        <v>662</v>
      </c>
    </row>
    <row r="2638" spans="1:23" x14ac:dyDescent="0.2">
      <c r="A2638" t="s">
        <v>371</v>
      </c>
      <c r="B2638" t="s">
        <v>372</v>
      </c>
      <c r="C2638" t="s">
        <v>717</v>
      </c>
      <c r="D2638" t="s">
        <v>718</v>
      </c>
      <c r="E2638" t="s">
        <v>774</v>
      </c>
      <c r="F2638">
        <v>42</v>
      </c>
      <c r="G2638">
        <v>18</v>
      </c>
      <c r="H2638">
        <v>24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9</v>
      </c>
      <c r="T2638">
        <v>0</v>
      </c>
      <c r="U2638">
        <v>1</v>
      </c>
      <c r="V2638" t="s">
        <v>658</v>
      </c>
      <c r="W2638" t="s">
        <v>662</v>
      </c>
    </row>
    <row r="2639" spans="1:23" x14ac:dyDescent="0.2">
      <c r="A2639" t="s">
        <v>371</v>
      </c>
      <c r="B2639" t="s">
        <v>372</v>
      </c>
      <c r="C2639" t="s">
        <v>717</v>
      </c>
      <c r="D2639" t="s">
        <v>718</v>
      </c>
      <c r="E2639" t="s">
        <v>776</v>
      </c>
      <c r="F2639">
        <v>34</v>
      </c>
      <c r="G2639">
        <v>17</v>
      </c>
      <c r="H2639">
        <v>17</v>
      </c>
      <c r="I2639">
        <v>1</v>
      </c>
      <c r="J2639">
        <v>1</v>
      </c>
      <c r="K2639">
        <v>0</v>
      </c>
      <c r="L2639">
        <v>0</v>
      </c>
      <c r="M2639">
        <v>0</v>
      </c>
      <c r="N2639">
        <v>1</v>
      </c>
      <c r="O2639">
        <v>1</v>
      </c>
      <c r="P2639">
        <v>0</v>
      </c>
      <c r="Q2639">
        <v>0</v>
      </c>
      <c r="R2639">
        <v>0</v>
      </c>
      <c r="S2639">
        <v>16</v>
      </c>
      <c r="T2639">
        <v>0</v>
      </c>
      <c r="U2639">
        <v>0</v>
      </c>
      <c r="V2639" t="s">
        <v>658</v>
      </c>
      <c r="W2639" t="s">
        <v>662</v>
      </c>
    </row>
    <row r="2640" spans="1:23" x14ac:dyDescent="0.2">
      <c r="A2640" t="s">
        <v>371</v>
      </c>
      <c r="B2640" t="s">
        <v>372</v>
      </c>
      <c r="C2640" t="s">
        <v>717</v>
      </c>
      <c r="D2640" t="s">
        <v>718</v>
      </c>
      <c r="E2640" t="s">
        <v>785</v>
      </c>
      <c r="F2640">
        <v>37</v>
      </c>
      <c r="G2640">
        <v>15</v>
      </c>
      <c r="H2640">
        <v>22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1</v>
      </c>
      <c r="T2640">
        <v>0</v>
      </c>
      <c r="U2640">
        <v>0</v>
      </c>
      <c r="V2640" t="s">
        <v>658</v>
      </c>
      <c r="W2640" t="s">
        <v>662</v>
      </c>
    </row>
    <row r="2641" spans="1:23" x14ac:dyDescent="0.2">
      <c r="A2641" t="s">
        <v>371</v>
      </c>
      <c r="B2641" t="s">
        <v>372</v>
      </c>
      <c r="C2641" t="s">
        <v>409</v>
      </c>
      <c r="D2641" t="s">
        <v>410</v>
      </c>
      <c r="E2641" t="s">
        <v>98</v>
      </c>
      <c r="F2641">
        <v>1</v>
      </c>
      <c r="G2641">
        <v>1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 t="s">
        <v>658</v>
      </c>
      <c r="W2641" t="s">
        <v>662</v>
      </c>
    </row>
    <row r="2642" spans="1:23" x14ac:dyDescent="0.2">
      <c r="A2642" t="s">
        <v>371</v>
      </c>
      <c r="B2642" t="s">
        <v>372</v>
      </c>
      <c r="C2642" t="s">
        <v>409</v>
      </c>
      <c r="D2642" t="s">
        <v>410</v>
      </c>
      <c r="E2642" t="s">
        <v>86</v>
      </c>
      <c r="F2642">
        <v>7</v>
      </c>
      <c r="G2642">
        <v>5</v>
      </c>
      <c r="H2642">
        <v>2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3</v>
      </c>
      <c r="T2642">
        <v>0</v>
      </c>
      <c r="U2642">
        <v>2</v>
      </c>
      <c r="V2642" t="s">
        <v>658</v>
      </c>
      <c r="W2642" t="s">
        <v>662</v>
      </c>
    </row>
    <row r="2643" spans="1:23" x14ac:dyDescent="0.2">
      <c r="A2643" t="s">
        <v>371</v>
      </c>
      <c r="B2643" t="s">
        <v>372</v>
      </c>
      <c r="C2643" t="s">
        <v>409</v>
      </c>
      <c r="D2643" t="s">
        <v>410</v>
      </c>
      <c r="E2643" t="s">
        <v>87</v>
      </c>
      <c r="F2643">
        <v>8</v>
      </c>
      <c r="G2643">
        <v>4</v>
      </c>
      <c r="H2643">
        <v>4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2</v>
      </c>
      <c r="T2643">
        <v>0</v>
      </c>
      <c r="U2643">
        <v>1</v>
      </c>
      <c r="V2643" t="s">
        <v>658</v>
      </c>
      <c r="W2643" t="s">
        <v>662</v>
      </c>
    </row>
    <row r="2644" spans="1:23" x14ac:dyDescent="0.2">
      <c r="A2644" t="s">
        <v>371</v>
      </c>
      <c r="B2644" t="s">
        <v>372</v>
      </c>
      <c r="C2644" t="s">
        <v>409</v>
      </c>
      <c r="D2644" t="s">
        <v>410</v>
      </c>
      <c r="E2644" t="s">
        <v>88</v>
      </c>
      <c r="F2644">
        <v>7</v>
      </c>
      <c r="G2644">
        <v>5</v>
      </c>
      <c r="H2644">
        <v>2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3</v>
      </c>
      <c r="T2644">
        <v>0</v>
      </c>
      <c r="U2644">
        <v>1</v>
      </c>
      <c r="V2644" t="s">
        <v>658</v>
      </c>
      <c r="W2644" t="s">
        <v>662</v>
      </c>
    </row>
    <row r="2645" spans="1:23" x14ac:dyDescent="0.2">
      <c r="A2645" t="s">
        <v>371</v>
      </c>
      <c r="B2645" t="s">
        <v>372</v>
      </c>
      <c r="C2645" t="s">
        <v>409</v>
      </c>
      <c r="D2645" t="s">
        <v>410</v>
      </c>
      <c r="E2645" t="s">
        <v>89</v>
      </c>
      <c r="F2645">
        <v>10</v>
      </c>
      <c r="G2645">
        <v>3</v>
      </c>
      <c r="H2645">
        <v>7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6</v>
      </c>
      <c r="T2645">
        <v>0</v>
      </c>
      <c r="U2645">
        <v>2</v>
      </c>
      <c r="V2645" t="s">
        <v>658</v>
      </c>
      <c r="W2645" t="s">
        <v>662</v>
      </c>
    </row>
    <row r="2646" spans="1:23" x14ac:dyDescent="0.2">
      <c r="A2646" t="s">
        <v>371</v>
      </c>
      <c r="B2646" t="s">
        <v>372</v>
      </c>
      <c r="C2646" t="s">
        <v>409</v>
      </c>
      <c r="D2646" t="s">
        <v>410</v>
      </c>
      <c r="E2646" t="s">
        <v>90</v>
      </c>
      <c r="F2646">
        <v>6</v>
      </c>
      <c r="G2646">
        <v>2</v>
      </c>
      <c r="H2646">
        <v>4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4</v>
      </c>
      <c r="T2646">
        <v>0</v>
      </c>
      <c r="U2646">
        <v>3</v>
      </c>
      <c r="V2646" t="s">
        <v>658</v>
      </c>
      <c r="W2646" t="s">
        <v>662</v>
      </c>
    </row>
    <row r="2647" spans="1:23" x14ac:dyDescent="0.2">
      <c r="A2647" t="s">
        <v>371</v>
      </c>
      <c r="B2647" t="s">
        <v>372</v>
      </c>
      <c r="C2647" t="s">
        <v>409</v>
      </c>
      <c r="D2647" t="s">
        <v>410</v>
      </c>
      <c r="E2647" t="s">
        <v>91</v>
      </c>
      <c r="F2647">
        <v>1</v>
      </c>
      <c r="G2647">
        <v>1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 t="s">
        <v>658</v>
      </c>
      <c r="W2647" t="s">
        <v>662</v>
      </c>
    </row>
    <row r="2648" spans="1:23" x14ac:dyDescent="0.2">
      <c r="A2648" t="s">
        <v>371</v>
      </c>
      <c r="B2648" t="s">
        <v>372</v>
      </c>
      <c r="C2648" t="s">
        <v>409</v>
      </c>
      <c r="D2648" t="s">
        <v>410</v>
      </c>
      <c r="E2648" t="s">
        <v>92</v>
      </c>
      <c r="F2648">
        <v>11</v>
      </c>
      <c r="G2648">
        <v>6</v>
      </c>
      <c r="H2648">
        <v>5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6</v>
      </c>
      <c r="T2648">
        <v>0</v>
      </c>
      <c r="U2648">
        <v>4</v>
      </c>
      <c r="V2648" t="s">
        <v>658</v>
      </c>
      <c r="W2648" t="s">
        <v>662</v>
      </c>
    </row>
    <row r="2649" spans="1:23" x14ac:dyDescent="0.2">
      <c r="A2649" t="s">
        <v>371</v>
      </c>
      <c r="B2649" t="s">
        <v>372</v>
      </c>
      <c r="C2649" t="s">
        <v>409</v>
      </c>
      <c r="D2649" t="s">
        <v>410</v>
      </c>
      <c r="E2649" t="s">
        <v>93</v>
      </c>
      <c r="F2649">
        <v>7</v>
      </c>
      <c r="G2649">
        <v>5</v>
      </c>
      <c r="H2649">
        <v>2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3</v>
      </c>
      <c r="T2649">
        <v>0</v>
      </c>
      <c r="U2649">
        <v>2</v>
      </c>
      <c r="V2649" t="s">
        <v>658</v>
      </c>
      <c r="W2649" t="s">
        <v>662</v>
      </c>
    </row>
    <row r="2650" spans="1:23" x14ac:dyDescent="0.2">
      <c r="A2650" t="s">
        <v>371</v>
      </c>
      <c r="B2650" t="s">
        <v>372</v>
      </c>
      <c r="C2650" t="s">
        <v>409</v>
      </c>
      <c r="D2650" t="s">
        <v>410</v>
      </c>
      <c r="E2650" t="s">
        <v>94</v>
      </c>
      <c r="F2650">
        <v>9</v>
      </c>
      <c r="G2650">
        <v>3</v>
      </c>
      <c r="H2650">
        <v>6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7</v>
      </c>
      <c r="T2650">
        <v>0</v>
      </c>
      <c r="U2650">
        <v>3</v>
      </c>
      <c r="V2650" t="s">
        <v>658</v>
      </c>
      <c r="W2650" t="s">
        <v>662</v>
      </c>
    </row>
    <row r="2651" spans="1:23" x14ac:dyDescent="0.2">
      <c r="A2651" t="s">
        <v>371</v>
      </c>
      <c r="B2651" t="s">
        <v>372</v>
      </c>
      <c r="C2651" t="s">
        <v>409</v>
      </c>
      <c r="D2651" t="s">
        <v>410</v>
      </c>
      <c r="E2651" t="s">
        <v>76</v>
      </c>
      <c r="F2651">
        <v>9</v>
      </c>
      <c r="G2651">
        <v>3</v>
      </c>
      <c r="H2651">
        <v>6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5</v>
      </c>
      <c r="T2651">
        <v>0</v>
      </c>
      <c r="U2651">
        <v>2</v>
      </c>
      <c r="V2651" t="s">
        <v>658</v>
      </c>
      <c r="W2651" t="s">
        <v>662</v>
      </c>
    </row>
    <row r="2652" spans="1:23" x14ac:dyDescent="0.2">
      <c r="A2652" t="s">
        <v>371</v>
      </c>
      <c r="B2652" t="s">
        <v>372</v>
      </c>
      <c r="C2652" t="s">
        <v>409</v>
      </c>
      <c r="D2652" t="s">
        <v>410</v>
      </c>
      <c r="E2652" t="s">
        <v>57</v>
      </c>
      <c r="F2652">
        <v>9</v>
      </c>
      <c r="G2652">
        <v>6</v>
      </c>
      <c r="H2652">
        <v>3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6</v>
      </c>
      <c r="T2652">
        <v>0</v>
      </c>
      <c r="U2652">
        <v>4</v>
      </c>
      <c r="V2652" t="s">
        <v>658</v>
      </c>
      <c r="W2652" t="s">
        <v>662</v>
      </c>
    </row>
    <row r="2653" spans="1:23" x14ac:dyDescent="0.2">
      <c r="A2653" t="s">
        <v>371</v>
      </c>
      <c r="B2653" t="s">
        <v>372</v>
      </c>
      <c r="C2653" t="s">
        <v>409</v>
      </c>
      <c r="D2653" t="s">
        <v>410</v>
      </c>
      <c r="E2653" t="s">
        <v>77</v>
      </c>
      <c r="F2653">
        <v>10</v>
      </c>
      <c r="G2653">
        <v>4</v>
      </c>
      <c r="H2653">
        <v>6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4</v>
      </c>
      <c r="T2653">
        <v>0</v>
      </c>
      <c r="U2653">
        <v>2</v>
      </c>
      <c r="V2653" t="s">
        <v>658</v>
      </c>
      <c r="W2653" t="s">
        <v>662</v>
      </c>
    </row>
    <row r="2654" spans="1:23" x14ac:dyDescent="0.2">
      <c r="A2654" t="s">
        <v>371</v>
      </c>
      <c r="B2654" t="s">
        <v>372</v>
      </c>
      <c r="C2654" t="s">
        <v>409</v>
      </c>
      <c r="D2654" t="s">
        <v>410</v>
      </c>
      <c r="E2654" t="s">
        <v>78</v>
      </c>
      <c r="F2654">
        <v>17</v>
      </c>
      <c r="G2654">
        <v>9</v>
      </c>
      <c r="H2654">
        <v>8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12</v>
      </c>
      <c r="T2654">
        <v>0</v>
      </c>
      <c r="U2654">
        <v>6</v>
      </c>
      <c r="V2654" t="s">
        <v>658</v>
      </c>
      <c r="W2654" t="s">
        <v>662</v>
      </c>
    </row>
    <row r="2655" spans="1:23" x14ac:dyDescent="0.2">
      <c r="A2655" t="s">
        <v>371</v>
      </c>
      <c r="B2655" t="s">
        <v>372</v>
      </c>
      <c r="C2655" t="s">
        <v>409</v>
      </c>
      <c r="D2655" t="s">
        <v>410</v>
      </c>
      <c r="E2655" t="s">
        <v>79</v>
      </c>
      <c r="F2655">
        <v>8</v>
      </c>
      <c r="G2655">
        <v>3</v>
      </c>
      <c r="H2655">
        <v>5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4</v>
      </c>
      <c r="T2655">
        <v>0</v>
      </c>
      <c r="U2655">
        <v>4</v>
      </c>
      <c r="V2655" t="s">
        <v>658</v>
      </c>
      <c r="W2655" t="s">
        <v>662</v>
      </c>
    </row>
    <row r="2656" spans="1:23" x14ac:dyDescent="0.2">
      <c r="A2656" t="s">
        <v>371</v>
      </c>
      <c r="B2656" t="s">
        <v>372</v>
      </c>
      <c r="C2656" t="s">
        <v>409</v>
      </c>
      <c r="D2656" t="s">
        <v>410</v>
      </c>
      <c r="E2656" t="s">
        <v>36</v>
      </c>
      <c r="F2656">
        <v>28</v>
      </c>
      <c r="G2656">
        <v>17</v>
      </c>
      <c r="H2656">
        <v>11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12</v>
      </c>
      <c r="T2656">
        <v>0</v>
      </c>
      <c r="U2656">
        <v>5</v>
      </c>
      <c r="V2656" t="s">
        <v>658</v>
      </c>
      <c r="W2656" t="s">
        <v>662</v>
      </c>
    </row>
    <row r="2657" spans="1:23" x14ac:dyDescent="0.2">
      <c r="A2657" t="s">
        <v>371</v>
      </c>
      <c r="B2657" t="s">
        <v>372</v>
      </c>
      <c r="C2657" t="s">
        <v>409</v>
      </c>
      <c r="D2657" t="s">
        <v>410</v>
      </c>
      <c r="E2657" t="s">
        <v>37</v>
      </c>
      <c r="F2657">
        <v>27</v>
      </c>
      <c r="G2657">
        <v>16</v>
      </c>
      <c r="H2657">
        <v>11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12</v>
      </c>
      <c r="T2657">
        <v>0</v>
      </c>
      <c r="U2657">
        <v>6</v>
      </c>
      <c r="V2657" t="s">
        <v>658</v>
      </c>
      <c r="W2657" t="s">
        <v>662</v>
      </c>
    </row>
    <row r="2658" spans="1:23" x14ac:dyDescent="0.2">
      <c r="A2658" t="s">
        <v>371</v>
      </c>
      <c r="B2658" t="s">
        <v>372</v>
      </c>
      <c r="C2658" t="s">
        <v>409</v>
      </c>
      <c r="D2658" t="s">
        <v>410</v>
      </c>
      <c r="E2658" t="s">
        <v>38</v>
      </c>
      <c r="F2658">
        <v>43</v>
      </c>
      <c r="G2658">
        <v>23</v>
      </c>
      <c r="H2658">
        <v>20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17</v>
      </c>
      <c r="T2658">
        <v>0</v>
      </c>
      <c r="U2658">
        <v>10</v>
      </c>
      <c r="V2658" t="s">
        <v>658</v>
      </c>
      <c r="W2658" t="s">
        <v>662</v>
      </c>
    </row>
    <row r="2659" spans="1:23" x14ac:dyDescent="0.2">
      <c r="A2659" t="s">
        <v>371</v>
      </c>
      <c r="B2659" t="s">
        <v>372</v>
      </c>
      <c r="C2659" t="s">
        <v>409</v>
      </c>
      <c r="D2659" t="s">
        <v>410</v>
      </c>
      <c r="E2659" t="s">
        <v>32</v>
      </c>
      <c r="F2659">
        <v>23</v>
      </c>
      <c r="G2659">
        <v>12</v>
      </c>
      <c r="H2659">
        <v>11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13</v>
      </c>
      <c r="T2659">
        <v>0</v>
      </c>
      <c r="U2659">
        <v>2</v>
      </c>
      <c r="V2659" t="s">
        <v>658</v>
      </c>
      <c r="W2659" t="s">
        <v>662</v>
      </c>
    </row>
    <row r="2660" spans="1:23" x14ac:dyDescent="0.2">
      <c r="A2660" t="s">
        <v>371</v>
      </c>
      <c r="B2660" t="s">
        <v>372</v>
      </c>
      <c r="C2660" t="s">
        <v>409</v>
      </c>
      <c r="D2660" t="s">
        <v>410</v>
      </c>
      <c r="E2660" t="s">
        <v>39</v>
      </c>
      <c r="F2660">
        <v>36</v>
      </c>
      <c r="G2660">
        <v>17</v>
      </c>
      <c r="H2660">
        <v>19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18</v>
      </c>
      <c r="T2660">
        <v>0</v>
      </c>
      <c r="U2660">
        <v>9</v>
      </c>
      <c r="V2660" t="s">
        <v>658</v>
      </c>
      <c r="W2660" t="s">
        <v>662</v>
      </c>
    </row>
    <row r="2661" spans="1:23" x14ac:dyDescent="0.2">
      <c r="A2661" t="s">
        <v>371</v>
      </c>
      <c r="B2661" t="s">
        <v>372</v>
      </c>
      <c r="C2661" t="s">
        <v>409</v>
      </c>
      <c r="D2661" t="s">
        <v>410</v>
      </c>
      <c r="E2661" t="s">
        <v>23</v>
      </c>
      <c r="F2661">
        <v>34</v>
      </c>
      <c r="G2661">
        <v>15</v>
      </c>
      <c r="H2661">
        <v>19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15</v>
      </c>
      <c r="T2661">
        <v>1</v>
      </c>
      <c r="U2661">
        <v>7</v>
      </c>
      <c r="V2661" t="s">
        <v>658</v>
      </c>
      <c r="W2661" t="s">
        <v>662</v>
      </c>
    </row>
    <row r="2662" spans="1:23" x14ac:dyDescent="0.2">
      <c r="A2662" t="s">
        <v>371</v>
      </c>
      <c r="B2662" t="s">
        <v>372</v>
      </c>
      <c r="C2662" t="s">
        <v>409</v>
      </c>
      <c r="D2662" t="s">
        <v>410</v>
      </c>
      <c r="E2662" t="s">
        <v>24</v>
      </c>
      <c r="F2662">
        <v>21</v>
      </c>
      <c r="G2662">
        <v>8</v>
      </c>
      <c r="H2662">
        <v>13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9</v>
      </c>
      <c r="T2662">
        <v>0</v>
      </c>
      <c r="U2662">
        <v>4</v>
      </c>
      <c r="V2662" t="s">
        <v>658</v>
      </c>
      <c r="W2662" t="s">
        <v>662</v>
      </c>
    </row>
    <row r="2663" spans="1:23" x14ac:dyDescent="0.2">
      <c r="A2663" t="s">
        <v>371</v>
      </c>
      <c r="B2663" t="s">
        <v>372</v>
      </c>
      <c r="C2663" t="s">
        <v>409</v>
      </c>
      <c r="D2663" t="s">
        <v>410</v>
      </c>
      <c r="E2663" t="s">
        <v>25</v>
      </c>
      <c r="F2663">
        <v>32</v>
      </c>
      <c r="G2663">
        <v>18</v>
      </c>
      <c r="H2663">
        <v>14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12</v>
      </c>
      <c r="T2663">
        <v>0</v>
      </c>
      <c r="U2663">
        <v>11</v>
      </c>
      <c r="V2663" t="s">
        <v>658</v>
      </c>
      <c r="W2663" t="s">
        <v>662</v>
      </c>
    </row>
    <row r="2664" spans="1:23" x14ac:dyDescent="0.2">
      <c r="A2664" t="s">
        <v>371</v>
      </c>
      <c r="B2664" t="s">
        <v>372</v>
      </c>
      <c r="C2664" t="s">
        <v>409</v>
      </c>
      <c r="D2664" t="s">
        <v>410</v>
      </c>
      <c r="E2664" t="s">
        <v>40</v>
      </c>
      <c r="F2664">
        <v>20</v>
      </c>
      <c r="G2664">
        <v>7</v>
      </c>
      <c r="H2664">
        <v>13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8</v>
      </c>
      <c r="T2664">
        <v>0</v>
      </c>
      <c r="U2664">
        <v>5</v>
      </c>
      <c r="V2664" t="s">
        <v>658</v>
      </c>
      <c r="W2664" t="s">
        <v>662</v>
      </c>
    </row>
    <row r="2665" spans="1:23" x14ac:dyDescent="0.2">
      <c r="A2665" t="s">
        <v>371</v>
      </c>
      <c r="B2665" t="s">
        <v>372</v>
      </c>
      <c r="C2665" t="s">
        <v>409</v>
      </c>
      <c r="D2665" t="s">
        <v>410</v>
      </c>
      <c r="E2665" t="s">
        <v>26</v>
      </c>
      <c r="F2665">
        <v>22</v>
      </c>
      <c r="G2665">
        <v>13</v>
      </c>
      <c r="H2665">
        <v>9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5</v>
      </c>
      <c r="T2665">
        <v>0</v>
      </c>
      <c r="U2665">
        <v>2</v>
      </c>
      <c r="V2665" t="s">
        <v>658</v>
      </c>
      <c r="W2665" t="s">
        <v>662</v>
      </c>
    </row>
    <row r="2666" spans="1:23" x14ac:dyDescent="0.2">
      <c r="A2666" t="s">
        <v>371</v>
      </c>
      <c r="B2666" t="s">
        <v>372</v>
      </c>
      <c r="C2666" t="s">
        <v>409</v>
      </c>
      <c r="D2666" t="s">
        <v>410</v>
      </c>
      <c r="E2666" t="s">
        <v>27</v>
      </c>
      <c r="F2666">
        <v>37</v>
      </c>
      <c r="G2666">
        <v>18</v>
      </c>
      <c r="H2666">
        <v>19</v>
      </c>
      <c r="I2666">
        <v>2</v>
      </c>
      <c r="J2666">
        <v>0</v>
      </c>
      <c r="K2666">
        <v>0</v>
      </c>
      <c r="L2666">
        <v>2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12</v>
      </c>
      <c r="T2666">
        <v>0</v>
      </c>
      <c r="U2666">
        <v>7</v>
      </c>
      <c r="V2666" t="s">
        <v>658</v>
      </c>
      <c r="W2666" t="s">
        <v>662</v>
      </c>
    </row>
    <row r="2667" spans="1:23" x14ac:dyDescent="0.2">
      <c r="A2667" t="s">
        <v>371</v>
      </c>
      <c r="B2667" t="s">
        <v>372</v>
      </c>
      <c r="C2667" t="s">
        <v>409</v>
      </c>
      <c r="D2667" t="s">
        <v>410</v>
      </c>
      <c r="E2667" t="s">
        <v>67</v>
      </c>
      <c r="F2667">
        <v>34</v>
      </c>
      <c r="G2667">
        <v>17</v>
      </c>
      <c r="H2667">
        <v>17</v>
      </c>
      <c r="I2667">
        <v>1</v>
      </c>
      <c r="J2667">
        <v>0</v>
      </c>
      <c r="K2667">
        <v>0</v>
      </c>
      <c r="L2667">
        <v>1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12</v>
      </c>
      <c r="T2667">
        <v>0</v>
      </c>
      <c r="U2667">
        <v>9</v>
      </c>
      <c r="V2667" t="s">
        <v>658</v>
      </c>
      <c r="W2667" t="s">
        <v>662</v>
      </c>
    </row>
    <row r="2668" spans="1:23" x14ac:dyDescent="0.2">
      <c r="A2668" t="s">
        <v>371</v>
      </c>
      <c r="B2668" t="s">
        <v>372</v>
      </c>
      <c r="C2668" t="s">
        <v>409</v>
      </c>
      <c r="D2668" t="s">
        <v>410</v>
      </c>
      <c r="E2668" t="s">
        <v>676</v>
      </c>
      <c r="F2668">
        <v>15</v>
      </c>
      <c r="G2668">
        <v>5</v>
      </c>
      <c r="H2668">
        <v>10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8</v>
      </c>
      <c r="T2668">
        <v>0</v>
      </c>
      <c r="U2668">
        <v>3</v>
      </c>
      <c r="V2668" t="s">
        <v>658</v>
      </c>
      <c r="W2668" t="s">
        <v>662</v>
      </c>
    </row>
    <row r="2669" spans="1:23" x14ac:dyDescent="0.2">
      <c r="A2669" t="s">
        <v>371</v>
      </c>
      <c r="B2669" t="s">
        <v>372</v>
      </c>
      <c r="C2669" t="s">
        <v>409</v>
      </c>
      <c r="D2669" t="s">
        <v>410</v>
      </c>
      <c r="E2669" t="s">
        <v>688</v>
      </c>
      <c r="F2669">
        <v>40</v>
      </c>
      <c r="G2669">
        <v>21</v>
      </c>
      <c r="H2669">
        <v>19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11</v>
      </c>
      <c r="T2669">
        <v>0</v>
      </c>
      <c r="U2669">
        <v>5</v>
      </c>
      <c r="V2669" t="s">
        <v>658</v>
      </c>
      <c r="W2669" t="s">
        <v>662</v>
      </c>
    </row>
    <row r="2670" spans="1:23" x14ac:dyDescent="0.2">
      <c r="A2670" t="s">
        <v>371</v>
      </c>
      <c r="B2670" t="s">
        <v>372</v>
      </c>
      <c r="C2670" t="s">
        <v>409</v>
      </c>
      <c r="D2670" t="s">
        <v>410</v>
      </c>
      <c r="E2670" t="s">
        <v>703</v>
      </c>
      <c r="F2670">
        <v>51</v>
      </c>
      <c r="G2670">
        <v>26</v>
      </c>
      <c r="H2670">
        <v>25</v>
      </c>
      <c r="I2670">
        <v>1</v>
      </c>
      <c r="J2670">
        <v>1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15</v>
      </c>
      <c r="T2670">
        <v>0</v>
      </c>
      <c r="U2670">
        <v>10</v>
      </c>
      <c r="V2670" t="s">
        <v>658</v>
      </c>
      <c r="W2670" t="s">
        <v>662</v>
      </c>
    </row>
    <row r="2671" spans="1:23" x14ac:dyDescent="0.2">
      <c r="A2671" t="s">
        <v>371</v>
      </c>
      <c r="B2671" t="s">
        <v>372</v>
      </c>
      <c r="C2671" t="s">
        <v>409</v>
      </c>
      <c r="D2671" t="s">
        <v>410</v>
      </c>
      <c r="E2671" t="s">
        <v>716</v>
      </c>
      <c r="F2671">
        <v>24</v>
      </c>
      <c r="G2671">
        <v>10</v>
      </c>
      <c r="H2671">
        <v>14</v>
      </c>
      <c r="I2671">
        <v>1</v>
      </c>
      <c r="J2671">
        <v>0</v>
      </c>
      <c r="K2671">
        <v>1</v>
      </c>
      <c r="L2671">
        <v>0</v>
      </c>
      <c r="M2671">
        <v>0</v>
      </c>
      <c r="N2671">
        <v>1</v>
      </c>
      <c r="O2671">
        <v>0</v>
      </c>
      <c r="P2671">
        <v>0</v>
      </c>
      <c r="Q2671">
        <v>1</v>
      </c>
      <c r="R2671">
        <v>0</v>
      </c>
      <c r="S2671">
        <v>10</v>
      </c>
      <c r="T2671">
        <v>0</v>
      </c>
      <c r="U2671">
        <v>6</v>
      </c>
      <c r="V2671" t="s">
        <v>658</v>
      </c>
      <c r="W2671" t="s">
        <v>662</v>
      </c>
    </row>
    <row r="2672" spans="1:23" x14ac:dyDescent="0.2">
      <c r="A2672" t="s">
        <v>371</v>
      </c>
      <c r="B2672" t="s">
        <v>372</v>
      </c>
      <c r="C2672" t="s">
        <v>409</v>
      </c>
      <c r="D2672" t="s">
        <v>410</v>
      </c>
      <c r="E2672" t="s">
        <v>723</v>
      </c>
      <c r="F2672">
        <v>21</v>
      </c>
      <c r="G2672">
        <v>9</v>
      </c>
      <c r="H2672">
        <v>12</v>
      </c>
      <c r="I2672">
        <v>1</v>
      </c>
      <c r="J2672">
        <v>0</v>
      </c>
      <c r="K2672">
        <v>1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4</v>
      </c>
      <c r="T2672">
        <v>0</v>
      </c>
      <c r="U2672">
        <v>2</v>
      </c>
      <c r="V2672" t="s">
        <v>658</v>
      </c>
      <c r="W2672" t="s">
        <v>662</v>
      </c>
    </row>
    <row r="2673" spans="1:23" x14ac:dyDescent="0.2">
      <c r="A2673" t="s">
        <v>371</v>
      </c>
      <c r="B2673" t="s">
        <v>372</v>
      </c>
      <c r="C2673" t="s">
        <v>409</v>
      </c>
      <c r="D2673" t="s">
        <v>410</v>
      </c>
      <c r="E2673" t="s">
        <v>736</v>
      </c>
      <c r="F2673">
        <v>28</v>
      </c>
      <c r="G2673">
        <v>14</v>
      </c>
      <c r="H2673">
        <v>14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12</v>
      </c>
      <c r="T2673">
        <v>0</v>
      </c>
      <c r="U2673">
        <v>9</v>
      </c>
      <c r="V2673" t="s">
        <v>658</v>
      </c>
      <c r="W2673" t="s">
        <v>662</v>
      </c>
    </row>
    <row r="2674" spans="1:23" x14ac:dyDescent="0.2">
      <c r="A2674" t="s">
        <v>371</v>
      </c>
      <c r="B2674" t="s">
        <v>372</v>
      </c>
      <c r="C2674" t="s">
        <v>409</v>
      </c>
      <c r="D2674" t="s">
        <v>410</v>
      </c>
      <c r="E2674" t="s">
        <v>748</v>
      </c>
      <c r="F2674">
        <v>16</v>
      </c>
      <c r="G2674">
        <v>10</v>
      </c>
      <c r="H2674">
        <v>6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5</v>
      </c>
      <c r="T2674">
        <v>0</v>
      </c>
      <c r="U2674">
        <v>3</v>
      </c>
      <c r="V2674" t="s">
        <v>658</v>
      </c>
      <c r="W2674" t="s">
        <v>662</v>
      </c>
    </row>
    <row r="2675" spans="1:23" x14ac:dyDescent="0.2">
      <c r="A2675" t="s">
        <v>371</v>
      </c>
      <c r="B2675" t="s">
        <v>372</v>
      </c>
      <c r="C2675" t="s">
        <v>409</v>
      </c>
      <c r="D2675" t="s">
        <v>410</v>
      </c>
      <c r="E2675" t="s">
        <v>765</v>
      </c>
      <c r="F2675">
        <v>29</v>
      </c>
      <c r="G2675">
        <v>11</v>
      </c>
      <c r="H2675">
        <v>18</v>
      </c>
      <c r="I2675">
        <v>1</v>
      </c>
      <c r="J2675">
        <v>0</v>
      </c>
      <c r="K2675">
        <v>1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11</v>
      </c>
      <c r="T2675">
        <v>0</v>
      </c>
      <c r="U2675">
        <v>3</v>
      </c>
      <c r="V2675" t="s">
        <v>658</v>
      </c>
      <c r="W2675" t="s">
        <v>662</v>
      </c>
    </row>
    <row r="2676" spans="1:23" x14ac:dyDescent="0.2">
      <c r="A2676" t="s">
        <v>371</v>
      </c>
      <c r="B2676" t="s">
        <v>372</v>
      </c>
      <c r="C2676" t="s">
        <v>409</v>
      </c>
      <c r="D2676" t="s">
        <v>410</v>
      </c>
      <c r="E2676" t="s">
        <v>774</v>
      </c>
      <c r="F2676">
        <v>39</v>
      </c>
      <c r="G2676">
        <v>20</v>
      </c>
      <c r="H2676">
        <v>19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10</v>
      </c>
      <c r="T2676">
        <v>0</v>
      </c>
      <c r="U2676">
        <v>1</v>
      </c>
      <c r="V2676" t="s">
        <v>658</v>
      </c>
      <c r="W2676" t="s">
        <v>662</v>
      </c>
    </row>
    <row r="2677" spans="1:23" x14ac:dyDescent="0.2">
      <c r="A2677" t="s">
        <v>371</v>
      </c>
      <c r="B2677" t="s">
        <v>372</v>
      </c>
      <c r="C2677" t="s">
        <v>409</v>
      </c>
      <c r="D2677" t="s">
        <v>410</v>
      </c>
      <c r="E2677" t="s">
        <v>776</v>
      </c>
      <c r="F2677">
        <v>29</v>
      </c>
      <c r="G2677">
        <v>12</v>
      </c>
      <c r="H2677">
        <v>17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3</v>
      </c>
      <c r="T2677">
        <v>0</v>
      </c>
      <c r="U2677">
        <v>0</v>
      </c>
      <c r="V2677" t="s">
        <v>658</v>
      </c>
      <c r="W2677" t="s">
        <v>662</v>
      </c>
    </row>
    <row r="2678" spans="1:23" x14ac:dyDescent="0.2">
      <c r="A2678" t="s">
        <v>371</v>
      </c>
      <c r="B2678" t="s">
        <v>372</v>
      </c>
      <c r="C2678" t="s">
        <v>409</v>
      </c>
      <c r="D2678" t="s">
        <v>410</v>
      </c>
      <c r="E2678" t="s">
        <v>785</v>
      </c>
      <c r="F2678">
        <v>10</v>
      </c>
      <c r="G2678">
        <v>4</v>
      </c>
      <c r="H2678">
        <v>6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 t="s">
        <v>658</v>
      </c>
      <c r="W2678" t="s">
        <v>662</v>
      </c>
    </row>
    <row r="2679" spans="1:23" x14ac:dyDescent="0.2">
      <c r="A2679" t="s">
        <v>371</v>
      </c>
      <c r="B2679" t="s">
        <v>372</v>
      </c>
      <c r="C2679" t="s">
        <v>411</v>
      </c>
      <c r="D2679" t="s">
        <v>412</v>
      </c>
      <c r="E2679" t="s">
        <v>98</v>
      </c>
      <c r="F2679">
        <v>11</v>
      </c>
      <c r="G2679">
        <v>7</v>
      </c>
      <c r="H2679">
        <v>4</v>
      </c>
      <c r="I2679">
        <v>1</v>
      </c>
      <c r="J2679">
        <v>1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3</v>
      </c>
      <c r="T2679">
        <v>0</v>
      </c>
      <c r="U2679">
        <v>1</v>
      </c>
      <c r="V2679" t="s">
        <v>658</v>
      </c>
      <c r="W2679" t="s">
        <v>662</v>
      </c>
    </row>
    <row r="2680" spans="1:23" x14ac:dyDescent="0.2">
      <c r="A2680" t="s">
        <v>371</v>
      </c>
      <c r="B2680" t="s">
        <v>372</v>
      </c>
      <c r="C2680" t="s">
        <v>411</v>
      </c>
      <c r="D2680" t="s">
        <v>412</v>
      </c>
      <c r="E2680" t="s">
        <v>86</v>
      </c>
      <c r="F2680">
        <v>14</v>
      </c>
      <c r="G2680">
        <v>7</v>
      </c>
      <c r="H2680">
        <v>7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5</v>
      </c>
      <c r="T2680">
        <v>0</v>
      </c>
      <c r="U2680">
        <v>2</v>
      </c>
      <c r="V2680" t="s">
        <v>658</v>
      </c>
      <c r="W2680" t="s">
        <v>662</v>
      </c>
    </row>
    <row r="2681" spans="1:23" x14ac:dyDescent="0.2">
      <c r="A2681" t="s">
        <v>371</v>
      </c>
      <c r="B2681" t="s">
        <v>372</v>
      </c>
      <c r="C2681" t="s">
        <v>411</v>
      </c>
      <c r="D2681" t="s">
        <v>412</v>
      </c>
      <c r="E2681" t="s">
        <v>87</v>
      </c>
      <c r="F2681">
        <v>19</v>
      </c>
      <c r="G2681">
        <v>11</v>
      </c>
      <c r="H2681">
        <v>8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9</v>
      </c>
      <c r="T2681">
        <v>0</v>
      </c>
      <c r="U2681">
        <v>4</v>
      </c>
      <c r="V2681" t="s">
        <v>658</v>
      </c>
      <c r="W2681" t="s">
        <v>662</v>
      </c>
    </row>
    <row r="2682" spans="1:23" x14ac:dyDescent="0.2">
      <c r="A2682" t="s">
        <v>371</v>
      </c>
      <c r="B2682" t="s">
        <v>372</v>
      </c>
      <c r="C2682" t="s">
        <v>411</v>
      </c>
      <c r="D2682" t="s">
        <v>412</v>
      </c>
      <c r="E2682" t="s">
        <v>88</v>
      </c>
      <c r="F2682">
        <v>26</v>
      </c>
      <c r="G2682">
        <v>10</v>
      </c>
      <c r="H2682">
        <v>16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10</v>
      </c>
      <c r="T2682">
        <v>0</v>
      </c>
      <c r="U2682">
        <v>3</v>
      </c>
      <c r="V2682" t="s">
        <v>658</v>
      </c>
      <c r="W2682" t="s">
        <v>662</v>
      </c>
    </row>
    <row r="2683" spans="1:23" x14ac:dyDescent="0.2">
      <c r="A2683" t="s">
        <v>371</v>
      </c>
      <c r="B2683" t="s">
        <v>372</v>
      </c>
      <c r="C2683" t="s">
        <v>411</v>
      </c>
      <c r="D2683" t="s">
        <v>412</v>
      </c>
      <c r="E2683" t="s">
        <v>89</v>
      </c>
      <c r="F2683">
        <v>22</v>
      </c>
      <c r="G2683">
        <v>7</v>
      </c>
      <c r="H2683">
        <v>15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11</v>
      </c>
      <c r="T2683">
        <v>0</v>
      </c>
      <c r="U2683">
        <v>5</v>
      </c>
      <c r="V2683" t="s">
        <v>658</v>
      </c>
      <c r="W2683" t="s">
        <v>662</v>
      </c>
    </row>
    <row r="2684" spans="1:23" x14ac:dyDescent="0.2">
      <c r="A2684" t="s">
        <v>371</v>
      </c>
      <c r="B2684" t="s">
        <v>372</v>
      </c>
      <c r="C2684" t="s">
        <v>411</v>
      </c>
      <c r="D2684" t="s">
        <v>412</v>
      </c>
      <c r="E2684" t="s">
        <v>90</v>
      </c>
      <c r="F2684">
        <v>10</v>
      </c>
      <c r="G2684">
        <v>4</v>
      </c>
      <c r="H2684">
        <v>6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9</v>
      </c>
      <c r="T2684">
        <v>0</v>
      </c>
      <c r="U2684">
        <v>6</v>
      </c>
      <c r="V2684" t="s">
        <v>658</v>
      </c>
      <c r="W2684" t="s">
        <v>662</v>
      </c>
    </row>
    <row r="2685" spans="1:23" x14ac:dyDescent="0.2">
      <c r="A2685" t="s">
        <v>371</v>
      </c>
      <c r="B2685" t="s">
        <v>372</v>
      </c>
      <c r="C2685" t="s">
        <v>411</v>
      </c>
      <c r="D2685" t="s">
        <v>412</v>
      </c>
      <c r="E2685" t="s">
        <v>91</v>
      </c>
      <c r="F2685">
        <v>29</v>
      </c>
      <c r="G2685">
        <v>16</v>
      </c>
      <c r="H2685">
        <v>13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17</v>
      </c>
      <c r="T2685">
        <v>0</v>
      </c>
      <c r="U2685">
        <v>8</v>
      </c>
      <c r="V2685" t="s">
        <v>658</v>
      </c>
      <c r="W2685" t="s">
        <v>662</v>
      </c>
    </row>
    <row r="2686" spans="1:23" x14ac:dyDescent="0.2">
      <c r="A2686" t="s">
        <v>371</v>
      </c>
      <c r="B2686" t="s">
        <v>372</v>
      </c>
      <c r="C2686" t="s">
        <v>411</v>
      </c>
      <c r="D2686" t="s">
        <v>412</v>
      </c>
      <c r="E2686" t="s">
        <v>92</v>
      </c>
      <c r="F2686">
        <v>17</v>
      </c>
      <c r="G2686">
        <v>8</v>
      </c>
      <c r="H2686">
        <v>9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13</v>
      </c>
      <c r="T2686">
        <v>0</v>
      </c>
      <c r="U2686">
        <v>7</v>
      </c>
      <c r="V2686" t="s">
        <v>658</v>
      </c>
      <c r="W2686" t="s">
        <v>662</v>
      </c>
    </row>
    <row r="2687" spans="1:23" x14ac:dyDescent="0.2">
      <c r="A2687" t="s">
        <v>371</v>
      </c>
      <c r="B2687" t="s">
        <v>372</v>
      </c>
      <c r="C2687" t="s">
        <v>411</v>
      </c>
      <c r="D2687" t="s">
        <v>412</v>
      </c>
      <c r="E2687" t="s">
        <v>93</v>
      </c>
      <c r="F2687">
        <v>29</v>
      </c>
      <c r="G2687">
        <v>14</v>
      </c>
      <c r="H2687">
        <v>15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16</v>
      </c>
      <c r="T2687">
        <v>0</v>
      </c>
      <c r="U2687">
        <v>8</v>
      </c>
      <c r="V2687" t="s">
        <v>658</v>
      </c>
      <c r="W2687" t="s">
        <v>662</v>
      </c>
    </row>
    <row r="2688" spans="1:23" x14ac:dyDescent="0.2">
      <c r="A2688" t="s">
        <v>371</v>
      </c>
      <c r="B2688" t="s">
        <v>372</v>
      </c>
      <c r="C2688" t="s">
        <v>411</v>
      </c>
      <c r="D2688" t="s">
        <v>412</v>
      </c>
      <c r="E2688" t="s">
        <v>94</v>
      </c>
      <c r="F2688">
        <v>15</v>
      </c>
      <c r="G2688">
        <v>6</v>
      </c>
      <c r="H2688">
        <v>9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5</v>
      </c>
      <c r="T2688">
        <v>0</v>
      </c>
      <c r="U2688">
        <v>2</v>
      </c>
      <c r="V2688" t="s">
        <v>658</v>
      </c>
      <c r="W2688" t="s">
        <v>662</v>
      </c>
    </row>
    <row r="2689" spans="1:23" x14ac:dyDescent="0.2">
      <c r="A2689" t="s">
        <v>371</v>
      </c>
      <c r="B2689" t="s">
        <v>372</v>
      </c>
      <c r="C2689" t="s">
        <v>411</v>
      </c>
      <c r="D2689" t="s">
        <v>412</v>
      </c>
      <c r="E2689" t="s">
        <v>76</v>
      </c>
      <c r="F2689">
        <v>15</v>
      </c>
      <c r="G2689">
        <v>6</v>
      </c>
      <c r="H2689">
        <v>9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6</v>
      </c>
      <c r="T2689">
        <v>0</v>
      </c>
      <c r="U2689">
        <v>5</v>
      </c>
      <c r="V2689" t="s">
        <v>658</v>
      </c>
      <c r="W2689" t="s">
        <v>662</v>
      </c>
    </row>
    <row r="2690" spans="1:23" x14ac:dyDescent="0.2">
      <c r="A2690" t="s">
        <v>371</v>
      </c>
      <c r="B2690" t="s">
        <v>372</v>
      </c>
      <c r="C2690" t="s">
        <v>411</v>
      </c>
      <c r="D2690" t="s">
        <v>412</v>
      </c>
      <c r="E2690" t="s">
        <v>57</v>
      </c>
      <c r="F2690">
        <v>16</v>
      </c>
      <c r="G2690">
        <v>9</v>
      </c>
      <c r="H2690">
        <v>7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9</v>
      </c>
      <c r="T2690">
        <v>0</v>
      </c>
      <c r="U2690">
        <v>2</v>
      </c>
      <c r="V2690" t="s">
        <v>658</v>
      </c>
      <c r="W2690" t="s">
        <v>662</v>
      </c>
    </row>
    <row r="2691" spans="1:23" x14ac:dyDescent="0.2">
      <c r="A2691" t="s">
        <v>371</v>
      </c>
      <c r="B2691" t="s">
        <v>372</v>
      </c>
      <c r="C2691" t="s">
        <v>411</v>
      </c>
      <c r="D2691" t="s">
        <v>412</v>
      </c>
      <c r="E2691" t="s">
        <v>77</v>
      </c>
      <c r="F2691">
        <v>7</v>
      </c>
      <c r="G2691">
        <v>2</v>
      </c>
      <c r="H2691">
        <v>5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3</v>
      </c>
      <c r="T2691">
        <v>0</v>
      </c>
      <c r="U2691">
        <v>2</v>
      </c>
      <c r="V2691" t="s">
        <v>658</v>
      </c>
      <c r="W2691" t="s">
        <v>662</v>
      </c>
    </row>
    <row r="2692" spans="1:23" x14ac:dyDescent="0.2">
      <c r="A2692" t="s">
        <v>371</v>
      </c>
      <c r="B2692" t="s">
        <v>372</v>
      </c>
      <c r="C2692" t="s">
        <v>411</v>
      </c>
      <c r="D2692" t="s">
        <v>412</v>
      </c>
      <c r="E2692" t="s">
        <v>78</v>
      </c>
      <c r="F2692">
        <v>6</v>
      </c>
      <c r="G2692">
        <v>4</v>
      </c>
      <c r="H2692">
        <v>2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3</v>
      </c>
      <c r="T2692">
        <v>0</v>
      </c>
      <c r="U2692">
        <v>1</v>
      </c>
      <c r="V2692" t="s">
        <v>658</v>
      </c>
      <c r="W2692" t="s">
        <v>662</v>
      </c>
    </row>
    <row r="2693" spans="1:23" x14ac:dyDescent="0.2">
      <c r="A2693" t="s">
        <v>371</v>
      </c>
      <c r="B2693" t="s">
        <v>372</v>
      </c>
      <c r="C2693" t="s">
        <v>411</v>
      </c>
      <c r="D2693" t="s">
        <v>412</v>
      </c>
      <c r="E2693" t="s">
        <v>79</v>
      </c>
      <c r="F2693">
        <v>9</v>
      </c>
      <c r="G2693">
        <v>2</v>
      </c>
      <c r="H2693">
        <v>7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6</v>
      </c>
      <c r="T2693">
        <v>0</v>
      </c>
      <c r="U2693">
        <v>2</v>
      </c>
      <c r="V2693" t="s">
        <v>658</v>
      </c>
      <c r="W2693" t="s">
        <v>662</v>
      </c>
    </row>
    <row r="2694" spans="1:23" x14ac:dyDescent="0.2">
      <c r="A2694" t="s">
        <v>371</v>
      </c>
      <c r="B2694" t="s">
        <v>372</v>
      </c>
      <c r="C2694" t="s">
        <v>411</v>
      </c>
      <c r="D2694" t="s">
        <v>412</v>
      </c>
      <c r="E2694" t="s">
        <v>36</v>
      </c>
      <c r="F2694">
        <v>7</v>
      </c>
      <c r="G2694">
        <v>3</v>
      </c>
      <c r="H2694">
        <v>4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6</v>
      </c>
      <c r="T2694">
        <v>0</v>
      </c>
      <c r="U2694">
        <v>3</v>
      </c>
      <c r="V2694" t="s">
        <v>658</v>
      </c>
      <c r="W2694" t="s">
        <v>662</v>
      </c>
    </row>
    <row r="2695" spans="1:23" x14ac:dyDescent="0.2">
      <c r="A2695" t="s">
        <v>371</v>
      </c>
      <c r="B2695" t="s">
        <v>372</v>
      </c>
      <c r="C2695" t="s">
        <v>411</v>
      </c>
      <c r="D2695" t="s">
        <v>412</v>
      </c>
      <c r="E2695" t="s">
        <v>37</v>
      </c>
      <c r="F2695">
        <v>5</v>
      </c>
      <c r="G2695">
        <v>1</v>
      </c>
      <c r="H2695">
        <v>4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1</v>
      </c>
      <c r="T2695">
        <v>0</v>
      </c>
      <c r="U2695">
        <v>0</v>
      </c>
      <c r="V2695" t="s">
        <v>658</v>
      </c>
      <c r="W2695" t="s">
        <v>662</v>
      </c>
    </row>
    <row r="2696" spans="1:23" x14ac:dyDescent="0.2">
      <c r="A2696" t="s">
        <v>371</v>
      </c>
      <c r="B2696" t="s">
        <v>372</v>
      </c>
      <c r="C2696" t="s">
        <v>411</v>
      </c>
      <c r="D2696" t="s">
        <v>412</v>
      </c>
      <c r="E2696" t="s">
        <v>38</v>
      </c>
      <c r="F2696">
        <v>10</v>
      </c>
      <c r="G2696">
        <v>5</v>
      </c>
      <c r="H2696">
        <v>5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3</v>
      </c>
      <c r="T2696">
        <v>0</v>
      </c>
      <c r="U2696">
        <v>3</v>
      </c>
      <c r="V2696" t="s">
        <v>658</v>
      </c>
      <c r="W2696" t="s">
        <v>662</v>
      </c>
    </row>
    <row r="2697" spans="1:23" x14ac:dyDescent="0.2">
      <c r="A2697" t="s">
        <v>371</v>
      </c>
      <c r="B2697" t="s">
        <v>372</v>
      </c>
      <c r="C2697" t="s">
        <v>411</v>
      </c>
      <c r="D2697" t="s">
        <v>412</v>
      </c>
      <c r="E2697" t="s">
        <v>32</v>
      </c>
      <c r="F2697">
        <v>5</v>
      </c>
      <c r="G2697">
        <v>2</v>
      </c>
      <c r="H2697">
        <v>3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2</v>
      </c>
      <c r="T2697">
        <v>0</v>
      </c>
      <c r="U2697">
        <v>1</v>
      </c>
      <c r="V2697" t="s">
        <v>658</v>
      </c>
      <c r="W2697" t="s">
        <v>662</v>
      </c>
    </row>
    <row r="2698" spans="1:23" x14ac:dyDescent="0.2">
      <c r="A2698" t="s">
        <v>371</v>
      </c>
      <c r="B2698" t="s">
        <v>372</v>
      </c>
      <c r="C2698" t="s">
        <v>411</v>
      </c>
      <c r="D2698" t="s">
        <v>412</v>
      </c>
      <c r="E2698" t="s">
        <v>39</v>
      </c>
      <c r="F2698">
        <v>4</v>
      </c>
      <c r="G2698">
        <v>0</v>
      </c>
      <c r="H2698">
        <v>4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3</v>
      </c>
      <c r="T2698">
        <v>0</v>
      </c>
      <c r="U2698">
        <v>2</v>
      </c>
      <c r="V2698" t="s">
        <v>658</v>
      </c>
      <c r="W2698" t="s">
        <v>662</v>
      </c>
    </row>
    <row r="2699" spans="1:23" x14ac:dyDescent="0.2">
      <c r="A2699" t="s">
        <v>371</v>
      </c>
      <c r="B2699" t="s">
        <v>372</v>
      </c>
      <c r="C2699" t="s">
        <v>411</v>
      </c>
      <c r="D2699" t="s">
        <v>412</v>
      </c>
      <c r="E2699" t="s">
        <v>23</v>
      </c>
      <c r="F2699">
        <v>2</v>
      </c>
      <c r="G2699">
        <v>1</v>
      </c>
      <c r="H2699">
        <v>1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1</v>
      </c>
      <c r="T2699">
        <v>0</v>
      </c>
      <c r="U2699">
        <v>1</v>
      </c>
      <c r="V2699" t="s">
        <v>658</v>
      </c>
      <c r="W2699" t="s">
        <v>662</v>
      </c>
    </row>
    <row r="2700" spans="1:23" x14ac:dyDescent="0.2">
      <c r="A2700" t="s">
        <v>371</v>
      </c>
      <c r="B2700" t="s">
        <v>372</v>
      </c>
      <c r="C2700" t="s">
        <v>411</v>
      </c>
      <c r="D2700" t="s">
        <v>412</v>
      </c>
      <c r="E2700" t="s">
        <v>24</v>
      </c>
      <c r="F2700">
        <v>5</v>
      </c>
      <c r="G2700">
        <v>4</v>
      </c>
      <c r="H2700">
        <v>1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1</v>
      </c>
      <c r="T2700">
        <v>0</v>
      </c>
      <c r="U2700">
        <v>0</v>
      </c>
      <c r="V2700" t="s">
        <v>658</v>
      </c>
      <c r="W2700" t="s">
        <v>662</v>
      </c>
    </row>
    <row r="2701" spans="1:23" x14ac:dyDescent="0.2">
      <c r="A2701" t="s">
        <v>371</v>
      </c>
      <c r="B2701" t="s">
        <v>372</v>
      </c>
      <c r="C2701" t="s">
        <v>411</v>
      </c>
      <c r="D2701" t="s">
        <v>412</v>
      </c>
      <c r="E2701" t="s">
        <v>25</v>
      </c>
      <c r="F2701">
        <v>6</v>
      </c>
      <c r="G2701">
        <v>3</v>
      </c>
      <c r="H2701">
        <v>3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5</v>
      </c>
      <c r="T2701">
        <v>0</v>
      </c>
      <c r="U2701">
        <v>3</v>
      </c>
      <c r="V2701" t="s">
        <v>658</v>
      </c>
      <c r="W2701" t="s">
        <v>662</v>
      </c>
    </row>
    <row r="2702" spans="1:23" x14ac:dyDescent="0.2">
      <c r="A2702" t="s">
        <v>371</v>
      </c>
      <c r="B2702" t="s">
        <v>372</v>
      </c>
      <c r="C2702" t="s">
        <v>411</v>
      </c>
      <c r="D2702" t="s">
        <v>412</v>
      </c>
      <c r="E2702" t="s">
        <v>26</v>
      </c>
      <c r="F2702">
        <v>3</v>
      </c>
      <c r="G2702">
        <v>3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1</v>
      </c>
      <c r="T2702">
        <v>0</v>
      </c>
      <c r="U2702">
        <v>1</v>
      </c>
      <c r="V2702" t="s">
        <v>658</v>
      </c>
      <c r="W2702" t="s">
        <v>662</v>
      </c>
    </row>
    <row r="2703" spans="1:23" x14ac:dyDescent="0.2">
      <c r="A2703" t="s">
        <v>371</v>
      </c>
      <c r="B2703" t="s">
        <v>372</v>
      </c>
      <c r="C2703" t="s">
        <v>411</v>
      </c>
      <c r="D2703" t="s">
        <v>412</v>
      </c>
      <c r="E2703" t="s">
        <v>27</v>
      </c>
      <c r="F2703">
        <v>6</v>
      </c>
      <c r="G2703">
        <v>1</v>
      </c>
      <c r="H2703">
        <v>5</v>
      </c>
      <c r="I2703">
        <v>1</v>
      </c>
      <c r="J2703">
        <v>1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5</v>
      </c>
      <c r="T2703">
        <v>0</v>
      </c>
      <c r="U2703">
        <v>2</v>
      </c>
      <c r="V2703" t="s">
        <v>658</v>
      </c>
      <c r="W2703" t="s">
        <v>662</v>
      </c>
    </row>
    <row r="2704" spans="1:23" x14ac:dyDescent="0.2">
      <c r="A2704" t="s">
        <v>371</v>
      </c>
      <c r="B2704" t="s">
        <v>372</v>
      </c>
      <c r="C2704" t="s">
        <v>411</v>
      </c>
      <c r="D2704" t="s">
        <v>412</v>
      </c>
      <c r="E2704" t="s">
        <v>67</v>
      </c>
      <c r="F2704">
        <v>5</v>
      </c>
      <c r="G2704">
        <v>4</v>
      </c>
      <c r="H2704">
        <v>1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2</v>
      </c>
      <c r="T2704">
        <v>0</v>
      </c>
      <c r="U2704">
        <v>2</v>
      </c>
      <c r="V2704" t="s">
        <v>658</v>
      </c>
      <c r="W2704" t="s">
        <v>662</v>
      </c>
    </row>
    <row r="2705" spans="1:23" x14ac:dyDescent="0.2">
      <c r="A2705" t="s">
        <v>371</v>
      </c>
      <c r="B2705" t="s">
        <v>372</v>
      </c>
      <c r="C2705" t="s">
        <v>411</v>
      </c>
      <c r="D2705" t="s">
        <v>412</v>
      </c>
      <c r="E2705" t="s">
        <v>676</v>
      </c>
      <c r="F2705">
        <v>8</v>
      </c>
      <c r="G2705">
        <v>6</v>
      </c>
      <c r="H2705">
        <v>2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5</v>
      </c>
      <c r="T2705">
        <v>0</v>
      </c>
      <c r="U2705">
        <v>1</v>
      </c>
      <c r="V2705" t="s">
        <v>658</v>
      </c>
      <c r="W2705" t="s">
        <v>662</v>
      </c>
    </row>
    <row r="2706" spans="1:23" x14ac:dyDescent="0.2">
      <c r="A2706" t="s">
        <v>371</v>
      </c>
      <c r="B2706" t="s">
        <v>372</v>
      </c>
      <c r="C2706" t="s">
        <v>411</v>
      </c>
      <c r="D2706" t="s">
        <v>412</v>
      </c>
      <c r="E2706" t="s">
        <v>688</v>
      </c>
      <c r="F2706">
        <v>13</v>
      </c>
      <c r="G2706">
        <v>7</v>
      </c>
      <c r="H2706">
        <v>6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11</v>
      </c>
      <c r="T2706">
        <v>0</v>
      </c>
      <c r="U2706">
        <v>3</v>
      </c>
      <c r="V2706" t="s">
        <v>658</v>
      </c>
      <c r="W2706" t="s">
        <v>662</v>
      </c>
    </row>
    <row r="2707" spans="1:23" x14ac:dyDescent="0.2">
      <c r="A2707" t="s">
        <v>371</v>
      </c>
      <c r="B2707" t="s">
        <v>372</v>
      </c>
      <c r="C2707" t="s">
        <v>411</v>
      </c>
      <c r="D2707" t="s">
        <v>412</v>
      </c>
      <c r="E2707" t="s">
        <v>703</v>
      </c>
      <c r="F2707">
        <v>6</v>
      </c>
      <c r="G2707">
        <v>2</v>
      </c>
      <c r="H2707">
        <v>4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1</v>
      </c>
      <c r="T2707">
        <v>0</v>
      </c>
      <c r="U2707">
        <v>0</v>
      </c>
      <c r="V2707" t="s">
        <v>658</v>
      </c>
      <c r="W2707" t="s">
        <v>662</v>
      </c>
    </row>
    <row r="2708" spans="1:23" x14ac:dyDescent="0.2">
      <c r="A2708" t="s">
        <v>371</v>
      </c>
      <c r="B2708" t="s">
        <v>372</v>
      </c>
      <c r="C2708" t="s">
        <v>411</v>
      </c>
      <c r="D2708" t="s">
        <v>412</v>
      </c>
      <c r="E2708" t="s">
        <v>716</v>
      </c>
      <c r="F2708">
        <v>20</v>
      </c>
      <c r="G2708">
        <v>13</v>
      </c>
      <c r="H2708">
        <v>7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9</v>
      </c>
      <c r="T2708">
        <v>0</v>
      </c>
      <c r="U2708">
        <v>2</v>
      </c>
      <c r="V2708" t="s">
        <v>658</v>
      </c>
      <c r="W2708" t="s">
        <v>662</v>
      </c>
    </row>
    <row r="2709" spans="1:23" x14ac:dyDescent="0.2">
      <c r="A2709" t="s">
        <v>371</v>
      </c>
      <c r="B2709" t="s">
        <v>372</v>
      </c>
      <c r="C2709" t="s">
        <v>411</v>
      </c>
      <c r="D2709" t="s">
        <v>412</v>
      </c>
      <c r="E2709" t="s">
        <v>723</v>
      </c>
      <c r="F2709">
        <v>5</v>
      </c>
      <c r="G2709">
        <v>2</v>
      </c>
      <c r="H2709">
        <v>3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2</v>
      </c>
      <c r="T2709">
        <v>0</v>
      </c>
      <c r="U2709">
        <v>1</v>
      </c>
      <c r="V2709" t="s">
        <v>658</v>
      </c>
      <c r="W2709" t="s">
        <v>662</v>
      </c>
    </row>
    <row r="2710" spans="1:23" x14ac:dyDescent="0.2">
      <c r="A2710" t="s">
        <v>371</v>
      </c>
      <c r="B2710" t="s">
        <v>372</v>
      </c>
      <c r="C2710" t="s">
        <v>411</v>
      </c>
      <c r="D2710" t="s">
        <v>412</v>
      </c>
      <c r="E2710" t="s">
        <v>736</v>
      </c>
      <c r="F2710">
        <v>3</v>
      </c>
      <c r="G2710">
        <v>2</v>
      </c>
      <c r="H2710">
        <v>1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2</v>
      </c>
      <c r="T2710">
        <v>0</v>
      </c>
      <c r="U2710">
        <v>0</v>
      </c>
      <c r="V2710" t="s">
        <v>658</v>
      </c>
      <c r="W2710" t="s">
        <v>662</v>
      </c>
    </row>
    <row r="2711" spans="1:23" x14ac:dyDescent="0.2">
      <c r="A2711" t="s">
        <v>371</v>
      </c>
      <c r="B2711" t="s">
        <v>372</v>
      </c>
      <c r="C2711" t="s">
        <v>411</v>
      </c>
      <c r="D2711" t="s">
        <v>412</v>
      </c>
      <c r="E2711" t="s">
        <v>774</v>
      </c>
      <c r="F2711">
        <v>7</v>
      </c>
      <c r="G2711">
        <v>2</v>
      </c>
      <c r="H2711">
        <v>5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3</v>
      </c>
      <c r="T2711">
        <v>0</v>
      </c>
      <c r="U2711">
        <v>0</v>
      </c>
      <c r="V2711" t="s">
        <v>658</v>
      </c>
      <c r="W2711" t="s">
        <v>662</v>
      </c>
    </row>
    <row r="2712" spans="1:23" x14ac:dyDescent="0.2">
      <c r="A2712" t="s">
        <v>371</v>
      </c>
      <c r="B2712" t="s">
        <v>372</v>
      </c>
      <c r="C2712" t="s">
        <v>411</v>
      </c>
      <c r="D2712" t="s">
        <v>412</v>
      </c>
      <c r="E2712" t="s">
        <v>776</v>
      </c>
      <c r="F2712">
        <v>4</v>
      </c>
      <c r="G2712">
        <v>1</v>
      </c>
      <c r="H2712">
        <v>3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1</v>
      </c>
      <c r="T2712">
        <v>0</v>
      </c>
      <c r="U2712">
        <v>0</v>
      </c>
      <c r="V2712" t="s">
        <v>658</v>
      </c>
      <c r="W2712" t="s">
        <v>662</v>
      </c>
    </row>
    <row r="2713" spans="1:23" x14ac:dyDescent="0.2">
      <c r="A2713" t="s">
        <v>371</v>
      </c>
      <c r="B2713" t="s">
        <v>372</v>
      </c>
      <c r="C2713" t="s">
        <v>411</v>
      </c>
      <c r="D2713" t="s">
        <v>412</v>
      </c>
      <c r="E2713" t="s">
        <v>785</v>
      </c>
      <c r="F2713">
        <v>5</v>
      </c>
      <c r="G2713">
        <v>4</v>
      </c>
      <c r="H2713">
        <v>1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3</v>
      </c>
      <c r="T2713">
        <v>0</v>
      </c>
      <c r="U2713">
        <v>0</v>
      </c>
      <c r="V2713" t="s">
        <v>658</v>
      </c>
      <c r="W2713" t="s">
        <v>662</v>
      </c>
    </row>
    <row r="2714" spans="1:23" x14ac:dyDescent="0.2">
      <c r="A2714" t="s">
        <v>371</v>
      </c>
      <c r="B2714" t="s">
        <v>372</v>
      </c>
      <c r="C2714" t="s">
        <v>399</v>
      </c>
      <c r="D2714" t="s">
        <v>400</v>
      </c>
      <c r="E2714" t="s">
        <v>78</v>
      </c>
      <c r="F2714">
        <v>8</v>
      </c>
      <c r="G2714">
        <v>6</v>
      </c>
      <c r="H2714">
        <v>2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6</v>
      </c>
      <c r="T2714">
        <v>0</v>
      </c>
      <c r="U2714">
        <v>3</v>
      </c>
      <c r="V2714" t="s">
        <v>658</v>
      </c>
      <c r="W2714" t="s">
        <v>662</v>
      </c>
    </row>
    <row r="2715" spans="1:23" x14ac:dyDescent="0.2">
      <c r="A2715" t="s">
        <v>371</v>
      </c>
      <c r="B2715" t="s">
        <v>372</v>
      </c>
      <c r="C2715" t="s">
        <v>399</v>
      </c>
      <c r="D2715" t="s">
        <v>400</v>
      </c>
      <c r="E2715" t="s">
        <v>79</v>
      </c>
      <c r="F2715">
        <v>5</v>
      </c>
      <c r="G2715">
        <v>4</v>
      </c>
      <c r="H2715">
        <v>1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5</v>
      </c>
      <c r="T2715">
        <v>0</v>
      </c>
      <c r="U2715">
        <v>0</v>
      </c>
      <c r="V2715" t="s">
        <v>658</v>
      </c>
      <c r="W2715" t="s">
        <v>662</v>
      </c>
    </row>
    <row r="2716" spans="1:23" x14ac:dyDescent="0.2">
      <c r="A2716" t="s">
        <v>371</v>
      </c>
      <c r="B2716" t="s">
        <v>372</v>
      </c>
      <c r="C2716" t="s">
        <v>399</v>
      </c>
      <c r="D2716" t="s">
        <v>400</v>
      </c>
      <c r="E2716" t="s">
        <v>36</v>
      </c>
      <c r="F2716">
        <v>6</v>
      </c>
      <c r="G2716">
        <v>2</v>
      </c>
      <c r="H2716">
        <v>4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3</v>
      </c>
      <c r="T2716">
        <v>0</v>
      </c>
      <c r="U2716">
        <v>2</v>
      </c>
      <c r="V2716" t="s">
        <v>658</v>
      </c>
      <c r="W2716" t="s">
        <v>662</v>
      </c>
    </row>
    <row r="2717" spans="1:23" x14ac:dyDescent="0.2">
      <c r="A2717" t="s">
        <v>371</v>
      </c>
      <c r="B2717" t="s">
        <v>372</v>
      </c>
      <c r="C2717" t="s">
        <v>399</v>
      </c>
      <c r="D2717" t="s">
        <v>400</v>
      </c>
      <c r="E2717" t="s">
        <v>37</v>
      </c>
      <c r="F2717">
        <v>1</v>
      </c>
      <c r="G2717">
        <v>0</v>
      </c>
      <c r="H2717">
        <v>1</v>
      </c>
      <c r="I2717">
        <v>1</v>
      </c>
      <c r="J2717">
        <v>1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1</v>
      </c>
      <c r="T2717">
        <v>0</v>
      </c>
      <c r="U2717">
        <v>1</v>
      </c>
      <c r="V2717" t="s">
        <v>658</v>
      </c>
      <c r="W2717" t="s">
        <v>662</v>
      </c>
    </row>
    <row r="2718" spans="1:23" x14ac:dyDescent="0.2">
      <c r="A2718" t="s">
        <v>371</v>
      </c>
      <c r="B2718" t="s">
        <v>372</v>
      </c>
      <c r="C2718" t="s">
        <v>399</v>
      </c>
      <c r="D2718" t="s">
        <v>400</v>
      </c>
      <c r="E2718" t="s">
        <v>38</v>
      </c>
      <c r="F2718">
        <v>10</v>
      </c>
      <c r="G2718">
        <v>6</v>
      </c>
      <c r="H2718">
        <v>4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5</v>
      </c>
      <c r="T2718">
        <v>0</v>
      </c>
      <c r="U2718">
        <v>5</v>
      </c>
      <c r="V2718" t="s">
        <v>658</v>
      </c>
      <c r="W2718" t="s">
        <v>662</v>
      </c>
    </row>
    <row r="2719" spans="1:23" x14ac:dyDescent="0.2">
      <c r="A2719" t="s">
        <v>371</v>
      </c>
      <c r="B2719" t="s">
        <v>372</v>
      </c>
      <c r="C2719" t="s">
        <v>399</v>
      </c>
      <c r="D2719" t="s">
        <v>400</v>
      </c>
      <c r="E2719" t="s">
        <v>32</v>
      </c>
      <c r="F2719">
        <v>8</v>
      </c>
      <c r="G2719">
        <v>2</v>
      </c>
      <c r="H2719">
        <v>6</v>
      </c>
      <c r="I2719">
        <v>2</v>
      </c>
      <c r="J2719">
        <v>2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6</v>
      </c>
      <c r="T2719">
        <v>0</v>
      </c>
      <c r="U2719">
        <v>2</v>
      </c>
      <c r="V2719" t="s">
        <v>658</v>
      </c>
      <c r="W2719" t="s">
        <v>662</v>
      </c>
    </row>
    <row r="2720" spans="1:23" x14ac:dyDescent="0.2">
      <c r="A2720" t="s">
        <v>371</v>
      </c>
      <c r="B2720" t="s">
        <v>372</v>
      </c>
      <c r="C2720" t="s">
        <v>399</v>
      </c>
      <c r="D2720" t="s">
        <v>400</v>
      </c>
      <c r="E2720" t="s">
        <v>39</v>
      </c>
      <c r="F2720">
        <v>9</v>
      </c>
      <c r="G2720">
        <v>4</v>
      </c>
      <c r="H2720">
        <v>5</v>
      </c>
      <c r="I2720">
        <v>1</v>
      </c>
      <c r="J2720">
        <v>1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5</v>
      </c>
      <c r="T2720">
        <v>0</v>
      </c>
      <c r="U2720">
        <v>1</v>
      </c>
      <c r="V2720" t="s">
        <v>658</v>
      </c>
      <c r="W2720" t="s">
        <v>662</v>
      </c>
    </row>
    <row r="2721" spans="1:23" x14ac:dyDescent="0.2">
      <c r="A2721" t="s">
        <v>371</v>
      </c>
      <c r="B2721" t="s">
        <v>372</v>
      </c>
      <c r="C2721" t="s">
        <v>399</v>
      </c>
      <c r="D2721" t="s">
        <v>400</v>
      </c>
      <c r="E2721" t="s">
        <v>23</v>
      </c>
      <c r="F2721">
        <v>20</v>
      </c>
      <c r="G2721">
        <v>10</v>
      </c>
      <c r="H2721">
        <v>10</v>
      </c>
      <c r="I2721">
        <v>1</v>
      </c>
      <c r="J2721">
        <v>1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6</v>
      </c>
      <c r="T2721">
        <v>0</v>
      </c>
      <c r="U2721">
        <v>3</v>
      </c>
      <c r="V2721" t="s">
        <v>658</v>
      </c>
      <c r="W2721" t="s">
        <v>662</v>
      </c>
    </row>
    <row r="2722" spans="1:23" x14ac:dyDescent="0.2">
      <c r="A2722" t="s">
        <v>371</v>
      </c>
      <c r="B2722" t="s">
        <v>372</v>
      </c>
      <c r="C2722" t="s">
        <v>399</v>
      </c>
      <c r="D2722" t="s">
        <v>400</v>
      </c>
      <c r="E2722" t="s">
        <v>24</v>
      </c>
      <c r="F2722">
        <v>17</v>
      </c>
      <c r="G2722">
        <v>12</v>
      </c>
      <c r="H2722">
        <v>5</v>
      </c>
      <c r="I2722">
        <v>2</v>
      </c>
      <c r="J2722">
        <v>2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10</v>
      </c>
      <c r="T2722">
        <v>0</v>
      </c>
      <c r="U2722">
        <v>4</v>
      </c>
      <c r="V2722" t="s">
        <v>658</v>
      </c>
      <c r="W2722" t="s">
        <v>662</v>
      </c>
    </row>
    <row r="2723" spans="1:23" x14ac:dyDescent="0.2">
      <c r="A2723" t="s">
        <v>371</v>
      </c>
      <c r="B2723" t="s">
        <v>372</v>
      </c>
      <c r="C2723" t="s">
        <v>399</v>
      </c>
      <c r="D2723" t="s">
        <v>400</v>
      </c>
      <c r="E2723" t="s">
        <v>25</v>
      </c>
      <c r="F2723">
        <v>10</v>
      </c>
      <c r="G2723">
        <v>5</v>
      </c>
      <c r="H2723">
        <v>5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3</v>
      </c>
      <c r="T2723">
        <v>0</v>
      </c>
      <c r="U2723">
        <v>1</v>
      </c>
      <c r="V2723" t="s">
        <v>658</v>
      </c>
      <c r="W2723" t="s">
        <v>662</v>
      </c>
    </row>
    <row r="2724" spans="1:23" x14ac:dyDescent="0.2">
      <c r="A2724" t="s">
        <v>371</v>
      </c>
      <c r="B2724" t="s">
        <v>372</v>
      </c>
      <c r="C2724" t="s">
        <v>399</v>
      </c>
      <c r="D2724" t="s">
        <v>400</v>
      </c>
      <c r="E2724" t="s">
        <v>40</v>
      </c>
      <c r="F2724">
        <v>18</v>
      </c>
      <c r="G2724">
        <v>12</v>
      </c>
      <c r="H2724">
        <v>6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10</v>
      </c>
      <c r="T2724">
        <v>0</v>
      </c>
      <c r="U2724">
        <v>5</v>
      </c>
      <c r="V2724" t="s">
        <v>658</v>
      </c>
      <c r="W2724" t="s">
        <v>662</v>
      </c>
    </row>
    <row r="2725" spans="1:23" x14ac:dyDescent="0.2">
      <c r="A2725" t="s">
        <v>371</v>
      </c>
      <c r="B2725" t="s">
        <v>372</v>
      </c>
      <c r="C2725" t="s">
        <v>399</v>
      </c>
      <c r="D2725" t="s">
        <v>400</v>
      </c>
      <c r="E2725" t="s">
        <v>26</v>
      </c>
      <c r="F2725">
        <v>25</v>
      </c>
      <c r="G2725">
        <v>11</v>
      </c>
      <c r="H2725">
        <v>14</v>
      </c>
      <c r="I2725">
        <v>3</v>
      </c>
      <c r="J2725">
        <v>3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14</v>
      </c>
      <c r="T2725">
        <v>0</v>
      </c>
      <c r="U2725">
        <v>6</v>
      </c>
      <c r="V2725" t="s">
        <v>658</v>
      </c>
      <c r="W2725" t="s">
        <v>662</v>
      </c>
    </row>
    <row r="2726" spans="1:23" x14ac:dyDescent="0.2">
      <c r="A2726" t="s">
        <v>371</v>
      </c>
      <c r="B2726" t="s">
        <v>372</v>
      </c>
      <c r="C2726" t="s">
        <v>399</v>
      </c>
      <c r="D2726" t="s">
        <v>400</v>
      </c>
      <c r="E2726" t="s">
        <v>27</v>
      </c>
      <c r="F2726">
        <v>26</v>
      </c>
      <c r="G2726">
        <v>13</v>
      </c>
      <c r="H2726">
        <v>13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7</v>
      </c>
      <c r="T2726">
        <v>0</v>
      </c>
      <c r="U2726">
        <v>5</v>
      </c>
      <c r="V2726" t="s">
        <v>658</v>
      </c>
      <c r="W2726" t="s">
        <v>662</v>
      </c>
    </row>
    <row r="2727" spans="1:23" x14ac:dyDescent="0.2">
      <c r="A2727" t="s">
        <v>371</v>
      </c>
      <c r="B2727" t="s">
        <v>372</v>
      </c>
      <c r="C2727" t="s">
        <v>399</v>
      </c>
      <c r="D2727" t="s">
        <v>400</v>
      </c>
      <c r="E2727" t="s">
        <v>67</v>
      </c>
      <c r="F2727">
        <v>27</v>
      </c>
      <c r="G2727">
        <v>14</v>
      </c>
      <c r="H2727">
        <v>13</v>
      </c>
      <c r="I2727">
        <v>3</v>
      </c>
      <c r="J2727">
        <v>3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9</v>
      </c>
      <c r="T2727">
        <v>1</v>
      </c>
      <c r="U2727">
        <v>11</v>
      </c>
      <c r="V2727" t="s">
        <v>658</v>
      </c>
      <c r="W2727" t="s">
        <v>662</v>
      </c>
    </row>
    <row r="2728" spans="1:23" x14ac:dyDescent="0.2">
      <c r="A2728" t="s">
        <v>371</v>
      </c>
      <c r="B2728" t="s">
        <v>372</v>
      </c>
      <c r="C2728" t="s">
        <v>399</v>
      </c>
      <c r="D2728" t="s">
        <v>400</v>
      </c>
      <c r="E2728" t="s">
        <v>676</v>
      </c>
      <c r="F2728">
        <v>39</v>
      </c>
      <c r="G2728">
        <v>24</v>
      </c>
      <c r="H2728">
        <v>15</v>
      </c>
      <c r="I2728">
        <v>1</v>
      </c>
      <c r="J2728">
        <v>1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13</v>
      </c>
      <c r="T2728">
        <v>0</v>
      </c>
      <c r="U2728">
        <v>8</v>
      </c>
      <c r="V2728" t="s">
        <v>658</v>
      </c>
      <c r="W2728" t="s">
        <v>662</v>
      </c>
    </row>
    <row r="2729" spans="1:23" x14ac:dyDescent="0.2">
      <c r="A2729" t="s">
        <v>371</v>
      </c>
      <c r="B2729" t="s">
        <v>372</v>
      </c>
      <c r="C2729" t="s">
        <v>399</v>
      </c>
      <c r="D2729" t="s">
        <v>400</v>
      </c>
      <c r="E2729" t="s">
        <v>688</v>
      </c>
      <c r="F2729">
        <v>41</v>
      </c>
      <c r="G2729">
        <v>28</v>
      </c>
      <c r="H2729">
        <v>13</v>
      </c>
      <c r="I2729">
        <v>1</v>
      </c>
      <c r="J2729">
        <v>1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6</v>
      </c>
      <c r="T2729">
        <v>0</v>
      </c>
      <c r="U2729">
        <v>7</v>
      </c>
      <c r="V2729" t="s">
        <v>658</v>
      </c>
      <c r="W2729" t="s">
        <v>662</v>
      </c>
    </row>
    <row r="2730" spans="1:23" x14ac:dyDescent="0.2">
      <c r="A2730" t="s">
        <v>371</v>
      </c>
      <c r="B2730" t="s">
        <v>372</v>
      </c>
      <c r="C2730" t="s">
        <v>399</v>
      </c>
      <c r="D2730" t="s">
        <v>400</v>
      </c>
      <c r="E2730" t="s">
        <v>703</v>
      </c>
      <c r="F2730">
        <v>84</v>
      </c>
      <c r="G2730">
        <v>48</v>
      </c>
      <c r="H2730">
        <v>36</v>
      </c>
      <c r="I2730">
        <v>1</v>
      </c>
      <c r="J2730">
        <v>1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24</v>
      </c>
      <c r="T2730">
        <v>0</v>
      </c>
      <c r="U2730">
        <v>14</v>
      </c>
      <c r="V2730" t="s">
        <v>658</v>
      </c>
      <c r="W2730" t="s">
        <v>662</v>
      </c>
    </row>
    <row r="2731" spans="1:23" x14ac:dyDescent="0.2">
      <c r="A2731" t="s">
        <v>371</v>
      </c>
      <c r="B2731" t="s">
        <v>372</v>
      </c>
      <c r="C2731" t="s">
        <v>399</v>
      </c>
      <c r="D2731" t="s">
        <v>400</v>
      </c>
      <c r="E2731" t="s">
        <v>716</v>
      </c>
      <c r="F2731">
        <v>70</v>
      </c>
      <c r="G2731">
        <v>38</v>
      </c>
      <c r="H2731">
        <v>32</v>
      </c>
      <c r="I2731">
        <v>1</v>
      </c>
      <c r="J2731">
        <v>0</v>
      </c>
      <c r="K2731">
        <v>0</v>
      </c>
      <c r="L2731">
        <v>1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15</v>
      </c>
      <c r="T2731">
        <v>0</v>
      </c>
      <c r="U2731">
        <v>11</v>
      </c>
      <c r="V2731" t="s">
        <v>658</v>
      </c>
      <c r="W2731" t="s">
        <v>662</v>
      </c>
    </row>
    <row r="2732" spans="1:23" x14ac:dyDescent="0.2">
      <c r="A2732" t="s">
        <v>371</v>
      </c>
      <c r="B2732" t="s">
        <v>372</v>
      </c>
      <c r="C2732" t="s">
        <v>399</v>
      </c>
      <c r="D2732" t="s">
        <v>400</v>
      </c>
      <c r="E2732" t="s">
        <v>723</v>
      </c>
      <c r="F2732">
        <v>91</v>
      </c>
      <c r="G2732">
        <v>40</v>
      </c>
      <c r="H2732">
        <v>51</v>
      </c>
      <c r="I2732">
        <v>2</v>
      </c>
      <c r="J2732">
        <v>2</v>
      </c>
      <c r="K2732">
        <v>0</v>
      </c>
      <c r="L2732">
        <v>0</v>
      </c>
      <c r="M2732">
        <v>0</v>
      </c>
      <c r="N2732">
        <v>2</v>
      </c>
      <c r="O2732">
        <v>2</v>
      </c>
      <c r="P2732">
        <v>0</v>
      </c>
      <c r="Q2732">
        <v>0</v>
      </c>
      <c r="R2732">
        <v>0</v>
      </c>
      <c r="S2732">
        <v>27</v>
      </c>
      <c r="T2732">
        <v>0</v>
      </c>
      <c r="U2732">
        <v>13</v>
      </c>
      <c r="V2732" t="s">
        <v>658</v>
      </c>
      <c r="W2732" t="s">
        <v>662</v>
      </c>
    </row>
    <row r="2733" spans="1:23" x14ac:dyDescent="0.2">
      <c r="A2733" t="s">
        <v>371</v>
      </c>
      <c r="B2733" t="s">
        <v>372</v>
      </c>
      <c r="C2733" t="s">
        <v>399</v>
      </c>
      <c r="D2733" t="s">
        <v>400</v>
      </c>
      <c r="E2733" t="s">
        <v>736</v>
      </c>
      <c r="F2733">
        <v>73</v>
      </c>
      <c r="G2733">
        <v>32</v>
      </c>
      <c r="H2733">
        <v>41</v>
      </c>
      <c r="I2733">
        <v>1</v>
      </c>
      <c r="J2733">
        <v>1</v>
      </c>
      <c r="K2733">
        <v>0</v>
      </c>
      <c r="L2733">
        <v>0</v>
      </c>
      <c r="M2733">
        <v>0</v>
      </c>
      <c r="N2733">
        <v>1</v>
      </c>
      <c r="O2733">
        <v>1</v>
      </c>
      <c r="P2733">
        <v>0</v>
      </c>
      <c r="Q2733">
        <v>0</v>
      </c>
      <c r="R2733">
        <v>0</v>
      </c>
      <c r="S2733">
        <v>15</v>
      </c>
      <c r="T2733">
        <v>0</v>
      </c>
      <c r="U2733">
        <v>6</v>
      </c>
      <c r="V2733" t="s">
        <v>658</v>
      </c>
      <c r="W2733" t="s">
        <v>662</v>
      </c>
    </row>
    <row r="2734" spans="1:23" x14ac:dyDescent="0.2">
      <c r="A2734" t="s">
        <v>371</v>
      </c>
      <c r="B2734" t="s">
        <v>372</v>
      </c>
      <c r="C2734" t="s">
        <v>399</v>
      </c>
      <c r="D2734" t="s">
        <v>400</v>
      </c>
      <c r="E2734" t="s">
        <v>748</v>
      </c>
      <c r="F2734">
        <v>82</v>
      </c>
      <c r="G2734">
        <v>39</v>
      </c>
      <c r="H2734">
        <v>43</v>
      </c>
      <c r="I2734">
        <v>3</v>
      </c>
      <c r="J2734">
        <v>1</v>
      </c>
      <c r="K2734">
        <v>1</v>
      </c>
      <c r="L2734">
        <v>1</v>
      </c>
      <c r="M2734">
        <v>0</v>
      </c>
      <c r="N2734">
        <v>1</v>
      </c>
      <c r="O2734">
        <v>1</v>
      </c>
      <c r="P2734">
        <v>0</v>
      </c>
      <c r="Q2734">
        <v>0</v>
      </c>
      <c r="R2734">
        <v>0</v>
      </c>
      <c r="S2734">
        <v>19</v>
      </c>
      <c r="T2734">
        <v>1</v>
      </c>
      <c r="U2734">
        <v>6</v>
      </c>
      <c r="V2734" t="s">
        <v>658</v>
      </c>
      <c r="W2734" t="s">
        <v>662</v>
      </c>
    </row>
    <row r="2735" spans="1:23" x14ac:dyDescent="0.2">
      <c r="A2735" t="s">
        <v>371</v>
      </c>
      <c r="B2735" t="s">
        <v>372</v>
      </c>
      <c r="C2735" t="s">
        <v>399</v>
      </c>
      <c r="D2735" t="s">
        <v>400</v>
      </c>
      <c r="E2735" t="s">
        <v>765</v>
      </c>
      <c r="F2735">
        <v>73</v>
      </c>
      <c r="G2735">
        <v>40</v>
      </c>
      <c r="H2735">
        <v>33</v>
      </c>
      <c r="I2735">
        <v>1</v>
      </c>
      <c r="J2735">
        <v>1</v>
      </c>
      <c r="K2735">
        <v>0</v>
      </c>
      <c r="L2735">
        <v>0</v>
      </c>
      <c r="M2735">
        <v>0</v>
      </c>
      <c r="N2735">
        <v>1</v>
      </c>
      <c r="O2735">
        <v>1</v>
      </c>
      <c r="P2735">
        <v>0</v>
      </c>
      <c r="Q2735">
        <v>0</v>
      </c>
      <c r="R2735">
        <v>0</v>
      </c>
      <c r="S2735">
        <v>17</v>
      </c>
      <c r="T2735">
        <v>0</v>
      </c>
      <c r="U2735">
        <v>6</v>
      </c>
      <c r="V2735" t="s">
        <v>658</v>
      </c>
      <c r="W2735" t="s">
        <v>662</v>
      </c>
    </row>
    <row r="2736" spans="1:23" x14ac:dyDescent="0.2">
      <c r="A2736" t="s">
        <v>371</v>
      </c>
      <c r="B2736" t="s">
        <v>372</v>
      </c>
      <c r="C2736" t="s">
        <v>399</v>
      </c>
      <c r="D2736" t="s">
        <v>400</v>
      </c>
      <c r="E2736" t="s">
        <v>774</v>
      </c>
      <c r="F2736">
        <v>67</v>
      </c>
      <c r="G2736">
        <v>29</v>
      </c>
      <c r="H2736">
        <v>38</v>
      </c>
      <c r="I2736">
        <v>1</v>
      </c>
      <c r="J2736">
        <v>1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15</v>
      </c>
      <c r="T2736">
        <v>0</v>
      </c>
      <c r="U2736">
        <v>3</v>
      </c>
      <c r="V2736" t="s">
        <v>658</v>
      </c>
      <c r="W2736" t="s">
        <v>662</v>
      </c>
    </row>
    <row r="2737" spans="1:23" x14ac:dyDescent="0.2">
      <c r="A2737" t="s">
        <v>371</v>
      </c>
      <c r="B2737" t="s">
        <v>372</v>
      </c>
      <c r="C2737" t="s">
        <v>399</v>
      </c>
      <c r="D2737" t="s">
        <v>400</v>
      </c>
      <c r="E2737" t="s">
        <v>776</v>
      </c>
      <c r="F2737">
        <v>60</v>
      </c>
      <c r="G2737">
        <v>38</v>
      </c>
      <c r="H2737">
        <v>22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11</v>
      </c>
      <c r="T2737">
        <v>0</v>
      </c>
      <c r="U2737">
        <v>1</v>
      </c>
      <c r="V2737" t="s">
        <v>658</v>
      </c>
      <c r="W2737" t="s">
        <v>662</v>
      </c>
    </row>
    <row r="2738" spans="1:23" x14ac:dyDescent="0.2">
      <c r="A2738" t="s">
        <v>371</v>
      </c>
      <c r="B2738" t="s">
        <v>372</v>
      </c>
      <c r="C2738" t="s">
        <v>399</v>
      </c>
      <c r="D2738" t="s">
        <v>400</v>
      </c>
      <c r="E2738" t="s">
        <v>785</v>
      </c>
      <c r="F2738">
        <v>76</v>
      </c>
      <c r="G2738">
        <v>41</v>
      </c>
      <c r="H2738">
        <v>35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3</v>
      </c>
      <c r="T2738">
        <v>0</v>
      </c>
      <c r="U2738">
        <v>0</v>
      </c>
      <c r="V2738" t="s">
        <v>658</v>
      </c>
      <c r="W2738" t="s">
        <v>662</v>
      </c>
    </row>
    <row r="2739" spans="1:23" x14ac:dyDescent="0.2">
      <c r="A2739" t="s">
        <v>371</v>
      </c>
      <c r="B2739" t="s">
        <v>372</v>
      </c>
      <c r="C2739" t="s">
        <v>413</v>
      </c>
      <c r="D2739" t="s">
        <v>414</v>
      </c>
      <c r="E2739" t="s">
        <v>98</v>
      </c>
      <c r="F2739">
        <v>6</v>
      </c>
      <c r="G2739">
        <v>4</v>
      </c>
      <c r="H2739">
        <v>2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2</v>
      </c>
      <c r="T2739">
        <v>0</v>
      </c>
      <c r="U2739">
        <v>1</v>
      </c>
      <c r="V2739" t="s">
        <v>658</v>
      </c>
      <c r="W2739" t="s">
        <v>662</v>
      </c>
    </row>
    <row r="2740" spans="1:23" x14ac:dyDescent="0.2">
      <c r="A2740" t="s">
        <v>371</v>
      </c>
      <c r="B2740" t="s">
        <v>372</v>
      </c>
      <c r="C2740" t="s">
        <v>413</v>
      </c>
      <c r="D2740" t="s">
        <v>414</v>
      </c>
      <c r="E2740" t="s">
        <v>86</v>
      </c>
      <c r="F2740">
        <v>10</v>
      </c>
      <c r="G2740">
        <v>6</v>
      </c>
      <c r="H2740">
        <v>4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3</v>
      </c>
      <c r="T2740">
        <v>0</v>
      </c>
      <c r="U2740">
        <v>0</v>
      </c>
      <c r="V2740" t="s">
        <v>658</v>
      </c>
      <c r="W2740" t="s">
        <v>662</v>
      </c>
    </row>
    <row r="2741" spans="1:23" x14ac:dyDescent="0.2">
      <c r="A2741" t="s">
        <v>371</v>
      </c>
      <c r="B2741" t="s">
        <v>372</v>
      </c>
      <c r="C2741" t="s">
        <v>413</v>
      </c>
      <c r="D2741" t="s">
        <v>414</v>
      </c>
      <c r="E2741" t="s">
        <v>87</v>
      </c>
      <c r="F2741">
        <v>8</v>
      </c>
      <c r="G2741">
        <v>5</v>
      </c>
      <c r="H2741">
        <v>3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4</v>
      </c>
      <c r="T2741">
        <v>0</v>
      </c>
      <c r="U2741">
        <v>1</v>
      </c>
      <c r="V2741" t="s">
        <v>658</v>
      </c>
      <c r="W2741" t="s">
        <v>662</v>
      </c>
    </row>
    <row r="2742" spans="1:23" x14ac:dyDescent="0.2">
      <c r="A2742" t="s">
        <v>371</v>
      </c>
      <c r="B2742" t="s">
        <v>372</v>
      </c>
      <c r="C2742" t="s">
        <v>413</v>
      </c>
      <c r="D2742" t="s">
        <v>414</v>
      </c>
      <c r="E2742" t="s">
        <v>88</v>
      </c>
      <c r="F2742">
        <v>4</v>
      </c>
      <c r="G2742">
        <v>4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3</v>
      </c>
      <c r="T2742">
        <v>0</v>
      </c>
      <c r="U2742">
        <v>2</v>
      </c>
      <c r="V2742" t="s">
        <v>658</v>
      </c>
      <c r="W2742" t="s">
        <v>662</v>
      </c>
    </row>
    <row r="2743" spans="1:23" x14ac:dyDescent="0.2">
      <c r="A2743" t="s">
        <v>371</v>
      </c>
      <c r="B2743" t="s">
        <v>372</v>
      </c>
      <c r="C2743" t="s">
        <v>413</v>
      </c>
      <c r="D2743" t="s">
        <v>414</v>
      </c>
      <c r="E2743" t="s">
        <v>90</v>
      </c>
      <c r="F2743">
        <v>8</v>
      </c>
      <c r="G2743">
        <v>5</v>
      </c>
      <c r="H2743">
        <v>3</v>
      </c>
      <c r="I2743">
        <v>1</v>
      </c>
      <c r="J2743">
        <v>1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3</v>
      </c>
      <c r="T2743">
        <v>0</v>
      </c>
      <c r="U2743">
        <v>2</v>
      </c>
      <c r="V2743" t="s">
        <v>658</v>
      </c>
      <c r="W2743" t="s">
        <v>662</v>
      </c>
    </row>
    <row r="2744" spans="1:23" x14ac:dyDescent="0.2">
      <c r="A2744" t="s">
        <v>371</v>
      </c>
      <c r="B2744" t="s">
        <v>372</v>
      </c>
      <c r="C2744" t="s">
        <v>413</v>
      </c>
      <c r="D2744" t="s">
        <v>414</v>
      </c>
      <c r="E2744" t="s">
        <v>91</v>
      </c>
      <c r="F2744">
        <v>1</v>
      </c>
      <c r="G2744">
        <v>0</v>
      </c>
      <c r="H2744">
        <v>1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 t="s">
        <v>658</v>
      </c>
      <c r="W2744" t="s">
        <v>662</v>
      </c>
    </row>
    <row r="2745" spans="1:23" x14ac:dyDescent="0.2">
      <c r="A2745" t="s">
        <v>371</v>
      </c>
      <c r="B2745" t="s">
        <v>372</v>
      </c>
      <c r="C2745" t="s">
        <v>413</v>
      </c>
      <c r="D2745" t="s">
        <v>414</v>
      </c>
      <c r="E2745" t="s">
        <v>92</v>
      </c>
      <c r="F2745">
        <v>16</v>
      </c>
      <c r="G2745">
        <v>8</v>
      </c>
      <c r="H2745">
        <v>8</v>
      </c>
      <c r="I2745">
        <v>2</v>
      </c>
      <c r="J2745">
        <v>2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10</v>
      </c>
      <c r="T2745">
        <v>0</v>
      </c>
      <c r="U2745">
        <v>3</v>
      </c>
      <c r="V2745" t="s">
        <v>658</v>
      </c>
      <c r="W2745" t="s">
        <v>662</v>
      </c>
    </row>
    <row r="2746" spans="1:23" x14ac:dyDescent="0.2">
      <c r="A2746" t="s">
        <v>371</v>
      </c>
      <c r="B2746" t="s">
        <v>372</v>
      </c>
      <c r="C2746" t="s">
        <v>413</v>
      </c>
      <c r="D2746" t="s">
        <v>414</v>
      </c>
      <c r="E2746" t="s">
        <v>93</v>
      </c>
      <c r="F2746">
        <v>5</v>
      </c>
      <c r="G2746">
        <v>3</v>
      </c>
      <c r="H2746">
        <v>2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3</v>
      </c>
      <c r="T2746">
        <v>0</v>
      </c>
      <c r="U2746">
        <v>1</v>
      </c>
      <c r="V2746" t="s">
        <v>658</v>
      </c>
      <c r="W2746" t="s">
        <v>662</v>
      </c>
    </row>
    <row r="2747" spans="1:23" x14ac:dyDescent="0.2">
      <c r="A2747" t="s">
        <v>371</v>
      </c>
      <c r="B2747" t="s">
        <v>372</v>
      </c>
      <c r="C2747" t="s">
        <v>413</v>
      </c>
      <c r="D2747" t="s">
        <v>414</v>
      </c>
      <c r="E2747" t="s">
        <v>94</v>
      </c>
      <c r="F2747">
        <v>3</v>
      </c>
      <c r="G2747">
        <v>2</v>
      </c>
      <c r="H2747">
        <v>1</v>
      </c>
      <c r="I2747">
        <v>1</v>
      </c>
      <c r="J2747">
        <v>1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2</v>
      </c>
      <c r="T2747">
        <v>0</v>
      </c>
      <c r="U2747">
        <v>0</v>
      </c>
      <c r="V2747" t="s">
        <v>658</v>
      </c>
      <c r="W2747" t="s">
        <v>662</v>
      </c>
    </row>
    <row r="2748" spans="1:23" x14ac:dyDescent="0.2">
      <c r="A2748" t="s">
        <v>371</v>
      </c>
      <c r="B2748" t="s">
        <v>372</v>
      </c>
      <c r="C2748" t="s">
        <v>413</v>
      </c>
      <c r="D2748" t="s">
        <v>414</v>
      </c>
      <c r="E2748" t="s">
        <v>76</v>
      </c>
      <c r="F2748">
        <v>10</v>
      </c>
      <c r="G2748">
        <v>5</v>
      </c>
      <c r="H2748">
        <v>5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5</v>
      </c>
      <c r="T2748">
        <v>0</v>
      </c>
      <c r="U2748">
        <v>3</v>
      </c>
      <c r="V2748" t="s">
        <v>658</v>
      </c>
      <c r="W2748" t="s">
        <v>662</v>
      </c>
    </row>
    <row r="2749" spans="1:23" x14ac:dyDescent="0.2">
      <c r="A2749" t="s">
        <v>371</v>
      </c>
      <c r="B2749" t="s">
        <v>372</v>
      </c>
      <c r="C2749" t="s">
        <v>413</v>
      </c>
      <c r="D2749" t="s">
        <v>414</v>
      </c>
      <c r="E2749" t="s">
        <v>57</v>
      </c>
      <c r="F2749">
        <v>2</v>
      </c>
      <c r="G2749">
        <v>1</v>
      </c>
      <c r="H2749">
        <v>1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2</v>
      </c>
      <c r="T2749">
        <v>0</v>
      </c>
      <c r="U2749">
        <v>0</v>
      </c>
      <c r="V2749" t="s">
        <v>658</v>
      </c>
      <c r="W2749" t="s">
        <v>662</v>
      </c>
    </row>
    <row r="2750" spans="1:23" x14ac:dyDescent="0.2">
      <c r="A2750" t="s">
        <v>371</v>
      </c>
      <c r="B2750" t="s">
        <v>372</v>
      </c>
      <c r="C2750" t="s">
        <v>413</v>
      </c>
      <c r="D2750" t="s">
        <v>414</v>
      </c>
      <c r="E2750" t="s">
        <v>78</v>
      </c>
      <c r="F2750">
        <v>17</v>
      </c>
      <c r="G2750">
        <v>11</v>
      </c>
      <c r="H2750">
        <v>6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11</v>
      </c>
      <c r="T2750">
        <v>0</v>
      </c>
      <c r="U2750">
        <v>5</v>
      </c>
      <c r="V2750" t="s">
        <v>658</v>
      </c>
      <c r="W2750" t="s">
        <v>662</v>
      </c>
    </row>
    <row r="2751" spans="1:23" x14ac:dyDescent="0.2">
      <c r="A2751" t="s">
        <v>371</v>
      </c>
      <c r="B2751" t="s">
        <v>372</v>
      </c>
      <c r="C2751" t="s">
        <v>413</v>
      </c>
      <c r="D2751" t="s">
        <v>414</v>
      </c>
      <c r="E2751" t="s">
        <v>79</v>
      </c>
      <c r="F2751">
        <v>4</v>
      </c>
      <c r="G2751">
        <v>2</v>
      </c>
      <c r="H2751">
        <v>2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3</v>
      </c>
      <c r="T2751">
        <v>0</v>
      </c>
      <c r="U2751">
        <v>0</v>
      </c>
      <c r="V2751" t="s">
        <v>658</v>
      </c>
      <c r="W2751" t="s">
        <v>662</v>
      </c>
    </row>
    <row r="2752" spans="1:23" x14ac:dyDescent="0.2">
      <c r="A2752" t="s">
        <v>371</v>
      </c>
      <c r="B2752" t="s">
        <v>372</v>
      </c>
      <c r="C2752" t="s">
        <v>413</v>
      </c>
      <c r="D2752" t="s">
        <v>414</v>
      </c>
      <c r="E2752" t="s">
        <v>36</v>
      </c>
      <c r="F2752">
        <v>3</v>
      </c>
      <c r="G2752">
        <v>2</v>
      </c>
      <c r="H2752">
        <v>1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2</v>
      </c>
      <c r="T2752">
        <v>0</v>
      </c>
      <c r="U2752">
        <v>1</v>
      </c>
      <c r="V2752" t="s">
        <v>658</v>
      </c>
      <c r="W2752" t="s">
        <v>662</v>
      </c>
    </row>
    <row r="2753" spans="1:23" x14ac:dyDescent="0.2">
      <c r="A2753" t="s">
        <v>371</v>
      </c>
      <c r="B2753" t="s">
        <v>372</v>
      </c>
      <c r="C2753" t="s">
        <v>413</v>
      </c>
      <c r="D2753" t="s">
        <v>414</v>
      </c>
      <c r="E2753" t="s">
        <v>37</v>
      </c>
      <c r="F2753">
        <v>1</v>
      </c>
      <c r="G2753">
        <v>0</v>
      </c>
      <c r="H2753">
        <v>1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1</v>
      </c>
      <c r="T2753">
        <v>0</v>
      </c>
      <c r="U2753">
        <v>1</v>
      </c>
      <c r="V2753" t="s">
        <v>658</v>
      </c>
      <c r="W2753" t="s">
        <v>662</v>
      </c>
    </row>
    <row r="2754" spans="1:23" x14ac:dyDescent="0.2">
      <c r="A2754" t="s">
        <v>371</v>
      </c>
      <c r="B2754" t="s">
        <v>372</v>
      </c>
      <c r="C2754" t="s">
        <v>413</v>
      </c>
      <c r="D2754" t="s">
        <v>414</v>
      </c>
      <c r="E2754" t="s">
        <v>38</v>
      </c>
      <c r="F2754">
        <v>14</v>
      </c>
      <c r="G2754">
        <v>7</v>
      </c>
      <c r="H2754">
        <v>7</v>
      </c>
      <c r="I2754">
        <v>1</v>
      </c>
      <c r="J2754">
        <v>0</v>
      </c>
      <c r="K2754">
        <v>1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4</v>
      </c>
      <c r="T2754">
        <v>1</v>
      </c>
      <c r="U2754">
        <v>3</v>
      </c>
      <c r="V2754" t="s">
        <v>658</v>
      </c>
      <c r="W2754" t="s">
        <v>662</v>
      </c>
    </row>
    <row r="2755" spans="1:23" x14ac:dyDescent="0.2">
      <c r="A2755" t="s">
        <v>371</v>
      </c>
      <c r="B2755" t="s">
        <v>372</v>
      </c>
      <c r="C2755" t="s">
        <v>413</v>
      </c>
      <c r="D2755" t="s">
        <v>414</v>
      </c>
      <c r="E2755" t="s">
        <v>32</v>
      </c>
      <c r="F2755">
        <v>6</v>
      </c>
      <c r="G2755">
        <v>0</v>
      </c>
      <c r="H2755">
        <v>6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3</v>
      </c>
      <c r="T2755">
        <v>0</v>
      </c>
      <c r="U2755">
        <v>1</v>
      </c>
      <c r="V2755" t="s">
        <v>658</v>
      </c>
      <c r="W2755" t="s">
        <v>662</v>
      </c>
    </row>
    <row r="2756" spans="1:23" x14ac:dyDescent="0.2">
      <c r="A2756" t="s">
        <v>371</v>
      </c>
      <c r="B2756" t="s">
        <v>372</v>
      </c>
      <c r="C2756" t="s">
        <v>413</v>
      </c>
      <c r="D2756" t="s">
        <v>414</v>
      </c>
      <c r="E2756" t="s">
        <v>39</v>
      </c>
      <c r="F2756">
        <v>11</v>
      </c>
      <c r="G2756">
        <v>5</v>
      </c>
      <c r="H2756">
        <v>6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7</v>
      </c>
      <c r="T2756">
        <v>1</v>
      </c>
      <c r="U2756">
        <v>1</v>
      </c>
      <c r="V2756" t="s">
        <v>658</v>
      </c>
      <c r="W2756" t="s">
        <v>662</v>
      </c>
    </row>
    <row r="2757" spans="1:23" x14ac:dyDescent="0.2">
      <c r="A2757" t="s">
        <v>371</v>
      </c>
      <c r="B2757" t="s">
        <v>372</v>
      </c>
      <c r="C2757" t="s">
        <v>413</v>
      </c>
      <c r="D2757" t="s">
        <v>414</v>
      </c>
      <c r="E2757" t="s">
        <v>23</v>
      </c>
      <c r="F2757">
        <v>5</v>
      </c>
      <c r="G2757">
        <v>2</v>
      </c>
      <c r="H2757">
        <v>3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3</v>
      </c>
      <c r="T2757">
        <v>0</v>
      </c>
      <c r="U2757">
        <v>0</v>
      </c>
      <c r="V2757" t="s">
        <v>658</v>
      </c>
      <c r="W2757" t="s">
        <v>662</v>
      </c>
    </row>
    <row r="2758" spans="1:23" x14ac:dyDescent="0.2">
      <c r="A2758" t="s">
        <v>371</v>
      </c>
      <c r="B2758" t="s">
        <v>372</v>
      </c>
      <c r="C2758" t="s">
        <v>413</v>
      </c>
      <c r="D2758" t="s">
        <v>414</v>
      </c>
      <c r="E2758" t="s">
        <v>24</v>
      </c>
      <c r="F2758">
        <v>4</v>
      </c>
      <c r="G2758">
        <v>2</v>
      </c>
      <c r="H2758">
        <v>2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 t="s">
        <v>658</v>
      </c>
      <c r="W2758" t="s">
        <v>662</v>
      </c>
    </row>
    <row r="2759" spans="1:23" x14ac:dyDescent="0.2">
      <c r="A2759" t="s">
        <v>371</v>
      </c>
      <c r="B2759" t="s">
        <v>372</v>
      </c>
      <c r="C2759" t="s">
        <v>413</v>
      </c>
      <c r="D2759" t="s">
        <v>414</v>
      </c>
      <c r="E2759" t="s">
        <v>25</v>
      </c>
      <c r="F2759">
        <v>2</v>
      </c>
      <c r="G2759">
        <v>2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 t="s">
        <v>658</v>
      </c>
      <c r="W2759" t="s">
        <v>662</v>
      </c>
    </row>
    <row r="2760" spans="1:23" x14ac:dyDescent="0.2">
      <c r="A2760" t="s">
        <v>371</v>
      </c>
      <c r="B2760" t="s">
        <v>372</v>
      </c>
      <c r="C2760" t="s">
        <v>413</v>
      </c>
      <c r="D2760" t="s">
        <v>414</v>
      </c>
      <c r="E2760" t="s">
        <v>40</v>
      </c>
      <c r="F2760">
        <v>4</v>
      </c>
      <c r="G2760">
        <v>1</v>
      </c>
      <c r="H2760">
        <v>3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4</v>
      </c>
      <c r="T2760">
        <v>0</v>
      </c>
      <c r="U2760">
        <v>1</v>
      </c>
      <c r="V2760" t="s">
        <v>658</v>
      </c>
      <c r="W2760" t="s">
        <v>662</v>
      </c>
    </row>
    <row r="2761" spans="1:23" x14ac:dyDescent="0.2">
      <c r="A2761" t="s">
        <v>371</v>
      </c>
      <c r="B2761" t="s">
        <v>372</v>
      </c>
      <c r="C2761" t="s">
        <v>413</v>
      </c>
      <c r="D2761" t="s">
        <v>414</v>
      </c>
      <c r="E2761" t="s">
        <v>26</v>
      </c>
      <c r="F2761">
        <v>3</v>
      </c>
      <c r="G2761">
        <v>2</v>
      </c>
      <c r="H2761">
        <v>1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1</v>
      </c>
      <c r="T2761">
        <v>0</v>
      </c>
      <c r="U2761">
        <v>1</v>
      </c>
      <c r="V2761" t="s">
        <v>658</v>
      </c>
      <c r="W2761" t="s">
        <v>662</v>
      </c>
    </row>
    <row r="2762" spans="1:23" x14ac:dyDescent="0.2">
      <c r="A2762" t="s">
        <v>371</v>
      </c>
      <c r="B2762" t="s">
        <v>372</v>
      </c>
      <c r="C2762" t="s">
        <v>413</v>
      </c>
      <c r="D2762" t="s">
        <v>414</v>
      </c>
      <c r="E2762" t="s">
        <v>27</v>
      </c>
      <c r="F2762">
        <v>5</v>
      </c>
      <c r="G2762">
        <v>3</v>
      </c>
      <c r="H2762">
        <v>2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4</v>
      </c>
      <c r="T2762">
        <v>0</v>
      </c>
      <c r="U2762">
        <v>1</v>
      </c>
      <c r="V2762" t="s">
        <v>658</v>
      </c>
      <c r="W2762" t="s">
        <v>662</v>
      </c>
    </row>
    <row r="2763" spans="1:23" x14ac:dyDescent="0.2">
      <c r="A2763" t="s">
        <v>371</v>
      </c>
      <c r="B2763" t="s">
        <v>372</v>
      </c>
      <c r="C2763" t="s">
        <v>413</v>
      </c>
      <c r="D2763" t="s">
        <v>414</v>
      </c>
      <c r="E2763" t="s">
        <v>67</v>
      </c>
      <c r="F2763">
        <v>3</v>
      </c>
      <c r="G2763">
        <v>2</v>
      </c>
      <c r="H2763">
        <v>1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2</v>
      </c>
      <c r="T2763">
        <v>0</v>
      </c>
      <c r="U2763">
        <v>0</v>
      </c>
      <c r="V2763" t="s">
        <v>658</v>
      </c>
      <c r="W2763" t="s">
        <v>662</v>
      </c>
    </row>
    <row r="2764" spans="1:23" x14ac:dyDescent="0.2">
      <c r="A2764" t="s">
        <v>371</v>
      </c>
      <c r="B2764" t="s">
        <v>372</v>
      </c>
      <c r="C2764" t="s">
        <v>413</v>
      </c>
      <c r="D2764" t="s">
        <v>414</v>
      </c>
      <c r="E2764" t="s">
        <v>676</v>
      </c>
      <c r="F2764">
        <v>5</v>
      </c>
      <c r="G2764">
        <v>4</v>
      </c>
      <c r="H2764">
        <v>1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 t="s">
        <v>658</v>
      </c>
      <c r="W2764" t="s">
        <v>662</v>
      </c>
    </row>
    <row r="2765" spans="1:23" x14ac:dyDescent="0.2">
      <c r="A2765" t="s">
        <v>371</v>
      </c>
      <c r="B2765" t="s">
        <v>372</v>
      </c>
      <c r="C2765" t="s">
        <v>413</v>
      </c>
      <c r="D2765" t="s">
        <v>414</v>
      </c>
      <c r="E2765" t="s">
        <v>688</v>
      </c>
      <c r="F2765">
        <v>2</v>
      </c>
      <c r="G2765">
        <v>1</v>
      </c>
      <c r="H2765">
        <v>1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1</v>
      </c>
      <c r="T2765">
        <v>0</v>
      </c>
      <c r="U2765">
        <v>1</v>
      </c>
      <c r="V2765" t="s">
        <v>658</v>
      </c>
      <c r="W2765" t="s">
        <v>662</v>
      </c>
    </row>
    <row r="2766" spans="1:23" x14ac:dyDescent="0.2">
      <c r="A2766" t="s">
        <v>371</v>
      </c>
      <c r="B2766" t="s">
        <v>372</v>
      </c>
      <c r="C2766" t="s">
        <v>413</v>
      </c>
      <c r="D2766" t="s">
        <v>414</v>
      </c>
      <c r="E2766" t="s">
        <v>716</v>
      </c>
      <c r="F2766">
        <v>3</v>
      </c>
      <c r="G2766">
        <v>1</v>
      </c>
      <c r="H2766">
        <v>2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2</v>
      </c>
      <c r="T2766">
        <v>0</v>
      </c>
      <c r="U2766">
        <v>0</v>
      </c>
      <c r="V2766" t="s">
        <v>658</v>
      </c>
      <c r="W2766" t="s">
        <v>662</v>
      </c>
    </row>
    <row r="2767" spans="1:23" x14ac:dyDescent="0.2">
      <c r="A2767" t="s">
        <v>371</v>
      </c>
      <c r="B2767" t="s">
        <v>372</v>
      </c>
      <c r="C2767" t="s">
        <v>413</v>
      </c>
      <c r="D2767" t="s">
        <v>414</v>
      </c>
      <c r="E2767" t="s">
        <v>748</v>
      </c>
      <c r="F2767">
        <v>6</v>
      </c>
      <c r="G2767">
        <v>3</v>
      </c>
      <c r="H2767">
        <v>3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4</v>
      </c>
      <c r="T2767">
        <v>0</v>
      </c>
      <c r="U2767">
        <v>0</v>
      </c>
      <c r="V2767" t="s">
        <v>658</v>
      </c>
      <c r="W2767" t="s">
        <v>662</v>
      </c>
    </row>
    <row r="2768" spans="1:23" x14ac:dyDescent="0.2">
      <c r="A2768" t="s">
        <v>371</v>
      </c>
      <c r="B2768" t="s">
        <v>372</v>
      </c>
      <c r="C2768" t="s">
        <v>638</v>
      </c>
      <c r="D2768" t="s">
        <v>639</v>
      </c>
      <c r="E2768" t="s">
        <v>92</v>
      </c>
      <c r="F2768">
        <v>7</v>
      </c>
      <c r="G2768">
        <v>1</v>
      </c>
      <c r="H2768">
        <v>6</v>
      </c>
      <c r="I2768">
        <v>1</v>
      </c>
      <c r="J2768">
        <v>1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4</v>
      </c>
      <c r="T2768">
        <v>0</v>
      </c>
      <c r="U2768">
        <v>4</v>
      </c>
      <c r="V2768" t="s">
        <v>658</v>
      </c>
      <c r="W2768" t="s">
        <v>662</v>
      </c>
    </row>
    <row r="2769" spans="1:23" x14ac:dyDescent="0.2">
      <c r="A2769" t="s">
        <v>371</v>
      </c>
      <c r="B2769" t="s">
        <v>372</v>
      </c>
      <c r="C2769" t="s">
        <v>638</v>
      </c>
      <c r="D2769" t="s">
        <v>639</v>
      </c>
      <c r="E2769" t="s">
        <v>93</v>
      </c>
      <c r="F2769">
        <v>1</v>
      </c>
      <c r="G2769">
        <v>0</v>
      </c>
      <c r="H2769">
        <v>1</v>
      </c>
      <c r="I2769">
        <v>1</v>
      </c>
      <c r="J2769">
        <v>1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1</v>
      </c>
      <c r="T2769">
        <v>0</v>
      </c>
      <c r="U2769">
        <v>1</v>
      </c>
      <c r="V2769" t="s">
        <v>658</v>
      </c>
      <c r="W2769" t="s">
        <v>662</v>
      </c>
    </row>
    <row r="2770" spans="1:23" x14ac:dyDescent="0.2">
      <c r="A2770" t="s">
        <v>371</v>
      </c>
      <c r="B2770" t="s">
        <v>372</v>
      </c>
      <c r="C2770" t="s">
        <v>638</v>
      </c>
      <c r="D2770" t="s">
        <v>639</v>
      </c>
      <c r="E2770" t="s">
        <v>94</v>
      </c>
      <c r="F2770">
        <v>16</v>
      </c>
      <c r="G2770">
        <v>8</v>
      </c>
      <c r="H2770">
        <v>8</v>
      </c>
      <c r="I2770">
        <v>3</v>
      </c>
      <c r="J2770">
        <v>3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10</v>
      </c>
      <c r="T2770">
        <v>1</v>
      </c>
      <c r="U2770">
        <v>5</v>
      </c>
      <c r="V2770" t="s">
        <v>658</v>
      </c>
      <c r="W2770" t="s">
        <v>662</v>
      </c>
    </row>
    <row r="2771" spans="1:23" x14ac:dyDescent="0.2">
      <c r="A2771" t="s">
        <v>371</v>
      </c>
      <c r="B2771" t="s">
        <v>372</v>
      </c>
      <c r="C2771" t="s">
        <v>638</v>
      </c>
      <c r="D2771" t="s">
        <v>639</v>
      </c>
      <c r="E2771" t="s">
        <v>76</v>
      </c>
      <c r="F2771">
        <v>22</v>
      </c>
      <c r="G2771">
        <v>9</v>
      </c>
      <c r="H2771">
        <v>13</v>
      </c>
      <c r="I2771">
        <v>4</v>
      </c>
      <c r="J2771">
        <v>3</v>
      </c>
      <c r="K2771">
        <v>0</v>
      </c>
      <c r="L2771">
        <v>0</v>
      </c>
      <c r="M2771">
        <v>1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12</v>
      </c>
      <c r="T2771">
        <v>0</v>
      </c>
      <c r="U2771">
        <v>2</v>
      </c>
      <c r="V2771" t="s">
        <v>658</v>
      </c>
      <c r="W2771" t="s">
        <v>662</v>
      </c>
    </row>
    <row r="2772" spans="1:23" x14ac:dyDescent="0.2">
      <c r="A2772" t="s">
        <v>371</v>
      </c>
      <c r="B2772" t="s">
        <v>372</v>
      </c>
      <c r="C2772" t="s">
        <v>638</v>
      </c>
      <c r="D2772" t="s">
        <v>639</v>
      </c>
      <c r="E2772" t="s">
        <v>57</v>
      </c>
      <c r="F2772">
        <v>6</v>
      </c>
      <c r="G2772">
        <v>4</v>
      </c>
      <c r="H2772">
        <v>2</v>
      </c>
      <c r="I2772">
        <v>1</v>
      </c>
      <c r="J2772">
        <v>1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1</v>
      </c>
      <c r="T2772">
        <v>0</v>
      </c>
      <c r="U2772">
        <v>0</v>
      </c>
      <c r="V2772" t="s">
        <v>658</v>
      </c>
      <c r="W2772" t="s">
        <v>662</v>
      </c>
    </row>
    <row r="2773" spans="1:23" x14ac:dyDescent="0.2">
      <c r="A2773" t="s">
        <v>371</v>
      </c>
      <c r="B2773" t="s">
        <v>372</v>
      </c>
      <c r="C2773" t="s">
        <v>638</v>
      </c>
      <c r="D2773" t="s">
        <v>639</v>
      </c>
      <c r="E2773" t="s">
        <v>77</v>
      </c>
      <c r="F2773">
        <v>9</v>
      </c>
      <c r="G2773">
        <v>5</v>
      </c>
      <c r="H2773">
        <v>4</v>
      </c>
      <c r="I2773">
        <v>1</v>
      </c>
      <c r="J2773">
        <v>1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3</v>
      </c>
      <c r="T2773">
        <v>0</v>
      </c>
      <c r="U2773">
        <v>1</v>
      </c>
      <c r="V2773" t="s">
        <v>658</v>
      </c>
      <c r="W2773" t="s">
        <v>662</v>
      </c>
    </row>
    <row r="2774" spans="1:23" x14ac:dyDescent="0.2">
      <c r="A2774" t="s">
        <v>371</v>
      </c>
      <c r="B2774" t="s">
        <v>372</v>
      </c>
      <c r="C2774" t="s">
        <v>638</v>
      </c>
      <c r="D2774" t="s">
        <v>639</v>
      </c>
      <c r="E2774" t="s">
        <v>78</v>
      </c>
      <c r="F2774">
        <v>8</v>
      </c>
      <c r="G2774">
        <v>5</v>
      </c>
      <c r="H2774">
        <v>3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3</v>
      </c>
      <c r="T2774">
        <v>0</v>
      </c>
      <c r="U2774">
        <v>2</v>
      </c>
      <c r="V2774" t="s">
        <v>658</v>
      </c>
      <c r="W2774" t="s">
        <v>662</v>
      </c>
    </row>
    <row r="2775" spans="1:23" x14ac:dyDescent="0.2">
      <c r="A2775" t="s">
        <v>371</v>
      </c>
      <c r="B2775" t="s">
        <v>372</v>
      </c>
      <c r="C2775" t="s">
        <v>638</v>
      </c>
      <c r="D2775" t="s">
        <v>639</v>
      </c>
      <c r="E2775" t="s">
        <v>79</v>
      </c>
      <c r="F2775">
        <v>6</v>
      </c>
      <c r="G2775">
        <v>3</v>
      </c>
      <c r="H2775">
        <v>3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5</v>
      </c>
      <c r="T2775">
        <v>0</v>
      </c>
      <c r="U2775">
        <v>2</v>
      </c>
      <c r="V2775" t="s">
        <v>658</v>
      </c>
      <c r="W2775" t="s">
        <v>662</v>
      </c>
    </row>
    <row r="2776" spans="1:23" x14ac:dyDescent="0.2">
      <c r="A2776" t="s">
        <v>371</v>
      </c>
      <c r="B2776" t="s">
        <v>372</v>
      </c>
      <c r="C2776" t="s">
        <v>638</v>
      </c>
      <c r="D2776" t="s">
        <v>639</v>
      </c>
      <c r="E2776" t="s">
        <v>36</v>
      </c>
      <c r="F2776">
        <v>4</v>
      </c>
      <c r="G2776">
        <v>1</v>
      </c>
      <c r="H2776">
        <v>3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2</v>
      </c>
      <c r="T2776">
        <v>0</v>
      </c>
      <c r="U2776">
        <v>1</v>
      </c>
      <c r="V2776" t="s">
        <v>658</v>
      </c>
      <c r="W2776" t="s">
        <v>662</v>
      </c>
    </row>
    <row r="2777" spans="1:23" x14ac:dyDescent="0.2">
      <c r="A2777" t="s">
        <v>371</v>
      </c>
      <c r="B2777" t="s">
        <v>372</v>
      </c>
      <c r="C2777" t="s">
        <v>638</v>
      </c>
      <c r="D2777" t="s">
        <v>639</v>
      </c>
      <c r="E2777" t="s">
        <v>37</v>
      </c>
      <c r="F2777">
        <v>18</v>
      </c>
      <c r="G2777">
        <v>6</v>
      </c>
      <c r="H2777">
        <v>12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9</v>
      </c>
      <c r="T2777">
        <v>0</v>
      </c>
      <c r="U2777">
        <v>5</v>
      </c>
      <c r="V2777" t="s">
        <v>658</v>
      </c>
      <c r="W2777" t="s">
        <v>662</v>
      </c>
    </row>
    <row r="2778" spans="1:23" x14ac:dyDescent="0.2">
      <c r="A2778" t="s">
        <v>371</v>
      </c>
      <c r="B2778" t="s">
        <v>372</v>
      </c>
      <c r="C2778" t="s">
        <v>638</v>
      </c>
      <c r="D2778" t="s">
        <v>639</v>
      </c>
      <c r="E2778" t="s">
        <v>38</v>
      </c>
      <c r="F2778">
        <v>15</v>
      </c>
      <c r="G2778">
        <v>7</v>
      </c>
      <c r="H2778">
        <v>8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9</v>
      </c>
      <c r="T2778">
        <v>0</v>
      </c>
      <c r="U2778">
        <v>4</v>
      </c>
      <c r="V2778" t="s">
        <v>658</v>
      </c>
      <c r="W2778" t="s">
        <v>662</v>
      </c>
    </row>
    <row r="2779" spans="1:23" x14ac:dyDescent="0.2">
      <c r="A2779" t="s">
        <v>371</v>
      </c>
      <c r="B2779" t="s">
        <v>372</v>
      </c>
      <c r="C2779" t="s">
        <v>638</v>
      </c>
      <c r="D2779" t="s">
        <v>639</v>
      </c>
      <c r="E2779" t="s">
        <v>32</v>
      </c>
      <c r="F2779">
        <v>13</v>
      </c>
      <c r="G2779">
        <v>6</v>
      </c>
      <c r="H2779">
        <v>7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3</v>
      </c>
      <c r="T2779">
        <v>0</v>
      </c>
      <c r="U2779">
        <v>3</v>
      </c>
      <c r="V2779" t="s">
        <v>658</v>
      </c>
      <c r="W2779" t="s">
        <v>662</v>
      </c>
    </row>
    <row r="2780" spans="1:23" x14ac:dyDescent="0.2">
      <c r="A2780" t="s">
        <v>371</v>
      </c>
      <c r="B2780" t="s">
        <v>372</v>
      </c>
      <c r="C2780" t="s">
        <v>638</v>
      </c>
      <c r="D2780" t="s">
        <v>639</v>
      </c>
      <c r="E2780" t="s">
        <v>39</v>
      </c>
      <c r="F2780">
        <v>24</v>
      </c>
      <c r="G2780">
        <v>13</v>
      </c>
      <c r="H2780">
        <v>11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12</v>
      </c>
      <c r="T2780">
        <v>0</v>
      </c>
      <c r="U2780">
        <v>4</v>
      </c>
      <c r="V2780" t="s">
        <v>658</v>
      </c>
      <c r="W2780" t="s">
        <v>662</v>
      </c>
    </row>
    <row r="2781" spans="1:23" x14ac:dyDescent="0.2">
      <c r="A2781" t="s">
        <v>371</v>
      </c>
      <c r="B2781" t="s">
        <v>372</v>
      </c>
      <c r="C2781" t="s">
        <v>638</v>
      </c>
      <c r="D2781" t="s">
        <v>639</v>
      </c>
      <c r="E2781" t="s">
        <v>23</v>
      </c>
      <c r="F2781">
        <v>30</v>
      </c>
      <c r="G2781">
        <v>15</v>
      </c>
      <c r="H2781">
        <v>15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5</v>
      </c>
      <c r="T2781">
        <v>0</v>
      </c>
      <c r="U2781">
        <v>6</v>
      </c>
      <c r="V2781" t="s">
        <v>658</v>
      </c>
      <c r="W2781" t="s">
        <v>662</v>
      </c>
    </row>
    <row r="2782" spans="1:23" x14ac:dyDescent="0.2">
      <c r="A2782" t="s">
        <v>371</v>
      </c>
      <c r="B2782" t="s">
        <v>372</v>
      </c>
      <c r="C2782" t="s">
        <v>638</v>
      </c>
      <c r="D2782" t="s">
        <v>639</v>
      </c>
      <c r="E2782" t="s">
        <v>24</v>
      </c>
      <c r="F2782">
        <v>11</v>
      </c>
      <c r="G2782">
        <v>8</v>
      </c>
      <c r="H2782">
        <v>3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4</v>
      </c>
      <c r="T2782">
        <v>0</v>
      </c>
      <c r="U2782">
        <v>3</v>
      </c>
      <c r="V2782" t="s">
        <v>658</v>
      </c>
      <c r="W2782" t="s">
        <v>662</v>
      </c>
    </row>
    <row r="2783" spans="1:23" x14ac:dyDescent="0.2">
      <c r="A2783" t="s">
        <v>371</v>
      </c>
      <c r="B2783" t="s">
        <v>372</v>
      </c>
      <c r="C2783" t="s">
        <v>638</v>
      </c>
      <c r="D2783" t="s">
        <v>639</v>
      </c>
      <c r="E2783" t="s">
        <v>25</v>
      </c>
      <c r="F2783">
        <v>23</v>
      </c>
      <c r="G2783">
        <v>8</v>
      </c>
      <c r="H2783">
        <v>15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8</v>
      </c>
      <c r="T2783">
        <v>0</v>
      </c>
      <c r="U2783">
        <v>5</v>
      </c>
      <c r="V2783" t="s">
        <v>658</v>
      </c>
      <c r="W2783" t="s">
        <v>662</v>
      </c>
    </row>
    <row r="2784" spans="1:23" x14ac:dyDescent="0.2">
      <c r="A2784" t="s">
        <v>371</v>
      </c>
      <c r="B2784" t="s">
        <v>372</v>
      </c>
      <c r="C2784" t="s">
        <v>638</v>
      </c>
      <c r="D2784" t="s">
        <v>639</v>
      </c>
      <c r="E2784" t="s">
        <v>40</v>
      </c>
      <c r="F2784">
        <v>32</v>
      </c>
      <c r="G2784">
        <v>15</v>
      </c>
      <c r="H2784">
        <v>17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8</v>
      </c>
      <c r="T2784">
        <v>0</v>
      </c>
      <c r="U2784">
        <v>6</v>
      </c>
      <c r="V2784" t="s">
        <v>658</v>
      </c>
      <c r="W2784" t="s">
        <v>662</v>
      </c>
    </row>
    <row r="2785" spans="1:23" x14ac:dyDescent="0.2">
      <c r="A2785" t="s">
        <v>371</v>
      </c>
      <c r="B2785" t="s">
        <v>372</v>
      </c>
      <c r="C2785" t="s">
        <v>638</v>
      </c>
      <c r="D2785" t="s">
        <v>639</v>
      </c>
      <c r="E2785" t="s">
        <v>26</v>
      </c>
      <c r="F2785">
        <v>29</v>
      </c>
      <c r="G2785">
        <v>14</v>
      </c>
      <c r="H2785">
        <v>15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6</v>
      </c>
      <c r="T2785">
        <v>0</v>
      </c>
      <c r="U2785">
        <v>6</v>
      </c>
      <c r="V2785" t="s">
        <v>658</v>
      </c>
      <c r="W2785" t="s">
        <v>662</v>
      </c>
    </row>
    <row r="2786" spans="1:23" x14ac:dyDescent="0.2">
      <c r="A2786" t="s">
        <v>371</v>
      </c>
      <c r="B2786" t="s">
        <v>372</v>
      </c>
      <c r="C2786" t="s">
        <v>638</v>
      </c>
      <c r="D2786" t="s">
        <v>639</v>
      </c>
      <c r="E2786" t="s">
        <v>27</v>
      </c>
      <c r="F2786">
        <v>47</v>
      </c>
      <c r="G2786">
        <v>18</v>
      </c>
      <c r="H2786">
        <v>29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12</v>
      </c>
      <c r="T2786">
        <v>0</v>
      </c>
      <c r="U2786">
        <v>12</v>
      </c>
      <c r="V2786" t="s">
        <v>658</v>
      </c>
      <c r="W2786" t="s">
        <v>662</v>
      </c>
    </row>
    <row r="2787" spans="1:23" x14ac:dyDescent="0.2">
      <c r="A2787" t="s">
        <v>371</v>
      </c>
      <c r="B2787" t="s">
        <v>372</v>
      </c>
      <c r="C2787" t="s">
        <v>638</v>
      </c>
      <c r="D2787" t="s">
        <v>639</v>
      </c>
      <c r="E2787" t="s">
        <v>67</v>
      </c>
      <c r="F2787">
        <v>11</v>
      </c>
      <c r="G2787">
        <v>4</v>
      </c>
      <c r="H2787">
        <v>7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3</v>
      </c>
      <c r="T2787">
        <v>0</v>
      </c>
      <c r="U2787">
        <v>1</v>
      </c>
      <c r="V2787" t="s">
        <v>658</v>
      </c>
      <c r="W2787" t="s">
        <v>662</v>
      </c>
    </row>
    <row r="2788" spans="1:23" x14ac:dyDescent="0.2">
      <c r="A2788" t="s">
        <v>371</v>
      </c>
      <c r="B2788" t="s">
        <v>372</v>
      </c>
      <c r="C2788" t="s">
        <v>638</v>
      </c>
      <c r="D2788" t="s">
        <v>639</v>
      </c>
      <c r="E2788" t="s">
        <v>676</v>
      </c>
      <c r="F2788">
        <v>56</v>
      </c>
      <c r="G2788">
        <v>31</v>
      </c>
      <c r="H2788">
        <v>25</v>
      </c>
      <c r="I2788">
        <v>1</v>
      </c>
      <c r="J2788">
        <v>1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9</v>
      </c>
      <c r="T2788">
        <v>0</v>
      </c>
      <c r="U2788">
        <v>3</v>
      </c>
      <c r="V2788" t="s">
        <v>658</v>
      </c>
      <c r="W2788" t="s">
        <v>662</v>
      </c>
    </row>
    <row r="2789" spans="1:23" x14ac:dyDescent="0.2">
      <c r="A2789" t="s">
        <v>371</v>
      </c>
      <c r="B2789" t="s">
        <v>372</v>
      </c>
      <c r="C2789" t="s">
        <v>638</v>
      </c>
      <c r="D2789" t="s">
        <v>639</v>
      </c>
      <c r="E2789" t="s">
        <v>688</v>
      </c>
      <c r="F2789">
        <v>36</v>
      </c>
      <c r="G2789">
        <v>19</v>
      </c>
      <c r="H2789">
        <v>17</v>
      </c>
      <c r="I2789">
        <v>1</v>
      </c>
      <c r="J2789">
        <v>1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13</v>
      </c>
      <c r="T2789">
        <v>0</v>
      </c>
      <c r="U2789">
        <v>10</v>
      </c>
      <c r="V2789" t="s">
        <v>658</v>
      </c>
      <c r="W2789" t="s">
        <v>662</v>
      </c>
    </row>
    <row r="2790" spans="1:23" x14ac:dyDescent="0.2">
      <c r="A2790" t="s">
        <v>371</v>
      </c>
      <c r="B2790" t="s">
        <v>372</v>
      </c>
      <c r="C2790" t="s">
        <v>638</v>
      </c>
      <c r="D2790" t="s">
        <v>639</v>
      </c>
      <c r="E2790" t="s">
        <v>703</v>
      </c>
      <c r="F2790">
        <v>50</v>
      </c>
      <c r="G2790">
        <v>26</v>
      </c>
      <c r="H2790">
        <v>24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16</v>
      </c>
      <c r="T2790">
        <v>0</v>
      </c>
      <c r="U2790">
        <v>6</v>
      </c>
      <c r="V2790" t="s">
        <v>658</v>
      </c>
      <c r="W2790" t="s">
        <v>662</v>
      </c>
    </row>
    <row r="2791" spans="1:23" x14ac:dyDescent="0.2">
      <c r="A2791" t="s">
        <v>371</v>
      </c>
      <c r="B2791" t="s">
        <v>372</v>
      </c>
      <c r="C2791" t="s">
        <v>638</v>
      </c>
      <c r="D2791" t="s">
        <v>639</v>
      </c>
      <c r="E2791" t="s">
        <v>716</v>
      </c>
      <c r="F2791">
        <v>24</v>
      </c>
      <c r="G2791">
        <v>15</v>
      </c>
      <c r="H2791">
        <v>9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2</v>
      </c>
      <c r="T2791">
        <v>0</v>
      </c>
      <c r="U2791">
        <v>2</v>
      </c>
      <c r="V2791" t="s">
        <v>658</v>
      </c>
      <c r="W2791" t="s">
        <v>662</v>
      </c>
    </row>
    <row r="2792" spans="1:23" x14ac:dyDescent="0.2">
      <c r="A2792" t="s">
        <v>371</v>
      </c>
      <c r="B2792" t="s">
        <v>372</v>
      </c>
      <c r="C2792" t="s">
        <v>638</v>
      </c>
      <c r="D2792" t="s">
        <v>639</v>
      </c>
      <c r="E2792" t="s">
        <v>723</v>
      </c>
      <c r="F2792">
        <v>35</v>
      </c>
      <c r="G2792">
        <v>16</v>
      </c>
      <c r="H2792">
        <v>19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12</v>
      </c>
      <c r="T2792">
        <v>0</v>
      </c>
      <c r="U2792">
        <v>8</v>
      </c>
      <c r="V2792" t="s">
        <v>658</v>
      </c>
      <c r="W2792" t="s">
        <v>662</v>
      </c>
    </row>
    <row r="2793" spans="1:23" x14ac:dyDescent="0.2">
      <c r="A2793" t="s">
        <v>371</v>
      </c>
      <c r="B2793" t="s">
        <v>372</v>
      </c>
      <c r="C2793" t="s">
        <v>638</v>
      </c>
      <c r="D2793" t="s">
        <v>639</v>
      </c>
      <c r="E2793" t="s">
        <v>736</v>
      </c>
      <c r="F2793">
        <v>38</v>
      </c>
      <c r="G2793">
        <v>13</v>
      </c>
      <c r="H2793">
        <v>25</v>
      </c>
      <c r="I2793">
        <v>1</v>
      </c>
      <c r="J2793">
        <v>1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12</v>
      </c>
      <c r="T2793">
        <v>0</v>
      </c>
      <c r="U2793">
        <v>3</v>
      </c>
      <c r="V2793" t="s">
        <v>658</v>
      </c>
      <c r="W2793" t="s">
        <v>662</v>
      </c>
    </row>
    <row r="2794" spans="1:23" x14ac:dyDescent="0.2">
      <c r="A2794" t="s">
        <v>371</v>
      </c>
      <c r="B2794" t="s">
        <v>372</v>
      </c>
      <c r="C2794" t="s">
        <v>638</v>
      </c>
      <c r="D2794" t="s">
        <v>639</v>
      </c>
      <c r="E2794" t="s">
        <v>748</v>
      </c>
      <c r="F2794">
        <v>58</v>
      </c>
      <c r="G2794">
        <v>37</v>
      </c>
      <c r="H2794">
        <v>21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17</v>
      </c>
      <c r="T2794">
        <v>0</v>
      </c>
      <c r="U2794">
        <v>8</v>
      </c>
      <c r="V2794" t="s">
        <v>658</v>
      </c>
      <c r="W2794" t="s">
        <v>662</v>
      </c>
    </row>
    <row r="2795" spans="1:23" x14ac:dyDescent="0.2">
      <c r="A2795" t="s">
        <v>371</v>
      </c>
      <c r="B2795" t="s">
        <v>372</v>
      </c>
      <c r="C2795" t="s">
        <v>638</v>
      </c>
      <c r="D2795" t="s">
        <v>639</v>
      </c>
      <c r="E2795" t="s">
        <v>765</v>
      </c>
      <c r="F2795">
        <v>25</v>
      </c>
      <c r="G2795">
        <v>13</v>
      </c>
      <c r="H2795">
        <v>12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11</v>
      </c>
      <c r="T2795">
        <v>0</v>
      </c>
      <c r="U2795">
        <v>6</v>
      </c>
      <c r="V2795" t="s">
        <v>658</v>
      </c>
      <c r="W2795" t="s">
        <v>662</v>
      </c>
    </row>
    <row r="2796" spans="1:23" x14ac:dyDescent="0.2">
      <c r="A2796" t="s">
        <v>371</v>
      </c>
      <c r="B2796" t="s">
        <v>372</v>
      </c>
      <c r="C2796" t="s">
        <v>638</v>
      </c>
      <c r="D2796" t="s">
        <v>639</v>
      </c>
      <c r="E2796" t="s">
        <v>774</v>
      </c>
      <c r="F2796">
        <v>42</v>
      </c>
      <c r="G2796">
        <v>25</v>
      </c>
      <c r="H2796">
        <v>17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8</v>
      </c>
      <c r="T2796">
        <v>0</v>
      </c>
      <c r="U2796">
        <v>0</v>
      </c>
      <c r="V2796" t="s">
        <v>658</v>
      </c>
      <c r="W2796" t="s">
        <v>662</v>
      </c>
    </row>
    <row r="2797" spans="1:23" x14ac:dyDescent="0.2">
      <c r="A2797" t="s">
        <v>371</v>
      </c>
      <c r="B2797" t="s">
        <v>372</v>
      </c>
      <c r="C2797" t="s">
        <v>638</v>
      </c>
      <c r="D2797" t="s">
        <v>639</v>
      </c>
      <c r="E2797" t="s">
        <v>776</v>
      </c>
      <c r="F2797">
        <v>43</v>
      </c>
      <c r="G2797">
        <v>25</v>
      </c>
      <c r="H2797">
        <v>18</v>
      </c>
      <c r="I2797">
        <v>3</v>
      </c>
      <c r="J2797">
        <v>3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13</v>
      </c>
      <c r="T2797">
        <v>0</v>
      </c>
      <c r="U2797">
        <v>0</v>
      </c>
      <c r="V2797" t="s">
        <v>658</v>
      </c>
      <c r="W2797" t="s">
        <v>662</v>
      </c>
    </row>
    <row r="2798" spans="1:23" x14ac:dyDescent="0.2">
      <c r="A2798" t="s">
        <v>371</v>
      </c>
      <c r="B2798" t="s">
        <v>372</v>
      </c>
      <c r="C2798" t="s">
        <v>638</v>
      </c>
      <c r="D2798" t="s">
        <v>639</v>
      </c>
      <c r="E2798" t="s">
        <v>785</v>
      </c>
      <c r="F2798">
        <v>29</v>
      </c>
      <c r="G2798">
        <v>17</v>
      </c>
      <c r="H2798">
        <v>12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1</v>
      </c>
      <c r="T2798">
        <v>0</v>
      </c>
      <c r="U2798">
        <v>0</v>
      </c>
      <c r="V2798" t="s">
        <v>658</v>
      </c>
      <c r="W2798" t="s">
        <v>662</v>
      </c>
    </row>
    <row r="2799" spans="1:23" x14ac:dyDescent="0.2">
      <c r="A2799" t="s">
        <v>371</v>
      </c>
      <c r="B2799" t="s">
        <v>372</v>
      </c>
      <c r="C2799" t="s">
        <v>415</v>
      </c>
      <c r="D2799" t="s">
        <v>416</v>
      </c>
      <c r="E2799" t="s">
        <v>98</v>
      </c>
      <c r="F2799">
        <v>14</v>
      </c>
      <c r="G2799">
        <v>5</v>
      </c>
      <c r="H2799">
        <v>9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3</v>
      </c>
      <c r="T2799">
        <v>0</v>
      </c>
      <c r="U2799">
        <v>0</v>
      </c>
      <c r="V2799" t="s">
        <v>658</v>
      </c>
      <c r="W2799" t="s">
        <v>662</v>
      </c>
    </row>
    <row r="2800" spans="1:23" x14ac:dyDescent="0.2">
      <c r="A2800" t="s">
        <v>371</v>
      </c>
      <c r="B2800" t="s">
        <v>372</v>
      </c>
      <c r="C2800" t="s">
        <v>415</v>
      </c>
      <c r="D2800" t="s">
        <v>416</v>
      </c>
      <c r="E2800" t="s">
        <v>86</v>
      </c>
      <c r="F2800">
        <v>7</v>
      </c>
      <c r="G2800">
        <v>3</v>
      </c>
      <c r="H2800">
        <v>4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2</v>
      </c>
      <c r="T2800">
        <v>0</v>
      </c>
      <c r="U2800">
        <v>3</v>
      </c>
      <c r="V2800" t="s">
        <v>658</v>
      </c>
      <c r="W2800" t="s">
        <v>662</v>
      </c>
    </row>
    <row r="2801" spans="1:23" x14ac:dyDescent="0.2">
      <c r="A2801" t="s">
        <v>371</v>
      </c>
      <c r="B2801" t="s">
        <v>372</v>
      </c>
      <c r="C2801" t="s">
        <v>415</v>
      </c>
      <c r="D2801" t="s">
        <v>416</v>
      </c>
      <c r="E2801" t="s">
        <v>87</v>
      </c>
      <c r="F2801">
        <v>19</v>
      </c>
      <c r="G2801">
        <v>10</v>
      </c>
      <c r="H2801">
        <v>9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7</v>
      </c>
      <c r="T2801">
        <v>0</v>
      </c>
      <c r="U2801">
        <v>6</v>
      </c>
      <c r="V2801" t="s">
        <v>658</v>
      </c>
      <c r="W2801" t="s">
        <v>662</v>
      </c>
    </row>
    <row r="2802" spans="1:23" x14ac:dyDescent="0.2">
      <c r="A2802" t="s">
        <v>371</v>
      </c>
      <c r="B2802" t="s">
        <v>372</v>
      </c>
      <c r="C2802" t="s">
        <v>415</v>
      </c>
      <c r="D2802" t="s">
        <v>416</v>
      </c>
      <c r="E2802" t="s">
        <v>88</v>
      </c>
      <c r="F2802">
        <v>18</v>
      </c>
      <c r="G2802">
        <v>5</v>
      </c>
      <c r="H2802">
        <v>13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7</v>
      </c>
      <c r="T2802">
        <v>0</v>
      </c>
      <c r="U2802">
        <v>7</v>
      </c>
      <c r="V2802" t="s">
        <v>658</v>
      </c>
      <c r="W2802" t="s">
        <v>662</v>
      </c>
    </row>
    <row r="2803" spans="1:23" x14ac:dyDescent="0.2">
      <c r="A2803" t="s">
        <v>371</v>
      </c>
      <c r="B2803" t="s">
        <v>372</v>
      </c>
      <c r="C2803" t="s">
        <v>415</v>
      </c>
      <c r="D2803" t="s">
        <v>416</v>
      </c>
      <c r="E2803" t="s">
        <v>89</v>
      </c>
      <c r="F2803">
        <v>20</v>
      </c>
      <c r="G2803">
        <v>13</v>
      </c>
      <c r="H2803">
        <v>7</v>
      </c>
      <c r="I2803">
        <v>1</v>
      </c>
      <c r="J2803">
        <v>1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6</v>
      </c>
      <c r="T2803">
        <v>0</v>
      </c>
      <c r="U2803">
        <v>1</v>
      </c>
      <c r="V2803" t="s">
        <v>658</v>
      </c>
      <c r="W2803" t="s">
        <v>662</v>
      </c>
    </row>
    <row r="2804" spans="1:23" x14ac:dyDescent="0.2">
      <c r="A2804" t="s">
        <v>371</v>
      </c>
      <c r="B2804" t="s">
        <v>372</v>
      </c>
      <c r="C2804" t="s">
        <v>415</v>
      </c>
      <c r="D2804" t="s">
        <v>416</v>
      </c>
      <c r="E2804" t="s">
        <v>90</v>
      </c>
      <c r="F2804">
        <v>33</v>
      </c>
      <c r="G2804">
        <v>15</v>
      </c>
      <c r="H2804">
        <v>18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12</v>
      </c>
      <c r="T2804">
        <v>0</v>
      </c>
      <c r="U2804">
        <v>6</v>
      </c>
      <c r="V2804" t="s">
        <v>658</v>
      </c>
      <c r="W2804" t="s">
        <v>662</v>
      </c>
    </row>
    <row r="2805" spans="1:23" x14ac:dyDescent="0.2">
      <c r="A2805" t="s">
        <v>371</v>
      </c>
      <c r="B2805" t="s">
        <v>372</v>
      </c>
      <c r="C2805" t="s">
        <v>415</v>
      </c>
      <c r="D2805" t="s">
        <v>416</v>
      </c>
      <c r="E2805" t="s">
        <v>91</v>
      </c>
      <c r="F2805">
        <v>16</v>
      </c>
      <c r="G2805">
        <v>11</v>
      </c>
      <c r="H2805">
        <v>5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3</v>
      </c>
      <c r="T2805">
        <v>0</v>
      </c>
      <c r="U2805">
        <v>2</v>
      </c>
      <c r="V2805" t="s">
        <v>658</v>
      </c>
      <c r="W2805" t="s">
        <v>662</v>
      </c>
    </row>
    <row r="2806" spans="1:23" x14ac:dyDescent="0.2">
      <c r="A2806" t="s">
        <v>371</v>
      </c>
      <c r="B2806" t="s">
        <v>372</v>
      </c>
      <c r="C2806" t="s">
        <v>415</v>
      </c>
      <c r="D2806" t="s">
        <v>416</v>
      </c>
      <c r="E2806" t="s">
        <v>92</v>
      </c>
      <c r="F2806">
        <v>13</v>
      </c>
      <c r="G2806">
        <v>6</v>
      </c>
      <c r="H2806">
        <v>7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3</v>
      </c>
      <c r="T2806">
        <v>0</v>
      </c>
      <c r="U2806">
        <v>2</v>
      </c>
      <c r="V2806" t="s">
        <v>658</v>
      </c>
      <c r="W2806" t="s">
        <v>662</v>
      </c>
    </row>
    <row r="2807" spans="1:23" x14ac:dyDescent="0.2">
      <c r="A2807" t="s">
        <v>371</v>
      </c>
      <c r="B2807" t="s">
        <v>372</v>
      </c>
      <c r="C2807" t="s">
        <v>415</v>
      </c>
      <c r="D2807" t="s">
        <v>416</v>
      </c>
      <c r="E2807" t="s">
        <v>93</v>
      </c>
      <c r="F2807">
        <v>14</v>
      </c>
      <c r="G2807">
        <v>8</v>
      </c>
      <c r="H2807">
        <v>6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8</v>
      </c>
      <c r="T2807">
        <v>0</v>
      </c>
      <c r="U2807">
        <v>2</v>
      </c>
      <c r="V2807" t="s">
        <v>658</v>
      </c>
      <c r="W2807" t="s">
        <v>662</v>
      </c>
    </row>
    <row r="2808" spans="1:23" x14ac:dyDescent="0.2">
      <c r="A2808" t="s">
        <v>371</v>
      </c>
      <c r="B2808" t="s">
        <v>372</v>
      </c>
      <c r="C2808" t="s">
        <v>415</v>
      </c>
      <c r="D2808" t="s">
        <v>416</v>
      </c>
      <c r="E2808" t="s">
        <v>94</v>
      </c>
      <c r="F2808">
        <v>26</v>
      </c>
      <c r="G2808">
        <v>15</v>
      </c>
      <c r="H2808">
        <v>11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14</v>
      </c>
      <c r="T2808">
        <v>0</v>
      </c>
      <c r="U2808">
        <v>3</v>
      </c>
      <c r="V2808" t="s">
        <v>658</v>
      </c>
      <c r="W2808" t="s">
        <v>662</v>
      </c>
    </row>
    <row r="2809" spans="1:23" x14ac:dyDescent="0.2">
      <c r="A2809" t="s">
        <v>371</v>
      </c>
      <c r="B2809" t="s">
        <v>372</v>
      </c>
      <c r="C2809" t="s">
        <v>415</v>
      </c>
      <c r="D2809" t="s">
        <v>416</v>
      </c>
      <c r="E2809" t="s">
        <v>76</v>
      </c>
      <c r="F2809">
        <v>10</v>
      </c>
      <c r="G2809">
        <v>5</v>
      </c>
      <c r="H2809">
        <v>5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3</v>
      </c>
      <c r="T2809">
        <v>0</v>
      </c>
      <c r="U2809">
        <v>1</v>
      </c>
      <c r="V2809" t="s">
        <v>658</v>
      </c>
      <c r="W2809" t="s">
        <v>662</v>
      </c>
    </row>
    <row r="2810" spans="1:23" x14ac:dyDescent="0.2">
      <c r="A2810" t="s">
        <v>371</v>
      </c>
      <c r="B2810" t="s">
        <v>372</v>
      </c>
      <c r="C2810" t="s">
        <v>415</v>
      </c>
      <c r="D2810" t="s">
        <v>416</v>
      </c>
      <c r="E2810" t="s">
        <v>57</v>
      </c>
      <c r="F2810">
        <v>23</v>
      </c>
      <c r="G2810">
        <v>11</v>
      </c>
      <c r="H2810">
        <v>12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11</v>
      </c>
      <c r="T2810">
        <v>0</v>
      </c>
      <c r="U2810">
        <v>5</v>
      </c>
      <c r="V2810" t="s">
        <v>658</v>
      </c>
      <c r="W2810" t="s">
        <v>662</v>
      </c>
    </row>
    <row r="2811" spans="1:23" x14ac:dyDescent="0.2">
      <c r="A2811" t="s">
        <v>371</v>
      </c>
      <c r="B2811" t="s">
        <v>372</v>
      </c>
      <c r="C2811" t="s">
        <v>415</v>
      </c>
      <c r="D2811" t="s">
        <v>416</v>
      </c>
      <c r="E2811" t="s">
        <v>77</v>
      </c>
      <c r="F2811">
        <v>7</v>
      </c>
      <c r="G2811">
        <v>3</v>
      </c>
      <c r="H2811">
        <v>4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4</v>
      </c>
      <c r="T2811">
        <v>0</v>
      </c>
      <c r="U2811">
        <v>3</v>
      </c>
      <c r="V2811" t="s">
        <v>658</v>
      </c>
      <c r="W2811" t="s">
        <v>662</v>
      </c>
    </row>
    <row r="2812" spans="1:23" x14ac:dyDescent="0.2">
      <c r="A2812" t="s">
        <v>371</v>
      </c>
      <c r="B2812" t="s">
        <v>372</v>
      </c>
      <c r="C2812" t="s">
        <v>415</v>
      </c>
      <c r="D2812" t="s">
        <v>416</v>
      </c>
      <c r="E2812" t="s">
        <v>78</v>
      </c>
      <c r="F2812">
        <v>17</v>
      </c>
      <c r="G2812">
        <v>6</v>
      </c>
      <c r="H2812">
        <v>11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6</v>
      </c>
      <c r="T2812">
        <v>0</v>
      </c>
      <c r="U2812">
        <v>3</v>
      </c>
      <c r="V2812" t="s">
        <v>658</v>
      </c>
      <c r="W2812" t="s">
        <v>662</v>
      </c>
    </row>
    <row r="2813" spans="1:23" x14ac:dyDescent="0.2">
      <c r="A2813" t="s">
        <v>371</v>
      </c>
      <c r="B2813" t="s">
        <v>372</v>
      </c>
      <c r="C2813" t="s">
        <v>415</v>
      </c>
      <c r="D2813" t="s">
        <v>416</v>
      </c>
      <c r="E2813" t="s">
        <v>79</v>
      </c>
      <c r="F2813">
        <v>20</v>
      </c>
      <c r="G2813">
        <v>8</v>
      </c>
      <c r="H2813">
        <v>12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11</v>
      </c>
      <c r="T2813">
        <v>0</v>
      </c>
      <c r="U2813">
        <v>6</v>
      </c>
      <c r="V2813" t="s">
        <v>658</v>
      </c>
      <c r="W2813" t="s">
        <v>662</v>
      </c>
    </row>
    <row r="2814" spans="1:23" x14ac:dyDescent="0.2">
      <c r="A2814" t="s">
        <v>371</v>
      </c>
      <c r="B2814" t="s">
        <v>372</v>
      </c>
      <c r="C2814" t="s">
        <v>415</v>
      </c>
      <c r="D2814" t="s">
        <v>416</v>
      </c>
      <c r="E2814" t="s">
        <v>36</v>
      </c>
      <c r="F2814">
        <v>8</v>
      </c>
      <c r="G2814">
        <v>2</v>
      </c>
      <c r="H2814">
        <v>6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3</v>
      </c>
      <c r="T2814">
        <v>0</v>
      </c>
      <c r="U2814">
        <v>2</v>
      </c>
      <c r="V2814" t="s">
        <v>658</v>
      </c>
      <c r="W2814" t="s">
        <v>662</v>
      </c>
    </row>
    <row r="2815" spans="1:23" x14ac:dyDescent="0.2">
      <c r="A2815" t="s">
        <v>371</v>
      </c>
      <c r="B2815" t="s">
        <v>372</v>
      </c>
      <c r="C2815" t="s">
        <v>415</v>
      </c>
      <c r="D2815" t="s">
        <v>416</v>
      </c>
      <c r="E2815" t="s">
        <v>37</v>
      </c>
      <c r="F2815">
        <v>27</v>
      </c>
      <c r="G2815">
        <v>18</v>
      </c>
      <c r="H2815">
        <v>9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10</v>
      </c>
      <c r="T2815">
        <v>0</v>
      </c>
      <c r="U2815">
        <v>4</v>
      </c>
      <c r="V2815" t="s">
        <v>658</v>
      </c>
      <c r="W2815" t="s">
        <v>662</v>
      </c>
    </row>
    <row r="2816" spans="1:23" x14ac:dyDescent="0.2">
      <c r="A2816" t="s">
        <v>371</v>
      </c>
      <c r="B2816" t="s">
        <v>372</v>
      </c>
      <c r="C2816" t="s">
        <v>415</v>
      </c>
      <c r="D2816" t="s">
        <v>416</v>
      </c>
      <c r="E2816" t="s">
        <v>38</v>
      </c>
      <c r="F2816">
        <v>22</v>
      </c>
      <c r="G2816">
        <v>11</v>
      </c>
      <c r="H2816">
        <v>11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11</v>
      </c>
      <c r="T2816">
        <v>0</v>
      </c>
      <c r="U2816">
        <v>5</v>
      </c>
      <c r="V2816" t="s">
        <v>658</v>
      </c>
      <c r="W2816" t="s">
        <v>662</v>
      </c>
    </row>
    <row r="2817" spans="1:23" x14ac:dyDescent="0.2">
      <c r="A2817" t="s">
        <v>371</v>
      </c>
      <c r="B2817" t="s">
        <v>372</v>
      </c>
      <c r="C2817" t="s">
        <v>415</v>
      </c>
      <c r="D2817" t="s">
        <v>416</v>
      </c>
      <c r="E2817" t="s">
        <v>32</v>
      </c>
      <c r="F2817">
        <v>13</v>
      </c>
      <c r="G2817">
        <v>6</v>
      </c>
      <c r="H2817">
        <v>7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8</v>
      </c>
      <c r="T2817">
        <v>0</v>
      </c>
      <c r="U2817">
        <v>4</v>
      </c>
      <c r="V2817" t="s">
        <v>658</v>
      </c>
      <c r="W2817" t="s">
        <v>662</v>
      </c>
    </row>
    <row r="2818" spans="1:23" x14ac:dyDescent="0.2">
      <c r="A2818" t="s">
        <v>371</v>
      </c>
      <c r="B2818" t="s">
        <v>372</v>
      </c>
      <c r="C2818" t="s">
        <v>415</v>
      </c>
      <c r="D2818" t="s">
        <v>416</v>
      </c>
      <c r="E2818" t="s">
        <v>39</v>
      </c>
      <c r="F2818">
        <v>38</v>
      </c>
      <c r="G2818">
        <v>17</v>
      </c>
      <c r="H2818">
        <v>21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18</v>
      </c>
      <c r="T2818">
        <v>0</v>
      </c>
      <c r="U2818">
        <v>10</v>
      </c>
      <c r="V2818" t="s">
        <v>658</v>
      </c>
      <c r="W2818" t="s">
        <v>662</v>
      </c>
    </row>
    <row r="2819" spans="1:23" x14ac:dyDescent="0.2">
      <c r="A2819" t="s">
        <v>371</v>
      </c>
      <c r="B2819" t="s">
        <v>372</v>
      </c>
      <c r="C2819" t="s">
        <v>415</v>
      </c>
      <c r="D2819" t="s">
        <v>416</v>
      </c>
      <c r="E2819" t="s">
        <v>23</v>
      </c>
      <c r="F2819">
        <v>11</v>
      </c>
      <c r="G2819">
        <v>4</v>
      </c>
      <c r="H2819">
        <v>7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2</v>
      </c>
      <c r="T2819">
        <v>0</v>
      </c>
      <c r="U2819">
        <v>0</v>
      </c>
      <c r="V2819" t="s">
        <v>658</v>
      </c>
      <c r="W2819" t="s">
        <v>662</v>
      </c>
    </row>
    <row r="2820" spans="1:23" x14ac:dyDescent="0.2">
      <c r="A2820" t="s">
        <v>371</v>
      </c>
      <c r="B2820" t="s">
        <v>372</v>
      </c>
      <c r="C2820" t="s">
        <v>415</v>
      </c>
      <c r="D2820" t="s">
        <v>416</v>
      </c>
      <c r="E2820" t="s">
        <v>24</v>
      </c>
      <c r="F2820">
        <v>19</v>
      </c>
      <c r="G2820">
        <v>9</v>
      </c>
      <c r="H2820">
        <v>10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8</v>
      </c>
      <c r="T2820">
        <v>0</v>
      </c>
      <c r="U2820">
        <v>2</v>
      </c>
      <c r="V2820" t="s">
        <v>658</v>
      </c>
      <c r="W2820" t="s">
        <v>662</v>
      </c>
    </row>
    <row r="2821" spans="1:23" x14ac:dyDescent="0.2">
      <c r="A2821" t="s">
        <v>371</v>
      </c>
      <c r="B2821" t="s">
        <v>372</v>
      </c>
      <c r="C2821" t="s">
        <v>415</v>
      </c>
      <c r="D2821" t="s">
        <v>416</v>
      </c>
      <c r="E2821" t="s">
        <v>25</v>
      </c>
      <c r="F2821">
        <v>4</v>
      </c>
      <c r="G2821">
        <v>1</v>
      </c>
      <c r="H2821">
        <v>3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1</v>
      </c>
      <c r="V2821" t="s">
        <v>658</v>
      </c>
      <c r="W2821" t="s">
        <v>662</v>
      </c>
    </row>
    <row r="2822" spans="1:23" x14ac:dyDescent="0.2">
      <c r="A2822" t="s">
        <v>371</v>
      </c>
      <c r="B2822" t="s">
        <v>372</v>
      </c>
      <c r="C2822" t="s">
        <v>415</v>
      </c>
      <c r="D2822" t="s">
        <v>416</v>
      </c>
      <c r="E2822" t="s">
        <v>40</v>
      </c>
      <c r="F2822">
        <v>19</v>
      </c>
      <c r="G2822">
        <v>10</v>
      </c>
      <c r="H2822">
        <v>9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4</v>
      </c>
      <c r="T2822">
        <v>0</v>
      </c>
      <c r="U2822">
        <v>2</v>
      </c>
      <c r="V2822" t="s">
        <v>658</v>
      </c>
      <c r="W2822" t="s">
        <v>662</v>
      </c>
    </row>
    <row r="2823" spans="1:23" x14ac:dyDescent="0.2">
      <c r="A2823" t="s">
        <v>371</v>
      </c>
      <c r="B2823" t="s">
        <v>372</v>
      </c>
      <c r="C2823" t="s">
        <v>415</v>
      </c>
      <c r="D2823" t="s">
        <v>416</v>
      </c>
      <c r="E2823" t="s">
        <v>26</v>
      </c>
      <c r="F2823">
        <v>6</v>
      </c>
      <c r="G2823">
        <v>3</v>
      </c>
      <c r="H2823">
        <v>3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2</v>
      </c>
      <c r="T2823">
        <v>0</v>
      </c>
      <c r="U2823">
        <v>1</v>
      </c>
      <c r="V2823" t="s">
        <v>658</v>
      </c>
      <c r="W2823" t="s">
        <v>662</v>
      </c>
    </row>
    <row r="2824" spans="1:23" x14ac:dyDescent="0.2">
      <c r="A2824" t="s">
        <v>371</v>
      </c>
      <c r="B2824" t="s">
        <v>372</v>
      </c>
      <c r="C2824" t="s">
        <v>415</v>
      </c>
      <c r="D2824" t="s">
        <v>416</v>
      </c>
      <c r="E2824" t="s">
        <v>27</v>
      </c>
      <c r="F2824">
        <v>7</v>
      </c>
      <c r="G2824">
        <v>4</v>
      </c>
      <c r="H2824">
        <v>3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1</v>
      </c>
      <c r="T2824">
        <v>0</v>
      </c>
      <c r="U2824">
        <v>1</v>
      </c>
      <c r="V2824" t="s">
        <v>658</v>
      </c>
      <c r="W2824" t="s">
        <v>662</v>
      </c>
    </row>
    <row r="2825" spans="1:23" x14ac:dyDescent="0.2">
      <c r="A2825" t="s">
        <v>371</v>
      </c>
      <c r="B2825" t="s">
        <v>372</v>
      </c>
      <c r="C2825" t="s">
        <v>415</v>
      </c>
      <c r="D2825" t="s">
        <v>416</v>
      </c>
      <c r="E2825" t="s">
        <v>67</v>
      </c>
      <c r="F2825">
        <v>15</v>
      </c>
      <c r="G2825">
        <v>7</v>
      </c>
      <c r="H2825">
        <v>8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5</v>
      </c>
      <c r="T2825">
        <v>0</v>
      </c>
      <c r="U2825">
        <v>3</v>
      </c>
      <c r="V2825" t="s">
        <v>658</v>
      </c>
      <c r="W2825" t="s">
        <v>662</v>
      </c>
    </row>
    <row r="2826" spans="1:23" x14ac:dyDescent="0.2">
      <c r="A2826" t="s">
        <v>371</v>
      </c>
      <c r="B2826" t="s">
        <v>372</v>
      </c>
      <c r="C2826" t="s">
        <v>415</v>
      </c>
      <c r="D2826" t="s">
        <v>416</v>
      </c>
      <c r="E2826" t="s">
        <v>676</v>
      </c>
      <c r="F2826">
        <v>30</v>
      </c>
      <c r="G2826">
        <v>16</v>
      </c>
      <c r="H2826">
        <v>14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8</v>
      </c>
      <c r="T2826">
        <v>0</v>
      </c>
      <c r="U2826">
        <v>3</v>
      </c>
      <c r="V2826" t="s">
        <v>658</v>
      </c>
      <c r="W2826" t="s">
        <v>662</v>
      </c>
    </row>
    <row r="2827" spans="1:23" x14ac:dyDescent="0.2">
      <c r="A2827" t="s">
        <v>371</v>
      </c>
      <c r="B2827" t="s">
        <v>372</v>
      </c>
      <c r="C2827" t="s">
        <v>415</v>
      </c>
      <c r="D2827" t="s">
        <v>416</v>
      </c>
      <c r="E2827" t="s">
        <v>688</v>
      </c>
      <c r="F2827">
        <v>6</v>
      </c>
      <c r="G2827">
        <v>3</v>
      </c>
      <c r="H2827">
        <v>3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3</v>
      </c>
      <c r="T2827">
        <v>0</v>
      </c>
      <c r="U2827">
        <v>1</v>
      </c>
      <c r="V2827" t="s">
        <v>658</v>
      </c>
      <c r="W2827" t="s">
        <v>662</v>
      </c>
    </row>
    <row r="2828" spans="1:23" x14ac:dyDescent="0.2">
      <c r="A2828" t="s">
        <v>371</v>
      </c>
      <c r="B2828" t="s">
        <v>372</v>
      </c>
      <c r="C2828" t="s">
        <v>415</v>
      </c>
      <c r="D2828" t="s">
        <v>416</v>
      </c>
      <c r="E2828" t="s">
        <v>703</v>
      </c>
      <c r="F2828">
        <v>19</v>
      </c>
      <c r="G2828">
        <v>10</v>
      </c>
      <c r="H2828">
        <v>9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9</v>
      </c>
      <c r="T2828">
        <v>0</v>
      </c>
      <c r="U2828">
        <v>2</v>
      </c>
      <c r="V2828" t="s">
        <v>658</v>
      </c>
      <c r="W2828" t="s">
        <v>662</v>
      </c>
    </row>
    <row r="2829" spans="1:23" x14ac:dyDescent="0.2">
      <c r="A2829" t="s">
        <v>371</v>
      </c>
      <c r="B2829" t="s">
        <v>372</v>
      </c>
      <c r="C2829" t="s">
        <v>415</v>
      </c>
      <c r="D2829" t="s">
        <v>416</v>
      </c>
      <c r="E2829" t="s">
        <v>716</v>
      </c>
      <c r="F2829">
        <v>5</v>
      </c>
      <c r="G2829">
        <v>1</v>
      </c>
      <c r="H2829">
        <v>4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2</v>
      </c>
      <c r="T2829">
        <v>0</v>
      </c>
      <c r="U2829">
        <v>0</v>
      </c>
      <c r="V2829" t="s">
        <v>658</v>
      </c>
      <c r="W2829" t="s">
        <v>662</v>
      </c>
    </row>
    <row r="2830" spans="1:23" x14ac:dyDescent="0.2">
      <c r="A2830" t="s">
        <v>371</v>
      </c>
      <c r="B2830" t="s">
        <v>372</v>
      </c>
      <c r="C2830" t="s">
        <v>415</v>
      </c>
      <c r="D2830" t="s">
        <v>416</v>
      </c>
      <c r="E2830" t="s">
        <v>723</v>
      </c>
      <c r="F2830">
        <v>22</v>
      </c>
      <c r="G2830">
        <v>17</v>
      </c>
      <c r="H2830">
        <v>5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9</v>
      </c>
      <c r="T2830">
        <v>0</v>
      </c>
      <c r="U2830">
        <v>4</v>
      </c>
      <c r="V2830" t="s">
        <v>658</v>
      </c>
      <c r="W2830" t="s">
        <v>662</v>
      </c>
    </row>
    <row r="2831" spans="1:23" x14ac:dyDescent="0.2">
      <c r="A2831" t="s">
        <v>371</v>
      </c>
      <c r="B2831" t="s">
        <v>372</v>
      </c>
      <c r="C2831" t="s">
        <v>415</v>
      </c>
      <c r="D2831" t="s">
        <v>416</v>
      </c>
      <c r="E2831" t="s">
        <v>736</v>
      </c>
      <c r="F2831">
        <v>12</v>
      </c>
      <c r="G2831">
        <v>4</v>
      </c>
      <c r="H2831">
        <v>8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5</v>
      </c>
      <c r="T2831">
        <v>0</v>
      </c>
      <c r="U2831">
        <v>2</v>
      </c>
      <c r="V2831" t="s">
        <v>658</v>
      </c>
      <c r="W2831" t="s">
        <v>662</v>
      </c>
    </row>
    <row r="2832" spans="1:23" x14ac:dyDescent="0.2">
      <c r="A2832" t="s">
        <v>371</v>
      </c>
      <c r="B2832" t="s">
        <v>372</v>
      </c>
      <c r="C2832" t="s">
        <v>415</v>
      </c>
      <c r="D2832" t="s">
        <v>416</v>
      </c>
      <c r="E2832" t="s">
        <v>748</v>
      </c>
      <c r="F2832">
        <v>6</v>
      </c>
      <c r="G2832">
        <v>1</v>
      </c>
      <c r="H2832">
        <v>5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2</v>
      </c>
      <c r="T2832">
        <v>0</v>
      </c>
      <c r="U2832">
        <v>1</v>
      </c>
      <c r="V2832" t="s">
        <v>658</v>
      </c>
      <c r="W2832" t="s">
        <v>662</v>
      </c>
    </row>
    <row r="2833" spans="1:23" x14ac:dyDescent="0.2">
      <c r="A2833" t="s">
        <v>371</v>
      </c>
      <c r="B2833" t="s">
        <v>372</v>
      </c>
      <c r="C2833" t="s">
        <v>415</v>
      </c>
      <c r="D2833" t="s">
        <v>416</v>
      </c>
      <c r="E2833" t="s">
        <v>765</v>
      </c>
      <c r="F2833">
        <v>7</v>
      </c>
      <c r="G2833">
        <v>3</v>
      </c>
      <c r="H2833">
        <v>4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5</v>
      </c>
      <c r="T2833">
        <v>0</v>
      </c>
      <c r="U2833">
        <v>0</v>
      </c>
      <c r="V2833" t="s">
        <v>658</v>
      </c>
      <c r="W2833" t="s">
        <v>662</v>
      </c>
    </row>
    <row r="2834" spans="1:23" x14ac:dyDescent="0.2">
      <c r="A2834" t="s">
        <v>371</v>
      </c>
      <c r="B2834" t="s">
        <v>372</v>
      </c>
      <c r="C2834" t="s">
        <v>415</v>
      </c>
      <c r="D2834" t="s">
        <v>416</v>
      </c>
      <c r="E2834" t="s">
        <v>774</v>
      </c>
      <c r="F2834">
        <v>9</v>
      </c>
      <c r="G2834">
        <v>3</v>
      </c>
      <c r="H2834">
        <v>6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3</v>
      </c>
      <c r="T2834">
        <v>0</v>
      </c>
      <c r="U2834">
        <v>0</v>
      </c>
      <c r="V2834" t="s">
        <v>658</v>
      </c>
      <c r="W2834" t="s">
        <v>662</v>
      </c>
    </row>
    <row r="2835" spans="1:23" x14ac:dyDescent="0.2">
      <c r="A2835" t="s">
        <v>371</v>
      </c>
      <c r="B2835" t="s">
        <v>372</v>
      </c>
      <c r="C2835" t="s">
        <v>415</v>
      </c>
      <c r="D2835" t="s">
        <v>416</v>
      </c>
      <c r="E2835" t="s">
        <v>776</v>
      </c>
      <c r="F2835">
        <v>9</v>
      </c>
      <c r="G2835">
        <v>4</v>
      </c>
      <c r="H2835">
        <v>5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3</v>
      </c>
      <c r="T2835">
        <v>0</v>
      </c>
      <c r="U2835">
        <v>0</v>
      </c>
      <c r="V2835" t="s">
        <v>658</v>
      </c>
      <c r="W2835" t="s">
        <v>662</v>
      </c>
    </row>
    <row r="2836" spans="1:23" x14ac:dyDescent="0.2">
      <c r="A2836" t="s">
        <v>371</v>
      </c>
      <c r="B2836" t="s">
        <v>372</v>
      </c>
      <c r="C2836" t="s">
        <v>415</v>
      </c>
      <c r="D2836" t="s">
        <v>416</v>
      </c>
      <c r="E2836" t="s">
        <v>785</v>
      </c>
      <c r="F2836">
        <v>2</v>
      </c>
      <c r="G2836">
        <v>1</v>
      </c>
      <c r="H2836">
        <v>1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 t="s">
        <v>658</v>
      </c>
      <c r="W2836" t="s">
        <v>662</v>
      </c>
    </row>
    <row r="2837" spans="1:23" x14ac:dyDescent="0.2">
      <c r="A2837" t="s">
        <v>371</v>
      </c>
      <c r="B2837" t="s">
        <v>372</v>
      </c>
      <c r="C2837" t="s">
        <v>417</v>
      </c>
      <c r="D2837" t="s">
        <v>418</v>
      </c>
      <c r="E2837" t="s">
        <v>89</v>
      </c>
      <c r="F2837">
        <v>8</v>
      </c>
      <c r="G2837">
        <v>3</v>
      </c>
      <c r="H2837">
        <v>5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5</v>
      </c>
      <c r="T2837">
        <v>0</v>
      </c>
      <c r="U2837">
        <v>0</v>
      </c>
      <c r="V2837" t="s">
        <v>658</v>
      </c>
      <c r="W2837" t="s">
        <v>662</v>
      </c>
    </row>
    <row r="2838" spans="1:23" x14ac:dyDescent="0.2">
      <c r="A2838" t="s">
        <v>371</v>
      </c>
      <c r="B2838" t="s">
        <v>372</v>
      </c>
      <c r="C2838" t="s">
        <v>417</v>
      </c>
      <c r="D2838" t="s">
        <v>418</v>
      </c>
      <c r="E2838" t="s">
        <v>91</v>
      </c>
      <c r="F2838">
        <v>1</v>
      </c>
      <c r="G2838">
        <v>1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1</v>
      </c>
      <c r="T2838">
        <v>0</v>
      </c>
      <c r="U2838">
        <v>1</v>
      </c>
      <c r="V2838" t="s">
        <v>658</v>
      </c>
      <c r="W2838" t="s">
        <v>662</v>
      </c>
    </row>
    <row r="2839" spans="1:23" x14ac:dyDescent="0.2">
      <c r="A2839" t="s">
        <v>371</v>
      </c>
      <c r="B2839" t="s">
        <v>372</v>
      </c>
      <c r="C2839" t="s">
        <v>417</v>
      </c>
      <c r="D2839" t="s">
        <v>418</v>
      </c>
      <c r="E2839" t="s">
        <v>94</v>
      </c>
      <c r="F2839">
        <v>6</v>
      </c>
      <c r="G2839">
        <v>2</v>
      </c>
      <c r="H2839">
        <v>4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4</v>
      </c>
      <c r="T2839">
        <v>0</v>
      </c>
      <c r="U2839">
        <v>0</v>
      </c>
      <c r="V2839" t="s">
        <v>658</v>
      </c>
      <c r="W2839" t="s">
        <v>662</v>
      </c>
    </row>
    <row r="2840" spans="1:23" x14ac:dyDescent="0.2">
      <c r="A2840" t="s">
        <v>371</v>
      </c>
      <c r="B2840" t="s">
        <v>372</v>
      </c>
      <c r="C2840" t="s">
        <v>417</v>
      </c>
      <c r="D2840" t="s">
        <v>418</v>
      </c>
      <c r="E2840" t="s">
        <v>77</v>
      </c>
      <c r="F2840">
        <v>6</v>
      </c>
      <c r="G2840">
        <v>3</v>
      </c>
      <c r="H2840">
        <v>3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4</v>
      </c>
      <c r="T2840">
        <v>0</v>
      </c>
      <c r="U2840">
        <v>1</v>
      </c>
      <c r="V2840" t="s">
        <v>658</v>
      </c>
      <c r="W2840" t="s">
        <v>662</v>
      </c>
    </row>
    <row r="2841" spans="1:23" x14ac:dyDescent="0.2">
      <c r="A2841" t="s">
        <v>371</v>
      </c>
      <c r="B2841" t="s">
        <v>372</v>
      </c>
      <c r="C2841" t="s">
        <v>417</v>
      </c>
      <c r="D2841" t="s">
        <v>418</v>
      </c>
      <c r="E2841" t="s">
        <v>36</v>
      </c>
      <c r="F2841">
        <v>1</v>
      </c>
      <c r="G2841">
        <v>1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1</v>
      </c>
      <c r="T2841">
        <v>0</v>
      </c>
      <c r="U2841">
        <v>0</v>
      </c>
      <c r="V2841" t="s">
        <v>658</v>
      </c>
      <c r="W2841" t="s">
        <v>662</v>
      </c>
    </row>
    <row r="2842" spans="1:23" x14ac:dyDescent="0.2">
      <c r="A2842" t="s">
        <v>371</v>
      </c>
      <c r="B2842" t="s">
        <v>372</v>
      </c>
      <c r="C2842" t="s">
        <v>417</v>
      </c>
      <c r="D2842" t="s">
        <v>418</v>
      </c>
      <c r="E2842" t="s">
        <v>39</v>
      </c>
      <c r="F2842">
        <v>12</v>
      </c>
      <c r="G2842">
        <v>5</v>
      </c>
      <c r="H2842">
        <v>7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12</v>
      </c>
      <c r="T2842">
        <v>0</v>
      </c>
      <c r="U2842">
        <v>2</v>
      </c>
      <c r="V2842" t="s">
        <v>658</v>
      </c>
      <c r="W2842" t="s">
        <v>662</v>
      </c>
    </row>
    <row r="2843" spans="1:23" x14ac:dyDescent="0.2">
      <c r="A2843" t="s">
        <v>371</v>
      </c>
      <c r="B2843" t="s">
        <v>372</v>
      </c>
      <c r="C2843" t="s">
        <v>417</v>
      </c>
      <c r="D2843" t="s">
        <v>418</v>
      </c>
      <c r="E2843" t="s">
        <v>26</v>
      </c>
      <c r="F2843">
        <v>5</v>
      </c>
      <c r="G2843">
        <v>3</v>
      </c>
      <c r="H2843">
        <v>2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5</v>
      </c>
      <c r="T2843">
        <v>0</v>
      </c>
      <c r="U2843">
        <v>1</v>
      </c>
      <c r="V2843" t="s">
        <v>658</v>
      </c>
      <c r="W2843" t="s">
        <v>662</v>
      </c>
    </row>
    <row r="2844" spans="1:23" x14ac:dyDescent="0.2">
      <c r="A2844" t="s">
        <v>371</v>
      </c>
      <c r="B2844" t="s">
        <v>372</v>
      </c>
      <c r="C2844" t="s">
        <v>417</v>
      </c>
      <c r="D2844" t="s">
        <v>418</v>
      </c>
      <c r="E2844" t="s">
        <v>67</v>
      </c>
      <c r="F2844">
        <v>17</v>
      </c>
      <c r="G2844">
        <v>14</v>
      </c>
      <c r="H2844">
        <v>3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15</v>
      </c>
      <c r="T2844">
        <v>0</v>
      </c>
      <c r="U2844">
        <v>5</v>
      </c>
      <c r="V2844" t="s">
        <v>658</v>
      </c>
      <c r="W2844" t="s">
        <v>662</v>
      </c>
    </row>
    <row r="2845" spans="1:23" x14ac:dyDescent="0.2">
      <c r="A2845" t="s">
        <v>371</v>
      </c>
      <c r="B2845" t="s">
        <v>372</v>
      </c>
      <c r="C2845" t="s">
        <v>417</v>
      </c>
      <c r="D2845" t="s">
        <v>418</v>
      </c>
      <c r="E2845" t="s">
        <v>688</v>
      </c>
      <c r="F2845">
        <v>2</v>
      </c>
      <c r="G2845">
        <v>1</v>
      </c>
      <c r="H2845">
        <v>1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1</v>
      </c>
      <c r="T2845">
        <v>0</v>
      </c>
      <c r="U2845">
        <v>0</v>
      </c>
      <c r="V2845" t="s">
        <v>658</v>
      </c>
      <c r="W2845" t="s">
        <v>662</v>
      </c>
    </row>
    <row r="2846" spans="1:23" x14ac:dyDescent="0.2">
      <c r="A2846" t="s">
        <v>371</v>
      </c>
      <c r="B2846" t="s">
        <v>372</v>
      </c>
      <c r="C2846" t="s">
        <v>417</v>
      </c>
      <c r="D2846" t="s">
        <v>418</v>
      </c>
      <c r="E2846" t="s">
        <v>703</v>
      </c>
      <c r="F2846">
        <v>5</v>
      </c>
      <c r="G2846">
        <v>3</v>
      </c>
      <c r="H2846">
        <v>2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1</v>
      </c>
      <c r="T2846">
        <v>0</v>
      </c>
      <c r="U2846">
        <v>1</v>
      </c>
      <c r="V2846" t="s">
        <v>658</v>
      </c>
      <c r="W2846" t="s">
        <v>662</v>
      </c>
    </row>
    <row r="2847" spans="1:23" x14ac:dyDescent="0.2">
      <c r="A2847" t="s">
        <v>371</v>
      </c>
      <c r="B2847" t="s">
        <v>372</v>
      </c>
      <c r="C2847" t="s">
        <v>417</v>
      </c>
      <c r="D2847" t="s">
        <v>418</v>
      </c>
      <c r="E2847" t="s">
        <v>723</v>
      </c>
      <c r="F2847">
        <v>5</v>
      </c>
      <c r="G2847">
        <v>2</v>
      </c>
      <c r="H2847">
        <v>3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2</v>
      </c>
      <c r="T2847">
        <v>0</v>
      </c>
      <c r="U2847">
        <v>1</v>
      </c>
      <c r="V2847" t="s">
        <v>658</v>
      </c>
      <c r="W2847" t="s">
        <v>662</v>
      </c>
    </row>
    <row r="2848" spans="1:23" x14ac:dyDescent="0.2">
      <c r="A2848" t="s">
        <v>371</v>
      </c>
      <c r="B2848" t="s">
        <v>372</v>
      </c>
      <c r="C2848" t="s">
        <v>417</v>
      </c>
      <c r="D2848" t="s">
        <v>418</v>
      </c>
      <c r="E2848" t="s">
        <v>736</v>
      </c>
      <c r="F2848">
        <v>18</v>
      </c>
      <c r="G2848">
        <v>12</v>
      </c>
      <c r="H2848">
        <v>6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10</v>
      </c>
      <c r="T2848">
        <v>0</v>
      </c>
      <c r="U2848">
        <v>1</v>
      </c>
      <c r="V2848" t="s">
        <v>658</v>
      </c>
      <c r="W2848" t="s">
        <v>662</v>
      </c>
    </row>
    <row r="2849" spans="1:23" x14ac:dyDescent="0.2">
      <c r="A2849" t="s">
        <v>371</v>
      </c>
      <c r="B2849" t="s">
        <v>372</v>
      </c>
      <c r="C2849" t="s">
        <v>417</v>
      </c>
      <c r="D2849" t="s">
        <v>418</v>
      </c>
      <c r="E2849" t="s">
        <v>748</v>
      </c>
      <c r="F2849">
        <v>4</v>
      </c>
      <c r="G2849">
        <v>3</v>
      </c>
      <c r="H2849">
        <v>1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1</v>
      </c>
      <c r="T2849">
        <v>0</v>
      </c>
      <c r="U2849">
        <v>0</v>
      </c>
      <c r="V2849" t="s">
        <v>658</v>
      </c>
      <c r="W2849" t="s">
        <v>662</v>
      </c>
    </row>
    <row r="2850" spans="1:23" x14ac:dyDescent="0.2">
      <c r="A2850" t="s">
        <v>371</v>
      </c>
      <c r="B2850" t="s">
        <v>372</v>
      </c>
      <c r="C2850" t="s">
        <v>417</v>
      </c>
      <c r="D2850" t="s">
        <v>418</v>
      </c>
      <c r="E2850" t="s">
        <v>785</v>
      </c>
      <c r="F2850">
        <v>13</v>
      </c>
      <c r="G2850">
        <v>8</v>
      </c>
      <c r="H2850">
        <v>5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3</v>
      </c>
      <c r="T2850">
        <v>0</v>
      </c>
      <c r="U2850">
        <v>0</v>
      </c>
      <c r="V2850" t="s">
        <v>658</v>
      </c>
      <c r="W2850" t="s">
        <v>662</v>
      </c>
    </row>
    <row r="2851" spans="1:23" x14ac:dyDescent="0.2">
      <c r="A2851" t="s">
        <v>371</v>
      </c>
      <c r="B2851" t="s">
        <v>372</v>
      </c>
      <c r="C2851" t="s">
        <v>419</v>
      </c>
      <c r="D2851" t="s">
        <v>420</v>
      </c>
      <c r="E2851" t="s">
        <v>92</v>
      </c>
      <c r="F2851">
        <v>1</v>
      </c>
      <c r="G2851">
        <v>0</v>
      </c>
      <c r="H2851">
        <v>1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1</v>
      </c>
      <c r="T2851">
        <v>0</v>
      </c>
      <c r="U2851">
        <v>0</v>
      </c>
      <c r="V2851" t="s">
        <v>658</v>
      </c>
      <c r="W2851" t="s">
        <v>662</v>
      </c>
    </row>
    <row r="2852" spans="1:23" x14ac:dyDescent="0.2">
      <c r="A2852" t="s">
        <v>371</v>
      </c>
      <c r="B2852" t="s">
        <v>372</v>
      </c>
      <c r="C2852" t="s">
        <v>419</v>
      </c>
      <c r="D2852" t="s">
        <v>420</v>
      </c>
      <c r="E2852" t="s">
        <v>76</v>
      </c>
      <c r="F2852">
        <v>1</v>
      </c>
      <c r="G2852">
        <v>0</v>
      </c>
      <c r="H2852">
        <v>1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1</v>
      </c>
      <c r="T2852">
        <v>0</v>
      </c>
      <c r="U2852">
        <v>1</v>
      </c>
      <c r="V2852" t="s">
        <v>658</v>
      </c>
      <c r="W2852" t="s">
        <v>662</v>
      </c>
    </row>
    <row r="2853" spans="1:23" x14ac:dyDescent="0.2">
      <c r="A2853" t="s">
        <v>371</v>
      </c>
      <c r="B2853" t="s">
        <v>372</v>
      </c>
      <c r="C2853" t="s">
        <v>419</v>
      </c>
      <c r="D2853" t="s">
        <v>420</v>
      </c>
      <c r="E2853" t="s">
        <v>57</v>
      </c>
      <c r="F2853">
        <v>14</v>
      </c>
      <c r="G2853">
        <v>8</v>
      </c>
      <c r="H2853">
        <v>6</v>
      </c>
      <c r="I2853">
        <v>2</v>
      </c>
      <c r="J2853">
        <v>2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10</v>
      </c>
      <c r="T2853">
        <v>0</v>
      </c>
      <c r="U2853">
        <v>6</v>
      </c>
      <c r="V2853" t="s">
        <v>658</v>
      </c>
      <c r="W2853" t="s">
        <v>662</v>
      </c>
    </row>
    <row r="2854" spans="1:23" x14ac:dyDescent="0.2">
      <c r="A2854" t="s">
        <v>371</v>
      </c>
      <c r="B2854" t="s">
        <v>372</v>
      </c>
      <c r="C2854" t="s">
        <v>419</v>
      </c>
      <c r="D2854" t="s">
        <v>420</v>
      </c>
      <c r="E2854" t="s">
        <v>78</v>
      </c>
      <c r="F2854">
        <v>12</v>
      </c>
      <c r="G2854">
        <v>6</v>
      </c>
      <c r="H2854">
        <v>6</v>
      </c>
      <c r="I2854">
        <v>7</v>
      </c>
      <c r="J2854">
        <v>5</v>
      </c>
      <c r="K2854">
        <v>2</v>
      </c>
      <c r="L2854">
        <v>0</v>
      </c>
      <c r="M2854">
        <v>0</v>
      </c>
      <c r="N2854">
        <v>1</v>
      </c>
      <c r="O2854">
        <v>0</v>
      </c>
      <c r="P2854">
        <v>0</v>
      </c>
      <c r="Q2854">
        <v>1</v>
      </c>
      <c r="R2854">
        <v>0</v>
      </c>
      <c r="S2854">
        <v>11</v>
      </c>
      <c r="T2854">
        <v>0</v>
      </c>
      <c r="U2854">
        <v>5</v>
      </c>
      <c r="V2854" t="s">
        <v>658</v>
      </c>
      <c r="W2854" t="s">
        <v>662</v>
      </c>
    </row>
    <row r="2855" spans="1:23" x14ac:dyDescent="0.2">
      <c r="A2855" t="s">
        <v>371</v>
      </c>
      <c r="B2855" t="s">
        <v>372</v>
      </c>
      <c r="C2855" t="s">
        <v>419</v>
      </c>
      <c r="D2855" t="s">
        <v>420</v>
      </c>
      <c r="E2855" t="s">
        <v>79</v>
      </c>
      <c r="F2855">
        <v>17</v>
      </c>
      <c r="G2855">
        <v>8</v>
      </c>
      <c r="H2855">
        <v>9</v>
      </c>
      <c r="I2855">
        <v>3</v>
      </c>
      <c r="J2855">
        <v>1</v>
      </c>
      <c r="K2855">
        <v>0</v>
      </c>
      <c r="L2855">
        <v>1</v>
      </c>
      <c r="M2855">
        <v>1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10</v>
      </c>
      <c r="T2855">
        <v>0</v>
      </c>
      <c r="U2855">
        <v>2</v>
      </c>
      <c r="V2855" t="s">
        <v>658</v>
      </c>
      <c r="W2855" t="s">
        <v>662</v>
      </c>
    </row>
    <row r="2856" spans="1:23" x14ac:dyDescent="0.2">
      <c r="A2856" t="s">
        <v>371</v>
      </c>
      <c r="B2856" t="s">
        <v>372</v>
      </c>
      <c r="C2856" t="s">
        <v>419</v>
      </c>
      <c r="D2856" t="s">
        <v>420</v>
      </c>
      <c r="E2856" t="s">
        <v>36</v>
      </c>
      <c r="F2856">
        <v>27</v>
      </c>
      <c r="G2856">
        <v>17</v>
      </c>
      <c r="H2856">
        <v>10</v>
      </c>
      <c r="I2856">
        <v>3</v>
      </c>
      <c r="J2856">
        <v>2</v>
      </c>
      <c r="K2856">
        <v>1</v>
      </c>
      <c r="L2856">
        <v>0</v>
      </c>
      <c r="M2856">
        <v>0</v>
      </c>
      <c r="N2856">
        <v>1</v>
      </c>
      <c r="O2856">
        <v>1</v>
      </c>
      <c r="P2856">
        <v>0</v>
      </c>
      <c r="Q2856">
        <v>0</v>
      </c>
      <c r="R2856">
        <v>0</v>
      </c>
      <c r="S2856">
        <v>11</v>
      </c>
      <c r="T2856">
        <v>0</v>
      </c>
      <c r="U2856">
        <v>5</v>
      </c>
      <c r="V2856" t="s">
        <v>658</v>
      </c>
      <c r="W2856" t="s">
        <v>662</v>
      </c>
    </row>
    <row r="2857" spans="1:23" x14ac:dyDescent="0.2">
      <c r="A2857" t="s">
        <v>371</v>
      </c>
      <c r="B2857" t="s">
        <v>372</v>
      </c>
      <c r="C2857" t="s">
        <v>419</v>
      </c>
      <c r="D2857" t="s">
        <v>420</v>
      </c>
      <c r="E2857" t="s">
        <v>37</v>
      </c>
      <c r="F2857">
        <v>26</v>
      </c>
      <c r="G2857">
        <v>12</v>
      </c>
      <c r="H2857">
        <v>14</v>
      </c>
      <c r="I2857">
        <v>3</v>
      </c>
      <c r="J2857">
        <v>3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14</v>
      </c>
      <c r="T2857">
        <v>0</v>
      </c>
      <c r="U2857">
        <v>6</v>
      </c>
      <c r="V2857" t="s">
        <v>658</v>
      </c>
      <c r="W2857" t="s">
        <v>662</v>
      </c>
    </row>
    <row r="2858" spans="1:23" x14ac:dyDescent="0.2">
      <c r="A2858" t="s">
        <v>371</v>
      </c>
      <c r="B2858" t="s">
        <v>372</v>
      </c>
      <c r="C2858" t="s">
        <v>419</v>
      </c>
      <c r="D2858" t="s">
        <v>420</v>
      </c>
      <c r="E2858" t="s">
        <v>38</v>
      </c>
      <c r="F2858">
        <v>32</v>
      </c>
      <c r="G2858">
        <v>17</v>
      </c>
      <c r="H2858">
        <v>15</v>
      </c>
      <c r="I2858">
        <v>5</v>
      </c>
      <c r="J2858">
        <v>5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13</v>
      </c>
      <c r="T2858">
        <v>0</v>
      </c>
      <c r="U2858">
        <v>8</v>
      </c>
      <c r="V2858" t="s">
        <v>658</v>
      </c>
      <c r="W2858" t="s">
        <v>662</v>
      </c>
    </row>
    <row r="2859" spans="1:23" x14ac:dyDescent="0.2">
      <c r="A2859" t="s">
        <v>371</v>
      </c>
      <c r="B2859" t="s">
        <v>372</v>
      </c>
      <c r="C2859" t="s">
        <v>419</v>
      </c>
      <c r="D2859" t="s">
        <v>420</v>
      </c>
      <c r="E2859" t="s">
        <v>32</v>
      </c>
      <c r="F2859">
        <v>25</v>
      </c>
      <c r="G2859">
        <v>13</v>
      </c>
      <c r="H2859">
        <v>12</v>
      </c>
      <c r="I2859">
        <v>4</v>
      </c>
      <c r="J2859">
        <v>2</v>
      </c>
      <c r="K2859">
        <v>1</v>
      </c>
      <c r="L2859">
        <v>1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13</v>
      </c>
      <c r="T2859">
        <v>0</v>
      </c>
      <c r="U2859">
        <v>9</v>
      </c>
      <c r="V2859" t="s">
        <v>658</v>
      </c>
      <c r="W2859" t="s">
        <v>662</v>
      </c>
    </row>
    <row r="2860" spans="1:23" x14ac:dyDescent="0.2">
      <c r="A2860" t="s">
        <v>371</v>
      </c>
      <c r="B2860" t="s">
        <v>372</v>
      </c>
      <c r="C2860" t="s">
        <v>419</v>
      </c>
      <c r="D2860" t="s">
        <v>420</v>
      </c>
      <c r="E2860" t="s">
        <v>39</v>
      </c>
      <c r="F2860">
        <v>37</v>
      </c>
      <c r="G2860">
        <v>19</v>
      </c>
      <c r="H2860">
        <v>18</v>
      </c>
      <c r="I2860">
        <v>6</v>
      </c>
      <c r="J2860">
        <v>2</v>
      </c>
      <c r="K2860">
        <v>2</v>
      </c>
      <c r="L2860">
        <v>2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16</v>
      </c>
      <c r="T2860">
        <v>1</v>
      </c>
      <c r="U2860">
        <v>8</v>
      </c>
      <c r="V2860" t="s">
        <v>658</v>
      </c>
      <c r="W2860" t="s">
        <v>662</v>
      </c>
    </row>
    <row r="2861" spans="1:23" x14ac:dyDescent="0.2">
      <c r="A2861" t="s">
        <v>371</v>
      </c>
      <c r="B2861" t="s">
        <v>372</v>
      </c>
      <c r="C2861" t="s">
        <v>419</v>
      </c>
      <c r="D2861" t="s">
        <v>420</v>
      </c>
      <c r="E2861" t="s">
        <v>23</v>
      </c>
      <c r="F2861">
        <v>27</v>
      </c>
      <c r="G2861">
        <v>12</v>
      </c>
      <c r="H2861">
        <v>15</v>
      </c>
      <c r="I2861">
        <v>6</v>
      </c>
      <c r="J2861">
        <v>5</v>
      </c>
      <c r="K2861">
        <v>0</v>
      </c>
      <c r="L2861">
        <v>1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10</v>
      </c>
      <c r="T2861">
        <v>1</v>
      </c>
      <c r="U2861">
        <v>9</v>
      </c>
      <c r="V2861" t="s">
        <v>658</v>
      </c>
      <c r="W2861" t="s">
        <v>662</v>
      </c>
    </row>
    <row r="2862" spans="1:23" x14ac:dyDescent="0.2">
      <c r="A2862" t="s">
        <v>371</v>
      </c>
      <c r="B2862" t="s">
        <v>372</v>
      </c>
      <c r="C2862" t="s">
        <v>419</v>
      </c>
      <c r="D2862" t="s">
        <v>420</v>
      </c>
      <c r="E2862" t="s">
        <v>24</v>
      </c>
      <c r="F2862">
        <v>49</v>
      </c>
      <c r="G2862">
        <v>25</v>
      </c>
      <c r="H2862">
        <v>24</v>
      </c>
      <c r="I2862">
        <v>9</v>
      </c>
      <c r="J2862">
        <v>3</v>
      </c>
      <c r="K2862">
        <v>2</v>
      </c>
      <c r="L2862">
        <v>3</v>
      </c>
      <c r="M2862">
        <v>1</v>
      </c>
      <c r="N2862">
        <v>1</v>
      </c>
      <c r="O2862">
        <v>1</v>
      </c>
      <c r="P2862">
        <v>0</v>
      </c>
      <c r="Q2862">
        <v>0</v>
      </c>
      <c r="R2862">
        <v>0</v>
      </c>
      <c r="S2862">
        <v>17</v>
      </c>
      <c r="T2862">
        <v>1</v>
      </c>
      <c r="U2862">
        <v>18</v>
      </c>
      <c r="V2862" t="s">
        <v>658</v>
      </c>
      <c r="W2862" t="s">
        <v>662</v>
      </c>
    </row>
    <row r="2863" spans="1:23" x14ac:dyDescent="0.2">
      <c r="A2863" t="s">
        <v>371</v>
      </c>
      <c r="B2863" t="s">
        <v>372</v>
      </c>
      <c r="C2863" t="s">
        <v>419</v>
      </c>
      <c r="D2863" t="s">
        <v>420</v>
      </c>
      <c r="E2863" t="s">
        <v>25</v>
      </c>
      <c r="F2863">
        <v>27</v>
      </c>
      <c r="G2863">
        <v>16</v>
      </c>
      <c r="H2863">
        <v>11</v>
      </c>
      <c r="I2863">
        <v>8</v>
      </c>
      <c r="J2863">
        <v>4</v>
      </c>
      <c r="K2863">
        <v>0</v>
      </c>
      <c r="L2863">
        <v>4</v>
      </c>
      <c r="M2863">
        <v>0</v>
      </c>
      <c r="N2863">
        <v>1</v>
      </c>
      <c r="O2863">
        <v>0</v>
      </c>
      <c r="P2863">
        <v>1</v>
      </c>
      <c r="Q2863">
        <v>0</v>
      </c>
      <c r="R2863">
        <v>0</v>
      </c>
      <c r="S2863">
        <v>19</v>
      </c>
      <c r="T2863">
        <v>1</v>
      </c>
      <c r="U2863">
        <v>12</v>
      </c>
      <c r="V2863" t="s">
        <v>658</v>
      </c>
      <c r="W2863" t="s">
        <v>662</v>
      </c>
    </row>
    <row r="2864" spans="1:23" x14ac:dyDescent="0.2">
      <c r="A2864" t="s">
        <v>371</v>
      </c>
      <c r="B2864" t="s">
        <v>372</v>
      </c>
      <c r="C2864" t="s">
        <v>419</v>
      </c>
      <c r="D2864" t="s">
        <v>420</v>
      </c>
      <c r="E2864" t="s">
        <v>40</v>
      </c>
      <c r="F2864">
        <v>59</v>
      </c>
      <c r="G2864">
        <v>35</v>
      </c>
      <c r="H2864">
        <v>24</v>
      </c>
      <c r="I2864">
        <v>9</v>
      </c>
      <c r="J2864">
        <v>6</v>
      </c>
      <c r="K2864">
        <v>1</v>
      </c>
      <c r="L2864">
        <v>2</v>
      </c>
      <c r="M2864">
        <v>0</v>
      </c>
      <c r="N2864">
        <v>2</v>
      </c>
      <c r="O2864">
        <v>0</v>
      </c>
      <c r="P2864">
        <v>1</v>
      </c>
      <c r="Q2864">
        <v>1</v>
      </c>
      <c r="R2864">
        <v>0</v>
      </c>
      <c r="S2864">
        <v>28</v>
      </c>
      <c r="T2864">
        <v>1</v>
      </c>
      <c r="U2864">
        <v>20</v>
      </c>
      <c r="V2864" t="s">
        <v>658</v>
      </c>
      <c r="W2864" t="s">
        <v>662</v>
      </c>
    </row>
    <row r="2865" spans="1:23" x14ac:dyDescent="0.2">
      <c r="A2865" t="s">
        <v>371</v>
      </c>
      <c r="B2865" t="s">
        <v>372</v>
      </c>
      <c r="C2865" t="s">
        <v>419</v>
      </c>
      <c r="D2865" t="s">
        <v>420</v>
      </c>
      <c r="E2865" t="s">
        <v>26</v>
      </c>
      <c r="F2865">
        <v>104</v>
      </c>
      <c r="G2865">
        <v>56</v>
      </c>
      <c r="H2865">
        <v>48</v>
      </c>
      <c r="I2865">
        <v>17</v>
      </c>
      <c r="J2865">
        <v>11</v>
      </c>
      <c r="K2865">
        <v>1</v>
      </c>
      <c r="L2865">
        <v>5</v>
      </c>
      <c r="M2865">
        <v>0</v>
      </c>
      <c r="N2865">
        <v>2</v>
      </c>
      <c r="O2865">
        <v>1</v>
      </c>
      <c r="P2865">
        <v>1</v>
      </c>
      <c r="Q2865">
        <v>0</v>
      </c>
      <c r="R2865">
        <v>0</v>
      </c>
      <c r="S2865">
        <v>45</v>
      </c>
      <c r="T2865">
        <v>0</v>
      </c>
      <c r="U2865">
        <v>38</v>
      </c>
      <c r="V2865" t="s">
        <v>658</v>
      </c>
      <c r="W2865" t="s">
        <v>662</v>
      </c>
    </row>
    <row r="2866" spans="1:23" x14ac:dyDescent="0.2">
      <c r="A2866" t="s">
        <v>371</v>
      </c>
      <c r="B2866" t="s">
        <v>372</v>
      </c>
      <c r="C2866" t="s">
        <v>419</v>
      </c>
      <c r="D2866" t="s">
        <v>420</v>
      </c>
      <c r="E2866" t="s">
        <v>27</v>
      </c>
      <c r="F2866">
        <v>134</v>
      </c>
      <c r="G2866">
        <v>62</v>
      </c>
      <c r="H2866">
        <v>72</v>
      </c>
      <c r="I2866">
        <v>42</v>
      </c>
      <c r="J2866">
        <v>23</v>
      </c>
      <c r="K2866">
        <v>12</v>
      </c>
      <c r="L2866">
        <v>7</v>
      </c>
      <c r="M2866">
        <v>0</v>
      </c>
      <c r="N2866">
        <v>13</v>
      </c>
      <c r="O2866">
        <v>11</v>
      </c>
      <c r="P2866">
        <v>1</v>
      </c>
      <c r="Q2866">
        <v>1</v>
      </c>
      <c r="R2866">
        <v>0</v>
      </c>
      <c r="S2866">
        <v>64</v>
      </c>
      <c r="T2866">
        <v>0</v>
      </c>
      <c r="U2866">
        <v>54</v>
      </c>
      <c r="V2866" t="s">
        <v>658</v>
      </c>
      <c r="W2866" t="s">
        <v>662</v>
      </c>
    </row>
    <row r="2867" spans="1:23" x14ac:dyDescent="0.2">
      <c r="A2867" t="s">
        <v>371</v>
      </c>
      <c r="B2867" t="s">
        <v>372</v>
      </c>
      <c r="C2867" t="s">
        <v>419</v>
      </c>
      <c r="D2867" t="s">
        <v>420</v>
      </c>
      <c r="E2867" t="s">
        <v>67</v>
      </c>
      <c r="F2867">
        <v>168</v>
      </c>
      <c r="G2867">
        <v>82</v>
      </c>
      <c r="H2867">
        <v>86</v>
      </c>
      <c r="I2867">
        <v>44</v>
      </c>
      <c r="J2867">
        <v>25</v>
      </c>
      <c r="K2867">
        <v>12</v>
      </c>
      <c r="L2867">
        <v>5</v>
      </c>
      <c r="M2867">
        <v>2</v>
      </c>
      <c r="N2867">
        <v>21</v>
      </c>
      <c r="O2867">
        <v>13</v>
      </c>
      <c r="P2867">
        <v>6</v>
      </c>
      <c r="Q2867">
        <v>2</v>
      </c>
      <c r="R2867">
        <v>0</v>
      </c>
      <c r="S2867">
        <v>60</v>
      </c>
      <c r="T2867">
        <v>0</v>
      </c>
      <c r="U2867">
        <v>44</v>
      </c>
      <c r="V2867" t="s">
        <v>658</v>
      </c>
      <c r="W2867" t="s">
        <v>662</v>
      </c>
    </row>
    <row r="2868" spans="1:23" x14ac:dyDescent="0.2">
      <c r="A2868" t="s">
        <v>371</v>
      </c>
      <c r="B2868" t="s">
        <v>372</v>
      </c>
      <c r="C2868" t="s">
        <v>419</v>
      </c>
      <c r="D2868" t="s">
        <v>420</v>
      </c>
      <c r="E2868" t="s">
        <v>676</v>
      </c>
      <c r="F2868">
        <v>242</v>
      </c>
      <c r="G2868">
        <v>134</v>
      </c>
      <c r="H2868">
        <v>108</v>
      </c>
      <c r="I2868">
        <v>76</v>
      </c>
      <c r="J2868">
        <v>46</v>
      </c>
      <c r="K2868">
        <v>22</v>
      </c>
      <c r="L2868">
        <v>8</v>
      </c>
      <c r="M2868">
        <v>0</v>
      </c>
      <c r="N2868">
        <v>48</v>
      </c>
      <c r="O2868">
        <v>30</v>
      </c>
      <c r="P2868">
        <v>13</v>
      </c>
      <c r="Q2868">
        <v>5</v>
      </c>
      <c r="R2868">
        <v>0</v>
      </c>
      <c r="S2868">
        <v>91</v>
      </c>
      <c r="T2868">
        <v>1</v>
      </c>
      <c r="U2868">
        <v>61</v>
      </c>
      <c r="V2868" t="s">
        <v>658</v>
      </c>
      <c r="W2868" t="s">
        <v>662</v>
      </c>
    </row>
    <row r="2869" spans="1:23" x14ac:dyDescent="0.2">
      <c r="A2869" t="s">
        <v>371</v>
      </c>
      <c r="B2869" t="s">
        <v>372</v>
      </c>
      <c r="C2869" t="s">
        <v>419</v>
      </c>
      <c r="D2869" t="s">
        <v>420</v>
      </c>
      <c r="E2869" t="s">
        <v>688</v>
      </c>
      <c r="F2869">
        <v>290</v>
      </c>
      <c r="G2869">
        <v>153</v>
      </c>
      <c r="H2869">
        <v>137</v>
      </c>
      <c r="I2869">
        <v>96</v>
      </c>
      <c r="J2869">
        <v>56</v>
      </c>
      <c r="K2869">
        <v>29</v>
      </c>
      <c r="L2869">
        <v>11</v>
      </c>
      <c r="M2869">
        <v>0</v>
      </c>
      <c r="N2869">
        <v>64</v>
      </c>
      <c r="O2869">
        <v>50</v>
      </c>
      <c r="P2869">
        <v>8</v>
      </c>
      <c r="Q2869">
        <v>2</v>
      </c>
      <c r="R2869">
        <v>4</v>
      </c>
      <c r="S2869">
        <v>88</v>
      </c>
      <c r="T2869">
        <v>5</v>
      </c>
      <c r="U2869">
        <v>71</v>
      </c>
      <c r="V2869" t="s">
        <v>658</v>
      </c>
      <c r="W2869" t="s">
        <v>662</v>
      </c>
    </row>
    <row r="2870" spans="1:23" x14ac:dyDescent="0.2">
      <c r="A2870" t="s">
        <v>371</v>
      </c>
      <c r="B2870" t="s">
        <v>372</v>
      </c>
      <c r="C2870" t="s">
        <v>419</v>
      </c>
      <c r="D2870" t="s">
        <v>420</v>
      </c>
      <c r="E2870" t="s">
        <v>703</v>
      </c>
      <c r="F2870">
        <v>452</v>
      </c>
      <c r="G2870">
        <v>224</v>
      </c>
      <c r="H2870">
        <v>228</v>
      </c>
      <c r="I2870">
        <v>159</v>
      </c>
      <c r="J2870">
        <v>80</v>
      </c>
      <c r="K2870">
        <v>54</v>
      </c>
      <c r="L2870">
        <v>25</v>
      </c>
      <c r="M2870">
        <v>0</v>
      </c>
      <c r="N2870">
        <v>117</v>
      </c>
      <c r="O2870">
        <v>99</v>
      </c>
      <c r="P2870">
        <v>16</v>
      </c>
      <c r="Q2870">
        <v>2</v>
      </c>
      <c r="R2870">
        <v>0</v>
      </c>
      <c r="S2870">
        <v>139</v>
      </c>
      <c r="T2870">
        <v>0</v>
      </c>
      <c r="U2870">
        <v>100</v>
      </c>
      <c r="V2870" t="s">
        <v>658</v>
      </c>
      <c r="W2870" t="s">
        <v>662</v>
      </c>
    </row>
    <row r="2871" spans="1:23" x14ac:dyDescent="0.2">
      <c r="A2871" t="s">
        <v>371</v>
      </c>
      <c r="B2871" t="s">
        <v>372</v>
      </c>
      <c r="C2871" t="s">
        <v>419</v>
      </c>
      <c r="D2871" t="s">
        <v>420</v>
      </c>
      <c r="E2871" t="s">
        <v>716</v>
      </c>
      <c r="F2871">
        <v>520</v>
      </c>
      <c r="G2871">
        <v>281</v>
      </c>
      <c r="H2871">
        <v>239</v>
      </c>
      <c r="I2871">
        <v>164</v>
      </c>
      <c r="J2871">
        <v>80</v>
      </c>
      <c r="K2871">
        <v>52</v>
      </c>
      <c r="L2871">
        <v>30</v>
      </c>
      <c r="M2871">
        <v>2</v>
      </c>
      <c r="N2871">
        <v>132</v>
      </c>
      <c r="O2871">
        <v>104</v>
      </c>
      <c r="P2871">
        <v>16</v>
      </c>
      <c r="Q2871">
        <v>8</v>
      </c>
      <c r="R2871">
        <v>4</v>
      </c>
      <c r="S2871">
        <v>111</v>
      </c>
      <c r="T2871">
        <v>1</v>
      </c>
      <c r="U2871">
        <v>90</v>
      </c>
      <c r="V2871" t="s">
        <v>658</v>
      </c>
      <c r="W2871" t="s">
        <v>662</v>
      </c>
    </row>
    <row r="2872" spans="1:23" x14ac:dyDescent="0.2">
      <c r="A2872" t="s">
        <v>371</v>
      </c>
      <c r="B2872" t="s">
        <v>372</v>
      </c>
      <c r="C2872" t="s">
        <v>419</v>
      </c>
      <c r="D2872" t="s">
        <v>420</v>
      </c>
      <c r="E2872" t="s">
        <v>723</v>
      </c>
      <c r="F2872">
        <v>633</v>
      </c>
      <c r="G2872">
        <v>318</v>
      </c>
      <c r="H2872">
        <v>315</v>
      </c>
      <c r="I2872">
        <v>184</v>
      </c>
      <c r="J2872">
        <v>95</v>
      </c>
      <c r="K2872">
        <v>56</v>
      </c>
      <c r="L2872">
        <v>29</v>
      </c>
      <c r="M2872">
        <v>4</v>
      </c>
      <c r="N2872">
        <v>142</v>
      </c>
      <c r="O2872">
        <v>118</v>
      </c>
      <c r="P2872">
        <v>13</v>
      </c>
      <c r="Q2872">
        <v>7</v>
      </c>
      <c r="R2872">
        <v>4</v>
      </c>
      <c r="S2872">
        <v>126</v>
      </c>
      <c r="T2872">
        <v>4</v>
      </c>
      <c r="U2872">
        <v>80</v>
      </c>
      <c r="V2872" t="s">
        <v>658</v>
      </c>
      <c r="W2872" t="s">
        <v>662</v>
      </c>
    </row>
    <row r="2873" spans="1:23" x14ac:dyDescent="0.2">
      <c r="A2873" t="s">
        <v>371</v>
      </c>
      <c r="B2873" t="s">
        <v>372</v>
      </c>
      <c r="C2873" t="s">
        <v>419</v>
      </c>
      <c r="D2873" t="s">
        <v>420</v>
      </c>
      <c r="E2873" t="s">
        <v>736</v>
      </c>
      <c r="F2873">
        <v>724</v>
      </c>
      <c r="G2873">
        <v>366</v>
      </c>
      <c r="H2873">
        <v>358</v>
      </c>
      <c r="I2873">
        <v>242</v>
      </c>
      <c r="J2873">
        <v>143</v>
      </c>
      <c r="K2873">
        <v>65</v>
      </c>
      <c r="L2873">
        <v>31</v>
      </c>
      <c r="M2873">
        <v>3</v>
      </c>
      <c r="N2873">
        <v>203</v>
      </c>
      <c r="O2873">
        <v>181</v>
      </c>
      <c r="P2873">
        <v>11</v>
      </c>
      <c r="Q2873">
        <v>7</v>
      </c>
      <c r="R2873">
        <v>4</v>
      </c>
      <c r="S2873">
        <v>159</v>
      </c>
      <c r="T2873">
        <v>1</v>
      </c>
      <c r="U2873">
        <v>102</v>
      </c>
      <c r="V2873" t="s">
        <v>658</v>
      </c>
      <c r="W2873" t="s">
        <v>662</v>
      </c>
    </row>
    <row r="2874" spans="1:23" x14ac:dyDescent="0.2">
      <c r="A2874" t="s">
        <v>371</v>
      </c>
      <c r="B2874" t="s">
        <v>372</v>
      </c>
      <c r="C2874" t="s">
        <v>419</v>
      </c>
      <c r="D2874" t="s">
        <v>420</v>
      </c>
      <c r="E2874" t="s">
        <v>748</v>
      </c>
      <c r="F2874">
        <v>883</v>
      </c>
      <c r="G2874">
        <v>450</v>
      </c>
      <c r="H2874">
        <v>433</v>
      </c>
      <c r="I2874">
        <v>304</v>
      </c>
      <c r="J2874">
        <v>142</v>
      </c>
      <c r="K2874">
        <v>96</v>
      </c>
      <c r="L2874">
        <v>59</v>
      </c>
      <c r="M2874">
        <v>7</v>
      </c>
      <c r="N2874">
        <v>255</v>
      </c>
      <c r="O2874">
        <v>211</v>
      </c>
      <c r="P2874">
        <v>27</v>
      </c>
      <c r="Q2874">
        <v>11</v>
      </c>
      <c r="R2874">
        <v>6</v>
      </c>
      <c r="S2874">
        <v>158</v>
      </c>
      <c r="T2874">
        <v>0</v>
      </c>
      <c r="U2874">
        <v>98</v>
      </c>
      <c r="V2874" t="s">
        <v>658</v>
      </c>
      <c r="W2874" t="s">
        <v>662</v>
      </c>
    </row>
    <row r="2875" spans="1:23" x14ac:dyDescent="0.2">
      <c r="A2875" t="s">
        <v>371</v>
      </c>
      <c r="B2875" t="s">
        <v>372</v>
      </c>
      <c r="C2875" t="s">
        <v>419</v>
      </c>
      <c r="D2875" t="s">
        <v>420</v>
      </c>
      <c r="E2875" t="s">
        <v>765</v>
      </c>
      <c r="F2875">
        <v>827</v>
      </c>
      <c r="G2875">
        <v>427</v>
      </c>
      <c r="H2875">
        <v>400</v>
      </c>
      <c r="I2875">
        <v>257</v>
      </c>
      <c r="J2875">
        <v>152</v>
      </c>
      <c r="K2875">
        <v>73</v>
      </c>
      <c r="L2875">
        <v>31</v>
      </c>
      <c r="M2875">
        <v>1</v>
      </c>
      <c r="N2875">
        <v>231</v>
      </c>
      <c r="O2875">
        <v>191</v>
      </c>
      <c r="P2875">
        <v>22</v>
      </c>
      <c r="Q2875">
        <v>13</v>
      </c>
      <c r="R2875">
        <v>5</v>
      </c>
      <c r="S2875">
        <v>121</v>
      </c>
      <c r="T2875">
        <v>0</v>
      </c>
      <c r="U2875">
        <v>82</v>
      </c>
      <c r="V2875" t="s">
        <v>658</v>
      </c>
      <c r="W2875" t="s">
        <v>662</v>
      </c>
    </row>
    <row r="2876" spans="1:23" x14ac:dyDescent="0.2">
      <c r="A2876" t="s">
        <v>371</v>
      </c>
      <c r="B2876" t="s">
        <v>372</v>
      </c>
      <c r="C2876" t="s">
        <v>419</v>
      </c>
      <c r="D2876" t="s">
        <v>420</v>
      </c>
      <c r="E2876" t="s">
        <v>774</v>
      </c>
      <c r="F2876">
        <v>776</v>
      </c>
      <c r="G2876">
        <v>410</v>
      </c>
      <c r="H2876">
        <v>366</v>
      </c>
      <c r="I2876">
        <v>262</v>
      </c>
      <c r="J2876">
        <v>149</v>
      </c>
      <c r="K2876">
        <v>69</v>
      </c>
      <c r="L2876">
        <v>41</v>
      </c>
      <c r="M2876">
        <v>3</v>
      </c>
      <c r="N2876">
        <v>244</v>
      </c>
      <c r="O2876">
        <v>219</v>
      </c>
      <c r="P2876">
        <v>11</v>
      </c>
      <c r="Q2876">
        <v>12</v>
      </c>
      <c r="R2876">
        <v>2</v>
      </c>
      <c r="S2876">
        <v>129</v>
      </c>
      <c r="T2876">
        <v>0</v>
      </c>
      <c r="U2876">
        <v>62</v>
      </c>
      <c r="V2876" t="s">
        <v>658</v>
      </c>
      <c r="W2876" t="s">
        <v>662</v>
      </c>
    </row>
    <row r="2877" spans="1:23" x14ac:dyDescent="0.2">
      <c r="A2877" t="s">
        <v>371</v>
      </c>
      <c r="B2877" t="s">
        <v>372</v>
      </c>
      <c r="C2877" t="s">
        <v>419</v>
      </c>
      <c r="D2877" t="s">
        <v>420</v>
      </c>
      <c r="E2877" t="s">
        <v>776</v>
      </c>
      <c r="F2877">
        <v>878</v>
      </c>
      <c r="G2877">
        <v>477</v>
      </c>
      <c r="H2877">
        <v>401</v>
      </c>
      <c r="I2877">
        <v>214</v>
      </c>
      <c r="J2877">
        <v>112</v>
      </c>
      <c r="K2877">
        <v>62</v>
      </c>
      <c r="L2877">
        <v>38</v>
      </c>
      <c r="M2877">
        <v>2</v>
      </c>
      <c r="N2877">
        <v>196</v>
      </c>
      <c r="O2877">
        <v>178</v>
      </c>
      <c r="P2877">
        <v>14</v>
      </c>
      <c r="Q2877">
        <v>3</v>
      </c>
      <c r="R2877">
        <v>1</v>
      </c>
      <c r="S2877">
        <v>109</v>
      </c>
      <c r="T2877">
        <v>0</v>
      </c>
      <c r="U2877">
        <v>12</v>
      </c>
      <c r="V2877" t="s">
        <v>658</v>
      </c>
      <c r="W2877" t="s">
        <v>662</v>
      </c>
    </row>
    <row r="2878" spans="1:23" x14ac:dyDescent="0.2">
      <c r="A2878" t="s">
        <v>371</v>
      </c>
      <c r="B2878" t="s">
        <v>372</v>
      </c>
      <c r="C2878" t="s">
        <v>419</v>
      </c>
      <c r="D2878" t="s">
        <v>420</v>
      </c>
      <c r="E2878" t="s">
        <v>785</v>
      </c>
      <c r="F2878">
        <v>843</v>
      </c>
      <c r="G2878">
        <v>420</v>
      </c>
      <c r="H2878">
        <v>423</v>
      </c>
      <c r="I2878">
        <v>18</v>
      </c>
      <c r="J2878">
        <v>9</v>
      </c>
      <c r="K2878">
        <v>5</v>
      </c>
      <c r="L2878">
        <v>4</v>
      </c>
      <c r="M2878">
        <v>0</v>
      </c>
      <c r="N2878">
        <v>18</v>
      </c>
      <c r="O2878">
        <v>17</v>
      </c>
      <c r="P2878">
        <v>1</v>
      </c>
      <c r="Q2878">
        <v>0</v>
      </c>
      <c r="R2878">
        <v>0</v>
      </c>
      <c r="S2878">
        <v>42</v>
      </c>
      <c r="T2878">
        <v>0</v>
      </c>
      <c r="U2878">
        <v>0</v>
      </c>
      <c r="V2878" t="s">
        <v>658</v>
      </c>
      <c r="W2878" t="s">
        <v>662</v>
      </c>
    </row>
    <row r="2879" spans="1:23" x14ac:dyDescent="0.2">
      <c r="A2879" t="s">
        <v>371</v>
      </c>
      <c r="B2879" t="s">
        <v>372</v>
      </c>
      <c r="C2879" t="s">
        <v>419</v>
      </c>
      <c r="D2879" t="s">
        <v>420</v>
      </c>
      <c r="E2879" t="s">
        <v>789</v>
      </c>
      <c r="F2879">
        <v>64</v>
      </c>
      <c r="G2879">
        <v>28</v>
      </c>
      <c r="H2879">
        <v>36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 t="s">
        <v>658</v>
      </c>
      <c r="W2879" t="s">
        <v>662</v>
      </c>
    </row>
    <row r="2880" spans="1:23" x14ac:dyDescent="0.2">
      <c r="A2880" t="s">
        <v>371</v>
      </c>
      <c r="B2880" t="s">
        <v>372</v>
      </c>
      <c r="C2880" t="s">
        <v>793</v>
      </c>
      <c r="D2880" t="s">
        <v>794</v>
      </c>
      <c r="E2880" t="s">
        <v>785</v>
      </c>
      <c r="F2880">
        <v>1</v>
      </c>
      <c r="G2880">
        <v>0</v>
      </c>
      <c r="H2880">
        <v>1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 t="s">
        <v>658</v>
      </c>
      <c r="W2880" t="s">
        <v>662</v>
      </c>
    </row>
    <row r="2881" spans="1:23" x14ac:dyDescent="0.2">
      <c r="A2881" t="s">
        <v>371</v>
      </c>
      <c r="B2881" t="s">
        <v>372</v>
      </c>
      <c r="C2881" t="s">
        <v>421</v>
      </c>
      <c r="D2881" t="s">
        <v>422</v>
      </c>
      <c r="E2881" t="s">
        <v>98</v>
      </c>
      <c r="F2881">
        <v>17</v>
      </c>
      <c r="G2881">
        <v>10</v>
      </c>
      <c r="H2881">
        <v>7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4</v>
      </c>
      <c r="T2881">
        <v>0</v>
      </c>
      <c r="U2881">
        <v>1</v>
      </c>
      <c r="V2881" t="s">
        <v>658</v>
      </c>
      <c r="W2881" t="s">
        <v>662</v>
      </c>
    </row>
    <row r="2882" spans="1:23" x14ac:dyDescent="0.2">
      <c r="A2882" t="s">
        <v>371</v>
      </c>
      <c r="B2882" t="s">
        <v>372</v>
      </c>
      <c r="C2882" t="s">
        <v>421</v>
      </c>
      <c r="D2882" t="s">
        <v>422</v>
      </c>
      <c r="E2882" t="s">
        <v>86</v>
      </c>
      <c r="F2882">
        <v>16</v>
      </c>
      <c r="G2882">
        <v>6</v>
      </c>
      <c r="H2882">
        <v>10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6</v>
      </c>
      <c r="T2882">
        <v>0</v>
      </c>
      <c r="U2882">
        <v>1</v>
      </c>
      <c r="V2882" t="s">
        <v>658</v>
      </c>
      <c r="W2882" t="s">
        <v>662</v>
      </c>
    </row>
    <row r="2883" spans="1:23" x14ac:dyDescent="0.2">
      <c r="A2883" t="s">
        <v>371</v>
      </c>
      <c r="B2883" t="s">
        <v>372</v>
      </c>
      <c r="C2883" t="s">
        <v>421</v>
      </c>
      <c r="D2883" t="s">
        <v>422</v>
      </c>
      <c r="E2883" t="s">
        <v>87</v>
      </c>
      <c r="F2883">
        <v>22</v>
      </c>
      <c r="G2883">
        <v>12</v>
      </c>
      <c r="H2883">
        <v>10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4</v>
      </c>
      <c r="T2883">
        <v>0</v>
      </c>
      <c r="U2883">
        <v>3</v>
      </c>
      <c r="V2883" t="s">
        <v>658</v>
      </c>
      <c r="W2883" t="s">
        <v>662</v>
      </c>
    </row>
    <row r="2884" spans="1:23" x14ac:dyDescent="0.2">
      <c r="A2884" t="s">
        <v>371</v>
      </c>
      <c r="B2884" t="s">
        <v>372</v>
      </c>
      <c r="C2884" t="s">
        <v>421</v>
      </c>
      <c r="D2884" t="s">
        <v>422</v>
      </c>
      <c r="E2884" t="s">
        <v>88</v>
      </c>
      <c r="F2884">
        <v>14</v>
      </c>
      <c r="G2884">
        <v>7</v>
      </c>
      <c r="H2884">
        <v>7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6</v>
      </c>
      <c r="T2884">
        <v>0</v>
      </c>
      <c r="U2884">
        <v>6</v>
      </c>
      <c r="V2884" t="s">
        <v>658</v>
      </c>
      <c r="W2884" t="s">
        <v>662</v>
      </c>
    </row>
    <row r="2885" spans="1:23" x14ac:dyDescent="0.2">
      <c r="A2885" t="s">
        <v>371</v>
      </c>
      <c r="B2885" t="s">
        <v>372</v>
      </c>
      <c r="C2885" t="s">
        <v>421</v>
      </c>
      <c r="D2885" t="s">
        <v>422</v>
      </c>
      <c r="E2885" t="s">
        <v>89</v>
      </c>
      <c r="F2885">
        <v>14</v>
      </c>
      <c r="G2885">
        <v>8</v>
      </c>
      <c r="H2885">
        <v>6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2</v>
      </c>
      <c r="T2885">
        <v>0</v>
      </c>
      <c r="U2885">
        <v>2</v>
      </c>
      <c r="V2885" t="s">
        <v>658</v>
      </c>
      <c r="W2885" t="s">
        <v>662</v>
      </c>
    </row>
    <row r="2886" spans="1:23" x14ac:dyDescent="0.2">
      <c r="A2886" t="s">
        <v>371</v>
      </c>
      <c r="B2886" t="s">
        <v>372</v>
      </c>
      <c r="C2886" t="s">
        <v>421</v>
      </c>
      <c r="D2886" t="s">
        <v>422</v>
      </c>
      <c r="E2886" t="s">
        <v>90</v>
      </c>
      <c r="F2886">
        <v>39</v>
      </c>
      <c r="G2886">
        <v>21</v>
      </c>
      <c r="H2886">
        <v>18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13</v>
      </c>
      <c r="T2886">
        <v>0</v>
      </c>
      <c r="U2886">
        <v>4</v>
      </c>
      <c r="V2886" t="s">
        <v>658</v>
      </c>
      <c r="W2886" t="s">
        <v>662</v>
      </c>
    </row>
    <row r="2887" spans="1:23" x14ac:dyDescent="0.2">
      <c r="A2887" t="s">
        <v>371</v>
      </c>
      <c r="B2887" t="s">
        <v>372</v>
      </c>
      <c r="C2887" t="s">
        <v>421</v>
      </c>
      <c r="D2887" t="s">
        <v>422</v>
      </c>
      <c r="E2887" t="s">
        <v>91</v>
      </c>
      <c r="F2887">
        <v>23</v>
      </c>
      <c r="G2887">
        <v>12</v>
      </c>
      <c r="H2887">
        <v>11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7</v>
      </c>
      <c r="T2887">
        <v>0</v>
      </c>
      <c r="U2887">
        <v>1</v>
      </c>
      <c r="V2887" t="s">
        <v>658</v>
      </c>
      <c r="W2887" t="s">
        <v>662</v>
      </c>
    </row>
    <row r="2888" spans="1:23" x14ac:dyDescent="0.2">
      <c r="A2888" t="s">
        <v>371</v>
      </c>
      <c r="B2888" t="s">
        <v>372</v>
      </c>
      <c r="C2888" t="s">
        <v>421</v>
      </c>
      <c r="D2888" t="s">
        <v>422</v>
      </c>
      <c r="E2888" t="s">
        <v>92</v>
      </c>
      <c r="F2888">
        <v>12</v>
      </c>
      <c r="G2888">
        <v>7</v>
      </c>
      <c r="H2888">
        <v>5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1</v>
      </c>
      <c r="T2888">
        <v>0</v>
      </c>
      <c r="U2888">
        <v>0</v>
      </c>
      <c r="V2888" t="s">
        <v>658</v>
      </c>
      <c r="W2888" t="s">
        <v>662</v>
      </c>
    </row>
    <row r="2889" spans="1:23" x14ac:dyDescent="0.2">
      <c r="A2889" t="s">
        <v>371</v>
      </c>
      <c r="B2889" t="s">
        <v>372</v>
      </c>
      <c r="C2889" t="s">
        <v>421</v>
      </c>
      <c r="D2889" t="s">
        <v>422</v>
      </c>
      <c r="E2889" t="s">
        <v>93</v>
      </c>
      <c r="F2889">
        <v>9</v>
      </c>
      <c r="G2889">
        <v>5</v>
      </c>
      <c r="H2889">
        <v>4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3</v>
      </c>
      <c r="T2889">
        <v>0</v>
      </c>
      <c r="U2889">
        <v>0</v>
      </c>
      <c r="V2889" t="s">
        <v>658</v>
      </c>
      <c r="W2889" t="s">
        <v>662</v>
      </c>
    </row>
    <row r="2890" spans="1:23" x14ac:dyDescent="0.2">
      <c r="A2890" t="s">
        <v>371</v>
      </c>
      <c r="B2890" t="s">
        <v>372</v>
      </c>
      <c r="C2890" t="s">
        <v>421</v>
      </c>
      <c r="D2890" t="s">
        <v>422</v>
      </c>
      <c r="E2890" t="s">
        <v>94</v>
      </c>
      <c r="F2890">
        <v>13</v>
      </c>
      <c r="G2890">
        <v>4</v>
      </c>
      <c r="H2890">
        <v>9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5</v>
      </c>
      <c r="T2890">
        <v>0</v>
      </c>
      <c r="U2890">
        <v>3</v>
      </c>
      <c r="V2890" t="s">
        <v>658</v>
      </c>
      <c r="W2890" t="s">
        <v>662</v>
      </c>
    </row>
    <row r="2891" spans="1:23" x14ac:dyDescent="0.2">
      <c r="A2891" t="s">
        <v>371</v>
      </c>
      <c r="B2891" t="s">
        <v>372</v>
      </c>
      <c r="C2891" t="s">
        <v>421</v>
      </c>
      <c r="D2891" t="s">
        <v>422</v>
      </c>
      <c r="E2891" t="s">
        <v>76</v>
      </c>
      <c r="F2891">
        <v>8</v>
      </c>
      <c r="G2891">
        <v>5</v>
      </c>
      <c r="H2891">
        <v>3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1</v>
      </c>
      <c r="T2891">
        <v>0</v>
      </c>
      <c r="U2891">
        <v>1</v>
      </c>
      <c r="V2891" t="s">
        <v>658</v>
      </c>
      <c r="W2891" t="s">
        <v>662</v>
      </c>
    </row>
    <row r="2892" spans="1:23" x14ac:dyDescent="0.2">
      <c r="A2892" t="s">
        <v>371</v>
      </c>
      <c r="B2892" t="s">
        <v>372</v>
      </c>
      <c r="C2892" t="s">
        <v>421</v>
      </c>
      <c r="D2892" t="s">
        <v>422</v>
      </c>
      <c r="E2892" t="s">
        <v>57</v>
      </c>
      <c r="F2892">
        <v>5</v>
      </c>
      <c r="G2892">
        <v>3</v>
      </c>
      <c r="H2892">
        <v>2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3</v>
      </c>
      <c r="T2892">
        <v>0</v>
      </c>
      <c r="U2892">
        <v>1</v>
      </c>
      <c r="V2892" t="s">
        <v>658</v>
      </c>
      <c r="W2892" t="s">
        <v>662</v>
      </c>
    </row>
    <row r="2893" spans="1:23" x14ac:dyDescent="0.2">
      <c r="A2893" t="s">
        <v>371</v>
      </c>
      <c r="B2893" t="s">
        <v>372</v>
      </c>
      <c r="C2893" t="s">
        <v>421</v>
      </c>
      <c r="D2893" t="s">
        <v>422</v>
      </c>
      <c r="E2893" t="s">
        <v>77</v>
      </c>
      <c r="F2893">
        <v>10</v>
      </c>
      <c r="G2893">
        <v>4</v>
      </c>
      <c r="H2893">
        <v>6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4</v>
      </c>
      <c r="T2893">
        <v>0</v>
      </c>
      <c r="U2893">
        <v>0</v>
      </c>
      <c r="V2893" t="s">
        <v>658</v>
      </c>
      <c r="W2893" t="s">
        <v>662</v>
      </c>
    </row>
    <row r="2894" spans="1:23" x14ac:dyDescent="0.2">
      <c r="A2894" t="s">
        <v>371</v>
      </c>
      <c r="B2894" t="s">
        <v>372</v>
      </c>
      <c r="C2894" t="s">
        <v>421</v>
      </c>
      <c r="D2894" t="s">
        <v>422</v>
      </c>
      <c r="E2894" t="s">
        <v>78</v>
      </c>
      <c r="F2894">
        <v>2</v>
      </c>
      <c r="G2894">
        <v>0</v>
      </c>
      <c r="H2894">
        <v>2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1</v>
      </c>
      <c r="T2894">
        <v>0</v>
      </c>
      <c r="U2894">
        <v>1</v>
      </c>
      <c r="V2894" t="s">
        <v>658</v>
      </c>
      <c r="W2894" t="s">
        <v>662</v>
      </c>
    </row>
    <row r="2895" spans="1:23" x14ac:dyDescent="0.2">
      <c r="A2895" t="s">
        <v>371</v>
      </c>
      <c r="B2895" t="s">
        <v>372</v>
      </c>
      <c r="C2895" t="s">
        <v>421</v>
      </c>
      <c r="D2895" t="s">
        <v>422</v>
      </c>
      <c r="E2895" t="s">
        <v>36</v>
      </c>
      <c r="F2895">
        <v>9</v>
      </c>
      <c r="G2895">
        <v>5</v>
      </c>
      <c r="H2895">
        <v>4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2</v>
      </c>
      <c r="T2895">
        <v>0</v>
      </c>
      <c r="U2895">
        <v>0</v>
      </c>
      <c r="V2895" t="s">
        <v>658</v>
      </c>
      <c r="W2895" t="s">
        <v>662</v>
      </c>
    </row>
    <row r="2896" spans="1:23" x14ac:dyDescent="0.2">
      <c r="A2896" t="s">
        <v>371</v>
      </c>
      <c r="B2896" t="s">
        <v>372</v>
      </c>
      <c r="C2896" t="s">
        <v>421</v>
      </c>
      <c r="D2896" t="s">
        <v>422</v>
      </c>
      <c r="E2896" t="s">
        <v>38</v>
      </c>
      <c r="F2896">
        <v>11</v>
      </c>
      <c r="G2896">
        <v>5</v>
      </c>
      <c r="H2896">
        <v>6</v>
      </c>
      <c r="I2896">
        <v>1</v>
      </c>
      <c r="J2896">
        <v>1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2</v>
      </c>
      <c r="T2896">
        <v>0</v>
      </c>
      <c r="U2896">
        <v>1</v>
      </c>
      <c r="V2896" t="s">
        <v>658</v>
      </c>
      <c r="W2896" t="s">
        <v>662</v>
      </c>
    </row>
    <row r="2897" spans="1:23" x14ac:dyDescent="0.2">
      <c r="A2897" t="s">
        <v>371</v>
      </c>
      <c r="B2897" t="s">
        <v>372</v>
      </c>
      <c r="C2897" t="s">
        <v>421</v>
      </c>
      <c r="D2897" t="s">
        <v>422</v>
      </c>
      <c r="E2897" t="s">
        <v>39</v>
      </c>
      <c r="F2897">
        <v>7</v>
      </c>
      <c r="G2897">
        <v>3</v>
      </c>
      <c r="H2897">
        <v>4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1</v>
      </c>
      <c r="T2897">
        <v>0</v>
      </c>
      <c r="U2897">
        <v>1</v>
      </c>
      <c r="V2897" t="s">
        <v>658</v>
      </c>
      <c r="W2897" t="s">
        <v>662</v>
      </c>
    </row>
    <row r="2898" spans="1:23" x14ac:dyDescent="0.2">
      <c r="A2898" t="s">
        <v>371</v>
      </c>
      <c r="B2898" t="s">
        <v>372</v>
      </c>
      <c r="C2898" t="s">
        <v>421</v>
      </c>
      <c r="D2898" t="s">
        <v>422</v>
      </c>
      <c r="E2898" t="s">
        <v>23</v>
      </c>
      <c r="F2898">
        <v>7</v>
      </c>
      <c r="G2898">
        <v>4</v>
      </c>
      <c r="H2898">
        <v>3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2</v>
      </c>
      <c r="T2898">
        <v>0</v>
      </c>
      <c r="U2898">
        <v>1</v>
      </c>
      <c r="V2898" t="s">
        <v>658</v>
      </c>
      <c r="W2898" t="s">
        <v>662</v>
      </c>
    </row>
    <row r="2899" spans="1:23" x14ac:dyDescent="0.2">
      <c r="A2899" t="s">
        <v>371</v>
      </c>
      <c r="B2899" t="s">
        <v>372</v>
      </c>
      <c r="C2899" t="s">
        <v>421</v>
      </c>
      <c r="D2899" t="s">
        <v>422</v>
      </c>
      <c r="E2899" t="s">
        <v>26</v>
      </c>
      <c r="F2899">
        <v>4</v>
      </c>
      <c r="G2899">
        <v>2</v>
      </c>
      <c r="H2899">
        <v>2</v>
      </c>
      <c r="I2899">
        <v>1</v>
      </c>
      <c r="J2899">
        <v>1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2</v>
      </c>
      <c r="T2899">
        <v>0</v>
      </c>
      <c r="U2899">
        <v>1</v>
      </c>
      <c r="V2899" t="s">
        <v>658</v>
      </c>
      <c r="W2899" t="s">
        <v>662</v>
      </c>
    </row>
    <row r="2900" spans="1:23" x14ac:dyDescent="0.2">
      <c r="A2900" t="s">
        <v>371</v>
      </c>
      <c r="B2900" t="s">
        <v>372</v>
      </c>
      <c r="C2900" t="s">
        <v>421</v>
      </c>
      <c r="D2900" t="s">
        <v>422</v>
      </c>
      <c r="E2900" t="s">
        <v>27</v>
      </c>
      <c r="F2900">
        <v>7</v>
      </c>
      <c r="G2900">
        <v>4</v>
      </c>
      <c r="H2900">
        <v>3</v>
      </c>
      <c r="I2900">
        <v>1</v>
      </c>
      <c r="J2900">
        <v>1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3</v>
      </c>
      <c r="T2900">
        <v>0</v>
      </c>
      <c r="U2900">
        <v>2</v>
      </c>
      <c r="V2900" t="s">
        <v>658</v>
      </c>
      <c r="W2900" t="s">
        <v>662</v>
      </c>
    </row>
    <row r="2901" spans="1:23" x14ac:dyDescent="0.2">
      <c r="A2901" t="s">
        <v>371</v>
      </c>
      <c r="B2901" t="s">
        <v>372</v>
      </c>
      <c r="C2901" t="s">
        <v>421</v>
      </c>
      <c r="D2901" t="s">
        <v>422</v>
      </c>
      <c r="E2901" t="s">
        <v>67</v>
      </c>
      <c r="F2901">
        <v>7</v>
      </c>
      <c r="G2901">
        <v>3</v>
      </c>
      <c r="H2901">
        <v>4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4</v>
      </c>
      <c r="T2901">
        <v>0</v>
      </c>
      <c r="U2901">
        <v>1</v>
      </c>
      <c r="V2901" t="s">
        <v>658</v>
      </c>
      <c r="W2901" t="s">
        <v>662</v>
      </c>
    </row>
    <row r="2902" spans="1:23" x14ac:dyDescent="0.2">
      <c r="A2902" t="s">
        <v>371</v>
      </c>
      <c r="B2902" t="s">
        <v>372</v>
      </c>
      <c r="C2902" t="s">
        <v>421</v>
      </c>
      <c r="D2902" t="s">
        <v>422</v>
      </c>
      <c r="E2902" t="s">
        <v>676</v>
      </c>
      <c r="F2902">
        <v>30</v>
      </c>
      <c r="G2902">
        <v>20</v>
      </c>
      <c r="H2902">
        <v>10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4</v>
      </c>
      <c r="T2902">
        <v>0</v>
      </c>
      <c r="U2902">
        <v>4</v>
      </c>
      <c r="V2902" t="s">
        <v>658</v>
      </c>
      <c r="W2902" t="s">
        <v>662</v>
      </c>
    </row>
    <row r="2903" spans="1:23" x14ac:dyDescent="0.2">
      <c r="A2903" t="s">
        <v>371</v>
      </c>
      <c r="B2903" t="s">
        <v>372</v>
      </c>
      <c r="C2903" t="s">
        <v>421</v>
      </c>
      <c r="D2903" t="s">
        <v>422</v>
      </c>
      <c r="E2903" t="s">
        <v>688</v>
      </c>
      <c r="F2903">
        <v>26</v>
      </c>
      <c r="G2903">
        <v>15</v>
      </c>
      <c r="H2903">
        <v>11</v>
      </c>
      <c r="I2903">
        <v>1</v>
      </c>
      <c r="J2903">
        <v>1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3</v>
      </c>
      <c r="T2903">
        <v>0</v>
      </c>
      <c r="U2903">
        <v>3</v>
      </c>
      <c r="V2903" t="s">
        <v>658</v>
      </c>
      <c r="W2903" t="s">
        <v>662</v>
      </c>
    </row>
    <row r="2904" spans="1:23" x14ac:dyDescent="0.2">
      <c r="A2904" t="s">
        <v>371</v>
      </c>
      <c r="B2904" t="s">
        <v>372</v>
      </c>
      <c r="C2904" t="s">
        <v>421</v>
      </c>
      <c r="D2904" t="s">
        <v>422</v>
      </c>
      <c r="E2904" t="s">
        <v>703</v>
      </c>
      <c r="F2904">
        <v>48</v>
      </c>
      <c r="G2904">
        <v>23</v>
      </c>
      <c r="H2904">
        <v>25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5</v>
      </c>
      <c r="T2904">
        <v>0</v>
      </c>
      <c r="U2904">
        <v>5</v>
      </c>
      <c r="V2904" t="s">
        <v>658</v>
      </c>
      <c r="W2904" t="s">
        <v>662</v>
      </c>
    </row>
    <row r="2905" spans="1:23" x14ac:dyDescent="0.2">
      <c r="A2905" t="s">
        <v>371</v>
      </c>
      <c r="B2905" t="s">
        <v>372</v>
      </c>
      <c r="C2905" t="s">
        <v>421</v>
      </c>
      <c r="D2905" t="s">
        <v>422</v>
      </c>
      <c r="E2905" t="s">
        <v>716</v>
      </c>
      <c r="F2905">
        <v>16</v>
      </c>
      <c r="G2905">
        <v>10</v>
      </c>
      <c r="H2905">
        <v>6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4</v>
      </c>
      <c r="T2905">
        <v>0</v>
      </c>
      <c r="U2905">
        <v>3</v>
      </c>
      <c r="V2905" t="s">
        <v>658</v>
      </c>
      <c r="W2905" t="s">
        <v>662</v>
      </c>
    </row>
    <row r="2906" spans="1:23" x14ac:dyDescent="0.2">
      <c r="A2906" t="s">
        <v>371</v>
      </c>
      <c r="B2906" t="s">
        <v>372</v>
      </c>
      <c r="C2906" t="s">
        <v>421</v>
      </c>
      <c r="D2906" t="s">
        <v>422</v>
      </c>
      <c r="E2906" t="s">
        <v>723</v>
      </c>
      <c r="F2906">
        <v>33</v>
      </c>
      <c r="G2906">
        <v>12</v>
      </c>
      <c r="H2906">
        <v>21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5</v>
      </c>
      <c r="T2906">
        <v>0</v>
      </c>
      <c r="U2906">
        <v>6</v>
      </c>
      <c r="V2906" t="s">
        <v>658</v>
      </c>
      <c r="W2906" t="s">
        <v>662</v>
      </c>
    </row>
    <row r="2907" spans="1:23" x14ac:dyDescent="0.2">
      <c r="A2907" t="s">
        <v>371</v>
      </c>
      <c r="B2907" t="s">
        <v>372</v>
      </c>
      <c r="C2907" t="s">
        <v>421</v>
      </c>
      <c r="D2907" t="s">
        <v>422</v>
      </c>
      <c r="E2907" t="s">
        <v>736</v>
      </c>
      <c r="F2907">
        <v>45</v>
      </c>
      <c r="G2907">
        <v>23</v>
      </c>
      <c r="H2907">
        <v>22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4</v>
      </c>
      <c r="T2907">
        <v>0</v>
      </c>
      <c r="U2907">
        <v>5</v>
      </c>
      <c r="V2907" t="s">
        <v>658</v>
      </c>
      <c r="W2907" t="s">
        <v>662</v>
      </c>
    </row>
    <row r="2908" spans="1:23" x14ac:dyDescent="0.2">
      <c r="A2908" t="s">
        <v>371</v>
      </c>
      <c r="B2908" t="s">
        <v>372</v>
      </c>
      <c r="C2908" t="s">
        <v>421</v>
      </c>
      <c r="D2908" t="s">
        <v>422</v>
      </c>
      <c r="E2908" t="s">
        <v>748</v>
      </c>
      <c r="F2908">
        <v>24</v>
      </c>
      <c r="G2908">
        <v>9</v>
      </c>
      <c r="H2908">
        <v>15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10</v>
      </c>
      <c r="T2908">
        <v>0</v>
      </c>
      <c r="U2908">
        <v>1</v>
      </c>
      <c r="V2908" t="s">
        <v>658</v>
      </c>
      <c r="W2908" t="s">
        <v>662</v>
      </c>
    </row>
    <row r="2909" spans="1:23" x14ac:dyDescent="0.2">
      <c r="A2909" t="s">
        <v>371</v>
      </c>
      <c r="B2909" t="s">
        <v>372</v>
      </c>
      <c r="C2909" t="s">
        <v>421</v>
      </c>
      <c r="D2909" t="s">
        <v>422</v>
      </c>
      <c r="E2909" t="s">
        <v>765</v>
      </c>
      <c r="F2909">
        <v>47</v>
      </c>
      <c r="G2909">
        <v>20</v>
      </c>
      <c r="H2909">
        <v>27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13</v>
      </c>
      <c r="T2909">
        <v>0</v>
      </c>
      <c r="U2909">
        <v>0</v>
      </c>
      <c r="V2909" t="s">
        <v>658</v>
      </c>
      <c r="W2909" t="s">
        <v>662</v>
      </c>
    </row>
    <row r="2910" spans="1:23" x14ac:dyDescent="0.2">
      <c r="A2910" t="s">
        <v>371</v>
      </c>
      <c r="B2910" t="s">
        <v>372</v>
      </c>
      <c r="C2910" t="s">
        <v>421</v>
      </c>
      <c r="D2910" t="s">
        <v>422</v>
      </c>
      <c r="E2910" t="s">
        <v>774</v>
      </c>
      <c r="F2910">
        <v>38</v>
      </c>
      <c r="G2910">
        <v>18</v>
      </c>
      <c r="H2910">
        <v>20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7</v>
      </c>
      <c r="T2910">
        <v>0</v>
      </c>
      <c r="U2910">
        <v>2</v>
      </c>
      <c r="V2910" t="s">
        <v>658</v>
      </c>
      <c r="W2910" t="s">
        <v>662</v>
      </c>
    </row>
    <row r="2911" spans="1:23" x14ac:dyDescent="0.2">
      <c r="A2911" t="s">
        <v>371</v>
      </c>
      <c r="B2911" t="s">
        <v>372</v>
      </c>
      <c r="C2911" t="s">
        <v>421</v>
      </c>
      <c r="D2911" t="s">
        <v>422</v>
      </c>
      <c r="E2911" t="s">
        <v>776</v>
      </c>
      <c r="F2911">
        <v>29</v>
      </c>
      <c r="G2911">
        <v>16</v>
      </c>
      <c r="H2911">
        <v>13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8</v>
      </c>
      <c r="T2911">
        <v>0</v>
      </c>
      <c r="U2911">
        <v>0</v>
      </c>
      <c r="V2911" t="s">
        <v>658</v>
      </c>
      <c r="W2911" t="s">
        <v>662</v>
      </c>
    </row>
    <row r="2912" spans="1:23" x14ac:dyDescent="0.2">
      <c r="A2912" t="s">
        <v>371</v>
      </c>
      <c r="B2912" t="s">
        <v>372</v>
      </c>
      <c r="C2912" t="s">
        <v>421</v>
      </c>
      <c r="D2912" t="s">
        <v>422</v>
      </c>
      <c r="E2912" t="s">
        <v>785</v>
      </c>
      <c r="F2912">
        <v>48</v>
      </c>
      <c r="G2912">
        <v>25</v>
      </c>
      <c r="H2912">
        <v>23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2</v>
      </c>
      <c r="T2912">
        <v>0</v>
      </c>
      <c r="U2912">
        <v>1</v>
      </c>
      <c r="V2912" t="s">
        <v>658</v>
      </c>
      <c r="W2912" t="s">
        <v>662</v>
      </c>
    </row>
    <row r="2913" spans="1:23" x14ac:dyDescent="0.2">
      <c r="A2913" t="s">
        <v>371</v>
      </c>
      <c r="B2913" t="s">
        <v>372</v>
      </c>
      <c r="C2913" t="s">
        <v>423</v>
      </c>
      <c r="D2913" t="s">
        <v>424</v>
      </c>
      <c r="E2913" t="s">
        <v>98</v>
      </c>
      <c r="F2913">
        <v>4</v>
      </c>
      <c r="G2913">
        <v>0</v>
      </c>
      <c r="H2913">
        <v>4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 t="s">
        <v>658</v>
      </c>
      <c r="W2913" t="s">
        <v>662</v>
      </c>
    </row>
    <row r="2914" spans="1:23" x14ac:dyDescent="0.2">
      <c r="A2914" t="s">
        <v>371</v>
      </c>
      <c r="B2914" t="s">
        <v>372</v>
      </c>
      <c r="C2914" t="s">
        <v>423</v>
      </c>
      <c r="D2914" t="s">
        <v>424</v>
      </c>
      <c r="E2914" t="s">
        <v>86</v>
      </c>
      <c r="F2914">
        <v>8</v>
      </c>
      <c r="G2914">
        <v>4</v>
      </c>
      <c r="H2914">
        <v>4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2</v>
      </c>
      <c r="T2914">
        <v>0</v>
      </c>
      <c r="U2914">
        <v>0</v>
      </c>
      <c r="V2914" t="s">
        <v>658</v>
      </c>
      <c r="W2914" t="s">
        <v>662</v>
      </c>
    </row>
    <row r="2915" spans="1:23" x14ac:dyDescent="0.2">
      <c r="A2915" t="s">
        <v>371</v>
      </c>
      <c r="B2915" t="s">
        <v>372</v>
      </c>
      <c r="C2915" t="s">
        <v>423</v>
      </c>
      <c r="D2915" t="s">
        <v>424</v>
      </c>
      <c r="E2915" t="s">
        <v>89</v>
      </c>
      <c r="F2915">
        <v>6</v>
      </c>
      <c r="G2915">
        <v>4</v>
      </c>
      <c r="H2915">
        <v>2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1</v>
      </c>
      <c r="T2915">
        <v>0</v>
      </c>
      <c r="U2915">
        <v>0</v>
      </c>
      <c r="V2915" t="s">
        <v>658</v>
      </c>
      <c r="W2915" t="s">
        <v>662</v>
      </c>
    </row>
    <row r="2916" spans="1:23" x14ac:dyDescent="0.2">
      <c r="A2916" t="s">
        <v>371</v>
      </c>
      <c r="B2916" t="s">
        <v>372</v>
      </c>
      <c r="C2916" t="s">
        <v>423</v>
      </c>
      <c r="D2916" t="s">
        <v>424</v>
      </c>
      <c r="E2916" t="s">
        <v>91</v>
      </c>
      <c r="F2916">
        <v>10</v>
      </c>
      <c r="G2916">
        <v>3</v>
      </c>
      <c r="H2916">
        <v>7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4</v>
      </c>
      <c r="T2916">
        <v>0</v>
      </c>
      <c r="U2916">
        <v>2</v>
      </c>
      <c r="V2916" t="s">
        <v>658</v>
      </c>
      <c r="W2916" t="s">
        <v>662</v>
      </c>
    </row>
    <row r="2917" spans="1:23" x14ac:dyDescent="0.2">
      <c r="A2917" t="s">
        <v>371</v>
      </c>
      <c r="B2917" t="s">
        <v>372</v>
      </c>
      <c r="C2917" t="s">
        <v>423</v>
      </c>
      <c r="D2917" t="s">
        <v>424</v>
      </c>
      <c r="E2917" t="s">
        <v>92</v>
      </c>
      <c r="F2917">
        <v>6</v>
      </c>
      <c r="G2917">
        <v>3</v>
      </c>
      <c r="H2917">
        <v>3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5</v>
      </c>
      <c r="T2917">
        <v>0</v>
      </c>
      <c r="U2917">
        <v>2</v>
      </c>
      <c r="V2917" t="s">
        <v>658</v>
      </c>
      <c r="W2917" t="s">
        <v>662</v>
      </c>
    </row>
    <row r="2918" spans="1:23" x14ac:dyDescent="0.2">
      <c r="A2918" t="s">
        <v>371</v>
      </c>
      <c r="B2918" t="s">
        <v>372</v>
      </c>
      <c r="C2918" t="s">
        <v>423</v>
      </c>
      <c r="D2918" t="s">
        <v>424</v>
      </c>
      <c r="E2918" t="s">
        <v>93</v>
      </c>
      <c r="F2918">
        <v>7</v>
      </c>
      <c r="G2918">
        <v>5</v>
      </c>
      <c r="H2918">
        <v>2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5</v>
      </c>
      <c r="T2918">
        <v>0</v>
      </c>
      <c r="U2918">
        <v>1</v>
      </c>
      <c r="V2918" t="s">
        <v>658</v>
      </c>
      <c r="W2918" t="s">
        <v>662</v>
      </c>
    </row>
    <row r="2919" spans="1:23" x14ac:dyDescent="0.2">
      <c r="A2919" t="s">
        <v>371</v>
      </c>
      <c r="B2919" t="s">
        <v>372</v>
      </c>
      <c r="C2919" t="s">
        <v>423</v>
      </c>
      <c r="D2919" t="s">
        <v>424</v>
      </c>
      <c r="E2919" t="s">
        <v>94</v>
      </c>
      <c r="F2919">
        <v>18</v>
      </c>
      <c r="G2919">
        <v>7</v>
      </c>
      <c r="H2919">
        <v>11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12</v>
      </c>
      <c r="T2919">
        <v>1</v>
      </c>
      <c r="U2919">
        <v>5</v>
      </c>
      <c r="V2919" t="s">
        <v>658</v>
      </c>
      <c r="W2919" t="s">
        <v>662</v>
      </c>
    </row>
    <row r="2920" spans="1:23" x14ac:dyDescent="0.2">
      <c r="A2920" t="s">
        <v>371</v>
      </c>
      <c r="B2920" t="s">
        <v>372</v>
      </c>
      <c r="C2920" t="s">
        <v>423</v>
      </c>
      <c r="D2920" t="s">
        <v>424</v>
      </c>
      <c r="E2920" t="s">
        <v>76</v>
      </c>
      <c r="F2920">
        <v>15</v>
      </c>
      <c r="G2920">
        <v>12</v>
      </c>
      <c r="H2920">
        <v>3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8</v>
      </c>
      <c r="T2920">
        <v>0</v>
      </c>
      <c r="U2920">
        <v>1</v>
      </c>
      <c r="V2920" t="s">
        <v>658</v>
      </c>
      <c r="W2920" t="s">
        <v>662</v>
      </c>
    </row>
    <row r="2921" spans="1:23" x14ac:dyDescent="0.2">
      <c r="A2921" t="s">
        <v>371</v>
      </c>
      <c r="B2921" t="s">
        <v>372</v>
      </c>
      <c r="C2921" t="s">
        <v>423</v>
      </c>
      <c r="D2921" t="s">
        <v>424</v>
      </c>
      <c r="E2921" t="s">
        <v>57</v>
      </c>
      <c r="F2921">
        <v>4</v>
      </c>
      <c r="G2921">
        <v>2</v>
      </c>
      <c r="H2921">
        <v>2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2</v>
      </c>
      <c r="T2921">
        <v>0</v>
      </c>
      <c r="U2921">
        <v>1</v>
      </c>
      <c r="V2921" t="s">
        <v>658</v>
      </c>
      <c r="W2921" t="s">
        <v>662</v>
      </c>
    </row>
    <row r="2922" spans="1:23" x14ac:dyDescent="0.2">
      <c r="A2922" t="s">
        <v>371</v>
      </c>
      <c r="B2922" t="s">
        <v>372</v>
      </c>
      <c r="C2922" t="s">
        <v>423</v>
      </c>
      <c r="D2922" t="s">
        <v>424</v>
      </c>
      <c r="E2922" t="s">
        <v>77</v>
      </c>
      <c r="F2922">
        <v>23</v>
      </c>
      <c r="G2922">
        <v>11</v>
      </c>
      <c r="H2922">
        <v>12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10</v>
      </c>
      <c r="T2922">
        <v>0</v>
      </c>
      <c r="U2922">
        <v>2</v>
      </c>
      <c r="V2922" t="s">
        <v>658</v>
      </c>
      <c r="W2922" t="s">
        <v>662</v>
      </c>
    </row>
    <row r="2923" spans="1:23" x14ac:dyDescent="0.2">
      <c r="A2923" t="s">
        <v>371</v>
      </c>
      <c r="B2923" t="s">
        <v>372</v>
      </c>
      <c r="C2923" t="s">
        <v>423</v>
      </c>
      <c r="D2923" t="s">
        <v>424</v>
      </c>
      <c r="E2923" t="s">
        <v>78</v>
      </c>
      <c r="F2923">
        <v>6</v>
      </c>
      <c r="G2923">
        <v>5</v>
      </c>
      <c r="H2923">
        <v>1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4</v>
      </c>
      <c r="T2923">
        <v>0</v>
      </c>
      <c r="U2923">
        <v>2</v>
      </c>
      <c r="V2923" t="s">
        <v>658</v>
      </c>
      <c r="W2923" t="s">
        <v>662</v>
      </c>
    </row>
    <row r="2924" spans="1:23" x14ac:dyDescent="0.2">
      <c r="A2924" t="s">
        <v>371</v>
      </c>
      <c r="B2924" t="s">
        <v>372</v>
      </c>
      <c r="C2924" t="s">
        <v>423</v>
      </c>
      <c r="D2924" t="s">
        <v>424</v>
      </c>
      <c r="E2924" t="s">
        <v>79</v>
      </c>
      <c r="F2924">
        <v>8</v>
      </c>
      <c r="G2924">
        <v>3</v>
      </c>
      <c r="H2924">
        <v>5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2</v>
      </c>
      <c r="T2924">
        <v>0</v>
      </c>
      <c r="U2924">
        <v>0</v>
      </c>
      <c r="V2924" t="s">
        <v>658</v>
      </c>
      <c r="W2924" t="s">
        <v>662</v>
      </c>
    </row>
    <row r="2925" spans="1:23" x14ac:dyDescent="0.2">
      <c r="A2925" t="s">
        <v>371</v>
      </c>
      <c r="B2925" t="s">
        <v>372</v>
      </c>
      <c r="C2925" t="s">
        <v>423</v>
      </c>
      <c r="D2925" t="s">
        <v>424</v>
      </c>
      <c r="E2925" t="s">
        <v>36</v>
      </c>
      <c r="F2925">
        <v>6</v>
      </c>
      <c r="G2925">
        <v>2</v>
      </c>
      <c r="H2925">
        <v>4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1</v>
      </c>
      <c r="T2925">
        <v>0</v>
      </c>
      <c r="U2925">
        <v>0</v>
      </c>
      <c r="V2925" t="s">
        <v>658</v>
      </c>
      <c r="W2925" t="s">
        <v>662</v>
      </c>
    </row>
    <row r="2926" spans="1:23" x14ac:dyDescent="0.2">
      <c r="A2926" t="s">
        <v>371</v>
      </c>
      <c r="B2926" t="s">
        <v>372</v>
      </c>
      <c r="C2926" t="s">
        <v>423</v>
      </c>
      <c r="D2926" t="s">
        <v>424</v>
      </c>
      <c r="E2926" t="s">
        <v>37</v>
      </c>
      <c r="F2926">
        <v>1</v>
      </c>
      <c r="G2926">
        <v>0</v>
      </c>
      <c r="H2926">
        <v>1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1</v>
      </c>
      <c r="T2926">
        <v>0</v>
      </c>
      <c r="U2926">
        <v>1</v>
      </c>
      <c r="V2926" t="s">
        <v>658</v>
      </c>
      <c r="W2926" t="s">
        <v>662</v>
      </c>
    </row>
    <row r="2927" spans="1:23" x14ac:dyDescent="0.2">
      <c r="A2927" t="s">
        <v>371</v>
      </c>
      <c r="B2927" t="s">
        <v>372</v>
      </c>
      <c r="C2927" t="s">
        <v>423</v>
      </c>
      <c r="D2927" t="s">
        <v>424</v>
      </c>
      <c r="E2927" t="s">
        <v>38</v>
      </c>
      <c r="F2927">
        <v>5</v>
      </c>
      <c r="G2927">
        <v>1</v>
      </c>
      <c r="H2927">
        <v>4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4</v>
      </c>
      <c r="T2927">
        <v>0</v>
      </c>
      <c r="U2927">
        <v>3</v>
      </c>
      <c r="V2927" t="s">
        <v>658</v>
      </c>
      <c r="W2927" t="s">
        <v>662</v>
      </c>
    </row>
    <row r="2928" spans="1:23" x14ac:dyDescent="0.2">
      <c r="A2928" t="s">
        <v>371</v>
      </c>
      <c r="B2928" t="s">
        <v>372</v>
      </c>
      <c r="C2928" t="s">
        <v>423</v>
      </c>
      <c r="D2928" t="s">
        <v>424</v>
      </c>
      <c r="E2928" t="s">
        <v>32</v>
      </c>
      <c r="F2928">
        <v>10</v>
      </c>
      <c r="G2928">
        <v>8</v>
      </c>
      <c r="H2928">
        <v>2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3</v>
      </c>
      <c r="T2928">
        <v>0</v>
      </c>
      <c r="U2928">
        <v>1</v>
      </c>
      <c r="V2928" t="s">
        <v>658</v>
      </c>
      <c r="W2928" t="s">
        <v>662</v>
      </c>
    </row>
    <row r="2929" spans="1:23" x14ac:dyDescent="0.2">
      <c r="A2929" t="s">
        <v>371</v>
      </c>
      <c r="B2929" t="s">
        <v>372</v>
      </c>
      <c r="C2929" t="s">
        <v>423</v>
      </c>
      <c r="D2929" t="s">
        <v>424</v>
      </c>
      <c r="E2929" t="s">
        <v>39</v>
      </c>
      <c r="F2929">
        <v>4</v>
      </c>
      <c r="G2929">
        <v>2</v>
      </c>
      <c r="H2929">
        <v>2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2</v>
      </c>
      <c r="T2929">
        <v>0</v>
      </c>
      <c r="U2929">
        <v>1</v>
      </c>
      <c r="V2929" t="s">
        <v>658</v>
      </c>
      <c r="W2929" t="s">
        <v>662</v>
      </c>
    </row>
    <row r="2930" spans="1:23" x14ac:dyDescent="0.2">
      <c r="A2930" t="s">
        <v>371</v>
      </c>
      <c r="B2930" t="s">
        <v>372</v>
      </c>
      <c r="C2930" t="s">
        <v>423</v>
      </c>
      <c r="D2930" t="s">
        <v>424</v>
      </c>
      <c r="E2930" t="s">
        <v>23</v>
      </c>
      <c r="F2930">
        <v>9</v>
      </c>
      <c r="G2930">
        <v>5</v>
      </c>
      <c r="H2930">
        <v>4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3</v>
      </c>
      <c r="T2930">
        <v>0</v>
      </c>
      <c r="U2930">
        <v>1</v>
      </c>
      <c r="V2930" t="s">
        <v>658</v>
      </c>
      <c r="W2930" t="s">
        <v>662</v>
      </c>
    </row>
    <row r="2931" spans="1:23" x14ac:dyDescent="0.2">
      <c r="A2931" t="s">
        <v>371</v>
      </c>
      <c r="B2931" t="s">
        <v>372</v>
      </c>
      <c r="C2931" t="s">
        <v>423</v>
      </c>
      <c r="D2931" t="s">
        <v>424</v>
      </c>
      <c r="E2931" t="s">
        <v>24</v>
      </c>
      <c r="F2931">
        <v>16</v>
      </c>
      <c r="G2931">
        <v>9</v>
      </c>
      <c r="H2931">
        <v>7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8</v>
      </c>
      <c r="T2931">
        <v>0</v>
      </c>
      <c r="U2931">
        <v>3</v>
      </c>
      <c r="V2931" t="s">
        <v>658</v>
      </c>
      <c r="W2931" t="s">
        <v>662</v>
      </c>
    </row>
    <row r="2932" spans="1:23" x14ac:dyDescent="0.2">
      <c r="A2932" t="s">
        <v>371</v>
      </c>
      <c r="B2932" t="s">
        <v>372</v>
      </c>
      <c r="C2932" t="s">
        <v>423</v>
      </c>
      <c r="D2932" t="s">
        <v>424</v>
      </c>
      <c r="E2932" t="s">
        <v>25</v>
      </c>
      <c r="F2932">
        <v>8</v>
      </c>
      <c r="G2932">
        <v>5</v>
      </c>
      <c r="H2932">
        <v>3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1</v>
      </c>
      <c r="T2932">
        <v>0</v>
      </c>
      <c r="U2932">
        <v>1</v>
      </c>
      <c r="V2932" t="s">
        <v>658</v>
      </c>
      <c r="W2932" t="s">
        <v>662</v>
      </c>
    </row>
    <row r="2933" spans="1:23" x14ac:dyDescent="0.2">
      <c r="A2933" t="s">
        <v>371</v>
      </c>
      <c r="B2933" t="s">
        <v>372</v>
      </c>
      <c r="C2933" t="s">
        <v>423</v>
      </c>
      <c r="D2933" t="s">
        <v>424</v>
      </c>
      <c r="E2933" t="s">
        <v>40</v>
      </c>
      <c r="F2933">
        <v>16</v>
      </c>
      <c r="G2933">
        <v>9</v>
      </c>
      <c r="H2933">
        <v>7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5</v>
      </c>
      <c r="T2933">
        <v>0</v>
      </c>
      <c r="U2933">
        <v>3</v>
      </c>
      <c r="V2933" t="s">
        <v>658</v>
      </c>
      <c r="W2933" t="s">
        <v>662</v>
      </c>
    </row>
    <row r="2934" spans="1:23" x14ac:dyDescent="0.2">
      <c r="A2934" t="s">
        <v>371</v>
      </c>
      <c r="B2934" t="s">
        <v>372</v>
      </c>
      <c r="C2934" t="s">
        <v>423</v>
      </c>
      <c r="D2934" t="s">
        <v>424</v>
      </c>
      <c r="E2934" t="s">
        <v>26</v>
      </c>
      <c r="F2934">
        <v>17</v>
      </c>
      <c r="G2934">
        <v>9</v>
      </c>
      <c r="H2934">
        <v>8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2</v>
      </c>
      <c r="T2934">
        <v>0</v>
      </c>
      <c r="U2934">
        <v>0</v>
      </c>
      <c r="V2934" t="s">
        <v>658</v>
      </c>
      <c r="W2934" t="s">
        <v>662</v>
      </c>
    </row>
    <row r="2935" spans="1:23" x14ac:dyDescent="0.2">
      <c r="A2935" t="s">
        <v>371</v>
      </c>
      <c r="B2935" t="s">
        <v>372</v>
      </c>
      <c r="C2935" t="s">
        <v>423</v>
      </c>
      <c r="D2935" t="s">
        <v>424</v>
      </c>
      <c r="E2935" t="s">
        <v>27</v>
      </c>
      <c r="F2935">
        <v>13</v>
      </c>
      <c r="G2935">
        <v>6</v>
      </c>
      <c r="H2935">
        <v>7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3</v>
      </c>
      <c r="T2935">
        <v>0</v>
      </c>
      <c r="U2935">
        <v>0</v>
      </c>
      <c r="V2935" t="s">
        <v>658</v>
      </c>
      <c r="W2935" t="s">
        <v>662</v>
      </c>
    </row>
    <row r="2936" spans="1:23" x14ac:dyDescent="0.2">
      <c r="A2936" t="s">
        <v>371</v>
      </c>
      <c r="B2936" t="s">
        <v>372</v>
      </c>
      <c r="C2936" t="s">
        <v>423</v>
      </c>
      <c r="D2936" t="s">
        <v>424</v>
      </c>
      <c r="E2936" t="s">
        <v>67</v>
      </c>
      <c r="F2936">
        <v>16</v>
      </c>
      <c r="G2936">
        <v>10</v>
      </c>
      <c r="H2936">
        <v>6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5</v>
      </c>
      <c r="T2936">
        <v>0</v>
      </c>
      <c r="U2936">
        <v>2</v>
      </c>
      <c r="V2936" t="s">
        <v>658</v>
      </c>
      <c r="W2936" t="s">
        <v>662</v>
      </c>
    </row>
    <row r="2937" spans="1:23" x14ac:dyDescent="0.2">
      <c r="A2937" t="s">
        <v>371</v>
      </c>
      <c r="B2937" t="s">
        <v>372</v>
      </c>
      <c r="C2937" t="s">
        <v>423</v>
      </c>
      <c r="D2937" t="s">
        <v>424</v>
      </c>
      <c r="E2937" t="s">
        <v>676</v>
      </c>
      <c r="F2937">
        <v>5</v>
      </c>
      <c r="G2937">
        <v>5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 t="s">
        <v>658</v>
      </c>
      <c r="W2937" t="s">
        <v>662</v>
      </c>
    </row>
    <row r="2938" spans="1:23" x14ac:dyDescent="0.2">
      <c r="A2938" t="s">
        <v>371</v>
      </c>
      <c r="B2938" t="s">
        <v>372</v>
      </c>
      <c r="C2938" t="s">
        <v>423</v>
      </c>
      <c r="D2938" t="s">
        <v>424</v>
      </c>
      <c r="E2938" t="s">
        <v>688</v>
      </c>
      <c r="F2938">
        <v>6</v>
      </c>
      <c r="G2938">
        <v>5</v>
      </c>
      <c r="H2938">
        <v>1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1</v>
      </c>
      <c r="T2938">
        <v>0</v>
      </c>
      <c r="U2938">
        <v>0</v>
      </c>
      <c r="V2938" t="s">
        <v>658</v>
      </c>
      <c r="W2938" t="s">
        <v>662</v>
      </c>
    </row>
    <row r="2939" spans="1:23" x14ac:dyDescent="0.2">
      <c r="A2939" t="s">
        <v>371</v>
      </c>
      <c r="B2939" t="s">
        <v>372</v>
      </c>
      <c r="C2939" t="s">
        <v>423</v>
      </c>
      <c r="D2939" t="s">
        <v>424</v>
      </c>
      <c r="E2939" t="s">
        <v>703</v>
      </c>
      <c r="F2939">
        <v>11</v>
      </c>
      <c r="G2939">
        <v>4</v>
      </c>
      <c r="H2939">
        <v>7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1</v>
      </c>
      <c r="T2939">
        <v>0</v>
      </c>
      <c r="U2939">
        <v>2</v>
      </c>
      <c r="V2939" t="s">
        <v>658</v>
      </c>
      <c r="W2939" t="s">
        <v>662</v>
      </c>
    </row>
    <row r="2940" spans="1:23" x14ac:dyDescent="0.2">
      <c r="A2940" t="s">
        <v>371</v>
      </c>
      <c r="B2940" t="s">
        <v>372</v>
      </c>
      <c r="C2940" t="s">
        <v>423</v>
      </c>
      <c r="D2940" t="s">
        <v>424</v>
      </c>
      <c r="E2940" t="s">
        <v>716</v>
      </c>
      <c r="F2940">
        <v>15</v>
      </c>
      <c r="G2940">
        <v>7</v>
      </c>
      <c r="H2940">
        <v>8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3</v>
      </c>
      <c r="T2940">
        <v>0</v>
      </c>
      <c r="U2940">
        <v>2</v>
      </c>
      <c r="V2940" t="s">
        <v>658</v>
      </c>
      <c r="W2940" t="s">
        <v>662</v>
      </c>
    </row>
    <row r="2941" spans="1:23" x14ac:dyDescent="0.2">
      <c r="A2941" t="s">
        <v>371</v>
      </c>
      <c r="B2941" t="s">
        <v>372</v>
      </c>
      <c r="C2941" t="s">
        <v>423</v>
      </c>
      <c r="D2941" t="s">
        <v>424</v>
      </c>
      <c r="E2941" t="s">
        <v>723</v>
      </c>
      <c r="F2941">
        <v>15</v>
      </c>
      <c r="G2941">
        <v>7</v>
      </c>
      <c r="H2941">
        <v>8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2</v>
      </c>
      <c r="T2941">
        <v>0</v>
      </c>
      <c r="U2941">
        <v>3</v>
      </c>
      <c r="V2941" t="s">
        <v>658</v>
      </c>
      <c r="W2941" t="s">
        <v>662</v>
      </c>
    </row>
    <row r="2942" spans="1:23" x14ac:dyDescent="0.2">
      <c r="A2942" t="s">
        <v>371</v>
      </c>
      <c r="B2942" t="s">
        <v>372</v>
      </c>
      <c r="C2942" t="s">
        <v>423</v>
      </c>
      <c r="D2942" t="s">
        <v>424</v>
      </c>
      <c r="E2942" t="s">
        <v>736</v>
      </c>
      <c r="F2942">
        <v>6</v>
      </c>
      <c r="G2942">
        <v>5</v>
      </c>
      <c r="H2942">
        <v>1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 t="s">
        <v>658</v>
      </c>
      <c r="W2942" t="s">
        <v>662</v>
      </c>
    </row>
    <row r="2943" spans="1:23" x14ac:dyDescent="0.2">
      <c r="A2943" t="s">
        <v>371</v>
      </c>
      <c r="B2943" t="s">
        <v>372</v>
      </c>
      <c r="C2943" t="s">
        <v>423</v>
      </c>
      <c r="D2943" t="s">
        <v>424</v>
      </c>
      <c r="E2943" t="s">
        <v>748</v>
      </c>
      <c r="F2943">
        <v>23</v>
      </c>
      <c r="G2943">
        <v>14</v>
      </c>
      <c r="H2943">
        <v>9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1</v>
      </c>
      <c r="T2943">
        <v>0</v>
      </c>
      <c r="U2943">
        <v>0</v>
      </c>
      <c r="V2943" t="s">
        <v>658</v>
      </c>
      <c r="W2943" t="s">
        <v>662</v>
      </c>
    </row>
    <row r="2944" spans="1:23" x14ac:dyDescent="0.2">
      <c r="A2944" t="s">
        <v>371</v>
      </c>
      <c r="B2944" t="s">
        <v>372</v>
      </c>
      <c r="C2944" t="s">
        <v>423</v>
      </c>
      <c r="D2944" t="s">
        <v>424</v>
      </c>
      <c r="E2944" t="s">
        <v>765</v>
      </c>
      <c r="F2944">
        <v>12</v>
      </c>
      <c r="G2944">
        <v>5</v>
      </c>
      <c r="H2944">
        <v>7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3</v>
      </c>
      <c r="T2944">
        <v>0</v>
      </c>
      <c r="U2944">
        <v>2</v>
      </c>
      <c r="V2944" t="s">
        <v>658</v>
      </c>
      <c r="W2944" t="s">
        <v>662</v>
      </c>
    </row>
    <row r="2945" spans="1:23" x14ac:dyDescent="0.2">
      <c r="A2945" t="s">
        <v>371</v>
      </c>
      <c r="B2945" t="s">
        <v>372</v>
      </c>
      <c r="C2945" t="s">
        <v>423</v>
      </c>
      <c r="D2945" t="s">
        <v>424</v>
      </c>
      <c r="E2945" t="s">
        <v>774</v>
      </c>
      <c r="F2945">
        <v>14</v>
      </c>
      <c r="G2945">
        <v>8</v>
      </c>
      <c r="H2945">
        <v>6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4</v>
      </c>
      <c r="T2945">
        <v>0</v>
      </c>
      <c r="U2945">
        <v>1</v>
      </c>
      <c r="V2945" t="s">
        <v>658</v>
      </c>
      <c r="W2945" t="s">
        <v>662</v>
      </c>
    </row>
    <row r="2946" spans="1:23" x14ac:dyDescent="0.2">
      <c r="A2946" t="s">
        <v>371</v>
      </c>
      <c r="B2946" t="s">
        <v>372</v>
      </c>
      <c r="C2946" t="s">
        <v>423</v>
      </c>
      <c r="D2946" t="s">
        <v>424</v>
      </c>
      <c r="E2946" t="s">
        <v>776</v>
      </c>
      <c r="F2946">
        <v>17</v>
      </c>
      <c r="G2946">
        <v>12</v>
      </c>
      <c r="H2946">
        <v>5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2</v>
      </c>
      <c r="T2946">
        <v>0</v>
      </c>
      <c r="U2946">
        <v>0</v>
      </c>
      <c r="V2946" t="s">
        <v>658</v>
      </c>
      <c r="W2946" t="s">
        <v>662</v>
      </c>
    </row>
    <row r="2947" spans="1:23" x14ac:dyDescent="0.2">
      <c r="A2947" t="s">
        <v>371</v>
      </c>
      <c r="B2947" t="s">
        <v>372</v>
      </c>
      <c r="C2947" t="s">
        <v>423</v>
      </c>
      <c r="D2947" t="s">
        <v>424</v>
      </c>
      <c r="E2947" t="s">
        <v>785</v>
      </c>
      <c r="F2947">
        <v>12</v>
      </c>
      <c r="G2947">
        <v>8</v>
      </c>
      <c r="H2947">
        <v>4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 t="s">
        <v>658</v>
      </c>
      <c r="W2947" t="s">
        <v>662</v>
      </c>
    </row>
    <row r="2948" spans="1:23" x14ac:dyDescent="0.2">
      <c r="A2948" t="s">
        <v>371</v>
      </c>
      <c r="B2948" t="s">
        <v>372</v>
      </c>
      <c r="C2948" t="s">
        <v>423</v>
      </c>
      <c r="D2948" t="s">
        <v>424</v>
      </c>
      <c r="E2948" t="s">
        <v>789</v>
      </c>
      <c r="F2948">
        <v>9</v>
      </c>
      <c r="G2948">
        <v>4</v>
      </c>
      <c r="H2948">
        <v>5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 t="s">
        <v>658</v>
      </c>
      <c r="W2948" t="s">
        <v>662</v>
      </c>
    </row>
    <row r="2949" spans="1:23" x14ac:dyDescent="0.2">
      <c r="A2949" t="s">
        <v>371</v>
      </c>
      <c r="B2949" t="s">
        <v>372</v>
      </c>
      <c r="C2949" t="s">
        <v>425</v>
      </c>
      <c r="D2949" t="s">
        <v>426</v>
      </c>
      <c r="E2949" t="s">
        <v>98</v>
      </c>
      <c r="F2949">
        <v>28</v>
      </c>
      <c r="G2949">
        <v>13</v>
      </c>
      <c r="H2949">
        <v>15</v>
      </c>
      <c r="I2949">
        <v>1</v>
      </c>
      <c r="J2949">
        <v>1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4</v>
      </c>
      <c r="T2949">
        <v>0</v>
      </c>
      <c r="U2949">
        <v>4</v>
      </c>
      <c r="V2949" t="s">
        <v>658</v>
      </c>
      <c r="W2949" t="s">
        <v>662</v>
      </c>
    </row>
    <row r="2950" spans="1:23" x14ac:dyDescent="0.2">
      <c r="A2950" t="s">
        <v>371</v>
      </c>
      <c r="B2950" t="s">
        <v>372</v>
      </c>
      <c r="C2950" t="s">
        <v>425</v>
      </c>
      <c r="D2950" t="s">
        <v>426</v>
      </c>
      <c r="E2950" t="s">
        <v>86</v>
      </c>
      <c r="F2950">
        <v>38</v>
      </c>
      <c r="G2950">
        <v>21</v>
      </c>
      <c r="H2950">
        <v>17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12</v>
      </c>
      <c r="T2950">
        <v>0</v>
      </c>
      <c r="U2950">
        <v>3</v>
      </c>
      <c r="V2950" t="s">
        <v>658</v>
      </c>
      <c r="W2950" t="s">
        <v>662</v>
      </c>
    </row>
    <row r="2951" spans="1:23" x14ac:dyDescent="0.2">
      <c r="A2951" t="s">
        <v>371</v>
      </c>
      <c r="B2951" t="s">
        <v>372</v>
      </c>
      <c r="C2951" t="s">
        <v>425</v>
      </c>
      <c r="D2951" t="s">
        <v>426</v>
      </c>
      <c r="E2951" t="s">
        <v>87</v>
      </c>
      <c r="F2951">
        <v>18</v>
      </c>
      <c r="G2951">
        <v>7</v>
      </c>
      <c r="H2951">
        <v>11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6</v>
      </c>
      <c r="T2951">
        <v>0</v>
      </c>
      <c r="U2951">
        <v>3</v>
      </c>
      <c r="V2951" t="s">
        <v>658</v>
      </c>
      <c r="W2951" t="s">
        <v>662</v>
      </c>
    </row>
    <row r="2952" spans="1:23" x14ac:dyDescent="0.2">
      <c r="A2952" t="s">
        <v>371</v>
      </c>
      <c r="B2952" t="s">
        <v>372</v>
      </c>
      <c r="C2952" t="s">
        <v>425</v>
      </c>
      <c r="D2952" t="s">
        <v>426</v>
      </c>
      <c r="E2952" t="s">
        <v>88</v>
      </c>
      <c r="F2952">
        <v>29</v>
      </c>
      <c r="G2952">
        <v>17</v>
      </c>
      <c r="H2952">
        <v>12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13</v>
      </c>
      <c r="T2952">
        <v>0</v>
      </c>
      <c r="U2952">
        <v>6</v>
      </c>
      <c r="V2952" t="s">
        <v>658</v>
      </c>
      <c r="W2952" t="s">
        <v>662</v>
      </c>
    </row>
    <row r="2953" spans="1:23" x14ac:dyDescent="0.2">
      <c r="A2953" t="s">
        <v>371</v>
      </c>
      <c r="B2953" t="s">
        <v>372</v>
      </c>
      <c r="C2953" t="s">
        <v>425</v>
      </c>
      <c r="D2953" t="s">
        <v>426</v>
      </c>
      <c r="E2953" t="s">
        <v>89</v>
      </c>
      <c r="F2953">
        <v>45</v>
      </c>
      <c r="G2953">
        <v>25</v>
      </c>
      <c r="H2953">
        <v>20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17</v>
      </c>
      <c r="T2953">
        <v>0</v>
      </c>
      <c r="U2953">
        <v>10</v>
      </c>
      <c r="V2953" t="s">
        <v>658</v>
      </c>
      <c r="W2953" t="s">
        <v>662</v>
      </c>
    </row>
    <row r="2954" spans="1:23" x14ac:dyDescent="0.2">
      <c r="A2954" t="s">
        <v>371</v>
      </c>
      <c r="B2954" t="s">
        <v>372</v>
      </c>
      <c r="C2954" t="s">
        <v>425</v>
      </c>
      <c r="D2954" t="s">
        <v>426</v>
      </c>
      <c r="E2954" t="s">
        <v>90</v>
      </c>
      <c r="F2954">
        <v>31</v>
      </c>
      <c r="G2954">
        <v>14</v>
      </c>
      <c r="H2954">
        <v>17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8</v>
      </c>
      <c r="T2954">
        <v>0</v>
      </c>
      <c r="U2954">
        <v>4</v>
      </c>
      <c r="V2954" t="s">
        <v>658</v>
      </c>
      <c r="W2954" t="s">
        <v>662</v>
      </c>
    </row>
    <row r="2955" spans="1:23" x14ac:dyDescent="0.2">
      <c r="A2955" t="s">
        <v>371</v>
      </c>
      <c r="B2955" t="s">
        <v>372</v>
      </c>
      <c r="C2955" t="s">
        <v>425</v>
      </c>
      <c r="D2955" t="s">
        <v>426</v>
      </c>
      <c r="E2955" t="s">
        <v>91</v>
      </c>
      <c r="F2955">
        <v>42</v>
      </c>
      <c r="G2955">
        <v>16</v>
      </c>
      <c r="H2955">
        <v>26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11</v>
      </c>
      <c r="T2955">
        <v>0</v>
      </c>
      <c r="U2955">
        <v>12</v>
      </c>
      <c r="V2955" t="s">
        <v>658</v>
      </c>
      <c r="W2955" t="s">
        <v>662</v>
      </c>
    </row>
    <row r="2956" spans="1:23" x14ac:dyDescent="0.2">
      <c r="A2956" t="s">
        <v>371</v>
      </c>
      <c r="B2956" t="s">
        <v>372</v>
      </c>
      <c r="C2956" t="s">
        <v>425</v>
      </c>
      <c r="D2956" t="s">
        <v>426</v>
      </c>
      <c r="E2956" t="s">
        <v>92</v>
      </c>
      <c r="F2956">
        <v>48</v>
      </c>
      <c r="G2956">
        <v>31</v>
      </c>
      <c r="H2956">
        <v>17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17</v>
      </c>
      <c r="T2956">
        <v>0</v>
      </c>
      <c r="U2956">
        <v>13</v>
      </c>
      <c r="V2956" t="s">
        <v>658</v>
      </c>
      <c r="W2956" t="s">
        <v>662</v>
      </c>
    </row>
    <row r="2957" spans="1:23" x14ac:dyDescent="0.2">
      <c r="A2957" t="s">
        <v>371</v>
      </c>
      <c r="B2957" t="s">
        <v>372</v>
      </c>
      <c r="C2957" t="s">
        <v>425</v>
      </c>
      <c r="D2957" t="s">
        <v>426</v>
      </c>
      <c r="E2957" t="s">
        <v>93</v>
      </c>
      <c r="F2957">
        <v>69</v>
      </c>
      <c r="G2957">
        <v>35</v>
      </c>
      <c r="H2957">
        <v>34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21</v>
      </c>
      <c r="T2957">
        <v>0</v>
      </c>
      <c r="U2957">
        <v>14</v>
      </c>
      <c r="V2957" t="s">
        <v>658</v>
      </c>
      <c r="W2957" t="s">
        <v>662</v>
      </c>
    </row>
    <row r="2958" spans="1:23" x14ac:dyDescent="0.2">
      <c r="A2958" t="s">
        <v>371</v>
      </c>
      <c r="B2958" t="s">
        <v>372</v>
      </c>
      <c r="C2958" t="s">
        <v>425</v>
      </c>
      <c r="D2958" t="s">
        <v>426</v>
      </c>
      <c r="E2958" t="s">
        <v>94</v>
      </c>
      <c r="F2958">
        <v>78</v>
      </c>
      <c r="G2958">
        <v>36</v>
      </c>
      <c r="H2958">
        <v>42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18</v>
      </c>
      <c r="T2958">
        <v>1</v>
      </c>
      <c r="U2958">
        <v>13</v>
      </c>
      <c r="V2958" t="s">
        <v>658</v>
      </c>
      <c r="W2958" t="s">
        <v>662</v>
      </c>
    </row>
    <row r="2959" spans="1:23" x14ac:dyDescent="0.2">
      <c r="A2959" t="s">
        <v>371</v>
      </c>
      <c r="B2959" t="s">
        <v>372</v>
      </c>
      <c r="C2959" t="s">
        <v>425</v>
      </c>
      <c r="D2959" t="s">
        <v>426</v>
      </c>
      <c r="E2959" t="s">
        <v>76</v>
      </c>
      <c r="F2959">
        <v>70</v>
      </c>
      <c r="G2959">
        <v>34</v>
      </c>
      <c r="H2959">
        <v>36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22</v>
      </c>
      <c r="T2959">
        <v>1</v>
      </c>
      <c r="U2959">
        <v>19</v>
      </c>
      <c r="V2959" t="s">
        <v>658</v>
      </c>
      <c r="W2959" t="s">
        <v>662</v>
      </c>
    </row>
    <row r="2960" spans="1:23" x14ac:dyDescent="0.2">
      <c r="A2960" t="s">
        <v>371</v>
      </c>
      <c r="B2960" t="s">
        <v>372</v>
      </c>
      <c r="C2960" t="s">
        <v>425</v>
      </c>
      <c r="D2960" t="s">
        <v>426</v>
      </c>
      <c r="E2960" t="s">
        <v>57</v>
      </c>
      <c r="F2960">
        <v>61</v>
      </c>
      <c r="G2960">
        <v>32</v>
      </c>
      <c r="H2960">
        <v>29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21</v>
      </c>
      <c r="T2960">
        <v>1</v>
      </c>
      <c r="U2960">
        <v>18</v>
      </c>
      <c r="V2960" t="s">
        <v>658</v>
      </c>
      <c r="W2960" t="s">
        <v>662</v>
      </c>
    </row>
    <row r="2961" spans="1:23" x14ac:dyDescent="0.2">
      <c r="A2961" t="s">
        <v>371</v>
      </c>
      <c r="B2961" t="s">
        <v>372</v>
      </c>
      <c r="C2961" t="s">
        <v>425</v>
      </c>
      <c r="D2961" t="s">
        <v>426</v>
      </c>
      <c r="E2961" t="s">
        <v>77</v>
      </c>
      <c r="F2961">
        <v>91</v>
      </c>
      <c r="G2961">
        <v>57</v>
      </c>
      <c r="H2961">
        <v>34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23</v>
      </c>
      <c r="T2961">
        <v>1</v>
      </c>
      <c r="U2961">
        <v>11</v>
      </c>
      <c r="V2961" t="s">
        <v>658</v>
      </c>
      <c r="W2961" t="s">
        <v>662</v>
      </c>
    </row>
    <row r="2962" spans="1:23" x14ac:dyDescent="0.2">
      <c r="A2962" t="s">
        <v>371</v>
      </c>
      <c r="B2962" t="s">
        <v>372</v>
      </c>
      <c r="C2962" t="s">
        <v>425</v>
      </c>
      <c r="D2962" t="s">
        <v>426</v>
      </c>
      <c r="E2962" t="s">
        <v>78</v>
      </c>
      <c r="F2962">
        <v>85</v>
      </c>
      <c r="G2962">
        <v>50</v>
      </c>
      <c r="H2962">
        <v>35</v>
      </c>
      <c r="I2962">
        <v>1</v>
      </c>
      <c r="J2962">
        <v>1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22</v>
      </c>
      <c r="T2962">
        <v>0</v>
      </c>
      <c r="U2962">
        <v>16</v>
      </c>
      <c r="V2962" t="s">
        <v>658</v>
      </c>
      <c r="W2962" t="s">
        <v>662</v>
      </c>
    </row>
    <row r="2963" spans="1:23" x14ac:dyDescent="0.2">
      <c r="A2963" t="s">
        <v>371</v>
      </c>
      <c r="B2963" t="s">
        <v>372</v>
      </c>
      <c r="C2963" t="s">
        <v>425</v>
      </c>
      <c r="D2963" t="s">
        <v>426</v>
      </c>
      <c r="E2963" t="s">
        <v>79</v>
      </c>
      <c r="F2963">
        <v>44</v>
      </c>
      <c r="G2963">
        <v>20</v>
      </c>
      <c r="H2963">
        <v>24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10</v>
      </c>
      <c r="T2963">
        <v>0</v>
      </c>
      <c r="U2963">
        <v>5</v>
      </c>
      <c r="V2963" t="s">
        <v>658</v>
      </c>
      <c r="W2963" t="s">
        <v>662</v>
      </c>
    </row>
    <row r="2964" spans="1:23" x14ac:dyDescent="0.2">
      <c r="A2964" t="s">
        <v>371</v>
      </c>
      <c r="B2964" t="s">
        <v>372</v>
      </c>
      <c r="C2964" t="s">
        <v>425</v>
      </c>
      <c r="D2964" t="s">
        <v>426</v>
      </c>
      <c r="E2964" t="s">
        <v>36</v>
      </c>
      <c r="F2964">
        <v>75</v>
      </c>
      <c r="G2964">
        <v>42</v>
      </c>
      <c r="H2964">
        <v>33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16</v>
      </c>
      <c r="T2964">
        <v>0</v>
      </c>
      <c r="U2964">
        <v>13</v>
      </c>
      <c r="V2964" t="s">
        <v>658</v>
      </c>
      <c r="W2964" t="s">
        <v>662</v>
      </c>
    </row>
    <row r="2965" spans="1:23" x14ac:dyDescent="0.2">
      <c r="A2965" t="s">
        <v>371</v>
      </c>
      <c r="B2965" t="s">
        <v>372</v>
      </c>
      <c r="C2965" t="s">
        <v>425</v>
      </c>
      <c r="D2965" t="s">
        <v>426</v>
      </c>
      <c r="E2965" t="s">
        <v>37</v>
      </c>
      <c r="F2965">
        <v>70</v>
      </c>
      <c r="G2965">
        <v>34</v>
      </c>
      <c r="H2965">
        <v>36</v>
      </c>
      <c r="I2965">
        <v>1</v>
      </c>
      <c r="J2965">
        <v>1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18</v>
      </c>
      <c r="T2965">
        <v>0</v>
      </c>
      <c r="U2965">
        <v>8</v>
      </c>
      <c r="V2965" t="s">
        <v>658</v>
      </c>
      <c r="W2965" t="s">
        <v>662</v>
      </c>
    </row>
    <row r="2966" spans="1:23" x14ac:dyDescent="0.2">
      <c r="A2966" t="s">
        <v>371</v>
      </c>
      <c r="B2966" t="s">
        <v>372</v>
      </c>
      <c r="C2966" t="s">
        <v>425</v>
      </c>
      <c r="D2966" t="s">
        <v>426</v>
      </c>
      <c r="E2966" t="s">
        <v>38</v>
      </c>
      <c r="F2966">
        <v>83</v>
      </c>
      <c r="G2966">
        <v>48</v>
      </c>
      <c r="H2966">
        <v>35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22</v>
      </c>
      <c r="T2966">
        <v>0</v>
      </c>
      <c r="U2966">
        <v>15</v>
      </c>
      <c r="V2966" t="s">
        <v>658</v>
      </c>
      <c r="W2966" t="s">
        <v>662</v>
      </c>
    </row>
    <row r="2967" spans="1:23" x14ac:dyDescent="0.2">
      <c r="A2967" t="s">
        <v>371</v>
      </c>
      <c r="B2967" t="s">
        <v>372</v>
      </c>
      <c r="C2967" t="s">
        <v>425</v>
      </c>
      <c r="D2967" t="s">
        <v>426</v>
      </c>
      <c r="E2967" t="s">
        <v>32</v>
      </c>
      <c r="F2967">
        <v>69</v>
      </c>
      <c r="G2967">
        <v>40</v>
      </c>
      <c r="H2967">
        <v>29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19</v>
      </c>
      <c r="T2967">
        <v>1</v>
      </c>
      <c r="U2967">
        <v>13</v>
      </c>
      <c r="V2967" t="s">
        <v>658</v>
      </c>
      <c r="W2967" t="s">
        <v>662</v>
      </c>
    </row>
    <row r="2968" spans="1:23" x14ac:dyDescent="0.2">
      <c r="A2968" t="s">
        <v>371</v>
      </c>
      <c r="B2968" t="s">
        <v>372</v>
      </c>
      <c r="C2968" t="s">
        <v>425</v>
      </c>
      <c r="D2968" t="s">
        <v>426</v>
      </c>
      <c r="E2968" t="s">
        <v>39</v>
      </c>
      <c r="F2968">
        <v>82</v>
      </c>
      <c r="G2968">
        <v>43</v>
      </c>
      <c r="H2968">
        <v>39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15</v>
      </c>
      <c r="T2968">
        <v>0</v>
      </c>
      <c r="U2968">
        <v>13</v>
      </c>
      <c r="V2968" t="s">
        <v>658</v>
      </c>
      <c r="W2968" t="s">
        <v>662</v>
      </c>
    </row>
    <row r="2969" spans="1:23" x14ac:dyDescent="0.2">
      <c r="A2969" t="s">
        <v>371</v>
      </c>
      <c r="B2969" t="s">
        <v>372</v>
      </c>
      <c r="C2969" t="s">
        <v>425</v>
      </c>
      <c r="D2969" t="s">
        <v>426</v>
      </c>
      <c r="E2969" t="s">
        <v>23</v>
      </c>
      <c r="F2969">
        <v>65</v>
      </c>
      <c r="G2969">
        <v>36</v>
      </c>
      <c r="H2969">
        <v>29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20</v>
      </c>
      <c r="T2969">
        <v>0</v>
      </c>
      <c r="U2969">
        <v>11</v>
      </c>
      <c r="V2969" t="s">
        <v>658</v>
      </c>
      <c r="W2969" t="s">
        <v>662</v>
      </c>
    </row>
    <row r="2970" spans="1:23" x14ac:dyDescent="0.2">
      <c r="A2970" t="s">
        <v>371</v>
      </c>
      <c r="B2970" t="s">
        <v>372</v>
      </c>
      <c r="C2970" t="s">
        <v>425</v>
      </c>
      <c r="D2970" t="s">
        <v>426</v>
      </c>
      <c r="E2970" t="s">
        <v>24</v>
      </c>
      <c r="F2970">
        <v>51</v>
      </c>
      <c r="G2970">
        <v>30</v>
      </c>
      <c r="H2970">
        <v>21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5</v>
      </c>
      <c r="T2970">
        <v>0</v>
      </c>
      <c r="U2970">
        <v>1</v>
      </c>
      <c r="V2970" t="s">
        <v>658</v>
      </c>
      <c r="W2970" t="s">
        <v>662</v>
      </c>
    </row>
    <row r="2971" spans="1:23" x14ac:dyDescent="0.2">
      <c r="A2971" t="s">
        <v>371</v>
      </c>
      <c r="B2971" t="s">
        <v>372</v>
      </c>
      <c r="C2971" t="s">
        <v>425</v>
      </c>
      <c r="D2971" t="s">
        <v>426</v>
      </c>
      <c r="E2971" t="s">
        <v>25</v>
      </c>
      <c r="F2971">
        <v>68</v>
      </c>
      <c r="G2971">
        <v>32</v>
      </c>
      <c r="H2971">
        <v>36</v>
      </c>
      <c r="I2971">
        <v>1</v>
      </c>
      <c r="J2971">
        <v>1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11</v>
      </c>
      <c r="T2971">
        <v>0</v>
      </c>
      <c r="U2971">
        <v>11</v>
      </c>
      <c r="V2971" t="s">
        <v>658</v>
      </c>
      <c r="W2971" t="s">
        <v>662</v>
      </c>
    </row>
    <row r="2972" spans="1:23" x14ac:dyDescent="0.2">
      <c r="A2972" t="s">
        <v>371</v>
      </c>
      <c r="B2972" t="s">
        <v>372</v>
      </c>
      <c r="C2972" t="s">
        <v>425</v>
      </c>
      <c r="D2972" t="s">
        <v>426</v>
      </c>
      <c r="E2972" t="s">
        <v>40</v>
      </c>
      <c r="F2972">
        <v>48</v>
      </c>
      <c r="G2972">
        <v>26</v>
      </c>
      <c r="H2972">
        <v>22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4</v>
      </c>
      <c r="T2972">
        <v>0</v>
      </c>
      <c r="U2972">
        <v>1</v>
      </c>
      <c r="V2972" t="s">
        <v>658</v>
      </c>
      <c r="W2972" t="s">
        <v>662</v>
      </c>
    </row>
    <row r="2973" spans="1:23" x14ac:dyDescent="0.2">
      <c r="A2973" t="s">
        <v>371</v>
      </c>
      <c r="B2973" t="s">
        <v>372</v>
      </c>
      <c r="C2973" t="s">
        <v>425</v>
      </c>
      <c r="D2973" t="s">
        <v>426</v>
      </c>
      <c r="E2973" t="s">
        <v>26</v>
      </c>
      <c r="F2973">
        <v>66</v>
      </c>
      <c r="G2973">
        <v>33</v>
      </c>
      <c r="H2973">
        <v>33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17</v>
      </c>
      <c r="T2973">
        <v>0</v>
      </c>
      <c r="U2973">
        <v>11</v>
      </c>
      <c r="V2973" t="s">
        <v>658</v>
      </c>
      <c r="W2973" t="s">
        <v>662</v>
      </c>
    </row>
    <row r="2974" spans="1:23" x14ac:dyDescent="0.2">
      <c r="A2974" t="s">
        <v>371</v>
      </c>
      <c r="B2974" t="s">
        <v>372</v>
      </c>
      <c r="C2974" t="s">
        <v>425</v>
      </c>
      <c r="D2974" t="s">
        <v>426</v>
      </c>
      <c r="E2974" t="s">
        <v>27</v>
      </c>
      <c r="F2974">
        <v>48</v>
      </c>
      <c r="G2974">
        <v>20</v>
      </c>
      <c r="H2974">
        <v>28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17</v>
      </c>
      <c r="T2974">
        <v>0</v>
      </c>
      <c r="U2974">
        <v>9</v>
      </c>
      <c r="V2974" t="s">
        <v>658</v>
      </c>
      <c r="W2974" t="s">
        <v>662</v>
      </c>
    </row>
    <row r="2975" spans="1:23" x14ac:dyDescent="0.2">
      <c r="A2975" t="s">
        <v>371</v>
      </c>
      <c r="B2975" t="s">
        <v>372</v>
      </c>
      <c r="C2975" t="s">
        <v>425</v>
      </c>
      <c r="D2975" t="s">
        <v>426</v>
      </c>
      <c r="E2975" t="s">
        <v>67</v>
      </c>
      <c r="F2975">
        <v>42</v>
      </c>
      <c r="G2975">
        <v>21</v>
      </c>
      <c r="H2975">
        <v>21</v>
      </c>
      <c r="I2975">
        <v>1</v>
      </c>
      <c r="J2975">
        <v>0</v>
      </c>
      <c r="K2975">
        <v>1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16</v>
      </c>
      <c r="T2975">
        <v>0</v>
      </c>
      <c r="U2975">
        <v>6</v>
      </c>
      <c r="V2975" t="s">
        <v>658</v>
      </c>
      <c r="W2975" t="s">
        <v>662</v>
      </c>
    </row>
    <row r="2976" spans="1:23" x14ac:dyDescent="0.2">
      <c r="A2976" t="s">
        <v>371</v>
      </c>
      <c r="B2976" t="s">
        <v>372</v>
      </c>
      <c r="C2976" t="s">
        <v>425</v>
      </c>
      <c r="D2976" t="s">
        <v>426</v>
      </c>
      <c r="E2976" t="s">
        <v>676</v>
      </c>
      <c r="F2976">
        <v>70</v>
      </c>
      <c r="G2976">
        <v>32</v>
      </c>
      <c r="H2976">
        <v>38</v>
      </c>
      <c r="I2976">
        <v>1</v>
      </c>
      <c r="J2976">
        <v>0</v>
      </c>
      <c r="K2976">
        <v>1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19</v>
      </c>
      <c r="T2976">
        <v>0</v>
      </c>
      <c r="U2976">
        <v>10</v>
      </c>
      <c r="V2976" t="s">
        <v>658</v>
      </c>
      <c r="W2976" t="s">
        <v>662</v>
      </c>
    </row>
    <row r="2977" spans="1:23" x14ac:dyDescent="0.2">
      <c r="A2977" t="s">
        <v>371</v>
      </c>
      <c r="B2977" t="s">
        <v>372</v>
      </c>
      <c r="C2977" t="s">
        <v>425</v>
      </c>
      <c r="D2977" t="s">
        <v>426</v>
      </c>
      <c r="E2977" t="s">
        <v>688</v>
      </c>
      <c r="F2977">
        <v>56</v>
      </c>
      <c r="G2977">
        <v>29</v>
      </c>
      <c r="H2977">
        <v>27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12</v>
      </c>
      <c r="T2977">
        <v>0</v>
      </c>
      <c r="U2977">
        <v>7</v>
      </c>
      <c r="V2977" t="s">
        <v>658</v>
      </c>
      <c r="W2977" t="s">
        <v>662</v>
      </c>
    </row>
    <row r="2978" spans="1:23" x14ac:dyDescent="0.2">
      <c r="A2978" t="s">
        <v>371</v>
      </c>
      <c r="B2978" t="s">
        <v>372</v>
      </c>
      <c r="C2978" t="s">
        <v>425</v>
      </c>
      <c r="D2978" t="s">
        <v>426</v>
      </c>
      <c r="E2978" t="s">
        <v>703</v>
      </c>
      <c r="F2978">
        <v>58</v>
      </c>
      <c r="G2978">
        <v>28</v>
      </c>
      <c r="H2978">
        <v>30</v>
      </c>
      <c r="I2978">
        <v>2</v>
      </c>
      <c r="J2978">
        <v>1</v>
      </c>
      <c r="K2978">
        <v>1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22</v>
      </c>
      <c r="T2978">
        <v>0</v>
      </c>
      <c r="U2978">
        <v>8</v>
      </c>
      <c r="V2978" t="s">
        <v>658</v>
      </c>
      <c r="W2978" t="s">
        <v>662</v>
      </c>
    </row>
    <row r="2979" spans="1:23" x14ac:dyDescent="0.2">
      <c r="A2979" t="s">
        <v>371</v>
      </c>
      <c r="B2979" t="s">
        <v>372</v>
      </c>
      <c r="C2979" t="s">
        <v>425</v>
      </c>
      <c r="D2979" t="s">
        <v>426</v>
      </c>
      <c r="E2979" t="s">
        <v>716</v>
      </c>
      <c r="F2979">
        <v>42</v>
      </c>
      <c r="G2979">
        <v>21</v>
      </c>
      <c r="H2979">
        <v>21</v>
      </c>
      <c r="I2979">
        <v>2</v>
      </c>
      <c r="J2979">
        <v>1</v>
      </c>
      <c r="K2979">
        <v>1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9</v>
      </c>
      <c r="T2979">
        <v>0</v>
      </c>
      <c r="U2979">
        <v>3</v>
      </c>
      <c r="V2979" t="s">
        <v>658</v>
      </c>
      <c r="W2979" t="s">
        <v>662</v>
      </c>
    </row>
    <row r="2980" spans="1:23" x14ac:dyDescent="0.2">
      <c r="A2980" t="s">
        <v>371</v>
      </c>
      <c r="B2980" t="s">
        <v>372</v>
      </c>
      <c r="C2980" t="s">
        <v>425</v>
      </c>
      <c r="D2980" t="s">
        <v>426</v>
      </c>
      <c r="E2980" t="s">
        <v>723</v>
      </c>
      <c r="F2980">
        <v>53</v>
      </c>
      <c r="G2980">
        <v>30</v>
      </c>
      <c r="H2980">
        <v>23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9</v>
      </c>
      <c r="T2980">
        <v>0</v>
      </c>
      <c r="U2980">
        <v>7</v>
      </c>
      <c r="V2980" t="s">
        <v>658</v>
      </c>
      <c r="W2980" t="s">
        <v>662</v>
      </c>
    </row>
    <row r="2981" spans="1:23" x14ac:dyDescent="0.2">
      <c r="A2981" t="s">
        <v>371</v>
      </c>
      <c r="B2981" t="s">
        <v>372</v>
      </c>
      <c r="C2981" t="s">
        <v>425</v>
      </c>
      <c r="D2981" t="s">
        <v>426</v>
      </c>
      <c r="E2981" t="s">
        <v>736</v>
      </c>
      <c r="F2981">
        <v>65</v>
      </c>
      <c r="G2981">
        <v>23</v>
      </c>
      <c r="H2981">
        <v>42</v>
      </c>
      <c r="I2981">
        <v>3</v>
      </c>
      <c r="J2981">
        <v>1</v>
      </c>
      <c r="K2981">
        <v>0</v>
      </c>
      <c r="L2981">
        <v>1</v>
      </c>
      <c r="M2981">
        <v>1</v>
      </c>
      <c r="N2981">
        <v>1</v>
      </c>
      <c r="O2981">
        <v>1</v>
      </c>
      <c r="P2981">
        <v>0</v>
      </c>
      <c r="Q2981">
        <v>0</v>
      </c>
      <c r="R2981">
        <v>0</v>
      </c>
      <c r="S2981">
        <v>13</v>
      </c>
      <c r="T2981">
        <v>1</v>
      </c>
      <c r="U2981">
        <v>7</v>
      </c>
      <c r="V2981" t="s">
        <v>658</v>
      </c>
      <c r="W2981" t="s">
        <v>662</v>
      </c>
    </row>
    <row r="2982" spans="1:23" x14ac:dyDescent="0.2">
      <c r="A2982" t="s">
        <v>371</v>
      </c>
      <c r="B2982" t="s">
        <v>372</v>
      </c>
      <c r="C2982" t="s">
        <v>425</v>
      </c>
      <c r="D2982" t="s">
        <v>426</v>
      </c>
      <c r="E2982" t="s">
        <v>748</v>
      </c>
      <c r="F2982">
        <v>70</v>
      </c>
      <c r="G2982">
        <v>34</v>
      </c>
      <c r="H2982">
        <v>36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6</v>
      </c>
      <c r="T2982">
        <v>0</v>
      </c>
      <c r="U2982">
        <v>1</v>
      </c>
      <c r="V2982" t="s">
        <v>658</v>
      </c>
      <c r="W2982" t="s">
        <v>662</v>
      </c>
    </row>
    <row r="2983" spans="1:23" x14ac:dyDescent="0.2">
      <c r="A2983" t="s">
        <v>371</v>
      </c>
      <c r="B2983" t="s">
        <v>372</v>
      </c>
      <c r="C2983" t="s">
        <v>425</v>
      </c>
      <c r="D2983" t="s">
        <v>426</v>
      </c>
      <c r="E2983" t="s">
        <v>765</v>
      </c>
      <c r="F2983">
        <v>31</v>
      </c>
      <c r="G2983">
        <v>16</v>
      </c>
      <c r="H2983">
        <v>15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2</v>
      </c>
      <c r="T2983">
        <v>0</v>
      </c>
      <c r="U2983">
        <v>1</v>
      </c>
      <c r="V2983" t="s">
        <v>658</v>
      </c>
      <c r="W2983" t="s">
        <v>662</v>
      </c>
    </row>
    <row r="2984" spans="1:23" x14ac:dyDescent="0.2">
      <c r="A2984" t="s">
        <v>371</v>
      </c>
      <c r="B2984" t="s">
        <v>372</v>
      </c>
      <c r="C2984" t="s">
        <v>425</v>
      </c>
      <c r="D2984" t="s">
        <v>426</v>
      </c>
      <c r="E2984" t="s">
        <v>774</v>
      </c>
      <c r="F2984">
        <v>44</v>
      </c>
      <c r="G2984">
        <v>27</v>
      </c>
      <c r="H2984">
        <v>17</v>
      </c>
      <c r="I2984">
        <v>1</v>
      </c>
      <c r="J2984">
        <v>0</v>
      </c>
      <c r="K2984">
        <v>0</v>
      </c>
      <c r="L2984">
        <v>0</v>
      </c>
      <c r="M2984">
        <v>1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15</v>
      </c>
      <c r="T2984">
        <v>0</v>
      </c>
      <c r="U2984">
        <v>4</v>
      </c>
      <c r="V2984" t="s">
        <v>658</v>
      </c>
      <c r="W2984" t="s">
        <v>662</v>
      </c>
    </row>
    <row r="2985" spans="1:23" x14ac:dyDescent="0.2">
      <c r="A2985" t="s">
        <v>371</v>
      </c>
      <c r="B2985" t="s">
        <v>372</v>
      </c>
      <c r="C2985" t="s">
        <v>425</v>
      </c>
      <c r="D2985" t="s">
        <v>426</v>
      </c>
      <c r="E2985" t="s">
        <v>776</v>
      </c>
      <c r="F2985">
        <v>27</v>
      </c>
      <c r="G2985">
        <v>15</v>
      </c>
      <c r="H2985">
        <v>12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7</v>
      </c>
      <c r="T2985">
        <v>0</v>
      </c>
      <c r="U2985">
        <v>0</v>
      </c>
      <c r="V2985" t="s">
        <v>658</v>
      </c>
      <c r="W2985" t="s">
        <v>662</v>
      </c>
    </row>
    <row r="2986" spans="1:23" x14ac:dyDescent="0.2">
      <c r="A2986" t="s">
        <v>371</v>
      </c>
      <c r="B2986" t="s">
        <v>372</v>
      </c>
      <c r="C2986" t="s">
        <v>425</v>
      </c>
      <c r="D2986" t="s">
        <v>426</v>
      </c>
      <c r="E2986" t="s">
        <v>785</v>
      </c>
      <c r="F2986">
        <v>28</v>
      </c>
      <c r="G2986">
        <v>17</v>
      </c>
      <c r="H2986">
        <v>11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 t="s">
        <v>658</v>
      </c>
      <c r="W2986" t="s">
        <v>662</v>
      </c>
    </row>
    <row r="2987" spans="1:23" x14ac:dyDescent="0.2">
      <c r="A2987" t="s">
        <v>371</v>
      </c>
      <c r="B2987" t="s">
        <v>372</v>
      </c>
      <c r="C2987" t="s">
        <v>425</v>
      </c>
      <c r="D2987" t="s">
        <v>426</v>
      </c>
      <c r="E2987" t="s">
        <v>789</v>
      </c>
      <c r="F2987">
        <v>1</v>
      </c>
      <c r="G2987">
        <v>1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 t="s">
        <v>658</v>
      </c>
      <c r="W2987" t="s">
        <v>662</v>
      </c>
    </row>
    <row r="2988" spans="1:23" x14ac:dyDescent="0.2">
      <c r="A2988" t="s">
        <v>371</v>
      </c>
      <c r="B2988" t="s">
        <v>735</v>
      </c>
      <c r="C2988" t="s">
        <v>642</v>
      </c>
      <c r="D2988" t="s">
        <v>643</v>
      </c>
      <c r="E2988" t="s">
        <v>98</v>
      </c>
      <c r="F2988">
        <v>47</v>
      </c>
      <c r="G2988">
        <v>23</v>
      </c>
      <c r="H2988">
        <v>24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5</v>
      </c>
      <c r="T2988">
        <v>0</v>
      </c>
      <c r="U2988">
        <v>2</v>
      </c>
      <c r="V2988" t="s">
        <v>658</v>
      </c>
      <c r="W2988" t="s">
        <v>662</v>
      </c>
    </row>
    <row r="2989" spans="1:23" x14ac:dyDescent="0.2">
      <c r="A2989" t="s">
        <v>371</v>
      </c>
      <c r="B2989" t="s">
        <v>735</v>
      </c>
      <c r="C2989" t="s">
        <v>642</v>
      </c>
      <c r="D2989" t="s">
        <v>643</v>
      </c>
      <c r="E2989" t="s">
        <v>86</v>
      </c>
      <c r="F2989">
        <v>37</v>
      </c>
      <c r="G2989">
        <v>15</v>
      </c>
      <c r="H2989">
        <v>22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11</v>
      </c>
      <c r="T2989">
        <v>0</v>
      </c>
      <c r="U2989">
        <v>4</v>
      </c>
      <c r="V2989" t="s">
        <v>658</v>
      </c>
      <c r="W2989" t="s">
        <v>662</v>
      </c>
    </row>
    <row r="2990" spans="1:23" x14ac:dyDescent="0.2">
      <c r="A2990" t="s">
        <v>371</v>
      </c>
      <c r="B2990" t="s">
        <v>735</v>
      </c>
      <c r="C2990" t="s">
        <v>642</v>
      </c>
      <c r="D2990" t="s">
        <v>643</v>
      </c>
      <c r="E2990" t="s">
        <v>87</v>
      </c>
      <c r="F2990">
        <v>43</v>
      </c>
      <c r="G2990">
        <v>24</v>
      </c>
      <c r="H2990">
        <v>19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10</v>
      </c>
      <c r="T2990">
        <v>1</v>
      </c>
      <c r="U2990">
        <v>5</v>
      </c>
      <c r="V2990" t="s">
        <v>658</v>
      </c>
      <c r="W2990" t="s">
        <v>662</v>
      </c>
    </row>
    <row r="2991" spans="1:23" x14ac:dyDescent="0.2">
      <c r="A2991" t="s">
        <v>371</v>
      </c>
      <c r="B2991" t="s">
        <v>735</v>
      </c>
      <c r="C2991" t="s">
        <v>642</v>
      </c>
      <c r="D2991" t="s">
        <v>643</v>
      </c>
      <c r="E2991" t="s">
        <v>88</v>
      </c>
      <c r="F2991">
        <v>52</v>
      </c>
      <c r="G2991">
        <v>26</v>
      </c>
      <c r="H2991">
        <v>26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5</v>
      </c>
      <c r="T2991">
        <v>0</v>
      </c>
      <c r="U2991">
        <v>1</v>
      </c>
      <c r="V2991" t="s">
        <v>658</v>
      </c>
      <c r="W2991" t="s">
        <v>662</v>
      </c>
    </row>
    <row r="2992" spans="1:23" x14ac:dyDescent="0.2">
      <c r="A2992" t="s">
        <v>371</v>
      </c>
      <c r="B2992" t="s">
        <v>735</v>
      </c>
      <c r="C2992" t="s">
        <v>642</v>
      </c>
      <c r="D2992" t="s">
        <v>643</v>
      </c>
      <c r="E2992" t="s">
        <v>89</v>
      </c>
      <c r="F2992">
        <v>48</v>
      </c>
      <c r="G2992">
        <v>33</v>
      </c>
      <c r="H2992">
        <v>15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10</v>
      </c>
      <c r="T2992">
        <v>0</v>
      </c>
      <c r="U2992">
        <v>5</v>
      </c>
      <c r="V2992" t="s">
        <v>658</v>
      </c>
      <c r="W2992" t="s">
        <v>662</v>
      </c>
    </row>
    <row r="2993" spans="1:23" x14ac:dyDescent="0.2">
      <c r="A2993" t="s">
        <v>371</v>
      </c>
      <c r="B2993" t="s">
        <v>735</v>
      </c>
      <c r="C2993" t="s">
        <v>642</v>
      </c>
      <c r="D2993" t="s">
        <v>643</v>
      </c>
      <c r="E2993" t="s">
        <v>90</v>
      </c>
      <c r="F2993">
        <v>47</v>
      </c>
      <c r="G2993">
        <v>24</v>
      </c>
      <c r="H2993">
        <v>23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14</v>
      </c>
      <c r="T2993">
        <v>0</v>
      </c>
      <c r="U2993">
        <v>10</v>
      </c>
      <c r="V2993" t="s">
        <v>658</v>
      </c>
      <c r="W2993" t="s">
        <v>662</v>
      </c>
    </row>
    <row r="2994" spans="1:23" x14ac:dyDescent="0.2">
      <c r="A2994" t="s">
        <v>371</v>
      </c>
      <c r="B2994" t="s">
        <v>735</v>
      </c>
      <c r="C2994" t="s">
        <v>642</v>
      </c>
      <c r="D2994" t="s">
        <v>643</v>
      </c>
      <c r="E2994" t="s">
        <v>91</v>
      </c>
      <c r="F2994">
        <v>47</v>
      </c>
      <c r="G2994">
        <v>18</v>
      </c>
      <c r="H2994">
        <v>29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8</v>
      </c>
      <c r="T2994">
        <v>0</v>
      </c>
      <c r="U2994">
        <v>6</v>
      </c>
      <c r="V2994" t="s">
        <v>658</v>
      </c>
      <c r="W2994" t="s">
        <v>662</v>
      </c>
    </row>
    <row r="2995" spans="1:23" x14ac:dyDescent="0.2">
      <c r="A2995" t="s">
        <v>371</v>
      </c>
      <c r="B2995" t="s">
        <v>735</v>
      </c>
      <c r="C2995" t="s">
        <v>642</v>
      </c>
      <c r="D2995" t="s">
        <v>643</v>
      </c>
      <c r="E2995" t="s">
        <v>92</v>
      </c>
      <c r="F2995">
        <v>56</v>
      </c>
      <c r="G2995">
        <v>26</v>
      </c>
      <c r="H2995">
        <v>30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13</v>
      </c>
      <c r="T2995">
        <v>0</v>
      </c>
      <c r="U2995">
        <v>9</v>
      </c>
      <c r="V2995" t="s">
        <v>658</v>
      </c>
      <c r="W2995" t="s">
        <v>662</v>
      </c>
    </row>
    <row r="2996" spans="1:23" x14ac:dyDescent="0.2">
      <c r="A2996" t="s">
        <v>371</v>
      </c>
      <c r="B2996" t="s">
        <v>735</v>
      </c>
      <c r="C2996" t="s">
        <v>642</v>
      </c>
      <c r="D2996" t="s">
        <v>643</v>
      </c>
      <c r="E2996" t="s">
        <v>93</v>
      </c>
      <c r="F2996">
        <v>69</v>
      </c>
      <c r="G2996">
        <v>38</v>
      </c>
      <c r="H2996">
        <v>31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12</v>
      </c>
      <c r="T2996">
        <v>0</v>
      </c>
      <c r="U2996">
        <v>10</v>
      </c>
      <c r="V2996" t="s">
        <v>658</v>
      </c>
      <c r="W2996" t="s">
        <v>662</v>
      </c>
    </row>
    <row r="2997" spans="1:23" x14ac:dyDescent="0.2">
      <c r="A2997" t="s">
        <v>371</v>
      </c>
      <c r="B2997" t="s">
        <v>735</v>
      </c>
      <c r="C2997" t="s">
        <v>642</v>
      </c>
      <c r="D2997" t="s">
        <v>643</v>
      </c>
      <c r="E2997" t="s">
        <v>94</v>
      </c>
      <c r="F2997">
        <v>32</v>
      </c>
      <c r="G2997">
        <v>18</v>
      </c>
      <c r="H2997">
        <v>14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5</v>
      </c>
      <c r="T2997">
        <v>0</v>
      </c>
      <c r="U2997">
        <v>3</v>
      </c>
      <c r="V2997" t="s">
        <v>658</v>
      </c>
      <c r="W2997" t="s">
        <v>662</v>
      </c>
    </row>
    <row r="2998" spans="1:23" x14ac:dyDescent="0.2">
      <c r="A2998" t="s">
        <v>371</v>
      </c>
      <c r="B2998" t="s">
        <v>735</v>
      </c>
      <c r="C2998" t="s">
        <v>642</v>
      </c>
      <c r="D2998" t="s">
        <v>643</v>
      </c>
      <c r="E2998" t="s">
        <v>76</v>
      </c>
      <c r="F2998">
        <v>69</v>
      </c>
      <c r="G2998">
        <v>30</v>
      </c>
      <c r="H2998">
        <v>39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13</v>
      </c>
      <c r="T2998">
        <v>0</v>
      </c>
      <c r="U2998">
        <v>10</v>
      </c>
      <c r="V2998" t="s">
        <v>658</v>
      </c>
      <c r="W2998" t="s">
        <v>662</v>
      </c>
    </row>
    <row r="2999" spans="1:23" x14ac:dyDescent="0.2">
      <c r="A2999" t="s">
        <v>371</v>
      </c>
      <c r="B2999" t="s">
        <v>735</v>
      </c>
      <c r="C2999" t="s">
        <v>642</v>
      </c>
      <c r="D2999" t="s">
        <v>643</v>
      </c>
      <c r="E2999" t="s">
        <v>57</v>
      </c>
      <c r="F2999">
        <v>74</v>
      </c>
      <c r="G2999">
        <v>42</v>
      </c>
      <c r="H2999">
        <v>32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14</v>
      </c>
      <c r="T2999">
        <v>0</v>
      </c>
      <c r="U2999">
        <v>12</v>
      </c>
      <c r="V2999" t="s">
        <v>658</v>
      </c>
      <c r="W2999" t="s">
        <v>662</v>
      </c>
    </row>
    <row r="3000" spans="1:23" x14ac:dyDescent="0.2">
      <c r="A3000" t="s">
        <v>371</v>
      </c>
      <c r="B3000" t="s">
        <v>735</v>
      </c>
      <c r="C3000" t="s">
        <v>642</v>
      </c>
      <c r="D3000" t="s">
        <v>643</v>
      </c>
      <c r="E3000" t="s">
        <v>77</v>
      </c>
      <c r="F3000">
        <v>47</v>
      </c>
      <c r="G3000">
        <v>20</v>
      </c>
      <c r="H3000">
        <v>27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8</v>
      </c>
      <c r="T3000">
        <v>0</v>
      </c>
      <c r="U3000">
        <v>6</v>
      </c>
      <c r="V3000" t="s">
        <v>658</v>
      </c>
      <c r="W3000" t="s">
        <v>662</v>
      </c>
    </row>
    <row r="3001" spans="1:23" x14ac:dyDescent="0.2">
      <c r="A3001" t="s">
        <v>371</v>
      </c>
      <c r="B3001" t="s">
        <v>735</v>
      </c>
      <c r="C3001" t="s">
        <v>642</v>
      </c>
      <c r="D3001" t="s">
        <v>643</v>
      </c>
      <c r="E3001" t="s">
        <v>78</v>
      </c>
      <c r="F3001">
        <v>64</v>
      </c>
      <c r="G3001">
        <v>28</v>
      </c>
      <c r="H3001">
        <v>36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10</v>
      </c>
      <c r="T3001">
        <v>0</v>
      </c>
      <c r="U3001">
        <v>13</v>
      </c>
      <c r="V3001" t="s">
        <v>658</v>
      </c>
      <c r="W3001" t="s">
        <v>662</v>
      </c>
    </row>
    <row r="3002" spans="1:23" x14ac:dyDescent="0.2">
      <c r="A3002" t="s">
        <v>371</v>
      </c>
      <c r="B3002" t="s">
        <v>735</v>
      </c>
      <c r="C3002" t="s">
        <v>642</v>
      </c>
      <c r="D3002" t="s">
        <v>643</v>
      </c>
      <c r="E3002" t="s">
        <v>79</v>
      </c>
      <c r="F3002">
        <v>34</v>
      </c>
      <c r="G3002">
        <v>19</v>
      </c>
      <c r="H3002">
        <v>15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6</v>
      </c>
      <c r="T3002">
        <v>0</v>
      </c>
      <c r="U3002">
        <v>3</v>
      </c>
      <c r="V3002" t="s">
        <v>658</v>
      </c>
      <c r="W3002" t="s">
        <v>662</v>
      </c>
    </row>
    <row r="3003" spans="1:23" x14ac:dyDescent="0.2">
      <c r="A3003" t="s">
        <v>371</v>
      </c>
      <c r="B3003" t="s">
        <v>735</v>
      </c>
      <c r="C3003" t="s">
        <v>642</v>
      </c>
      <c r="D3003" t="s">
        <v>643</v>
      </c>
      <c r="E3003" t="s">
        <v>36</v>
      </c>
      <c r="F3003">
        <v>62</v>
      </c>
      <c r="G3003">
        <v>36</v>
      </c>
      <c r="H3003">
        <v>26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8</v>
      </c>
      <c r="T3003">
        <v>0</v>
      </c>
      <c r="U3003">
        <v>11</v>
      </c>
      <c r="V3003" t="s">
        <v>658</v>
      </c>
      <c r="W3003" t="s">
        <v>662</v>
      </c>
    </row>
    <row r="3004" spans="1:23" x14ac:dyDescent="0.2">
      <c r="A3004" t="s">
        <v>371</v>
      </c>
      <c r="B3004" t="s">
        <v>735</v>
      </c>
      <c r="C3004" t="s">
        <v>642</v>
      </c>
      <c r="D3004" t="s">
        <v>643</v>
      </c>
      <c r="E3004" t="s">
        <v>37</v>
      </c>
      <c r="F3004">
        <v>78</v>
      </c>
      <c r="G3004">
        <v>31</v>
      </c>
      <c r="H3004">
        <v>47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12</v>
      </c>
      <c r="T3004">
        <v>0</v>
      </c>
      <c r="U3004">
        <v>10</v>
      </c>
      <c r="V3004" t="s">
        <v>658</v>
      </c>
      <c r="W3004" t="s">
        <v>662</v>
      </c>
    </row>
    <row r="3005" spans="1:23" x14ac:dyDescent="0.2">
      <c r="A3005" t="s">
        <v>371</v>
      </c>
      <c r="B3005" t="s">
        <v>735</v>
      </c>
      <c r="C3005" t="s">
        <v>642</v>
      </c>
      <c r="D3005" t="s">
        <v>643</v>
      </c>
      <c r="E3005" t="s">
        <v>38</v>
      </c>
      <c r="F3005">
        <v>40</v>
      </c>
      <c r="G3005">
        <v>19</v>
      </c>
      <c r="H3005">
        <v>21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8</v>
      </c>
      <c r="T3005">
        <v>0</v>
      </c>
      <c r="U3005">
        <v>3</v>
      </c>
      <c r="V3005" t="s">
        <v>658</v>
      </c>
      <c r="W3005" t="s">
        <v>662</v>
      </c>
    </row>
    <row r="3006" spans="1:23" x14ac:dyDescent="0.2">
      <c r="A3006" t="s">
        <v>371</v>
      </c>
      <c r="B3006" t="s">
        <v>735</v>
      </c>
      <c r="C3006" t="s">
        <v>642</v>
      </c>
      <c r="D3006" t="s">
        <v>643</v>
      </c>
      <c r="E3006" t="s">
        <v>32</v>
      </c>
      <c r="F3006">
        <v>56</v>
      </c>
      <c r="G3006">
        <v>27</v>
      </c>
      <c r="H3006">
        <v>29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12</v>
      </c>
      <c r="T3006">
        <v>0</v>
      </c>
      <c r="U3006">
        <v>5</v>
      </c>
      <c r="V3006" t="s">
        <v>658</v>
      </c>
      <c r="W3006" t="s">
        <v>662</v>
      </c>
    </row>
    <row r="3007" spans="1:23" x14ac:dyDescent="0.2">
      <c r="A3007" t="s">
        <v>371</v>
      </c>
      <c r="B3007" t="s">
        <v>735</v>
      </c>
      <c r="C3007" t="s">
        <v>642</v>
      </c>
      <c r="D3007" t="s">
        <v>643</v>
      </c>
      <c r="E3007" t="s">
        <v>39</v>
      </c>
      <c r="F3007">
        <v>70</v>
      </c>
      <c r="G3007">
        <v>38</v>
      </c>
      <c r="H3007">
        <v>32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11</v>
      </c>
      <c r="T3007">
        <v>0</v>
      </c>
      <c r="U3007">
        <v>12</v>
      </c>
      <c r="V3007" t="s">
        <v>658</v>
      </c>
      <c r="W3007" t="s">
        <v>662</v>
      </c>
    </row>
    <row r="3008" spans="1:23" x14ac:dyDescent="0.2">
      <c r="A3008" t="s">
        <v>371</v>
      </c>
      <c r="B3008" t="s">
        <v>735</v>
      </c>
      <c r="C3008" t="s">
        <v>642</v>
      </c>
      <c r="D3008" t="s">
        <v>643</v>
      </c>
      <c r="E3008" t="s">
        <v>23</v>
      </c>
      <c r="F3008">
        <v>67</v>
      </c>
      <c r="G3008">
        <v>37</v>
      </c>
      <c r="H3008">
        <v>30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6</v>
      </c>
      <c r="T3008">
        <v>0</v>
      </c>
      <c r="U3008">
        <v>7</v>
      </c>
      <c r="V3008" t="s">
        <v>658</v>
      </c>
      <c r="W3008" t="s">
        <v>662</v>
      </c>
    </row>
    <row r="3009" spans="1:23" x14ac:dyDescent="0.2">
      <c r="A3009" t="s">
        <v>371</v>
      </c>
      <c r="B3009" t="s">
        <v>735</v>
      </c>
      <c r="C3009" t="s">
        <v>642</v>
      </c>
      <c r="D3009" t="s">
        <v>643</v>
      </c>
      <c r="E3009" t="s">
        <v>24</v>
      </c>
      <c r="F3009">
        <v>75</v>
      </c>
      <c r="G3009">
        <v>37</v>
      </c>
      <c r="H3009">
        <v>38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13</v>
      </c>
      <c r="T3009">
        <v>0</v>
      </c>
      <c r="U3009">
        <v>14</v>
      </c>
      <c r="V3009" t="s">
        <v>658</v>
      </c>
      <c r="W3009" t="s">
        <v>662</v>
      </c>
    </row>
    <row r="3010" spans="1:23" x14ac:dyDescent="0.2">
      <c r="A3010" t="s">
        <v>371</v>
      </c>
      <c r="B3010" t="s">
        <v>735</v>
      </c>
      <c r="C3010" t="s">
        <v>642</v>
      </c>
      <c r="D3010" t="s">
        <v>643</v>
      </c>
      <c r="E3010" t="s">
        <v>25</v>
      </c>
      <c r="F3010">
        <v>68</v>
      </c>
      <c r="G3010">
        <v>34</v>
      </c>
      <c r="H3010">
        <v>34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7</v>
      </c>
      <c r="T3010">
        <v>0</v>
      </c>
      <c r="U3010">
        <v>4</v>
      </c>
      <c r="V3010" t="s">
        <v>658</v>
      </c>
      <c r="W3010" t="s">
        <v>662</v>
      </c>
    </row>
    <row r="3011" spans="1:23" x14ac:dyDescent="0.2">
      <c r="A3011" t="s">
        <v>371</v>
      </c>
      <c r="B3011" t="s">
        <v>735</v>
      </c>
      <c r="C3011" t="s">
        <v>642</v>
      </c>
      <c r="D3011" t="s">
        <v>643</v>
      </c>
      <c r="E3011" t="s">
        <v>40</v>
      </c>
      <c r="F3011">
        <v>48</v>
      </c>
      <c r="G3011">
        <v>29</v>
      </c>
      <c r="H3011">
        <v>19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6</v>
      </c>
      <c r="T3011">
        <v>0</v>
      </c>
      <c r="U3011">
        <v>5</v>
      </c>
      <c r="V3011" t="s">
        <v>658</v>
      </c>
      <c r="W3011" t="s">
        <v>662</v>
      </c>
    </row>
    <row r="3012" spans="1:23" x14ac:dyDescent="0.2">
      <c r="A3012" t="s">
        <v>371</v>
      </c>
      <c r="B3012" t="s">
        <v>735</v>
      </c>
      <c r="C3012" t="s">
        <v>642</v>
      </c>
      <c r="D3012" t="s">
        <v>643</v>
      </c>
      <c r="E3012" t="s">
        <v>26</v>
      </c>
      <c r="F3012">
        <v>40</v>
      </c>
      <c r="G3012">
        <v>17</v>
      </c>
      <c r="H3012">
        <v>23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8</v>
      </c>
      <c r="T3012">
        <v>0</v>
      </c>
      <c r="U3012">
        <v>11</v>
      </c>
      <c r="V3012" t="s">
        <v>658</v>
      </c>
      <c r="W3012" t="s">
        <v>662</v>
      </c>
    </row>
    <row r="3013" spans="1:23" x14ac:dyDescent="0.2">
      <c r="A3013" t="s">
        <v>371</v>
      </c>
      <c r="B3013" t="s">
        <v>735</v>
      </c>
      <c r="C3013" t="s">
        <v>642</v>
      </c>
      <c r="D3013" t="s">
        <v>643</v>
      </c>
      <c r="E3013" t="s">
        <v>27</v>
      </c>
      <c r="F3013">
        <v>47</v>
      </c>
      <c r="G3013">
        <v>31</v>
      </c>
      <c r="H3013">
        <v>16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10</v>
      </c>
      <c r="T3013">
        <v>0</v>
      </c>
      <c r="U3013">
        <v>11</v>
      </c>
      <c r="V3013" t="s">
        <v>658</v>
      </c>
      <c r="W3013" t="s">
        <v>662</v>
      </c>
    </row>
    <row r="3014" spans="1:23" x14ac:dyDescent="0.2">
      <c r="A3014" t="s">
        <v>371</v>
      </c>
      <c r="B3014" t="s">
        <v>735</v>
      </c>
      <c r="C3014" t="s">
        <v>642</v>
      </c>
      <c r="D3014" t="s">
        <v>643</v>
      </c>
      <c r="E3014" t="s">
        <v>67</v>
      </c>
      <c r="F3014">
        <v>54</v>
      </c>
      <c r="G3014">
        <v>29</v>
      </c>
      <c r="H3014">
        <v>25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16</v>
      </c>
      <c r="T3014">
        <v>0</v>
      </c>
      <c r="U3014">
        <v>15</v>
      </c>
      <c r="V3014" t="s">
        <v>658</v>
      </c>
      <c r="W3014" t="s">
        <v>662</v>
      </c>
    </row>
    <row r="3015" spans="1:23" x14ac:dyDescent="0.2">
      <c r="A3015" t="s">
        <v>371</v>
      </c>
      <c r="B3015" t="s">
        <v>735</v>
      </c>
      <c r="C3015" t="s">
        <v>642</v>
      </c>
      <c r="D3015" t="s">
        <v>643</v>
      </c>
      <c r="E3015" t="s">
        <v>676</v>
      </c>
      <c r="F3015">
        <v>67</v>
      </c>
      <c r="G3015">
        <v>37</v>
      </c>
      <c r="H3015">
        <v>30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15</v>
      </c>
      <c r="T3015">
        <v>0</v>
      </c>
      <c r="U3015">
        <v>14</v>
      </c>
      <c r="V3015" t="s">
        <v>658</v>
      </c>
      <c r="W3015" t="s">
        <v>662</v>
      </c>
    </row>
    <row r="3016" spans="1:23" x14ac:dyDescent="0.2">
      <c r="A3016" t="s">
        <v>371</v>
      </c>
      <c r="B3016" t="s">
        <v>735</v>
      </c>
      <c r="C3016" t="s">
        <v>642</v>
      </c>
      <c r="D3016" t="s">
        <v>643</v>
      </c>
      <c r="E3016" t="s">
        <v>688</v>
      </c>
      <c r="F3016">
        <v>110</v>
      </c>
      <c r="G3016">
        <v>53</v>
      </c>
      <c r="H3016">
        <v>57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23</v>
      </c>
      <c r="T3016">
        <v>0</v>
      </c>
      <c r="U3016">
        <v>24</v>
      </c>
      <c r="V3016" t="s">
        <v>658</v>
      </c>
      <c r="W3016" t="s">
        <v>662</v>
      </c>
    </row>
    <row r="3017" spans="1:23" x14ac:dyDescent="0.2">
      <c r="A3017" t="s">
        <v>371</v>
      </c>
      <c r="B3017" t="s">
        <v>735</v>
      </c>
      <c r="C3017" t="s">
        <v>642</v>
      </c>
      <c r="D3017" t="s">
        <v>643</v>
      </c>
      <c r="E3017" t="s">
        <v>703</v>
      </c>
      <c r="F3017">
        <v>114</v>
      </c>
      <c r="G3017">
        <v>52</v>
      </c>
      <c r="H3017">
        <v>62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1</v>
      </c>
      <c r="O3017">
        <v>1</v>
      </c>
      <c r="P3017">
        <v>0</v>
      </c>
      <c r="Q3017">
        <v>0</v>
      </c>
      <c r="R3017">
        <v>0</v>
      </c>
      <c r="S3017">
        <v>21</v>
      </c>
      <c r="T3017">
        <v>0</v>
      </c>
      <c r="U3017">
        <v>16</v>
      </c>
      <c r="V3017" t="s">
        <v>658</v>
      </c>
      <c r="W3017" t="s">
        <v>662</v>
      </c>
    </row>
    <row r="3018" spans="1:23" x14ac:dyDescent="0.2">
      <c r="A3018" t="s">
        <v>371</v>
      </c>
      <c r="B3018" t="s">
        <v>735</v>
      </c>
      <c r="C3018" t="s">
        <v>642</v>
      </c>
      <c r="D3018" t="s">
        <v>643</v>
      </c>
      <c r="E3018" t="s">
        <v>716</v>
      </c>
      <c r="F3018">
        <v>194</v>
      </c>
      <c r="G3018">
        <v>99</v>
      </c>
      <c r="H3018">
        <v>95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25</v>
      </c>
      <c r="T3018">
        <v>0</v>
      </c>
      <c r="U3018">
        <v>26</v>
      </c>
      <c r="V3018" t="s">
        <v>658</v>
      </c>
      <c r="W3018" t="s">
        <v>662</v>
      </c>
    </row>
    <row r="3019" spans="1:23" x14ac:dyDescent="0.2">
      <c r="A3019" t="s">
        <v>371</v>
      </c>
      <c r="B3019" t="s">
        <v>735</v>
      </c>
      <c r="C3019" t="s">
        <v>642</v>
      </c>
      <c r="D3019" t="s">
        <v>643</v>
      </c>
      <c r="E3019" t="s">
        <v>723</v>
      </c>
      <c r="F3019">
        <v>137</v>
      </c>
      <c r="G3019">
        <v>62</v>
      </c>
      <c r="H3019">
        <v>75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14</v>
      </c>
      <c r="T3019">
        <v>0</v>
      </c>
      <c r="U3019">
        <v>19</v>
      </c>
      <c r="V3019" t="s">
        <v>658</v>
      </c>
      <c r="W3019" t="s">
        <v>662</v>
      </c>
    </row>
    <row r="3020" spans="1:23" x14ac:dyDescent="0.2">
      <c r="A3020" t="s">
        <v>371</v>
      </c>
      <c r="B3020" t="s">
        <v>735</v>
      </c>
      <c r="C3020" t="s">
        <v>642</v>
      </c>
      <c r="D3020" t="s">
        <v>643</v>
      </c>
      <c r="E3020" t="s">
        <v>736</v>
      </c>
      <c r="F3020">
        <v>227</v>
      </c>
      <c r="G3020">
        <v>111</v>
      </c>
      <c r="H3020">
        <v>116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27</v>
      </c>
      <c r="T3020">
        <v>0</v>
      </c>
      <c r="U3020">
        <v>19</v>
      </c>
      <c r="V3020" t="s">
        <v>658</v>
      </c>
      <c r="W3020" t="s">
        <v>662</v>
      </c>
    </row>
    <row r="3021" spans="1:23" x14ac:dyDescent="0.2">
      <c r="A3021" t="s">
        <v>371</v>
      </c>
      <c r="B3021" t="s">
        <v>735</v>
      </c>
      <c r="C3021" t="s">
        <v>642</v>
      </c>
      <c r="D3021" t="s">
        <v>643</v>
      </c>
      <c r="E3021" t="s">
        <v>748</v>
      </c>
      <c r="F3021">
        <v>214</v>
      </c>
      <c r="G3021">
        <v>107</v>
      </c>
      <c r="H3021">
        <v>107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20</v>
      </c>
      <c r="T3021">
        <v>0</v>
      </c>
      <c r="U3021">
        <v>12</v>
      </c>
      <c r="V3021" t="s">
        <v>658</v>
      </c>
      <c r="W3021" t="s">
        <v>662</v>
      </c>
    </row>
    <row r="3022" spans="1:23" x14ac:dyDescent="0.2">
      <c r="A3022" t="s">
        <v>371</v>
      </c>
      <c r="B3022" t="s">
        <v>735</v>
      </c>
      <c r="C3022" t="s">
        <v>642</v>
      </c>
      <c r="D3022" t="s">
        <v>643</v>
      </c>
      <c r="E3022" t="s">
        <v>765</v>
      </c>
      <c r="F3022">
        <v>170</v>
      </c>
      <c r="G3022">
        <v>93</v>
      </c>
      <c r="H3022">
        <v>77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10</v>
      </c>
      <c r="T3022">
        <v>0</v>
      </c>
      <c r="U3022">
        <v>14</v>
      </c>
      <c r="V3022" t="s">
        <v>658</v>
      </c>
      <c r="W3022" t="s">
        <v>662</v>
      </c>
    </row>
    <row r="3023" spans="1:23" x14ac:dyDescent="0.2">
      <c r="A3023" t="s">
        <v>371</v>
      </c>
      <c r="B3023" t="s">
        <v>735</v>
      </c>
      <c r="C3023" t="s">
        <v>642</v>
      </c>
      <c r="D3023" t="s">
        <v>643</v>
      </c>
      <c r="E3023" t="s">
        <v>774</v>
      </c>
      <c r="F3023">
        <v>192</v>
      </c>
      <c r="G3023">
        <v>92</v>
      </c>
      <c r="H3023">
        <v>100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15</v>
      </c>
      <c r="T3023">
        <v>0</v>
      </c>
      <c r="U3023">
        <v>5</v>
      </c>
      <c r="V3023" t="s">
        <v>658</v>
      </c>
      <c r="W3023" t="s">
        <v>662</v>
      </c>
    </row>
    <row r="3024" spans="1:23" x14ac:dyDescent="0.2">
      <c r="A3024" t="s">
        <v>371</v>
      </c>
      <c r="B3024" t="s">
        <v>735</v>
      </c>
      <c r="C3024" t="s">
        <v>642</v>
      </c>
      <c r="D3024" t="s">
        <v>643</v>
      </c>
      <c r="E3024" t="s">
        <v>776</v>
      </c>
      <c r="F3024">
        <v>204</v>
      </c>
      <c r="G3024">
        <v>97</v>
      </c>
      <c r="H3024">
        <v>107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21</v>
      </c>
      <c r="T3024">
        <v>0</v>
      </c>
      <c r="U3024">
        <v>1</v>
      </c>
      <c r="V3024" t="s">
        <v>658</v>
      </c>
      <c r="W3024" t="s">
        <v>662</v>
      </c>
    </row>
    <row r="3025" spans="1:23" x14ac:dyDescent="0.2">
      <c r="A3025" t="s">
        <v>371</v>
      </c>
      <c r="B3025" t="s">
        <v>735</v>
      </c>
      <c r="C3025" t="s">
        <v>642</v>
      </c>
      <c r="D3025" t="s">
        <v>643</v>
      </c>
      <c r="E3025" t="s">
        <v>785</v>
      </c>
      <c r="F3025">
        <v>185</v>
      </c>
      <c r="G3025">
        <v>81</v>
      </c>
      <c r="H3025">
        <v>104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2</v>
      </c>
      <c r="T3025">
        <v>0</v>
      </c>
      <c r="U3025">
        <v>0</v>
      </c>
      <c r="V3025" t="s">
        <v>658</v>
      </c>
      <c r="W3025" t="s">
        <v>662</v>
      </c>
    </row>
    <row r="3026" spans="1:23" x14ac:dyDescent="0.2">
      <c r="A3026" t="s">
        <v>204</v>
      </c>
      <c r="B3026" t="s">
        <v>205</v>
      </c>
      <c r="C3026" t="s">
        <v>206</v>
      </c>
      <c r="D3026" t="s">
        <v>207</v>
      </c>
      <c r="E3026" t="s">
        <v>98</v>
      </c>
      <c r="F3026">
        <v>126</v>
      </c>
      <c r="G3026">
        <v>64</v>
      </c>
      <c r="H3026">
        <v>62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31</v>
      </c>
      <c r="T3026">
        <v>0</v>
      </c>
      <c r="U3026">
        <v>16</v>
      </c>
      <c r="V3026" t="s">
        <v>657</v>
      </c>
      <c r="W3026" t="s">
        <v>663</v>
      </c>
    </row>
    <row r="3027" spans="1:23" x14ac:dyDescent="0.2">
      <c r="A3027" t="s">
        <v>204</v>
      </c>
      <c r="B3027" t="s">
        <v>205</v>
      </c>
      <c r="C3027" t="s">
        <v>206</v>
      </c>
      <c r="D3027" t="s">
        <v>207</v>
      </c>
      <c r="E3027" t="s">
        <v>86</v>
      </c>
      <c r="F3027">
        <v>129</v>
      </c>
      <c r="G3027">
        <v>65</v>
      </c>
      <c r="H3027">
        <v>64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47</v>
      </c>
      <c r="T3027">
        <v>0</v>
      </c>
      <c r="U3027">
        <v>24</v>
      </c>
      <c r="V3027" t="s">
        <v>657</v>
      </c>
      <c r="W3027" t="s">
        <v>663</v>
      </c>
    </row>
    <row r="3028" spans="1:23" x14ac:dyDescent="0.2">
      <c r="A3028" t="s">
        <v>204</v>
      </c>
      <c r="B3028" t="s">
        <v>205</v>
      </c>
      <c r="C3028" t="s">
        <v>206</v>
      </c>
      <c r="D3028" t="s">
        <v>207</v>
      </c>
      <c r="E3028" t="s">
        <v>87</v>
      </c>
      <c r="F3028">
        <v>153</v>
      </c>
      <c r="G3028">
        <v>79</v>
      </c>
      <c r="H3028">
        <v>74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77</v>
      </c>
      <c r="T3028">
        <v>0</v>
      </c>
      <c r="U3028">
        <v>31</v>
      </c>
      <c r="V3028" t="s">
        <v>657</v>
      </c>
      <c r="W3028" t="s">
        <v>663</v>
      </c>
    </row>
    <row r="3029" spans="1:23" x14ac:dyDescent="0.2">
      <c r="A3029" t="s">
        <v>204</v>
      </c>
      <c r="B3029" t="s">
        <v>205</v>
      </c>
      <c r="C3029" t="s">
        <v>206</v>
      </c>
      <c r="D3029" t="s">
        <v>207</v>
      </c>
      <c r="E3029" t="s">
        <v>88</v>
      </c>
      <c r="F3029">
        <v>143</v>
      </c>
      <c r="G3029">
        <v>60</v>
      </c>
      <c r="H3029">
        <v>83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54</v>
      </c>
      <c r="T3029">
        <v>0</v>
      </c>
      <c r="U3029">
        <v>21</v>
      </c>
      <c r="V3029" t="s">
        <v>657</v>
      </c>
      <c r="W3029" t="s">
        <v>663</v>
      </c>
    </row>
    <row r="3030" spans="1:23" x14ac:dyDescent="0.2">
      <c r="A3030" t="s">
        <v>204</v>
      </c>
      <c r="B3030" t="s">
        <v>205</v>
      </c>
      <c r="C3030" t="s">
        <v>206</v>
      </c>
      <c r="D3030" t="s">
        <v>207</v>
      </c>
      <c r="E3030" t="s">
        <v>89</v>
      </c>
      <c r="F3030">
        <v>145</v>
      </c>
      <c r="G3030">
        <v>67</v>
      </c>
      <c r="H3030">
        <v>78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81</v>
      </c>
      <c r="T3030">
        <v>0</v>
      </c>
      <c r="U3030">
        <v>20</v>
      </c>
      <c r="V3030" t="s">
        <v>657</v>
      </c>
      <c r="W3030" t="s">
        <v>663</v>
      </c>
    </row>
    <row r="3031" spans="1:23" x14ac:dyDescent="0.2">
      <c r="A3031" t="s">
        <v>204</v>
      </c>
      <c r="B3031" t="s">
        <v>205</v>
      </c>
      <c r="C3031" t="s">
        <v>206</v>
      </c>
      <c r="D3031" t="s">
        <v>207</v>
      </c>
      <c r="E3031" t="s">
        <v>90</v>
      </c>
      <c r="F3031">
        <v>234</v>
      </c>
      <c r="G3031">
        <v>115</v>
      </c>
      <c r="H3031">
        <v>119</v>
      </c>
      <c r="I3031">
        <v>3</v>
      </c>
      <c r="J3031">
        <v>2</v>
      </c>
      <c r="K3031">
        <v>1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92</v>
      </c>
      <c r="T3031">
        <v>0</v>
      </c>
      <c r="U3031">
        <v>33</v>
      </c>
      <c r="V3031" t="s">
        <v>657</v>
      </c>
      <c r="W3031" t="s">
        <v>663</v>
      </c>
    </row>
    <row r="3032" spans="1:23" x14ac:dyDescent="0.2">
      <c r="A3032" t="s">
        <v>204</v>
      </c>
      <c r="B3032" t="s">
        <v>205</v>
      </c>
      <c r="C3032" t="s">
        <v>206</v>
      </c>
      <c r="D3032" t="s">
        <v>207</v>
      </c>
      <c r="E3032" t="s">
        <v>91</v>
      </c>
      <c r="F3032">
        <v>149</v>
      </c>
      <c r="G3032">
        <v>73</v>
      </c>
      <c r="H3032">
        <v>76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73</v>
      </c>
      <c r="T3032">
        <v>0</v>
      </c>
      <c r="U3032">
        <v>20</v>
      </c>
      <c r="V3032" t="s">
        <v>657</v>
      </c>
      <c r="W3032" t="s">
        <v>663</v>
      </c>
    </row>
    <row r="3033" spans="1:23" x14ac:dyDescent="0.2">
      <c r="A3033" t="s">
        <v>204</v>
      </c>
      <c r="B3033" t="s">
        <v>205</v>
      </c>
      <c r="C3033" t="s">
        <v>206</v>
      </c>
      <c r="D3033" t="s">
        <v>207</v>
      </c>
      <c r="E3033" t="s">
        <v>92</v>
      </c>
      <c r="F3033">
        <v>156</v>
      </c>
      <c r="G3033">
        <v>75</v>
      </c>
      <c r="H3033">
        <v>81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76</v>
      </c>
      <c r="T3033">
        <v>0</v>
      </c>
      <c r="U3033">
        <v>42</v>
      </c>
      <c r="V3033" t="s">
        <v>657</v>
      </c>
      <c r="W3033" t="s">
        <v>663</v>
      </c>
    </row>
    <row r="3034" spans="1:23" x14ac:dyDescent="0.2">
      <c r="A3034" t="s">
        <v>204</v>
      </c>
      <c r="B3034" t="s">
        <v>205</v>
      </c>
      <c r="C3034" t="s">
        <v>206</v>
      </c>
      <c r="D3034" t="s">
        <v>207</v>
      </c>
      <c r="E3034" t="s">
        <v>93</v>
      </c>
      <c r="F3034">
        <v>134</v>
      </c>
      <c r="G3034">
        <v>54</v>
      </c>
      <c r="H3034">
        <v>80</v>
      </c>
      <c r="I3034">
        <v>1</v>
      </c>
      <c r="J3034">
        <v>1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74</v>
      </c>
      <c r="T3034">
        <v>0</v>
      </c>
      <c r="U3034">
        <v>27</v>
      </c>
      <c r="V3034" t="s">
        <v>657</v>
      </c>
      <c r="W3034" t="s">
        <v>663</v>
      </c>
    </row>
    <row r="3035" spans="1:23" x14ac:dyDescent="0.2">
      <c r="A3035" t="s">
        <v>204</v>
      </c>
      <c r="B3035" t="s">
        <v>205</v>
      </c>
      <c r="C3035" t="s">
        <v>206</v>
      </c>
      <c r="D3035" t="s">
        <v>207</v>
      </c>
      <c r="E3035" t="s">
        <v>94</v>
      </c>
      <c r="F3035">
        <v>133</v>
      </c>
      <c r="G3035">
        <v>62</v>
      </c>
      <c r="H3035">
        <v>71</v>
      </c>
      <c r="I3035">
        <v>1</v>
      </c>
      <c r="J3035">
        <v>1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63</v>
      </c>
      <c r="T3035">
        <v>0</v>
      </c>
      <c r="U3035">
        <v>35</v>
      </c>
      <c r="V3035" t="s">
        <v>657</v>
      </c>
      <c r="W3035" t="s">
        <v>663</v>
      </c>
    </row>
    <row r="3036" spans="1:23" x14ac:dyDescent="0.2">
      <c r="A3036" t="s">
        <v>204</v>
      </c>
      <c r="B3036" t="s">
        <v>205</v>
      </c>
      <c r="C3036" t="s">
        <v>206</v>
      </c>
      <c r="D3036" t="s">
        <v>207</v>
      </c>
      <c r="E3036" t="s">
        <v>76</v>
      </c>
      <c r="F3036">
        <v>191</v>
      </c>
      <c r="G3036">
        <v>78</v>
      </c>
      <c r="H3036">
        <v>113</v>
      </c>
      <c r="I3036">
        <v>5</v>
      </c>
      <c r="J3036">
        <v>5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93</v>
      </c>
      <c r="T3036">
        <v>1</v>
      </c>
      <c r="U3036">
        <v>36</v>
      </c>
      <c r="V3036" t="s">
        <v>657</v>
      </c>
      <c r="W3036" t="s">
        <v>663</v>
      </c>
    </row>
    <row r="3037" spans="1:23" x14ac:dyDescent="0.2">
      <c r="A3037" t="s">
        <v>204</v>
      </c>
      <c r="B3037" t="s">
        <v>205</v>
      </c>
      <c r="C3037" t="s">
        <v>206</v>
      </c>
      <c r="D3037" t="s">
        <v>207</v>
      </c>
      <c r="E3037" t="s">
        <v>57</v>
      </c>
      <c r="F3037">
        <v>191</v>
      </c>
      <c r="G3037">
        <v>94</v>
      </c>
      <c r="H3037">
        <v>97</v>
      </c>
      <c r="I3037">
        <v>2</v>
      </c>
      <c r="J3037">
        <v>2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94</v>
      </c>
      <c r="T3037">
        <v>0</v>
      </c>
      <c r="U3037">
        <v>32</v>
      </c>
      <c r="V3037" t="s">
        <v>657</v>
      </c>
      <c r="W3037" t="s">
        <v>663</v>
      </c>
    </row>
    <row r="3038" spans="1:23" x14ac:dyDescent="0.2">
      <c r="A3038" t="s">
        <v>204</v>
      </c>
      <c r="B3038" t="s">
        <v>205</v>
      </c>
      <c r="C3038" t="s">
        <v>206</v>
      </c>
      <c r="D3038" t="s">
        <v>207</v>
      </c>
      <c r="E3038" t="s">
        <v>77</v>
      </c>
      <c r="F3038">
        <v>147</v>
      </c>
      <c r="G3038">
        <v>72</v>
      </c>
      <c r="H3038">
        <v>75</v>
      </c>
      <c r="I3038">
        <v>2</v>
      </c>
      <c r="J3038">
        <v>2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68</v>
      </c>
      <c r="T3038">
        <v>0</v>
      </c>
      <c r="U3038">
        <v>36</v>
      </c>
      <c r="V3038" t="s">
        <v>657</v>
      </c>
      <c r="W3038" t="s">
        <v>663</v>
      </c>
    </row>
    <row r="3039" spans="1:23" x14ac:dyDescent="0.2">
      <c r="A3039" t="s">
        <v>204</v>
      </c>
      <c r="B3039" t="s">
        <v>205</v>
      </c>
      <c r="C3039" t="s">
        <v>206</v>
      </c>
      <c r="D3039" t="s">
        <v>207</v>
      </c>
      <c r="E3039" t="s">
        <v>78</v>
      </c>
      <c r="F3039">
        <v>192</v>
      </c>
      <c r="G3039">
        <v>97</v>
      </c>
      <c r="H3039">
        <v>95</v>
      </c>
      <c r="I3039">
        <v>3</v>
      </c>
      <c r="J3039">
        <v>2</v>
      </c>
      <c r="K3039">
        <v>1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86</v>
      </c>
      <c r="T3039">
        <v>0</v>
      </c>
      <c r="U3039">
        <v>32</v>
      </c>
      <c r="V3039" t="s">
        <v>657</v>
      </c>
      <c r="W3039" t="s">
        <v>663</v>
      </c>
    </row>
    <row r="3040" spans="1:23" x14ac:dyDescent="0.2">
      <c r="A3040" t="s">
        <v>204</v>
      </c>
      <c r="B3040" t="s">
        <v>205</v>
      </c>
      <c r="C3040" t="s">
        <v>206</v>
      </c>
      <c r="D3040" t="s">
        <v>207</v>
      </c>
      <c r="E3040" t="s">
        <v>79</v>
      </c>
      <c r="F3040">
        <v>192</v>
      </c>
      <c r="G3040">
        <v>94</v>
      </c>
      <c r="H3040">
        <v>98</v>
      </c>
      <c r="I3040">
        <v>4</v>
      </c>
      <c r="J3040">
        <v>3</v>
      </c>
      <c r="K3040">
        <v>1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86</v>
      </c>
      <c r="T3040">
        <v>0</v>
      </c>
      <c r="U3040">
        <v>30</v>
      </c>
      <c r="V3040" t="s">
        <v>657</v>
      </c>
      <c r="W3040" t="s">
        <v>663</v>
      </c>
    </row>
    <row r="3041" spans="1:23" x14ac:dyDescent="0.2">
      <c r="A3041" t="s">
        <v>204</v>
      </c>
      <c r="B3041" t="s">
        <v>205</v>
      </c>
      <c r="C3041" t="s">
        <v>206</v>
      </c>
      <c r="D3041" t="s">
        <v>207</v>
      </c>
      <c r="E3041" t="s">
        <v>36</v>
      </c>
      <c r="F3041">
        <v>231</v>
      </c>
      <c r="G3041">
        <v>103</v>
      </c>
      <c r="H3041">
        <v>128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91</v>
      </c>
      <c r="T3041">
        <v>0</v>
      </c>
      <c r="U3041">
        <v>38</v>
      </c>
      <c r="V3041" t="s">
        <v>657</v>
      </c>
      <c r="W3041" t="s">
        <v>663</v>
      </c>
    </row>
    <row r="3042" spans="1:23" x14ac:dyDescent="0.2">
      <c r="A3042" t="s">
        <v>204</v>
      </c>
      <c r="B3042" t="s">
        <v>205</v>
      </c>
      <c r="C3042" t="s">
        <v>206</v>
      </c>
      <c r="D3042" t="s">
        <v>207</v>
      </c>
      <c r="E3042" t="s">
        <v>37</v>
      </c>
      <c r="F3042">
        <v>165</v>
      </c>
      <c r="G3042">
        <v>82</v>
      </c>
      <c r="H3042">
        <v>83</v>
      </c>
      <c r="I3042">
        <v>4</v>
      </c>
      <c r="J3042">
        <v>4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58</v>
      </c>
      <c r="T3042">
        <v>0</v>
      </c>
      <c r="U3042">
        <v>27</v>
      </c>
      <c r="V3042" t="s">
        <v>657</v>
      </c>
      <c r="W3042" t="s">
        <v>663</v>
      </c>
    </row>
    <row r="3043" spans="1:23" x14ac:dyDescent="0.2">
      <c r="A3043" t="s">
        <v>204</v>
      </c>
      <c r="B3043" t="s">
        <v>205</v>
      </c>
      <c r="C3043" t="s">
        <v>206</v>
      </c>
      <c r="D3043" t="s">
        <v>207</v>
      </c>
      <c r="E3043" t="s">
        <v>38</v>
      </c>
      <c r="F3043">
        <v>205</v>
      </c>
      <c r="G3043">
        <v>99</v>
      </c>
      <c r="H3043">
        <v>106</v>
      </c>
      <c r="I3043">
        <v>2</v>
      </c>
      <c r="J3043">
        <v>0</v>
      </c>
      <c r="K3043">
        <v>1</v>
      </c>
      <c r="L3043">
        <v>1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68</v>
      </c>
      <c r="T3043">
        <v>0</v>
      </c>
      <c r="U3043">
        <v>24</v>
      </c>
      <c r="V3043" t="s">
        <v>657</v>
      </c>
      <c r="W3043" t="s">
        <v>663</v>
      </c>
    </row>
    <row r="3044" spans="1:23" x14ac:dyDescent="0.2">
      <c r="A3044" t="s">
        <v>204</v>
      </c>
      <c r="B3044" t="s">
        <v>205</v>
      </c>
      <c r="C3044" t="s">
        <v>206</v>
      </c>
      <c r="D3044" t="s">
        <v>207</v>
      </c>
      <c r="E3044" t="s">
        <v>32</v>
      </c>
      <c r="F3044">
        <v>159</v>
      </c>
      <c r="G3044">
        <v>81</v>
      </c>
      <c r="H3044">
        <v>78</v>
      </c>
      <c r="I3044">
        <v>5</v>
      </c>
      <c r="J3044">
        <v>4</v>
      </c>
      <c r="K3044">
        <v>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65</v>
      </c>
      <c r="T3044">
        <v>0</v>
      </c>
      <c r="U3044">
        <v>33</v>
      </c>
      <c r="V3044" t="s">
        <v>657</v>
      </c>
      <c r="W3044" t="s">
        <v>663</v>
      </c>
    </row>
    <row r="3045" spans="1:23" x14ac:dyDescent="0.2">
      <c r="A3045" t="s">
        <v>204</v>
      </c>
      <c r="B3045" t="s">
        <v>205</v>
      </c>
      <c r="C3045" t="s">
        <v>206</v>
      </c>
      <c r="D3045" t="s">
        <v>207</v>
      </c>
      <c r="E3045" t="s">
        <v>39</v>
      </c>
      <c r="F3045">
        <v>200</v>
      </c>
      <c r="G3045">
        <v>94</v>
      </c>
      <c r="H3045">
        <v>106</v>
      </c>
      <c r="I3045">
        <v>2</v>
      </c>
      <c r="J3045">
        <v>1</v>
      </c>
      <c r="K3045">
        <v>0</v>
      </c>
      <c r="L3045">
        <v>1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74</v>
      </c>
      <c r="T3045">
        <v>0</v>
      </c>
      <c r="U3045">
        <v>30</v>
      </c>
      <c r="V3045" t="s">
        <v>657</v>
      </c>
      <c r="W3045" t="s">
        <v>663</v>
      </c>
    </row>
    <row r="3046" spans="1:23" x14ac:dyDescent="0.2">
      <c r="A3046" t="s">
        <v>204</v>
      </c>
      <c r="B3046" t="s">
        <v>205</v>
      </c>
      <c r="C3046" t="s">
        <v>206</v>
      </c>
      <c r="D3046" t="s">
        <v>207</v>
      </c>
      <c r="E3046" t="s">
        <v>23</v>
      </c>
      <c r="F3046">
        <v>196</v>
      </c>
      <c r="G3046">
        <v>87</v>
      </c>
      <c r="H3046">
        <v>109</v>
      </c>
      <c r="I3046">
        <v>1</v>
      </c>
      <c r="J3046">
        <v>0</v>
      </c>
      <c r="K3046">
        <v>1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63</v>
      </c>
      <c r="T3046">
        <v>0</v>
      </c>
      <c r="U3046">
        <v>34</v>
      </c>
      <c r="V3046" t="s">
        <v>657</v>
      </c>
      <c r="W3046" t="s">
        <v>663</v>
      </c>
    </row>
    <row r="3047" spans="1:23" x14ac:dyDescent="0.2">
      <c r="A3047" t="s">
        <v>204</v>
      </c>
      <c r="B3047" t="s">
        <v>205</v>
      </c>
      <c r="C3047" t="s">
        <v>206</v>
      </c>
      <c r="D3047" t="s">
        <v>207</v>
      </c>
      <c r="E3047" t="s">
        <v>24</v>
      </c>
      <c r="F3047">
        <v>210</v>
      </c>
      <c r="G3047">
        <v>113</v>
      </c>
      <c r="H3047">
        <v>97</v>
      </c>
      <c r="I3047">
        <v>3</v>
      </c>
      <c r="J3047">
        <v>2</v>
      </c>
      <c r="K3047">
        <v>0</v>
      </c>
      <c r="L3047">
        <v>1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63</v>
      </c>
      <c r="T3047">
        <v>0</v>
      </c>
      <c r="U3047">
        <v>27</v>
      </c>
      <c r="V3047" t="s">
        <v>657</v>
      </c>
      <c r="W3047" t="s">
        <v>663</v>
      </c>
    </row>
    <row r="3048" spans="1:23" x14ac:dyDescent="0.2">
      <c r="A3048" t="s">
        <v>204</v>
      </c>
      <c r="B3048" t="s">
        <v>205</v>
      </c>
      <c r="C3048" t="s">
        <v>206</v>
      </c>
      <c r="D3048" t="s">
        <v>207</v>
      </c>
      <c r="E3048" t="s">
        <v>25</v>
      </c>
      <c r="F3048">
        <v>158</v>
      </c>
      <c r="G3048">
        <v>81</v>
      </c>
      <c r="H3048">
        <v>77</v>
      </c>
      <c r="I3048">
        <v>1</v>
      </c>
      <c r="J3048">
        <v>1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45</v>
      </c>
      <c r="T3048">
        <v>0</v>
      </c>
      <c r="U3048">
        <v>23</v>
      </c>
      <c r="V3048" t="s">
        <v>657</v>
      </c>
      <c r="W3048" t="s">
        <v>663</v>
      </c>
    </row>
    <row r="3049" spans="1:23" x14ac:dyDescent="0.2">
      <c r="A3049" t="s">
        <v>204</v>
      </c>
      <c r="B3049" t="s">
        <v>205</v>
      </c>
      <c r="C3049" t="s">
        <v>206</v>
      </c>
      <c r="D3049" t="s">
        <v>207</v>
      </c>
      <c r="E3049" t="s">
        <v>40</v>
      </c>
      <c r="F3049">
        <v>147</v>
      </c>
      <c r="G3049">
        <v>75</v>
      </c>
      <c r="H3049">
        <v>72</v>
      </c>
      <c r="I3049">
        <v>4</v>
      </c>
      <c r="J3049">
        <v>4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49</v>
      </c>
      <c r="T3049">
        <v>0</v>
      </c>
      <c r="U3049">
        <v>22</v>
      </c>
      <c r="V3049" t="s">
        <v>657</v>
      </c>
      <c r="W3049" t="s">
        <v>663</v>
      </c>
    </row>
    <row r="3050" spans="1:23" x14ac:dyDescent="0.2">
      <c r="A3050" t="s">
        <v>204</v>
      </c>
      <c r="B3050" t="s">
        <v>205</v>
      </c>
      <c r="C3050" t="s">
        <v>206</v>
      </c>
      <c r="D3050" t="s">
        <v>207</v>
      </c>
      <c r="E3050" t="s">
        <v>26</v>
      </c>
      <c r="F3050">
        <v>184</v>
      </c>
      <c r="G3050">
        <v>96</v>
      </c>
      <c r="H3050">
        <v>88</v>
      </c>
      <c r="I3050">
        <v>1</v>
      </c>
      <c r="J3050">
        <v>1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54</v>
      </c>
      <c r="T3050">
        <v>0</v>
      </c>
      <c r="U3050">
        <v>28</v>
      </c>
      <c r="V3050" t="s">
        <v>657</v>
      </c>
      <c r="W3050" t="s">
        <v>663</v>
      </c>
    </row>
    <row r="3051" spans="1:23" x14ac:dyDescent="0.2">
      <c r="A3051" t="s">
        <v>204</v>
      </c>
      <c r="B3051" t="s">
        <v>205</v>
      </c>
      <c r="C3051" t="s">
        <v>206</v>
      </c>
      <c r="D3051" t="s">
        <v>207</v>
      </c>
      <c r="E3051" t="s">
        <v>27</v>
      </c>
      <c r="F3051">
        <v>209</v>
      </c>
      <c r="G3051">
        <v>97</v>
      </c>
      <c r="H3051">
        <v>112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65</v>
      </c>
      <c r="T3051">
        <v>0</v>
      </c>
      <c r="U3051">
        <v>36</v>
      </c>
      <c r="V3051" t="s">
        <v>657</v>
      </c>
      <c r="W3051" t="s">
        <v>663</v>
      </c>
    </row>
    <row r="3052" spans="1:23" x14ac:dyDescent="0.2">
      <c r="A3052" t="s">
        <v>204</v>
      </c>
      <c r="B3052" t="s">
        <v>205</v>
      </c>
      <c r="C3052" t="s">
        <v>206</v>
      </c>
      <c r="D3052" t="s">
        <v>207</v>
      </c>
      <c r="E3052" t="s">
        <v>67</v>
      </c>
      <c r="F3052">
        <v>210</v>
      </c>
      <c r="G3052">
        <v>102</v>
      </c>
      <c r="H3052">
        <v>108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66</v>
      </c>
      <c r="T3052">
        <v>0</v>
      </c>
      <c r="U3052">
        <v>37</v>
      </c>
      <c r="V3052" t="s">
        <v>657</v>
      </c>
      <c r="W3052" t="s">
        <v>663</v>
      </c>
    </row>
    <row r="3053" spans="1:23" x14ac:dyDescent="0.2">
      <c r="A3053" t="s">
        <v>204</v>
      </c>
      <c r="B3053" t="s">
        <v>205</v>
      </c>
      <c r="C3053" t="s">
        <v>206</v>
      </c>
      <c r="D3053" t="s">
        <v>207</v>
      </c>
      <c r="E3053" t="s">
        <v>676</v>
      </c>
      <c r="F3053">
        <v>217</v>
      </c>
      <c r="G3053">
        <v>105</v>
      </c>
      <c r="H3053">
        <v>112</v>
      </c>
      <c r="I3053">
        <v>2</v>
      </c>
      <c r="J3053">
        <v>2</v>
      </c>
      <c r="K3053">
        <v>0</v>
      </c>
      <c r="L3053">
        <v>0</v>
      </c>
      <c r="M3053">
        <v>0</v>
      </c>
      <c r="N3053">
        <v>1</v>
      </c>
      <c r="O3053">
        <v>0</v>
      </c>
      <c r="P3053">
        <v>0</v>
      </c>
      <c r="Q3053">
        <v>0</v>
      </c>
      <c r="R3053">
        <v>1</v>
      </c>
      <c r="S3053">
        <v>55</v>
      </c>
      <c r="T3053">
        <v>0</v>
      </c>
      <c r="U3053">
        <v>27</v>
      </c>
      <c r="V3053" t="s">
        <v>657</v>
      </c>
      <c r="W3053" t="s">
        <v>663</v>
      </c>
    </row>
    <row r="3054" spans="1:23" x14ac:dyDescent="0.2">
      <c r="A3054" t="s">
        <v>204</v>
      </c>
      <c r="B3054" t="s">
        <v>205</v>
      </c>
      <c r="C3054" t="s">
        <v>206</v>
      </c>
      <c r="D3054" t="s">
        <v>207</v>
      </c>
      <c r="E3054" t="s">
        <v>688</v>
      </c>
      <c r="F3054">
        <v>235</v>
      </c>
      <c r="G3054">
        <v>118</v>
      </c>
      <c r="H3054">
        <v>117</v>
      </c>
      <c r="I3054">
        <v>1</v>
      </c>
      <c r="J3054">
        <v>1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63</v>
      </c>
      <c r="T3054">
        <v>0</v>
      </c>
      <c r="U3054">
        <v>29</v>
      </c>
      <c r="V3054" t="s">
        <v>657</v>
      </c>
      <c r="W3054" t="s">
        <v>663</v>
      </c>
    </row>
    <row r="3055" spans="1:23" x14ac:dyDescent="0.2">
      <c r="A3055" t="s">
        <v>204</v>
      </c>
      <c r="B3055" t="s">
        <v>205</v>
      </c>
      <c r="C3055" t="s">
        <v>206</v>
      </c>
      <c r="D3055" t="s">
        <v>207</v>
      </c>
      <c r="E3055" t="s">
        <v>703</v>
      </c>
      <c r="F3055">
        <v>222</v>
      </c>
      <c r="G3055">
        <v>105</v>
      </c>
      <c r="H3055">
        <v>117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64</v>
      </c>
      <c r="T3055">
        <v>0</v>
      </c>
      <c r="U3055">
        <v>37</v>
      </c>
      <c r="V3055" t="s">
        <v>657</v>
      </c>
      <c r="W3055" t="s">
        <v>663</v>
      </c>
    </row>
    <row r="3056" spans="1:23" x14ac:dyDescent="0.2">
      <c r="A3056" t="s">
        <v>204</v>
      </c>
      <c r="B3056" t="s">
        <v>205</v>
      </c>
      <c r="C3056" t="s">
        <v>206</v>
      </c>
      <c r="D3056" t="s">
        <v>207</v>
      </c>
      <c r="E3056" t="s">
        <v>716</v>
      </c>
      <c r="F3056">
        <v>187</v>
      </c>
      <c r="G3056">
        <v>94</v>
      </c>
      <c r="H3056">
        <v>93</v>
      </c>
      <c r="I3056">
        <v>1</v>
      </c>
      <c r="J3056">
        <v>1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46</v>
      </c>
      <c r="T3056">
        <v>0</v>
      </c>
      <c r="U3056">
        <v>17</v>
      </c>
      <c r="V3056" t="s">
        <v>657</v>
      </c>
      <c r="W3056" t="s">
        <v>663</v>
      </c>
    </row>
    <row r="3057" spans="1:23" x14ac:dyDescent="0.2">
      <c r="A3057" t="s">
        <v>204</v>
      </c>
      <c r="B3057" t="s">
        <v>205</v>
      </c>
      <c r="C3057" t="s">
        <v>206</v>
      </c>
      <c r="D3057" t="s">
        <v>207</v>
      </c>
      <c r="E3057" t="s">
        <v>723</v>
      </c>
      <c r="F3057">
        <v>195</v>
      </c>
      <c r="G3057">
        <v>95</v>
      </c>
      <c r="H3057">
        <v>100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45</v>
      </c>
      <c r="T3057">
        <v>0</v>
      </c>
      <c r="U3057">
        <v>19</v>
      </c>
      <c r="V3057" t="s">
        <v>657</v>
      </c>
      <c r="W3057" t="s">
        <v>663</v>
      </c>
    </row>
    <row r="3058" spans="1:23" x14ac:dyDescent="0.2">
      <c r="A3058" t="s">
        <v>204</v>
      </c>
      <c r="B3058" t="s">
        <v>205</v>
      </c>
      <c r="C3058" t="s">
        <v>206</v>
      </c>
      <c r="D3058" t="s">
        <v>207</v>
      </c>
      <c r="E3058" t="s">
        <v>736</v>
      </c>
      <c r="F3058">
        <v>140</v>
      </c>
      <c r="G3058">
        <v>74</v>
      </c>
      <c r="H3058">
        <v>66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29</v>
      </c>
      <c r="T3058">
        <v>0</v>
      </c>
      <c r="U3058">
        <v>8</v>
      </c>
      <c r="V3058" t="s">
        <v>657</v>
      </c>
      <c r="W3058" t="s">
        <v>663</v>
      </c>
    </row>
    <row r="3059" spans="1:23" x14ac:dyDescent="0.2">
      <c r="A3059" t="s">
        <v>204</v>
      </c>
      <c r="B3059" t="s">
        <v>205</v>
      </c>
      <c r="C3059" t="s">
        <v>206</v>
      </c>
      <c r="D3059" t="s">
        <v>207</v>
      </c>
      <c r="E3059" t="s">
        <v>748</v>
      </c>
      <c r="F3059">
        <v>171</v>
      </c>
      <c r="G3059">
        <v>80</v>
      </c>
      <c r="H3059">
        <v>91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48</v>
      </c>
      <c r="T3059">
        <v>0</v>
      </c>
      <c r="U3059">
        <v>14</v>
      </c>
      <c r="V3059" t="s">
        <v>657</v>
      </c>
      <c r="W3059" t="s">
        <v>663</v>
      </c>
    </row>
    <row r="3060" spans="1:23" x14ac:dyDescent="0.2">
      <c r="A3060" t="s">
        <v>204</v>
      </c>
      <c r="B3060" t="s">
        <v>205</v>
      </c>
      <c r="C3060" t="s">
        <v>206</v>
      </c>
      <c r="D3060" t="s">
        <v>207</v>
      </c>
      <c r="E3060" t="s">
        <v>765</v>
      </c>
      <c r="F3060">
        <v>119</v>
      </c>
      <c r="G3060">
        <v>62</v>
      </c>
      <c r="H3060">
        <v>57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26</v>
      </c>
      <c r="T3060">
        <v>0</v>
      </c>
      <c r="U3060">
        <v>9</v>
      </c>
      <c r="V3060" t="s">
        <v>657</v>
      </c>
      <c r="W3060" t="s">
        <v>663</v>
      </c>
    </row>
    <row r="3061" spans="1:23" x14ac:dyDescent="0.2">
      <c r="A3061" t="s">
        <v>204</v>
      </c>
      <c r="B3061" t="s">
        <v>205</v>
      </c>
      <c r="C3061" t="s">
        <v>206</v>
      </c>
      <c r="D3061" t="s">
        <v>207</v>
      </c>
      <c r="E3061" t="s">
        <v>774</v>
      </c>
      <c r="F3061">
        <v>130</v>
      </c>
      <c r="G3061">
        <v>64</v>
      </c>
      <c r="H3061">
        <v>66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23</v>
      </c>
      <c r="T3061">
        <v>0</v>
      </c>
      <c r="U3061">
        <v>4</v>
      </c>
      <c r="V3061" t="s">
        <v>657</v>
      </c>
      <c r="W3061" t="s">
        <v>663</v>
      </c>
    </row>
    <row r="3062" spans="1:23" x14ac:dyDescent="0.2">
      <c r="A3062" t="s">
        <v>204</v>
      </c>
      <c r="B3062" t="s">
        <v>205</v>
      </c>
      <c r="C3062" t="s">
        <v>206</v>
      </c>
      <c r="D3062" t="s">
        <v>207</v>
      </c>
      <c r="E3062" t="s">
        <v>776</v>
      </c>
      <c r="F3062">
        <v>127</v>
      </c>
      <c r="G3062">
        <v>63</v>
      </c>
      <c r="H3062">
        <v>64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26</v>
      </c>
      <c r="T3062">
        <v>0</v>
      </c>
      <c r="U3062">
        <v>0</v>
      </c>
      <c r="V3062" t="s">
        <v>657</v>
      </c>
      <c r="W3062" t="s">
        <v>663</v>
      </c>
    </row>
    <row r="3063" spans="1:23" x14ac:dyDescent="0.2">
      <c r="A3063" t="s">
        <v>204</v>
      </c>
      <c r="B3063" t="s">
        <v>205</v>
      </c>
      <c r="C3063" t="s">
        <v>206</v>
      </c>
      <c r="D3063" t="s">
        <v>207</v>
      </c>
      <c r="E3063" t="s">
        <v>785</v>
      </c>
      <c r="F3063">
        <v>116</v>
      </c>
      <c r="G3063">
        <v>57</v>
      </c>
      <c r="H3063">
        <v>59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1</v>
      </c>
      <c r="T3063">
        <v>0</v>
      </c>
      <c r="U3063">
        <v>0</v>
      </c>
      <c r="V3063" t="s">
        <v>657</v>
      </c>
      <c r="W3063" t="s">
        <v>663</v>
      </c>
    </row>
    <row r="3064" spans="1:23" x14ac:dyDescent="0.2">
      <c r="A3064" t="s">
        <v>204</v>
      </c>
      <c r="B3064" t="s">
        <v>205</v>
      </c>
      <c r="C3064" t="s">
        <v>206</v>
      </c>
      <c r="D3064" t="s">
        <v>207</v>
      </c>
      <c r="E3064" t="s">
        <v>789</v>
      </c>
      <c r="F3064">
        <v>5</v>
      </c>
      <c r="G3064">
        <v>1</v>
      </c>
      <c r="H3064">
        <v>4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 t="s">
        <v>657</v>
      </c>
      <c r="W3064" t="s">
        <v>663</v>
      </c>
    </row>
    <row r="3065" spans="1:23" x14ac:dyDescent="0.2">
      <c r="A3065" t="s">
        <v>204</v>
      </c>
      <c r="B3065" t="s">
        <v>205</v>
      </c>
      <c r="C3065" t="s">
        <v>208</v>
      </c>
      <c r="D3065" t="s">
        <v>209</v>
      </c>
      <c r="E3065" t="s">
        <v>98</v>
      </c>
      <c r="F3065">
        <v>43</v>
      </c>
      <c r="G3065">
        <v>22</v>
      </c>
      <c r="H3065">
        <v>21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20</v>
      </c>
      <c r="T3065">
        <v>0</v>
      </c>
      <c r="U3065">
        <v>9</v>
      </c>
      <c r="V3065" t="s">
        <v>657</v>
      </c>
      <c r="W3065" t="s">
        <v>663</v>
      </c>
    </row>
    <row r="3066" spans="1:23" x14ac:dyDescent="0.2">
      <c r="A3066" t="s">
        <v>204</v>
      </c>
      <c r="B3066" t="s">
        <v>205</v>
      </c>
      <c r="C3066" t="s">
        <v>208</v>
      </c>
      <c r="D3066" t="s">
        <v>209</v>
      </c>
      <c r="E3066" t="s">
        <v>86</v>
      </c>
      <c r="F3066">
        <v>58</v>
      </c>
      <c r="G3066">
        <v>27</v>
      </c>
      <c r="H3066">
        <v>31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23</v>
      </c>
      <c r="T3066">
        <v>0</v>
      </c>
      <c r="U3066">
        <v>10</v>
      </c>
      <c r="V3066" t="s">
        <v>657</v>
      </c>
      <c r="W3066" t="s">
        <v>663</v>
      </c>
    </row>
    <row r="3067" spans="1:23" x14ac:dyDescent="0.2">
      <c r="A3067" t="s">
        <v>204</v>
      </c>
      <c r="B3067" t="s">
        <v>205</v>
      </c>
      <c r="C3067" t="s">
        <v>208</v>
      </c>
      <c r="D3067" t="s">
        <v>209</v>
      </c>
      <c r="E3067" t="s">
        <v>87</v>
      </c>
      <c r="F3067">
        <v>85</v>
      </c>
      <c r="G3067">
        <v>46</v>
      </c>
      <c r="H3067">
        <v>39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44</v>
      </c>
      <c r="T3067">
        <v>0</v>
      </c>
      <c r="U3067">
        <v>14</v>
      </c>
      <c r="V3067" t="s">
        <v>657</v>
      </c>
      <c r="W3067" t="s">
        <v>663</v>
      </c>
    </row>
    <row r="3068" spans="1:23" x14ac:dyDescent="0.2">
      <c r="A3068" t="s">
        <v>204</v>
      </c>
      <c r="B3068" t="s">
        <v>205</v>
      </c>
      <c r="C3068" t="s">
        <v>208</v>
      </c>
      <c r="D3068" t="s">
        <v>209</v>
      </c>
      <c r="E3068" t="s">
        <v>88</v>
      </c>
      <c r="F3068">
        <v>104</v>
      </c>
      <c r="G3068">
        <v>64</v>
      </c>
      <c r="H3068">
        <v>40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48</v>
      </c>
      <c r="T3068">
        <v>0</v>
      </c>
      <c r="U3068">
        <v>16</v>
      </c>
      <c r="V3068" t="s">
        <v>657</v>
      </c>
      <c r="W3068" t="s">
        <v>663</v>
      </c>
    </row>
    <row r="3069" spans="1:23" x14ac:dyDescent="0.2">
      <c r="A3069" t="s">
        <v>204</v>
      </c>
      <c r="B3069" t="s">
        <v>205</v>
      </c>
      <c r="C3069" t="s">
        <v>208</v>
      </c>
      <c r="D3069" t="s">
        <v>209</v>
      </c>
      <c r="E3069" t="s">
        <v>89</v>
      </c>
      <c r="F3069">
        <v>133</v>
      </c>
      <c r="G3069">
        <v>62</v>
      </c>
      <c r="H3069">
        <v>71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56</v>
      </c>
      <c r="T3069">
        <v>0</v>
      </c>
      <c r="U3069">
        <v>22</v>
      </c>
      <c r="V3069" t="s">
        <v>657</v>
      </c>
      <c r="W3069" t="s">
        <v>663</v>
      </c>
    </row>
    <row r="3070" spans="1:23" x14ac:dyDescent="0.2">
      <c r="A3070" t="s">
        <v>204</v>
      </c>
      <c r="B3070" t="s">
        <v>205</v>
      </c>
      <c r="C3070" t="s">
        <v>208</v>
      </c>
      <c r="D3070" t="s">
        <v>209</v>
      </c>
      <c r="E3070" t="s">
        <v>90</v>
      </c>
      <c r="F3070">
        <v>181</v>
      </c>
      <c r="G3070">
        <v>88</v>
      </c>
      <c r="H3070">
        <v>93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102</v>
      </c>
      <c r="T3070">
        <v>2</v>
      </c>
      <c r="U3070">
        <v>32</v>
      </c>
      <c r="V3070" t="s">
        <v>657</v>
      </c>
      <c r="W3070" t="s">
        <v>663</v>
      </c>
    </row>
    <row r="3071" spans="1:23" x14ac:dyDescent="0.2">
      <c r="A3071" t="s">
        <v>204</v>
      </c>
      <c r="B3071" t="s">
        <v>205</v>
      </c>
      <c r="C3071" t="s">
        <v>208</v>
      </c>
      <c r="D3071" t="s">
        <v>209</v>
      </c>
      <c r="E3071" t="s">
        <v>91</v>
      </c>
      <c r="F3071">
        <v>171</v>
      </c>
      <c r="G3071">
        <v>67</v>
      </c>
      <c r="H3071">
        <v>104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83</v>
      </c>
      <c r="T3071">
        <v>0</v>
      </c>
      <c r="U3071">
        <v>29</v>
      </c>
      <c r="V3071" t="s">
        <v>657</v>
      </c>
      <c r="W3071" t="s">
        <v>663</v>
      </c>
    </row>
    <row r="3072" spans="1:23" x14ac:dyDescent="0.2">
      <c r="A3072" t="s">
        <v>204</v>
      </c>
      <c r="B3072" t="s">
        <v>205</v>
      </c>
      <c r="C3072" t="s">
        <v>208</v>
      </c>
      <c r="D3072" t="s">
        <v>209</v>
      </c>
      <c r="E3072" t="s">
        <v>92</v>
      </c>
      <c r="F3072">
        <v>122</v>
      </c>
      <c r="G3072">
        <v>69</v>
      </c>
      <c r="H3072">
        <v>53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51</v>
      </c>
      <c r="T3072">
        <v>0</v>
      </c>
      <c r="U3072">
        <v>19</v>
      </c>
      <c r="V3072" t="s">
        <v>657</v>
      </c>
      <c r="W3072" t="s">
        <v>663</v>
      </c>
    </row>
    <row r="3073" spans="1:23" x14ac:dyDescent="0.2">
      <c r="A3073" t="s">
        <v>204</v>
      </c>
      <c r="B3073" t="s">
        <v>205</v>
      </c>
      <c r="C3073" t="s">
        <v>208</v>
      </c>
      <c r="D3073" t="s">
        <v>209</v>
      </c>
      <c r="E3073" t="s">
        <v>93</v>
      </c>
      <c r="F3073">
        <v>166</v>
      </c>
      <c r="G3073">
        <v>84</v>
      </c>
      <c r="H3073">
        <v>82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79</v>
      </c>
      <c r="T3073">
        <v>0</v>
      </c>
      <c r="U3073">
        <v>34</v>
      </c>
      <c r="V3073" t="s">
        <v>657</v>
      </c>
      <c r="W3073" t="s">
        <v>663</v>
      </c>
    </row>
    <row r="3074" spans="1:23" x14ac:dyDescent="0.2">
      <c r="A3074" t="s">
        <v>204</v>
      </c>
      <c r="B3074" t="s">
        <v>205</v>
      </c>
      <c r="C3074" t="s">
        <v>208</v>
      </c>
      <c r="D3074" t="s">
        <v>209</v>
      </c>
      <c r="E3074" t="s">
        <v>94</v>
      </c>
      <c r="F3074">
        <v>155</v>
      </c>
      <c r="G3074">
        <v>83</v>
      </c>
      <c r="H3074">
        <v>72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80</v>
      </c>
      <c r="T3074">
        <v>0</v>
      </c>
      <c r="U3074">
        <v>30</v>
      </c>
      <c r="V3074" t="s">
        <v>657</v>
      </c>
      <c r="W3074" t="s">
        <v>663</v>
      </c>
    </row>
    <row r="3075" spans="1:23" x14ac:dyDescent="0.2">
      <c r="A3075" t="s">
        <v>204</v>
      </c>
      <c r="B3075" t="s">
        <v>205</v>
      </c>
      <c r="C3075" t="s">
        <v>208</v>
      </c>
      <c r="D3075" t="s">
        <v>209</v>
      </c>
      <c r="E3075" t="s">
        <v>76</v>
      </c>
      <c r="F3075">
        <v>183</v>
      </c>
      <c r="G3075">
        <v>93</v>
      </c>
      <c r="H3075">
        <v>90</v>
      </c>
      <c r="I3075">
        <v>1</v>
      </c>
      <c r="J3075">
        <v>1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102</v>
      </c>
      <c r="T3075">
        <v>0</v>
      </c>
      <c r="U3075">
        <v>38</v>
      </c>
      <c r="V3075" t="s">
        <v>657</v>
      </c>
      <c r="W3075" t="s">
        <v>663</v>
      </c>
    </row>
    <row r="3076" spans="1:23" x14ac:dyDescent="0.2">
      <c r="A3076" t="s">
        <v>204</v>
      </c>
      <c r="B3076" t="s">
        <v>205</v>
      </c>
      <c r="C3076" t="s">
        <v>208</v>
      </c>
      <c r="D3076" t="s">
        <v>209</v>
      </c>
      <c r="E3076" t="s">
        <v>57</v>
      </c>
      <c r="F3076">
        <v>154</v>
      </c>
      <c r="G3076">
        <v>66</v>
      </c>
      <c r="H3076">
        <v>88</v>
      </c>
      <c r="I3076">
        <v>2</v>
      </c>
      <c r="J3076">
        <v>2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76</v>
      </c>
      <c r="T3076">
        <v>1</v>
      </c>
      <c r="U3076">
        <v>31</v>
      </c>
      <c r="V3076" t="s">
        <v>657</v>
      </c>
      <c r="W3076" t="s">
        <v>663</v>
      </c>
    </row>
    <row r="3077" spans="1:23" x14ac:dyDescent="0.2">
      <c r="A3077" t="s">
        <v>204</v>
      </c>
      <c r="B3077" t="s">
        <v>205</v>
      </c>
      <c r="C3077" t="s">
        <v>208</v>
      </c>
      <c r="D3077" t="s">
        <v>209</v>
      </c>
      <c r="E3077" t="s">
        <v>77</v>
      </c>
      <c r="F3077">
        <v>236</v>
      </c>
      <c r="G3077">
        <v>102</v>
      </c>
      <c r="H3077">
        <v>134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112</v>
      </c>
      <c r="T3077">
        <v>2</v>
      </c>
      <c r="U3077">
        <v>39</v>
      </c>
      <c r="V3077" t="s">
        <v>657</v>
      </c>
      <c r="W3077" t="s">
        <v>663</v>
      </c>
    </row>
    <row r="3078" spans="1:23" x14ac:dyDescent="0.2">
      <c r="A3078" t="s">
        <v>204</v>
      </c>
      <c r="B3078" t="s">
        <v>205</v>
      </c>
      <c r="C3078" t="s">
        <v>208</v>
      </c>
      <c r="D3078" t="s">
        <v>209</v>
      </c>
      <c r="E3078" t="s">
        <v>78</v>
      </c>
      <c r="F3078">
        <v>185</v>
      </c>
      <c r="G3078">
        <v>92</v>
      </c>
      <c r="H3078">
        <v>93</v>
      </c>
      <c r="I3078">
        <v>3</v>
      </c>
      <c r="J3078">
        <v>3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99</v>
      </c>
      <c r="T3078">
        <v>0</v>
      </c>
      <c r="U3078">
        <v>35</v>
      </c>
      <c r="V3078" t="s">
        <v>657</v>
      </c>
      <c r="W3078" t="s">
        <v>663</v>
      </c>
    </row>
    <row r="3079" spans="1:23" x14ac:dyDescent="0.2">
      <c r="A3079" t="s">
        <v>204</v>
      </c>
      <c r="B3079" t="s">
        <v>205</v>
      </c>
      <c r="C3079" t="s">
        <v>208</v>
      </c>
      <c r="D3079" t="s">
        <v>209</v>
      </c>
      <c r="E3079" t="s">
        <v>79</v>
      </c>
      <c r="F3079">
        <v>186</v>
      </c>
      <c r="G3079">
        <v>95</v>
      </c>
      <c r="H3079">
        <v>91</v>
      </c>
      <c r="I3079">
        <v>2</v>
      </c>
      <c r="J3079">
        <v>2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79</v>
      </c>
      <c r="T3079">
        <v>0</v>
      </c>
      <c r="U3079">
        <v>27</v>
      </c>
      <c r="V3079" t="s">
        <v>657</v>
      </c>
      <c r="W3079" t="s">
        <v>663</v>
      </c>
    </row>
    <row r="3080" spans="1:23" x14ac:dyDescent="0.2">
      <c r="A3080" t="s">
        <v>204</v>
      </c>
      <c r="B3080" t="s">
        <v>205</v>
      </c>
      <c r="C3080" t="s">
        <v>208</v>
      </c>
      <c r="D3080" t="s">
        <v>209</v>
      </c>
      <c r="E3080" t="s">
        <v>36</v>
      </c>
      <c r="F3080">
        <v>228</v>
      </c>
      <c r="G3080">
        <v>120</v>
      </c>
      <c r="H3080">
        <v>108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94</v>
      </c>
      <c r="T3080">
        <v>0</v>
      </c>
      <c r="U3080">
        <v>23</v>
      </c>
      <c r="V3080" t="s">
        <v>657</v>
      </c>
      <c r="W3080" t="s">
        <v>663</v>
      </c>
    </row>
    <row r="3081" spans="1:23" x14ac:dyDescent="0.2">
      <c r="A3081" t="s">
        <v>204</v>
      </c>
      <c r="B3081" t="s">
        <v>205</v>
      </c>
      <c r="C3081" t="s">
        <v>208</v>
      </c>
      <c r="D3081" t="s">
        <v>209</v>
      </c>
      <c r="E3081" t="s">
        <v>37</v>
      </c>
      <c r="F3081">
        <v>236</v>
      </c>
      <c r="G3081">
        <v>114</v>
      </c>
      <c r="H3081">
        <v>122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111</v>
      </c>
      <c r="T3081">
        <v>0</v>
      </c>
      <c r="U3081">
        <v>37</v>
      </c>
      <c r="V3081" t="s">
        <v>657</v>
      </c>
      <c r="W3081" t="s">
        <v>663</v>
      </c>
    </row>
    <row r="3082" spans="1:23" x14ac:dyDescent="0.2">
      <c r="A3082" t="s">
        <v>204</v>
      </c>
      <c r="B3082" t="s">
        <v>205</v>
      </c>
      <c r="C3082" t="s">
        <v>208</v>
      </c>
      <c r="D3082" t="s">
        <v>209</v>
      </c>
      <c r="E3082" t="s">
        <v>38</v>
      </c>
      <c r="F3082">
        <v>216</v>
      </c>
      <c r="G3082">
        <v>105</v>
      </c>
      <c r="H3082">
        <v>111</v>
      </c>
      <c r="I3082">
        <v>3</v>
      </c>
      <c r="J3082">
        <v>3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76</v>
      </c>
      <c r="T3082">
        <v>0</v>
      </c>
      <c r="U3082">
        <v>34</v>
      </c>
      <c r="V3082" t="s">
        <v>657</v>
      </c>
      <c r="W3082" t="s">
        <v>663</v>
      </c>
    </row>
    <row r="3083" spans="1:23" x14ac:dyDescent="0.2">
      <c r="A3083" t="s">
        <v>204</v>
      </c>
      <c r="B3083" t="s">
        <v>205</v>
      </c>
      <c r="C3083" t="s">
        <v>208</v>
      </c>
      <c r="D3083" t="s">
        <v>209</v>
      </c>
      <c r="E3083" t="s">
        <v>32</v>
      </c>
      <c r="F3083">
        <v>193</v>
      </c>
      <c r="G3083">
        <v>95</v>
      </c>
      <c r="H3083">
        <v>98</v>
      </c>
      <c r="I3083">
        <v>1</v>
      </c>
      <c r="J3083">
        <v>1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71</v>
      </c>
      <c r="T3083">
        <v>0</v>
      </c>
      <c r="U3083">
        <v>28</v>
      </c>
      <c r="V3083" t="s">
        <v>657</v>
      </c>
      <c r="W3083" t="s">
        <v>663</v>
      </c>
    </row>
    <row r="3084" spans="1:23" x14ac:dyDescent="0.2">
      <c r="A3084" t="s">
        <v>204</v>
      </c>
      <c r="B3084" t="s">
        <v>205</v>
      </c>
      <c r="C3084" t="s">
        <v>208</v>
      </c>
      <c r="D3084" t="s">
        <v>209</v>
      </c>
      <c r="E3084" t="s">
        <v>39</v>
      </c>
      <c r="F3084">
        <v>298</v>
      </c>
      <c r="G3084">
        <v>149</v>
      </c>
      <c r="H3084">
        <v>149</v>
      </c>
      <c r="I3084">
        <v>2</v>
      </c>
      <c r="J3084">
        <v>1</v>
      </c>
      <c r="K3084">
        <v>1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102</v>
      </c>
      <c r="T3084">
        <v>0</v>
      </c>
      <c r="U3084">
        <v>40</v>
      </c>
      <c r="V3084" t="s">
        <v>657</v>
      </c>
      <c r="W3084" t="s">
        <v>663</v>
      </c>
    </row>
    <row r="3085" spans="1:23" x14ac:dyDescent="0.2">
      <c r="A3085" t="s">
        <v>204</v>
      </c>
      <c r="B3085" t="s">
        <v>205</v>
      </c>
      <c r="C3085" t="s">
        <v>208</v>
      </c>
      <c r="D3085" t="s">
        <v>209</v>
      </c>
      <c r="E3085" t="s">
        <v>23</v>
      </c>
      <c r="F3085">
        <v>176</v>
      </c>
      <c r="G3085">
        <v>92</v>
      </c>
      <c r="H3085">
        <v>84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58</v>
      </c>
      <c r="T3085">
        <v>0</v>
      </c>
      <c r="U3085">
        <v>15</v>
      </c>
      <c r="V3085" t="s">
        <v>657</v>
      </c>
      <c r="W3085" t="s">
        <v>663</v>
      </c>
    </row>
    <row r="3086" spans="1:23" x14ac:dyDescent="0.2">
      <c r="A3086" t="s">
        <v>204</v>
      </c>
      <c r="B3086" t="s">
        <v>205</v>
      </c>
      <c r="C3086" t="s">
        <v>208</v>
      </c>
      <c r="D3086" t="s">
        <v>209</v>
      </c>
      <c r="E3086" t="s">
        <v>24</v>
      </c>
      <c r="F3086">
        <v>239</v>
      </c>
      <c r="G3086">
        <v>120</v>
      </c>
      <c r="H3086">
        <v>119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84</v>
      </c>
      <c r="T3086">
        <v>0</v>
      </c>
      <c r="U3086">
        <v>35</v>
      </c>
      <c r="V3086" t="s">
        <v>657</v>
      </c>
      <c r="W3086" t="s">
        <v>663</v>
      </c>
    </row>
    <row r="3087" spans="1:23" x14ac:dyDescent="0.2">
      <c r="A3087" t="s">
        <v>204</v>
      </c>
      <c r="B3087" t="s">
        <v>205</v>
      </c>
      <c r="C3087" t="s">
        <v>208</v>
      </c>
      <c r="D3087" t="s">
        <v>209</v>
      </c>
      <c r="E3087" t="s">
        <v>25</v>
      </c>
      <c r="F3087">
        <v>203</v>
      </c>
      <c r="G3087">
        <v>107</v>
      </c>
      <c r="H3087">
        <v>96</v>
      </c>
      <c r="I3087">
        <v>1</v>
      </c>
      <c r="J3087">
        <v>1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66</v>
      </c>
      <c r="T3087">
        <v>0</v>
      </c>
      <c r="U3087">
        <v>28</v>
      </c>
      <c r="V3087" t="s">
        <v>657</v>
      </c>
      <c r="W3087" t="s">
        <v>663</v>
      </c>
    </row>
    <row r="3088" spans="1:23" x14ac:dyDescent="0.2">
      <c r="A3088" t="s">
        <v>204</v>
      </c>
      <c r="B3088" t="s">
        <v>205</v>
      </c>
      <c r="C3088" t="s">
        <v>208</v>
      </c>
      <c r="D3088" t="s">
        <v>209</v>
      </c>
      <c r="E3088" t="s">
        <v>40</v>
      </c>
      <c r="F3088">
        <v>181</v>
      </c>
      <c r="G3088">
        <v>94</v>
      </c>
      <c r="H3088">
        <v>87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42</v>
      </c>
      <c r="T3088">
        <v>0</v>
      </c>
      <c r="U3088">
        <v>18</v>
      </c>
      <c r="V3088" t="s">
        <v>657</v>
      </c>
      <c r="W3088" t="s">
        <v>663</v>
      </c>
    </row>
    <row r="3089" spans="1:23" x14ac:dyDescent="0.2">
      <c r="A3089" t="s">
        <v>204</v>
      </c>
      <c r="B3089" t="s">
        <v>205</v>
      </c>
      <c r="C3089" t="s">
        <v>208</v>
      </c>
      <c r="D3089" t="s">
        <v>209</v>
      </c>
      <c r="E3089" t="s">
        <v>26</v>
      </c>
      <c r="F3089">
        <v>217</v>
      </c>
      <c r="G3089">
        <v>107</v>
      </c>
      <c r="H3089">
        <v>110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73</v>
      </c>
      <c r="T3089">
        <v>0</v>
      </c>
      <c r="U3089">
        <v>39</v>
      </c>
      <c r="V3089" t="s">
        <v>657</v>
      </c>
      <c r="W3089" t="s">
        <v>663</v>
      </c>
    </row>
    <row r="3090" spans="1:23" x14ac:dyDescent="0.2">
      <c r="A3090" t="s">
        <v>204</v>
      </c>
      <c r="B3090" t="s">
        <v>205</v>
      </c>
      <c r="C3090" t="s">
        <v>208</v>
      </c>
      <c r="D3090" t="s">
        <v>209</v>
      </c>
      <c r="E3090" t="s">
        <v>27</v>
      </c>
      <c r="F3090">
        <v>211</v>
      </c>
      <c r="G3090">
        <v>95</v>
      </c>
      <c r="H3090">
        <v>116</v>
      </c>
      <c r="I3090">
        <v>1</v>
      </c>
      <c r="J3090">
        <v>1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54</v>
      </c>
      <c r="T3090">
        <v>0</v>
      </c>
      <c r="U3090">
        <v>27</v>
      </c>
      <c r="V3090" t="s">
        <v>657</v>
      </c>
      <c r="W3090" t="s">
        <v>663</v>
      </c>
    </row>
    <row r="3091" spans="1:23" x14ac:dyDescent="0.2">
      <c r="A3091" t="s">
        <v>204</v>
      </c>
      <c r="B3091" t="s">
        <v>205</v>
      </c>
      <c r="C3091" t="s">
        <v>208</v>
      </c>
      <c r="D3091" t="s">
        <v>209</v>
      </c>
      <c r="E3091" t="s">
        <v>67</v>
      </c>
      <c r="F3091">
        <v>267</v>
      </c>
      <c r="G3091">
        <v>140</v>
      </c>
      <c r="H3091">
        <v>127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83</v>
      </c>
      <c r="T3091">
        <v>0</v>
      </c>
      <c r="U3091">
        <v>43</v>
      </c>
      <c r="V3091" t="s">
        <v>657</v>
      </c>
      <c r="W3091" t="s">
        <v>663</v>
      </c>
    </row>
    <row r="3092" spans="1:23" x14ac:dyDescent="0.2">
      <c r="A3092" t="s">
        <v>204</v>
      </c>
      <c r="B3092" t="s">
        <v>205</v>
      </c>
      <c r="C3092" t="s">
        <v>208</v>
      </c>
      <c r="D3092" t="s">
        <v>209</v>
      </c>
      <c r="E3092" t="s">
        <v>676</v>
      </c>
      <c r="F3092">
        <v>249</v>
      </c>
      <c r="G3092">
        <v>130</v>
      </c>
      <c r="H3092">
        <v>119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87</v>
      </c>
      <c r="T3092">
        <v>0</v>
      </c>
      <c r="U3092">
        <v>33</v>
      </c>
      <c r="V3092" t="s">
        <v>657</v>
      </c>
      <c r="W3092" t="s">
        <v>663</v>
      </c>
    </row>
    <row r="3093" spans="1:23" x14ac:dyDescent="0.2">
      <c r="A3093" t="s">
        <v>204</v>
      </c>
      <c r="B3093" t="s">
        <v>205</v>
      </c>
      <c r="C3093" t="s">
        <v>208</v>
      </c>
      <c r="D3093" t="s">
        <v>209</v>
      </c>
      <c r="E3093" t="s">
        <v>688</v>
      </c>
      <c r="F3093">
        <v>250</v>
      </c>
      <c r="G3093">
        <v>123</v>
      </c>
      <c r="H3093">
        <v>127</v>
      </c>
      <c r="I3093">
        <v>1</v>
      </c>
      <c r="J3093">
        <v>1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58</v>
      </c>
      <c r="T3093">
        <v>0</v>
      </c>
      <c r="U3093">
        <v>31</v>
      </c>
      <c r="V3093" t="s">
        <v>657</v>
      </c>
      <c r="W3093" t="s">
        <v>663</v>
      </c>
    </row>
    <row r="3094" spans="1:23" x14ac:dyDescent="0.2">
      <c r="A3094" t="s">
        <v>204</v>
      </c>
      <c r="B3094" t="s">
        <v>205</v>
      </c>
      <c r="C3094" t="s">
        <v>208</v>
      </c>
      <c r="D3094" t="s">
        <v>209</v>
      </c>
      <c r="E3094" t="s">
        <v>703</v>
      </c>
      <c r="F3094">
        <v>293</v>
      </c>
      <c r="G3094">
        <v>158</v>
      </c>
      <c r="H3094">
        <v>135</v>
      </c>
      <c r="I3094">
        <v>2</v>
      </c>
      <c r="J3094">
        <v>2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62</v>
      </c>
      <c r="T3094">
        <v>0</v>
      </c>
      <c r="U3094">
        <v>28</v>
      </c>
      <c r="V3094" t="s">
        <v>657</v>
      </c>
      <c r="W3094" t="s">
        <v>663</v>
      </c>
    </row>
    <row r="3095" spans="1:23" x14ac:dyDescent="0.2">
      <c r="A3095" t="s">
        <v>204</v>
      </c>
      <c r="B3095" t="s">
        <v>205</v>
      </c>
      <c r="C3095" t="s">
        <v>208</v>
      </c>
      <c r="D3095" t="s">
        <v>209</v>
      </c>
      <c r="E3095" t="s">
        <v>716</v>
      </c>
      <c r="F3095">
        <v>208</v>
      </c>
      <c r="G3095">
        <v>115</v>
      </c>
      <c r="H3095">
        <v>93</v>
      </c>
      <c r="I3095">
        <v>3</v>
      </c>
      <c r="J3095">
        <v>2</v>
      </c>
      <c r="K3095">
        <v>1</v>
      </c>
      <c r="L3095">
        <v>0</v>
      </c>
      <c r="M3095">
        <v>0</v>
      </c>
      <c r="N3095">
        <v>1</v>
      </c>
      <c r="O3095">
        <v>1</v>
      </c>
      <c r="P3095">
        <v>0</v>
      </c>
      <c r="Q3095">
        <v>0</v>
      </c>
      <c r="R3095">
        <v>0</v>
      </c>
      <c r="S3095">
        <v>57</v>
      </c>
      <c r="T3095">
        <v>0</v>
      </c>
      <c r="U3095">
        <v>20</v>
      </c>
      <c r="V3095" t="s">
        <v>657</v>
      </c>
      <c r="W3095" t="s">
        <v>663</v>
      </c>
    </row>
    <row r="3096" spans="1:23" x14ac:dyDescent="0.2">
      <c r="A3096" t="s">
        <v>204</v>
      </c>
      <c r="B3096" t="s">
        <v>205</v>
      </c>
      <c r="C3096" t="s">
        <v>208</v>
      </c>
      <c r="D3096" t="s">
        <v>209</v>
      </c>
      <c r="E3096" t="s">
        <v>723</v>
      </c>
      <c r="F3096">
        <v>193</v>
      </c>
      <c r="G3096">
        <v>112</v>
      </c>
      <c r="H3096">
        <v>81</v>
      </c>
      <c r="I3096">
        <v>2</v>
      </c>
      <c r="J3096">
        <v>2</v>
      </c>
      <c r="K3096">
        <v>0</v>
      </c>
      <c r="L3096">
        <v>0</v>
      </c>
      <c r="M3096">
        <v>0</v>
      </c>
      <c r="N3096">
        <v>1</v>
      </c>
      <c r="O3096">
        <v>1</v>
      </c>
      <c r="P3096">
        <v>0</v>
      </c>
      <c r="Q3096">
        <v>0</v>
      </c>
      <c r="R3096">
        <v>0</v>
      </c>
      <c r="S3096">
        <v>46</v>
      </c>
      <c r="T3096">
        <v>0</v>
      </c>
      <c r="U3096">
        <v>16</v>
      </c>
      <c r="V3096" t="s">
        <v>657</v>
      </c>
      <c r="W3096" t="s">
        <v>663</v>
      </c>
    </row>
    <row r="3097" spans="1:23" x14ac:dyDescent="0.2">
      <c r="A3097" t="s">
        <v>204</v>
      </c>
      <c r="B3097" t="s">
        <v>205</v>
      </c>
      <c r="C3097" t="s">
        <v>208</v>
      </c>
      <c r="D3097" t="s">
        <v>209</v>
      </c>
      <c r="E3097" t="s">
        <v>736</v>
      </c>
      <c r="F3097">
        <v>202</v>
      </c>
      <c r="G3097">
        <v>90</v>
      </c>
      <c r="H3097">
        <v>112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45</v>
      </c>
      <c r="T3097">
        <v>0</v>
      </c>
      <c r="U3097">
        <v>19</v>
      </c>
      <c r="V3097" t="s">
        <v>657</v>
      </c>
      <c r="W3097" t="s">
        <v>663</v>
      </c>
    </row>
    <row r="3098" spans="1:23" x14ac:dyDescent="0.2">
      <c r="A3098" t="s">
        <v>204</v>
      </c>
      <c r="B3098" t="s">
        <v>205</v>
      </c>
      <c r="C3098" t="s">
        <v>208</v>
      </c>
      <c r="D3098" t="s">
        <v>209</v>
      </c>
      <c r="E3098" t="s">
        <v>748</v>
      </c>
      <c r="F3098">
        <v>151</v>
      </c>
      <c r="G3098">
        <v>69</v>
      </c>
      <c r="H3098">
        <v>82</v>
      </c>
      <c r="I3098">
        <v>3</v>
      </c>
      <c r="J3098">
        <v>2</v>
      </c>
      <c r="K3098">
        <v>1</v>
      </c>
      <c r="L3098">
        <v>0</v>
      </c>
      <c r="M3098">
        <v>0</v>
      </c>
      <c r="N3098">
        <v>1</v>
      </c>
      <c r="O3098">
        <v>1</v>
      </c>
      <c r="P3098">
        <v>0</v>
      </c>
      <c r="Q3098">
        <v>0</v>
      </c>
      <c r="R3098">
        <v>0</v>
      </c>
      <c r="S3098">
        <v>42</v>
      </c>
      <c r="T3098">
        <v>0</v>
      </c>
      <c r="U3098">
        <v>23</v>
      </c>
      <c r="V3098" t="s">
        <v>657</v>
      </c>
      <c r="W3098" t="s">
        <v>663</v>
      </c>
    </row>
    <row r="3099" spans="1:23" x14ac:dyDescent="0.2">
      <c r="A3099" t="s">
        <v>204</v>
      </c>
      <c r="B3099" t="s">
        <v>205</v>
      </c>
      <c r="C3099" t="s">
        <v>208</v>
      </c>
      <c r="D3099" t="s">
        <v>209</v>
      </c>
      <c r="E3099" t="s">
        <v>765</v>
      </c>
      <c r="F3099">
        <v>126</v>
      </c>
      <c r="G3099">
        <v>66</v>
      </c>
      <c r="H3099">
        <v>60</v>
      </c>
      <c r="I3099">
        <v>1</v>
      </c>
      <c r="J3099">
        <v>0</v>
      </c>
      <c r="K3099">
        <v>0</v>
      </c>
      <c r="L3099">
        <v>0</v>
      </c>
      <c r="M3099">
        <v>1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26</v>
      </c>
      <c r="T3099">
        <v>0</v>
      </c>
      <c r="U3099">
        <v>7</v>
      </c>
      <c r="V3099" t="s">
        <v>657</v>
      </c>
      <c r="W3099" t="s">
        <v>663</v>
      </c>
    </row>
    <row r="3100" spans="1:23" x14ac:dyDescent="0.2">
      <c r="A3100" t="s">
        <v>204</v>
      </c>
      <c r="B3100" t="s">
        <v>205</v>
      </c>
      <c r="C3100" t="s">
        <v>208</v>
      </c>
      <c r="D3100" t="s">
        <v>209</v>
      </c>
      <c r="E3100" t="s">
        <v>774</v>
      </c>
      <c r="F3100">
        <v>142</v>
      </c>
      <c r="G3100">
        <v>69</v>
      </c>
      <c r="H3100">
        <v>73</v>
      </c>
      <c r="I3100">
        <v>1</v>
      </c>
      <c r="J3100">
        <v>1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34</v>
      </c>
      <c r="T3100">
        <v>0</v>
      </c>
      <c r="U3100">
        <v>9</v>
      </c>
      <c r="V3100" t="s">
        <v>657</v>
      </c>
      <c r="W3100" t="s">
        <v>663</v>
      </c>
    </row>
    <row r="3101" spans="1:23" x14ac:dyDescent="0.2">
      <c r="A3101" t="s">
        <v>204</v>
      </c>
      <c r="B3101" t="s">
        <v>205</v>
      </c>
      <c r="C3101" t="s">
        <v>208</v>
      </c>
      <c r="D3101" t="s">
        <v>209</v>
      </c>
      <c r="E3101" t="s">
        <v>776</v>
      </c>
      <c r="F3101">
        <v>155</v>
      </c>
      <c r="G3101">
        <v>90</v>
      </c>
      <c r="H3101">
        <v>65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24</v>
      </c>
      <c r="T3101">
        <v>0</v>
      </c>
      <c r="U3101">
        <v>0</v>
      </c>
      <c r="V3101" t="s">
        <v>657</v>
      </c>
      <c r="W3101" t="s">
        <v>663</v>
      </c>
    </row>
    <row r="3102" spans="1:23" x14ac:dyDescent="0.2">
      <c r="A3102" t="s">
        <v>204</v>
      </c>
      <c r="B3102" t="s">
        <v>205</v>
      </c>
      <c r="C3102" t="s">
        <v>208</v>
      </c>
      <c r="D3102" t="s">
        <v>209</v>
      </c>
      <c r="E3102" t="s">
        <v>785</v>
      </c>
      <c r="F3102">
        <v>179</v>
      </c>
      <c r="G3102">
        <v>75</v>
      </c>
      <c r="H3102">
        <v>104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3</v>
      </c>
      <c r="T3102">
        <v>0</v>
      </c>
      <c r="U3102">
        <v>0</v>
      </c>
      <c r="V3102" t="s">
        <v>657</v>
      </c>
      <c r="W3102" t="s">
        <v>663</v>
      </c>
    </row>
    <row r="3103" spans="1:23" x14ac:dyDescent="0.2">
      <c r="A3103" t="s">
        <v>204</v>
      </c>
      <c r="B3103" t="s">
        <v>205</v>
      </c>
      <c r="C3103" t="s">
        <v>208</v>
      </c>
      <c r="D3103" t="s">
        <v>209</v>
      </c>
      <c r="E3103" t="s">
        <v>789</v>
      </c>
      <c r="F3103">
        <v>10</v>
      </c>
      <c r="G3103">
        <v>4</v>
      </c>
      <c r="H3103">
        <v>6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 t="s">
        <v>657</v>
      </c>
      <c r="W3103" t="s">
        <v>663</v>
      </c>
    </row>
    <row r="3104" spans="1:23" x14ac:dyDescent="0.2">
      <c r="A3104" t="s">
        <v>204</v>
      </c>
      <c r="B3104" t="s">
        <v>205</v>
      </c>
      <c r="C3104" t="s">
        <v>210</v>
      </c>
      <c r="D3104" t="s">
        <v>211</v>
      </c>
      <c r="E3104" t="s">
        <v>98</v>
      </c>
      <c r="F3104">
        <v>139</v>
      </c>
      <c r="G3104">
        <v>70</v>
      </c>
      <c r="H3104">
        <v>69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34</v>
      </c>
      <c r="T3104">
        <v>0</v>
      </c>
      <c r="U3104">
        <v>19</v>
      </c>
      <c r="V3104" t="s">
        <v>657</v>
      </c>
      <c r="W3104" t="s">
        <v>663</v>
      </c>
    </row>
    <row r="3105" spans="1:23" x14ac:dyDescent="0.2">
      <c r="A3105" t="s">
        <v>204</v>
      </c>
      <c r="B3105" t="s">
        <v>205</v>
      </c>
      <c r="C3105" t="s">
        <v>210</v>
      </c>
      <c r="D3105" t="s">
        <v>211</v>
      </c>
      <c r="E3105" t="s">
        <v>86</v>
      </c>
      <c r="F3105">
        <v>182</v>
      </c>
      <c r="G3105">
        <v>81</v>
      </c>
      <c r="H3105">
        <v>101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55</v>
      </c>
      <c r="T3105">
        <v>0</v>
      </c>
      <c r="U3105">
        <v>26</v>
      </c>
      <c r="V3105" t="s">
        <v>657</v>
      </c>
      <c r="W3105" t="s">
        <v>663</v>
      </c>
    </row>
    <row r="3106" spans="1:23" x14ac:dyDescent="0.2">
      <c r="A3106" t="s">
        <v>204</v>
      </c>
      <c r="B3106" t="s">
        <v>205</v>
      </c>
      <c r="C3106" t="s">
        <v>210</v>
      </c>
      <c r="D3106" t="s">
        <v>211</v>
      </c>
      <c r="E3106" t="s">
        <v>87</v>
      </c>
      <c r="F3106">
        <v>173</v>
      </c>
      <c r="G3106">
        <v>85</v>
      </c>
      <c r="H3106">
        <v>88</v>
      </c>
      <c r="I3106">
        <v>1</v>
      </c>
      <c r="J3106">
        <v>1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76</v>
      </c>
      <c r="T3106">
        <v>0</v>
      </c>
      <c r="U3106">
        <v>35</v>
      </c>
      <c r="V3106" t="s">
        <v>657</v>
      </c>
      <c r="W3106" t="s">
        <v>663</v>
      </c>
    </row>
    <row r="3107" spans="1:23" x14ac:dyDescent="0.2">
      <c r="A3107" t="s">
        <v>204</v>
      </c>
      <c r="B3107" t="s">
        <v>205</v>
      </c>
      <c r="C3107" t="s">
        <v>210</v>
      </c>
      <c r="D3107" t="s">
        <v>211</v>
      </c>
      <c r="E3107" t="s">
        <v>88</v>
      </c>
      <c r="F3107">
        <v>212</v>
      </c>
      <c r="G3107">
        <v>95</v>
      </c>
      <c r="H3107">
        <v>117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66</v>
      </c>
      <c r="T3107">
        <v>0</v>
      </c>
      <c r="U3107">
        <v>32</v>
      </c>
      <c r="V3107" t="s">
        <v>657</v>
      </c>
      <c r="W3107" t="s">
        <v>663</v>
      </c>
    </row>
    <row r="3108" spans="1:23" x14ac:dyDescent="0.2">
      <c r="A3108" t="s">
        <v>204</v>
      </c>
      <c r="B3108" t="s">
        <v>205</v>
      </c>
      <c r="C3108" t="s">
        <v>210</v>
      </c>
      <c r="D3108" t="s">
        <v>211</v>
      </c>
      <c r="E3108" t="s">
        <v>89</v>
      </c>
      <c r="F3108">
        <v>203</v>
      </c>
      <c r="G3108">
        <v>90</v>
      </c>
      <c r="H3108">
        <v>113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71</v>
      </c>
      <c r="T3108">
        <v>0</v>
      </c>
      <c r="U3108">
        <v>35</v>
      </c>
      <c r="V3108" t="s">
        <v>657</v>
      </c>
      <c r="W3108" t="s">
        <v>663</v>
      </c>
    </row>
    <row r="3109" spans="1:23" x14ac:dyDescent="0.2">
      <c r="A3109" t="s">
        <v>204</v>
      </c>
      <c r="B3109" t="s">
        <v>205</v>
      </c>
      <c r="C3109" t="s">
        <v>210</v>
      </c>
      <c r="D3109" t="s">
        <v>211</v>
      </c>
      <c r="E3109" t="s">
        <v>90</v>
      </c>
      <c r="F3109">
        <v>232</v>
      </c>
      <c r="G3109">
        <v>101</v>
      </c>
      <c r="H3109">
        <v>131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99</v>
      </c>
      <c r="T3109">
        <v>1</v>
      </c>
      <c r="U3109">
        <v>42</v>
      </c>
      <c r="V3109" t="s">
        <v>657</v>
      </c>
      <c r="W3109" t="s">
        <v>663</v>
      </c>
    </row>
    <row r="3110" spans="1:23" x14ac:dyDescent="0.2">
      <c r="A3110" t="s">
        <v>204</v>
      </c>
      <c r="B3110" t="s">
        <v>205</v>
      </c>
      <c r="C3110" t="s">
        <v>210</v>
      </c>
      <c r="D3110" t="s">
        <v>211</v>
      </c>
      <c r="E3110" t="s">
        <v>91</v>
      </c>
      <c r="F3110">
        <v>193</v>
      </c>
      <c r="G3110">
        <v>105</v>
      </c>
      <c r="H3110">
        <v>88</v>
      </c>
      <c r="I3110">
        <v>1</v>
      </c>
      <c r="J3110">
        <v>1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70</v>
      </c>
      <c r="T3110">
        <v>0</v>
      </c>
      <c r="U3110">
        <v>36</v>
      </c>
      <c r="V3110" t="s">
        <v>657</v>
      </c>
      <c r="W3110" t="s">
        <v>663</v>
      </c>
    </row>
    <row r="3111" spans="1:23" x14ac:dyDescent="0.2">
      <c r="A3111" t="s">
        <v>204</v>
      </c>
      <c r="B3111" t="s">
        <v>205</v>
      </c>
      <c r="C3111" t="s">
        <v>210</v>
      </c>
      <c r="D3111" t="s">
        <v>211</v>
      </c>
      <c r="E3111" t="s">
        <v>92</v>
      </c>
      <c r="F3111">
        <v>235</v>
      </c>
      <c r="G3111">
        <v>119</v>
      </c>
      <c r="H3111">
        <v>116</v>
      </c>
      <c r="I3111">
        <v>4</v>
      </c>
      <c r="J3111">
        <v>3</v>
      </c>
      <c r="K3111">
        <v>1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109</v>
      </c>
      <c r="T3111">
        <v>1</v>
      </c>
      <c r="U3111">
        <v>62</v>
      </c>
      <c r="V3111" t="s">
        <v>657</v>
      </c>
      <c r="W3111" t="s">
        <v>663</v>
      </c>
    </row>
    <row r="3112" spans="1:23" x14ac:dyDescent="0.2">
      <c r="A3112" t="s">
        <v>204</v>
      </c>
      <c r="B3112" t="s">
        <v>205</v>
      </c>
      <c r="C3112" t="s">
        <v>210</v>
      </c>
      <c r="D3112" t="s">
        <v>211</v>
      </c>
      <c r="E3112" t="s">
        <v>93</v>
      </c>
      <c r="F3112">
        <v>241</v>
      </c>
      <c r="G3112">
        <v>121</v>
      </c>
      <c r="H3112">
        <v>120</v>
      </c>
      <c r="I3112">
        <v>6</v>
      </c>
      <c r="J3112">
        <v>5</v>
      </c>
      <c r="K3112">
        <v>1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101</v>
      </c>
      <c r="T3112">
        <v>0</v>
      </c>
      <c r="U3112">
        <v>58</v>
      </c>
      <c r="V3112" t="s">
        <v>657</v>
      </c>
      <c r="W3112" t="s">
        <v>663</v>
      </c>
    </row>
    <row r="3113" spans="1:23" x14ac:dyDescent="0.2">
      <c r="A3113" t="s">
        <v>204</v>
      </c>
      <c r="B3113" t="s">
        <v>205</v>
      </c>
      <c r="C3113" t="s">
        <v>210</v>
      </c>
      <c r="D3113" t="s">
        <v>211</v>
      </c>
      <c r="E3113" t="s">
        <v>94</v>
      </c>
      <c r="F3113">
        <v>278</v>
      </c>
      <c r="G3113">
        <v>146</v>
      </c>
      <c r="H3113">
        <v>132</v>
      </c>
      <c r="I3113">
        <v>2</v>
      </c>
      <c r="J3113">
        <v>2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114</v>
      </c>
      <c r="T3113">
        <v>0</v>
      </c>
      <c r="U3113">
        <v>63</v>
      </c>
      <c r="V3113" t="s">
        <v>657</v>
      </c>
      <c r="W3113" t="s">
        <v>663</v>
      </c>
    </row>
    <row r="3114" spans="1:23" x14ac:dyDescent="0.2">
      <c r="A3114" t="s">
        <v>204</v>
      </c>
      <c r="B3114" t="s">
        <v>205</v>
      </c>
      <c r="C3114" t="s">
        <v>210</v>
      </c>
      <c r="D3114" t="s">
        <v>211</v>
      </c>
      <c r="E3114" t="s">
        <v>76</v>
      </c>
      <c r="F3114">
        <v>345</v>
      </c>
      <c r="G3114">
        <v>174</v>
      </c>
      <c r="H3114">
        <v>171</v>
      </c>
      <c r="I3114">
        <v>5</v>
      </c>
      <c r="J3114">
        <v>5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120</v>
      </c>
      <c r="T3114">
        <v>0</v>
      </c>
      <c r="U3114">
        <v>83</v>
      </c>
      <c r="V3114" t="s">
        <v>657</v>
      </c>
      <c r="W3114" t="s">
        <v>663</v>
      </c>
    </row>
    <row r="3115" spans="1:23" x14ac:dyDescent="0.2">
      <c r="A3115" t="s">
        <v>204</v>
      </c>
      <c r="B3115" t="s">
        <v>205</v>
      </c>
      <c r="C3115" t="s">
        <v>210</v>
      </c>
      <c r="D3115" t="s">
        <v>211</v>
      </c>
      <c r="E3115" t="s">
        <v>57</v>
      </c>
      <c r="F3115">
        <v>420</v>
      </c>
      <c r="G3115">
        <v>206</v>
      </c>
      <c r="H3115">
        <v>214</v>
      </c>
      <c r="I3115">
        <v>12</v>
      </c>
      <c r="J3115">
        <v>12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203</v>
      </c>
      <c r="T3115">
        <v>0</v>
      </c>
      <c r="U3115">
        <v>98</v>
      </c>
      <c r="V3115" t="s">
        <v>657</v>
      </c>
      <c r="W3115" t="s">
        <v>663</v>
      </c>
    </row>
    <row r="3116" spans="1:23" x14ac:dyDescent="0.2">
      <c r="A3116" t="s">
        <v>204</v>
      </c>
      <c r="B3116" t="s">
        <v>205</v>
      </c>
      <c r="C3116" t="s">
        <v>210</v>
      </c>
      <c r="D3116" t="s">
        <v>211</v>
      </c>
      <c r="E3116" t="s">
        <v>77</v>
      </c>
      <c r="F3116">
        <v>509</v>
      </c>
      <c r="G3116">
        <v>250</v>
      </c>
      <c r="H3116">
        <v>259</v>
      </c>
      <c r="I3116">
        <v>12</v>
      </c>
      <c r="J3116">
        <v>12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211</v>
      </c>
      <c r="T3116">
        <v>1</v>
      </c>
      <c r="U3116">
        <v>107</v>
      </c>
      <c r="V3116" t="s">
        <v>657</v>
      </c>
      <c r="W3116" t="s">
        <v>663</v>
      </c>
    </row>
    <row r="3117" spans="1:23" x14ac:dyDescent="0.2">
      <c r="A3117" t="s">
        <v>204</v>
      </c>
      <c r="B3117" t="s">
        <v>205</v>
      </c>
      <c r="C3117" t="s">
        <v>210</v>
      </c>
      <c r="D3117" t="s">
        <v>211</v>
      </c>
      <c r="E3117" t="s">
        <v>78</v>
      </c>
      <c r="F3117">
        <v>506</v>
      </c>
      <c r="G3117">
        <v>225</v>
      </c>
      <c r="H3117">
        <v>281</v>
      </c>
      <c r="I3117">
        <v>12</v>
      </c>
      <c r="J3117">
        <v>9</v>
      </c>
      <c r="K3117">
        <v>3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203</v>
      </c>
      <c r="T3117">
        <v>0</v>
      </c>
      <c r="U3117">
        <v>92</v>
      </c>
      <c r="V3117" t="s">
        <v>657</v>
      </c>
      <c r="W3117" t="s">
        <v>663</v>
      </c>
    </row>
    <row r="3118" spans="1:23" x14ac:dyDescent="0.2">
      <c r="A3118" t="s">
        <v>204</v>
      </c>
      <c r="B3118" t="s">
        <v>205</v>
      </c>
      <c r="C3118" t="s">
        <v>210</v>
      </c>
      <c r="D3118" t="s">
        <v>211</v>
      </c>
      <c r="E3118" t="s">
        <v>79</v>
      </c>
      <c r="F3118">
        <v>587</v>
      </c>
      <c r="G3118">
        <v>279</v>
      </c>
      <c r="H3118">
        <v>308</v>
      </c>
      <c r="I3118">
        <v>11</v>
      </c>
      <c r="J3118">
        <v>10</v>
      </c>
      <c r="K3118">
        <v>1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235</v>
      </c>
      <c r="T3118">
        <v>2</v>
      </c>
      <c r="U3118">
        <v>95</v>
      </c>
      <c r="V3118" t="s">
        <v>657</v>
      </c>
      <c r="W3118" t="s">
        <v>663</v>
      </c>
    </row>
    <row r="3119" spans="1:23" x14ac:dyDescent="0.2">
      <c r="A3119" t="s">
        <v>204</v>
      </c>
      <c r="B3119" t="s">
        <v>205</v>
      </c>
      <c r="C3119" t="s">
        <v>210</v>
      </c>
      <c r="D3119" t="s">
        <v>211</v>
      </c>
      <c r="E3119" t="s">
        <v>36</v>
      </c>
      <c r="F3119">
        <v>703</v>
      </c>
      <c r="G3119">
        <v>336</v>
      </c>
      <c r="H3119">
        <v>367</v>
      </c>
      <c r="I3119">
        <v>12</v>
      </c>
      <c r="J3119">
        <v>10</v>
      </c>
      <c r="K3119">
        <v>1</v>
      </c>
      <c r="L3119">
        <v>1</v>
      </c>
      <c r="M3119">
        <v>0</v>
      </c>
      <c r="N3119">
        <v>1</v>
      </c>
      <c r="O3119">
        <v>1</v>
      </c>
      <c r="P3119">
        <v>0</v>
      </c>
      <c r="Q3119">
        <v>0</v>
      </c>
      <c r="R3119">
        <v>0</v>
      </c>
      <c r="S3119">
        <v>242</v>
      </c>
      <c r="T3119">
        <v>2</v>
      </c>
      <c r="U3119">
        <v>93</v>
      </c>
      <c r="V3119" t="s">
        <v>657</v>
      </c>
      <c r="W3119" t="s">
        <v>663</v>
      </c>
    </row>
    <row r="3120" spans="1:23" x14ac:dyDescent="0.2">
      <c r="A3120" t="s">
        <v>204</v>
      </c>
      <c r="B3120" t="s">
        <v>205</v>
      </c>
      <c r="C3120" t="s">
        <v>210</v>
      </c>
      <c r="D3120" t="s">
        <v>211</v>
      </c>
      <c r="E3120" t="s">
        <v>37</v>
      </c>
      <c r="F3120">
        <v>491</v>
      </c>
      <c r="G3120">
        <v>240</v>
      </c>
      <c r="H3120">
        <v>251</v>
      </c>
      <c r="I3120">
        <v>4</v>
      </c>
      <c r="J3120">
        <v>3</v>
      </c>
      <c r="K3120">
        <v>1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161</v>
      </c>
      <c r="T3120">
        <v>1</v>
      </c>
      <c r="U3120">
        <v>73</v>
      </c>
      <c r="V3120" t="s">
        <v>657</v>
      </c>
      <c r="W3120" t="s">
        <v>663</v>
      </c>
    </row>
    <row r="3121" spans="1:23" x14ac:dyDescent="0.2">
      <c r="A3121" t="s">
        <v>204</v>
      </c>
      <c r="B3121" t="s">
        <v>205</v>
      </c>
      <c r="C3121" t="s">
        <v>210</v>
      </c>
      <c r="D3121" t="s">
        <v>211</v>
      </c>
      <c r="E3121" t="s">
        <v>38</v>
      </c>
      <c r="F3121">
        <v>504</v>
      </c>
      <c r="G3121">
        <v>241</v>
      </c>
      <c r="H3121">
        <v>263</v>
      </c>
      <c r="I3121">
        <v>8</v>
      </c>
      <c r="J3121">
        <v>7</v>
      </c>
      <c r="K3121">
        <v>1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174</v>
      </c>
      <c r="T3121">
        <v>0</v>
      </c>
      <c r="U3121">
        <v>86</v>
      </c>
      <c r="V3121" t="s">
        <v>657</v>
      </c>
      <c r="W3121" t="s">
        <v>663</v>
      </c>
    </row>
    <row r="3122" spans="1:23" x14ac:dyDescent="0.2">
      <c r="A3122" t="s">
        <v>204</v>
      </c>
      <c r="B3122" t="s">
        <v>205</v>
      </c>
      <c r="C3122" t="s">
        <v>210</v>
      </c>
      <c r="D3122" t="s">
        <v>211</v>
      </c>
      <c r="E3122" t="s">
        <v>32</v>
      </c>
      <c r="F3122">
        <v>514</v>
      </c>
      <c r="G3122">
        <v>257</v>
      </c>
      <c r="H3122">
        <v>257</v>
      </c>
      <c r="I3122">
        <v>4</v>
      </c>
      <c r="J3122">
        <v>3</v>
      </c>
      <c r="K3122">
        <v>1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151</v>
      </c>
      <c r="T3122">
        <v>0</v>
      </c>
      <c r="U3122">
        <v>57</v>
      </c>
      <c r="V3122" t="s">
        <v>657</v>
      </c>
      <c r="W3122" t="s">
        <v>663</v>
      </c>
    </row>
    <row r="3123" spans="1:23" x14ac:dyDescent="0.2">
      <c r="A3123" t="s">
        <v>204</v>
      </c>
      <c r="B3123" t="s">
        <v>205</v>
      </c>
      <c r="C3123" t="s">
        <v>210</v>
      </c>
      <c r="D3123" t="s">
        <v>211</v>
      </c>
      <c r="E3123" t="s">
        <v>39</v>
      </c>
      <c r="F3123">
        <v>514</v>
      </c>
      <c r="G3123">
        <v>260</v>
      </c>
      <c r="H3123">
        <v>254</v>
      </c>
      <c r="I3123">
        <v>4</v>
      </c>
      <c r="J3123">
        <v>4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155</v>
      </c>
      <c r="T3123">
        <v>0</v>
      </c>
      <c r="U3123">
        <v>76</v>
      </c>
      <c r="V3123" t="s">
        <v>657</v>
      </c>
      <c r="W3123" t="s">
        <v>663</v>
      </c>
    </row>
    <row r="3124" spans="1:23" x14ac:dyDescent="0.2">
      <c r="A3124" t="s">
        <v>204</v>
      </c>
      <c r="B3124" t="s">
        <v>205</v>
      </c>
      <c r="C3124" t="s">
        <v>210</v>
      </c>
      <c r="D3124" t="s">
        <v>211</v>
      </c>
      <c r="E3124" t="s">
        <v>23</v>
      </c>
      <c r="F3124">
        <v>504</v>
      </c>
      <c r="G3124">
        <v>250</v>
      </c>
      <c r="H3124">
        <v>254</v>
      </c>
      <c r="I3124">
        <v>4</v>
      </c>
      <c r="J3124">
        <v>3</v>
      </c>
      <c r="K3124">
        <v>1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156</v>
      </c>
      <c r="T3124">
        <v>0</v>
      </c>
      <c r="U3124">
        <v>83</v>
      </c>
      <c r="V3124" t="s">
        <v>657</v>
      </c>
      <c r="W3124" t="s">
        <v>663</v>
      </c>
    </row>
    <row r="3125" spans="1:23" x14ac:dyDescent="0.2">
      <c r="A3125" t="s">
        <v>204</v>
      </c>
      <c r="B3125" t="s">
        <v>205</v>
      </c>
      <c r="C3125" t="s">
        <v>210</v>
      </c>
      <c r="D3125" t="s">
        <v>211</v>
      </c>
      <c r="E3125" t="s">
        <v>24</v>
      </c>
      <c r="F3125">
        <v>491</v>
      </c>
      <c r="G3125">
        <v>253</v>
      </c>
      <c r="H3125">
        <v>238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146</v>
      </c>
      <c r="T3125">
        <v>0</v>
      </c>
      <c r="U3125">
        <v>76</v>
      </c>
      <c r="V3125" t="s">
        <v>657</v>
      </c>
      <c r="W3125" t="s">
        <v>663</v>
      </c>
    </row>
    <row r="3126" spans="1:23" x14ac:dyDescent="0.2">
      <c r="A3126" t="s">
        <v>204</v>
      </c>
      <c r="B3126" t="s">
        <v>205</v>
      </c>
      <c r="C3126" t="s">
        <v>210</v>
      </c>
      <c r="D3126" t="s">
        <v>211</v>
      </c>
      <c r="E3126" t="s">
        <v>25</v>
      </c>
      <c r="F3126">
        <v>492</v>
      </c>
      <c r="G3126">
        <v>237</v>
      </c>
      <c r="H3126">
        <v>255</v>
      </c>
      <c r="I3126">
        <v>3</v>
      </c>
      <c r="J3126">
        <v>3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160</v>
      </c>
      <c r="T3126">
        <v>0</v>
      </c>
      <c r="U3126">
        <v>79</v>
      </c>
      <c r="V3126" t="s">
        <v>657</v>
      </c>
      <c r="W3126" t="s">
        <v>663</v>
      </c>
    </row>
    <row r="3127" spans="1:23" x14ac:dyDescent="0.2">
      <c r="A3127" t="s">
        <v>204</v>
      </c>
      <c r="B3127" t="s">
        <v>205</v>
      </c>
      <c r="C3127" t="s">
        <v>210</v>
      </c>
      <c r="D3127" t="s">
        <v>211</v>
      </c>
      <c r="E3127" t="s">
        <v>40</v>
      </c>
      <c r="F3127">
        <v>455</v>
      </c>
      <c r="G3127">
        <v>225</v>
      </c>
      <c r="H3127">
        <v>230</v>
      </c>
      <c r="I3127">
        <v>6</v>
      </c>
      <c r="J3127">
        <v>6</v>
      </c>
      <c r="K3127">
        <v>0</v>
      </c>
      <c r="L3127">
        <v>0</v>
      </c>
      <c r="M3127">
        <v>0</v>
      </c>
      <c r="N3127">
        <v>1</v>
      </c>
      <c r="O3127">
        <v>0</v>
      </c>
      <c r="P3127">
        <v>1</v>
      </c>
      <c r="Q3127">
        <v>0</v>
      </c>
      <c r="R3127">
        <v>0</v>
      </c>
      <c r="S3127">
        <v>124</v>
      </c>
      <c r="T3127">
        <v>1</v>
      </c>
      <c r="U3127">
        <v>62</v>
      </c>
      <c r="V3127" t="s">
        <v>657</v>
      </c>
      <c r="W3127" t="s">
        <v>663</v>
      </c>
    </row>
    <row r="3128" spans="1:23" x14ac:dyDescent="0.2">
      <c r="A3128" t="s">
        <v>204</v>
      </c>
      <c r="B3128" t="s">
        <v>205</v>
      </c>
      <c r="C3128" t="s">
        <v>210</v>
      </c>
      <c r="D3128" t="s">
        <v>211</v>
      </c>
      <c r="E3128" t="s">
        <v>26</v>
      </c>
      <c r="F3128">
        <v>561</v>
      </c>
      <c r="G3128">
        <v>288</v>
      </c>
      <c r="H3128">
        <v>273</v>
      </c>
      <c r="I3128">
        <v>2</v>
      </c>
      <c r="J3128">
        <v>2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156</v>
      </c>
      <c r="T3128">
        <v>0</v>
      </c>
      <c r="U3128">
        <v>71</v>
      </c>
      <c r="V3128" t="s">
        <v>657</v>
      </c>
      <c r="W3128" t="s">
        <v>663</v>
      </c>
    </row>
    <row r="3129" spans="1:23" x14ac:dyDescent="0.2">
      <c r="A3129" t="s">
        <v>204</v>
      </c>
      <c r="B3129" t="s">
        <v>205</v>
      </c>
      <c r="C3129" t="s">
        <v>210</v>
      </c>
      <c r="D3129" t="s">
        <v>211</v>
      </c>
      <c r="E3129" t="s">
        <v>27</v>
      </c>
      <c r="F3129">
        <v>487</v>
      </c>
      <c r="G3129">
        <v>241</v>
      </c>
      <c r="H3129">
        <v>246</v>
      </c>
      <c r="I3129">
        <v>3</v>
      </c>
      <c r="J3129">
        <v>3</v>
      </c>
      <c r="K3129">
        <v>0</v>
      </c>
      <c r="L3129">
        <v>0</v>
      </c>
      <c r="M3129">
        <v>0</v>
      </c>
      <c r="N3129">
        <v>1</v>
      </c>
      <c r="O3129">
        <v>1</v>
      </c>
      <c r="P3129">
        <v>0</v>
      </c>
      <c r="Q3129">
        <v>0</v>
      </c>
      <c r="R3129">
        <v>0</v>
      </c>
      <c r="S3129">
        <v>146</v>
      </c>
      <c r="T3129">
        <v>0</v>
      </c>
      <c r="U3129">
        <v>53</v>
      </c>
      <c r="V3129" t="s">
        <v>657</v>
      </c>
      <c r="W3129" t="s">
        <v>663</v>
      </c>
    </row>
    <row r="3130" spans="1:23" x14ac:dyDescent="0.2">
      <c r="A3130" t="s">
        <v>204</v>
      </c>
      <c r="B3130" t="s">
        <v>205</v>
      </c>
      <c r="C3130" t="s">
        <v>210</v>
      </c>
      <c r="D3130" t="s">
        <v>211</v>
      </c>
      <c r="E3130" t="s">
        <v>67</v>
      </c>
      <c r="F3130">
        <v>470</v>
      </c>
      <c r="G3130">
        <v>234</v>
      </c>
      <c r="H3130">
        <v>236</v>
      </c>
      <c r="I3130">
        <v>4</v>
      </c>
      <c r="J3130">
        <v>4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112</v>
      </c>
      <c r="T3130">
        <v>0</v>
      </c>
      <c r="U3130">
        <v>59</v>
      </c>
      <c r="V3130" t="s">
        <v>657</v>
      </c>
      <c r="W3130" t="s">
        <v>663</v>
      </c>
    </row>
    <row r="3131" spans="1:23" x14ac:dyDescent="0.2">
      <c r="A3131" t="s">
        <v>204</v>
      </c>
      <c r="B3131" t="s">
        <v>205</v>
      </c>
      <c r="C3131" t="s">
        <v>210</v>
      </c>
      <c r="D3131" t="s">
        <v>211</v>
      </c>
      <c r="E3131" t="s">
        <v>676</v>
      </c>
      <c r="F3131">
        <v>462</v>
      </c>
      <c r="G3131">
        <v>249</v>
      </c>
      <c r="H3131">
        <v>213</v>
      </c>
      <c r="I3131">
        <v>1</v>
      </c>
      <c r="J3131">
        <v>0</v>
      </c>
      <c r="K3131">
        <v>0</v>
      </c>
      <c r="L3131">
        <v>1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140</v>
      </c>
      <c r="T3131">
        <v>0</v>
      </c>
      <c r="U3131">
        <v>65</v>
      </c>
      <c r="V3131" t="s">
        <v>657</v>
      </c>
      <c r="W3131" t="s">
        <v>663</v>
      </c>
    </row>
    <row r="3132" spans="1:23" x14ac:dyDescent="0.2">
      <c r="A3132" t="s">
        <v>204</v>
      </c>
      <c r="B3132" t="s">
        <v>205</v>
      </c>
      <c r="C3132" t="s">
        <v>210</v>
      </c>
      <c r="D3132" t="s">
        <v>211</v>
      </c>
      <c r="E3132" t="s">
        <v>688</v>
      </c>
      <c r="F3132">
        <v>383</v>
      </c>
      <c r="G3132">
        <v>202</v>
      </c>
      <c r="H3132">
        <v>181</v>
      </c>
      <c r="I3132">
        <v>3</v>
      </c>
      <c r="J3132">
        <v>3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113</v>
      </c>
      <c r="T3132">
        <v>0</v>
      </c>
      <c r="U3132">
        <v>42</v>
      </c>
      <c r="V3132" t="s">
        <v>657</v>
      </c>
      <c r="W3132" t="s">
        <v>663</v>
      </c>
    </row>
    <row r="3133" spans="1:23" x14ac:dyDescent="0.2">
      <c r="A3133" t="s">
        <v>204</v>
      </c>
      <c r="B3133" t="s">
        <v>205</v>
      </c>
      <c r="C3133" t="s">
        <v>210</v>
      </c>
      <c r="D3133" t="s">
        <v>211</v>
      </c>
      <c r="E3133" t="s">
        <v>703</v>
      </c>
      <c r="F3133">
        <v>389</v>
      </c>
      <c r="G3133">
        <v>196</v>
      </c>
      <c r="H3133">
        <v>193</v>
      </c>
      <c r="I3133">
        <v>2</v>
      </c>
      <c r="J3133">
        <v>2</v>
      </c>
      <c r="K3133">
        <v>0</v>
      </c>
      <c r="L3133">
        <v>0</v>
      </c>
      <c r="M3133">
        <v>0</v>
      </c>
      <c r="N3133">
        <v>1</v>
      </c>
      <c r="O3133">
        <v>1</v>
      </c>
      <c r="P3133">
        <v>0</v>
      </c>
      <c r="Q3133">
        <v>0</v>
      </c>
      <c r="R3133">
        <v>0</v>
      </c>
      <c r="S3133">
        <v>85</v>
      </c>
      <c r="T3133">
        <v>0</v>
      </c>
      <c r="U3133">
        <v>32</v>
      </c>
      <c r="V3133" t="s">
        <v>657</v>
      </c>
      <c r="W3133" t="s">
        <v>663</v>
      </c>
    </row>
    <row r="3134" spans="1:23" x14ac:dyDescent="0.2">
      <c r="A3134" t="s">
        <v>204</v>
      </c>
      <c r="B3134" t="s">
        <v>205</v>
      </c>
      <c r="C3134" t="s">
        <v>210</v>
      </c>
      <c r="D3134" t="s">
        <v>211</v>
      </c>
      <c r="E3134" t="s">
        <v>716</v>
      </c>
      <c r="F3134">
        <v>440</v>
      </c>
      <c r="G3134">
        <v>231</v>
      </c>
      <c r="H3134">
        <v>209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111</v>
      </c>
      <c r="T3134">
        <v>0</v>
      </c>
      <c r="U3134">
        <v>37</v>
      </c>
      <c r="V3134" t="s">
        <v>657</v>
      </c>
      <c r="W3134" t="s">
        <v>663</v>
      </c>
    </row>
    <row r="3135" spans="1:23" x14ac:dyDescent="0.2">
      <c r="A3135" t="s">
        <v>204</v>
      </c>
      <c r="B3135" t="s">
        <v>205</v>
      </c>
      <c r="C3135" t="s">
        <v>210</v>
      </c>
      <c r="D3135" t="s">
        <v>211</v>
      </c>
      <c r="E3135" t="s">
        <v>723</v>
      </c>
      <c r="F3135">
        <v>370</v>
      </c>
      <c r="G3135">
        <v>197</v>
      </c>
      <c r="H3135">
        <v>173</v>
      </c>
      <c r="I3135">
        <v>3</v>
      </c>
      <c r="J3135">
        <v>0</v>
      </c>
      <c r="K3135">
        <v>2</v>
      </c>
      <c r="L3135">
        <v>1</v>
      </c>
      <c r="M3135">
        <v>0</v>
      </c>
      <c r="N3135">
        <v>1</v>
      </c>
      <c r="O3135">
        <v>0</v>
      </c>
      <c r="P3135">
        <v>1</v>
      </c>
      <c r="Q3135">
        <v>0</v>
      </c>
      <c r="R3135">
        <v>0</v>
      </c>
      <c r="S3135">
        <v>102</v>
      </c>
      <c r="T3135">
        <v>0</v>
      </c>
      <c r="U3135">
        <v>45</v>
      </c>
      <c r="V3135" t="s">
        <v>657</v>
      </c>
      <c r="W3135" t="s">
        <v>663</v>
      </c>
    </row>
    <row r="3136" spans="1:23" x14ac:dyDescent="0.2">
      <c r="A3136" t="s">
        <v>204</v>
      </c>
      <c r="B3136" t="s">
        <v>205</v>
      </c>
      <c r="C3136" t="s">
        <v>210</v>
      </c>
      <c r="D3136" t="s">
        <v>211</v>
      </c>
      <c r="E3136" t="s">
        <v>736</v>
      </c>
      <c r="F3136">
        <v>307</v>
      </c>
      <c r="G3136">
        <v>153</v>
      </c>
      <c r="H3136">
        <v>154</v>
      </c>
      <c r="I3136">
        <v>1</v>
      </c>
      <c r="J3136">
        <v>1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96</v>
      </c>
      <c r="T3136">
        <v>0</v>
      </c>
      <c r="U3136">
        <v>35</v>
      </c>
      <c r="V3136" t="s">
        <v>657</v>
      </c>
      <c r="W3136" t="s">
        <v>663</v>
      </c>
    </row>
    <row r="3137" spans="1:23" x14ac:dyDescent="0.2">
      <c r="A3137" t="s">
        <v>204</v>
      </c>
      <c r="B3137" t="s">
        <v>205</v>
      </c>
      <c r="C3137" t="s">
        <v>210</v>
      </c>
      <c r="D3137" t="s">
        <v>211</v>
      </c>
      <c r="E3137" t="s">
        <v>748</v>
      </c>
      <c r="F3137">
        <v>246</v>
      </c>
      <c r="G3137">
        <v>127</v>
      </c>
      <c r="H3137">
        <v>119</v>
      </c>
      <c r="I3137">
        <v>3</v>
      </c>
      <c r="J3137">
        <v>2</v>
      </c>
      <c r="K3137">
        <v>1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64</v>
      </c>
      <c r="T3137">
        <v>0</v>
      </c>
      <c r="U3137">
        <v>28</v>
      </c>
      <c r="V3137" t="s">
        <v>657</v>
      </c>
      <c r="W3137" t="s">
        <v>663</v>
      </c>
    </row>
    <row r="3138" spans="1:23" x14ac:dyDescent="0.2">
      <c r="A3138" t="s">
        <v>204</v>
      </c>
      <c r="B3138" t="s">
        <v>205</v>
      </c>
      <c r="C3138" t="s">
        <v>210</v>
      </c>
      <c r="D3138" t="s">
        <v>211</v>
      </c>
      <c r="E3138" t="s">
        <v>765</v>
      </c>
      <c r="F3138">
        <v>215</v>
      </c>
      <c r="G3138">
        <v>109</v>
      </c>
      <c r="H3138">
        <v>106</v>
      </c>
      <c r="I3138">
        <v>1</v>
      </c>
      <c r="J3138">
        <v>1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68</v>
      </c>
      <c r="T3138">
        <v>0</v>
      </c>
      <c r="U3138">
        <v>14</v>
      </c>
      <c r="V3138" t="s">
        <v>657</v>
      </c>
      <c r="W3138" t="s">
        <v>663</v>
      </c>
    </row>
    <row r="3139" spans="1:23" x14ac:dyDescent="0.2">
      <c r="A3139" t="s">
        <v>204</v>
      </c>
      <c r="B3139" t="s">
        <v>205</v>
      </c>
      <c r="C3139" t="s">
        <v>210</v>
      </c>
      <c r="D3139" t="s">
        <v>211</v>
      </c>
      <c r="E3139" t="s">
        <v>774</v>
      </c>
      <c r="F3139">
        <v>221</v>
      </c>
      <c r="G3139">
        <v>112</v>
      </c>
      <c r="H3139">
        <v>109</v>
      </c>
      <c r="I3139">
        <v>1</v>
      </c>
      <c r="J3139">
        <v>0</v>
      </c>
      <c r="K3139">
        <v>0</v>
      </c>
      <c r="L3139">
        <v>1</v>
      </c>
      <c r="M3139">
        <v>0</v>
      </c>
      <c r="N3139">
        <v>1</v>
      </c>
      <c r="O3139">
        <v>1</v>
      </c>
      <c r="P3139">
        <v>0</v>
      </c>
      <c r="Q3139">
        <v>0</v>
      </c>
      <c r="R3139">
        <v>0</v>
      </c>
      <c r="S3139">
        <v>54</v>
      </c>
      <c r="T3139">
        <v>0</v>
      </c>
      <c r="U3139">
        <v>3</v>
      </c>
      <c r="V3139" t="s">
        <v>657</v>
      </c>
      <c r="W3139" t="s">
        <v>663</v>
      </c>
    </row>
    <row r="3140" spans="1:23" x14ac:dyDescent="0.2">
      <c r="A3140" t="s">
        <v>204</v>
      </c>
      <c r="B3140" t="s">
        <v>205</v>
      </c>
      <c r="C3140" t="s">
        <v>210</v>
      </c>
      <c r="D3140" t="s">
        <v>211</v>
      </c>
      <c r="E3140" t="s">
        <v>776</v>
      </c>
      <c r="F3140">
        <v>280</v>
      </c>
      <c r="G3140">
        <v>147</v>
      </c>
      <c r="H3140">
        <v>133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72</v>
      </c>
      <c r="T3140">
        <v>0</v>
      </c>
      <c r="U3140">
        <v>1</v>
      </c>
      <c r="V3140" t="s">
        <v>657</v>
      </c>
      <c r="W3140" t="s">
        <v>663</v>
      </c>
    </row>
    <row r="3141" spans="1:23" x14ac:dyDescent="0.2">
      <c r="A3141" t="s">
        <v>204</v>
      </c>
      <c r="B3141" t="s">
        <v>205</v>
      </c>
      <c r="C3141" t="s">
        <v>210</v>
      </c>
      <c r="D3141" t="s">
        <v>211</v>
      </c>
      <c r="E3141" t="s">
        <v>785</v>
      </c>
      <c r="F3141">
        <v>287</v>
      </c>
      <c r="G3141">
        <v>151</v>
      </c>
      <c r="H3141">
        <v>136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 t="s">
        <v>657</v>
      </c>
      <c r="W3141" t="s">
        <v>663</v>
      </c>
    </row>
    <row r="3142" spans="1:23" x14ac:dyDescent="0.2">
      <c r="A3142" t="s">
        <v>204</v>
      </c>
      <c r="B3142" t="s">
        <v>205</v>
      </c>
      <c r="C3142" t="s">
        <v>210</v>
      </c>
      <c r="D3142" t="s">
        <v>211</v>
      </c>
      <c r="E3142" t="s">
        <v>789</v>
      </c>
      <c r="F3142">
        <v>8</v>
      </c>
      <c r="G3142">
        <v>6</v>
      </c>
      <c r="H3142">
        <v>2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 t="s">
        <v>657</v>
      </c>
      <c r="W3142" t="s">
        <v>663</v>
      </c>
    </row>
    <row r="3143" spans="1:23" x14ac:dyDescent="0.2">
      <c r="A3143" t="s">
        <v>204</v>
      </c>
      <c r="B3143" t="s">
        <v>205</v>
      </c>
      <c r="C3143" t="s">
        <v>216</v>
      </c>
      <c r="D3143" t="s">
        <v>217</v>
      </c>
      <c r="E3143" t="s">
        <v>98</v>
      </c>
      <c r="F3143">
        <v>12</v>
      </c>
      <c r="G3143">
        <v>7</v>
      </c>
      <c r="H3143">
        <v>5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1</v>
      </c>
      <c r="T3143">
        <v>0</v>
      </c>
      <c r="U3143">
        <v>2</v>
      </c>
      <c r="V3143" t="s">
        <v>657</v>
      </c>
      <c r="W3143" t="s">
        <v>663</v>
      </c>
    </row>
    <row r="3144" spans="1:23" x14ac:dyDescent="0.2">
      <c r="A3144" t="s">
        <v>204</v>
      </c>
      <c r="B3144" t="s">
        <v>205</v>
      </c>
      <c r="C3144" t="s">
        <v>216</v>
      </c>
      <c r="D3144" t="s">
        <v>217</v>
      </c>
      <c r="E3144" t="s">
        <v>86</v>
      </c>
      <c r="F3144">
        <v>3</v>
      </c>
      <c r="G3144">
        <v>1</v>
      </c>
      <c r="H3144">
        <v>2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3</v>
      </c>
      <c r="T3144">
        <v>0</v>
      </c>
      <c r="U3144">
        <v>1</v>
      </c>
      <c r="V3144" t="s">
        <v>657</v>
      </c>
      <c r="W3144" t="s">
        <v>663</v>
      </c>
    </row>
    <row r="3145" spans="1:23" x14ac:dyDescent="0.2">
      <c r="A3145" t="s">
        <v>204</v>
      </c>
      <c r="B3145" t="s">
        <v>205</v>
      </c>
      <c r="C3145" t="s">
        <v>216</v>
      </c>
      <c r="D3145" t="s">
        <v>217</v>
      </c>
      <c r="E3145" t="s">
        <v>87</v>
      </c>
      <c r="F3145">
        <v>5</v>
      </c>
      <c r="G3145">
        <v>2</v>
      </c>
      <c r="H3145">
        <v>3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4</v>
      </c>
      <c r="T3145">
        <v>0</v>
      </c>
      <c r="U3145">
        <v>2</v>
      </c>
      <c r="V3145" t="s">
        <v>657</v>
      </c>
      <c r="W3145" t="s">
        <v>663</v>
      </c>
    </row>
    <row r="3146" spans="1:23" x14ac:dyDescent="0.2">
      <c r="A3146" t="s">
        <v>204</v>
      </c>
      <c r="B3146" t="s">
        <v>205</v>
      </c>
      <c r="C3146" t="s">
        <v>216</v>
      </c>
      <c r="D3146" t="s">
        <v>217</v>
      </c>
      <c r="E3146" t="s">
        <v>88</v>
      </c>
      <c r="F3146">
        <v>6</v>
      </c>
      <c r="G3146">
        <v>3</v>
      </c>
      <c r="H3146">
        <v>3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3</v>
      </c>
      <c r="T3146">
        <v>0</v>
      </c>
      <c r="U3146">
        <v>1</v>
      </c>
      <c r="V3146" t="s">
        <v>657</v>
      </c>
      <c r="W3146" t="s">
        <v>663</v>
      </c>
    </row>
    <row r="3147" spans="1:23" x14ac:dyDescent="0.2">
      <c r="A3147" t="s">
        <v>204</v>
      </c>
      <c r="B3147" t="s">
        <v>205</v>
      </c>
      <c r="C3147" t="s">
        <v>216</v>
      </c>
      <c r="D3147" t="s">
        <v>217</v>
      </c>
      <c r="E3147" t="s">
        <v>89</v>
      </c>
      <c r="F3147">
        <v>5</v>
      </c>
      <c r="G3147">
        <v>3</v>
      </c>
      <c r="H3147">
        <v>2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3</v>
      </c>
      <c r="T3147">
        <v>0</v>
      </c>
      <c r="U3147">
        <v>1</v>
      </c>
      <c r="V3147" t="s">
        <v>657</v>
      </c>
      <c r="W3147" t="s">
        <v>663</v>
      </c>
    </row>
    <row r="3148" spans="1:23" x14ac:dyDescent="0.2">
      <c r="A3148" t="s">
        <v>204</v>
      </c>
      <c r="B3148" t="s">
        <v>205</v>
      </c>
      <c r="C3148" t="s">
        <v>216</v>
      </c>
      <c r="D3148" t="s">
        <v>217</v>
      </c>
      <c r="E3148" t="s">
        <v>90</v>
      </c>
      <c r="F3148">
        <v>6</v>
      </c>
      <c r="G3148">
        <v>2</v>
      </c>
      <c r="H3148">
        <v>4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4</v>
      </c>
      <c r="T3148">
        <v>0</v>
      </c>
      <c r="U3148">
        <v>0</v>
      </c>
      <c r="V3148" t="s">
        <v>657</v>
      </c>
      <c r="W3148" t="s">
        <v>663</v>
      </c>
    </row>
    <row r="3149" spans="1:23" x14ac:dyDescent="0.2">
      <c r="A3149" t="s">
        <v>204</v>
      </c>
      <c r="B3149" t="s">
        <v>205</v>
      </c>
      <c r="C3149" t="s">
        <v>216</v>
      </c>
      <c r="D3149" t="s">
        <v>217</v>
      </c>
      <c r="E3149" t="s">
        <v>91</v>
      </c>
      <c r="F3149">
        <v>3</v>
      </c>
      <c r="G3149">
        <v>2</v>
      </c>
      <c r="H3149">
        <v>1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1</v>
      </c>
      <c r="T3149">
        <v>0</v>
      </c>
      <c r="U3149">
        <v>1</v>
      </c>
      <c r="V3149" t="s">
        <v>657</v>
      </c>
      <c r="W3149" t="s">
        <v>663</v>
      </c>
    </row>
    <row r="3150" spans="1:23" x14ac:dyDescent="0.2">
      <c r="A3150" t="s">
        <v>204</v>
      </c>
      <c r="B3150" t="s">
        <v>205</v>
      </c>
      <c r="C3150" t="s">
        <v>216</v>
      </c>
      <c r="D3150" t="s">
        <v>217</v>
      </c>
      <c r="E3150" t="s">
        <v>92</v>
      </c>
      <c r="F3150">
        <v>1</v>
      </c>
      <c r="G3150">
        <v>0</v>
      </c>
      <c r="H3150">
        <v>1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1</v>
      </c>
      <c r="T3150">
        <v>0</v>
      </c>
      <c r="U3150">
        <v>0</v>
      </c>
      <c r="V3150" t="s">
        <v>657</v>
      </c>
      <c r="W3150" t="s">
        <v>663</v>
      </c>
    </row>
    <row r="3151" spans="1:23" x14ac:dyDescent="0.2">
      <c r="A3151" t="s">
        <v>204</v>
      </c>
      <c r="B3151" t="s">
        <v>205</v>
      </c>
      <c r="C3151" t="s">
        <v>216</v>
      </c>
      <c r="D3151" t="s">
        <v>217</v>
      </c>
      <c r="E3151" t="s">
        <v>94</v>
      </c>
      <c r="F3151">
        <v>1</v>
      </c>
      <c r="G3151">
        <v>1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 t="s">
        <v>657</v>
      </c>
      <c r="W3151" t="s">
        <v>663</v>
      </c>
    </row>
    <row r="3152" spans="1:23" x14ac:dyDescent="0.2">
      <c r="A3152" t="s">
        <v>204</v>
      </c>
      <c r="B3152" t="s">
        <v>205</v>
      </c>
      <c r="C3152" t="s">
        <v>216</v>
      </c>
      <c r="D3152" t="s">
        <v>217</v>
      </c>
      <c r="E3152" t="s">
        <v>77</v>
      </c>
      <c r="F3152">
        <v>1</v>
      </c>
      <c r="G3152">
        <v>0</v>
      </c>
      <c r="H3152">
        <v>1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1</v>
      </c>
      <c r="T3152">
        <v>0</v>
      </c>
      <c r="U3152">
        <v>0</v>
      </c>
      <c r="V3152" t="s">
        <v>657</v>
      </c>
      <c r="W3152" t="s">
        <v>663</v>
      </c>
    </row>
    <row r="3153" spans="1:23" x14ac:dyDescent="0.2">
      <c r="A3153" t="s">
        <v>204</v>
      </c>
      <c r="B3153" t="s">
        <v>205</v>
      </c>
      <c r="C3153" t="s">
        <v>216</v>
      </c>
      <c r="D3153" t="s">
        <v>217</v>
      </c>
      <c r="E3153" t="s">
        <v>37</v>
      </c>
      <c r="F3153">
        <v>1</v>
      </c>
      <c r="G3153">
        <v>0</v>
      </c>
      <c r="H3153">
        <v>1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1</v>
      </c>
      <c r="T3153">
        <v>0</v>
      </c>
      <c r="U3153">
        <v>1</v>
      </c>
      <c r="V3153" t="s">
        <v>657</v>
      </c>
      <c r="W3153" t="s">
        <v>663</v>
      </c>
    </row>
    <row r="3154" spans="1:23" x14ac:dyDescent="0.2">
      <c r="A3154" t="s">
        <v>204</v>
      </c>
      <c r="B3154" t="s">
        <v>205</v>
      </c>
      <c r="C3154" t="s">
        <v>216</v>
      </c>
      <c r="D3154" t="s">
        <v>217</v>
      </c>
      <c r="E3154" t="s">
        <v>38</v>
      </c>
      <c r="F3154">
        <v>3</v>
      </c>
      <c r="G3154">
        <v>2</v>
      </c>
      <c r="H3154">
        <v>1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1</v>
      </c>
      <c r="T3154">
        <v>0</v>
      </c>
      <c r="U3154">
        <v>0</v>
      </c>
      <c r="V3154" t="s">
        <v>657</v>
      </c>
      <c r="W3154" t="s">
        <v>663</v>
      </c>
    </row>
    <row r="3155" spans="1:23" x14ac:dyDescent="0.2">
      <c r="A3155" t="s">
        <v>204</v>
      </c>
      <c r="B3155" t="s">
        <v>205</v>
      </c>
      <c r="C3155" t="s">
        <v>216</v>
      </c>
      <c r="D3155" t="s">
        <v>217</v>
      </c>
      <c r="E3155" t="s">
        <v>32</v>
      </c>
      <c r="F3155">
        <v>5</v>
      </c>
      <c r="G3155">
        <v>2</v>
      </c>
      <c r="H3155">
        <v>3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4</v>
      </c>
      <c r="T3155">
        <v>0</v>
      </c>
      <c r="U3155">
        <v>1</v>
      </c>
      <c r="V3155" t="s">
        <v>657</v>
      </c>
      <c r="W3155" t="s">
        <v>663</v>
      </c>
    </row>
    <row r="3156" spans="1:23" x14ac:dyDescent="0.2">
      <c r="A3156" t="s">
        <v>204</v>
      </c>
      <c r="B3156" t="s">
        <v>205</v>
      </c>
      <c r="C3156" t="s">
        <v>216</v>
      </c>
      <c r="D3156" t="s">
        <v>217</v>
      </c>
      <c r="E3156" t="s">
        <v>23</v>
      </c>
      <c r="F3156">
        <v>6</v>
      </c>
      <c r="G3156">
        <v>3</v>
      </c>
      <c r="H3156">
        <v>3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4</v>
      </c>
      <c r="T3156">
        <v>0</v>
      </c>
      <c r="U3156">
        <v>1</v>
      </c>
      <c r="V3156" t="s">
        <v>657</v>
      </c>
      <c r="W3156" t="s">
        <v>663</v>
      </c>
    </row>
    <row r="3157" spans="1:23" x14ac:dyDescent="0.2">
      <c r="A3157" t="s">
        <v>204</v>
      </c>
      <c r="B3157" t="s">
        <v>205</v>
      </c>
      <c r="C3157" t="s">
        <v>216</v>
      </c>
      <c r="D3157" t="s">
        <v>217</v>
      </c>
      <c r="E3157" t="s">
        <v>24</v>
      </c>
      <c r="F3157">
        <v>5</v>
      </c>
      <c r="G3157">
        <v>2</v>
      </c>
      <c r="H3157">
        <v>3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4</v>
      </c>
      <c r="T3157">
        <v>0</v>
      </c>
      <c r="U3157">
        <v>1</v>
      </c>
      <c r="V3157" t="s">
        <v>657</v>
      </c>
      <c r="W3157" t="s">
        <v>663</v>
      </c>
    </row>
    <row r="3158" spans="1:23" x14ac:dyDescent="0.2">
      <c r="A3158" t="s">
        <v>204</v>
      </c>
      <c r="B3158" t="s">
        <v>205</v>
      </c>
      <c r="C3158" t="s">
        <v>216</v>
      </c>
      <c r="D3158" t="s">
        <v>217</v>
      </c>
      <c r="E3158" t="s">
        <v>25</v>
      </c>
      <c r="F3158">
        <v>3</v>
      </c>
      <c r="G3158">
        <v>3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1</v>
      </c>
      <c r="T3158">
        <v>0</v>
      </c>
      <c r="U3158">
        <v>0</v>
      </c>
      <c r="V3158" t="s">
        <v>657</v>
      </c>
      <c r="W3158" t="s">
        <v>663</v>
      </c>
    </row>
    <row r="3159" spans="1:23" x14ac:dyDescent="0.2">
      <c r="A3159" t="s">
        <v>204</v>
      </c>
      <c r="B3159" t="s">
        <v>205</v>
      </c>
      <c r="C3159" t="s">
        <v>216</v>
      </c>
      <c r="D3159" t="s">
        <v>217</v>
      </c>
      <c r="E3159" t="s">
        <v>40</v>
      </c>
      <c r="F3159">
        <v>9</v>
      </c>
      <c r="G3159">
        <v>4</v>
      </c>
      <c r="H3159">
        <v>5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5</v>
      </c>
      <c r="T3159">
        <v>0</v>
      </c>
      <c r="U3159">
        <v>3</v>
      </c>
      <c r="V3159" t="s">
        <v>657</v>
      </c>
      <c r="W3159" t="s">
        <v>663</v>
      </c>
    </row>
    <row r="3160" spans="1:23" x14ac:dyDescent="0.2">
      <c r="A3160" t="s">
        <v>204</v>
      </c>
      <c r="B3160" t="s">
        <v>205</v>
      </c>
      <c r="C3160" t="s">
        <v>216</v>
      </c>
      <c r="D3160" t="s">
        <v>217</v>
      </c>
      <c r="E3160" t="s">
        <v>26</v>
      </c>
      <c r="F3160">
        <v>3</v>
      </c>
      <c r="G3160">
        <v>2</v>
      </c>
      <c r="H3160">
        <v>1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2</v>
      </c>
      <c r="T3160">
        <v>0</v>
      </c>
      <c r="U3160">
        <v>1</v>
      </c>
      <c r="V3160" t="s">
        <v>657</v>
      </c>
      <c r="W3160" t="s">
        <v>663</v>
      </c>
    </row>
    <row r="3161" spans="1:23" x14ac:dyDescent="0.2">
      <c r="A3161" t="s">
        <v>204</v>
      </c>
      <c r="B3161" t="s">
        <v>205</v>
      </c>
      <c r="C3161" t="s">
        <v>216</v>
      </c>
      <c r="D3161" t="s">
        <v>217</v>
      </c>
      <c r="E3161" t="s">
        <v>27</v>
      </c>
      <c r="F3161">
        <v>8</v>
      </c>
      <c r="G3161">
        <v>0</v>
      </c>
      <c r="H3161">
        <v>8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3</v>
      </c>
      <c r="T3161">
        <v>0</v>
      </c>
      <c r="U3161">
        <v>4</v>
      </c>
      <c r="V3161" t="s">
        <v>657</v>
      </c>
      <c r="W3161" t="s">
        <v>663</v>
      </c>
    </row>
    <row r="3162" spans="1:23" x14ac:dyDescent="0.2">
      <c r="A3162" t="s">
        <v>204</v>
      </c>
      <c r="B3162" t="s">
        <v>205</v>
      </c>
      <c r="C3162" t="s">
        <v>216</v>
      </c>
      <c r="D3162" t="s">
        <v>217</v>
      </c>
      <c r="E3162" t="s">
        <v>67</v>
      </c>
      <c r="F3162">
        <v>25</v>
      </c>
      <c r="G3162">
        <v>13</v>
      </c>
      <c r="H3162">
        <v>12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14</v>
      </c>
      <c r="T3162">
        <v>0</v>
      </c>
      <c r="U3162">
        <v>5</v>
      </c>
      <c r="V3162" t="s">
        <v>657</v>
      </c>
      <c r="W3162" t="s">
        <v>663</v>
      </c>
    </row>
    <row r="3163" spans="1:23" x14ac:dyDescent="0.2">
      <c r="A3163" t="s">
        <v>204</v>
      </c>
      <c r="B3163" t="s">
        <v>205</v>
      </c>
      <c r="C3163" t="s">
        <v>216</v>
      </c>
      <c r="D3163" t="s">
        <v>217</v>
      </c>
      <c r="E3163" t="s">
        <v>676</v>
      </c>
      <c r="F3163">
        <v>21</v>
      </c>
      <c r="G3163">
        <v>8</v>
      </c>
      <c r="H3163">
        <v>13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9</v>
      </c>
      <c r="T3163">
        <v>0</v>
      </c>
      <c r="U3163">
        <v>8</v>
      </c>
      <c r="V3163" t="s">
        <v>657</v>
      </c>
      <c r="W3163" t="s">
        <v>663</v>
      </c>
    </row>
    <row r="3164" spans="1:23" x14ac:dyDescent="0.2">
      <c r="A3164" t="s">
        <v>204</v>
      </c>
      <c r="B3164" t="s">
        <v>205</v>
      </c>
      <c r="C3164" t="s">
        <v>216</v>
      </c>
      <c r="D3164" t="s">
        <v>217</v>
      </c>
      <c r="E3164" t="s">
        <v>688</v>
      </c>
      <c r="F3164">
        <v>33</v>
      </c>
      <c r="G3164">
        <v>16</v>
      </c>
      <c r="H3164">
        <v>17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14</v>
      </c>
      <c r="T3164">
        <v>0</v>
      </c>
      <c r="U3164">
        <v>8</v>
      </c>
      <c r="V3164" t="s">
        <v>657</v>
      </c>
      <c r="W3164" t="s">
        <v>663</v>
      </c>
    </row>
    <row r="3165" spans="1:23" x14ac:dyDescent="0.2">
      <c r="A3165" t="s">
        <v>204</v>
      </c>
      <c r="B3165" t="s">
        <v>205</v>
      </c>
      <c r="C3165" t="s">
        <v>216</v>
      </c>
      <c r="D3165" t="s">
        <v>217</v>
      </c>
      <c r="E3165" t="s">
        <v>703</v>
      </c>
      <c r="F3165">
        <v>54</v>
      </c>
      <c r="G3165">
        <v>23</v>
      </c>
      <c r="H3165">
        <v>31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21</v>
      </c>
      <c r="T3165">
        <v>0</v>
      </c>
      <c r="U3165">
        <v>12</v>
      </c>
      <c r="V3165" t="s">
        <v>657</v>
      </c>
      <c r="W3165" t="s">
        <v>663</v>
      </c>
    </row>
    <row r="3166" spans="1:23" x14ac:dyDescent="0.2">
      <c r="A3166" t="s">
        <v>204</v>
      </c>
      <c r="B3166" t="s">
        <v>205</v>
      </c>
      <c r="C3166" t="s">
        <v>216</v>
      </c>
      <c r="D3166" t="s">
        <v>217</v>
      </c>
      <c r="E3166" t="s">
        <v>716</v>
      </c>
      <c r="F3166">
        <v>47</v>
      </c>
      <c r="G3166">
        <v>24</v>
      </c>
      <c r="H3166">
        <v>23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15</v>
      </c>
      <c r="T3166">
        <v>0</v>
      </c>
      <c r="U3166">
        <v>10</v>
      </c>
      <c r="V3166" t="s">
        <v>657</v>
      </c>
      <c r="W3166" t="s">
        <v>663</v>
      </c>
    </row>
    <row r="3167" spans="1:23" x14ac:dyDescent="0.2">
      <c r="A3167" t="s">
        <v>204</v>
      </c>
      <c r="B3167" t="s">
        <v>205</v>
      </c>
      <c r="C3167" t="s">
        <v>216</v>
      </c>
      <c r="D3167" t="s">
        <v>217</v>
      </c>
      <c r="E3167" t="s">
        <v>723</v>
      </c>
      <c r="F3167">
        <v>56</v>
      </c>
      <c r="G3167">
        <v>32</v>
      </c>
      <c r="H3167">
        <v>24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14</v>
      </c>
      <c r="T3167">
        <v>0</v>
      </c>
      <c r="U3167">
        <v>5</v>
      </c>
      <c r="V3167" t="s">
        <v>657</v>
      </c>
      <c r="W3167" t="s">
        <v>663</v>
      </c>
    </row>
    <row r="3168" spans="1:23" x14ac:dyDescent="0.2">
      <c r="A3168" t="s">
        <v>204</v>
      </c>
      <c r="B3168" t="s">
        <v>205</v>
      </c>
      <c r="C3168" t="s">
        <v>216</v>
      </c>
      <c r="D3168" t="s">
        <v>217</v>
      </c>
      <c r="E3168" t="s">
        <v>736</v>
      </c>
      <c r="F3168">
        <v>71</v>
      </c>
      <c r="G3168">
        <v>36</v>
      </c>
      <c r="H3168">
        <v>35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17</v>
      </c>
      <c r="T3168">
        <v>0</v>
      </c>
      <c r="U3168">
        <v>7</v>
      </c>
      <c r="V3168" t="s">
        <v>657</v>
      </c>
      <c r="W3168" t="s">
        <v>663</v>
      </c>
    </row>
    <row r="3169" spans="1:23" x14ac:dyDescent="0.2">
      <c r="A3169" t="s">
        <v>204</v>
      </c>
      <c r="B3169" t="s">
        <v>205</v>
      </c>
      <c r="C3169" t="s">
        <v>216</v>
      </c>
      <c r="D3169" t="s">
        <v>217</v>
      </c>
      <c r="E3169" t="s">
        <v>748</v>
      </c>
      <c r="F3169">
        <v>38</v>
      </c>
      <c r="G3169">
        <v>20</v>
      </c>
      <c r="H3169">
        <v>18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13</v>
      </c>
      <c r="T3169">
        <v>0</v>
      </c>
      <c r="U3169">
        <v>8</v>
      </c>
      <c r="V3169" t="s">
        <v>657</v>
      </c>
      <c r="W3169" t="s">
        <v>663</v>
      </c>
    </row>
    <row r="3170" spans="1:23" x14ac:dyDescent="0.2">
      <c r="A3170" t="s">
        <v>204</v>
      </c>
      <c r="B3170" t="s">
        <v>205</v>
      </c>
      <c r="C3170" t="s">
        <v>216</v>
      </c>
      <c r="D3170" t="s">
        <v>217</v>
      </c>
      <c r="E3170" t="s">
        <v>765</v>
      </c>
      <c r="F3170">
        <v>47</v>
      </c>
      <c r="G3170">
        <v>21</v>
      </c>
      <c r="H3170">
        <v>26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9</v>
      </c>
      <c r="T3170">
        <v>0</v>
      </c>
      <c r="U3170">
        <v>5</v>
      </c>
      <c r="V3170" t="s">
        <v>657</v>
      </c>
      <c r="W3170" t="s">
        <v>663</v>
      </c>
    </row>
    <row r="3171" spans="1:23" x14ac:dyDescent="0.2">
      <c r="A3171" t="s">
        <v>204</v>
      </c>
      <c r="B3171" t="s">
        <v>205</v>
      </c>
      <c r="C3171" t="s">
        <v>216</v>
      </c>
      <c r="D3171" t="s">
        <v>217</v>
      </c>
      <c r="E3171" t="s">
        <v>774</v>
      </c>
      <c r="F3171">
        <v>78</v>
      </c>
      <c r="G3171">
        <v>38</v>
      </c>
      <c r="H3171">
        <v>40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21</v>
      </c>
      <c r="T3171">
        <v>0</v>
      </c>
      <c r="U3171">
        <v>13</v>
      </c>
      <c r="V3171" t="s">
        <v>657</v>
      </c>
      <c r="W3171" t="s">
        <v>663</v>
      </c>
    </row>
    <row r="3172" spans="1:23" x14ac:dyDescent="0.2">
      <c r="A3172" t="s">
        <v>204</v>
      </c>
      <c r="B3172" t="s">
        <v>205</v>
      </c>
      <c r="C3172" t="s">
        <v>216</v>
      </c>
      <c r="D3172" t="s">
        <v>217</v>
      </c>
      <c r="E3172" t="s">
        <v>776</v>
      </c>
      <c r="F3172">
        <v>69</v>
      </c>
      <c r="G3172">
        <v>35</v>
      </c>
      <c r="H3172">
        <v>34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8</v>
      </c>
      <c r="T3172">
        <v>0</v>
      </c>
      <c r="U3172">
        <v>1</v>
      </c>
      <c r="V3172" t="s">
        <v>657</v>
      </c>
      <c r="W3172" t="s">
        <v>663</v>
      </c>
    </row>
    <row r="3173" spans="1:23" x14ac:dyDescent="0.2">
      <c r="A3173" t="s">
        <v>204</v>
      </c>
      <c r="B3173" t="s">
        <v>205</v>
      </c>
      <c r="C3173" t="s">
        <v>216</v>
      </c>
      <c r="D3173" t="s">
        <v>217</v>
      </c>
      <c r="E3173" t="s">
        <v>785</v>
      </c>
      <c r="F3173">
        <v>44</v>
      </c>
      <c r="G3173">
        <v>23</v>
      </c>
      <c r="H3173">
        <v>21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 t="s">
        <v>657</v>
      </c>
      <c r="W3173" t="s">
        <v>663</v>
      </c>
    </row>
    <row r="3174" spans="1:23" x14ac:dyDescent="0.2">
      <c r="A3174" t="s">
        <v>204</v>
      </c>
      <c r="B3174" t="s">
        <v>205</v>
      </c>
      <c r="C3174" t="s">
        <v>218</v>
      </c>
      <c r="D3174" t="s">
        <v>219</v>
      </c>
      <c r="E3174" t="s">
        <v>98</v>
      </c>
      <c r="F3174">
        <v>157</v>
      </c>
      <c r="G3174">
        <v>73</v>
      </c>
      <c r="H3174">
        <v>84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39</v>
      </c>
      <c r="T3174">
        <v>0</v>
      </c>
      <c r="U3174">
        <v>26</v>
      </c>
      <c r="V3174" t="s">
        <v>657</v>
      </c>
      <c r="W3174" t="s">
        <v>663</v>
      </c>
    </row>
    <row r="3175" spans="1:23" x14ac:dyDescent="0.2">
      <c r="A3175" t="s">
        <v>204</v>
      </c>
      <c r="B3175" t="s">
        <v>205</v>
      </c>
      <c r="C3175" t="s">
        <v>218</v>
      </c>
      <c r="D3175" t="s">
        <v>219</v>
      </c>
      <c r="E3175" t="s">
        <v>86</v>
      </c>
      <c r="F3175">
        <v>149</v>
      </c>
      <c r="G3175">
        <v>67</v>
      </c>
      <c r="H3175">
        <v>82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58</v>
      </c>
      <c r="T3175">
        <v>1</v>
      </c>
      <c r="U3175">
        <v>34</v>
      </c>
      <c r="V3175" t="s">
        <v>657</v>
      </c>
      <c r="W3175" t="s">
        <v>663</v>
      </c>
    </row>
    <row r="3176" spans="1:23" x14ac:dyDescent="0.2">
      <c r="A3176" t="s">
        <v>204</v>
      </c>
      <c r="B3176" t="s">
        <v>205</v>
      </c>
      <c r="C3176" t="s">
        <v>218</v>
      </c>
      <c r="D3176" t="s">
        <v>219</v>
      </c>
      <c r="E3176" t="s">
        <v>87</v>
      </c>
      <c r="F3176">
        <v>163</v>
      </c>
      <c r="G3176">
        <v>85</v>
      </c>
      <c r="H3176">
        <v>78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65</v>
      </c>
      <c r="T3176">
        <v>0</v>
      </c>
      <c r="U3176">
        <v>30</v>
      </c>
      <c r="V3176" t="s">
        <v>657</v>
      </c>
      <c r="W3176" t="s">
        <v>663</v>
      </c>
    </row>
    <row r="3177" spans="1:23" x14ac:dyDescent="0.2">
      <c r="A3177" t="s">
        <v>204</v>
      </c>
      <c r="B3177" t="s">
        <v>205</v>
      </c>
      <c r="C3177" t="s">
        <v>218</v>
      </c>
      <c r="D3177" t="s">
        <v>219</v>
      </c>
      <c r="E3177" t="s">
        <v>88</v>
      </c>
      <c r="F3177">
        <v>231</v>
      </c>
      <c r="G3177">
        <v>111</v>
      </c>
      <c r="H3177">
        <v>120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70</v>
      </c>
      <c r="T3177">
        <v>0</v>
      </c>
      <c r="U3177">
        <v>27</v>
      </c>
      <c r="V3177" t="s">
        <v>657</v>
      </c>
      <c r="W3177" t="s">
        <v>663</v>
      </c>
    </row>
    <row r="3178" spans="1:23" x14ac:dyDescent="0.2">
      <c r="A3178" t="s">
        <v>204</v>
      </c>
      <c r="B3178" t="s">
        <v>205</v>
      </c>
      <c r="C3178" t="s">
        <v>218</v>
      </c>
      <c r="D3178" t="s">
        <v>219</v>
      </c>
      <c r="E3178" t="s">
        <v>89</v>
      </c>
      <c r="F3178">
        <v>196</v>
      </c>
      <c r="G3178">
        <v>105</v>
      </c>
      <c r="H3178">
        <v>91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80</v>
      </c>
      <c r="T3178">
        <v>0</v>
      </c>
      <c r="U3178">
        <v>34</v>
      </c>
      <c r="V3178" t="s">
        <v>657</v>
      </c>
      <c r="W3178" t="s">
        <v>663</v>
      </c>
    </row>
    <row r="3179" spans="1:23" x14ac:dyDescent="0.2">
      <c r="A3179" t="s">
        <v>204</v>
      </c>
      <c r="B3179" t="s">
        <v>205</v>
      </c>
      <c r="C3179" t="s">
        <v>218</v>
      </c>
      <c r="D3179" t="s">
        <v>219</v>
      </c>
      <c r="E3179" t="s">
        <v>90</v>
      </c>
      <c r="F3179">
        <v>179</v>
      </c>
      <c r="G3179">
        <v>92</v>
      </c>
      <c r="H3179">
        <v>87</v>
      </c>
      <c r="I3179">
        <v>1</v>
      </c>
      <c r="J3179">
        <v>1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72</v>
      </c>
      <c r="T3179">
        <v>0</v>
      </c>
      <c r="U3179">
        <v>40</v>
      </c>
      <c r="V3179" t="s">
        <v>657</v>
      </c>
      <c r="W3179" t="s">
        <v>663</v>
      </c>
    </row>
    <row r="3180" spans="1:23" x14ac:dyDescent="0.2">
      <c r="A3180" t="s">
        <v>204</v>
      </c>
      <c r="B3180" t="s">
        <v>205</v>
      </c>
      <c r="C3180" t="s">
        <v>218</v>
      </c>
      <c r="D3180" t="s">
        <v>219</v>
      </c>
      <c r="E3180" t="s">
        <v>91</v>
      </c>
      <c r="F3180">
        <v>134</v>
      </c>
      <c r="G3180">
        <v>65</v>
      </c>
      <c r="H3180">
        <v>69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61</v>
      </c>
      <c r="T3180">
        <v>0</v>
      </c>
      <c r="U3180">
        <v>23</v>
      </c>
      <c r="V3180" t="s">
        <v>657</v>
      </c>
      <c r="W3180" t="s">
        <v>663</v>
      </c>
    </row>
    <row r="3181" spans="1:23" x14ac:dyDescent="0.2">
      <c r="A3181" t="s">
        <v>204</v>
      </c>
      <c r="B3181" t="s">
        <v>205</v>
      </c>
      <c r="C3181" t="s">
        <v>218</v>
      </c>
      <c r="D3181" t="s">
        <v>219</v>
      </c>
      <c r="E3181" t="s">
        <v>92</v>
      </c>
      <c r="F3181">
        <v>141</v>
      </c>
      <c r="G3181">
        <v>69</v>
      </c>
      <c r="H3181">
        <v>72</v>
      </c>
      <c r="I3181">
        <v>1</v>
      </c>
      <c r="J3181">
        <v>1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50</v>
      </c>
      <c r="T3181">
        <v>0</v>
      </c>
      <c r="U3181">
        <v>28</v>
      </c>
      <c r="V3181" t="s">
        <v>657</v>
      </c>
      <c r="W3181" t="s">
        <v>663</v>
      </c>
    </row>
    <row r="3182" spans="1:23" x14ac:dyDescent="0.2">
      <c r="A3182" t="s">
        <v>204</v>
      </c>
      <c r="B3182" t="s">
        <v>205</v>
      </c>
      <c r="C3182" t="s">
        <v>218</v>
      </c>
      <c r="D3182" t="s">
        <v>219</v>
      </c>
      <c r="E3182" t="s">
        <v>93</v>
      </c>
      <c r="F3182">
        <v>177</v>
      </c>
      <c r="G3182">
        <v>82</v>
      </c>
      <c r="H3182">
        <v>95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62</v>
      </c>
      <c r="T3182">
        <v>2</v>
      </c>
      <c r="U3182">
        <v>41</v>
      </c>
      <c r="V3182" t="s">
        <v>657</v>
      </c>
      <c r="W3182" t="s">
        <v>663</v>
      </c>
    </row>
    <row r="3183" spans="1:23" x14ac:dyDescent="0.2">
      <c r="A3183" t="s">
        <v>204</v>
      </c>
      <c r="B3183" t="s">
        <v>205</v>
      </c>
      <c r="C3183" t="s">
        <v>218</v>
      </c>
      <c r="D3183" t="s">
        <v>219</v>
      </c>
      <c r="E3183" t="s">
        <v>94</v>
      </c>
      <c r="F3183">
        <v>140</v>
      </c>
      <c r="G3183">
        <v>66</v>
      </c>
      <c r="H3183">
        <v>74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49</v>
      </c>
      <c r="T3183">
        <v>0</v>
      </c>
      <c r="U3183">
        <v>30</v>
      </c>
      <c r="V3183" t="s">
        <v>657</v>
      </c>
      <c r="W3183" t="s">
        <v>663</v>
      </c>
    </row>
    <row r="3184" spans="1:23" x14ac:dyDescent="0.2">
      <c r="A3184" t="s">
        <v>204</v>
      </c>
      <c r="B3184" t="s">
        <v>205</v>
      </c>
      <c r="C3184" t="s">
        <v>218</v>
      </c>
      <c r="D3184" t="s">
        <v>219</v>
      </c>
      <c r="E3184" t="s">
        <v>76</v>
      </c>
      <c r="F3184">
        <v>163</v>
      </c>
      <c r="G3184">
        <v>72</v>
      </c>
      <c r="H3184">
        <v>91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61</v>
      </c>
      <c r="T3184">
        <v>0</v>
      </c>
      <c r="U3184">
        <v>31</v>
      </c>
      <c r="V3184" t="s">
        <v>657</v>
      </c>
      <c r="W3184" t="s">
        <v>663</v>
      </c>
    </row>
    <row r="3185" spans="1:23" x14ac:dyDescent="0.2">
      <c r="A3185" t="s">
        <v>204</v>
      </c>
      <c r="B3185" t="s">
        <v>205</v>
      </c>
      <c r="C3185" t="s">
        <v>218</v>
      </c>
      <c r="D3185" t="s">
        <v>219</v>
      </c>
      <c r="E3185" t="s">
        <v>57</v>
      </c>
      <c r="F3185">
        <v>136</v>
      </c>
      <c r="G3185">
        <v>63</v>
      </c>
      <c r="H3185">
        <v>73</v>
      </c>
      <c r="I3185">
        <v>1</v>
      </c>
      <c r="J3185">
        <v>1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44</v>
      </c>
      <c r="T3185">
        <v>1</v>
      </c>
      <c r="U3185">
        <v>23</v>
      </c>
      <c r="V3185" t="s">
        <v>657</v>
      </c>
      <c r="W3185" t="s">
        <v>663</v>
      </c>
    </row>
    <row r="3186" spans="1:23" x14ac:dyDescent="0.2">
      <c r="A3186" t="s">
        <v>204</v>
      </c>
      <c r="B3186" t="s">
        <v>205</v>
      </c>
      <c r="C3186" t="s">
        <v>218</v>
      </c>
      <c r="D3186" t="s">
        <v>219</v>
      </c>
      <c r="E3186" t="s">
        <v>77</v>
      </c>
      <c r="F3186">
        <v>164</v>
      </c>
      <c r="G3186">
        <v>86</v>
      </c>
      <c r="H3186">
        <v>78</v>
      </c>
      <c r="I3186">
        <v>1</v>
      </c>
      <c r="J3186">
        <v>1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72</v>
      </c>
      <c r="T3186">
        <v>0</v>
      </c>
      <c r="U3186">
        <v>39</v>
      </c>
      <c r="V3186" t="s">
        <v>657</v>
      </c>
      <c r="W3186" t="s">
        <v>663</v>
      </c>
    </row>
    <row r="3187" spans="1:23" x14ac:dyDescent="0.2">
      <c r="A3187" t="s">
        <v>204</v>
      </c>
      <c r="B3187" t="s">
        <v>205</v>
      </c>
      <c r="C3187" t="s">
        <v>218</v>
      </c>
      <c r="D3187" t="s">
        <v>219</v>
      </c>
      <c r="E3187" t="s">
        <v>78</v>
      </c>
      <c r="F3187">
        <v>137</v>
      </c>
      <c r="G3187">
        <v>67</v>
      </c>
      <c r="H3187">
        <v>70</v>
      </c>
      <c r="I3187">
        <v>1</v>
      </c>
      <c r="J3187">
        <v>1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58</v>
      </c>
      <c r="T3187">
        <v>1</v>
      </c>
      <c r="U3187">
        <v>28</v>
      </c>
      <c r="V3187" t="s">
        <v>657</v>
      </c>
      <c r="W3187" t="s">
        <v>663</v>
      </c>
    </row>
    <row r="3188" spans="1:23" x14ac:dyDescent="0.2">
      <c r="A3188" t="s">
        <v>204</v>
      </c>
      <c r="B3188" t="s">
        <v>205</v>
      </c>
      <c r="C3188" t="s">
        <v>218</v>
      </c>
      <c r="D3188" t="s">
        <v>219</v>
      </c>
      <c r="E3188" t="s">
        <v>79</v>
      </c>
      <c r="F3188">
        <v>138</v>
      </c>
      <c r="G3188">
        <v>68</v>
      </c>
      <c r="H3188">
        <v>70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63</v>
      </c>
      <c r="T3188">
        <v>0</v>
      </c>
      <c r="U3188">
        <v>29</v>
      </c>
      <c r="V3188" t="s">
        <v>657</v>
      </c>
      <c r="W3188" t="s">
        <v>663</v>
      </c>
    </row>
    <row r="3189" spans="1:23" x14ac:dyDescent="0.2">
      <c r="A3189" t="s">
        <v>204</v>
      </c>
      <c r="B3189" t="s">
        <v>205</v>
      </c>
      <c r="C3189" t="s">
        <v>218</v>
      </c>
      <c r="D3189" t="s">
        <v>219</v>
      </c>
      <c r="E3189" t="s">
        <v>36</v>
      </c>
      <c r="F3189">
        <v>156</v>
      </c>
      <c r="G3189">
        <v>77</v>
      </c>
      <c r="H3189">
        <v>79</v>
      </c>
      <c r="I3189">
        <v>1</v>
      </c>
      <c r="J3189">
        <v>1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49</v>
      </c>
      <c r="T3189">
        <v>0</v>
      </c>
      <c r="U3189">
        <v>29</v>
      </c>
      <c r="V3189" t="s">
        <v>657</v>
      </c>
      <c r="W3189" t="s">
        <v>663</v>
      </c>
    </row>
    <row r="3190" spans="1:23" x14ac:dyDescent="0.2">
      <c r="A3190" t="s">
        <v>204</v>
      </c>
      <c r="B3190" t="s">
        <v>205</v>
      </c>
      <c r="C3190" t="s">
        <v>218</v>
      </c>
      <c r="D3190" t="s">
        <v>219</v>
      </c>
      <c r="E3190" t="s">
        <v>37</v>
      </c>
      <c r="F3190">
        <v>185</v>
      </c>
      <c r="G3190">
        <v>88</v>
      </c>
      <c r="H3190">
        <v>97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62</v>
      </c>
      <c r="T3190">
        <v>0</v>
      </c>
      <c r="U3190">
        <v>38</v>
      </c>
      <c r="V3190" t="s">
        <v>657</v>
      </c>
      <c r="W3190" t="s">
        <v>663</v>
      </c>
    </row>
    <row r="3191" spans="1:23" x14ac:dyDescent="0.2">
      <c r="A3191" t="s">
        <v>204</v>
      </c>
      <c r="B3191" t="s">
        <v>205</v>
      </c>
      <c r="C3191" t="s">
        <v>218</v>
      </c>
      <c r="D3191" t="s">
        <v>219</v>
      </c>
      <c r="E3191" t="s">
        <v>38</v>
      </c>
      <c r="F3191">
        <v>187</v>
      </c>
      <c r="G3191">
        <v>89</v>
      </c>
      <c r="H3191">
        <v>98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75</v>
      </c>
      <c r="T3191">
        <v>0</v>
      </c>
      <c r="U3191">
        <v>37</v>
      </c>
      <c r="V3191" t="s">
        <v>657</v>
      </c>
      <c r="W3191" t="s">
        <v>663</v>
      </c>
    </row>
    <row r="3192" spans="1:23" x14ac:dyDescent="0.2">
      <c r="A3192" t="s">
        <v>204</v>
      </c>
      <c r="B3192" t="s">
        <v>205</v>
      </c>
      <c r="C3192" t="s">
        <v>218</v>
      </c>
      <c r="D3192" t="s">
        <v>219</v>
      </c>
      <c r="E3192" t="s">
        <v>32</v>
      </c>
      <c r="F3192">
        <v>190</v>
      </c>
      <c r="G3192">
        <v>110</v>
      </c>
      <c r="H3192">
        <v>80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70</v>
      </c>
      <c r="T3192">
        <v>0</v>
      </c>
      <c r="U3192">
        <v>31</v>
      </c>
      <c r="V3192" t="s">
        <v>657</v>
      </c>
      <c r="W3192" t="s">
        <v>663</v>
      </c>
    </row>
    <row r="3193" spans="1:23" x14ac:dyDescent="0.2">
      <c r="A3193" t="s">
        <v>204</v>
      </c>
      <c r="B3193" t="s">
        <v>205</v>
      </c>
      <c r="C3193" t="s">
        <v>218</v>
      </c>
      <c r="D3193" t="s">
        <v>219</v>
      </c>
      <c r="E3193" t="s">
        <v>39</v>
      </c>
      <c r="F3193">
        <v>207</v>
      </c>
      <c r="G3193">
        <v>92</v>
      </c>
      <c r="H3193">
        <v>115</v>
      </c>
      <c r="I3193">
        <v>1</v>
      </c>
      <c r="J3193">
        <v>1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78</v>
      </c>
      <c r="T3193">
        <v>0</v>
      </c>
      <c r="U3193">
        <v>30</v>
      </c>
      <c r="V3193" t="s">
        <v>657</v>
      </c>
      <c r="W3193" t="s">
        <v>663</v>
      </c>
    </row>
    <row r="3194" spans="1:23" x14ac:dyDescent="0.2">
      <c r="A3194" t="s">
        <v>204</v>
      </c>
      <c r="B3194" t="s">
        <v>205</v>
      </c>
      <c r="C3194" t="s">
        <v>218</v>
      </c>
      <c r="D3194" t="s">
        <v>219</v>
      </c>
      <c r="E3194" t="s">
        <v>23</v>
      </c>
      <c r="F3194">
        <v>188</v>
      </c>
      <c r="G3194">
        <v>96</v>
      </c>
      <c r="H3194">
        <v>92</v>
      </c>
      <c r="I3194">
        <v>2</v>
      </c>
      <c r="J3194">
        <v>1</v>
      </c>
      <c r="K3194">
        <v>1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54</v>
      </c>
      <c r="T3194">
        <v>0</v>
      </c>
      <c r="U3194">
        <v>24</v>
      </c>
      <c r="V3194" t="s">
        <v>657</v>
      </c>
      <c r="W3194" t="s">
        <v>663</v>
      </c>
    </row>
    <row r="3195" spans="1:23" x14ac:dyDescent="0.2">
      <c r="A3195" t="s">
        <v>204</v>
      </c>
      <c r="B3195" t="s">
        <v>205</v>
      </c>
      <c r="C3195" t="s">
        <v>218</v>
      </c>
      <c r="D3195" t="s">
        <v>219</v>
      </c>
      <c r="E3195" t="s">
        <v>24</v>
      </c>
      <c r="F3195">
        <v>216</v>
      </c>
      <c r="G3195">
        <v>111</v>
      </c>
      <c r="H3195">
        <v>105</v>
      </c>
      <c r="I3195">
        <v>1</v>
      </c>
      <c r="J3195">
        <v>1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58</v>
      </c>
      <c r="T3195">
        <v>0</v>
      </c>
      <c r="U3195">
        <v>29</v>
      </c>
      <c r="V3195" t="s">
        <v>657</v>
      </c>
      <c r="W3195" t="s">
        <v>663</v>
      </c>
    </row>
    <row r="3196" spans="1:23" x14ac:dyDescent="0.2">
      <c r="A3196" t="s">
        <v>204</v>
      </c>
      <c r="B3196" t="s">
        <v>205</v>
      </c>
      <c r="C3196" t="s">
        <v>218</v>
      </c>
      <c r="D3196" t="s">
        <v>219</v>
      </c>
      <c r="E3196" t="s">
        <v>25</v>
      </c>
      <c r="F3196">
        <v>239</v>
      </c>
      <c r="G3196">
        <v>127</v>
      </c>
      <c r="H3196">
        <v>112</v>
      </c>
      <c r="I3196">
        <v>1</v>
      </c>
      <c r="J3196">
        <v>1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82</v>
      </c>
      <c r="T3196">
        <v>0</v>
      </c>
      <c r="U3196">
        <v>49</v>
      </c>
      <c r="V3196" t="s">
        <v>657</v>
      </c>
      <c r="W3196" t="s">
        <v>663</v>
      </c>
    </row>
    <row r="3197" spans="1:23" x14ac:dyDescent="0.2">
      <c r="A3197" t="s">
        <v>204</v>
      </c>
      <c r="B3197" t="s">
        <v>205</v>
      </c>
      <c r="C3197" t="s">
        <v>218</v>
      </c>
      <c r="D3197" t="s">
        <v>219</v>
      </c>
      <c r="E3197" t="s">
        <v>40</v>
      </c>
      <c r="F3197">
        <v>208</v>
      </c>
      <c r="G3197">
        <v>93</v>
      </c>
      <c r="H3197">
        <v>115</v>
      </c>
      <c r="I3197">
        <v>4</v>
      </c>
      <c r="J3197">
        <v>4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61</v>
      </c>
      <c r="T3197">
        <v>0</v>
      </c>
      <c r="U3197">
        <v>41</v>
      </c>
      <c r="V3197" t="s">
        <v>657</v>
      </c>
      <c r="W3197" t="s">
        <v>663</v>
      </c>
    </row>
    <row r="3198" spans="1:23" x14ac:dyDescent="0.2">
      <c r="A3198" t="s">
        <v>204</v>
      </c>
      <c r="B3198" t="s">
        <v>205</v>
      </c>
      <c r="C3198" t="s">
        <v>218</v>
      </c>
      <c r="D3198" t="s">
        <v>219</v>
      </c>
      <c r="E3198" t="s">
        <v>26</v>
      </c>
      <c r="F3198">
        <v>227</v>
      </c>
      <c r="G3198">
        <v>112</v>
      </c>
      <c r="H3198">
        <v>115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70</v>
      </c>
      <c r="T3198">
        <v>0</v>
      </c>
      <c r="U3198">
        <v>56</v>
      </c>
      <c r="V3198" t="s">
        <v>657</v>
      </c>
      <c r="W3198" t="s">
        <v>663</v>
      </c>
    </row>
    <row r="3199" spans="1:23" x14ac:dyDescent="0.2">
      <c r="A3199" t="s">
        <v>204</v>
      </c>
      <c r="B3199" t="s">
        <v>205</v>
      </c>
      <c r="C3199" t="s">
        <v>218</v>
      </c>
      <c r="D3199" t="s">
        <v>219</v>
      </c>
      <c r="E3199" t="s">
        <v>27</v>
      </c>
      <c r="F3199">
        <v>265</v>
      </c>
      <c r="G3199">
        <v>130</v>
      </c>
      <c r="H3199">
        <v>135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74</v>
      </c>
      <c r="T3199">
        <v>0</v>
      </c>
      <c r="U3199">
        <v>40</v>
      </c>
      <c r="V3199" t="s">
        <v>657</v>
      </c>
      <c r="W3199" t="s">
        <v>663</v>
      </c>
    </row>
    <row r="3200" spans="1:23" x14ac:dyDescent="0.2">
      <c r="A3200" t="s">
        <v>204</v>
      </c>
      <c r="B3200" t="s">
        <v>205</v>
      </c>
      <c r="C3200" t="s">
        <v>218</v>
      </c>
      <c r="D3200" t="s">
        <v>219</v>
      </c>
      <c r="E3200" t="s">
        <v>67</v>
      </c>
      <c r="F3200">
        <v>238</v>
      </c>
      <c r="G3200">
        <v>131</v>
      </c>
      <c r="H3200">
        <v>107</v>
      </c>
      <c r="I3200">
        <v>1</v>
      </c>
      <c r="J3200">
        <v>0</v>
      </c>
      <c r="K3200">
        <v>1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67</v>
      </c>
      <c r="T3200">
        <v>0</v>
      </c>
      <c r="U3200">
        <v>37</v>
      </c>
      <c r="V3200" t="s">
        <v>657</v>
      </c>
      <c r="W3200" t="s">
        <v>663</v>
      </c>
    </row>
    <row r="3201" spans="1:23" x14ac:dyDescent="0.2">
      <c r="A3201" t="s">
        <v>204</v>
      </c>
      <c r="B3201" t="s">
        <v>205</v>
      </c>
      <c r="C3201" t="s">
        <v>218</v>
      </c>
      <c r="D3201" t="s">
        <v>219</v>
      </c>
      <c r="E3201" t="s">
        <v>676</v>
      </c>
      <c r="F3201">
        <v>298</v>
      </c>
      <c r="G3201">
        <v>143</v>
      </c>
      <c r="H3201">
        <v>155</v>
      </c>
      <c r="I3201">
        <v>1</v>
      </c>
      <c r="J3201">
        <v>1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83</v>
      </c>
      <c r="T3201">
        <v>0</v>
      </c>
      <c r="U3201">
        <v>46</v>
      </c>
      <c r="V3201" t="s">
        <v>657</v>
      </c>
      <c r="W3201" t="s">
        <v>663</v>
      </c>
    </row>
    <row r="3202" spans="1:23" x14ac:dyDescent="0.2">
      <c r="A3202" t="s">
        <v>204</v>
      </c>
      <c r="B3202" t="s">
        <v>205</v>
      </c>
      <c r="C3202" t="s">
        <v>218</v>
      </c>
      <c r="D3202" t="s">
        <v>219</v>
      </c>
      <c r="E3202" t="s">
        <v>688</v>
      </c>
      <c r="F3202">
        <v>290</v>
      </c>
      <c r="G3202">
        <v>153</v>
      </c>
      <c r="H3202">
        <v>137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57</v>
      </c>
      <c r="T3202">
        <v>0</v>
      </c>
      <c r="U3202">
        <v>36</v>
      </c>
      <c r="V3202" t="s">
        <v>657</v>
      </c>
      <c r="W3202" t="s">
        <v>663</v>
      </c>
    </row>
    <row r="3203" spans="1:23" x14ac:dyDescent="0.2">
      <c r="A3203" t="s">
        <v>204</v>
      </c>
      <c r="B3203" t="s">
        <v>205</v>
      </c>
      <c r="C3203" t="s">
        <v>218</v>
      </c>
      <c r="D3203" t="s">
        <v>219</v>
      </c>
      <c r="E3203" t="s">
        <v>703</v>
      </c>
      <c r="F3203">
        <v>276</v>
      </c>
      <c r="G3203">
        <v>125</v>
      </c>
      <c r="H3203">
        <v>151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66</v>
      </c>
      <c r="T3203">
        <v>0</v>
      </c>
      <c r="U3203">
        <v>36</v>
      </c>
      <c r="V3203" t="s">
        <v>657</v>
      </c>
      <c r="W3203" t="s">
        <v>663</v>
      </c>
    </row>
    <row r="3204" spans="1:23" x14ac:dyDescent="0.2">
      <c r="A3204" t="s">
        <v>204</v>
      </c>
      <c r="B3204" t="s">
        <v>205</v>
      </c>
      <c r="C3204" t="s">
        <v>218</v>
      </c>
      <c r="D3204" t="s">
        <v>219</v>
      </c>
      <c r="E3204" t="s">
        <v>716</v>
      </c>
      <c r="F3204">
        <v>236</v>
      </c>
      <c r="G3204">
        <v>111</v>
      </c>
      <c r="H3204">
        <v>125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52</v>
      </c>
      <c r="T3204">
        <v>0</v>
      </c>
      <c r="U3204">
        <v>38</v>
      </c>
      <c r="V3204" t="s">
        <v>657</v>
      </c>
      <c r="W3204" t="s">
        <v>663</v>
      </c>
    </row>
    <row r="3205" spans="1:23" x14ac:dyDescent="0.2">
      <c r="A3205" t="s">
        <v>204</v>
      </c>
      <c r="B3205" t="s">
        <v>205</v>
      </c>
      <c r="C3205" t="s">
        <v>218</v>
      </c>
      <c r="D3205" t="s">
        <v>219</v>
      </c>
      <c r="E3205" t="s">
        <v>723</v>
      </c>
      <c r="F3205">
        <v>228</v>
      </c>
      <c r="G3205">
        <v>116</v>
      </c>
      <c r="H3205">
        <v>112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57</v>
      </c>
      <c r="T3205">
        <v>0</v>
      </c>
      <c r="U3205">
        <v>29</v>
      </c>
      <c r="V3205" t="s">
        <v>657</v>
      </c>
      <c r="W3205" t="s">
        <v>663</v>
      </c>
    </row>
    <row r="3206" spans="1:23" x14ac:dyDescent="0.2">
      <c r="A3206" t="s">
        <v>204</v>
      </c>
      <c r="B3206" t="s">
        <v>205</v>
      </c>
      <c r="C3206" t="s">
        <v>218</v>
      </c>
      <c r="D3206" t="s">
        <v>219</v>
      </c>
      <c r="E3206" t="s">
        <v>736</v>
      </c>
      <c r="F3206">
        <v>232</v>
      </c>
      <c r="G3206">
        <v>123</v>
      </c>
      <c r="H3206">
        <v>109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54</v>
      </c>
      <c r="T3206">
        <v>0</v>
      </c>
      <c r="U3206">
        <v>29</v>
      </c>
      <c r="V3206" t="s">
        <v>657</v>
      </c>
      <c r="W3206" t="s">
        <v>663</v>
      </c>
    </row>
    <row r="3207" spans="1:23" x14ac:dyDescent="0.2">
      <c r="A3207" t="s">
        <v>204</v>
      </c>
      <c r="B3207" t="s">
        <v>205</v>
      </c>
      <c r="C3207" t="s">
        <v>218</v>
      </c>
      <c r="D3207" t="s">
        <v>219</v>
      </c>
      <c r="E3207" t="s">
        <v>748</v>
      </c>
      <c r="F3207">
        <v>227</v>
      </c>
      <c r="G3207">
        <v>110</v>
      </c>
      <c r="H3207">
        <v>117</v>
      </c>
      <c r="I3207">
        <v>1</v>
      </c>
      <c r="J3207">
        <v>1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51</v>
      </c>
      <c r="T3207">
        <v>0</v>
      </c>
      <c r="U3207">
        <v>34</v>
      </c>
      <c r="V3207" t="s">
        <v>657</v>
      </c>
      <c r="W3207" t="s">
        <v>663</v>
      </c>
    </row>
    <row r="3208" spans="1:23" x14ac:dyDescent="0.2">
      <c r="A3208" t="s">
        <v>204</v>
      </c>
      <c r="B3208" t="s">
        <v>205</v>
      </c>
      <c r="C3208" t="s">
        <v>218</v>
      </c>
      <c r="D3208" t="s">
        <v>219</v>
      </c>
      <c r="E3208" t="s">
        <v>765</v>
      </c>
      <c r="F3208">
        <v>190</v>
      </c>
      <c r="G3208">
        <v>110</v>
      </c>
      <c r="H3208">
        <v>80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36</v>
      </c>
      <c r="T3208">
        <v>0</v>
      </c>
      <c r="U3208">
        <v>16</v>
      </c>
      <c r="V3208" t="s">
        <v>657</v>
      </c>
      <c r="W3208" t="s">
        <v>663</v>
      </c>
    </row>
    <row r="3209" spans="1:23" x14ac:dyDescent="0.2">
      <c r="A3209" t="s">
        <v>204</v>
      </c>
      <c r="B3209" t="s">
        <v>205</v>
      </c>
      <c r="C3209" t="s">
        <v>218</v>
      </c>
      <c r="D3209" t="s">
        <v>219</v>
      </c>
      <c r="E3209" t="s">
        <v>774</v>
      </c>
      <c r="F3209">
        <v>145</v>
      </c>
      <c r="G3209">
        <v>79</v>
      </c>
      <c r="H3209">
        <v>66</v>
      </c>
      <c r="I3209">
        <v>1</v>
      </c>
      <c r="J3209">
        <v>1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24</v>
      </c>
      <c r="T3209">
        <v>0</v>
      </c>
      <c r="U3209">
        <v>9</v>
      </c>
      <c r="V3209" t="s">
        <v>657</v>
      </c>
      <c r="W3209" t="s">
        <v>663</v>
      </c>
    </row>
    <row r="3210" spans="1:23" x14ac:dyDescent="0.2">
      <c r="A3210" t="s">
        <v>204</v>
      </c>
      <c r="B3210" t="s">
        <v>205</v>
      </c>
      <c r="C3210" t="s">
        <v>218</v>
      </c>
      <c r="D3210" t="s">
        <v>219</v>
      </c>
      <c r="E3210" t="s">
        <v>776</v>
      </c>
      <c r="F3210">
        <v>255</v>
      </c>
      <c r="G3210">
        <v>123</v>
      </c>
      <c r="H3210">
        <v>132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41</v>
      </c>
      <c r="T3210">
        <v>0</v>
      </c>
      <c r="U3210">
        <v>2</v>
      </c>
      <c r="V3210" t="s">
        <v>657</v>
      </c>
      <c r="W3210" t="s">
        <v>663</v>
      </c>
    </row>
    <row r="3211" spans="1:23" x14ac:dyDescent="0.2">
      <c r="A3211" t="s">
        <v>204</v>
      </c>
      <c r="B3211" t="s">
        <v>205</v>
      </c>
      <c r="C3211" t="s">
        <v>218</v>
      </c>
      <c r="D3211" t="s">
        <v>219</v>
      </c>
      <c r="E3211" t="s">
        <v>785</v>
      </c>
      <c r="F3211">
        <v>172</v>
      </c>
      <c r="G3211">
        <v>88</v>
      </c>
      <c r="H3211">
        <v>84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4</v>
      </c>
      <c r="T3211">
        <v>0</v>
      </c>
      <c r="U3211">
        <v>0</v>
      </c>
      <c r="V3211" t="s">
        <v>657</v>
      </c>
      <c r="W3211" t="s">
        <v>663</v>
      </c>
    </row>
    <row r="3212" spans="1:23" x14ac:dyDescent="0.2">
      <c r="A3212" t="s">
        <v>204</v>
      </c>
      <c r="B3212" t="s">
        <v>205</v>
      </c>
      <c r="C3212" t="s">
        <v>220</v>
      </c>
      <c r="D3212" t="s">
        <v>221</v>
      </c>
      <c r="E3212" t="s">
        <v>98</v>
      </c>
      <c r="F3212">
        <v>4</v>
      </c>
      <c r="G3212">
        <v>2</v>
      </c>
      <c r="H3212">
        <v>2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3</v>
      </c>
      <c r="T3212">
        <v>0</v>
      </c>
      <c r="U3212">
        <v>3</v>
      </c>
      <c r="V3212" t="s">
        <v>657</v>
      </c>
      <c r="W3212" t="s">
        <v>663</v>
      </c>
    </row>
    <row r="3213" spans="1:23" x14ac:dyDescent="0.2">
      <c r="A3213" t="s">
        <v>204</v>
      </c>
      <c r="B3213" t="s">
        <v>205</v>
      </c>
      <c r="C3213" t="s">
        <v>220</v>
      </c>
      <c r="D3213" t="s">
        <v>221</v>
      </c>
      <c r="E3213" t="s">
        <v>86</v>
      </c>
      <c r="F3213">
        <v>27</v>
      </c>
      <c r="G3213">
        <v>9</v>
      </c>
      <c r="H3213">
        <v>18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10</v>
      </c>
      <c r="T3213">
        <v>0</v>
      </c>
      <c r="U3213">
        <v>5</v>
      </c>
      <c r="V3213" t="s">
        <v>657</v>
      </c>
      <c r="W3213" t="s">
        <v>663</v>
      </c>
    </row>
    <row r="3214" spans="1:23" x14ac:dyDescent="0.2">
      <c r="A3214" t="s">
        <v>204</v>
      </c>
      <c r="B3214" t="s">
        <v>205</v>
      </c>
      <c r="C3214" t="s">
        <v>220</v>
      </c>
      <c r="D3214" t="s">
        <v>221</v>
      </c>
      <c r="E3214" t="s">
        <v>87</v>
      </c>
      <c r="F3214">
        <v>12</v>
      </c>
      <c r="G3214">
        <v>7</v>
      </c>
      <c r="H3214">
        <v>5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6</v>
      </c>
      <c r="T3214">
        <v>0</v>
      </c>
      <c r="U3214">
        <v>2</v>
      </c>
      <c r="V3214" t="s">
        <v>657</v>
      </c>
      <c r="W3214" t="s">
        <v>663</v>
      </c>
    </row>
    <row r="3215" spans="1:23" x14ac:dyDescent="0.2">
      <c r="A3215" t="s">
        <v>204</v>
      </c>
      <c r="B3215" t="s">
        <v>205</v>
      </c>
      <c r="C3215" t="s">
        <v>220</v>
      </c>
      <c r="D3215" t="s">
        <v>221</v>
      </c>
      <c r="E3215" t="s">
        <v>88</v>
      </c>
      <c r="F3215">
        <v>35</v>
      </c>
      <c r="G3215">
        <v>19</v>
      </c>
      <c r="H3215">
        <v>16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23</v>
      </c>
      <c r="T3215">
        <v>0</v>
      </c>
      <c r="U3215">
        <v>11</v>
      </c>
      <c r="V3215" t="s">
        <v>657</v>
      </c>
      <c r="W3215" t="s">
        <v>663</v>
      </c>
    </row>
    <row r="3216" spans="1:23" x14ac:dyDescent="0.2">
      <c r="A3216" t="s">
        <v>204</v>
      </c>
      <c r="B3216" t="s">
        <v>205</v>
      </c>
      <c r="C3216" t="s">
        <v>220</v>
      </c>
      <c r="D3216" t="s">
        <v>221</v>
      </c>
      <c r="E3216" t="s">
        <v>89</v>
      </c>
      <c r="F3216">
        <v>22</v>
      </c>
      <c r="G3216">
        <v>11</v>
      </c>
      <c r="H3216">
        <v>11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8</v>
      </c>
      <c r="T3216">
        <v>0</v>
      </c>
      <c r="U3216">
        <v>3</v>
      </c>
      <c r="V3216" t="s">
        <v>657</v>
      </c>
      <c r="W3216" t="s">
        <v>663</v>
      </c>
    </row>
    <row r="3217" spans="1:23" x14ac:dyDescent="0.2">
      <c r="A3217" t="s">
        <v>204</v>
      </c>
      <c r="B3217" t="s">
        <v>205</v>
      </c>
      <c r="C3217" t="s">
        <v>220</v>
      </c>
      <c r="D3217" t="s">
        <v>221</v>
      </c>
      <c r="E3217" t="s">
        <v>90</v>
      </c>
      <c r="F3217">
        <v>15</v>
      </c>
      <c r="G3217">
        <v>9</v>
      </c>
      <c r="H3217">
        <v>6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7</v>
      </c>
      <c r="T3217">
        <v>0</v>
      </c>
      <c r="U3217">
        <v>3</v>
      </c>
      <c r="V3217" t="s">
        <v>657</v>
      </c>
      <c r="W3217" t="s">
        <v>663</v>
      </c>
    </row>
    <row r="3218" spans="1:23" x14ac:dyDescent="0.2">
      <c r="A3218" t="s">
        <v>204</v>
      </c>
      <c r="B3218" t="s">
        <v>205</v>
      </c>
      <c r="C3218" t="s">
        <v>220</v>
      </c>
      <c r="D3218" t="s">
        <v>221</v>
      </c>
      <c r="E3218" t="s">
        <v>91</v>
      </c>
      <c r="F3218">
        <v>10</v>
      </c>
      <c r="G3218">
        <v>5</v>
      </c>
      <c r="H3218">
        <v>5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4</v>
      </c>
      <c r="T3218">
        <v>0</v>
      </c>
      <c r="U3218">
        <v>1</v>
      </c>
      <c r="V3218" t="s">
        <v>657</v>
      </c>
      <c r="W3218" t="s">
        <v>663</v>
      </c>
    </row>
    <row r="3219" spans="1:23" x14ac:dyDescent="0.2">
      <c r="A3219" t="s">
        <v>204</v>
      </c>
      <c r="B3219" t="s">
        <v>205</v>
      </c>
      <c r="C3219" t="s">
        <v>220</v>
      </c>
      <c r="D3219" t="s">
        <v>221</v>
      </c>
      <c r="E3219" t="s">
        <v>92</v>
      </c>
      <c r="F3219">
        <v>8</v>
      </c>
      <c r="G3219">
        <v>4</v>
      </c>
      <c r="H3219">
        <v>4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2</v>
      </c>
      <c r="T3219">
        <v>0</v>
      </c>
      <c r="U3219">
        <v>0</v>
      </c>
      <c r="V3219" t="s">
        <v>657</v>
      </c>
      <c r="W3219" t="s">
        <v>663</v>
      </c>
    </row>
    <row r="3220" spans="1:23" x14ac:dyDescent="0.2">
      <c r="A3220" t="s">
        <v>204</v>
      </c>
      <c r="B3220" t="s">
        <v>205</v>
      </c>
      <c r="C3220" t="s">
        <v>220</v>
      </c>
      <c r="D3220" t="s">
        <v>221</v>
      </c>
      <c r="E3220" t="s">
        <v>93</v>
      </c>
      <c r="F3220">
        <v>6</v>
      </c>
      <c r="G3220">
        <v>3</v>
      </c>
      <c r="H3220">
        <v>3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1</v>
      </c>
      <c r="T3220">
        <v>0</v>
      </c>
      <c r="U3220">
        <v>0</v>
      </c>
      <c r="V3220" t="s">
        <v>657</v>
      </c>
      <c r="W3220" t="s">
        <v>663</v>
      </c>
    </row>
    <row r="3221" spans="1:23" x14ac:dyDescent="0.2">
      <c r="A3221" t="s">
        <v>204</v>
      </c>
      <c r="B3221" t="s">
        <v>205</v>
      </c>
      <c r="C3221" t="s">
        <v>220</v>
      </c>
      <c r="D3221" t="s">
        <v>221</v>
      </c>
      <c r="E3221" t="s">
        <v>94</v>
      </c>
      <c r="F3221">
        <v>3</v>
      </c>
      <c r="G3221">
        <v>2</v>
      </c>
      <c r="H3221">
        <v>1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2</v>
      </c>
      <c r="T3221">
        <v>0</v>
      </c>
      <c r="U3221">
        <v>0</v>
      </c>
      <c r="V3221" t="s">
        <v>657</v>
      </c>
      <c r="W3221" t="s">
        <v>663</v>
      </c>
    </row>
    <row r="3222" spans="1:23" x14ac:dyDescent="0.2">
      <c r="A3222" t="s">
        <v>204</v>
      </c>
      <c r="B3222" t="s">
        <v>205</v>
      </c>
      <c r="C3222" t="s">
        <v>220</v>
      </c>
      <c r="D3222" t="s">
        <v>221</v>
      </c>
      <c r="E3222" t="s">
        <v>77</v>
      </c>
      <c r="F3222">
        <v>3</v>
      </c>
      <c r="G3222">
        <v>0</v>
      </c>
      <c r="H3222">
        <v>3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3</v>
      </c>
      <c r="T3222">
        <v>0</v>
      </c>
      <c r="U3222">
        <v>3</v>
      </c>
      <c r="V3222" t="s">
        <v>657</v>
      </c>
      <c r="W3222" t="s">
        <v>663</v>
      </c>
    </row>
    <row r="3223" spans="1:23" x14ac:dyDescent="0.2">
      <c r="A3223" t="s">
        <v>204</v>
      </c>
      <c r="B3223" t="s">
        <v>205</v>
      </c>
      <c r="C3223" t="s">
        <v>220</v>
      </c>
      <c r="D3223" t="s">
        <v>221</v>
      </c>
      <c r="E3223" t="s">
        <v>79</v>
      </c>
      <c r="F3223">
        <v>3</v>
      </c>
      <c r="G3223">
        <v>2</v>
      </c>
      <c r="H3223">
        <v>1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1</v>
      </c>
      <c r="T3223">
        <v>0</v>
      </c>
      <c r="U3223">
        <v>0</v>
      </c>
      <c r="V3223" t="s">
        <v>657</v>
      </c>
      <c r="W3223" t="s">
        <v>663</v>
      </c>
    </row>
    <row r="3224" spans="1:23" x14ac:dyDescent="0.2">
      <c r="A3224" t="s">
        <v>204</v>
      </c>
      <c r="B3224" t="s">
        <v>205</v>
      </c>
      <c r="C3224" t="s">
        <v>220</v>
      </c>
      <c r="D3224" t="s">
        <v>221</v>
      </c>
      <c r="E3224" t="s">
        <v>36</v>
      </c>
      <c r="F3224">
        <v>4</v>
      </c>
      <c r="G3224">
        <v>2</v>
      </c>
      <c r="H3224">
        <v>2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1</v>
      </c>
      <c r="T3224">
        <v>0</v>
      </c>
      <c r="U3224">
        <v>1</v>
      </c>
      <c r="V3224" t="s">
        <v>657</v>
      </c>
      <c r="W3224" t="s">
        <v>663</v>
      </c>
    </row>
    <row r="3225" spans="1:23" x14ac:dyDescent="0.2">
      <c r="A3225" t="s">
        <v>204</v>
      </c>
      <c r="B3225" t="s">
        <v>205</v>
      </c>
      <c r="C3225" t="s">
        <v>220</v>
      </c>
      <c r="D3225" t="s">
        <v>221</v>
      </c>
      <c r="E3225" t="s">
        <v>38</v>
      </c>
      <c r="F3225">
        <v>6</v>
      </c>
      <c r="G3225">
        <v>5</v>
      </c>
      <c r="H3225">
        <v>1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5</v>
      </c>
      <c r="T3225">
        <v>0</v>
      </c>
      <c r="U3225">
        <v>1</v>
      </c>
      <c r="V3225" t="s">
        <v>657</v>
      </c>
      <c r="W3225" t="s">
        <v>663</v>
      </c>
    </row>
    <row r="3226" spans="1:23" x14ac:dyDescent="0.2">
      <c r="A3226" t="s">
        <v>204</v>
      </c>
      <c r="B3226" t="s">
        <v>205</v>
      </c>
      <c r="C3226" t="s">
        <v>220</v>
      </c>
      <c r="D3226" t="s">
        <v>221</v>
      </c>
      <c r="E3226" t="s">
        <v>32</v>
      </c>
      <c r="F3226">
        <v>1</v>
      </c>
      <c r="G3226">
        <v>0</v>
      </c>
      <c r="H3226">
        <v>1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1</v>
      </c>
      <c r="T3226">
        <v>0</v>
      </c>
      <c r="U3226">
        <v>1</v>
      </c>
      <c r="V3226" t="s">
        <v>657</v>
      </c>
      <c r="W3226" t="s">
        <v>663</v>
      </c>
    </row>
    <row r="3227" spans="1:23" x14ac:dyDescent="0.2">
      <c r="A3227" t="s">
        <v>204</v>
      </c>
      <c r="B3227" t="s">
        <v>205</v>
      </c>
      <c r="C3227" t="s">
        <v>220</v>
      </c>
      <c r="D3227" t="s">
        <v>221</v>
      </c>
      <c r="E3227" t="s">
        <v>39</v>
      </c>
      <c r="F3227">
        <v>1</v>
      </c>
      <c r="G3227">
        <v>0</v>
      </c>
      <c r="H3227">
        <v>1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1</v>
      </c>
      <c r="T3227">
        <v>0</v>
      </c>
      <c r="U3227">
        <v>1</v>
      </c>
      <c r="V3227" t="s">
        <v>657</v>
      </c>
      <c r="W3227" t="s">
        <v>663</v>
      </c>
    </row>
    <row r="3228" spans="1:23" x14ac:dyDescent="0.2">
      <c r="A3228" t="s">
        <v>204</v>
      </c>
      <c r="B3228" t="s">
        <v>205</v>
      </c>
      <c r="C3228" t="s">
        <v>220</v>
      </c>
      <c r="D3228" t="s">
        <v>221</v>
      </c>
      <c r="E3228" t="s">
        <v>23</v>
      </c>
      <c r="F3228">
        <v>5</v>
      </c>
      <c r="G3228">
        <v>2</v>
      </c>
      <c r="H3228">
        <v>3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4</v>
      </c>
      <c r="T3228">
        <v>0</v>
      </c>
      <c r="U3228">
        <v>2</v>
      </c>
      <c r="V3228" t="s">
        <v>657</v>
      </c>
      <c r="W3228" t="s">
        <v>663</v>
      </c>
    </row>
    <row r="3229" spans="1:23" x14ac:dyDescent="0.2">
      <c r="A3229" t="s">
        <v>204</v>
      </c>
      <c r="B3229" t="s">
        <v>205</v>
      </c>
      <c r="C3229" t="s">
        <v>220</v>
      </c>
      <c r="D3229" t="s">
        <v>221</v>
      </c>
      <c r="E3229" t="s">
        <v>24</v>
      </c>
      <c r="F3229">
        <v>13</v>
      </c>
      <c r="G3229">
        <v>6</v>
      </c>
      <c r="H3229">
        <v>7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6</v>
      </c>
      <c r="T3229">
        <v>0</v>
      </c>
      <c r="U3229">
        <v>3</v>
      </c>
      <c r="V3229" t="s">
        <v>657</v>
      </c>
      <c r="W3229" t="s">
        <v>663</v>
      </c>
    </row>
    <row r="3230" spans="1:23" x14ac:dyDescent="0.2">
      <c r="A3230" t="s">
        <v>204</v>
      </c>
      <c r="B3230" t="s">
        <v>205</v>
      </c>
      <c r="C3230" t="s">
        <v>220</v>
      </c>
      <c r="D3230" t="s">
        <v>221</v>
      </c>
      <c r="E3230" t="s">
        <v>25</v>
      </c>
      <c r="F3230">
        <v>8</v>
      </c>
      <c r="G3230">
        <v>4</v>
      </c>
      <c r="H3230">
        <v>4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2</v>
      </c>
      <c r="T3230">
        <v>0</v>
      </c>
      <c r="U3230">
        <v>0</v>
      </c>
      <c r="V3230" t="s">
        <v>657</v>
      </c>
      <c r="W3230" t="s">
        <v>663</v>
      </c>
    </row>
    <row r="3231" spans="1:23" x14ac:dyDescent="0.2">
      <c r="A3231" t="s">
        <v>204</v>
      </c>
      <c r="B3231" t="s">
        <v>205</v>
      </c>
      <c r="C3231" t="s">
        <v>220</v>
      </c>
      <c r="D3231" t="s">
        <v>221</v>
      </c>
      <c r="E3231" t="s">
        <v>40</v>
      </c>
      <c r="F3231">
        <v>21</v>
      </c>
      <c r="G3231">
        <v>11</v>
      </c>
      <c r="H3231">
        <v>10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9</v>
      </c>
      <c r="T3231">
        <v>0</v>
      </c>
      <c r="U3231">
        <v>6</v>
      </c>
      <c r="V3231" t="s">
        <v>657</v>
      </c>
      <c r="W3231" t="s">
        <v>663</v>
      </c>
    </row>
    <row r="3232" spans="1:23" x14ac:dyDescent="0.2">
      <c r="A3232" t="s">
        <v>204</v>
      </c>
      <c r="B3232" t="s">
        <v>205</v>
      </c>
      <c r="C3232" t="s">
        <v>220</v>
      </c>
      <c r="D3232" t="s">
        <v>221</v>
      </c>
      <c r="E3232" t="s">
        <v>26</v>
      </c>
      <c r="F3232">
        <v>19</v>
      </c>
      <c r="G3232">
        <v>12</v>
      </c>
      <c r="H3232">
        <v>7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6</v>
      </c>
      <c r="T3232">
        <v>0</v>
      </c>
      <c r="U3232">
        <v>5</v>
      </c>
      <c r="V3232" t="s">
        <v>657</v>
      </c>
      <c r="W3232" t="s">
        <v>663</v>
      </c>
    </row>
    <row r="3233" spans="1:23" x14ac:dyDescent="0.2">
      <c r="A3233" t="s">
        <v>204</v>
      </c>
      <c r="B3233" t="s">
        <v>205</v>
      </c>
      <c r="C3233" t="s">
        <v>220</v>
      </c>
      <c r="D3233" t="s">
        <v>221</v>
      </c>
      <c r="E3233" t="s">
        <v>27</v>
      </c>
      <c r="F3233">
        <v>41</v>
      </c>
      <c r="G3233">
        <v>20</v>
      </c>
      <c r="H3233">
        <v>21</v>
      </c>
      <c r="I3233">
        <v>1</v>
      </c>
      <c r="J3233">
        <v>1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14</v>
      </c>
      <c r="T3233">
        <v>0</v>
      </c>
      <c r="U3233">
        <v>7</v>
      </c>
      <c r="V3233" t="s">
        <v>657</v>
      </c>
      <c r="W3233" t="s">
        <v>663</v>
      </c>
    </row>
    <row r="3234" spans="1:23" x14ac:dyDescent="0.2">
      <c r="A3234" t="s">
        <v>204</v>
      </c>
      <c r="B3234" t="s">
        <v>205</v>
      </c>
      <c r="C3234" t="s">
        <v>220</v>
      </c>
      <c r="D3234" t="s">
        <v>221</v>
      </c>
      <c r="E3234" t="s">
        <v>67</v>
      </c>
      <c r="F3234">
        <v>26</v>
      </c>
      <c r="G3234">
        <v>13</v>
      </c>
      <c r="H3234">
        <v>13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7</v>
      </c>
      <c r="T3234">
        <v>0</v>
      </c>
      <c r="U3234">
        <v>4</v>
      </c>
      <c r="V3234" t="s">
        <v>657</v>
      </c>
      <c r="W3234" t="s">
        <v>663</v>
      </c>
    </row>
    <row r="3235" spans="1:23" x14ac:dyDescent="0.2">
      <c r="A3235" t="s">
        <v>204</v>
      </c>
      <c r="B3235" t="s">
        <v>205</v>
      </c>
      <c r="C3235" t="s">
        <v>220</v>
      </c>
      <c r="D3235" t="s">
        <v>221</v>
      </c>
      <c r="E3235" t="s">
        <v>676</v>
      </c>
      <c r="F3235">
        <v>24</v>
      </c>
      <c r="G3235">
        <v>13</v>
      </c>
      <c r="H3235">
        <v>11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4</v>
      </c>
      <c r="T3235">
        <v>0</v>
      </c>
      <c r="U3235">
        <v>3</v>
      </c>
      <c r="V3235" t="s">
        <v>657</v>
      </c>
      <c r="W3235" t="s">
        <v>663</v>
      </c>
    </row>
    <row r="3236" spans="1:23" x14ac:dyDescent="0.2">
      <c r="A3236" t="s">
        <v>204</v>
      </c>
      <c r="B3236" t="s">
        <v>205</v>
      </c>
      <c r="C3236" t="s">
        <v>220</v>
      </c>
      <c r="D3236" t="s">
        <v>221</v>
      </c>
      <c r="E3236" t="s">
        <v>688</v>
      </c>
      <c r="F3236">
        <v>49</v>
      </c>
      <c r="G3236">
        <v>22</v>
      </c>
      <c r="H3236">
        <v>27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11</v>
      </c>
      <c r="T3236">
        <v>0</v>
      </c>
      <c r="U3236">
        <v>3</v>
      </c>
      <c r="V3236" t="s">
        <v>657</v>
      </c>
      <c r="W3236" t="s">
        <v>663</v>
      </c>
    </row>
    <row r="3237" spans="1:23" x14ac:dyDescent="0.2">
      <c r="A3237" t="s">
        <v>204</v>
      </c>
      <c r="B3237" t="s">
        <v>205</v>
      </c>
      <c r="C3237" t="s">
        <v>220</v>
      </c>
      <c r="D3237" t="s">
        <v>221</v>
      </c>
      <c r="E3237" t="s">
        <v>703</v>
      </c>
      <c r="F3237">
        <v>46</v>
      </c>
      <c r="G3237">
        <v>20</v>
      </c>
      <c r="H3237">
        <v>26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13</v>
      </c>
      <c r="T3237">
        <v>0</v>
      </c>
      <c r="U3237">
        <v>6</v>
      </c>
      <c r="V3237" t="s">
        <v>657</v>
      </c>
      <c r="W3237" t="s">
        <v>663</v>
      </c>
    </row>
    <row r="3238" spans="1:23" x14ac:dyDescent="0.2">
      <c r="A3238" t="s">
        <v>204</v>
      </c>
      <c r="B3238" t="s">
        <v>205</v>
      </c>
      <c r="C3238" t="s">
        <v>220</v>
      </c>
      <c r="D3238" t="s">
        <v>221</v>
      </c>
      <c r="E3238" t="s">
        <v>716</v>
      </c>
      <c r="F3238">
        <v>38</v>
      </c>
      <c r="G3238">
        <v>15</v>
      </c>
      <c r="H3238">
        <v>23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10</v>
      </c>
      <c r="T3238">
        <v>0</v>
      </c>
      <c r="U3238">
        <v>2</v>
      </c>
      <c r="V3238" t="s">
        <v>657</v>
      </c>
      <c r="W3238" t="s">
        <v>663</v>
      </c>
    </row>
    <row r="3239" spans="1:23" x14ac:dyDescent="0.2">
      <c r="A3239" t="s">
        <v>204</v>
      </c>
      <c r="B3239" t="s">
        <v>205</v>
      </c>
      <c r="C3239" t="s">
        <v>220</v>
      </c>
      <c r="D3239" t="s">
        <v>221</v>
      </c>
      <c r="E3239" t="s">
        <v>723</v>
      </c>
      <c r="F3239">
        <v>22</v>
      </c>
      <c r="G3239">
        <v>13</v>
      </c>
      <c r="H3239">
        <v>9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7</v>
      </c>
      <c r="T3239">
        <v>0</v>
      </c>
      <c r="U3239">
        <v>3</v>
      </c>
      <c r="V3239" t="s">
        <v>657</v>
      </c>
      <c r="W3239" t="s">
        <v>663</v>
      </c>
    </row>
    <row r="3240" spans="1:23" x14ac:dyDescent="0.2">
      <c r="A3240" t="s">
        <v>204</v>
      </c>
      <c r="B3240" t="s">
        <v>205</v>
      </c>
      <c r="C3240" t="s">
        <v>220</v>
      </c>
      <c r="D3240" t="s">
        <v>221</v>
      </c>
      <c r="E3240" t="s">
        <v>736</v>
      </c>
      <c r="F3240">
        <v>34</v>
      </c>
      <c r="G3240">
        <v>19</v>
      </c>
      <c r="H3240">
        <v>15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11</v>
      </c>
      <c r="T3240">
        <v>0</v>
      </c>
      <c r="U3240">
        <v>2</v>
      </c>
      <c r="V3240" t="s">
        <v>657</v>
      </c>
      <c r="W3240" t="s">
        <v>663</v>
      </c>
    </row>
    <row r="3241" spans="1:23" x14ac:dyDescent="0.2">
      <c r="A3241" t="s">
        <v>204</v>
      </c>
      <c r="B3241" t="s">
        <v>205</v>
      </c>
      <c r="C3241" t="s">
        <v>220</v>
      </c>
      <c r="D3241" t="s">
        <v>221</v>
      </c>
      <c r="E3241" t="s">
        <v>748</v>
      </c>
      <c r="F3241">
        <v>26</v>
      </c>
      <c r="G3241">
        <v>10</v>
      </c>
      <c r="H3241">
        <v>16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11</v>
      </c>
      <c r="T3241">
        <v>0</v>
      </c>
      <c r="U3241">
        <v>4</v>
      </c>
      <c r="V3241" t="s">
        <v>657</v>
      </c>
      <c r="W3241" t="s">
        <v>663</v>
      </c>
    </row>
    <row r="3242" spans="1:23" x14ac:dyDescent="0.2">
      <c r="A3242" t="s">
        <v>204</v>
      </c>
      <c r="B3242" t="s">
        <v>205</v>
      </c>
      <c r="C3242" t="s">
        <v>220</v>
      </c>
      <c r="D3242" t="s">
        <v>221</v>
      </c>
      <c r="E3242" t="s">
        <v>765</v>
      </c>
      <c r="F3242">
        <v>38</v>
      </c>
      <c r="G3242">
        <v>16</v>
      </c>
      <c r="H3242">
        <v>22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13</v>
      </c>
      <c r="T3242">
        <v>0</v>
      </c>
      <c r="U3242">
        <v>5</v>
      </c>
      <c r="V3242" t="s">
        <v>657</v>
      </c>
      <c r="W3242" t="s">
        <v>663</v>
      </c>
    </row>
    <row r="3243" spans="1:23" x14ac:dyDescent="0.2">
      <c r="A3243" t="s">
        <v>204</v>
      </c>
      <c r="B3243" t="s">
        <v>205</v>
      </c>
      <c r="C3243" t="s">
        <v>220</v>
      </c>
      <c r="D3243" t="s">
        <v>221</v>
      </c>
      <c r="E3243" t="s">
        <v>774</v>
      </c>
      <c r="F3243">
        <v>42</v>
      </c>
      <c r="G3243">
        <v>19</v>
      </c>
      <c r="H3243">
        <v>23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13</v>
      </c>
      <c r="T3243">
        <v>0</v>
      </c>
      <c r="U3243">
        <v>0</v>
      </c>
      <c r="V3243" t="s">
        <v>657</v>
      </c>
      <c r="W3243" t="s">
        <v>663</v>
      </c>
    </row>
    <row r="3244" spans="1:23" x14ac:dyDescent="0.2">
      <c r="A3244" t="s">
        <v>204</v>
      </c>
      <c r="B3244" t="s">
        <v>205</v>
      </c>
      <c r="C3244" t="s">
        <v>220</v>
      </c>
      <c r="D3244" t="s">
        <v>221</v>
      </c>
      <c r="E3244" t="s">
        <v>776</v>
      </c>
      <c r="F3244">
        <v>42</v>
      </c>
      <c r="G3244">
        <v>17</v>
      </c>
      <c r="H3244">
        <v>25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6</v>
      </c>
      <c r="T3244">
        <v>0</v>
      </c>
      <c r="U3244">
        <v>0</v>
      </c>
      <c r="V3244" t="s">
        <v>657</v>
      </c>
      <c r="W3244" t="s">
        <v>663</v>
      </c>
    </row>
    <row r="3245" spans="1:23" x14ac:dyDescent="0.2">
      <c r="A3245" t="s">
        <v>204</v>
      </c>
      <c r="B3245" t="s">
        <v>205</v>
      </c>
      <c r="C3245" t="s">
        <v>220</v>
      </c>
      <c r="D3245" t="s">
        <v>221</v>
      </c>
      <c r="E3245" t="s">
        <v>785</v>
      </c>
      <c r="F3245">
        <v>22</v>
      </c>
      <c r="G3245">
        <v>9</v>
      </c>
      <c r="H3245">
        <v>13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 t="s">
        <v>657</v>
      </c>
      <c r="W3245" t="s">
        <v>663</v>
      </c>
    </row>
    <row r="3246" spans="1:23" x14ac:dyDescent="0.2">
      <c r="A3246" t="s">
        <v>204</v>
      </c>
      <c r="B3246" t="s">
        <v>205</v>
      </c>
      <c r="C3246" t="s">
        <v>234</v>
      </c>
      <c r="D3246" t="s">
        <v>235</v>
      </c>
      <c r="E3246" t="s">
        <v>87</v>
      </c>
      <c r="F3246">
        <v>1</v>
      </c>
      <c r="G3246">
        <v>1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 t="s">
        <v>657</v>
      </c>
      <c r="W3246" t="s">
        <v>663</v>
      </c>
    </row>
    <row r="3247" spans="1:23" x14ac:dyDescent="0.2">
      <c r="A3247" t="s">
        <v>204</v>
      </c>
      <c r="B3247" t="s">
        <v>205</v>
      </c>
      <c r="C3247" t="s">
        <v>234</v>
      </c>
      <c r="D3247" t="s">
        <v>235</v>
      </c>
      <c r="E3247" t="s">
        <v>38</v>
      </c>
      <c r="F3247">
        <v>1</v>
      </c>
      <c r="G3247">
        <v>0</v>
      </c>
      <c r="H3247">
        <v>1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1</v>
      </c>
      <c r="T3247">
        <v>0</v>
      </c>
      <c r="U3247">
        <v>1</v>
      </c>
      <c r="V3247" t="s">
        <v>657</v>
      </c>
      <c r="W3247" t="s">
        <v>663</v>
      </c>
    </row>
    <row r="3248" spans="1:23" x14ac:dyDescent="0.2">
      <c r="A3248" t="s">
        <v>204</v>
      </c>
      <c r="B3248" t="s">
        <v>205</v>
      </c>
      <c r="C3248" t="s">
        <v>234</v>
      </c>
      <c r="D3248" t="s">
        <v>235</v>
      </c>
      <c r="E3248" t="s">
        <v>24</v>
      </c>
      <c r="F3248">
        <v>3</v>
      </c>
      <c r="G3248">
        <v>1</v>
      </c>
      <c r="H3248">
        <v>2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1</v>
      </c>
      <c r="T3248">
        <v>0</v>
      </c>
      <c r="U3248">
        <v>0</v>
      </c>
      <c r="V3248" t="s">
        <v>657</v>
      </c>
      <c r="W3248" t="s">
        <v>663</v>
      </c>
    </row>
    <row r="3249" spans="1:23" x14ac:dyDescent="0.2">
      <c r="A3249" t="s">
        <v>204</v>
      </c>
      <c r="B3249" t="s">
        <v>205</v>
      </c>
      <c r="C3249" t="s">
        <v>234</v>
      </c>
      <c r="D3249" t="s">
        <v>235</v>
      </c>
      <c r="E3249" t="s">
        <v>26</v>
      </c>
      <c r="F3249">
        <v>3</v>
      </c>
      <c r="G3249">
        <v>0</v>
      </c>
      <c r="H3249">
        <v>3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1</v>
      </c>
      <c r="T3249">
        <v>0</v>
      </c>
      <c r="U3249">
        <v>2</v>
      </c>
      <c r="V3249" t="s">
        <v>657</v>
      </c>
      <c r="W3249" t="s">
        <v>663</v>
      </c>
    </row>
    <row r="3250" spans="1:23" x14ac:dyDescent="0.2">
      <c r="A3250" t="s">
        <v>204</v>
      </c>
      <c r="B3250" t="s">
        <v>205</v>
      </c>
      <c r="C3250" t="s">
        <v>234</v>
      </c>
      <c r="D3250" t="s">
        <v>235</v>
      </c>
      <c r="E3250" t="s">
        <v>67</v>
      </c>
      <c r="F3250">
        <v>1</v>
      </c>
      <c r="G3250">
        <v>0</v>
      </c>
      <c r="H3250">
        <v>1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1</v>
      </c>
      <c r="T3250">
        <v>0</v>
      </c>
      <c r="U3250">
        <v>1</v>
      </c>
      <c r="V3250" t="s">
        <v>657</v>
      </c>
      <c r="W3250" t="s">
        <v>663</v>
      </c>
    </row>
    <row r="3251" spans="1:23" x14ac:dyDescent="0.2">
      <c r="A3251" t="s">
        <v>204</v>
      </c>
      <c r="B3251" t="s">
        <v>205</v>
      </c>
      <c r="C3251" t="s">
        <v>234</v>
      </c>
      <c r="D3251" t="s">
        <v>235</v>
      </c>
      <c r="E3251" t="s">
        <v>676</v>
      </c>
      <c r="F3251">
        <v>3</v>
      </c>
      <c r="G3251">
        <v>2</v>
      </c>
      <c r="H3251">
        <v>1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 t="s">
        <v>657</v>
      </c>
      <c r="W3251" t="s">
        <v>663</v>
      </c>
    </row>
    <row r="3252" spans="1:23" x14ac:dyDescent="0.2">
      <c r="A3252" t="s">
        <v>204</v>
      </c>
      <c r="B3252" t="s">
        <v>205</v>
      </c>
      <c r="C3252" t="s">
        <v>234</v>
      </c>
      <c r="D3252" t="s">
        <v>235</v>
      </c>
      <c r="E3252" t="s">
        <v>688</v>
      </c>
      <c r="F3252">
        <v>4</v>
      </c>
      <c r="G3252">
        <v>2</v>
      </c>
      <c r="H3252">
        <v>2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2</v>
      </c>
      <c r="T3252">
        <v>0</v>
      </c>
      <c r="U3252">
        <v>1</v>
      </c>
      <c r="V3252" t="s">
        <v>657</v>
      </c>
      <c r="W3252" t="s">
        <v>663</v>
      </c>
    </row>
    <row r="3253" spans="1:23" x14ac:dyDescent="0.2">
      <c r="A3253" t="s">
        <v>204</v>
      </c>
      <c r="B3253" t="s">
        <v>205</v>
      </c>
      <c r="C3253" t="s">
        <v>234</v>
      </c>
      <c r="D3253" t="s">
        <v>235</v>
      </c>
      <c r="E3253" t="s">
        <v>703</v>
      </c>
      <c r="F3253">
        <v>2</v>
      </c>
      <c r="G3253">
        <v>0</v>
      </c>
      <c r="H3253">
        <v>2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2</v>
      </c>
      <c r="T3253">
        <v>0</v>
      </c>
      <c r="U3253">
        <v>1</v>
      </c>
      <c r="V3253" t="s">
        <v>657</v>
      </c>
      <c r="W3253" t="s">
        <v>663</v>
      </c>
    </row>
    <row r="3254" spans="1:23" x14ac:dyDescent="0.2">
      <c r="A3254" t="s">
        <v>204</v>
      </c>
      <c r="B3254" t="s">
        <v>205</v>
      </c>
      <c r="C3254" t="s">
        <v>234</v>
      </c>
      <c r="D3254" t="s">
        <v>235</v>
      </c>
      <c r="E3254" t="s">
        <v>716</v>
      </c>
      <c r="F3254">
        <v>14</v>
      </c>
      <c r="G3254">
        <v>5</v>
      </c>
      <c r="H3254">
        <v>9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7</v>
      </c>
      <c r="T3254">
        <v>0</v>
      </c>
      <c r="U3254">
        <v>3</v>
      </c>
      <c r="V3254" t="s">
        <v>657</v>
      </c>
      <c r="W3254" t="s">
        <v>663</v>
      </c>
    </row>
    <row r="3255" spans="1:23" x14ac:dyDescent="0.2">
      <c r="A3255" t="s">
        <v>204</v>
      </c>
      <c r="B3255" t="s">
        <v>205</v>
      </c>
      <c r="C3255" t="s">
        <v>234</v>
      </c>
      <c r="D3255" t="s">
        <v>235</v>
      </c>
      <c r="E3255" t="s">
        <v>723</v>
      </c>
      <c r="F3255">
        <v>4</v>
      </c>
      <c r="G3255">
        <v>2</v>
      </c>
      <c r="H3255">
        <v>2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3</v>
      </c>
      <c r="T3255">
        <v>0</v>
      </c>
      <c r="U3255">
        <v>1</v>
      </c>
      <c r="V3255" t="s">
        <v>657</v>
      </c>
      <c r="W3255" t="s">
        <v>663</v>
      </c>
    </row>
    <row r="3256" spans="1:23" x14ac:dyDescent="0.2">
      <c r="A3256" t="s">
        <v>204</v>
      </c>
      <c r="B3256" t="s">
        <v>205</v>
      </c>
      <c r="C3256" t="s">
        <v>234</v>
      </c>
      <c r="D3256" t="s">
        <v>235</v>
      </c>
      <c r="E3256" t="s">
        <v>736</v>
      </c>
      <c r="F3256">
        <v>4</v>
      </c>
      <c r="G3256">
        <v>1</v>
      </c>
      <c r="H3256">
        <v>3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1</v>
      </c>
      <c r="T3256">
        <v>0</v>
      </c>
      <c r="U3256">
        <v>1</v>
      </c>
      <c r="V3256" t="s">
        <v>657</v>
      </c>
      <c r="W3256" t="s">
        <v>663</v>
      </c>
    </row>
    <row r="3257" spans="1:23" x14ac:dyDescent="0.2">
      <c r="A3257" t="s">
        <v>204</v>
      </c>
      <c r="B3257" t="s">
        <v>205</v>
      </c>
      <c r="C3257" t="s">
        <v>234</v>
      </c>
      <c r="D3257" t="s">
        <v>235</v>
      </c>
      <c r="E3257" t="s">
        <v>748</v>
      </c>
      <c r="F3257">
        <v>6</v>
      </c>
      <c r="G3257">
        <v>1</v>
      </c>
      <c r="H3257">
        <v>5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3</v>
      </c>
      <c r="T3257">
        <v>0</v>
      </c>
      <c r="U3257">
        <v>0</v>
      </c>
      <c r="V3257" t="s">
        <v>657</v>
      </c>
      <c r="W3257" t="s">
        <v>663</v>
      </c>
    </row>
    <row r="3258" spans="1:23" x14ac:dyDescent="0.2">
      <c r="A3258" t="s">
        <v>204</v>
      </c>
      <c r="B3258" t="s">
        <v>205</v>
      </c>
      <c r="C3258" t="s">
        <v>234</v>
      </c>
      <c r="D3258" t="s">
        <v>235</v>
      </c>
      <c r="E3258" t="s">
        <v>765</v>
      </c>
      <c r="F3258">
        <v>3</v>
      </c>
      <c r="G3258">
        <v>1</v>
      </c>
      <c r="H3258">
        <v>2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3</v>
      </c>
      <c r="T3258">
        <v>0</v>
      </c>
      <c r="U3258">
        <v>2</v>
      </c>
      <c r="V3258" t="s">
        <v>657</v>
      </c>
      <c r="W3258" t="s">
        <v>663</v>
      </c>
    </row>
    <row r="3259" spans="1:23" x14ac:dyDescent="0.2">
      <c r="A3259" t="s">
        <v>204</v>
      </c>
      <c r="B3259" t="s">
        <v>205</v>
      </c>
      <c r="C3259" t="s">
        <v>234</v>
      </c>
      <c r="D3259" t="s">
        <v>235</v>
      </c>
      <c r="E3259" t="s">
        <v>774</v>
      </c>
      <c r="F3259">
        <v>3</v>
      </c>
      <c r="G3259">
        <v>0</v>
      </c>
      <c r="H3259">
        <v>3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1</v>
      </c>
      <c r="V3259" t="s">
        <v>657</v>
      </c>
      <c r="W3259" t="s">
        <v>663</v>
      </c>
    </row>
    <row r="3260" spans="1:23" x14ac:dyDescent="0.2">
      <c r="A3260" t="s">
        <v>204</v>
      </c>
      <c r="B3260" t="s">
        <v>205</v>
      </c>
      <c r="C3260" t="s">
        <v>234</v>
      </c>
      <c r="D3260" t="s">
        <v>235</v>
      </c>
      <c r="E3260" t="s">
        <v>776</v>
      </c>
      <c r="F3260">
        <v>6</v>
      </c>
      <c r="G3260">
        <v>3</v>
      </c>
      <c r="H3260">
        <v>3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2</v>
      </c>
      <c r="T3260">
        <v>0</v>
      </c>
      <c r="U3260">
        <v>0</v>
      </c>
      <c r="V3260" t="s">
        <v>657</v>
      </c>
      <c r="W3260" t="s">
        <v>663</v>
      </c>
    </row>
    <row r="3261" spans="1:23" x14ac:dyDescent="0.2">
      <c r="A3261" t="s">
        <v>204</v>
      </c>
      <c r="B3261" t="s">
        <v>205</v>
      </c>
      <c r="C3261" t="s">
        <v>234</v>
      </c>
      <c r="D3261" t="s">
        <v>235</v>
      </c>
      <c r="E3261" t="s">
        <v>785</v>
      </c>
      <c r="F3261">
        <v>1</v>
      </c>
      <c r="G3261">
        <v>0</v>
      </c>
      <c r="H3261">
        <v>1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1</v>
      </c>
      <c r="T3261">
        <v>0</v>
      </c>
      <c r="U3261">
        <v>0</v>
      </c>
      <c r="V3261" t="s">
        <v>657</v>
      </c>
      <c r="W3261" t="s">
        <v>663</v>
      </c>
    </row>
    <row r="3262" spans="1:23" x14ac:dyDescent="0.2">
      <c r="A3262" t="s">
        <v>204</v>
      </c>
      <c r="B3262" t="s">
        <v>205</v>
      </c>
      <c r="C3262" t="s">
        <v>236</v>
      </c>
      <c r="D3262" t="s">
        <v>237</v>
      </c>
      <c r="E3262" t="s">
        <v>98</v>
      </c>
      <c r="F3262">
        <v>4</v>
      </c>
      <c r="G3262">
        <v>1</v>
      </c>
      <c r="H3262">
        <v>3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1</v>
      </c>
      <c r="T3262">
        <v>0</v>
      </c>
      <c r="U3262">
        <v>0</v>
      </c>
      <c r="V3262" t="s">
        <v>657</v>
      </c>
      <c r="W3262" t="s">
        <v>663</v>
      </c>
    </row>
    <row r="3263" spans="1:23" x14ac:dyDescent="0.2">
      <c r="A3263" t="s">
        <v>204</v>
      </c>
      <c r="B3263" t="s">
        <v>205</v>
      </c>
      <c r="C3263" t="s">
        <v>236</v>
      </c>
      <c r="D3263" t="s">
        <v>237</v>
      </c>
      <c r="E3263" t="s">
        <v>86</v>
      </c>
      <c r="F3263">
        <v>4</v>
      </c>
      <c r="G3263">
        <v>2</v>
      </c>
      <c r="H3263">
        <v>2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4</v>
      </c>
      <c r="T3263">
        <v>0</v>
      </c>
      <c r="U3263">
        <v>3</v>
      </c>
      <c r="V3263" t="s">
        <v>657</v>
      </c>
      <c r="W3263" t="s">
        <v>663</v>
      </c>
    </row>
    <row r="3264" spans="1:23" x14ac:dyDescent="0.2">
      <c r="A3264" t="s">
        <v>204</v>
      </c>
      <c r="B3264" t="s">
        <v>205</v>
      </c>
      <c r="C3264" t="s">
        <v>236</v>
      </c>
      <c r="D3264" t="s">
        <v>237</v>
      </c>
      <c r="E3264" t="s">
        <v>87</v>
      </c>
      <c r="F3264">
        <v>8</v>
      </c>
      <c r="G3264">
        <v>3</v>
      </c>
      <c r="H3264">
        <v>5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5</v>
      </c>
      <c r="T3264">
        <v>0</v>
      </c>
      <c r="U3264">
        <v>3</v>
      </c>
      <c r="V3264" t="s">
        <v>657</v>
      </c>
      <c r="W3264" t="s">
        <v>663</v>
      </c>
    </row>
    <row r="3265" spans="1:23" x14ac:dyDescent="0.2">
      <c r="A3265" t="s">
        <v>204</v>
      </c>
      <c r="B3265" t="s">
        <v>205</v>
      </c>
      <c r="C3265" t="s">
        <v>236</v>
      </c>
      <c r="D3265" t="s">
        <v>237</v>
      </c>
      <c r="E3265" t="s">
        <v>88</v>
      </c>
      <c r="F3265">
        <v>9</v>
      </c>
      <c r="G3265">
        <v>1</v>
      </c>
      <c r="H3265">
        <v>8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8</v>
      </c>
      <c r="T3265">
        <v>0</v>
      </c>
      <c r="U3265">
        <v>4</v>
      </c>
      <c r="V3265" t="s">
        <v>657</v>
      </c>
      <c r="W3265" t="s">
        <v>663</v>
      </c>
    </row>
    <row r="3266" spans="1:23" x14ac:dyDescent="0.2">
      <c r="A3266" t="s">
        <v>204</v>
      </c>
      <c r="B3266" t="s">
        <v>205</v>
      </c>
      <c r="C3266" t="s">
        <v>236</v>
      </c>
      <c r="D3266" t="s">
        <v>237</v>
      </c>
      <c r="E3266" t="s">
        <v>89</v>
      </c>
      <c r="F3266">
        <v>20</v>
      </c>
      <c r="G3266">
        <v>9</v>
      </c>
      <c r="H3266">
        <v>11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14</v>
      </c>
      <c r="T3266">
        <v>0</v>
      </c>
      <c r="U3266">
        <v>6</v>
      </c>
      <c r="V3266" t="s">
        <v>657</v>
      </c>
      <c r="W3266" t="s">
        <v>663</v>
      </c>
    </row>
    <row r="3267" spans="1:23" x14ac:dyDescent="0.2">
      <c r="A3267" t="s">
        <v>204</v>
      </c>
      <c r="B3267" t="s">
        <v>205</v>
      </c>
      <c r="C3267" t="s">
        <v>236</v>
      </c>
      <c r="D3267" t="s">
        <v>237</v>
      </c>
      <c r="E3267" t="s">
        <v>90</v>
      </c>
      <c r="F3267">
        <v>18</v>
      </c>
      <c r="G3267">
        <v>8</v>
      </c>
      <c r="H3267">
        <v>10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11</v>
      </c>
      <c r="T3267">
        <v>0</v>
      </c>
      <c r="U3267">
        <v>5</v>
      </c>
      <c r="V3267" t="s">
        <v>657</v>
      </c>
      <c r="W3267" t="s">
        <v>663</v>
      </c>
    </row>
    <row r="3268" spans="1:23" x14ac:dyDescent="0.2">
      <c r="A3268" t="s">
        <v>204</v>
      </c>
      <c r="B3268" t="s">
        <v>205</v>
      </c>
      <c r="C3268" t="s">
        <v>236</v>
      </c>
      <c r="D3268" t="s">
        <v>237</v>
      </c>
      <c r="E3268" t="s">
        <v>91</v>
      </c>
      <c r="F3268">
        <v>15</v>
      </c>
      <c r="G3268">
        <v>10</v>
      </c>
      <c r="H3268">
        <v>5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7</v>
      </c>
      <c r="T3268">
        <v>0</v>
      </c>
      <c r="U3268">
        <v>3</v>
      </c>
      <c r="V3268" t="s">
        <v>657</v>
      </c>
      <c r="W3268" t="s">
        <v>663</v>
      </c>
    </row>
    <row r="3269" spans="1:23" x14ac:dyDescent="0.2">
      <c r="A3269" t="s">
        <v>204</v>
      </c>
      <c r="B3269" t="s">
        <v>205</v>
      </c>
      <c r="C3269" t="s">
        <v>236</v>
      </c>
      <c r="D3269" t="s">
        <v>237</v>
      </c>
      <c r="E3269" t="s">
        <v>92</v>
      </c>
      <c r="F3269">
        <v>7</v>
      </c>
      <c r="G3269">
        <v>1</v>
      </c>
      <c r="H3269">
        <v>6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7</v>
      </c>
      <c r="T3269">
        <v>0</v>
      </c>
      <c r="U3269">
        <v>3</v>
      </c>
      <c r="V3269" t="s">
        <v>657</v>
      </c>
      <c r="W3269" t="s">
        <v>663</v>
      </c>
    </row>
    <row r="3270" spans="1:23" x14ac:dyDescent="0.2">
      <c r="A3270" t="s">
        <v>204</v>
      </c>
      <c r="B3270" t="s">
        <v>205</v>
      </c>
      <c r="C3270" t="s">
        <v>236</v>
      </c>
      <c r="D3270" t="s">
        <v>237</v>
      </c>
      <c r="E3270" t="s">
        <v>93</v>
      </c>
      <c r="F3270">
        <v>10</v>
      </c>
      <c r="G3270">
        <v>3</v>
      </c>
      <c r="H3270">
        <v>7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8</v>
      </c>
      <c r="T3270">
        <v>0</v>
      </c>
      <c r="U3270">
        <v>4</v>
      </c>
      <c r="V3270" t="s">
        <v>657</v>
      </c>
      <c r="W3270" t="s">
        <v>663</v>
      </c>
    </row>
    <row r="3271" spans="1:23" x14ac:dyDescent="0.2">
      <c r="A3271" t="s">
        <v>204</v>
      </c>
      <c r="B3271" t="s">
        <v>205</v>
      </c>
      <c r="C3271" t="s">
        <v>236</v>
      </c>
      <c r="D3271" t="s">
        <v>237</v>
      </c>
      <c r="E3271" t="s">
        <v>94</v>
      </c>
      <c r="F3271">
        <v>7</v>
      </c>
      <c r="G3271">
        <v>1</v>
      </c>
      <c r="H3271">
        <v>6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7</v>
      </c>
      <c r="T3271">
        <v>0</v>
      </c>
      <c r="U3271">
        <v>4</v>
      </c>
      <c r="V3271" t="s">
        <v>657</v>
      </c>
      <c r="W3271" t="s">
        <v>663</v>
      </c>
    </row>
    <row r="3272" spans="1:23" x14ac:dyDescent="0.2">
      <c r="A3272" t="s">
        <v>204</v>
      </c>
      <c r="B3272" t="s">
        <v>205</v>
      </c>
      <c r="C3272" t="s">
        <v>236</v>
      </c>
      <c r="D3272" t="s">
        <v>237</v>
      </c>
      <c r="E3272" t="s">
        <v>76</v>
      </c>
      <c r="F3272">
        <v>9</v>
      </c>
      <c r="G3272">
        <v>3</v>
      </c>
      <c r="H3272">
        <v>6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8</v>
      </c>
      <c r="T3272">
        <v>0</v>
      </c>
      <c r="U3272">
        <v>3</v>
      </c>
      <c r="V3272" t="s">
        <v>657</v>
      </c>
      <c r="W3272" t="s">
        <v>663</v>
      </c>
    </row>
    <row r="3273" spans="1:23" x14ac:dyDescent="0.2">
      <c r="A3273" t="s">
        <v>204</v>
      </c>
      <c r="B3273" t="s">
        <v>205</v>
      </c>
      <c r="C3273" t="s">
        <v>236</v>
      </c>
      <c r="D3273" t="s">
        <v>237</v>
      </c>
      <c r="E3273" t="s">
        <v>57</v>
      </c>
      <c r="F3273">
        <v>8</v>
      </c>
      <c r="G3273">
        <v>5</v>
      </c>
      <c r="H3273">
        <v>3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4</v>
      </c>
      <c r="T3273">
        <v>0</v>
      </c>
      <c r="U3273">
        <v>3</v>
      </c>
      <c r="V3273" t="s">
        <v>657</v>
      </c>
      <c r="W3273" t="s">
        <v>663</v>
      </c>
    </row>
    <row r="3274" spans="1:23" x14ac:dyDescent="0.2">
      <c r="A3274" t="s">
        <v>204</v>
      </c>
      <c r="B3274" t="s">
        <v>205</v>
      </c>
      <c r="C3274" t="s">
        <v>236</v>
      </c>
      <c r="D3274" t="s">
        <v>237</v>
      </c>
      <c r="E3274" t="s">
        <v>77</v>
      </c>
      <c r="F3274">
        <v>7</v>
      </c>
      <c r="G3274">
        <v>3</v>
      </c>
      <c r="H3274">
        <v>4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6</v>
      </c>
      <c r="T3274">
        <v>0</v>
      </c>
      <c r="U3274">
        <v>2</v>
      </c>
      <c r="V3274" t="s">
        <v>657</v>
      </c>
      <c r="W3274" t="s">
        <v>663</v>
      </c>
    </row>
    <row r="3275" spans="1:23" x14ac:dyDescent="0.2">
      <c r="A3275" t="s">
        <v>204</v>
      </c>
      <c r="B3275" t="s">
        <v>205</v>
      </c>
      <c r="C3275" t="s">
        <v>236</v>
      </c>
      <c r="D3275" t="s">
        <v>237</v>
      </c>
      <c r="E3275" t="s">
        <v>78</v>
      </c>
      <c r="F3275">
        <v>2</v>
      </c>
      <c r="G3275">
        <v>0</v>
      </c>
      <c r="H3275">
        <v>2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1</v>
      </c>
      <c r="T3275">
        <v>0</v>
      </c>
      <c r="U3275">
        <v>0</v>
      </c>
      <c r="V3275" t="s">
        <v>657</v>
      </c>
      <c r="W3275" t="s">
        <v>663</v>
      </c>
    </row>
    <row r="3276" spans="1:23" x14ac:dyDescent="0.2">
      <c r="A3276" t="s">
        <v>204</v>
      </c>
      <c r="B3276" t="s">
        <v>205</v>
      </c>
      <c r="C3276" t="s">
        <v>236</v>
      </c>
      <c r="D3276" t="s">
        <v>237</v>
      </c>
      <c r="E3276" t="s">
        <v>79</v>
      </c>
      <c r="F3276">
        <v>6</v>
      </c>
      <c r="G3276">
        <v>5</v>
      </c>
      <c r="H3276">
        <v>1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4</v>
      </c>
      <c r="T3276">
        <v>0</v>
      </c>
      <c r="U3276">
        <v>2</v>
      </c>
      <c r="V3276" t="s">
        <v>657</v>
      </c>
      <c r="W3276" t="s">
        <v>663</v>
      </c>
    </row>
    <row r="3277" spans="1:23" x14ac:dyDescent="0.2">
      <c r="A3277" t="s">
        <v>204</v>
      </c>
      <c r="B3277" t="s">
        <v>205</v>
      </c>
      <c r="C3277" t="s">
        <v>236</v>
      </c>
      <c r="D3277" t="s">
        <v>237</v>
      </c>
      <c r="E3277" t="s">
        <v>36</v>
      </c>
      <c r="F3277">
        <v>11</v>
      </c>
      <c r="G3277">
        <v>4</v>
      </c>
      <c r="H3277">
        <v>7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8</v>
      </c>
      <c r="T3277">
        <v>0</v>
      </c>
      <c r="U3277">
        <v>7</v>
      </c>
      <c r="V3277" t="s">
        <v>657</v>
      </c>
      <c r="W3277" t="s">
        <v>663</v>
      </c>
    </row>
    <row r="3278" spans="1:23" x14ac:dyDescent="0.2">
      <c r="A3278" t="s">
        <v>204</v>
      </c>
      <c r="B3278" t="s">
        <v>205</v>
      </c>
      <c r="C3278" t="s">
        <v>236</v>
      </c>
      <c r="D3278" t="s">
        <v>237</v>
      </c>
      <c r="E3278" t="s">
        <v>37</v>
      </c>
      <c r="F3278">
        <v>5</v>
      </c>
      <c r="G3278">
        <v>0</v>
      </c>
      <c r="H3278">
        <v>5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3</v>
      </c>
      <c r="T3278">
        <v>0</v>
      </c>
      <c r="U3278">
        <v>3</v>
      </c>
      <c r="V3278" t="s">
        <v>657</v>
      </c>
      <c r="W3278" t="s">
        <v>663</v>
      </c>
    </row>
    <row r="3279" spans="1:23" x14ac:dyDescent="0.2">
      <c r="A3279" t="s">
        <v>204</v>
      </c>
      <c r="B3279" t="s">
        <v>205</v>
      </c>
      <c r="C3279" t="s">
        <v>236</v>
      </c>
      <c r="D3279" t="s">
        <v>237</v>
      </c>
      <c r="E3279" t="s">
        <v>38</v>
      </c>
      <c r="F3279">
        <v>3</v>
      </c>
      <c r="G3279">
        <v>0</v>
      </c>
      <c r="H3279">
        <v>3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2</v>
      </c>
      <c r="T3279">
        <v>0</v>
      </c>
      <c r="U3279">
        <v>2</v>
      </c>
      <c r="V3279" t="s">
        <v>657</v>
      </c>
      <c r="W3279" t="s">
        <v>663</v>
      </c>
    </row>
    <row r="3280" spans="1:23" x14ac:dyDescent="0.2">
      <c r="A3280" t="s">
        <v>204</v>
      </c>
      <c r="B3280" t="s">
        <v>205</v>
      </c>
      <c r="C3280" t="s">
        <v>236</v>
      </c>
      <c r="D3280" t="s">
        <v>237</v>
      </c>
      <c r="E3280" t="s">
        <v>32</v>
      </c>
      <c r="F3280">
        <v>5</v>
      </c>
      <c r="G3280">
        <v>0</v>
      </c>
      <c r="H3280">
        <v>5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4</v>
      </c>
      <c r="T3280">
        <v>0</v>
      </c>
      <c r="U3280">
        <v>2</v>
      </c>
      <c r="V3280" t="s">
        <v>657</v>
      </c>
      <c r="W3280" t="s">
        <v>663</v>
      </c>
    </row>
    <row r="3281" spans="1:23" x14ac:dyDescent="0.2">
      <c r="A3281" t="s">
        <v>204</v>
      </c>
      <c r="B3281" t="s">
        <v>205</v>
      </c>
      <c r="C3281" t="s">
        <v>236</v>
      </c>
      <c r="D3281" t="s">
        <v>237</v>
      </c>
      <c r="E3281" t="s">
        <v>39</v>
      </c>
      <c r="F3281">
        <v>8</v>
      </c>
      <c r="G3281">
        <v>1</v>
      </c>
      <c r="H3281">
        <v>7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8</v>
      </c>
      <c r="T3281">
        <v>0</v>
      </c>
      <c r="U3281">
        <v>7</v>
      </c>
      <c r="V3281" t="s">
        <v>657</v>
      </c>
      <c r="W3281" t="s">
        <v>663</v>
      </c>
    </row>
    <row r="3282" spans="1:23" x14ac:dyDescent="0.2">
      <c r="A3282" t="s">
        <v>204</v>
      </c>
      <c r="B3282" t="s">
        <v>205</v>
      </c>
      <c r="C3282" t="s">
        <v>236</v>
      </c>
      <c r="D3282" t="s">
        <v>237</v>
      </c>
      <c r="E3282" t="s">
        <v>23</v>
      </c>
      <c r="F3282">
        <v>8</v>
      </c>
      <c r="G3282">
        <v>2</v>
      </c>
      <c r="H3282">
        <v>6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7</v>
      </c>
      <c r="T3282">
        <v>0</v>
      </c>
      <c r="U3282">
        <v>5</v>
      </c>
      <c r="V3282" t="s">
        <v>657</v>
      </c>
      <c r="W3282" t="s">
        <v>663</v>
      </c>
    </row>
    <row r="3283" spans="1:23" x14ac:dyDescent="0.2">
      <c r="A3283" t="s">
        <v>204</v>
      </c>
      <c r="B3283" t="s">
        <v>205</v>
      </c>
      <c r="C3283" t="s">
        <v>236</v>
      </c>
      <c r="D3283" t="s">
        <v>237</v>
      </c>
      <c r="E3283" t="s">
        <v>24</v>
      </c>
      <c r="F3283">
        <v>14</v>
      </c>
      <c r="G3283">
        <v>3</v>
      </c>
      <c r="H3283">
        <v>11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9</v>
      </c>
      <c r="T3283">
        <v>0</v>
      </c>
      <c r="U3283">
        <v>8</v>
      </c>
      <c r="V3283" t="s">
        <v>657</v>
      </c>
      <c r="W3283" t="s">
        <v>663</v>
      </c>
    </row>
    <row r="3284" spans="1:23" x14ac:dyDescent="0.2">
      <c r="A3284" t="s">
        <v>204</v>
      </c>
      <c r="B3284" t="s">
        <v>205</v>
      </c>
      <c r="C3284" t="s">
        <v>236</v>
      </c>
      <c r="D3284" t="s">
        <v>237</v>
      </c>
      <c r="E3284" t="s">
        <v>25</v>
      </c>
      <c r="F3284">
        <v>23</v>
      </c>
      <c r="G3284">
        <v>8</v>
      </c>
      <c r="H3284">
        <v>15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10</v>
      </c>
      <c r="T3284">
        <v>0</v>
      </c>
      <c r="U3284">
        <v>7</v>
      </c>
      <c r="V3284" t="s">
        <v>657</v>
      </c>
      <c r="W3284" t="s">
        <v>663</v>
      </c>
    </row>
    <row r="3285" spans="1:23" x14ac:dyDescent="0.2">
      <c r="A3285" t="s">
        <v>204</v>
      </c>
      <c r="B3285" t="s">
        <v>205</v>
      </c>
      <c r="C3285" t="s">
        <v>236</v>
      </c>
      <c r="D3285" t="s">
        <v>237</v>
      </c>
      <c r="E3285" t="s">
        <v>40</v>
      </c>
      <c r="F3285">
        <v>33</v>
      </c>
      <c r="G3285">
        <v>18</v>
      </c>
      <c r="H3285">
        <v>15</v>
      </c>
      <c r="I3285">
        <v>1</v>
      </c>
      <c r="J3285">
        <v>1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11</v>
      </c>
      <c r="T3285">
        <v>0</v>
      </c>
      <c r="U3285">
        <v>6</v>
      </c>
      <c r="V3285" t="s">
        <v>657</v>
      </c>
      <c r="W3285" t="s">
        <v>663</v>
      </c>
    </row>
    <row r="3286" spans="1:23" x14ac:dyDescent="0.2">
      <c r="A3286" t="s">
        <v>204</v>
      </c>
      <c r="B3286" t="s">
        <v>205</v>
      </c>
      <c r="C3286" t="s">
        <v>236</v>
      </c>
      <c r="D3286" t="s">
        <v>237</v>
      </c>
      <c r="E3286" t="s">
        <v>26</v>
      </c>
      <c r="F3286">
        <v>26</v>
      </c>
      <c r="G3286">
        <v>12</v>
      </c>
      <c r="H3286">
        <v>14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6</v>
      </c>
      <c r="T3286">
        <v>0</v>
      </c>
      <c r="U3286">
        <v>1</v>
      </c>
      <c r="V3286" t="s">
        <v>657</v>
      </c>
      <c r="W3286" t="s">
        <v>663</v>
      </c>
    </row>
    <row r="3287" spans="1:23" x14ac:dyDescent="0.2">
      <c r="A3287" t="s">
        <v>204</v>
      </c>
      <c r="B3287" t="s">
        <v>205</v>
      </c>
      <c r="C3287" t="s">
        <v>236</v>
      </c>
      <c r="D3287" t="s">
        <v>237</v>
      </c>
      <c r="E3287" t="s">
        <v>27</v>
      </c>
      <c r="F3287">
        <v>19</v>
      </c>
      <c r="G3287">
        <v>9</v>
      </c>
      <c r="H3287">
        <v>10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10</v>
      </c>
      <c r="T3287">
        <v>0</v>
      </c>
      <c r="U3287">
        <v>5</v>
      </c>
      <c r="V3287" t="s">
        <v>657</v>
      </c>
      <c r="W3287" t="s">
        <v>663</v>
      </c>
    </row>
    <row r="3288" spans="1:23" x14ac:dyDescent="0.2">
      <c r="A3288" t="s">
        <v>204</v>
      </c>
      <c r="B3288" t="s">
        <v>205</v>
      </c>
      <c r="C3288" t="s">
        <v>236</v>
      </c>
      <c r="D3288" t="s">
        <v>237</v>
      </c>
      <c r="E3288" t="s">
        <v>67</v>
      </c>
      <c r="F3288">
        <v>28</v>
      </c>
      <c r="G3288">
        <v>15</v>
      </c>
      <c r="H3288">
        <v>13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9</v>
      </c>
      <c r="T3288">
        <v>0</v>
      </c>
      <c r="U3288">
        <v>7</v>
      </c>
      <c r="V3288" t="s">
        <v>657</v>
      </c>
      <c r="W3288" t="s">
        <v>663</v>
      </c>
    </row>
    <row r="3289" spans="1:23" x14ac:dyDescent="0.2">
      <c r="A3289" t="s">
        <v>204</v>
      </c>
      <c r="B3289" t="s">
        <v>205</v>
      </c>
      <c r="C3289" t="s">
        <v>236</v>
      </c>
      <c r="D3289" t="s">
        <v>237</v>
      </c>
      <c r="E3289" t="s">
        <v>676</v>
      </c>
      <c r="F3289">
        <v>20</v>
      </c>
      <c r="G3289">
        <v>8</v>
      </c>
      <c r="H3289">
        <v>12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11</v>
      </c>
      <c r="T3289">
        <v>0</v>
      </c>
      <c r="U3289">
        <v>8</v>
      </c>
      <c r="V3289" t="s">
        <v>657</v>
      </c>
      <c r="W3289" t="s">
        <v>663</v>
      </c>
    </row>
    <row r="3290" spans="1:23" x14ac:dyDescent="0.2">
      <c r="A3290" t="s">
        <v>204</v>
      </c>
      <c r="B3290" t="s">
        <v>205</v>
      </c>
      <c r="C3290" t="s">
        <v>236</v>
      </c>
      <c r="D3290" t="s">
        <v>237</v>
      </c>
      <c r="E3290" t="s">
        <v>688</v>
      </c>
      <c r="F3290">
        <v>19</v>
      </c>
      <c r="G3290">
        <v>6</v>
      </c>
      <c r="H3290">
        <v>13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12</v>
      </c>
      <c r="T3290">
        <v>0</v>
      </c>
      <c r="U3290">
        <v>6</v>
      </c>
      <c r="V3290" t="s">
        <v>657</v>
      </c>
      <c r="W3290" t="s">
        <v>663</v>
      </c>
    </row>
    <row r="3291" spans="1:23" x14ac:dyDescent="0.2">
      <c r="A3291" t="s">
        <v>204</v>
      </c>
      <c r="B3291" t="s">
        <v>205</v>
      </c>
      <c r="C3291" t="s">
        <v>236</v>
      </c>
      <c r="D3291" t="s">
        <v>237</v>
      </c>
      <c r="E3291" t="s">
        <v>703</v>
      </c>
      <c r="F3291">
        <v>32</v>
      </c>
      <c r="G3291">
        <v>14</v>
      </c>
      <c r="H3291">
        <v>18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8</v>
      </c>
      <c r="T3291">
        <v>0</v>
      </c>
      <c r="U3291">
        <v>7</v>
      </c>
      <c r="V3291" t="s">
        <v>657</v>
      </c>
      <c r="W3291" t="s">
        <v>663</v>
      </c>
    </row>
    <row r="3292" spans="1:23" x14ac:dyDescent="0.2">
      <c r="A3292" t="s">
        <v>204</v>
      </c>
      <c r="B3292" t="s">
        <v>205</v>
      </c>
      <c r="C3292" t="s">
        <v>236</v>
      </c>
      <c r="D3292" t="s">
        <v>237</v>
      </c>
      <c r="E3292" t="s">
        <v>716</v>
      </c>
      <c r="F3292">
        <v>30</v>
      </c>
      <c r="G3292">
        <v>11</v>
      </c>
      <c r="H3292">
        <v>19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14</v>
      </c>
      <c r="T3292">
        <v>0</v>
      </c>
      <c r="U3292">
        <v>9</v>
      </c>
      <c r="V3292" t="s">
        <v>657</v>
      </c>
      <c r="W3292" t="s">
        <v>663</v>
      </c>
    </row>
    <row r="3293" spans="1:23" x14ac:dyDescent="0.2">
      <c r="A3293" t="s">
        <v>204</v>
      </c>
      <c r="B3293" t="s">
        <v>205</v>
      </c>
      <c r="C3293" t="s">
        <v>236</v>
      </c>
      <c r="D3293" t="s">
        <v>237</v>
      </c>
      <c r="E3293" t="s">
        <v>723</v>
      </c>
      <c r="F3293">
        <v>19</v>
      </c>
      <c r="G3293">
        <v>5</v>
      </c>
      <c r="H3293">
        <v>14</v>
      </c>
      <c r="I3293">
        <v>1</v>
      </c>
      <c r="J3293">
        <v>1</v>
      </c>
      <c r="K3293">
        <v>0</v>
      </c>
      <c r="L3293">
        <v>0</v>
      </c>
      <c r="M3293">
        <v>0</v>
      </c>
      <c r="N3293">
        <v>1</v>
      </c>
      <c r="O3293">
        <v>1</v>
      </c>
      <c r="P3293">
        <v>0</v>
      </c>
      <c r="Q3293">
        <v>0</v>
      </c>
      <c r="R3293">
        <v>0</v>
      </c>
      <c r="S3293">
        <v>10</v>
      </c>
      <c r="T3293">
        <v>0</v>
      </c>
      <c r="U3293">
        <v>4</v>
      </c>
      <c r="V3293" t="s">
        <v>657</v>
      </c>
      <c r="W3293" t="s">
        <v>663</v>
      </c>
    </row>
    <row r="3294" spans="1:23" x14ac:dyDescent="0.2">
      <c r="A3294" t="s">
        <v>204</v>
      </c>
      <c r="B3294" t="s">
        <v>205</v>
      </c>
      <c r="C3294" t="s">
        <v>236</v>
      </c>
      <c r="D3294" t="s">
        <v>237</v>
      </c>
      <c r="E3294" t="s">
        <v>736</v>
      </c>
      <c r="F3294">
        <v>22</v>
      </c>
      <c r="G3294">
        <v>5</v>
      </c>
      <c r="H3294">
        <v>17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8</v>
      </c>
      <c r="T3294">
        <v>0</v>
      </c>
      <c r="U3294">
        <v>5</v>
      </c>
      <c r="V3294" t="s">
        <v>657</v>
      </c>
      <c r="W3294" t="s">
        <v>663</v>
      </c>
    </row>
    <row r="3295" spans="1:23" x14ac:dyDescent="0.2">
      <c r="A3295" t="s">
        <v>204</v>
      </c>
      <c r="B3295" t="s">
        <v>205</v>
      </c>
      <c r="C3295" t="s">
        <v>236</v>
      </c>
      <c r="D3295" t="s">
        <v>237</v>
      </c>
      <c r="E3295" t="s">
        <v>748</v>
      </c>
      <c r="F3295">
        <v>23</v>
      </c>
      <c r="G3295">
        <v>9</v>
      </c>
      <c r="H3295">
        <v>14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8</v>
      </c>
      <c r="T3295">
        <v>0</v>
      </c>
      <c r="U3295">
        <v>6</v>
      </c>
      <c r="V3295" t="s">
        <v>657</v>
      </c>
      <c r="W3295" t="s">
        <v>663</v>
      </c>
    </row>
    <row r="3296" spans="1:23" x14ac:dyDescent="0.2">
      <c r="A3296" t="s">
        <v>204</v>
      </c>
      <c r="B3296" t="s">
        <v>205</v>
      </c>
      <c r="C3296" t="s">
        <v>236</v>
      </c>
      <c r="D3296" t="s">
        <v>237</v>
      </c>
      <c r="E3296" t="s">
        <v>765</v>
      </c>
      <c r="F3296">
        <v>14</v>
      </c>
      <c r="G3296">
        <v>6</v>
      </c>
      <c r="H3296">
        <v>8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6</v>
      </c>
      <c r="T3296">
        <v>0</v>
      </c>
      <c r="U3296">
        <v>4</v>
      </c>
      <c r="V3296" t="s">
        <v>657</v>
      </c>
      <c r="W3296" t="s">
        <v>663</v>
      </c>
    </row>
    <row r="3297" spans="1:23" x14ac:dyDescent="0.2">
      <c r="A3297" t="s">
        <v>204</v>
      </c>
      <c r="B3297" t="s">
        <v>205</v>
      </c>
      <c r="C3297" t="s">
        <v>236</v>
      </c>
      <c r="D3297" t="s">
        <v>237</v>
      </c>
      <c r="E3297" t="s">
        <v>774</v>
      </c>
      <c r="F3297">
        <v>35</v>
      </c>
      <c r="G3297">
        <v>14</v>
      </c>
      <c r="H3297">
        <v>21</v>
      </c>
      <c r="I3297">
        <v>1</v>
      </c>
      <c r="J3297">
        <v>0</v>
      </c>
      <c r="K3297">
        <v>1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7</v>
      </c>
      <c r="T3297">
        <v>0</v>
      </c>
      <c r="U3297">
        <v>1</v>
      </c>
      <c r="V3297" t="s">
        <v>657</v>
      </c>
      <c r="W3297" t="s">
        <v>663</v>
      </c>
    </row>
    <row r="3298" spans="1:23" x14ac:dyDescent="0.2">
      <c r="A3298" t="s">
        <v>204</v>
      </c>
      <c r="B3298" t="s">
        <v>205</v>
      </c>
      <c r="C3298" t="s">
        <v>236</v>
      </c>
      <c r="D3298" t="s">
        <v>237</v>
      </c>
      <c r="E3298" t="s">
        <v>776</v>
      </c>
      <c r="F3298">
        <v>32</v>
      </c>
      <c r="G3298">
        <v>15</v>
      </c>
      <c r="H3298">
        <v>17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10</v>
      </c>
      <c r="T3298">
        <v>0</v>
      </c>
      <c r="U3298">
        <v>0</v>
      </c>
      <c r="V3298" t="s">
        <v>657</v>
      </c>
      <c r="W3298" t="s">
        <v>663</v>
      </c>
    </row>
    <row r="3299" spans="1:23" x14ac:dyDescent="0.2">
      <c r="A3299" t="s">
        <v>204</v>
      </c>
      <c r="B3299" t="s">
        <v>205</v>
      </c>
      <c r="C3299" t="s">
        <v>236</v>
      </c>
      <c r="D3299" t="s">
        <v>237</v>
      </c>
      <c r="E3299" t="s">
        <v>785</v>
      </c>
      <c r="F3299">
        <v>27</v>
      </c>
      <c r="G3299">
        <v>9</v>
      </c>
      <c r="H3299">
        <v>18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 t="s">
        <v>657</v>
      </c>
      <c r="W3299" t="s">
        <v>663</v>
      </c>
    </row>
    <row r="3300" spans="1:23" x14ac:dyDescent="0.2">
      <c r="A3300" t="s">
        <v>204</v>
      </c>
      <c r="B3300" t="s">
        <v>205</v>
      </c>
      <c r="C3300" t="s">
        <v>238</v>
      </c>
      <c r="D3300" t="s">
        <v>239</v>
      </c>
      <c r="E3300" t="s">
        <v>86</v>
      </c>
      <c r="F3300">
        <v>2</v>
      </c>
      <c r="G3300">
        <v>0</v>
      </c>
      <c r="H3300">
        <v>2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2</v>
      </c>
      <c r="T3300">
        <v>0</v>
      </c>
      <c r="U3300">
        <v>1</v>
      </c>
      <c r="V3300" t="s">
        <v>657</v>
      </c>
      <c r="W3300" t="s">
        <v>663</v>
      </c>
    </row>
    <row r="3301" spans="1:23" x14ac:dyDescent="0.2">
      <c r="A3301" t="s">
        <v>204</v>
      </c>
      <c r="B3301" t="s">
        <v>205</v>
      </c>
      <c r="C3301" t="s">
        <v>238</v>
      </c>
      <c r="D3301" t="s">
        <v>239</v>
      </c>
      <c r="E3301" t="s">
        <v>87</v>
      </c>
      <c r="F3301">
        <v>2</v>
      </c>
      <c r="G3301">
        <v>2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 t="s">
        <v>657</v>
      </c>
      <c r="W3301" t="s">
        <v>663</v>
      </c>
    </row>
    <row r="3302" spans="1:23" x14ac:dyDescent="0.2">
      <c r="A3302" t="s">
        <v>204</v>
      </c>
      <c r="B3302" t="s">
        <v>205</v>
      </c>
      <c r="C3302" t="s">
        <v>238</v>
      </c>
      <c r="D3302" t="s">
        <v>239</v>
      </c>
      <c r="E3302" t="s">
        <v>89</v>
      </c>
      <c r="F3302">
        <v>2</v>
      </c>
      <c r="G3302">
        <v>2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 t="s">
        <v>657</v>
      </c>
      <c r="W3302" t="s">
        <v>663</v>
      </c>
    </row>
    <row r="3303" spans="1:23" x14ac:dyDescent="0.2">
      <c r="A3303" t="s">
        <v>204</v>
      </c>
      <c r="B3303" t="s">
        <v>205</v>
      </c>
      <c r="C3303" t="s">
        <v>238</v>
      </c>
      <c r="D3303" t="s">
        <v>239</v>
      </c>
      <c r="E3303" t="s">
        <v>38</v>
      </c>
      <c r="F3303">
        <v>3</v>
      </c>
      <c r="G3303">
        <v>1</v>
      </c>
      <c r="H3303">
        <v>2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3</v>
      </c>
      <c r="T3303">
        <v>0</v>
      </c>
      <c r="U3303">
        <v>1</v>
      </c>
      <c r="V3303" t="s">
        <v>657</v>
      </c>
      <c r="W3303" t="s">
        <v>663</v>
      </c>
    </row>
    <row r="3304" spans="1:23" x14ac:dyDescent="0.2">
      <c r="A3304" t="s">
        <v>204</v>
      </c>
      <c r="B3304" t="s">
        <v>205</v>
      </c>
      <c r="C3304" t="s">
        <v>238</v>
      </c>
      <c r="D3304" t="s">
        <v>239</v>
      </c>
      <c r="E3304" t="s">
        <v>23</v>
      </c>
      <c r="F3304">
        <v>2</v>
      </c>
      <c r="G3304">
        <v>0</v>
      </c>
      <c r="H3304">
        <v>2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2</v>
      </c>
      <c r="T3304">
        <v>0</v>
      </c>
      <c r="U3304">
        <v>1</v>
      </c>
      <c r="V3304" t="s">
        <v>657</v>
      </c>
      <c r="W3304" t="s">
        <v>663</v>
      </c>
    </row>
    <row r="3305" spans="1:23" x14ac:dyDescent="0.2">
      <c r="A3305" t="s">
        <v>204</v>
      </c>
      <c r="B3305" t="s">
        <v>205</v>
      </c>
      <c r="C3305" t="s">
        <v>238</v>
      </c>
      <c r="D3305" t="s">
        <v>239</v>
      </c>
      <c r="E3305" t="s">
        <v>24</v>
      </c>
      <c r="F3305">
        <v>3</v>
      </c>
      <c r="G3305">
        <v>0</v>
      </c>
      <c r="H3305">
        <v>3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3</v>
      </c>
      <c r="T3305">
        <v>0</v>
      </c>
      <c r="U3305">
        <v>3</v>
      </c>
      <c r="V3305" t="s">
        <v>657</v>
      </c>
      <c r="W3305" t="s">
        <v>663</v>
      </c>
    </row>
    <row r="3306" spans="1:23" x14ac:dyDescent="0.2">
      <c r="A3306" t="s">
        <v>204</v>
      </c>
      <c r="B3306" t="s">
        <v>205</v>
      </c>
      <c r="C3306" t="s">
        <v>238</v>
      </c>
      <c r="D3306" t="s">
        <v>239</v>
      </c>
      <c r="E3306" t="s">
        <v>25</v>
      </c>
      <c r="F3306">
        <v>2</v>
      </c>
      <c r="G3306">
        <v>1</v>
      </c>
      <c r="H3306">
        <v>1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1</v>
      </c>
      <c r="T3306">
        <v>0</v>
      </c>
      <c r="U3306">
        <v>0</v>
      </c>
      <c r="V3306" t="s">
        <v>657</v>
      </c>
      <c r="W3306" t="s">
        <v>663</v>
      </c>
    </row>
    <row r="3307" spans="1:23" x14ac:dyDescent="0.2">
      <c r="A3307" t="s">
        <v>204</v>
      </c>
      <c r="B3307" t="s">
        <v>205</v>
      </c>
      <c r="C3307" t="s">
        <v>238</v>
      </c>
      <c r="D3307" t="s">
        <v>239</v>
      </c>
      <c r="E3307" t="s">
        <v>40</v>
      </c>
      <c r="F3307">
        <v>1</v>
      </c>
      <c r="G3307">
        <v>0</v>
      </c>
      <c r="H3307">
        <v>1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1</v>
      </c>
      <c r="T3307">
        <v>0</v>
      </c>
      <c r="U3307">
        <v>1</v>
      </c>
      <c r="V3307" t="s">
        <v>657</v>
      </c>
      <c r="W3307" t="s">
        <v>663</v>
      </c>
    </row>
    <row r="3308" spans="1:23" x14ac:dyDescent="0.2">
      <c r="A3308" t="s">
        <v>204</v>
      </c>
      <c r="B3308" t="s">
        <v>205</v>
      </c>
      <c r="C3308" t="s">
        <v>238</v>
      </c>
      <c r="D3308" t="s">
        <v>239</v>
      </c>
      <c r="E3308" t="s">
        <v>26</v>
      </c>
      <c r="F3308">
        <v>1</v>
      </c>
      <c r="G3308">
        <v>0</v>
      </c>
      <c r="H3308">
        <v>1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1</v>
      </c>
      <c r="T3308">
        <v>0</v>
      </c>
      <c r="U3308">
        <v>1</v>
      </c>
      <c r="V3308" t="s">
        <v>657</v>
      </c>
      <c r="W3308" t="s">
        <v>663</v>
      </c>
    </row>
    <row r="3309" spans="1:23" x14ac:dyDescent="0.2">
      <c r="A3309" t="s">
        <v>204</v>
      </c>
      <c r="B3309" t="s">
        <v>205</v>
      </c>
      <c r="C3309" t="s">
        <v>238</v>
      </c>
      <c r="D3309" t="s">
        <v>239</v>
      </c>
      <c r="E3309" t="s">
        <v>27</v>
      </c>
      <c r="F3309">
        <v>6</v>
      </c>
      <c r="G3309">
        <v>2</v>
      </c>
      <c r="H3309">
        <v>4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4</v>
      </c>
      <c r="T3309">
        <v>0</v>
      </c>
      <c r="U3309">
        <v>3</v>
      </c>
      <c r="V3309" t="s">
        <v>657</v>
      </c>
      <c r="W3309" t="s">
        <v>663</v>
      </c>
    </row>
    <row r="3310" spans="1:23" x14ac:dyDescent="0.2">
      <c r="A3310" t="s">
        <v>204</v>
      </c>
      <c r="B3310" t="s">
        <v>205</v>
      </c>
      <c r="C3310" t="s">
        <v>238</v>
      </c>
      <c r="D3310" t="s">
        <v>239</v>
      </c>
      <c r="E3310" t="s">
        <v>67</v>
      </c>
      <c r="F3310">
        <v>3</v>
      </c>
      <c r="G3310">
        <v>1</v>
      </c>
      <c r="H3310">
        <v>2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1</v>
      </c>
      <c r="T3310">
        <v>0</v>
      </c>
      <c r="U3310">
        <v>2</v>
      </c>
      <c r="V3310" t="s">
        <v>657</v>
      </c>
      <c r="W3310" t="s">
        <v>663</v>
      </c>
    </row>
    <row r="3311" spans="1:23" x14ac:dyDescent="0.2">
      <c r="A3311" t="s">
        <v>204</v>
      </c>
      <c r="B3311" t="s">
        <v>205</v>
      </c>
      <c r="C3311" t="s">
        <v>238</v>
      </c>
      <c r="D3311" t="s">
        <v>239</v>
      </c>
      <c r="E3311" t="s">
        <v>676</v>
      </c>
      <c r="F3311">
        <v>4</v>
      </c>
      <c r="G3311">
        <v>4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 t="s">
        <v>657</v>
      </c>
      <c r="W3311" t="s">
        <v>663</v>
      </c>
    </row>
    <row r="3312" spans="1:23" x14ac:dyDescent="0.2">
      <c r="A3312" t="s">
        <v>204</v>
      </c>
      <c r="B3312" t="s">
        <v>205</v>
      </c>
      <c r="C3312" t="s">
        <v>238</v>
      </c>
      <c r="D3312" t="s">
        <v>239</v>
      </c>
      <c r="E3312" t="s">
        <v>688</v>
      </c>
      <c r="F3312">
        <v>3</v>
      </c>
      <c r="G3312">
        <v>2</v>
      </c>
      <c r="H3312">
        <v>1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 t="s">
        <v>657</v>
      </c>
      <c r="W3312" t="s">
        <v>663</v>
      </c>
    </row>
    <row r="3313" spans="1:23" x14ac:dyDescent="0.2">
      <c r="A3313" t="s">
        <v>204</v>
      </c>
      <c r="B3313" t="s">
        <v>205</v>
      </c>
      <c r="C3313" t="s">
        <v>238</v>
      </c>
      <c r="D3313" t="s">
        <v>239</v>
      </c>
      <c r="E3313" t="s">
        <v>703</v>
      </c>
      <c r="F3313">
        <v>8</v>
      </c>
      <c r="G3313">
        <v>4</v>
      </c>
      <c r="H3313">
        <v>4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3</v>
      </c>
      <c r="T3313">
        <v>0</v>
      </c>
      <c r="U3313">
        <v>2</v>
      </c>
      <c r="V3313" t="s">
        <v>657</v>
      </c>
      <c r="W3313" t="s">
        <v>663</v>
      </c>
    </row>
    <row r="3314" spans="1:23" x14ac:dyDescent="0.2">
      <c r="A3314" t="s">
        <v>204</v>
      </c>
      <c r="B3314" t="s">
        <v>205</v>
      </c>
      <c r="C3314" t="s">
        <v>238</v>
      </c>
      <c r="D3314" t="s">
        <v>239</v>
      </c>
      <c r="E3314" t="s">
        <v>716</v>
      </c>
      <c r="F3314">
        <v>1</v>
      </c>
      <c r="G3314">
        <v>1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1</v>
      </c>
      <c r="T3314">
        <v>0</v>
      </c>
      <c r="U3314">
        <v>1</v>
      </c>
      <c r="V3314" t="s">
        <v>657</v>
      </c>
      <c r="W3314" t="s">
        <v>663</v>
      </c>
    </row>
    <row r="3315" spans="1:23" x14ac:dyDescent="0.2">
      <c r="A3315" t="s">
        <v>204</v>
      </c>
      <c r="B3315" t="s">
        <v>205</v>
      </c>
      <c r="C3315" t="s">
        <v>238</v>
      </c>
      <c r="D3315" t="s">
        <v>239</v>
      </c>
      <c r="E3315" t="s">
        <v>723</v>
      </c>
      <c r="F3315">
        <v>5</v>
      </c>
      <c r="G3315">
        <v>3</v>
      </c>
      <c r="H3315">
        <v>2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3</v>
      </c>
      <c r="T3315">
        <v>0</v>
      </c>
      <c r="U3315">
        <v>0</v>
      </c>
      <c r="V3315" t="s">
        <v>657</v>
      </c>
      <c r="W3315" t="s">
        <v>663</v>
      </c>
    </row>
    <row r="3316" spans="1:23" x14ac:dyDescent="0.2">
      <c r="A3316" t="s">
        <v>204</v>
      </c>
      <c r="B3316" t="s">
        <v>205</v>
      </c>
      <c r="C3316" t="s">
        <v>238</v>
      </c>
      <c r="D3316" t="s">
        <v>239</v>
      </c>
      <c r="E3316" t="s">
        <v>736</v>
      </c>
      <c r="F3316">
        <v>3</v>
      </c>
      <c r="G3316">
        <v>1</v>
      </c>
      <c r="H3316">
        <v>2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1</v>
      </c>
      <c r="V3316" t="s">
        <v>657</v>
      </c>
      <c r="W3316" t="s">
        <v>663</v>
      </c>
    </row>
    <row r="3317" spans="1:23" x14ac:dyDescent="0.2">
      <c r="A3317" t="s">
        <v>204</v>
      </c>
      <c r="B3317" t="s">
        <v>205</v>
      </c>
      <c r="C3317" t="s">
        <v>238</v>
      </c>
      <c r="D3317" t="s">
        <v>239</v>
      </c>
      <c r="E3317" t="s">
        <v>748</v>
      </c>
      <c r="F3317">
        <v>2</v>
      </c>
      <c r="G3317">
        <v>1</v>
      </c>
      <c r="H3317">
        <v>1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 t="s">
        <v>657</v>
      </c>
      <c r="W3317" t="s">
        <v>663</v>
      </c>
    </row>
    <row r="3318" spans="1:23" x14ac:dyDescent="0.2">
      <c r="A3318" t="s">
        <v>204</v>
      </c>
      <c r="B3318" t="s">
        <v>205</v>
      </c>
      <c r="C3318" t="s">
        <v>238</v>
      </c>
      <c r="D3318" t="s">
        <v>239</v>
      </c>
      <c r="E3318" t="s">
        <v>765</v>
      </c>
      <c r="F3318">
        <v>1</v>
      </c>
      <c r="G3318">
        <v>0</v>
      </c>
      <c r="H3318">
        <v>1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1</v>
      </c>
      <c r="T3318">
        <v>0</v>
      </c>
      <c r="U3318">
        <v>1</v>
      </c>
      <c r="V3318" t="s">
        <v>657</v>
      </c>
      <c r="W3318" t="s">
        <v>663</v>
      </c>
    </row>
    <row r="3319" spans="1:23" x14ac:dyDescent="0.2">
      <c r="A3319" t="s">
        <v>204</v>
      </c>
      <c r="B3319" t="s">
        <v>205</v>
      </c>
      <c r="C3319" t="s">
        <v>238</v>
      </c>
      <c r="D3319" t="s">
        <v>239</v>
      </c>
      <c r="E3319" t="s">
        <v>774</v>
      </c>
      <c r="F3319">
        <v>4</v>
      </c>
      <c r="G3319">
        <v>0</v>
      </c>
      <c r="H3319">
        <v>4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2</v>
      </c>
      <c r="T3319">
        <v>0</v>
      </c>
      <c r="U3319">
        <v>0</v>
      </c>
      <c r="V3319" t="s">
        <v>657</v>
      </c>
      <c r="W3319" t="s">
        <v>663</v>
      </c>
    </row>
    <row r="3320" spans="1:23" x14ac:dyDescent="0.2">
      <c r="A3320" t="s">
        <v>204</v>
      </c>
      <c r="B3320" t="s">
        <v>205</v>
      </c>
      <c r="C3320" t="s">
        <v>238</v>
      </c>
      <c r="D3320" t="s">
        <v>239</v>
      </c>
      <c r="E3320" t="s">
        <v>776</v>
      </c>
      <c r="F3320">
        <v>8</v>
      </c>
      <c r="G3320">
        <v>3</v>
      </c>
      <c r="H3320">
        <v>5</v>
      </c>
      <c r="I3320">
        <v>1</v>
      </c>
      <c r="J3320">
        <v>1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1</v>
      </c>
      <c r="T3320">
        <v>0</v>
      </c>
      <c r="U3320">
        <v>0</v>
      </c>
      <c r="V3320" t="s">
        <v>657</v>
      </c>
      <c r="W3320" t="s">
        <v>663</v>
      </c>
    </row>
    <row r="3321" spans="1:23" x14ac:dyDescent="0.2">
      <c r="A3321" t="s">
        <v>28</v>
      </c>
      <c r="B3321" t="s">
        <v>83</v>
      </c>
      <c r="C3321" t="s">
        <v>84</v>
      </c>
      <c r="D3321" t="s">
        <v>85</v>
      </c>
      <c r="E3321" t="s">
        <v>86</v>
      </c>
      <c r="F3321">
        <v>3</v>
      </c>
      <c r="G3321">
        <v>0</v>
      </c>
      <c r="H3321">
        <v>3</v>
      </c>
      <c r="I3321">
        <v>1</v>
      </c>
      <c r="J3321">
        <v>1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2</v>
      </c>
      <c r="T3321">
        <v>0</v>
      </c>
      <c r="U3321">
        <v>1</v>
      </c>
      <c r="V3321" t="s">
        <v>652</v>
      </c>
      <c r="W3321" t="s">
        <v>664</v>
      </c>
    </row>
    <row r="3322" spans="1:23" x14ac:dyDescent="0.2">
      <c r="A3322" t="s">
        <v>28</v>
      </c>
      <c r="B3322" t="s">
        <v>83</v>
      </c>
      <c r="C3322" t="s">
        <v>84</v>
      </c>
      <c r="D3322" t="s">
        <v>85</v>
      </c>
      <c r="E3322" t="s">
        <v>87</v>
      </c>
      <c r="F3322">
        <v>7</v>
      </c>
      <c r="G3322">
        <v>2</v>
      </c>
      <c r="H3322">
        <v>5</v>
      </c>
      <c r="I3322">
        <v>5</v>
      </c>
      <c r="J3322">
        <v>5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5</v>
      </c>
      <c r="T3322">
        <v>0</v>
      </c>
      <c r="U3322">
        <v>1</v>
      </c>
      <c r="V3322" t="s">
        <v>652</v>
      </c>
      <c r="W3322" t="s">
        <v>664</v>
      </c>
    </row>
    <row r="3323" spans="1:23" x14ac:dyDescent="0.2">
      <c r="A3323" t="s">
        <v>28</v>
      </c>
      <c r="B3323" t="s">
        <v>83</v>
      </c>
      <c r="C3323" t="s">
        <v>84</v>
      </c>
      <c r="D3323" t="s">
        <v>85</v>
      </c>
      <c r="E3323" t="s">
        <v>88</v>
      </c>
      <c r="F3323">
        <v>14</v>
      </c>
      <c r="G3323">
        <v>6</v>
      </c>
      <c r="H3323">
        <v>8</v>
      </c>
      <c r="I3323">
        <v>6</v>
      </c>
      <c r="J3323">
        <v>5</v>
      </c>
      <c r="K3323">
        <v>1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7</v>
      </c>
      <c r="T3323">
        <v>0</v>
      </c>
      <c r="U3323">
        <v>5</v>
      </c>
      <c r="V3323" t="s">
        <v>652</v>
      </c>
      <c r="W3323" t="s">
        <v>664</v>
      </c>
    </row>
    <row r="3324" spans="1:23" x14ac:dyDescent="0.2">
      <c r="A3324" t="s">
        <v>28</v>
      </c>
      <c r="B3324" t="s">
        <v>83</v>
      </c>
      <c r="C3324" t="s">
        <v>84</v>
      </c>
      <c r="D3324" t="s">
        <v>85</v>
      </c>
      <c r="E3324" t="s">
        <v>89</v>
      </c>
      <c r="F3324">
        <v>4</v>
      </c>
      <c r="G3324">
        <v>2</v>
      </c>
      <c r="H3324">
        <v>2</v>
      </c>
      <c r="I3324">
        <v>2</v>
      </c>
      <c r="J3324">
        <v>2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1</v>
      </c>
      <c r="T3324">
        <v>0</v>
      </c>
      <c r="U3324">
        <v>1</v>
      </c>
      <c r="V3324" t="s">
        <v>652</v>
      </c>
      <c r="W3324" t="s">
        <v>664</v>
      </c>
    </row>
    <row r="3325" spans="1:23" x14ac:dyDescent="0.2">
      <c r="A3325" t="s">
        <v>28</v>
      </c>
      <c r="B3325" t="s">
        <v>83</v>
      </c>
      <c r="C3325" t="s">
        <v>84</v>
      </c>
      <c r="D3325" t="s">
        <v>85</v>
      </c>
      <c r="E3325" t="s">
        <v>90</v>
      </c>
      <c r="F3325">
        <v>23</v>
      </c>
      <c r="G3325">
        <v>11</v>
      </c>
      <c r="H3325">
        <v>12</v>
      </c>
      <c r="I3325">
        <v>11</v>
      </c>
      <c r="J3325">
        <v>11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12</v>
      </c>
      <c r="T3325">
        <v>0</v>
      </c>
      <c r="U3325">
        <v>4</v>
      </c>
      <c r="V3325" t="s">
        <v>652</v>
      </c>
      <c r="W3325" t="s">
        <v>664</v>
      </c>
    </row>
    <row r="3326" spans="1:23" x14ac:dyDescent="0.2">
      <c r="A3326" t="s">
        <v>28</v>
      </c>
      <c r="B3326" t="s">
        <v>83</v>
      </c>
      <c r="C3326" t="s">
        <v>84</v>
      </c>
      <c r="D3326" t="s">
        <v>85</v>
      </c>
      <c r="E3326" t="s">
        <v>91</v>
      </c>
      <c r="F3326">
        <v>29</v>
      </c>
      <c r="G3326">
        <v>14</v>
      </c>
      <c r="H3326">
        <v>15</v>
      </c>
      <c r="I3326">
        <v>15</v>
      </c>
      <c r="J3326">
        <v>13</v>
      </c>
      <c r="K3326">
        <v>1</v>
      </c>
      <c r="L3326">
        <v>1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17</v>
      </c>
      <c r="T3326">
        <v>0</v>
      </c>
      <c r="U3326">
        <v>8</v>
      </c>
      <c r="V3326" t="s">
        <v>652</v>
      </c>
      <c r="W3326" t="s">
        <v>664</v>
      </c>
    </row>
    <row r="3327" spans="1:23" x14ac:dyDescent="0.2">
      <c r="A3327" t="s">
        <v>28</v>
      </c>
      <c r="B3327" t="s">
        <v>83</v>
      </c>
      <c r="C3327" t="s">
        <v>84</v>
      </c>
      <c r="D3327" t="s">
        <v>85</v>
      </c>
      <c r="E3327" t="s">
        <v>92</v>
      </c>
      <c r="F3327">
        <v>41</v>
      </c>
      <c r="G3327">
        <v>18</v>
      </c>
      <c r="H3327">
        <v>23</v>
      </c>
      <c r="I3327">
        <v>30</v>
      </c>
      <c r="J3327">
        <v>29</v>
      </c>
      <c r="K3327">
        <v>1</v>
      </c>
      <c r="L3327">
        <v>0</v>
      </c>
      <c r="M3327">
        <v>0</v>
      </c>
      <c r="N3327">
        <v>1</v>
      </c>
      <c r="O3327">
        <v>1</v>
      </c>
      <c r="P3327">
        <v>0</v>
      </c>
      <c r="Q3327">
        <v>0</v>
      </c>
      <c r="R3327">
        <v>0</v>
      </c>
      <c r="S3327">
        <v>24</v>
      </c>
      <c r="T3327">
        <v>0</v>
      </c>
      <c r="U3327">
        <v>11</v>
      </c>
      <c r="V3327" t="s">
        <v>652</v>
      </c>
      <c r="W3327" t="s">
        <v>664</v>
      </c>
    </row>
    <row r="3328" spans="1:23" x14ac:dyDescent="0.2">
      <c r="A3328" t="s">
        <v>28</v>
      </c>
      <c r="B3328" t="s">
        <v>83</v>
      </c>
      <c r="C3328" t="s">
        <v>84</v>
      </c>
      <c r="D3328" t="s">
        <v>85</v>
      </c>
      <c r="E3328" t="s">
        <v>93</v>
      </c>
      <c r="F3328">
        <v>35</v>
      </c>
      <c r="G3328">
        <v>15</v>
      </c>
      <c r="H3328">
        <v>20</v>
      </c>
      <c r="I3328">
        <v>20</v>
      </c>
      <c r="J3328">
        <v>19</v>
      </c>
      <c r="K3328">
        <v>1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21</v>
      </c>
      <c r="T3328">
        <v>3</v>
      </c>
      <c r="U3328">
        <v>11</v>
      </c>
      <c r="V3328" t="s">
        <v>652</v>
      </c>
      <c r="W3328" t="s">
        <v>664</v>
      </c>
    </row>
    <row r="3329" spans="1:23" x14ac:dyDescent="0.2">
      <c r="A3329" t="s">
        <v>28</v>
      </c>
      <c r="B3329" t="s">
        <v>83</v>
      </c>
      <c r="C3329" t="s">
        <v>84</v>
      </c>
      <c r="D3329" t="s">
        <v>85</v>
      </c>
      <c r="E3329" t="s">
        <v>94</v>
      </c>
      <c r="F3329">
        <v>56</v>
      </c>
      <c r="G3329">
        <v>31</v>
      </c>
      <c r="H3329">
        <v>25</v>
      </c>
      <c r="I3329">
        <v>33</v>
      </c>
      <c r="J3329">
        <v>30</v>
      </c>
      <c r="K3329">
        <v>2</v>
      </c>
      <c r="L3329">
        <v>1</v>
      </c>
      <c r="M3329">
        <v>0</v>
      </c>
      <c r="N3329">
        <v>1</v>
      </c>
      <c r="O3329">
        <v>0</v>
      </c>
      <c r="P3329">
        <v>1</v>
      </c>
      <c r="Q3329">
        <v>0</v>
      </c>
      <c r="R3329">
        <v>0</v>
      </c>
      <c r="S3329">
        <v>34</v>
      </c>
      <c r="T3329">
        <v>1</v>
      </c>
      <c r="U3329">
        <v>13</v>
      </c>
      <c r="V3329" t="s">
        <v>652</v>
      </c>
      <c r="W3329" t="s">
        <v>664</v>
      </c>
    </row>
    <row r="3330" spans="1:23" x14ac:dyDescent="0.2">
      <c r="A3330" t="s">
        <v>28</v>
      </c>
      <c r="B3330" t="s">
        <v>83</v>
      </c>
      <c r="C3330" t="s">
        <v>84</v>
      </c>
      <c r="D3330" t="s">
        <v>85</v>
      </c>
      <c r="E3330" t="s">
        <v>76</v>
      </c>
      <c r="F3330">
        <v>80</v>
      </c>
      <c r="G3330">
        <v>39</v>
      </c>
      <c r="H3330">
        <v>41</v>
      </c>
      <c r="I3330">
        <v>52</v>
      </c>
      <c r="J3330">
        <v>47</v>
      </c>
      <c r="K3330">
        <v>2</v>
      </c>
      <c r="L3330">
        <v>3</v>
      </c>
      <c r="M3330">
        <v>0</v>
      </c>
      <c r="N3330">
        <v>3</v>
      </c>
      <c r="O3330">
        <v>2</v>
      </c>
      <c r="P3330">
        <v>1</v>
      </c>
      <c r="Q3330">
        <v>0</v>
      </c>
      <c r="R3330">
        <v>0</v>
      </c>
      <c r="S3330">
        <v>56</v>
      </c>
      <c r="T3330">
        <v>3</v>
      </c>
      <c r="U3330">
        <v>18</v>
      </c>
      <c r="V3330" t="s">
        <v>652</v>
      </c>
      <c r="W3330" t="s">
        <v>664</v>
      </c>
    </row>
    <row r="3331" spans="1:23" x14ac:dyDescent="0.2">
      <c r="A3331" t="s">
        <v>28</v>
      </c>
      <c r="B3331" t="s">
        <v>83</v>
      </c>
      <c r="C3331" t="s">
        <v>84</v>
      </c>
      <c r="D3331" t="s">
        <v>85</v>
      </c>
      <c r="E3331" t="s">
        <v>57</v>
      </c>
      <c r="F3331">
        <v>73</v>
      </c>
      <c r="G3331">
        <v>38</v>
      </c>
      <c r="H3331">
        <v>35</v>
      </c>
      <c r="I3331">
        <v>38</v>
      </c>
      <c r="J3331">
        <v>34</v>
      </c>
      <c r="K3331">
        <v>4</v>
      </c>
      <c r="L3331">
        <v>0</v>
      </c>
      <c r="M3331">
        <v>0</v>
      </c>
      <c r="N3331">
        <v>2</v>
      </c>
      <c r="O3331">
        <v>2</v>
      </c>
      <c r="P3331">
        <v>0</v>
      </c>
      <c r="Q3331">
        <v>0</v>
      </c>
      <c r="R3331">
        <v>0</v>
      </c>
      <c r="S3331">
        <v>42</v>
      </c>
      <c r="T3331">
        <v>4</v>
      </c>
      <c r="U3331">
        <v>15</v>
      </c>
      <c r="V3331" t="s">
        <v>652</v>
      </c>
      <c r="W3331" t="s">
        <v>664</v>
      </c>
    </row>
    <row r="3332" spans="1:23" x14ac:dyDescent="0.2">
      <c r="A3332" t="s">
        <v>28</v>
      </c>
      <c r="B3332" t="s">
        <v>83</v>
      </c>
      <c r="C3332" t="s">
        <v>84</v>
      </c>
      <c r="D3332" t="s">
        <v>85</v>
      </c>
      <c r="E3332" t="s">
        <v>77</v>
      </c>
      <c r="F3332">
        <v>106</v>
      </c>
      <c r="G3332">
        <v>53</v>
      </c>
      <c r="H3332">
        <v>53</v>
      </c>
      <c r="I3332">
        <v>58</v>
      </c>
      <c r="J3332">
        <v>55</v>
      </c>
      <c r="K3332">
        <v>3</v>
      </c>
      <c r="L3332">
        <v>0</v>
      </c>
      <c r="M3332">
        <v>0</v>
      </c>
      <c r="N3332">
        <v>1</v>
      </c>
      <c r="O3332">
        <v>1</v>
      </c>
      <c r="P3332">
        <v>0</v>
      </c>
      <c r="Q3332">
        <v>0</v>
      </c>
      <c r="R3332">
        <v>0</v>
      </c>
      <c r="S3332">
        <v>66</v>
      </c>
      <c r="T3332">
        <v>1</v>
      </c>
      <c r="U3332">
        <v>12</v>
      </c>
      <c r="V3332" t="s">
        <v>652</v>
      </c>
      <c r="W3332" t="s">
        <v>664</v>
      </c>
    </row>
    <row r="3333" spans="1:23" x14ac:dyDescent="0.2">
      <c r="A3333" t="s">
        <v>28</v>
      </c>
      <c r="B3333" t="s">
        <v>83</v>
      </c>
      <c r="C3333" t="s">
        <v>84</v>
      </c>
      <c r="D3333" t="s">
        <v>85</v>
      </c>
      <c r="E3333" t="s">
        <v>78</v>
      </c>
      <c r="F3333">
        <v>164</v>
      </c>
      <c r="G3333">
        <v>90</v>
      </c>
      <c r="H3333">
        <v>74</v>
      </c>
      <c r="I3333">
        <v>81</v>
      </c>
      <c r="J3333">
        <v>77</v>
      </c>
      <c r="K3333">
        <v>4</v>
      </c>
      <c r="L3333">
        <v>0</v>
      </c>
      <c r="M3333">
        <v>0</v>
      </c>
      <c r="N3333">
        <v>13</v>
      </c>
      <c r="O3333">
        <v>12</v>
      </c>
      <c r="P3333">
        <v>1</v>
      </c>
      <c r="Q3333">
        <v>0</v>
      </c>
      <c r="R3333">
        <v>0</v>
      </c>
      <c r="S3333">
        <v>85</v>
      </c>
      <c r="T3333">
        <v>1</v>
      </c>
      <c r="U3333">
        <v>19</v>
      </c>
      <c r="V3333" t="s">
        <v>652</v>
      </c>
      <c r="W3333" t="s">
        <v>664</v>
      </c>
    </row>
    <row r="3334" spans="1:23" x14ac:dyDescent="0.2">
      <c r="A3334" t="s">
        <v>28</v>
      </c>
      <c r="B3334" t="s">
        <v>83</v>
      </c>
      <c r="C3334" t="s">
        <v>84</v>
      </c>
      <c r="D3334" t="s">
        <v>85</v>
      </c>
      <c r="E3334" t="s">
        <v>79</v>
      </c>
      <c r="F3334">
        <v>57</v>
      </c>
      <c r="G3334">
        <v>32</v>
      </c>
      <c r="H3334">
        <v>25</v>
      </c>
      <c r="I3334">
        <v>27</v>
      </c>
      <c r="J3334">
        <v>25</v>
      </c>
      <c r="K3334">
        <v>2</v>
      </c>
      <c r="L3334">
        <v>0</v>
      </c>
      <c r="M3334">
        <v>0</v>
      </c>
      <c r="N3334">
        <v>4</v>
      </c>
      <c r="O3334">
        <v>4</v>
      </c>
      <c r="P3334">
        <v>0</v>
      </c>
      <c r="Q3334">
        <v>0</v>
      </c>
      <c r="R3334">
        <v>0</v>
      </c>
      <c r="S3334">
        <v>34</v>
      </c>
      <c r="T3334">
        <v>0</v>
      </c>
      <c r="U3334">
        <v>1</v>
      </c>
      <c r="V3334" t="s">
        <v>652</v>
      </c>
      <c r="W3334" t="s">
        <v>664</v>
      </c>
    </row>
    <row r="3335" spans="1:23" x14ac:dyDescent="0.2">
      <c r="A3335" t="s">
        <v>28</v>
      </c>
      <c r="B3335" t="s">
        <v>83</v>
      </c>
      <c r="C3335" t="s">
        <v>84</v>
      </c>
      <c r="D3335" t="s">
        <v>85</v>
      </c>
      <c r="E3335" t="s">
        <v>36</v>
      </c>
      <c r="F3335">
        <v>95</v>
      </c>
      <c r="G3335">
        <v>53</v>
      </c>
      <c r="H3335">
        <v>42</v>
      </c>
      <c r="I3335">
        <v>46</v>
      </c>
      <c r="J3335">
        <v>39</v>
      </c>
      <c r="K3335">
        <v>6</v>
      </c>
      <c r="L3335">
        <v>1</v>
      </c>
      <c r="M3335">
        <v>0</v>
      </c>
      <c r="N3335">
        <v>1</v>
      </c>
      <c r="O3335">
        <v>1</v>
      </c>
      <c r="P3335">
        <v>0</v>
      </c>
      <c r="Q3335">
        <v>0</v>
      </c>
      <c r="R3335">
        <v>0</v>
      </c>
      <c r="S3335">
        <v>39</v>
      </c>
      <c r="T3335">
        <v>0</v>
      </c>
      <c r="U3335">
        <v>5</v>
      </c>
      <c r="V3335" t="s">
        <v>652</v>
      </c>
      <c r="W3335" t="s">
        <v>664</v>
      </c>
    </row>
    <row r="3336" spans="1:23" x14ac:dyDescent="0.2">
      <c r="A3336" t="s">
        <v>28</v>
      </c>
      <c r="B3336" t="s">
        <v>83</v>
      </c>
      <c r="C3336" t="s">
        <v>84</v>
      </c>
      <c r="D3336" t="s">
        <v>85</v>
      </c>
      <c r="E3336" t="s">
        <v>37</v>
      </c>
      <c r="F3336">
        <v>144</v>
      </c>
      <c r="G3336">
        <v>79</v>
      </c>
      <c r="H3336">
        <v>65</v>
      </c>
      <c r="I3336">
        <v>49</v>
      </c>
      <c r="J3336">
        <v>47</v>
      </c>
      <c r="K3336">
        <v>2</v>
      </c>
      <c r="L3336">
        <v>0</v>
      </c>
      <c r="M3336">
        <v>0</v>
      </c>
      <c r="N3336">
        <v>8</v>
      </c>
      <c r="O3336">
        <v>7</v>
      </c>
      <c r="P3336">
        <v>1</v>
      </c>
      <c r="Q3336">
        <v>0</v>
      </c>
      <c r="R3336">
        <v>0</v>
      </c>
      <c r="S3336">
        <v>52</v>
      </c>
      <c r="T3336">
        <v>1</v>
      </c>
      <c r="U3336">
        <v>13</v>
      </c>
      <c r="V3336" t="s">
        <v>652</v>
      </c>
      <c r="W3336" t="s">
        <v>664</v>
      </c>
    </row>
    <row r="3337" spans="1:23" x14ac:dyDescent="0.2">
      <c r="A3337" t="s">
        <v>28</v>
      </c>
      <c r="B3337" t="s">
        <v>83</v>
      </c>
      <c r="C3337" t="s">
        <v>84</v>
      </c>
      <c r="D3337" t="s">
        <v>85</v>
      </c>
      <c r="E3337" t="s">
        <v>38</v>
      </c>
      <c r="F3337">
        <v>67</v>
      </c>
      <c r="G3337">
        <v>30</v>
      </c>
      <c r="H3337">
        <v>37</v>
      </c>
      <c r="I3337">
        <v>30</v>
      </c>
      <c r="J3337">
        <v>24</v>
      </c>
      <c r="K3337">
        <v>6</v>
      </c>
      <c r="L3337">
        <v>0</v>
      </c>
      <c r="M3337">
        <v>0</v>
      </c>
      <c r="N3337">
        <v>5</v>
      </c>
      <c r="O3337">
        <v>5</v>
      </c>
      <c r="P3337">
        <v>0</v>
      </c>
      <c r="Q3337">
        <v>0</v>
      </c>
      <c r="R3337">
        <v>0</v>
      </c>
      <c r="S3337">
        <v>27</v>
      </c>
      <c r="T3337">
        <v>0</v>
      </c>
      <c r="U3337">
        <v>8</v>
      </c>
      <c r="V3337" t="s">
        <v>652</v>
      </c>
      <c r="W3337" t="s">
        <v>664</v>
      </c>
    </row>
    <row r="3338" spans="1:23" x14ac:dyDescent="0.2">
      <c r="A3338" t="s">
        <v>28</v>
      </c>
      <c r="B3338" t="s">
        <v>83</v>
      </c>
      <c r="C3338" t="s">
        <v>84</v>
      </c>
      <c r="D3338" t="s">
        <v>85</v>
      </c>
      <c r="E3338" t="s">
        <v>32</v>
      </c>
      <c r="F3338">
        <v>59</v>
      </c>
      <c r="G3338">
        <v>20</v>
      </c>
      <c r="H3338">
        <v>39</v>
      </c>
      <c r="I3338">
        <v>16</v>
      </c>
      <c r="J3338">
        <v>14</v>
      </c>
      <c r="K3338">
        <v>2</v>
      </c>
      <c r="L3338">
        <v>0</v>
      </c>
      <c r="M3338">
        <v>0</v>
      </c>
      <c r="N3338">
        <v>7</v>
      </c>
      <c r="O3338">
        <v>7</v>
      </c>
      <c r="P3338">
        <v>0</v>
      </c>
      <c r="Q3338">
        <v>0</v>
      </c>
      <c r="R3338">
        <v>0</v>
      </c>
      <c r="S3338">
        <v>18</v>
      </c>
      <c r="T3338">
        <v>0</v>
      </c>
      <c r="U3338">
        <v>3</v>
      </c>
      <c r="V3338" t="s">
        <v>652</v>
      </c>
      <c r="W3338" t="s">
        <v>664</v>
      </c>
    </row>
    <row r="3339" spans="1:23" x14ac:dyDescent="0.2">
      <c r="A3339" t="s">
        <v>28</v>
      </c>
      <c r="B3339" t="s">
        <v>83</v>
      </c>
      <c r="C3339" t="s">
        <v>84</v>
      </c>
      <c r="D3339" t="s">
        <v>85</v>
      </c>
      <c r="E3339" t="s">
        <v>39</v>
      </c>
      <c r="F3339">
        <v>49</v>
      </c>
      <c r="G3339">
        <v>20</v>
      </c>
      <c r="H3339">
        <v>29</v>
      </c>
      <c r="I3339">
        <v>4</v>
      </c>
      <c r="J3339">
        <v>4</v>
      </c>
      <c r="K3339">
        <v>0</v>
      </c>
      <c r="L3339">
        <v>0</v>
      </c>
      <c r="M3339">
        <v>0</v>
      </c>
      <c r="N3339">
        <v>2</v>
      </c>
      <c r="O3339">
        <v>2</v>
      </c>
      <c r="P3339">
        <v>0</v>
      </c>
      <c r="Q3339">
        <v>0</v>
      </c>
      <c r="R3339">
        <v>0</v>
      </c>
      <c r="S3339">
        <v>9</v>
      </c>
      <c r="T3339">
        <v>0</v>
      </c>
      <c r="U3339">
        <v>0</v>
      </c>
      <c r="V3339" t="s">
        <v>652</v>
      </c>
      <c r="W3339" t="s">
        <v>664</v>
      </c>
    </row>
    <row r="3340" spans="1:23" x14ac:dyDescent="0.2">
      <c r="A3340" t="s">
        <v>28</v>
      </c>
      <c r="B3340" t="s">
        <v>83</v>
      </c>
      <c r="C3340" t="s">
        <v>84</v>
      </c>
      <c r="D3340" t="s">
        <v>85</v>
      </c>
      <c r="E3340" t="s">
        <v>23</v>
      </c>
      <c r="F3340">
        <v>40</v>
      </c>
      <c r="G3340">
        <v>21</v>
      </c>
      <c r="H3340">
        <v>19</v>
      </c>
      <c r="I3340">
        <v>17</v>
      </c>
      <c r="J3340">
        <v>14</v>
      </c>
      <c r="K3340">
        <v>2</v>
      </c>
      <c r="L3340">
        <v>0</v>
      </c>
      <c r="M3340">
        <v>1</v>
      </c>
      <c r="N3340">
        <v>5</v>
      </c>
      <c r="O3340">
        <v>5</v>
      </c>
      <c r="P3340">
        <v>0</v>
      </c>
      <c r="Q3340">
        <v>0</v>
      </c>
      <c r="R3340">
        <v>0</v>
      </c>
      <c r="S3340">
        <v>20</v>
      </c>
      <c r="T3340">
        <v>0</v>
      </c>
      <c r="U3340">
        <v>2</v>
      </c>
      <c r="V3340" t="s">
        <v>652</v>
      </c>
      <c r="W3340" t="s">
        <v>664</v>
      </c>
    </row>
    <row r="3341" spans="1:23" x14ac:dyDescent="0.2">
      <c r="A3341" t="s">
        <v>28</v>
      </c>
      <c r="B3341" t="s">
        <v>83</v>
      </c>
      <c r="C3341" t="s">
        <v>84</v>
      </c>
      <c r="D3341" t="s">
        <v>85</v>
      </c>
      <c r="E3341" t="s">
        <v>24</v>
      </c>
      <c r="F3341">
        <v>19</v>
      </c>
      <c r="G3341">
        <v>9</v>
      </c>
      <c r="H3341">
        <v>10</v>
      </c>
      <c r="I3341">
        <v>5</v>
      </c>
      <c r="J3341">
        <v>4</v>
      </c>
      <c r="K3341">
        <v>1</v>
      </c>
      <c r="L3341">
        <v>0</v>
      </c>
      <c r="M3341">
        <v>0</v>
      </c>
      <c r="N3341">
        <v>1</v>
      </c>
      <c r="O3341">
        <v>1</v>
      </c>
      <c r="P3341">
        <v>0</v>
      </c>
      <c r="Q3341">
        <v>0</v>
      </c>
      <c r="R3341">
        <v>0</v>
      </c>
      <c r="S3341">
        <v>7</v>
      </c>
      <c r="T3341">
        <v>0</v>
      </c>
      <c r="U3341">
        <v>2</v>
      </c>
      <c r="V3341" t="s">
        <v>652</v>
      </c>
      <c r="W3341" t="s">
        <v>664</v>
      </c>
    </row>
    <row r="3342" spans="1:23" x14ac:dyDescent="0.2">
      <c r="A3342" t="s">
        <v>28</v>
      </c>
      <c r="B3342" t="s">
        <v>83</v>
      </c>
      <c r="C3342" t="s">
        <v>84</v>
      </c>
      <c r="D3342" t="s">
        <v>85</v>
      </c>
      <c r="E3342" t="s">
        <v>25</v>
      </c>
      <c r="F3342">
        <v>19</v>
      </c>
      <c r="G3342">
        <v>12</v>
      </c>
      <c r="H3342">
        <v>7</v>
      </c>
      <c r="I3342">
        <v>4</v>
      </c>
      <c r="J3342">
        <v>2</v>
      </c>
      <c r="K3342">
        <v>0</v>
      </c>
      <c r="L3342">
        <v>1</v>
      </c>
      <c r="M3342">
        <v>1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6</v>
      </c>
      <c r="T3342">
        <v>0</v>
      </c>
      <c r="U3342">
        <v>0</v>
      </c>
      <c r="V3342" t="s">
        <v>652</v>
      </c>
      <c r="W3342" t="s">
        <v>664</v>
      </c>
    </row>
    <row r="3343" spans="1:23" x14ac:dyDescent="0.2">
      <c r="A3343" t="s">
        <v>28</v>
      </c>
      <c r="B3343" t="s">
        <v>83</v>
      </c>
      <c r="C3343" t="s">
        <v>84</v>
      </c>
      <c r="D3343" t="s">
        <v>85</v>
      </c>
      <c r="E3343" t="s">
        <v>40</v>
      </c>
      <c r="F3343">
        <v>14</v>
      </c>
      <c r="G3343">
        <v>7</v>
      </c>
      <c r="H3343">
        <v>7</v>
      </c>
      <c r="I3343">
        <v>7</v>
      </c>
      <c r="J3343">
        <v>7</v>
      </c>
      <c r="K3343">
        <v>0</v>
      </c>
      <c r="L3343">
        <v>0</v>
      </c>
      <c r="M3343">
        <v>0</v>
      </c>
      <c r="N3343">
        <v>3</v>
      </c>
      <c r="O3343">
        <v>3</v>
      </c>
      <c r="P3343">
        <v>0</v>
      </c>
      <c r="Q3343">
        <v>0</v>
      </c>
      <c r="R3343">
        <v>0</v>
      </c>
      <c r="S3343">
        <v>7</v>
      </c>
      <c r="T3343">
        <v>0</v>
      </c>
      <c r="U3343">
        <v>0</v>
      </c>
      <c r="V3343" t="s">
        <v>652</v>
      </c>
      <c r="W3343" t="s">
        <v>664</v>
      </c>
    </row>
    <row r="3344" spans="1:23" x14ac:dyDescent="0.2">
      <c r="A3344" t="s">
        <v>28</v>
      </c>
      <c r="B3344" t="s">
        <v>83</v>
      </c>
      <c r="C3344" t="s">
        <v>84</v>
      </c>
      <c r="D3344" t="s">
        <v>85</v>
      </c>
      <c r="E3344" t="s">
        <v>26</v>
      </c>
      <c r="F3344">
        <v>20</v>
      </c>
      <c r="G3344">
        <v>9</v>
      </c>
      <c r="H3344">
        <v>11</v>
      </c>
      <c r="I3344">
        <v>8</v>
      </c>
      <c r="J3344">
        <v>6</v>
      </c>
      <c r="K3344">
        <v>1</v>
      </c>
      <c r="L3344">
        <v>1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7</v>
      </c>
      <c r="T3344">
        <v>0</v>
      </c>
      <c r="U3344">
        <v>1</v>
      </c>
      <c r="V3344" t="s">
        <v>652</v>
      </c>
      <c r="W3344" t="s">
        <v>664</v>
      </c>
    </row>
    <row r="3345" spans="1:23" x14ac:dyDescent="0.2">
      <c r="A3345" t="s">
        <v>28</v>
      </c>
      <c r="B3345" t="s">
        <v>83</v>
      </c>
      <c r="C3345" t="s">
        <v>84</v>
      </c>
      <c r="D3345" t="s">
        <v>85</v>
      </c>
      <c r="E3345" t="s">
        <v>27</v>
      </c>
      <c r="F3345">
        <v>19</v>
      </c>
      <c r="G3345">
        <v>10</v>
      </c>
      <c r="H3345">
        <v>9</v>
      </c>
      <c r="I3345">
        <v>7</v>
      </c>
      <c r="J3345">
        <v>7</v>
      </c>
      <c r="K3345">
        <v>0</v>
      </c>
      <c r="L3345">
        <v>0</v>
      </c>
      <c r="M3345">
        <v>0</v>
      </c>
      <c r="N3345">
        <v>2</v>
      </c>
      <c r="O3345">
        <v>1</v>
      </c>
      <c r="P3345">
        <v>1</v>
      </c>
      <c r="Q3345">
        <v>0</v>
      </c>
      <c r="R3345">
        <v>0</v>
      </c>
      <c r="S3345">
        <v>9</v>
      </c>
      <c r="T3345">
        <v>0</v>
      </c>
      <c r="U3345">
        <v>3</v>
      </c>
      <c r="V3345" t="s">
        <v>652</v>
      </c>
      <c r="W3345" t="s">
        <v>664</v>
      </c>
    </row>
    <row r="3346" spans="1:23" x14ac:dyDescent="0.2">
      <c r="A3346" t="s">
        <v>28</v>
      </c>
      <c r="B3346" t="s">
        <v>83</v>
      </c>
      <c r="C3346" t="s">
        <v>84</v>
      </c>
      <c r="D3346" t="s">
        <v>85</v>
      </c>
      <c r="E3346" t="s">
        <v>67</v>
      </c>
      <c r="F3346">
        <v>10</v>
      </c>
      <c r="G3346">
        <v>3</v>
      </c>
      <c r="H3346">
        <v>7</v>
      </c>
      <c r="I3346">
        <v>3</v>
      </c>
      <c r="J3346">
        <v>3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3</v>
      </c>
      <c r="T3346">
        <v>0</v>
      </c>
      <c r="U3346">
        <v>1</v>
      </c>
      <c r="V3346" t="s">
        <v>652</v>
      </c>
      <c r="W3346" t="s">
        <v>664</v>
      </c>
    </row>
    <row r="3347" spans="1:23" x14ac:dyDescent="0.2">
      <c r="A3347" t="s">
        <v>28</v>
      </c>
      <c r="B3347" t="s">
        <v>83</v>
      </c>
      <c r="C3347" t="s">
        <v>84</v>
      </c>
      <c r="D3347" t="s">
        <v>85</v>
      </c>
      <c r="E3347" t="s">
        <v>688</v>
      </c>
      <c r="F3347">
        <v>6</v>
      </c>
      <c r="G3347">
        <v>4</v>
      </c>
      <c r="H3347">
        <v>2</v>
      </c>
      <c r="I3347">
        <v>2</v>
      </c>
      <c r="J3347">
        <v>2</v>
      </c>
      <c r="K3347">
        <v>0</v>
      </c>
      <c r="L3347">
        <v>0</v>
      </c>
      <c r="M3347">
        <v>0</v>
      </c>
      <c r="N3347">
        <v>1</v>
      </c>
      <c r="O3347">
        <v>1</v>
      </c>
      <c r="P3347">
        <v>0</v>
      </c>
      <c r="Q3347">
        <v>0</v>
      </c>
      <c r="R3347">
        <v>0</v>
      </c>
      <c r="S3347">
        <v>2</v>
      </c>
      <c r="T3347">
        <v>0</v>
      </c>
      <c r="U3347">
        <v>0</v>
      </c>
      <c r="V3347" t="s">
        <v>652</v>
      </c>
      <c r="W3347" t="s">
        <v>664</v>
      </c>
    </row>
    <row r="3348" spans="1:23" x14ac:dyDescent="0.2">
      <c r="A3348" t="s">
        <v>28</v>
      </c>
      <c r="B3348" t="s">
        <v>83</v>
      </c>
      <c r="C3348" t="s">
        <v>84</v>
      </c>
      <c r="D3348" t="s">
        <v>85</v>
      </c>
      <c r="E3348" t="s">
        <v>703</v>
      </c>
      <c r="F3348">
        <v>10</v>
      </c>
      <c r="G3348">
        <v>3</v>
      </c>
      <c r="H3348">
        <v>7</v>
      </c>
      <c r="I3348">
        <v>7</v>
      </c>
      <c r="J3348">
        <v>4</v>
      </c>
      <c r="K3348">
        <v>2</v>
      </c>
      <c r="L3348">
        <v>1</v>
      </c>
      <c r="M3348">
        <v>0</v>
      </c>
      <c r="N3348">
        <v>2</v>
      </c>
      <c r="O3348">
        <v>2</v>
      </c>
      <c r="P3348">
        <v>0</v>
      </c>
      <c r="Q3348">
        <v>0</v>
      </c>
      <c r="R3348">
        <v>0</v>
      </c>
      <c r="S3348">
        <v>9</v>
      </c>
      <c r="T3348">
        <v>0</v>
      </c>
      <c r="U3348">
        <v>1</v>
      </c>
      <c r="V3348" t="s">
        <v>652</v>
      </c>
      <c r="W3348" t="s">
        <v>664</v>
      </c>
    </row>
    <row r="3349" spans="1:23" x14ac:dyDescent="0.2">
      <c r="A3349" t="s">
        <v>28</v>
      </c>
      <c r="B3349" t="s">
        <v>83</v>
      </c>
      <c r="C3349" t="s">
        <v>84</v>
      </c>
      <c r="D3349" t="s">
        <v>85</v>
      </c>
      <c r="E3349" t="s">
        <v>716</v>
      </c>
      <c r="F3349">
        <v>15</v>
      </c>
      <c r="G3349">
        <v>9</v>
      </c>
      <c r="H3349">
        <v>6</v>
      </c>
      <c r="I3349">
        <v>9</v>
      </c>
      <c r="J3349">
        <v>8</v>
      </c>
      <c r="K3349">
        <v>0</v>
      </c>
      <c r="L3349">
        <v>0</v>
      </c>
      <c r="M3349">
        <v>1</v>
      </c>
      <c r="N3349">
        <v>5</v>
      </c>
      <c r="O3349">
        <v>5</v>
      </c>
      <c r="P3349">
        <v>0</v>
      </c>
      <c r="Q3349">
        <v>0</v>
      </c>
      <c r="R3349">
        <v>0</v>
      </c>
      <c r="S3349">
        <v>5</v>
      </c>
      <c r="T3349">
        <v>0</v>
      </c>
      <c r="U3349">
        <v>2</v>
      </c>
      <c r="V3349" t="s">
        <v>652</v>
      </c>
      <c r="W3349" t="s">
        <v>664</v>
      </c>
    </row>
    <row r="3350" spans="1:23" x14ac:dyDescent="0.2">
      <c r="A3350" t="s">
        <v>28</v>
      </c>
      <c r="B3350" t="s">
        <v>83</v>
      </c>
      <c r="C3350" t="s">
        <v>84</v>
      </c>
      <c r="D3350" t="s">
        <v>85</v>
      </c>
      <c r="E3350" t="s">
        <v>723</v>
      </c>
      <c r="F3350">
        <v>1</v>
      </c>
      <c r="G3350">
        <v>1</v>
      </c>
      <c r="H3350">
        <v>0</v>
      </c>
      <c r="I3350">
        <v>1</v>
      </c>
      <c r="J3350">
        <v>1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1</v>
      </c>
      <c r="T3350">
        <v>0</v>
      </c>
      <c r="U3350">
        <v>0</v>
      </c>
      <c r="V3350" t="s">
        <v>652</v>
      </c>
      <c r="W3350" t="s">
        <v>664</v>
      </c>
    </row>
    <row r="3351" spans="1:23" x14ac:dyDescent="0.2">
      <c r="A3351" t="s">
        <v>28</v>
      </c>
      <c r="B3351" t="s">
        <v>83</v>
      </c>
      <c r="C3351" t="s">
        <v>84</v>
      </c>
      <c r="D3351" t="s">
        <v>85</v>
      </c>
      <c r="E3351" t="s">
        <v>736</v>
      </c>
      <c r="F3351">
        <v>2</v>
      </c>
      <c r="G3351">
        <v>1</v>
      </c>
      <c r="H3351">
        <v>1</v>
      </c>
      <c r="I3351">
        <v>1</v>
      </c>
      <c r="J3351">
        <v>1</v>
      </c>
      <c r="K3351">
        <v>0</v>
      </c>
      <c r="L3351">
        <v>0</v>
      </c>
      <c r="M3351">
        <v>0</v>
      </c>
      <c r="N3351">
        <v>1</v>
      </c>
      <c r="O3351">
        <v>1</v>
      </c>
      <c r="P3351">
        <v>0</v>
      </c>
      <c r="Q3351">
        <v>0</v>
      </c>
      <c r="R3351">
        <v>0</v>
      </c>
      <c r="S3351">
        <v>2</v>
      </c>
      <c r="T3351">
        <v>0</v>
      </c>
      <c r="U3351">
        <v>1</v>
      </c>
      <c r="V3351" t="s">
        <v>652</v>
      </c>
      <c r="W3351" t="s">
        <v>664</v>
      </c>
    </row>
    <row r="3352" spans="1:23" x14ac:dyDescent="0.2">
      <c r="A3352" t="s">
        <v>28</v>
      </c>
      <c r="B3352" t="s">
        <v>83</v>
      </c>
      <c r="C3352" t="s">
        <v>84</v>
      </c>
      <c r="D3352" t="s">
        <v>85</v>
      </c>
      <c r="E3352" t="s">
        <v>748</v>
      </c>
      <c r="F3352">
        <v>4</v>
      </c>
      <c r="G3352">
        <v>0</v>
      </c>
      <c r="H3352">
        <v>4</v>
      </c>
      <c r="I3352">
        <v>2</v>
      </c>
      <c r="J3352">
        <v>2</v>
      </c>
      <c r="K3352">
        <v>0</v>
      </c>
      <c r="L3352">
        <v>0</v>
      </c>
      <c r="M3352">
        <v>0</v>
      </c>
      <c r="N3352">
        <v>1</v>
      </c>
      <c r="O3352">
        <v>1</v>
      </c>
      <c r="P3352">
        <v>0</v>
      </c>
      <c r="Q3352">
        <v>0</v>
      </c>
      <c r="R3352">
        <v>0</v>
      </c>
      <c r="S3352">
        <v>4</v>
      </c>
      <c r="T3352">
        <v>0</v>
      </c>
      <c r="U3352">
        <v>0</v>
      </c>
      <c r="V3352" t="s">
        <v>652</v>
      </c>
      <c r="W3352" t="s">
        <v>664</v>
      </c>
    </row>
    <row r="3353" spans="1:23" x14ac:dyDescent="0.2">
      <c r="A3353" t="s">
        <v>28</v>
      </c>
      <c r="B3353" t="s">
        <v>83</v>
      </c>
      <c r="C3353" t="s">
        <v>84</v>
      </c>
      <c r="D3353" t="s">
        <v>85</v>
      </c>
      <c r="E3353" t="s">
        <v>765</v>
      </c>
      <c r="F3353">
        <v>8</v>
      </c>
      <c r="G3353">
        <v>0</v>
      </c>
      <c r="H3353">
        <v>8</v>
      </c>
      <c r="I3353">
        <v>4</v>
      </c>
      <c r="J3353">
        <v>3</v>
      </c>
      <c r="K3353">
        <v>1</v>
      </c>
      <c r="L3353">
        <v>0</v>
      </c>
      <c r="M3353">
        <v>0</v>
      </c>
      <c r="N3353">
        <v>3</v>
      </c>
      <c r="O3353">
        <v>3</v>
      </c>
      <c r="P3353">
        <v>0</v>
      </c>
      <c r="Q3353">
        <v>0</v>
      </c>
      <c r="R3353">
        <v>0</v>
      </c>
      <c r="S3353">
        <v>5</v>
      </c>
      <c r="T3353">
        <v>0</v>
      </c>
      <c r="U3353">
        <v>1</v>
      </c>
      <c r="V3353" t="s">
        <v>652</v>
      </c>
      <c r="W3353" t="s">
        <v>664</v>
      </c>
    </row>
    <row r="3354" spans="1:23" x14ac:dyDescent="0.2">
      <c r="A3354" t="s">
        <v>28</v>
      </c>
      <c r="B3354" t="s">
        <v>83</v>
      </c>
      <c r="C3354" t="s">
        <v>84</v>
      </c>
      <c r="D3354" t="s">
        <v>85</v>
      </c>
      <c r="E3354" t="s">
        <v>774</v>
      </c>
      <c r="F3354">
        <v>12</v>
      </c>
      <c r="G3354">
        <v>7</v>
      </c>
      <c r="H3354">
        <v>5</v>
      </c>
      <c r="I3354">
        <v>7</v>
      </c>
      <c r="J3354">
        <v>7</v>
      </c>
      <c r="K3354">
        <v>0</v>
      </c>
      <c r="L3354">
        <v>0</v>
      </c>
      <c r="M3354">
        <v>0</v>
      </c>
      <c r="N3354">
        <v>6</v>
      </c>
      <c r="O3354">
        <v>6</v>
      </c>
      <c r="P3354">
        <v>0</v>
      </c>
      <c r="Q3354">
        <v>0</v>
      </c>
      <c r="R3354">
        <v>0</v>
      </c>
      <c r="S3354">
        <v>6</v>
      </c>
      <c r="T3354">
        <v>0</v>
      </c>
      <c r="U3354">
        <v>0</v>
      </c>
      <c r="V3354" t="s">
        <v>652</v>
      </c>
      <c r="W3354" t="s">
        <v>664</v>
      </c>
    </row>
    <row r="3355" spans="1:23" x14ac:dyDescent="0.2">
      <c r="A3355" t="s">
        <v>28</v>
      </c>
      <c r="B3355" t="s">
        <v>83</v>
      </c>
      <c r="C3355" t="s">
        <v>84</v>
      </c>
      <c r="D3355" t="s">
        <v>85</v>
      </c>
      <c r="E3355" t="s">
        <v>776</v>
      </c>
      <c r="F3355">
        <v>14</v>
      </c>
      <c r="G3355">
        <v>4</v>
      </c>
      <c r="H3355">
        <v>10</v>
      </c>
      <c r="I3355">
        <v>2</v>
      </c>
      <c r="J3355">
        <v>2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6</v>
      </c>
      <c r="T3355">
        <v>0</v>
      </c>
      <c r="U3355">
        <v>0</v>
      </c>
      <c r="V3355" t="s">
        <v>652</v>
      </c>
      <c r="W3355" t="s">
        <v>664</v>
      </c>
    </row>
    <row r="3356" spans="1:23" x14ac:dyDescent="0.2">
      <c r="A3356" t="s">
        <v>28</v>
      </c>
      <c r="B3356" t="s">
        <v>83</v>
      </c>
      <c r="C3356" t="s">
        <v>84</v>
      </c>
      <c r="D3356" t="s">
        <v>85</v>
      </c>
      <c r="E3356" t="s">
        <v>785</v>
      </c>
      <c r="F3356">
        <v>11</v>
      </c>
      <c r="G3356">
        <v>7</v>
      </c>
      <c r="H3356">
        <v>4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 t="s">
        <v>652</v>
      </c>
      <c r="W3356" t="s">
        <v>664</v>
      </c>
    </row>
    <row r="3357" spans="1:23" x14ac:dyDescent="0.2">
      <c r="A3357" t="s">
        <v>28</v>
      </c>
      <c r="B3357" t="s">
        <v>689</v>
      </c>
      <c r="C3357" t="s">
        <v>96</v>
      </c>
      <c r="D3357" t="s">
        <v>97</v>
      </c>
      <c r="E3357" t="s">
        <v>98</v>
      </c>
      <c r="F3357">
        <v>45</v>
      </c>
      <c r="G3357">
        <v>16</v>
      </c>
      <c r="H3357">
        <v>29</v>
      </c>
      <c r="I3357">
        <v>28</v>
      </c>
      <c r="J3357">
        <v>26</v>
      </c>
      <c r="K3357">
        <v>1</v>
      </c>
      <c r="L3357">
        <v>1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20</v>
      </c>
      <c r="T3357">
        <v>0</v>
      </c>
      <c r="U3357">
        <v>15</v>
      </c>
      <c r="V3357" t="s">
        <v>652</v>
      </c>
      <c r="W3357" t="s">
        <v>664</v>
      </c>
    </row>
    <row r="3358" spans="1:23" x14ac:dyDescent="0.2">
      <c r="A3358" t="s">
        <v>28</v>
      </c>
      <c r="B3358" t="s">
        <v>689</v>
      </c>
      <c r="C3358" t="s">
        <v>96</v>
      </c>
      <c r="D3358" t="s">
        <v>97</v>
      </c>
      <c r="E3358" t="s">
        <v>86</v>
      </c>
      <c r="F3358">
        <v>48</v>
      </c>
      <c r="G3358">
        <v>29</v>
      </c>
      <c r="H3358">
        <v>19</v>
      </c>
      <c r="I3358">
        <v>19</v>
      </c>
      <c r="J3358">
        <v>19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22</v>
      </c>
      <c r="T3358">
        <v>0</v>
      </c>
      <c r="U3358">
        <v>7</v>
      </c>
      <c r="V3358" t="s">
        <v>652</v>
      </c>
      <c r="W3358" t="s">
        <v>664</v>
      </c>
    </row>
    <row r="3359" spans="1:23" x14ac:dyDescent="0.2">
      <c r="A3359" t="s">
        <v>28</v>
      </c>
      <c r="B3359" t="s">
        <v>689</v>
      </c>
      <c r="C3359" t="s">
        <v>96</v>
      </c>
      <c r="D3359" t="s">
        <v>97</v>
      </c>
      <c r="E3359" t="s">
        <v>87</v>
      </c>
      <c r="F3359">
        <v>26</v>
      </c>
      <c r="G3359">
        <v>12</v>
      </c>
      <c r="H3359">
        <v>14</v>
      </c>
      <c r="I3359">
        <v>12</v>
      </c>
      <c r="J3359">
        <v>10</v>
      </c>
      <c r="K3359">
        <v>2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13</v>
      </c>
      <c r="T3359">
        <v>0</v>
      </c>
      <c r="U3359">
        <v>4</v>
      </c>
      <c r="V3359" t="s">
        <v>652</v>
      </c>
      <c r="W3359" t="s">
        <v>664</v>
      </c>
    </row>
    <row r="3360" spans="1:23" x14ac:dyDescent="0.2">
      <c r="A3360" t="s">
        <v>28</v>
      </c>
      <c r="B3360" t="s">
        <v>689</v>
      </c>
      <c r="C3360" t="s">
        <v>96</v>
      </c>
      <c r="D3360" t="s">
        <v>97</v>
      </c>
      <c r="E3360" t="s">
        <v>88</v>
      </c>
      <c r="F3360">
        <v>50</v>
      </c>
      <c r="G3360">
        <v>22</v>
      </c>
      <c r="H3360">
        <v>28</v>
      </c>
      <c r="I3360">
        <v>30</v>
      </c>
      <c r="J3360">
        <v>30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34</v>
      </c>
      <c r="T3360">
        <v>0</v>
      </c>
      <c r="U3360">
        <v>19</v>
      </c>
      <c r="V3360" t="s">
        <v>652</v>
      </c>
      <c r="W3360" t="s">
        <v>664</v>
      </c>
    </row>
    <row r="3361" spans="1:23" x14ac:dyDescent="0.2">
      <c r="A3361" t="s">
        <v>28</v>
      </c>
      <c r="B3361" t="s">
        <v>689</v>
      </c>
      <c r="C3361" t="s">
        <v>96</v>
      </c>
      <c r="D3361" t="s">
        <v>97</v>
      </c>
      <c r="E3361" t="s">
        <v>89</v>
      </c>
      <c r="F3361">
        <v>66</v>
      </c>
      <c r="G3361">
        <v>31</v>
      </c>
      <c r="H3361">
        <v>35</v>
      </c>
      <c r="I3361">
        <v>34</v>
      </c>
      <c r="J3361">
        <v>33</v>
      </c>
      <c r="K3361">
        <v>0</v>
      </c>
      <c r="L3361">
        <v>1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41</v>
      </c>
      <c r="T3361">
        <v>0</v>
      </c>
      <c r="U3361">
        <v>21</v>
      </c>
      <c r="V3361" t="s">
        <v>652</v>
      </c>
      <c r="W3361" t="s">
        <v>664</v>
      </c>
    </row>
    <row r="3362" spans="1:23" x14ac:dyDescent="0.2">
      <c r="A3362" t="s">
        <v>28</v>
      </c>
      <c r="B3362" t="s">
        <v>689</v>
      </c>
      <c r="C3362" t="s">
        <v>96</v>
      </c>
      <c r="D3362" t="s">
        <v>97</v>
      </c>
      <c r="E3362" t="s">
        <v>90</v>
      </c>
      <c r="F3362">
        <v>93</v>
      </c>
      <c r="G3362">
        <v>44</v>
      </c>
      <c r="H3362">
        <v>49</v>
      </c>
      <c r="I3362">
        <v>45</v>
      </c>
      <c r="J3362">
        <v>43</v>
      </c>
      <c r="K3362">
        <v>2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50</v>
      </c>
      <c r="T3362">
        <v>0</v>
      </c>
      <c r="U3362">
        <v>20</v>
      </c>
      <c r="V3362" t="s">
        <v>652</v>
      </c>
      <c r="W3362" t="s">
        <v>664</v>
      </c>
    </row>
    <row r="3363" spans="1:23" x14ac:dyDescent="0.2">
      <c r="A3363" t="s">
        <v>28</v>
      </c>
      <c r="B3363" t="s">
        <v>689</v>
      </c>
      <c r="C3363" t="s">
        <v>96</v>
      </c>
      <c r="D3363" t="s">
        <v>97</v>
      </c>
      <c r="E3363" t="s">
        <v>91</v>
      </c>
      <c r="F3363">
        <v>82</v>
      </c>
      <c r="G3363">
        <v>39</v>
      </c>
      <c r="H3363">
        <v>43</v>
      </c>
      <c r="I3363">
        <v>33</v>
      </c>
      <c r="J3363">
        <v>29</v>
      </c>
      <c r="K3363">
        <v>2</v>
      </c>
      <c r="L3363">
        <v>1</v>
      </c>
      <c r="M3363">
        <v>1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43</v>
      </c>
      <c r="T3363">
        <v>0</v>
      </c>
      <c r="U3363">
        <v>14</v>
      </c>
      <c r="V3363" t="s">
        <v>652</v>
      </c>
      <c r="W3363" t="s">
        <v>664</v>
      </c>
    </row>
    <row r="3364" spans="1:23" x14ac:dyDescent="0.2">
      <c r="A3364" t="s">
        <v>28</v>
      </c>
      <c r="B3364" t="s">
        <v>689</v>
      </c>
      <c r="C3364" t="s">
        <v>96</v>
      </c>
      <c r="D3364" t="s">
        <v>97</v>
      </c>
      <c r="E3364" t="s">
        <v>92</v>
      </c>
      <c r="F3364">
        <v>111</v>
      </c>
      <c r="G3364">
        <v>60</v>
      </c>
      <c r="H3364">
        <v>51</v>
      </c>
      <c r="I3364">
        <v>50</v>
      </c>
      <c r="J3364">
        <v>49</v>
      </c>
      <c r="K3364">
        <v>0</v>
      </c>
      <c r="L3364">
        <v>1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58</v>
      </c>
      <c r="T3364">
        <v>0</v>
      </c>
      <c r="U3364">
        <v>26</v>
      </c>
      <c r="V3364" t="s">
        <v>652</v>
      </c>
      <c r="W3364" t="s">
        <v>664</v>
      </c>
    </row>
    <row r="3365" spans="1:23" x14ac:dyDescent="0.2">
      <c r="A3365" t="s">
        <v>28</v>
      </c>
      <c r="B3365" t="s">
        <v>689</v>
      </c>
      <c r="C3365" t="s">
        <v>96</v>
      </c>
      <c r="D3365" t="s">
        <v>97</v>
      </c>
      <c r="E3365" t="s">
        <v>93</v>
      </c>
      <c r="F3365">
        <v>91</v>
      </c>
      <c r="G3365">
        <v>41</v>
      </c>
      <c r="H3365">
        <v>50</v>
      </c>
      <c r="I3365">
        <v>34</v>
      </c>
      <c r="J3365">
        <v>34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34</v>
      </c>
      <c r="T3365">
        <v>1</v>
      </c>
      <c r="U3365">
        <v>16</v>
      </c>
      <c r="V3365" t="s">
        <v>652</v>
      </c>
      <c r="W3365" t="s">
        <v>664</v>
      </c>
    </row>
    <row r="3366" spans="1:23" x14ac:dyDescent="0.2">
      <c r="A3366" t="s">
        <v>28</v>
      </c>
      <c r="B3366" t="s">
        <v>689</v>
      </c>
      <c r="C3366" t="s">
        <v>96</v>
      </c>
      <c r="D3366" t="s">
        <v>97</v>
      </c>
      <c r="E3366" t="s">
        <v>94</v>
      </c>
      <c r="F3366">
        <v>87</v>
      </c>
      <c r="G3366">
        <v>38</v>
      </c>
      <c r="H3366">
        <v>49</v>
      </c>
      <c r="I3366">
        <v>43</v>
      </c>
      <c r="J3366">
        <v>42</v>
      </c>
      <c r="K3366">
        <v>0</v>
      </c>
      <c r="L3366">
        <v>0</v>
      </c>
      <c r="M3366">
        <v>1</v>
      </c>
      <c r="N3366">
        <v>1</v>
      </c>
      <c r="O3366">
        <v>1</v>
      </c>
      <c r="P3366">
        <v>0</v>
      </c>
      <c r="Q3366">
        <v>0</v>
      </c>
      <c r="R3366">
        <v>0</v>
      </c>
      <c r="S3366">
        <v>46</v>
      </c>
      <c r="T3366">
        <v>1</v>
      </c>
      <c r="U3366">
        <v>10</v>
      </c>
      <c r="V3366" t="s">
        <v>652</v>
      </c>
      <c r="W3366" t="s">
        <v>664</v>
      </c>
    </row>
    <row r="3367" spans="1:23" x14ac:dyDescent="0.2">
      <c r="A3367" t="s">
        <v>28</v>
      </c>
      <c r="B3367" t="s">
        <v>689</v>
      </c>
      <c r="C3367" t="s">
        <v>96</v>
      </c>
      <c r="D3367" t="s">
        <v>97</v>
      </c>
      <c r="E3367" t="s">
        <v>76</v>
      </c>
      <c r="F3367">
        <v>88</v>
      </c>
      <c r="G3367">
        <v>42</v>
      </c>
      <c r="H3367">
        <v>46</v>
      </c>
      <c r="I3367">
        <v>40</v>
      </c>
      <c r="J3367">
        <v>39</v>
      </c>
      <c r="K3367">
        <v>0</v>
      </c>
      <c r="L3367">
        <v>1</v>
      </c>
      <c r="M3367">
        <v>0</v>
      </c>
      <c r="N3367">
        <v>2</v>
      </c>
      <c r="O3367">
        <v>2</v>
      </c>
      <c r="P3367">
        <v>0</v>
      </c>
      <c r="Q3367">
        <v>0</v>
      </c>
      <c r="R3367">
        <v>0</v>
      </c>
      <c r="S3367">
        <v>41</v>
      </c>
      <c r="T3367">
        <v>2</v>
      </c>
      <c r="U3367">
        <v>22</v>
      </c>
      <c r="V3367" t="s">
        <v>652</v>
      </c>
      <c r="W3367" t="s">
        <v>664</v>
      </c>
    </row>
    <row r="3368" spans="1:23" x14ac:dyDescent="0.2">
      <c r="A3368" t="s">
        <v>28</v>
      </c>
      <c r="B3368" t="s">
        <v>689</v>
      </c>
      <c r="C3368" t="s">
        <v>96</v>
      </c>
      <c r="D3368" t="s">
        <v>97</v>
      </c>
      <c r="E3368" t="s">
        <v>57</v>
      </c>
      <c r="F3368">
        <v>100</v>
      </c>
      <c r="G3368">
        <v>57</v>
      </c>
      <c r="H3368">
        <v>43</v>
      </c>
      <c r="I3368">
        <v>44</v>
      </c>
      <c r="J3368">
        <v>44</v>
      </c>
      <c r="K3368">
        <v>0</v>
      </c>
      <c r="L3368">
        <v>0</v>
      </c>
      <c r="M3368">
        <v>0</v>
      </c>
      <c r="N3368">
        <v>1</v>
      </c>
      <c r="O3368">
        <v>1</v>
      </c>
      <c r="P3368">
        <v>0</v>
      </c>
      <c r="Q3368">
        <v>0</v>
      </c>
      <c r="R3368">
        <v>0</v>
      </c>
      <c r="S3368">
        <v>42</v>
      </c>
      <c r="T3368">
        <v>0</v>
      </c>
      <c r="U3368">
        <v>15</v>
      </c>
      <c r="V3368" t="s">
        <v>652</v>
      </c>
      <c r="W3368" t="s">
        <v>664</v>
      </c>
    </row>
    <row r="3369" spans="1:23" x14ac:dyDescent="0.2">
      <c r="A3369" t="s">
        <v>28</v>
      </c>
      <c r="B3369" t="s">
        <v>689</v>
      </c>
      <c r="C3369" t="s">
        <v>96</v>
      </c>
      <c r="D3369" t="s">
        <v>97</v>
      </c>
      <c r="E3369" t="s">
        <v>77</v>
      </c>
      <c r="F3369">
        <v>61</v>
      </c>
      <c r="G3369">
        <v>28</v>
      </c>
      <c r="H3369">
        <v>33</v>
      </c>
      <c r="I3369">
        <v>27</v>
      </c>
      <c r="J3369">
        <v>27</v>
      </c>
      <c r="K3369">
        <v>0</v>
      </c>
      <c r="L3369">
        <v>0</v>
      </c>
      <c r="M3369">
        <v>0</v>
      </c>
      <c r="N3369">
        <v>3</v>
      </c>
      <c r="O3369">
        <v>3</v>
      </c>
      <c r="P3369">
        <v>0</v>
      </c>
      <c r="Q3369">
        <v>0</v>
      </c>
      <c r="R3369">
        <v>0</v>
      </c>
      <c r="S3369">
        <v>30</v>
      </c>
      <c r="T3369">
        <v>0</v>
      </c>
      <c r="U3369">
        <v>10</v>
      </c>
      <c r="V3369" t="s">
        <v>652</v>
      </c>
      <c r="W3369" t="s">
        <v>664</v>
      </c>
    </row>
    <row r="3370" spans="1:23" x14ac:dyDescent="0.2">
      <c r="A3370" t="s">
        <v>28</v>
      </c>
      <c r="B3370" t="s">
        <v>689</v>
      </c>
      <c r="C3370" t="s">
        <v>96</v>
      </c>
      <c r="D3370" t="s">
        <v>97</v>
      </c>
      <c r="E3370" t="s">
        <v>78</v>
      </c>
      <c r="F3370">
        <v>70</v>
      </c>
      <c r="G3370">
        <v>35</v>
      </c>
      <c r="H3370">
        <v>35</v>
      </c>
      <c r="I3370">
        <v>36</v>
      </c>
      <c r="J3370">
        <v>35</v>
      </c>
      <c r="K3370">
        <v>1</v>
      </c>
      <c r="L3370">
        <v>0</v>
      </c>
      <c r="M3370">
        <v>0</v>
      </c>
      <c r="N3370">
        <v>1</v>
      </c>
      <c r="O3370">
        <v>1</v>
      </c>
      <c r="P3370">
        <v>0</v>
      </c>
      <c r="Q3370">
        <v>0</v>
      </c>
      <c r="R3370">
        <v>0</v>
      </c>
      <c r="S3370">
        <v>44</v>
      </c>
      <c r="T3370">
        <v>0</v>
      </c>
      <c r="U3370">
        <v>19</v>
      </c>
      <c r="V3370" t="s">
        <v>652</v>
      </c>
      <c r="W3370" t="s">
        <v>664</v>
      </c>
    </row>
    <row r="3371" spans="1:23" x14ac:dyDescent="0.2">
      <c r="A3371" t="s">
        <v>28</v>
      </c>
      <c r="B3371" t="s">
        <v>689</v>
      </c>
      <c r="C3371" t="s">
        <v>96</v>
      </c>
      <c r="D3371" t="s">
        <v>97</v>
      </c>
      <c r="E3371" t="s">
        <v>79</v>
      </c>
      <c r="F3371">
        <v>96</v>
      </c>
      <c r="G3371">
        <v>45</v>
      </c>
      <c r="H3371">
        <v>51</v>
      </c>
      <c r="I3371">
        <v>46</v>
      </c>
      <c r="J3371">
        <v>44</v>
      </c>
      <c r="K3371">
        <v>1</v>
      </c>
      <c r="L3371">
        <v>1</v>
      </c>
      <c r="M3371">
        <v>0</v>
      </c>
      <c r="N3371">
        <v>7</v>
      </c>
      <c r="O3371">
        <v>5</v>
      </c>
      <c r="P3371">
        <v>2</v>
      </c>
      <c r="Q3371">
        <v>0</v>
      </c>
      <c r="R3371">
        <v>0</v>
      </c>
      <c r="S3371">
        <v>45</v>
      </c>
      <c r="T3371">
        <v>1</v>
      </c>
      <c r="U3371">
        <v>14</v>
      </c>
      <c r="V3371" t="s">
        <v>652</v>
      </c>
      <c r="W3371" t="s">
        <v>664</v>
      </c>
    </row>
    <row r="3372" spans="1:23" x14ac:dyDescent="0.2">
      <c r="A3372" t="s">
        <v>28</v>
      </c>
      <c r="B3372" t="s">
        <v>689</v>
      </c>
      <c r="C3372" t="s">
        <v>96</v>
      </c>
      <c r="D3372" t="s">
        <v>97</v>
      </c>
      <c r="E3372" t="s">
        <v>36</v>
      </c>
      <c r="F3372">
        <v>99</v>
      </c>
      <c r="G3372">
        <v>50</v>
      </c>
      <c r="H3372">
        <v>49</v>
      </c>
      <c r="I3372">
        <v>45</v>
      </c>
      <c r="J3372">
        <v>44</v>
      </c>
      <c r="K3372">
        <v>1</v>
      </c>
      <c r="L3372">
        <v>0</v>
      </c>
      <c r="M3372">
        <v>0</v>
      </c>
      <c r="N3372">
        <v>7</v>
      </c>
      <c r="O3372">
        <v>7</v>
      </c>
      <c r="P3372">
        <v>0</v>
      </c>
      <c r="Q3372">
        <v>0</v>
      </c>
      <c r="R3372">
        <v>0</v>
      </c>
      <c r="S3372">
        <v>45</v>
      </c>
      <c r="T3372">
        <v>1</v>
      </c>
      <c r="U3372">
        <v>13</v>
      </c>
      <c r="V3372" t="s">
        <v>652</v>
      </c>
      <c r="W3372" t="s">
        <v>664</v>
      </c>
    </row>
    <row r="3373" spans="1:23" x14ac:dyDescent="0.2">
      <c r="A3373" t="s">
        <v>28</v>
      </c>
      <c r="B3373" t="s">
        <v>689</v>
      </c>
      <c r="C3373" t="s">
        <v>96</v>
      </c>
      <c r="D3373" t="s">
        <v>97</v>
      </c>
      <c r="E3373" t="s">
        <v>37</v>
      </c>
      <c r="F3373">
        <v>92</v>
      </c>
      <c r="G3373">
        <v>37</v>
      </c>
      <c r="H3373">
        <v>55</v>
      </c>
      <c r="I3373">
        <v>45</v>
      </c>
      <c r="J3373">
        <v>43</v>
      </c>
      <c r="K3373">
        <v>2</v>
      </c>
      <c r="L3373">
        <v>0</v>
      </c>
      <c r="M3373">
        <v>0</v>
      </c>
      <c r="N3373">
        <v>15</v>
      </c>
      <c r="O3373">
        <v>15</v>
      </c>
      <c r="P3373">
        <v>0</v>
      </c>
      <c r="Q3373">
        <v>0</v>
      </c>
      <c r="R3373">
        <v>0</v>
      </c>
      <c r="S3373">
        <v>44</v>
      </c>
      <c r="T3373">
        <v>0</v>
      </c>
      <c r="U3373">
        <v>14</v>
      </c>
      <c r="V3373" t="s">
        <v>652</v>
      </c>
      <c r="W3373" t="s">
        <v>664</v>
      </c>
    </row>
    <row r="3374" spans="1:23" x14ac:dyDescent="0.2">
      <c r="A3374" t="s">
        <v>28</v>
      </c>
      <c r="B3374" t="s">
        <v>689</v>
      </c>
      <c r="C3374" t="s">
        <v>96</v>
      </c>
      <c r="D3374" t="s">
        <v>97</v>
      </c>
      <c r="E3374" t="s">
        <v>38</v>
      </c>
      <c r="F3374">
        <v>127</v>
      </c>
      <c r="G3374">
        <v>65</v>
      </c>
      <c r="H3374">
        <v>62</v>
      </c>
      <c r="I3374">
        <v>72</v>
      </c>
      <c r="J3374">
        <v>66</v>
      </c>
      <c r="K3374">
        <v>2</v>
      </c>
      <c r="L3374">
        <v>4</v>
      </c>
      <c r="M3374">
        <v>0</v>
      </c>
      <c r="N3374">
        <v>21</v>
      </c>
      <c r="O3374">
        <v>20</v>
      </c>
      <c r="P3374">
        <v>1</v>
      </c>
      <c r="Q3374">
        <v>0</v>
      </c>
      <c r="R3374">
        <v>0</v>
      </c>
      <c r="S3374">
        <v>68</v>
      </c>
      <c r="T3374">
        <v>1</v>
      </c>
      <c r="U3374">
        <v>24</v>
      </c>
      <c r="V3374" t="s">
        <v>652</v>
      </c>
      <c r="W3374" t="s">
        <v>664</v>
      </c>
    </row>
    <row r="3375" spans="1:23" x14ac:dyDescent="0.2">
      <c r="A3375" t="s">
        <v>28</v>
      </c>
      <c r="B3375" t="s">
        <v>689</v>
      </c>
      <c r="C3375" t="s">
        <v>96</v>
      </c>
      <c r="D3375" t="s">
        <v>97</v>
      </c>
      <c r="E3375" t="s">
        <v>32</v>
      </c>
      <c r="F3375">
        <v>106</v>
      </c>
      <c r="G3375">
        <v>52</v>
      </c>
      <c r="H3375">
        <v>54</v>
      </c>
      <c r="I3375">
        <v>57</v>
      </c>
      <c r="J3375">
        <v>55</v>
      </c>
      <c r="K3375">
        <v>2</v>
      </c>
      <c r="L3375">
        <v>0</v>
      </c>
      <c r="M3375">
        <v>0</v>
      </c>
      <c r="N3375">
        <v>20</v>
      </c>
      <c r="O3375">
        <v>19</v>
      </c>
      <c r="P3375">
        <v>0</v>
      </c>
      <c r="Q3375">
        <v>1</v>
      </c>
      <c r="R3375">
        <v>0</v>
      </c>
      <c r="S3375">
        <v>48</v>
      </c>
      <c r="T3375">
        <v>0</v>
      </c>
      <c r="U3375">
        <v>15</v>
      </c>
      <c r="V3375" t="s">
        <v>652</v>
      </c>
      <c r="W3375" t="s">
        <v>664</v>
      </c>
    </row>
    <row r="3376" spans="1:23" x14ac:dyDescent="0.2">
      <c r="A3376" t="s">
        <v>28</v>
      </c>
      <c r="B3376" t="s">
        <v>689</v>
      </c>
      <c r="C3376" t="s">
        <v>96</v>
      </c>
      <c r="D3376" t="s">
        <v>97</v>
      </c>
      <c r="E3376" t="s">
        <v>39</v>
      </c>
      <c r="F3376">
        <v>128</v>
      </c>
      <c r="G3376">
        <v>64</v>
      </c>
      <c r="H3376">
        <v>64</v>
      </c>
      <c r="I3376">
        <v>71</v>
      </c>
      <c r="J3376">
        <v>64</v>
      </c>
      <c r="K3376">
        <v>5</v>
      </c>
      <c r="L3376">
        <v>2</v>
      </c>
      <c r="M3376">
        <v>0</v>
      </c>
      <c r="N3376">
        <v>28</v>
      </c>
      <c r="O3376">
        <v>25</v>
      </c>
      <c r="P3376">
        <v>3</v>
      </c>
      <c r="Q3376">
        <v>0</v>
      </c>
      <c r="R3376">
        <v>0</v>
      </c>
      <c r="S3376">
        <v>68</v>
      </c>
      <c r="T3376">
        <v>1</v>
      </c>
      <c r="U3376">
        <v>21</v>
      </c>
      <c r="V3376" t="s">
        <v>652</v>
      </c>
      <c r="W3376" t="s">
        <v>664</v>
      </c>
    </row>
    <row r="3377" spans="1:23" x14ac:dyDescent="0.2">
      <c r="A3377" t="s">
        <v>28</v>
      </c>
      <c r="B3377" t="s">
        <v>689</v>
      </c>
      <c r="C3377" t="s">
        <v>96</v>
      </c>
      <c r="D3377" t="s">
        <v>97</v>
      </c>
      <c r="E3377" t="s">
        <v>23</v>
      </c>
      <c r="F3377">
        <v>77</v>
      </c>
      <c r="G3377">
        <v>39</v>
      </c>
      <c r="H3377">
        <v>38</v>
      </c>
      <c r="I3377">
        <v>45</v>
      </c>
      <c r="J3377">
        <v>41</v>
      </c>
      <c r="K3377">
        <v>3</v>
      </c>
      <c r="L3377">
        <v>1</v>
      </c>
      <c r="M3377">
        <v>0</v>
      </c>
      <c r="N3377">
        <v>20</v>
      </c>
      <c r="O3377">
        <v>19</v>
      </c>
      <c r="P3377">
        <v>0</v>
      </c>
      <c r="Q3377">
        <v>1</v>
      </c>
      <c r="R3377">
        <v>0</v>
      </c>
      <c r="S3377">
        <v>36</v>
      </c>
      <c r="T3377">
        <v>0</v>
      </c>
      <c r="U3377">
        <v>15</v>
      </c>
      <c r="V3377" t="s">
        <v>652</v>
      </c>
      <c r="W3377" t="s">
        <v>664</v>
      </c>
    </row>
    <row r="3378" spans="1:23" x14ac:dyDescent="0.2">
      <c r="A3378" t="s">
        <v>28</v>
      </c>
      <c r="B3378" t="s">
        <v>689</v>
      </c>
      <c r="C3378" t="s">
        <v>96</v>
      </c>
      <c r="D3378" t="s">
        <v>97</v>
      </c>
      <c r="E3378" t="s">
        <v>24</v>
      </c>
      <c r="F3378">
        <v>95</v>
      </c>
      <c r="G3378">
        <v>46</v>
      </c>
      <c r="H3378">
        <v>49</v>
      </c>
      <c r="I3378">
        <v>53</v>
      </c>
      <c r="J3378">
        <v>45</v>
      </c>
      <c r="K3378">
        <v>5</v>
      </c>
      <c r="L3378">
        <v>2</v>
      </c>
      <c r="M3378">
        <v>1</v>
      </c>
      <c r="N3378">
        <v>23</v>
      </c>
      <c r="O3378">
        <v>23</v>
      </c>
      <c r="P3378">
        <v>0</v>
      </c>
      <c r="Q3378">
        <v>0</v>
      </c>
      <c r="R3378">
        <v>0</v>
      </c>
      <c r="S3378">
        <v>41</v>
      </c>
      <c r="T3378">
        <v>0</v>
      </c>
      <c r="U3378">
        <v>12</v>
      </c>
      <c r="V3378" t="s">
        <v>652</v>
      </c>
      <c r="W3378" t="s">
        <v>664</v>
      </c>
    </row>
    <row r="3379" spans="1:23" x14ac:dyDescent="0.2">
      <c r="A3379" t="s">
        <v>28</v>
      </c>
      <c r="B3379" t="s">
        <v>689</v>
      </c>
      <c r="C3379" t="s">
        <v>96</v>
      </c>
      <c r="D3379" t="s">
        <v>97</v>
      </c>
      <c r="E3379" t="s">
        <v>25</v>
      </c>
      <c r="F3379">
        <v>75</v>
      </c>
      <c r="G3379">
        <v>43</v>
      </c>
      <c r="H3379">
        <v>32</v>
      </c>
      <c r="I3379">
        <v>48</v>
      </c>
      <c r="J3379">
        <v>42</v>
      </c>
      <c r="K3379">
        <v>4</v>
      </c>
      <c r="L3379">
        <v>2</v>
      </c>
      <c r="M3379">
        <v>0</v>
      </c>
      <c r="N3379">
        <v>15</v>
      </c>
      <c r="O3379">
        <v>15</v>
      </c>
      <c r="P3379">
        <v>0</v>
      </c>
      <c r="Q3379">
        <v>0</v>
      </c>
      <c r="R3379">
        <v>0</v>
      </c>
      <c r="S3379">
        <v>40</v>
      </c>
      <c r="T3379">
        <v>0</v>
      </c>
      <c r="U3379">
        <v>11</v>
      </c>
      <c r="V3379" t="s">
        <v>652</v>
      </c>
      <c r="W3379" t="s">
        <v>664</v>
      </c>
    </row>
    <row r="3380" spans="1:23" x14ac:dyDescent="0.2">
      <c r="A3380" t="s">
        <v>28</v>
      </c>
      <c r="B3380" t="s">
        <v>689</v>
      </c>
      <c r="C3380" t="s">
        <v>96</v>
      </c>
      <c r="D3380" t="s">
        <v>97</v>
      </c>
      <c r="E3380" t="s">
        <v>40</v>
      </c>
      <c r="F3380">
        <v>86</v>
      </c>
      <c r="G3380">
        <v>37</v>
      </c>
      <c r="H3380">
        <v>49</v>
      </c>
      <c r="I3380">
        <v>64</v>
      </c>
      <c r="J3380">
        <v>62</v>
      </c>
      <c r="K3380">
        <v>1</v>
      </c>
      <c r="L3380">
        <v>1</v>
      </c>
      <c r="M3380">
        <v>0</v>
      </c>
      <c r="N3380">
        <v>15</v>
      </c>
      <c r="O3380">
        <v>14</v>
      </c>
      <c r="P3380">
        <v>0</v>
      </c>
      <c r="Q3380">
        <v>1</v>
      </c>
      <c r="R3380">
        <v>0</v>
      </c>
      <c r="S3380">
        <v>39</v>
      </c>
      <c r="T3380">
        <v>0</v>
      </c>
      <c r="U3380">
        <v>16</v>
      </c>
      <c r="V3380" t="s">
        <v>652</v>
      </c>
      <c r="W3380" t="s">
        <v>664</v>
      </c>
    </row>
    <row r="3381" spans="1:23" x14ac:dyDescent="0.2">
      <c r="A3381" t="s">
        <v>28</v>
      </c>
      <c r="B3381" t="s">
        <v>689</v>
      </c>
      <c r="C3381" t="s">
        <v>96</v>
      </c>
      <c r="D3381" t="s">
        <v>97</v>
      </c>
      <c r="E3381" t="s">
        <v>26</v>
      </c>
      <c r="F3381">
        <v>78</v>
      </c>
      <c r="G3381">
        <v>41</v>
      </c>
      <c r="H3381">
        <v>37</v>
      </c>
      <c r="I3381">
        <v>45</v>
      </c>
      <c r="J3381">
        <v>41</v>
      </c>
      <c r="K3381">
        <v>3</v>
      </c>
      <c r="L3381">
        <v>1</v>
      </c>
      <c r="M3381">
        <v>0</v>
      </c>
      <c r="N3381">
        <v>13</v>
      </c>
      <c r="O3381">
        <v>13</v>
      </c>
      <c r="P3381">
        <v>0</v>
      </c>
      <c r="Q3381">
        <v>0</v>
      </c>
      <c r="R3381">
        <v>0</v>
      </c>
      <c r="S3381">
        <v>38</v>
      </c>
      <c r="T3381">
        <v>0</v>
      </c>
      <c r="U3381">
        <v>20</v>
      </c>
      <c r="V3381" t="s">
        <v>652</v>
      </c>
      <c r="W3381" t="s">
        <v>664</v>
      </c>
    </row>
    <row r="3382" spans="1:23" x14ac:dyDescent="0.2">
      <c r="A3382" t="s">
        <v>28</v>
      </c>
      <c r="B3382" t="s">
        <v>689</v>
      </c>
      <c r="C3382" t="s">
        <v>96</v>
      </c>
      <c r="D3382" t="s">
        <v>97</v>
      </c>
      <c r="E3382" t="s">
        <v>27</v>
      </c>
      <c r="F3382">
        <v>146</v>
      </c>
      <c r="G3382">
        <v>75</v>
      </c>
      <c r="H3382">
        <v>71</v>
      </c>
      <c r="I3382">
        <v>103</v>
      </c>
      <c r="J3382">
        <v>95</v>
      </c>
      <c r="K3382">
        <v>6</v>
      </c>
      <c r="L3382">
        <v>2</v>
      </c>
      <c r="M3382">
        <v>0</v>
      </c>
      <c r="N3382">
        <v>16</v>
      </c>
      <c r="O3382">
        <v>16</v>
      </c>
      <c r="P3382">
        <v>0</v>
      </c>
      <c r="Q3382">
        <v>0</v>
      </c>
      <c r="R3382">
        <v>0</v>
      </c>
      <c r="S3382">
        <v>67</v>
      </c>
      <c r="T3382">
        <v>0</v>
      </c>
      <c r="U3382">
        <v>34</v>
      </c>
      <c r="V3382" t="s">
        <v>652</v>
      </c>
      <c r="W3382" t="s">
        <v>664</v>
      </c>
    </row>
    <row r="3383" spans="1:23" x14ac:dyDescent="0.2">
      <c r="A3383" t="s">
        <v>28</v>
      </c>
      <c r="B3383" t="s">
        <v>689</v>
      </c>
      <c r="C3383" t="s">
        <v>96</v>
      </c>
      <c r="D3383" t="s">
        <v>97</v>
      </c>
      <c r="E3383" t="s">
        <v>67</v>
      </c>
      <c r="F3383">
        <v>179</v>
      </c>
      <c r="G3383">
        <v>89</v>
      </c>
      <c r="H3383">
        <v>90</v>
      </c>
      <c r="I3383">
        <v>127</v>
      </c>
      <c r="J3383">
        <v>112</v>
      </c>
      <c r="K3383">
        <v>10</v>
      </c>
      <c r="L3383">
        <v>5</v>
      </c>
      <c r="M3383">
        <v>0</v>
      </c>
      <c r="N3383">
        <v>28</v>
      </c>
      <c r="O3383">
        <v>25</v>
      </c>
      <c r="P3383">
        <v>2</v>
      </c>
      <c r="Q3383">
        <v>1</v>
      </c>
      <c r="R3383">
        <v>0</v>
      </c>
      <c r="S3383">
        <v>88</v>
      </c>
      <c r="T3383">
        <v>1</v>
      </c>
      <c r="U3383">
        <v>35</v>
      </c>
      <c r="V3383" t="s">
        <v>652</v>
      </c>
      <c r="W3383" t="s">
        <v>664</v>
      </c>
    </row>
    <row r="3384" spans="1:23" x14ac:dyDescent="0.2">
      <c r="A3384" t="s">
        <v>28</v>
      </c>
      <c r="B3384" t="s">
        <v>689</v>
      </c>
      <c r="C3384" t="s">
        <v>96</v>
      </c>
      <c r="D3384" t="s">
        <v>97</v>
      </c>
      <c r="E3384" t="s">
        <v>676</v>
      </c>
      <c r="F3384">
        <v>130</v>
      </c>
      <c r="G3384">
        <v>61</v>
      </c>
      <c r="H3384">
        <v>69</v>
      </c>
      <c r="I3384">
        <v>87</v>
      </c>
      <c r="J3384">
        <v>79</v>
      </c>
      <c r="K3384">
        <v>4</v>
      </c>
      <c r="L3384">
        <v>3</v>
      </c>
      <c r="M3384">
        <v>1</v>
      </c>
      <c r="N3384">
        <v>15</v>
      </c>
      <c r="O3384">
        <v>15</v>
      </c>
      <c r="P3384">
        <v>0</v>
      </c>
      <c r="Q3384">
        <v>0</v>
      </c>
      <c r="R3384">
        <v>0</v>
      </c>
      <c r="S3384">
        <v>63</v>
      </c>
      <c r="T3384">
        <v>0</v>
      </c>
      <c r="U3384">
        <v>24</v>
      </c>
      <c r="V3384" t="s">
        <v>652</v>
      </c>
      <c r="W3384" t="s">
        <v>664</v>
      </c>
    </row>
    <row r="3385" spans="1:23" x14ac:dyDescent="0.2">
      <c r="A3385" t="s">
        <v>28</v>
      </c>
      <c r="B3385" t="s">
        <v>689</v>
      </c>
      <c r="C3385" t="s">
        <v>96</v>
      </c>
      <c r="D3385" t="s">
        <v>97</v>
      </c>
      <c r="E3385" t="s">
        <v>688</v>
      </c>
      <c r="F3385">
        <v>246</v>
      </c>
      <c r="G3385">
        <v>128</v>
      </c>
      <c r="H3385">
        <v>118</v>
      </c>
      <c r="I3385">
        <v>151</v>
      </c>
      <c r="J3385">
        <v>132</v>
      </c>
      <c r="K3385">
        <v>10</v>
      </c>
      <c r="L3385">
        <v>6</v>
      </c>
      <c r="M3385">
        <v>3</v>
      </c>
      <c r="N3385">
        <v>24</v>
      </c>
      <c r="O3385">
        <v>24</v>
      </c>
      <c r="P3385">
        <v>0</v>
      </c>
      <c r="Q3385">
        <v>0</v>
      </c>
      <c r="R3385">
        <v>0</v>
      </c>
      <c r="S3385">
        <v>91</v>
      </c>
      <c r="T3385">
        <v>0</v>
      </c>
      <c r="U3385">
        <v>41</v>
      </c>
      <c r="V3385" t="s">
        <v>652</v>
      </c>
      <c r="W3385" t="s">
        <v>664</v>
      </c>
    </row>
    <row r="3386" spans="1:23" x14ac:dyDescent="0.2">
      <c r="A3386" t="s">
        <v>28</v>
      </c>
      <c r="B3386" t="s">
        <v>689</v>
      </c>
      <c r="C3386" t="s">
        <v>96</v>
      </c>
      <c r="D3386" t="s">
        <v>97</v>
      </c>
      <c r="E3386" t="s">
        <v>703</v>
      </c>
      <c r="F3386">
        <v>189</v>
      </c>
      <c r="G3386">
        <v>96</v>
      </c>
      <c r="H3386">
        <v>93</v>
      </c>
      <c r="I3386">
        <v>100</v>
      </c>
      <c r="J3386">
        <v>90</v>
      </c>
      <c r="K3386">
        <v>6</v>
      </c>
      <c r="L3386">
        <v>2</v>
      </c>
      <c r="M3386">
        <v>2</v>
      </c>
      <c r="N3386">
        <v>11</v>
      </c>
      <c r="O3386">
        <v>10</v>
      </c>
      <c r="P3386">
        <v>0</v>
      </c>
      <c r="Q3386">
        <v>1</v>
      </c>
      <c r="R3386">
        <v>0</v>
      </c>
      <c r="S3386">
        <v>63</v>
      </c>
      <c r="T3386">
        <v>0</v>
      </c>
      <c r="U3386">
        <v>31</v>
      </c>
      <c r="V3386" t="s">
        <v>652</v>
      </c>
      <c r="W3386" t="s">
        <v>664</v>
      </c>
    </row>
    <row r="3387" spans="1:23" x14ac:dyDescent="0.2">
      <c r="A3387" t="s">
        <v>28</v>
      </c>
      <c r="B3387" t="s">
        <v>689</v>
      </c>
      <c r="C3387" t="s">
        <v>96</v>
      </c>
      <c r="D3387" t="s">
        <v>97</v>
      </c>
      <c r="E3387" t="s">
        <v>716</v>
      </c>
      <c r="F3387">
        <v>233</v>
      </c>
      <c r="G3387">
        <v>108</v>
      </c>
      <c r="H3387">
        <v>125</v>
      </c>
      <c r="I3387">
        <v>102</v>
      </c>
      <c r="J3387">
        <v>85</v>
      </c>
      <c r="K3387">
        <v>10</v>
      </c>
      <c r="L3387">
        <v>7</v>
      </c>
      <c r="M3387">
        <v>0</v>
      </c>
      <c r="N3387">
        <v>15</v>
      </c>
      <c r="O3387">
        <v>15</v>
      </c>
      <c r="P3387">
        <v>0</v>
      </c>
      <c r="Q3387">
        <v>0</v>
      </c>
      <c r="R3387">
        <v>0</v>
      </c>
      <c r="S3387">
        <v>60</v>
      </c>
      <c r="T3387">
        <v>0</v>
      </c>
      <c r="U3387">
        <v>26</v>
      </c>
      <c r="V3387" t="s">
        <v>652</v>
      </c>
      <c r="W3387" t="s">
        <v>664</v>
      </c>
    </row>
    <row r="3388" spans="1:23" x14ac:dyDescent="0.2">
      <c r="A3388" t="s">
        <v>28</v>
      </c>
      <c r="B3388" t="s">
        <v>689</v>
      </c>
      <c r="C3388" t="s">
        <v>96</v>
      </c>
      <c r="D3388" t="s">
        <v>97</v>
      </c>
      <c r="E3388" t="s">
        <v>723</v>
      </c>
      <c r="F3388">
        <v>262</v>
      </c>
      <c r="G3388">
        <v>119</v>
      </c>
      <c r="H3388">
        <v>143</v>
      </c>
      <c r="I3388">
        <v>105</v>
      </c>
      <c r="J3388">
        <v>93</v>
      </c>
      <c r="K3388">
        <v>9</v>
      </c>
      <c r="L3388">
        <v>2</v>
      </c>
      <c r="M3388">
        <v>1</v>
      </c>
      <c r="N3388">
        <v>14</v>
      </c>
      <c r="O3388">
        <v>13</v>
      </c>
      <c r="P3388">
        <v>0</v>
      </c>
      <c r="Q3388">
        <v>1</v>
      </c>
      <c r="R3388">
        <v>0</v>
      </c>
      <c r="S3388">
        <v>68</v>
      </c>
      <c r="T3388">
        <v>0</v>
      </c>
      <c r="U3388">
        <v>31</v>
      </c>
      <c r="V3388" t="s">
        <v>652</v>
      </c>
      <c r="W3388" t="s">
        <v>664</v>
      </c>
    </row>
    <row r="3389" spans="1:23" x14ac:dyDescent="0.2">
      <c r="A3389" t="s">
        <v>28</v>
      </c>
      <c r="B3389" t="s">
        <v>689</v>
      </c>
      <c r="C3389" t="s">
        <v>96</v>
      </c>
      <c r="D3389" t="s">
        <v>97</v>
      </c>
      <c r="E3389" t="s">
        <v>736</v>
      </c>
      <c r="F3389">
        <v>246</v>
      </c>
      <c r="G3389">
        <v>122</v>
      </c>
      <c r="H3389">
        <v>124</v>
      </c>
      <c r="I3389">
        <v>99</v>
      </c>
      <c r="J3389">
        <v>95</v>
      </c>
      <c r="K3389">
        <v>2</v>
      </c>
      <c r="L3389">
        <v>2</v>
      </c>
      <c r="M3389">
        <v>0</v>
      </c>
      <c r="N3389">
        <v>24</v>
      </c>
      <c r="O3389">
        <v>24</v>
      </c>
      <c r="P3389">
        <v>0</v>
      </c>
      <c r="Q3389">
        <v>0</v>
      </c>
      <c r="R3389">
        <v>0</v>
      </c>
      <c r="S3389">
        <v>58</v>
      </c>
      <c r="T3389">
        <v>1</v>
      </c>
      <c r="U3389">
        <v>30</v>
      </c>
      <c r="V3389" t="s">
        <v>652</v>
      </c>
      <c r="W3389" t="s">
        <v>664</v>
      </c>
    </row>
    <row r="3390" spans="1:23" x14ac:dyDescent="0.2">
      <c r="A3390" t="s">
        <v>28</v>
      </c>
      <c r="B3390" t="s">
        <v>689</v>
      </c>
      <c r="C3390" t="s">
        <v>96</v>
      </c>
      <c r="D3390" t="s">
        <v>97</v>
      </c>
      <c r="E3390" t="s">
        <v>748</v>
      </c>
      <c r="F3390">
        <v>215</v>
      </c>
      <c r="G3390">
        <v>106</v>
      </c>
      <c r="H3390">
        <v>109</v>
      </c>
      <c r="I3390">
        <v>95</v>
      </c>
      <c r="J3390">
        <v>74</v>
      </c>
      <c r="K3390">
        <v>17</v>
      </c>
      <c r="L3390">
        <v>3</v>
      </c>
      <c r="M3390">
        <v>1</v>
      </c>
      <c r="N3390">
        <v>25</v>
      </c>
      <c r="O3390">
        <v>23</v>
      </c>
      <c r="P3390">
        <v>2</v>
      </c>
      <c r="Q3390">
        <v>0</v>
      </c>
      <c r="R3390">
        <v>0</v>
      </c>
      <c r="S3390">
        <v>40</v>
      </c>
      <c r="T3390">
        <v>1</v>
      </c>
      <c r="U3390">
        <v>13</v>
      </c>
      <c r="V3390" t="s">
        <v>652</v>
      </c>
      <c r="W3390" t="s">
        <v>664</v>
      </c>
    </row>
    <row r="3391" spans="1:23" x14ac:dyDescent="0.2">
      <c r="A3391" t="s">
        <v>28</v>
      </c>
      <c r="B3391" t="s">
        <v>689</v>
      </c>
      <c r="C3391" t="s">
        <v>96</v>
      </c>
      <c r="D3391" t="s">
        <v>97</v>
      </c>
      <c r="E3391" t="s">
        <v>765</v>
      </c>
      <c r="F3391">
        <v>191</v>
      </c>
      <c r="G3391">
        <v>100</v>
      </c>
      <c r="H3391">
        <v>91</v>
      </c>
      <c r="I3391">
        <v>70</v>
      </c>
      <c r="J3391">
        <v>51</v>
      </c>
      <c r="K3391">
        <v>16</v>
      </c>
      <c r="L3391">
        <v>1</v>
      </c>
      <c r="M3391">
        <v>2</v>
      </c>
      <c r="N3391">
        <v>13</v>
      </c>
      <c r="O3391">
        <v>12</v>
      </c>
      <c r="P3391">
        <v>1</v>
      </c>
      <c r="Q3391">
        <v>0</v>
      </c>
      <c r="R3391">
        <v>0</v>
      </c>
      <c r="S3391">
        <v>43</v>
      </c>
      <c r="T3391">
        <v>0</v>
      </c>
      <c r="U3391">
        <v>20</v>
      </c>
      <c r="V3391" t="s">
        <v>652</v>
      </c>
      <c r="W3391" t="s">
        <v>664</v>
      </c>
    </row>
    <row r="3392" spans="1:23" x14ac:dyDescent="0.2">
      <c r="A3392" t="s">
        <v>28</v>
      </c>
      <c r="B3392" t="s">
        <v>689</v>
      </c>
      <c r="C3392" t="s">
        <v>96</v>
      </c>
      <c r="D3392" t="s">
        <v>97</v>
      </c>
      <c r="E3392" t="s">
        <v>774</v>
      </c>
      <c r="F3392">
        <v>182</v>
      </c>
      <c r="G3392">
        <v>88</v>
      </c>
      <c r="H3392">
        <v>94</v>
      </c>
      <c r="I3392">
        <v>55</v>
      </c>
      <c r="J3392">
        <v>40</v>
      </c>
      <c r="K3392">
        <v>11</v>
      </c>
      <c r="L3392">
        <v>2</v>
      </c>
      <c r="M3392">
        <v>2</v>
      </c>
      <c r="N3392">
        <v>18</v>
      </c>
      <c r="O3392">
        <v>17</v>
      </c>
      <c r="P3392">
        <v>0</v>
      </c>
      <c r="Q3392">
        <v>1</v>
      </c>
      <c r="R3392">
        <v>0</v>
      </c>
      <c r="S3392">
        <v>41</v>
      </c>
      <c r="T3392">
        <v>0</v>
      </c>
      <c r="U3392">
        <v>0</v>
      </c>
      <c r="V3392" t="s">
        <v>652</v>
      </c>
      <c r="W3392" t="s">
        <v>664</v>
      </c>
    </row>
    <row r="3393" spans="1:23" x14ac:dyDescent="0.2">
      <c r="A3393" t="s">
        <v>28</v>
      </c>
      <c r="B3393" t="s">
        <v>689</v>
      </c>
      <c r="C3393" t="s">
        <v>96</v>
      </c>
      <c r="D3393" t="s">
        <v>97</v>
      </c>
      <c r="E3393" t="s">
        <v>776</v>
      </c>
      <c r="F3393">
        <v>266</v>
      </c>
      <c r="G3393">
        <v>124</v>
      </c>
      <c r="H3393">
        <v>142</v>
      </c>
      <c r="I3393">
        <v>47</v>
      </c>
      <c r="J3393">
        <v>38</v>
      </c>
      <c r="K3393">
        <v>5</v>
      </c>
      <c r="L3393">
        <v>3</v>
      </c>
      <c r="M3393">
        <v>1</v>
      </c>
      <c r="N3393">
        <v>14</v>
      </c>
      <c r="O3393">
        <v>14</v>
      </c>
      <c r="P3393">
        <v>0</v>
      </c>
      <c r="Q3393">
        <v>0</v>
      </c>
      <c r="R3393">
        <v>0</v>
      </c>
      <c r="S3393">
        <v>47</v>
      </c>
      <c r="T3393">
        <v>0</v>
      </c>
      <c r="U3393">
        <v>2</v>
      </c>
      <c r="V3393" t="s">
        <v>652</v>
      </c>
      <c r="W3393" t="s">
        <v>664</v>
      </c>
    </row>
    <row r="3394" spans="1:23" x14ac:dyDescent="0.2">
      <c r="A3394" t="s">
        <v>28</v>
      </c>
      <c r="B3394" t="s">
        <v>689</v>
      </c>
      <c r="C3394" t="s">
        <v>96</v>
      </c>
      <c r="D3394" t="s">
        <v>97</v>
      </c>
      <c r="E3394" t="s">
        <v>785</v>
      </c>
      <c r="F3394">
        <v>255</v>
      </c>
      <c r="G3394">
        <v>139</v>
      </c>
      <c r="H3394">
        <v>116</v>
      </c>
      <c r="I3394">
        <v>1</v>
      </c>
      <c r="J3394">
        <v>0</v>
      </c>
      <c r="K3394">
        <v>0</v>
      </c>
      <c r="L3394">
        <v>1</v>
      </c>
      <c r="M3394">
        <v>0</v>
      </c>
      <c r="N3394">
        <v>1</v>
      </c>
      <c r="O3394">
        <v>1</v>
      </c>
      <c r="P3394">
        <v>0</v>
      </c>
      <c r="Q3394">
        <v>0</v>
      </c>
      <c r="R3394">
        <v>0</v>
      </c>
      <c r="S3394">
        <v>11</v>
      </c>
      <c r="T3394">
        <v>0</v>
      </c>
      <c r="U3394">
        <v>0</v>
      </c>
      <c r="V3394" t="s">
        <v>652</v>
      </c>
      <c r="W3394" t="s">
        <v>664</v>
      </c>
    </row>
    <row r="3395" spans="1:23" x14ac:dyDescent="0.2">
      <c r="A3395" t="s">
        <v>28</v>
      </c>
      <c r="B3395" t="s">
        <v>689</v>
      </c>
      <c r="C3395" t="s">
        <v>96</v>
      </c>
      <c r="D3395" t="s">
        <v>97</v>
      </c>
      <c r="E3395" t="s">
        <v>789</v>
      </c>
      <c r="F3395">
        <v>5</v>
      </c>
      <c r="G3395">
        <v>4</v>
      </c>
      <c r="H3395">
        <v>1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 t="s">
        <v>652</v>
      </c>
      <c r="W3395" t="s">
        <v>664</v>
      </c>
    </row>
    <row r="3396" spans="1:23" x14ac:dyDescent="0.2">
      <c r="A3396" t="s">
        <v>28</v>
      </c>
      <c r="B3396" t="s">
        <v>73</v>
      </c>
      <c r="C3396" t="s">
        <v>74</v>
      </c>
      <c r="D3396" t="s">
        <v>75</v>
      </c>
      <c r="E3396" t="s">
        <v>76</v>
      </c>
      <c r="F3396">
        <v>2</v>
      </c>
      <c r="G3396">
        <v>2</v>
      </c>
      <c r="H3396">
        <v>0</v>
      </c>
      <c r="I3396">
        <v>2</v>
      </c>
      <c r="J3396">
        <v>2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2</v>
      </c>
      <c r="T3396">
        <v>0</v>
      </c>
      <c r="U3396">
        <v>1</v>
      </c>
      <c r="V3396" t="s">
        <v>652</v>
      </c>
      <c r="W3396" t="s">
        <v>664</v>
      </c>
    </row>
    <row r="3397" spans="1:23" x14ac:dyDescent="0.2">
      <c r="A3397" t="s">
        <v>28</v>
      </c>
      <c r="B3397" t="s">
        <v>73</v>
      </c>
      <c r="C3397" t="s">
        <v>74</v>
      </c>
      <c r="D3397" t="s">
        <v>75</v>
      </c>
      <c r="E3397" t="s">
        <v>57</v>
      </c>
      <c r="F3397">
        <v>2</v>
      </c>
      <c r="G3397">
        <v>2</v>
      </c>
      <c r="H3397">
        <v>0</v>
      </c>
      <c r="I3397">
        <v>2</v>
      </c>
      <c r="J3397">
        <v>2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2</v>
      </c>
      <c r="T3397">
        <v>0</v>
      </c>
      <c r="U3397">
        <v>1</v>
      </c>
      <c r="V3397" t="s">
        <v>652</v>
      </c>
      <c r="W3397" t="s">
        <v>664</v>
      </c>
    </row>
    <row r="3398" spans="1:23" x14ac:dyDescent="0.2">
      <c r="A3398" t="s">
        <v>28</v>
      </c>
      <c r="B3398" t="s">
        <v>73</v>
      </c>
      <c r="C3398" t="s">
        <v>74</v>
      </c>
      <c r="D3398" t="s">
        <v>75</v>
      </c>
      <c r="E3398" t="s">
        <v>77</v>
      </c>
      <c r="F3398">
        <v>6</v>
      </c>
      <c r="G3398">
        <v>3</v>
      </c>
      <c r="H3398">
        <v>3</v>
      </c>
      <c r="I3398">
        <v>6</v>
      </c>
      <c r="J3398">
        <v>6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6</v>
      </c>
      <c r="T3398">
        <v>0</v>
      </c>
      <c r="U3398">
        <v>3</v>
      </c>
      <c r="V3398" t="s">
        <v>652</v>
      </c>
      <c r="W3398" t="s">
        <v>664</v>
      </c>
    </row>
    <row r="3399" spans="1:23" x14ac:dyDescent="0.2">
      <c r="A3399" t="s">
        <v>28</v>
      </c>
      <c r="B3399" t="s">
        <v>73</v>
      </c>
      <c r="C3399" t="s">
        <v>74</v>
      </c>
      <c r="D3399" t="s">
        <v>75</v>
      </c>
      <c r="E3399" t="s">
        <v>78</v>
      </c>
      <c r="F3399">
        <v>11</v>
      </c>
      <c r="G3399">
        <v>6</v>
      </c>
      <c r="H3399">
        <v>5</v>
      </c>
      <c r="I3399">
        <v>6</v>
      </c>
      <c r="J3399">
        <v>6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7</v>
      </c>
      <c r="T3399">
        <v>0</v>
      </c>
      <c r="U3399">
        <v>3</v>
      </c>
      <c r="V3399" t="s">
        <v>652</v>
      </c>
      <c r="W3399" t="s">
        <v>664</v>
      </c>
    </row>
    <row r="3400" spans="1:23" x14ac:dyDescent="0.2">
      <c r="A3400" t="s">
        <v>28</v>
      </c>
      <c r="B3400" t="s">
        <v>73</v>
      </c>
      <c r="C3400" t="s">
        <v>74</v>
      </c>
      <c r="D3400" t="s">
        <v>75</v>
      </c>
      <c r="E3400" t="s">
        <v>79</v>
      </c>
      <c r="F3400">
        <v>6</v>
      </c>
      <c r="G3400">
        <v>1</v>
      </c>
      <c r="H3400">
        <v>5</v>
      </c>
      <c r="I3400">
        <v>6</v>
      </c>
      <c r="J3400">
        <v>6</v>
      </c>
      <c r="K3400">
        <v>0</v>
      </c>
      <c r="L3400">
        <v>0</v>
      </c>
      <c r="M3400">
        <v>0</v>
      </c>
      <c r="N3400">
        <v>2</v>
      </c>
      <c r="O3400">
        <v>2</v>
      </c>
      <c r="P3400">
        <v>0</v>
      </c>
      <c r="Q3400">
        <v>0</v>
      </c>
      <c r="R3400">
        <v>0</v>
      </c>
      <c r="S3400">
        <v>5</v>
      </c>
      <c r="T3400">
        <v>0</v>
      </c>
      <c r="U3400">
        <v>4</v>
      </c>
      <c r="V3400" t="s">
        <v>652</v>
      </c>
      <c r="W3400" t="s">
        <v>664</v>
      </c>
    </row>
    <row r="3401" spans="1:23" x14ac:dyDescent="0.2">
      <c r="A3401" t="s">
        <v>28</v>
      </c>
      <c r="B3401" t="s">
        <v>73</v>
      </c>
      <c r="C3401" t="s">
        <v>74</v>
      </c>
      <c r="D3401" t="s">
        <v>75</v>
      </c>
      <c r="E3401" t="s">
        <v>36</v>
      </c>
      <c r="F3401">
        <v>15</v>
      </c>
      <c r="G3401">
        <v>7</v>
      </c>
      <c r="H3401">
        <v>8</v>
      </c>
      <c r="I3401">
        <v>9</v>
      </c>
      <c r="J3401">
        <v>9</v>
      </c>
      <c r="K3401">
        <v>0</v>
      </c>
      <c r="L3401">
        <v>0</v>
      </c>
      <c r="M3401">
        <v>0</v>
      </c>
      <c r="N3401">
        <v>1</v>
      </c>
      <c r="O3401">
        <v>1</v>
      </c>
      <c r="P3401">
        <v>0</v>
      </c>
      <c r="Q3401">
        <v>0</v>
      </c>
      <c r="R3401">
        <v>0</v>
      </c>
      <c r="S3401">
        <v>13</v>
      </c>
      <c r="T3401">
        <v>1</v>
      </c>
      <c r="U3401">
        <v>2</v>
      </c>
      <c r="V3401" t="s">
        <v>652</v>
      </c>
      <c r="W3401" t="s">
        <v>664</v>
      </c>
    </row>
    <row r="3402" spans="1:23" x14ac:dyDescent="0.2">
      <c r="A3402" t="s">
        <v>28</v>
      </c>
      <c r="B3402" t="s">
        <v>73</v>
      </c>
      <c r="C3402" t="s">
        <v>74</v>
      </c>
      <c r="D3402" t="s">
        <v>75</v>
      </c>
      <c r="E3402" t="s">
        <v>37</v>
      </c>
      <c r="F3402">
        <v>14</v>
      </c>
      <c r="G3402">
        <v>8</v>
      </c>
      <c r="H3402">
        <v>6</v>
      </c>
      <c r="I3402">
        <v>10</v>
      </c>
      <c r="J3402">
        <v>10</v>
      </c>
      <c r="K3402">
        <v>0</v>
      </c>
      <c r="L3402">
        <v>0</v>
      </c>
      <c r="M3402">
        <v>0</v>
      </c>
      <c r="N3402">
        <v>3</v>
      </c>
      <c r="O3402">
        <v>3</v>
      </c>
      <c r="P3402">
        <v>0</v>
      </c>
      <c r="Q3402">
        <v>0</v>
      </c>
      <c r="R3402">
        <v>0</v>
      </c>
      <c r="S3402">
        <v>12</v>
      </c>
      <c r="T3402">
        <v>0</v>
      </c>
      <c r="U3402">
        <v>6</v>
      </c>
      <c r="V3402" t="s">
        <v>652</v>
      </c>
      <c r="W3402" t="s">
        <v>664</v>
      </c>
    </row>
    <row r="3403" spans="1:23" x14ac:dyDescent="0.2">
      <c r="A3403" t="s">
        <v>28</v>
      </c>
      <c r="B3403" t="s">
        <v>73</v>
      </c>
      <c r="C3403" t="s">
        <v>74</v>
      </c>
      <c r="D3403" t="s">
        <v>75</v>
      </c>
      <c r="E3403" t="s">
        <v>38</v>
      </c>
      <c r="F3403">
        <v>15</v>
      </c>
      <c r="G3403">
        <v>7</v>
      </c>
      <c r="H3403">
        <v>8</v>
      </c>
      <c r="I3403">
        <v>10</v>
      </c>
      <c r="J3403">
        <v>10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12</v>
      </c>
      <c r="T3403">
        <v>0</v>
      </c>
      <c r="U3403">
        <v>7</v>
      </c>
      <c r="V3403" t="s">
        <v>652</v>
      </c>
      <c r="W3403" t="s">
        <v>664</v>
      </c>
    </row>
    <row r="3404" spans="1:23" x14ac:dyDescent="0.2">
      <c r="A3404" t="s">
        <v>28</v>
      </c>
      <c r="B3404" t="s">
        <v>73</v>
      </c>
      <c r="C3404" t="s">
        <v>74</v>
      </c>
      <c r="D3404" t="s">
        <v>75</v>
      </c>
      <c r="E3404" t="s">
        <v>32</v>
      </c>
      <c r="F3404">
        <v>15</v>
      </c>
      <c r="G3404">
        <v>9</v>
      </c>
      <c r="H3404">
        <v>6</v>
      </c>
      <c r="I3404">
        <v>4</v>
      </c>
      <c r="J3404">
        <v>3</v>
      </c>
      <c r="K3404">
        <v>1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11</v>
      </c>
      <c r="T3404">
        <v>0</v>
      </c>
      <c r="U3404">
        <v>2</v>
      </c>
      <c r="V3404" t="s">
        <v>652</v>
      </c>
      <c r="W3404" t="s">
        <v>664</v>
      </c>
    </row>
    <row r="3405" spans="1:23" x14ac:dyDescent="0.2">
      <c r="A3405" t="s">
        <v>28</v>
      </c>
      <c r="B3405" t="s">
        <v>73</v>
      </c>
      <c r="C3405" t="s">
        <v>74</v>
      </c>
      <c r="D3405" t="s">
        <v>75</v>
      </c>
      <c r="E3405" t="s">
        <v>39</v>
      </c>
      <c r="F3405">
        <v>18</v>
      </c>
      <c r="G3405">
        <v>8</v>
      </c>
      <c r="H3405">
        <v>10</v>
      </c>
      <c r="I3405">
        <v>11</v>
      </c>
      <c r="J3405">
        <v>10</v>
      </c>
      <c r="K3405">
        <v>1</v>
      </c>
      <c r="L3405">
        <v>0</v>
      </c>
      <c r="M3405">
        <v>0</v>
      </c>
      <c r="N3405">
        <v>3</v>
      </c>
      <c r="O3405">
        <v>3</v>
      </c>
      <c r="P3405">
        <v>0</v>
      </c>
      <c r="Q3405">
        <v>0</v>
      </c>
      <c r="R3405">
        <v>0</v>
      </c>
      <c r="S3405">
        <v>15</v>
      </c>
      <c r="T3405">
        <v>0</v>
      </c>
      <c r="U3405">
        <v>4</v>
      </c>
      <c r="V3405" t="s">
        <v>652</v>
      </c>
      <c r="W3405" t="s">
        <v>664</v>
      </c>
    </row>
    <row r="3406" spans="1:23" x14ac:dyDescent="0.2">
      <c r="A3406" t="s">
        <v>28</v>
      </c>
      <c r="B3406" t="s">
        <v>73</v>
      </c>
      <c r="C3406" t="s">
        <v>74</v>
      </c>
      <c r="D3406" t="s">
        <v>75</v>
      </c>
      <c r="E3406" t="s">
        <v>23</v>
      </c>
      <c r="F3406">
        <v>35</v>
      </c>
      <c r="G3406">
        <v>22</v>
      </c>
      <c r="H3406">
        <v>13</v>
      </c>
      <c r="I3406">
        <v>15</v>
      </c>
      <c r="J3406">
        <v>15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19</v>
      </c>
      <c r="T3406">
        <v>0</v>
      </c>
      <c r="U3406">
        <v>7</v>
      </c>
      <c r="V3406" t="s">
        <v>652</v>
      </c>
      <c r="W3406" t="s">
        <v>664</v>
      </c>
    </row>
    <row r="3407" spans="1:23" x14ac:dyDescent="0.2">
      <c r="A3407" t="s">
        <v>28</v>
      </c>
      <c r="B3407" t="s">
        <v>73</v>
      </c>
      <c r="C3407" t="s">
        <v>74</v>
      </c>
      <c r="D3407" t="s">
        <v>75</v>
      </c>
      <c r="E3407" t="s">
        <v>24</v>
      </c>
      <c r="F3407">
        <v>37</v>
      </c>
      <c r="G3407">
        <v>14</v>
      </c>
      <c r="H3407">
        <v>23</v>
      </c>
      <c r="I3407">
        <v>20</v>
      </c>
      <c r="J3407">
        <v>16</v>
      </c>
      <c r="K3407">
        <v>2</v>
      </c>
      <c r="L3407">
        <v>2</v>
      </c>
      <c r="M3407">
        <v>0</v>
      </c>
      <c r="N3407">
        <v>2</v>
      </c>
      <c r="O3407">
        <v>2</v>
      </c>
      <c r="P3407">
        <v>0</v>
      </c>
      <c r="Q3407">
        <v>0</v>
      </c>
      <c r="R3407">
        <v>0</v>
      </c>
      <c r="S3407">
        <v>18</v>
      </c>
      <c r="T3407">
        <v>0</v>
      </c>
      <c r="U3407">
        <v>4</v>
      </c>
      <c r="V3407" t="s">
        <v>652</v>
      </c>
      <c r="W3407" t="s">
        <v>664</v>
      </c>
    </row>
    <row r="3408" spans="1:23" x14ac:dyDescent="0.2">
      <c r="A3408" t="s">
        <v>28</v>
      </c>
      <c r="B3408" t="s">
        <v>73</v>
      </c>
      <c r="C3408" t="s">
        <v>74</v>
      </c>
      <c r="D3408" t="s">
        <v>75</v>
      </c>
      <c r="E3408" t="s">
        <v>25</v>
      </c>
      <c r="F3408">
        <v>50</v>
      </c>
      <c r="G3408">
        <v>25</v>
      </c>
      <c r="H3408">
        <v>25</v>
      </c>
      <c r="I3408">
        <v>15</v>
      </c>
      <c r="J3408">
        <v>14</v>
      </c>
      <c r="K3408">
        <v>0</v>
      </c>
      <c r="L3408">
        <v>1</v>
      </c>
      <c r="M3408">
        <v>0</v>
      </c>
      <c r="N3408">
        <v>1</v>
      </c>
      <c r="O3408">
        <v>1</v>
      </c>
      <c r="P3408">
        <v>0</v>
      </c>
      <c r="Q3408">
        <v>0</v>
      </c>
      <c r="R3408">
        <v>0</v>
      </c>
      <c r="S3408">
        <v>17</v>
      </c>
      <c r="T3408">
        <v>0</v>
      </c>
      <c r="U3408">
        <v>3</v>
      </c>
      <c r="V3408" t="s">
        <v>652</v>
      </c>
      <c r="W3408" t="s">
        <v>664</v>
      </c>
    </row>
    <row r="3409" spans="1:23" x14ac:dyDescent="0.2">
      <c r="A3409" t="s">
        <v>28</v>
      </c>
      <c r="B3409" t="s">
        <v>73</v>
      </c>
      <c r="C3409" t="s">
        <v>74</v>
      </c>
      <c r="D3409" t="s">
        <v>75</v>
      </c>
      <c r="E3409" t="s">
        <v>40</v>
      </c>
      <c r="F3409">
        <v>35</v>
      </c>
      <c r="G3409">
        <v>13</v>
      </c>
      <c r="H3409">
        <v>22</v>
      </c>
      <c r="I3409">
        <v>10</v>
      </c>
      <c r="J3409">
        <v>9</v>
      </c>
      <c r="K3409">
        <v>0</v>
      </c>
      <c r="L3409">
        <v>1</v>
      </c>
      <c r="M3409">
        <v>0</v>
      </c>
      <c r="N3409">
        <v>1</v>
      </c>
      <c r="O3409">
        <v>1</v>
      </c>
      <c r="P3409">
        <v>0</v>
      </c>
      <c r="Q3409">
        <v>0</v>
      </c>
      <c r="R3409">
        <v>0</v>
      </c>
      <c r="S3409">
        <v>12</v>
      </c>
      <c r="T3409">
        <v>0</v>
      </c>
      <c r="U3409">
        <v>3</v>
      </c>
      <c r="V3409" t="s">
        <v>652</v>
      </c>
      <c r="W3409" t="s">
        <v>664</v>
      </c>
    </row>
    <row r="3410" spans="1:23" x14ac:dyDescent="0.2">
      <c r="A3410" t="s">
        <v>28</v>
      </c>
      <c r="B3410" t="s">
        <v>73</v>
      </c>
      <c r="C3410" t="s">
        <v>74</v>
      </c>
      <c r="D3410" t="s">
        <v>75</v>
      </c>
      <c r="E3410" t="s">
        <v>26</v>
      </c>
      <c r="F3410">
        <v>23</v>
      </c>
      <c r="G3410">
        <v>10</v>
      </c>
      <c r="H3410">
        <v>13</v>
      </c>
      <c r="I3410">
        <v>7</v>
      </c>
      <c r="J3410">
        <v>5</v>
      </c>
      <c r="K3410">
        <v>1</v>
      </c>
      <c r="L3410">
        <v>1</v>
      </c>
      <c r="M3410">
        <v>0</v>
      </c>
      <c r="N3410">
        <v>1</v>
      </c>
      <c r="O3410">
        <v>1</v>
      </c>
      <c r="P3410">
        <v>0</v>
      </c>
      <c r="Q3410">
        <v>0</v>
      </c>
      <c r="R3410">
        <v>0</v>
      </c>
      <c r="S3410">
        <v>11</v>
      </c>
      <c r="T3410">
        <v>0</v>
      </c>
      <c r="U3410">
        <v>5</v>
      </c>
      <c r="V3410" t="s">
        <v>652</v>
      </c>
      <c r="W3410" t="s">
        <v>664</v>
      </c>
    </row>
    <row r="3411" spans="1:23" x14ac:dyDescent="0.2">
      <c r="A3411" t="s">
        <v>28</v>
      </c>
      <c r="B3411" t="s">
        <v>73</v>
      </c>
      <c r="C3411" t="s">
        <v>74</v>
      </c>
      <c r="D3411" t="s">
        <v>75</v>
      </c>
      <c r="E3411" t="s">
        <v>27</v>
      </c>
      <c r="F3411">
        <v>26</v>
      </c>
      <c r="G3411">
        <v>19</v>
      </c>
      <c r="H3411">
        <v>7</v>
      </c>
      <c r="I3411">
        <v>14</v>
      </c>
      <c r="J3411">
        <v>11</v>
      </c>
      <c r="K3411">
        <v>2</v>
      </c>
      <c r="L3411">
        <v>1</v>
      </c>
      <c r="M3411">
        <v>0</v>
      </c>
      <c r="N3411">
        <v>1</v>
      </c>
      <c r="O3411">
        <v>1</v>
      </c>
      <c r="P3411">
        <v>0</v>
      </c>
      <c r="Q3411">
        <v>0</v>
      </c>
      <c r="R3411">
        <v>0</v>
      </c>
      <c r="S3411">
        <v>10</v>
      </c>
      <c r="T3411">
        <v>0</v>
      </c>
      <c r="U3411">
        <v>3</v>
      </c>
      <c r="V3411" t="s">
        <v>652</v>
      </c>
      <c r="W3411" t="s">
        <v>664</v>
      </c>
    </row>
    <row r="3412" spans="1:23" x14ac:dyDescent="0.2">
      <c r="A3412" t="s">
        <v>28</v>
      </c>
      <c r="B3412" t="s">
        <v>73</v>
      </c>
      <c r="C3412" t="s">
        <v>74</v>
      </c>
      <c r="D3412" t="s">
        <v>75</v>
      </c>
      <c r="E3412" t="s">
        <v>67</v>
      </c>
      <c r="F3412">
        <v>33</v>
      </c>
      <c r="G3412">
        <v>21</v>
      </c>
      <c r="H3412">
        <v>12</v>
      </c>
      <c r="I3412">
        <v>12</v>
      </c>
      <c r="J3412">
        <v>10</v>
      </c>
      <c r="K3412">
        <v>0</v>
      </c>
      <c r="L3412">
        <v>1</v>
      </c>
      <c r="M3412">
        <v>1</v>
      </c>
      <c r="N3412">
        <v>4</v>
      </c>
      <c r="O3412">
        <v>4</v>
      </c>
      <c r="P3412">
        <v>0</v>
      </c>
      <c r="Q3412">
        <v>0</v>
      </c>
      <c r="R3412">
        <v>0</v>
      </c>
      <c r="S3412">
        <v>13</v>
      </c>
      <c r="T3412">
        <v>1</v>
      </c>
      <c r="U3412">
        <v>7</v>
      </c>
      <c r="V3412" t="s">
        <v>652</v>
      </c>
      <c r="W3412" t="s">
        <v>664</v>
      </c>
    </row>
    <row r="3413" spans="1:23" x14ac:dyDescent="0.2">
      <c r="A3413" t="s">
        <v>28</v>
      </c>
      <c r="B3413" t="s">
        <v>73</v>
      </c>
      <c r="C3413" t="s">
        <v>74</v>
      </c>
      <c r="D3413" t="s">
        <v>75</v>
      </c>
      <c r="E3413" t="s">
        <v>676</v>
      </c>
      <c r="F3413">
        <v>34</v>
      </c>
      <c r="G3413">
        <v>16</v>
      </c>
      <c r="H3413">
        <v>18</v>
      </c>
      <c r="I3413">
        <v>7</v>
      </c>
      <c r="J3413">
        <v>6</v>
      </c>
      <c r="K3413">
        <v>0</v>
      </c>
      <c r="L3413">
        <v>1</v>
      </c>
      <c r="M3413">
        <v>0</v>
      </c>
      <c r="N3413">
        <v>2</v>
      </c>
      <c r="O3413">
        <v>2</v>
      </c>
      <c r="P3413">
        <v>0</v>
      </c>
      <c r="Q3413">
        <v>0</v>
      </c>
      <c r="R3413">
        <v>0</v>
      </c>
      <c r="S3413">
        <v>8</v>
      </c>
      <c r="T3413">
        <v>0</v>
      </c>
      <c r="U3413">
        <v>2</v>
      </c>
      <c r="V3413" t="s">
        <v>652</v>
      </c>
      <c r="W3413" t="s">
        <v>664</v>
      </c>
    </row>
    <row r="3414" spans="1:23" x14ac:dyDescent="0.2">
      <c r="A3414" t="s">
        <v>28</v>
      </c>
      <c r="B3414" t="s">
        <v>73</v>
      </c>
      <c r="C3414" t="s">
        <v>74</v>
      </c>
      <c r="D3414" t="s">
        <v>75</v>
      </c>
      <c r="E3414" t="s">
        <v>688</v>
      </c>
      <c r="F3414">
        <v>52</v>
      </c>
      <c r="G3414">
        <v>23</v>
      </c>
      <c r="H3414">
        <v>29</v>
      </c>
      <c r="I3414">
        <v>13</v>
      </c>
      <c r="J3414">
        <v>9</v>
      </c>
      <c r="K3414">
        <v>1</v>
      </c>
      <c r="L3414">
        <v>3</v>
      </c>
      <c r="M3414">
        <v>0</v>
      </c>
      <c r="N3414">
        <v>4</v>
      </c>
      <c r="O3414">
        <v>4</v>
      </c>
      <c r="P3414">
        <v>0</v>
      </c>
      <c r="Q3414">
        <v>0</v>
      </c>
      <c r="R3414">
        <v>0</v>
      </c>
      <c r="S3414">
        <v>18</v>
      </c>
      <c r="T3414">
        <v>0</v>
      </c>
      <c r="U3414">
        <v>4</v>
      </c>
      <c r="V3414" t="s">
        <v>652</v>
      </c>
      <c r="W3414" t="s">
        <v>664</v>
      </c>
    </row>
    <row r="3415" spans="1:23" x14ac:dyDescent="0.2">
      <c r="A3415" t="s">
        <v>28</v>
      </c>
      <c r="B3415" t="s">
        <v>73</v>
      </c>
      <c r="C3415" t="s">
        <v>74</v>
      </c>
      <c r="D3415" t="s">
        <v>75</v>
      </c>
      <c r="E3415" t="s">
        <v>703</v>
      </c>
      <c r="F3415">
        <v>55</v>
      </c>
      <c r="G3415">
        <v>22</v>
      </c>
      <c r="H3415">
        <v>33</v>
      </c>
      <c r="I3415">
        <v>25</v>
      </c>
      <c r="J3415">
        <v>22</v>
      </c>
      <c r="K3415">
        <v>2</v>
      </c>
      <c r="L3415">
        <v>1</v>
      </c>
      <c r="M3415">
        <v>0</v>
      </c>
      <c r="N3415">
        <v>9</v>
      </c>
      <c r="O3415">
        <v>9</v>
      </c>
      <c r="P3415">
        <v>0</v>
      </c>
      <c r="Q3415">
        <v>0</v>
      </c>
      <c r="R3415">
        <v>0</v>
      </c>
      <c r="S3415">
        <v>15</v>
      </c>
      <c r="T3415">
        <v>0</v>
      </c>
      <c r="U3415">
        <v>6</v>
      </c>
      <c r="V3415" t="s">
        <v>652</v>
      </c>
      <c r="W3415" t="s">
        <v>664</v>
      </c>
    </row>
    <row r="3416" spans="1:23" x14ac:dyDescent="0.2">
      <c r="A3416" t="s">
        <v>28</v>
      </c>
      <c r="B3416" t="s">
        <v>73</v>
      </c>
      <c r="C3416" t="s">
        <v>74</v>
      </c>
      <c r="D3416" t="s">
        <v>75</v>
      </c>
      <c r="E3416" t="s">
        <v>716</v>
      </c>
      <c r="F3416">
        <v>46</v>
      </c>
      <c r="G3416">
        <v>27</v>
      </c>
      <c r="H3416">
        <v>19</v>
      </c>
      <c r="I3416">
        <v>21</v>
      </c>
      <c r="J3416">
        <v>19</v>
      </c>
      <c r="K3416">
        <v>2</v>
      </c>
      <c r="L3416">
        <v>0</v>
      </c>
      <c r="M3416">
        <v>0</v>
      </c>
      <c r="N3416">
        <v>8</v>
      </c>
      <c r="O3416">
        <v>7</v>
      </c>
      <c r="P3416">
        <v>1</v>
      </c>
      <c r="Q3416">
        <v>0</v>
      </c>
      <c r="R3416">
        <v>0</v>
      </c>
      <c r="S3416">
        <v>18</v>
      </c>
      <c r="T3416">
        <v>0</v>
      </c>
      <c r="U3416">
        <v>8</v>
      </c>
      <c r="V3416" t="s">
        <v>652</v>
      </c>
      <c r="W3416" t="s">
        <v>664</v>
      </c>
    </row>
    <row r="3417" spans="1:23" x14ac:dyDescent="0.2">
      <c r="A3417" t="s">
        <v>28</v>
      </c>
      <c r="B3417" t="s">
        <v>73</v>
      </c>
      <c r="C3417" t="s">
        <v>74</v>
      </c>
      <c r="D3417" t="s">
        <v>75</v>
      </c>
      <c r="E3417" t="s">
        <v>723</v>
      </c>
      <c r="F3417">
        <v>71</v>
      </c>
      <c r="G3417">
        <v>39</v>
      </c>
      <c r="H3417">
        <v>32</v>
      </c>
      <c r="I3417">
        <v>19</v>
      </c>
      <c r="J3417">
        <v>14</v>
      </c>
      <c r="K3417">
        <v>2</v>
      </c>
      <c r="L3417">
        <v>3</v>
      </c>
      <c r="M3417">
        <v>0</v>
      </c>
      <c r="N3417">
        <v>10</v>
      </c>
      <c r="O3417">
        <v>9</v>
      </c>
      <c r="P3417">
        <v>0</v>
      </c>
      <c r="Q3417">
        <v>0</v>
      </c>
      <c r="R3417">
        <v>1</v>
      </c>
      <c r="S3417">
        <v>22</v>
      </c>
      <c r="T3417">
        <v>0</v>
      </c>
      <c r="U3417">
        <v>10</v>
      </c>
      <c r="V3417" t="s">
        <v>652</v>
      </c>
      <c r="W3417" t="s">
        <v>664</v>
      </c>
    </row>
    <row r="3418" spans="1:23" x14ac:dyDescent="0.2">
      <c r="A3418" t="s">
        <v>28</v>
      </c>
      <c r="B3418" t="s">
        <v>73</v>
      </c>
      <c r="C3418" t="s">
        <v>74</v>
      </c>
      <c r="D3418" t="s">
        <v>75</v>
      </c>
      <c r="E3418" t="s">
        <v>736</v>
      </c>
      <c r="F3418">
        <v>73</v>
      </c>
      <c r="G3418">
        <v>42</v>
      </c>
      <c r="H3418">
        <v>31</v>
      </c>
      <c r="I3418">
        <v>18</v>
      </c>
      <c r="J3418">
        <v>14</v>
      </c>
      <c r="K3418">
        <v>2</v>
      </c>
      <c r="L3418">
        <v>2</v>
      </c>
      <c r="M3418">
        <v>0</v>
      </c>
      <c r="N3418">
        <v>6</v>
      </c>
      <c r="O3418">
        <v>4</v>
      </c>
      <c r="P3418">
        <v>2</v>
      </c>
      <c r="Q3418">
        <v>0</v>
      </c>
      <c r="R3418">
        <v>0</v>
      </c>
      <c r="S3418">
        <v>23</v>
      </c>
      <c r="T3418">
        <v>0</v>
      </c>
      <c r="U3418">
        <v>6</v>
      </c>
      <c r="V3418" t="s">
        <v>652</v>
      </c>
      <c r="W3418" t="s">
        <v>664</v>
      </c>
    </row>
    <row r="3419" spans="1:23" x14ac:dyDescent="0.2">
      <c r="A3419" t="s">
        <v>28</v>
      </c>
      <c r="B3419" t="s">
        <v>73</v>
      </c>
      <c r="C3419" t="s">
        <v>74</v>
      </c>
      <c r="D3419" t="s">
        <v>75</v>
      </c>
      <c r="E3419" t="s">
        <v>748</v>
      </c>
      <c r="F3419">
        <v>46</v>
      </c>
      <c r="G3419">
        <v>19</v>
      </c>
      <c r="H3419">
        <v>27</v>
      </c>
      <c r="I3419">
        <v>15</v>
      </c>
      <c r="J3419">
        <v>12</v>
      </c>
      <c r="K3419">
        <v>2</v>
      </c>
      <c r="L3419">
        <v>1</v>
      </c>
      <c r="M3419">
        <v>0</v>
      </c>
      <c r="N3419">
        <v>9</v>
      </c>
      <c r="O3419">
        <v>8</v>
      </c>
      <c r="P3419">
        <v>0</v>
      </c>
      <c r="Q3419">
        <v>0</v>
      </c>
      <c r="R3419">
        <v>1</v>
      </c>
      <c r="S3419">
        <v>13</v>
      </c>
      <c r="T3419">
        <v>0</v>
      </c>
      <c r="U3419">
        <v>7</v>
      </c>
      <c r="V3419" t="s">
        <v>652</v>
      </c>
      <c r="W3419" t="s">
        <v>664</v>
      </c>
    </row>
    <row r="3420" spans="1:23" x14ac:dyDescent="0.2">
      <c r="A3420" t="s">
        <v>28</v>
      </c>
      <c r="B3420" t="s">
        <v>73</v>
      </c>
      <c r="C3420" t="s">
        <v>74</v>
      </c>
      <c r="D3420" t="s">
        <v>75</v>
      </c>
      <c r="E3420" t="s">
        <v>765</v>
      </c>
      <c r="F3420">
        <v>68</v>
      </c>
      <c r="G3420">
        <v>34</v>
      </c>
      <c r="H3420">
        <v>34</v>
      </c>
      <c r="I3420">
        <v>24</v>
      </c>
      <c r="J3420">
        <v>21</v>
      </c>
      <c r="K3420">
        <v>2</v>
      </c>
      <c r="L3420">
        <v>1</v>
      </c>
      <c r="M3420">
        <v>0</v>
      </c>
      <c r="N3420">
        <v>16</v>
      </c>
      <c r="O3420">
        <v>16</v>
      </c>
      <c r="P3420">
        <v>0</v>
      </c>
      <c r="Q3420">
        <v>0</v>
      </c>
      <c r="R3420">
        <v>0</v>
      </c>
      <c r="S3420">
        <v>17</v>
      </c>
      <c r="T3420">
        <v>0</v>
      </c>
      <c r="U3420">
        <v>5</v>
      </c>
      <c r="V3420" t="s">
        <v>652</v>
      </c>
      <c r="W3420" t="s">
        <v>664</v>
      </c>
    </row>
    <row r="3421" spans="1:23" x14ac:dyDescent="0.2">
      <c r="A3421" t="s">
        <v>28</v>
      </c>
      <c r="B3421" t="s">
        <v>73</v>
      </c>
      <c r="C3421" t="s">
        <v>74</v>
      </c>
      <c r="D3421" t="s">
        <v>75</v>
      </c>
      <c r="E3421" t="s">
        <v>774</v>
      </c>
      <c r="F3421">
        <v>53</v>
      </c>
      <c r="G3421">
        <v>26</v>
      </c>
      <c r="H3421">
        <v>27</v>
      </c>
      <c r="I3421">
        <v>11</v>
      </c>
      <c r="J3421">
        <v>7</v>
      </c>
      <c r="K3421">
        <v>3</v>
      </c>
      <c r="L3421">
        <v>1</v>
      </c>
      <c r="M3421">
        <v>0</v>
      </c>
      <c r="N3421">
        <v>6</v>
      </c>
      <c r="O3421">
        <v>6</v>
      </c>
      <c r="P3421">
        <v>0</v>
      </c>
      <c r="Q3421">
        <v>0</v>
      </c>
      <c r="R3421">
        <v>0</v>
      </c>
      <c r="S3421">
        <v>12</v>
      </c>
      <c r="T3421">
        <v>0</v>
      </c>
      <c r="U3421">
        <v>2</v>
      </c>
      <c r="V3421" t="s">
        <v>652</v>
      </c>
      <c r="W3421" t="s">
        <v>664</v>
      </c>
    </row>
    <row r="3422" spans="1:23" x14ac:dyDescent="0.2">
      <c r="A3422" t="s">
        <v>28</v>
      </c>
      <c r="B3422" t="s">
        <v>73</v>
      </c>
      <c r="C3422" t="s">
        <v>74</v>
      </c>
      <c r="D3422" t="s">
        <v>75</v>
      </c>
      <c r="E3422" t="s">
        <v>776</v>
      </c>
      <c r="F3422">
        <v>57</v>
      </c>
      <c r="G3422">
        <v>25</v>
      </c>
      <c r="H3422">
        <v>32</v>
      </c>
      <c r="I3422">
        <v>12</v>
      </c>
      <c r="J3422">
        <v>11</v>
      </c>
      <c r="K3422">
        <v>1</v>
      </c>
      <c r="L3422">
        <v>0</v>
      </c>
      <c r="M3422">
        <v>0</v>
      </c>
      <c r="N3422">
        <v>7</v>
      </c>
      <c r="O3422">
        <v>7</v>
      </c>
      <c r="P3422">
        <v>0</v>
      </c>
      <c r="Q3422">
        <v>0</v>
      </c>
      <c r="R3422">
        <v>0</v>
      </c>
      <c r="S3422">
        <v>16</v>
      </c>
      <c r="T3422">
        <v>0</v>
      </c>
      <c r="U3422">
        <v>0</v>
      </c>
      <c r="V3422" t="s">
        <v>652</v>
      </c>
      <c r="W3422" t="s">
        <v>664</v>
      </c>
    </row>
    <row r="3423" spans="1:23" x14ac:dyDescent="0.2">
      <c r="A3423" t="s">
        <v>28</v>
      </c>
      <c r="B3423" t="s">
        <v>73</v>
      </c>
      <c r="C3423" t="s">
        <v>74</v>
      </c>
      <c r="D3423" t="s">
        <v>75</v>
      </c>
      <c r="E3423" t="s">
        <v>785</v>
      </c>
      <c r="F3423">
        <v>62</v>
      </c>
      <c r="G3423">
        <v>33</v>
      </c>
      <c r="H3423">
        <v>29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1</v>
      </c>
      <c r="T3423">
        <v>0</v>
      </c>
      <c r="U3423">
        <v>0</v>
      </c>
      <c r="V3423" t="s">
        <v>652</v>
      </c>
      <c r="W3423" t="s">
        <v>664</v>
      </c>
    </row>
    <row r="3424" spans="1:23" x14ac:dyDescent="0.2">
      <c r="A3424" t="s">
        <v>28</v>
      </c>
      <c r="B3424" t="s">
        <v>99</v>
      </c>
      <c r="C3424" t="s">
        <v>100</v>
      </c>
      <c r="D3424" t="s">
        <v>101</v>
      </c>
      <c r="E3424" t="s">
        <v>91</v>
      </c>
      <c r="F3424">
        <v>5</v>
      </c>
      <c r="G3424">
        <v>1</v>
      </c>
      <c r="H3424">
        <v>4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3</v>
      </c>
      <c r="T3424">
        <v>0</v>
      </c>
      <c r="U3424">
        <v>2</v>
      </c>
      <c r="V3424" t="s">
        <v>652</v>
      </c>
      <c r="W3424" t="s">
        <v>664</v>
      </c>
    </row>
    <row r="3425" spans="1:23" x14ac:dyDescent="0.2">
      <c r="A3425" t="s">
        <v>28</v>
      </c>
      <c r="B3425" t="s">
        <v>99</v>
      </c>
      <c r="C3425" t="s">
        <v>100</v>
      </c>
      <c r="D3425" t="s">
        <v>101</v>
      </c>
      <c r="E3425" t="s">
        <v>92</v>
      </c>
      <c r="F3425">
        <v>13</v>
      </c>
      <c r="G3425">
        <v>7</v>
      </c>
      <c r="H3425">
        <v>6</v>
      </c>
      <c r="I3425">
        <v>1</v>
      </c>
      <c r="J3425">
        <v>1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10</v>
      </c>
      <c r="T3425">
        <v>0</v>
      </c>
      <c r="U3425">
        <v>5</v>
      </c>
      <c r="V3425" t="s">
        <v>652</v>
      </c>
      <c r="W3425" t="s">
        <v>664</v>
      </c>
    </row>
    <row r="3426" spans="1:23" x14ac:dyDescent="0.2">
      <c r="A3426" t="s">
        <v>28</v>
      </c>
      <c r="B3426" t="s">
        <v>99</v>
      </c>
      <c r="C3426" t="s">
        <v>100</v>
      </c>
      <c r="D3426" t="s">
        <v>101</v>
      </c>
      <c r="E3426" t="s">
        <v>93</v>
      </c>
      <c r="F3426">
        <v>6</v>
      </c>
      <c r="G3426">
        <v>1</v>
      </c>
      <c r="H3426">
        <v>5</v>
      </c>
      <c r="I3426">
        <v>1</v>
      </c>
      <c r="J3426">
        <v>1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3</v>
      </c>
      <c r="T3426">
        <v>0</v>
      </c>
      <c r="U3426">
        <v>1</v>
      </c>
      <c r="V3426" t="s">
        <v>652</v>
      </c>
      <c r="W3426" t="s">
        <v>664</v>
      </c>
    </row>
    <row r="3427" spans="1:23" x14ac:dyDescent="0.2">
      <c r="A3427" t="s">
        <v>28</v>
      </c>
      <c r="B3427" t="s">
        <v>99</v>
      </c>
      <c r="C3427" t="s">
        <v>100</v>
      </c>
      <c r="D3427" t="s">
        <v>101</v>
      </c>
      <c r="E3427" t="s">
        <v>94</v>
      </c>
      <c r="F3427">
        <v>8</v>
      </c>
      <c r="G3427">
        <v>4</v>
      </c>
      <c r="H3427">
        <v>4</v>
      </c>
      <c r="I3427">
        <v>4</v>
      </c>
      <c r="J3427">
        <v>4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8</v>
      </c>
      <c r="T3427">
        <v>1</v>
      </c>
      <c r="U3427">
        <v>6</v>
      </c>
      <c r="V3427" t="s">
        <v>652</v>
      </c>
      <c r="W3427" t="s">
        <v>664</v>
      </c>
    </row>
    <row r="3428" spans="1:23" x14ac:dyDescent="0.2">
      <c r="A3428" t="s">
        <v>28</v>
      </c>
      <c r="B3428" t="s">
        <v>99</v>
      </c>
      <c r="C3428" t="s">
        <v>100</v>
      </c>
      <c r="D3428" t="s">
        <v>101</v>
      </c>
      <c r="E3428" t="s">
        <v>76</v>
      </c>
      <c r="F3428">
        <v>9</v>
      </c>
      <c r="G3428">
        <v>6</v>
      </c>
      <c r="H3428">
        <v>3</v>
      </c>
      <c r="I3428">
        <v>2</v>
      </c>
      <c r="J3428">
        <v>2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7</v>
      </c>
      <c r="T3428">
        <v>0</v>
      </c>
      <c r="U3428">
        <v>5</v>
      </c>
      <c r="V3428" t="s">
        <v>652</v>
      </c>
      <c r="W3428" t="s">
        <v>664</v>
      </c>
    </row>
    <row r="3429" spans="1:23" x14ac:dyDescent="0.2">
      <c r="A3429" t="s">
        <v>28</v>
      </c>
      <c r="B3429" t="s">
        <v>99</v>
      </c>
      <c r="C3429" t="s">
        <v>100</v>
      </c>
      <c r="D3429" t="s">
        <v>101</v>
      </c>
      <c r="E3429" t="s">
        <v>57</v>
      </c>
      <c r="F3429">
        <v>17</v>
      </c>
      <c r="G3429">
        <v>10</v>
      </c>
      <c r="H3429">
        <v>7</v>
      </c>
      <c r="I3429">
        <v>3</v>
      </c>
      <c r="J3429">
        <v>3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10</v>
      </c>
      <c r="T3429">
        <v>0</v>
      </c>
      <c r="U3429">
        <v>3</v>
      </c>
      <c r="V3429" t="s">
        <v>652</v>
      </c>
      <c r="W3429" t="s">
        <v>664</v>
      </c>
    </row>
    <row r="3430" spans="1:23" x14ac:dyDescent="0.2">
      <c r="A3430" t="s">
        <v>28</v>
      </c>
      <c r="B3430" t="s">
        <v>99</v>
      </c>
      <c r="C3430" t="s">
        <v>100</v>
      </c>
      <c r="D3430" t="s">
        <v>101</v>
      </c>
      <c r="E3430" t="s">
        <v>77</v>
      </c>
      <c r="F3430">
        <v>21</v>
      </c>
      <c r="G3430">
        <v>13</v>
      </c>
      <c r="H3430">
        <v>8</v>
      </c>
      <c r="I3430">
        <v>7</v>
      </c>
      <c r="J3430">
        <v>7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13</v>
      </c>
      <c r="T3430">
        <v>1</v>
      </c>
      <c r="U3430">
        <v>5</v>
      </c>
      <c r="V3430" t="s">
        <v>652</v>
      </c>
      <c r="W3430" t="s">
        <v>664</v>
      </c>
    </row>
    <row r="3431" spans="1:23" x14ac:dyDescent="0.2">
      <c r="A3431" t="s">
        <v>28</v>
      </c>
      <c r="B3431" t="s">
        <v>99</v>
      </c>
      <c r="C3431" t="s">
        <v>100</v>
      </c>
      <c r="D3431" t="s">
        <v>101</v>
      </c>
      <c r="E3431" t="s">
        <v>78</v>
      </c>
      <c r="F3431">
        <v>33</v>
      </c>
      <c r="G3431">
        <v>20</v>
      </c>
      <c r="H3431">
        <v>13</v>
      </c>
      <c r="I3431">
        <v>9</v>
      </c>
      <c r="J3431">
        <v>9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23</v>
      </c>
      <c r="T3431">
        <v>0</v>
      </c>
      <c r="U3431">
        <v>6</v>
      </c>
      <c r="V3431" t="s">
        <v>652</v>
      </c>
      <c r="W3431" t="s">
        <v>664</v>
      </c>
    </row>
    <row r="3432" spans="1:23" x14ac:dyDescent="0.2">
      <c r="A3432" t="s">
        <v>28</v>
      </c>
      <c r="B3432" t="s">
        <v>99</v>
      </c>
      <c r="C3432" t="s">
        <v>100</v>
      </c>
      <c r="D3432" t="s">
        <v>101</v>
      </c>
      <c r="E3432" t="s">
        <v>79</v>
      </c>
      <c r="F3432">
        <v>11</v>
      </c>
      <c r="G3432">
        <v>10</v>
      </c>
      <c r="H3432">
        <v>1</v>
      </c>
      <c r="I3432">
        <v>3</v>
      </c>
      <c r="J3432">
        <v>3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7</v>
      </c>
      <c r="T3432">
        <v>0</v>
      </c>
      <c r="U3432">
        <v>3</v>
      </c>
      <c r="V3432" t="s">
        <v>652</v>
      </c>
      <c r="W3432" t="s">
        <v>664</v>
      </c>
    </row>
    <row r="3433" spans="1:23" x14ac:dyDescent="0.2">
      <c r="A3433" t="s">
        <v>28</v>
      </c>
      <c r="B3433" t="s">
        <v>99</v>
      </c>
      <c r="C3433" t="s">
        <v>100</v>
      </c>
      <c r="D3433" t="s">
        <v>101</v>
      </c>
      <c r="E3433" t="s">
        <v>36</v>
      </c>
      <c r="F3433">
        <v>37</v>
      </c>
      <c r="G3433">
        <v>17</v>
      </c>
      <c r="H3433">
        <v>20</v>
      </c>
      <c r="I3433">
        <v>9</v>
      </c>
      <c r="J3433">
        <v>9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26</v>
      </c>
      <c r="T3433">
        <v>0</v>
      </c>
      <c r="U3433">
        <v>8</v>
      </c>
      <c r="V3433" t="s">
        <v>652</v>
      </c>
      <c r="W3433" t="s">
        <v>664</v>
      </c>
    </row>
    <row r="3434" spans="1:23" x14ac:dyDescent="0.2">
      <c r="A3434" t="s">
        <v>28</v>
      </c>
      <c r="B3434" t="s">
        <v>99</v>
      </c>
      <c r="C3434" t="s">
        <v>100</v>
      </c>
      <c r="D3434" t="s">
        <v>101</v>
      </c>
      <c r="E3434" t="s">
        <v>37</v>
      </c>
      <c r="F3434">
        <v>36</v>
      </c>
      <c r="G3434">
        <v>21</v>
      </c>
      <c r="H3434">
        <v>15</v>
      </c>
      <c r="I3434">
        <v>14</v>
      </c>
      <c r="J3434">
        <v>13</v>
      </c>
      <c r="K3434">
        <v>0</v>
      </c>
      <c r="L3434">
        <v>1</v>
      </c>
      <c r="M3434">
        <v>0</v>
      </c>
      <c r="N3434">
        <v>1</v>
      </c>
      <c r="O3434">
        <v>1</v>
      </c>
      <c r="P3434">
        <v>0</v>
      </c>
      <c r="Q3434">
        <v>0</v>
      </c>
      <c r="R3434">
        <v>0</v>
      </c>
      <c r="S3434">
        <v>25</v>
      </c>
      <c r="T3434">
        <v>0</v>
      </c>
      <c r="U3434">
        <v>6</v>
      </c>
      <c r="V3434" t="s">
        <v>652</v>
      </c>
      <c r="W3434" t="s">
        <v>664</v>
      </c>
    </row>
    <row r="3435" spans="1:23" x14ac:dyDescent="0.2">
      <c r="A3435" t="s">
        <v>28</v>
      </c>
      <c r="B3435" t="s">
        <v>99</v>
      </c>
      <c r="C3435" t="s">
        <v>100</v>
      </c>
      <c r="D3435" t="s">
        <v>101</v>
      </c>
      <c r="E3435" t="s">
        <v>38</v>
      </c>
      <c r="F3435">
        <v>23</v>
      </c>
      <c r="G3435">
        <v>7</v>
      </c>
      <c r="H3435">
        <v>16</v>
      </c>
      <c r="I3435">
        <v>7</v>
      </c>
      <c r="J3435">
        <v>7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15</v>
      </c>
      <c r="T3435">
        <v>0</v>
      </c>
      <c r="U3435">
        <v>6</v>
      </c>
      <c r="V3435" t="s">
        <v>652</v>
      </c>
      <c r="W3435" t="s">
        <v>664</v>
      </c>
    </row>
    <row r="3436" spans="1:23" x14ac:dyDescent="0.2">
      <c r="A3436" t="s">
        <v>28</v>
      </c>
      <c r="B3436" t="s">
        <v>99</v>
      </c>
      <c r="C3436" t="s">
        <v>100</v>
      </c>
      <c r="D3436" t="s">
        <v>101</v>
      </c>
      <c r="E3436" t="s">
        <v>32</v>
      </c>
      <c r="F3436">
        <v>27</v>
      </c>
      <c r="G3436">
        <v>11</v>
      </c>
      <c r="H3436">
        <v>16</v>
      </c>
      <c r="I3436">
        <v>4</v>
      </c>
      <c r="J3436">
        <v>4</v>
      </c>
      <c r="K3436">
        <v>0</v>
      </c>
      <c r="L3436">
        <v>0</v>
      </c>
      <c r="M3436">
        <v>0</v>
      </c>
      <c r="N3436">
        <v>1</v>
      </c>
      <c r="O3436">
        <v>1</v>
      </c>
      <c r="P3436">
        <v>0</v>
      </c>
      <c r="Q3436">
        <v>0</v>
      </c>
      <c r="R3436">
        <v>0</v>
      </c>
      <c r="S3436">
        <v>11</v>
      </c>
      <c r="T3436">
        <v>0</v>
      </c>
      <c r="U3436">
        <v>5</v>
      </c>
      <c r="V3436" t="s">
        <v>652</v>
      </c>
      <c r="W3436" t="s">
        <v>664</v>
      </c>
    </row>
    <row r="3437" spans="1:23" x14ac:dyDescent="0.2">
      <c r="A3437" t="s">
        <v>28</v>
      </c>
      <c r="B3437" t="s">
        <v>99</v>
      </c>
      <c r="C3437" t="s">
        <v>100</v>
      </c>
      <c r="D3437" t="s">
        <v>101</v>
      </c>
      <c r="E3437" t="s">
        <v>39</v>
      </c>
      <c r="F3437">
        <v>43</v>
      </c>
      <c r="G3437">
        <v>22</v>
      </c>
      <c r="H3437">
        <v>21</v>
      </c>
      <c r="I3437">
        <v>11</v>
      </c>
      <c r="J3437">
        <v>10</v>
      </c>
      <c r="K3437">
        <v>0</v>
      </c>
      <c r="L3437">
        <v>0</v>
      </c>
      <c r="M3437">
        <v>1</v>
      </c>
      <c r="N3437">
        <v>1</v>
      </c>
      <c r="O3437">
        <v>1</v>
      </c>
      <c r="P3437">
        <v>0</v>
      </c>
      <c r="Q3437">
        <v>0</v>
      </c>
      <c r="R3437">
        <v>0</v>
      </c>
      <c r="S3437">
        <v>18</v>
      </c>
      <c r="T3437">
        <v>0</v>
      </c>
      <c r="U3437">
        <v>8</v>
      </c>
      <c r="V3437" t="s">
        <v>652</v>
      </c>
      <c r="W3437" t="s">
        <v>664</v>
      </c>
    </row>
    <row r="3438" spans="1:23" x14ac:dyDescent="0.2">
      <c r="A3438" t="s">
        <v>28</v>
      </c>
      <c r="B3438" t="s">
        <v>99</v>
      </c>
      <c r="C3438" t="s">
        <v>100</v>
      </c>
      <c r="D3438" t="s">
        <v>101</v>
      </c>
      <c r="E3438" t="s">
        <v>23</v>
      </c>
      <c r="F3438">
        <v>23</v>
      </c>
      <c r="G3438">
        <v>17</v>
      </c>
      <c r="H3438">
        <v>6</v>
      </c>
      <c r="I3438">
        <v>8</v>
      </c>
      <c r="J3438">
        <v>8</v>
      </c>
      <c r="K3438">
        <v>0</v>
      </c>
      <c r="L3438">
        <v>0</v>
      </c>
      <c r="M3438">
        <v>0</v>
      </c>
      <c r="N3438">
        <v>1</v>
      </c>
      <c r="O3438">
        <v>1</v>
      </c>
      <c r="P3438">
        <v>0</v>
      </c>
      <c r="Q3438">
        <v>0</v>
      </c>
      <c r="R3438">
        <v>0</v>
      </c>
      <c r="S3438">
        <v>9</v>
      </c>
      <c r="T3438">
        <v>0</v>
      </c>
      <c r="U3438">
        <v>4</v>
      </c>
      <c r="V3438" t="s">
        <v>652</v>
      </c>
      <c r="W3438" t="s">
        <v>664</v>
      </c>
    </row>
    <row r="3439" spans="1:23" x14ac:dyDescent="0.2">
      <c r="A3439" t="s">
        <v>28</v>
      </c>
      <c r="B3439" t="s">
        <v>99</v>
      </c>
      <c r="C3439" t="s">
        <v>100</v>
      </c>
      <c r="D3439" t="s">
        <v>101</v>
      </c>
      <c r="E3439" t="s">
        <v>24</v>
      </c>
      <c r="F3439">
        <v>50</v>
      </c>
      <c r="G3439">
        <v>28</v>
      </c>
      <c r="H3439">
        <v>22</v>
      </c>
      <c r="I3439">
        <v>9</v>
      </c>
      <c r="J3439">
        <v>9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29</v>
      </c>
      <c r="T3439">
        <v>0</v>
      </c>
      <c r="U3439">
        <v>7</v>
      </c>
      <c r="V3439" t="s">
        <v>652</v>
      </c>
      <c r="W3439" t="s">
        <v>664</v>
      </c>
    </row>
    <row r="3440" spans="1:23" x14ac:dyDescent="0.2">
      <c r="A3440" t="s">
        <v>28</v>
      </c>
      <c r="B3440" t="s">
        <v>99</v>
      </c>
      <c r="C3440" t="s">
        <v>100</v>
      </c>
      <c r="D3440" t="s">
        <v>101</v>
      </c>
      <c r="E3440" t="s">
        <v>25</v>
      </c>
      <c r="F3440">
        <v>16</v>
      </c>
      <c r="G3440">
        <v>8</v>
      </c>
      <c r="H3440">
        <v>8</v>
      </c>
      <c r="I3440">
        <v>1</v>
      </c>
      <c r="J3440">
        <v>1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6</v>
      </c>
      <c r="T3440">
        <v>0</v>
      </c>
      <c r="U3440">
        <v>2</v>
      </c>
      <c r="V3440" t="s">
        <v>652</v>
      </c>
      <c r="W3440" t="s">
        <v>664</v>
      </c>
    </row>
    <row r="3441" spans="1:23" x14ac:dyDescent="0.2">
      <c r="A3441" t="s">
        <v>28</v>
      </c>
      <c r="B3441" t="s">
        <v>99</v>
      </c>
      <c r="C3441" t="s">
        <v>100</v>
      </c>
      <c r="D3441" t="s">
        <v>101</v>
      </c>
      <c r="E3441" t="s">
        <v>40</v>
      </c>
      <c r="F3441">
        <v>20</v>
      </c>
      <c r="G3441">
        <v>7</v>
      </c>
      <c r="H3441">
        <v>13</v>
      </c>
      <c r="I3441">
        <v>8</v>
      </c>
      <c r="J3441">
        <v>8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13</v>
      </c>
      <c r="T3441">
        <v>0</v>
      </c>
      <c r="U3441">
        <v>6</v>
      </c>
      <c r="V3441" t="s">
        <v>652</v>
      </c>
      <c r="W3441" t="s">
        <v>664</v>
      </c>
    </row>
    <row r="3442" spans="1:23" x14ac:dyDescent="0.2">
      <c r="A3442" t="s">
        <v>28</v>
      </c>
      <c r="B3442" t="s">
        <v>99</v>
      </c>
      <c r="C3442" t="s">
        <v>100</v>
      </c>
      <c r="D3442" t="s">
        <v>101</v>
      </c>
      <c r="E3442" t="s">
        <v>26</v>
      </c>
      <c r="F3442">
        <v>47</v>
      </c>
      <c r="G3442">
        <v>22</v>
      </c>
      <c r="H3442">
        <v>25</v>
      </c>
      <c r="I3442">
        <v>22</v>
      </c>
      <c r="J3442">
        <v>22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24</v>
      </c>
      <c r="T3442">
        <v>0</v>
      </c>
      <c r="U3442">
        <v>14</v>
      </c>
      <c r="V3442" t="s">
        <v>652</v>
      </c>
      <c r="W3442" t="s">
        <v>664</v>
      </c>
    </row>
    <row r="3443" spans="1:23" x14ac:dyDescent="0.2">
      <c r="A3443" t="s">
        <v>28</v>
      </c>
      <c r="B3443" t="s">
        <v>99</v>
      </c>
      <c r="C3443" t="s">
        <v>100</v>
      </c>
      <c r="D3443" t="s">
        <v>101</v>
      </c>
      <c r="E3443" t="s">
        <v>27</v>
      </c>
      <c r="F3443">
        <v>34</v>
      </c>
      <c r="G3443">
        <v>18</v>
      </c>
      <c r="H3443">
        <v>16</v>
      </c>
      <c r="I3443">
        <v>8</v>
      </c>
      <c r="J3443">
        <v>8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18</v>
      </c>
      <c r="T3443">
        <v>0</v>
      </c>
      <c r="U3443">
        <v>6</v>
      </c>
      <c r="V3443" t="s">
        <v>652</v>
      </c>
      <c r="W3443" t="s">
        <v>664</v>
      </c>
    </row>
    <row r="3444" spans="1:23" x14ac:dyDescent="0.2">
      <c r="A3444" t="s">
        <v>28</v>
      </c>
      <c r="B3444" t="s">
        <v>99</v>
      </c>
      <c r="C3444" t="s">
        <v>100</v>
      </c>
      <c r="D3444" t="s">
        <v>101</v>
      </c>
      <c r="E3444" t="s">
        <v>67</v>
      </c>
      <c r="F3444">
        <v>63</v>
      </c>
      <c r="G3444">
        <v>40</v>
      </c>
      <c r="H3444">
        <v>23</v>
      </c>
      <c r="I3444">
        <v>16</v>
      </c>
      <c r="J3444">
        <v>16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25</v>
      </c>
      <c r="T3444">
        <v>2</v>
      </c>
      <c r="U3444">
        <v>7</v>
      </c>
      <c r="V3444" t="s">
        <v>652</v>
      </c>
      <c r="W3444" t="s">
        <v>664</v>
      </c>
    </row>
    <row r="3445" spans="1:23" x14ac:dyDescent="0.2">
      <c r="A3445" t="s">
        <v>28</v>
      </c>
      <c r="B3445" t="s">
        <v>99</v>
      </c>
      <c r="C3445" t="s">
        <v>100</v>
      </c>
      <c r="D3445" t="s">
        <v>101</v>
      </c>
      <c r="E3445" t="s">
        <v>676</v>
      </c>
      <c r="F3445">
        <v>54</v>
      </c>
      <c r="G3445">
        <v>29</v>
      </c>
      <c r="H3445">
        <v>25</v>
      </c>
      <c r="I3445">
        <v>8</v>
      </c>
      <c r="J3445">
        <v>8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16</v>
      </c>
      <c r="T3445">
        <v>0</v>
      </c>
      <c r="U3445">
        <v>4</v>
      </c>
      <c r="V3445" t="s">
        <v>652</v>
      </c>
      <c r="W3445" t="s">
        <v>664</v>
      </c>
    </row>
    <row r="3446" spans="1:23" x14ac:dyDescent="0.2">
      <c r="A3446" t="s">
        <v>28</v>
      </c>
      <c r="B3446" t="s">
        <v>99</v>
      </c>
      <c r="C3446" t="s">
        <v>100</v>
      </c>
      <c r="D3446" t="s">
        <v>101</v>
      </c>
      <c r="E3446" t="s">
        <v>688</v>
      </c>
      <c r="F3446">
        <v>28</v>
      </c>
      <c r="G3446">
        <v>13</v>
      </c>
      <c r="H3446">
        <v>15</v>
      </c>
      <c r="I3446">
        <v>5</v>
      </c>
      <c r="J3446">
        <v>5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12</v>
      </c>
      <c r="T3446">
        <v>0</v>
      </c>
      <c r="U3446">
        <v>7</v>
      </c>
      <c r="V3446" t="s">
        <v>652</v>
      </c>
      <c r="W3446" t="s">
        <v>664</v>
      </c>
    </row>
    <row r="3447" spans="1:23" x14ac:dyDescent="0.2">
      <c r="A3447" t="s">
        <v>28</v>
      </c>
      <c r="B3447" t="s">
        <v>99</v>
      </c>
      <c r="C3447" t="s">
        <v>100</v>
      </c>
      <c r="D3447" t="s">
        <v>101</v>
      </c>
      <c r="E3447" t="s">
        <v>703</v>
      </c>
      <c r="F3447">
        <v>31</v>
      </c>
      <c r="G3447">
        <v>14</v>
      </c>
      <c r="H3447">
        <v>17</v>
      </c>
      <c r="I3447">
        <v>5</v>
      </c>
      <c r="J3447">
        <v>5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13</v>
      </c>
      <c r="T3447">
        <v>0</v>
      </c>
      <c r="U3447">
        <v>3</v>
      </c>
      <c r="V3447" t="s">
        <v>652</v>
      </c>
      <c r="W3447" t="s">
        <v>664</v>
      </c>
    </row>
    <row r="3448" spans="1:23" x14ac:dyDescent="0.2">
      <c r="A3448" t="s">
        <v>28</v>
      </c>
      <c r="B3448" t="s">
        <v>99</v>
      </c>
      <c r="C3448" t="s">
        <v>100</v>
      </c>
      <c r="D3448" t="s">
        <v>101</v>
      </c>
      <c r="E3448" t="s">
        <v>716</v>
      </c>
      <c r="F3448">
        <v>44</v>
      </c>
      <c r="G3448">
        <v>22</v>
      </c>
      <c r="H3448">
        <v>22</v>
      </c>
      <c r="I3448">
        <v>7</v>
      </c>
      <c r="J3448">
        <v>7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20</v>
      </c>
      <c r="T3448">
        <v>0</v>
      </c>
      <c r="U3448">
        <v>6</v>
      </c>
      <c r="V3448" t="s">
        <v>652</v>
      </c>
      <c r="W3448" t="s">
        <v>664</v>
      </c>
    </row>
    <row r="3449" spans="1:23" x14ac:dyDescent="0.2">
      <c r="A3449" t="s">
        <v>28</v>
      </c>
      <c r="B3449" t="s">
        <v>99</v>
      </c>
      <c r="C3449" t="s">
        <v>100</v>
      </c>
      <c r="D3449" t="s">
        <v>101</v>
      </c>
      <c r="E3449" t="s">
        <v>723</v>
      </c>
      <c r="F3449">
        <v>45</v>
      </c>
      <c r="G3449">
        <v>24</v>
      </c>
      <c r="H3449">
        <v>21</v>
      </c>
      <c r="I3449">
        <v>7</v>
      </c>
      <c r="J3449">
        <v>7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20</v>
      </c>
      <c r="T3449">
        <v>1</v>
      </c>
      <c r="U3449">
        <v>6</v>
      </c>
      <c r="V3449" t="s">
        <v>652</v>
      </c>
      <c r="W3449" t="s">
        <v>664</v>
      </c>
    </row>
    <row r="3450" spans="1:23" x14ac:dyDescent="0.2">
      <c r="A3450" t="s">
        <v>28</v>
      </c>
      <c r="B3450" t="s">
        <v>99</v>
      </c>
      <c r="C3450" t="s">
        <v>100</v>
      </c>
      <c r="D3450" t="s">
        <v>101</v>
      </c>
      <c r="E3450" t="s">
        <v>736</v>
      </c>
      <c r="F3450">
        <v>18</v>
      </c>
      <c r="G3450">
        <v>12</v>
      </c>
      <c r="H3450">
        <v>6</v>
      </c>
      <c r="I3450">
        <v>3</v>
      </c>
      <c r="J3450">
        <v>3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4</v>
      </c>
      <c r="T3450">
        <v>0</v>
      </c>
      <c r="U3450">
        <v>3</v>
      </c>
      <c r="V3450" t="s">
        <v>652</v>
      </c>
      <c r="W3450" t="s">
        <v>664</v>
      </c>
    </row>
    <row r="3451" spans="1:23" x14ac:dyDescent="0.2">
      <c r="A3451" t="s">
        <v>28</v>
      </c>
      <c r="B3451" t="s">
        <v>99</v>
      </c>
      <c r="C3451" t="s">
        <v>100</v>
      </c>
      <c r="D3451" t="s">
        <v>101</v>
      </c>
      <c r="E3451" t="s">
        <v>748</v>
      </c>
      <c r="F3451">
        <v>28</v>
      </c>
      <c r="G3451">
        <v>9</v>
      </c>
      <c r="H3451">
        <v>19</v>
      </c>
      <c r="I3451">
        <v>10</v>
      </c>
      <c r="J3451">
        <v>10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23</v>
      </c>
      <c r="T3451">
        <v>0</v>
      </c>
      <c r="U3451">
        <v>5</v>
      </c>
      <c r="V3451" t="s">
        <v>652</v>
      </c>
      <c r="W3451" t="s">
        <v>664</v>
      </c>
    </row>
    <row r="3452" spans="1:23" x14ac:dyDescent="0.2">
      <c r="A3452" t="s">
        <v>28</v>
      </c>
      <c r="B3452" t="s">
        <v>99</v>
      </c>
      <c r="C3452" t="s">
        <v>100</v>
      </c>
      <c r="D3452" t="s">
        <v>101</v>
      </c>
      <c r="E3452" t="s">
        <v>765</v>
      </c>
      <c r="F3452">
        <v>54</v>
      </c>
      <c r="G3452">
        <v>33</v>
      </c>
      <c r="H3452">
        <v>21</v>
      </c>
      <c r="I3452">
        <v>11</v>
      </c>
      <c r="J3452">
        <v>11</v>
      </c>
      <c r="K3452">
        <v>0</v>
      </c>
      <c r="L3452">
        <v>0</v>
      </c>
      <c r="M3452">
        <v>0</v>
      </c>
      <c r="N3452">
        <v>1</v>
      </c>
      <c r="O3452">
        <v>1</v>
      </c>
      <c r="P3452">
        <v>0</v>
      </c>
      <c r="Q3452">
        <v>0</v>
      </c>
      <c r="R3452">
        <v>0</v>
      </c>
      <c r="S3452">
        <v>23</v>
      </c>
      <c r="T3452">
        <v>0</v>
      </c>
      <c r="U3452">
        <v>10</v>
      </c>
      <c r="V3452" t="s">
        <v>652</v>
      </c>
      <c r="W3452" t="s">
        <v>664</v>
      </c>
    </row>
    <row r="3453" spans="1:23" x14ac:dyDescent="0.2">
      <c r="A3453" t="s">
        <v>28</v>
      </c>
      <c r="B3453" t="s">
        <v>99</v>
      </c>
      <c r="C3453" t="s">
        <v>100</v>
      </c>
      <c r="D3453" t="s">
        <v>101</v>
      </c>
      <c r="E3453" t="s">
        <v>774</v>
      </c>
      <c r="F3453">
        <v>32</v>
      </c>
      <c r="G3453">
        <v>20</v>
      </c>
      <c r="H3453">
        <v>12</v>
      </c>
      <c r="I3453">
        <v>5</v>
      </c>
      <c r="J3453">
        <v>5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13</v>
      </c>
      <c r="T3453">
        <v>0</v>
      </c>
      <c r="U3453">
        <v>0</v>
      </c>
      <c r="V3453" t="s">
        <v>652</v>
      </c>
      <c r="W3453" t="s">
        <v>664</v>
      </c>
    </row>
    <row r="3454" spans="1:23" x14ac:dyDescent="0.2">
      <c r="A3454" t="s">
        <v>28</v>
      </c>
      <c r="B3454" t="s">
        <v>99</v>
      </c>
      <c r="C3454" t="s">
        <v>100</v>
      </c>
      <c r="D3454" t="s">
        <v>101</v>
      </c>
      <c r="E3454" t="s">
        <v>776</v>
      </c>
      <c r="F3454">
        <v>45</v>
      </c>
      <c r="G3454">
        <v>24</v>
      </c>
      <c r="H3454">
        <v>21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13</v>
      </c>
      <c r="T3454">
        <v>0</v>
      </c>
      <c r="U3454">
        <v>0</v>
      </c>
      <c r="V3454" t="s">
        <v>652</v>
      </c>
      <c r="W3454" t="s">
        <v>664</v>
      </c>
    </row>
    <row r="3455" spans="1:23" x14ac:dyDescent="0.2">
      <c r="A3455" t="s">
        <v>28</v>
      </c>
      <c r="B3455" t="s">
        <v>99</v>
      </c>
      <c r="C3455" t="s">
        <v>100</v>
      </c>
      <c r="D3455" t="s">
        <v>101</v>
      </c>
      <c r="E3455" t="s">
        <v>785</v>
      </c>
      <c r="F3455">
        <v>36</v>
      </c>
      <c r="G3455">
        <v>21</v>
      </c>
      <c r="H3455">
        <v>15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12</v>
      </c>
      <c r="T3455">
        <v>0</v>
      </c>
      <c r="U3455">
        <v>0</v>
      </c>
      <c r="V3455" t="s">
        <v>652</v>
      </c>
      <c r="W3455" t="s">
        <v>664</v>
      </c>
    </row>
    <row r="3456" spans="1:23" x14ac:dyDescent="0.2">
      <c r="A3456" t="s">
        <v>28</v>
      </c>
      <c r="B3456" t="s">
        <v>99</v>
      </c>
      <c r="C3456" t="s">
        <v>100</v>
      </c>
      <c r="D3456" t="s">
        <v>101</v>
      </c>
      <c r="E3456" t="s">
        <v>789</v>
      </c>
      <c r="F3456">
        <v>4</v>
      </c>
      <c r="G3456">
        <v>3</v>
      </c>
      <c r="H3456">
        <v>1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 t="s">
        <v>652</v>
      </c>
      <c r="W3456" t="s">
        <v>664</v>
      </c>
    </row>
    <row r="3457" spans="1:23" x14ac:dyDescent="0.2">
      <c r="A3457" t="s">
        <v>28</v>
      </c>
      <c r="B3457" t="s">
        <v>102</v>
      </c>
      <c r="C3457" t="s">
        <v>103</v>
      </c>
      <c r="D3457" t="s">
        <v>104</v>
      </c>
      <c r="E3457" t="s">
        <v>40</v>
      </c>
      <c r="F3457">
        <v>2</v>
      </c>
      <c r="G3457">
        <v>2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 t="s">
        <v>652</v>
      </c>
      <c r="W3457" t="s">
        <v>664</v>
      </c>
    </row>
    <row r="3458" spans="1:23" x14ac:dyDescent="0.2">
      <c r="A3458" t="s">
        <v>28</v>
      </c>
      <c r="B3458" t="s">
        <v>102</v>
      </c>
      <c r="C3458" t="s">
        <v>103</v>
      </c>
      <c r="D3458" t="s">
        <v>104</v>
      </c>
      <c r="E3458" t="s">
        <v>26</v>
      </c>
      <c r="F3458">
        <v>2</v>
      </c>
      <c r="G3458">
        <v>1</v>
      </c>
      <c r="H3458">
        <v>1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2</v>
      </c>
      <c r="T3458">
        <v>0</v>
      </c>
      <c r="U3458">
        <v>2</v>
      </c>
      <c r="V3458" t="s">
        <v>652</v>
      </c>
      <c r="W3458" t="s">
        <v>664</v>
      </c>
    </row>
    <row r="3459" spans="1:23" x14ac:dyDescent="0.2">
      <c r="A3459" t="s">
        <v>28</v>
      </c>
      <c r="B3459" t="s">
        <v>102</v>
      </c>
      <c r="C3459" t="s">
        <v>103</v>
      </c>
      <c r="D3459" t="s">
        <v>104</v>
      </c>
      <c r="E3459" t="s">
        <v>67</v>
      </c>
      <c r="F3459">
        <v>1</v>
      </c>
      <c r="G3459">
        <v>1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1</v>
      </c>
      <c r="T3459">
        <v>0</v>
      </c>
      <c r="U3459">
        <v>0</v>
      </c>
      <c r="V3459" t="s">
        <v>652</v>
      </c>
      <c r="W3459" t="s">
        <v>664</v>
      </c>
    </row>
    <row r="3460" spans="1:23" x14ac:dyDescent="0.2">
      <c r="A3460" t="s">
        <v>28</v>
      </c>
      <c r="B3460" t="s">
        <v>102</v>
      </c>
      <c r="C3460" t="s">
        <v>103</v>
      </c>
      <c r="D3460" t="s">
        <v>104</v>
      </c>
      <c r="E3460" t="s">
        <v>716</v>
      </c>
      <c r="F3460">
        <v>5</v>
      </c>
      <c r="G3460">
        <v>1</v>
      </c>
      <c r="H3460">
        <v>4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1</v>
      </c>
      <c r="T3460">
        <v>0</v>
      </c>
      <c r="U3460">
        <v>0</v>
      </c>
      <c r="V3460" t="s">
        <v>652</v>
      </c>
      <c r="W3460" t="s">
        <v>664</v>
      </c>
    </row>
    <row r="3461" spans="1:23" x14ac:dyDescent="0.2">
      <c r="A3461" t="s">
        <v>28</v>
      </c>
      <c r="B3461" t="s">
        <v>102</v>
      </c>
      <c r="C3461" t="s">
        <v>103</v>
      </c>
      <c r="D3461" t="s">
        <v>104</v>
      </c>
      <c r="E3461" t="s">
        <v>765</v>
      </c>
      <c r="F3461">
        <v>7</v>
      </c>
      <c r="G3461">
        <v>5</v>
      </c>
      <c r="H3461">
        <v>2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3</v>
      </c>
      <c r="T3461">
        <v>0</v>
      </c>
      <c r="U3461">
        <v>1</v>
      </c>
      <c r="V3461" t="s">
        <v>652</v>
      </c>
      <c r="W3461" t="s">
        <v>664</v>
      </c>
    </row>
    <row r="3462" spans="1:23" x14ac:dyDescent="0.2">
      <c r="A3462" t="s">
        <v>28</v>
      </c>
      <c r="B3462" t="s">
        <v>102</v>
      </c>
      <c r="C3462" t="s">
        <v>103</v>
      </c>
      <c r="D3462" t="s">
        <v>104</v>
      </c>
      <c r="E3462" t="s">
        <v>776</v>
      </c>
      <c r="F3462">
        <v>7</v>
      </c>
      <c r="G3462">
        <v>5</v>
      </c>
      <c r="H3462">
        <v>2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 t="s">
        <v>652</v>
      </c>
      <c r="W3462" t="s">
        <v>664</v>
      </c>
    </row>
    <row r="3463" spans="1:23" x14ac:dyDescent="0.2">
      <c r="A3463" t="s">
        <v>28</v>
      </c>
      <c r="B3463" t="s">
        <v>102</v>
      </c>
      <c r="C3463" t="s">
        <v>103</v>
      </c>
      <c r="D3463" t="s">
        <v>104</v>
      </c>
      <c r="E3463" t="s">
        <v>785</v>
      </c>
      <c r="F3463">
        <v>5</v>
      </c>
      <c r="G3463">
        <v>3</v>
      </c>
      <c r="H3463">
        <v>2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 t="s">
        <v>652</v>
      </c>
      <c r="W3463" t="s">
        <v>664</v>
      </c>
    </row>
    <row r="3464" spans="1:23" x14ac:dyDescent="0.2">
      <c r="A3464" t="s">
        <v>28</v>
      </c>
      <c r="B3464" t="s">
        <v>105</v>
      </c>
      <c r="C3464" t="s">
        <v>106</v>
      </c>
      <c r="D3464" t="s">
        <v>107</v>
      </c>
      <c r="E3464" t="s">
        <v>98</v>
      </c>
      <c r="F3464">
        <v>384</v>
      </c>
      <c r="G3464">
        <v>206</v>
      </c>
      <c r="H3464">
        <v>178</v>
      </c>
      <c r="I3464">
        <v>24</v>
      </c>
      <c r="J3464">
        <v>17</v>
      </c>
      <c r="K3464">
        <v>3</v>
      </c>
      <c r="L3464">
        <v>3</v>
      </c>
      <c r="M3464">
        <v>1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53</v>
      </c>
      <c r="T3464">
        <v>0</v>
      </c>
      <c r="U3464">
        <v>27</v>
      </c>
      <c r="V3464" t="s">
        <v>652</v>
      </c>
      <c r="W3464" t="s">
        <v>664</v>
      </c>
    </row>
    <row r="3465" spans="1:23" x14ac:dyDescent="0.2">
      <c r="A3465" t="s">
        <v>28</v>
      </c>
      <c r="B3465" t="s">
        <v>105</v>
      </c>
      <c r="C3465" t="s">
        <v>106</v>
      </c>
      <c r="D3465" t="s">
        <v>107</v>
      </c>
      <c r="E3465" t="s">
        <v>86</v>
      </c>
      <c r="F3465">
        <v>317</v>
      </c>
      <c r="G3465">
        <v>168</v>
      </c>
      <c r="H3465">
        <v>149</v>
      </c>
      <c r="I3465">
        <v>14</v>
      </c>
      <c r="J3465">
        <v>13</v>
      </c>
      <c r="K3465">
        <v>0</v>
      </c>
      <c r="L3465">
        <v>1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88</v>
      </c>
      <c r="T3465">
        <v>0</v>
      </c>
      <c r="U3465">
        <v>35</v>
      </c>
      <c r="V3465" t="s">
        <v>652</v>
      </c>
      <c r="W3465" t="s">
        <v>664</v>
      </c>
    </row>
    <row r="3466" spans="1:23" x14ac:dyDescent="0.2">
      <c r="A3466" t="s">
        <v>28</v>
      </c>
      <c r="B3466" t="s">
        <v>105</v>
      </c>
      <c r="C3466" t="s">
        <v>106</v>
      </c>
      <c r="D3466" t="s">
        <v>107</v>
      </c>
      <c r="E3466" t="s">
        <v>87</v>
      </c>
      <c r="F3466">
        <v>238</v>
      </c>
      <c r="G3466">
        <v>111</v>
      </c>
      <c r="H3466">
        <v>127</v>
      </c>
      <c r="I3466">
        <v>21</v>
      </c>
      <c r="J3466">
        <v>13</v>
      </c>
      <c r="K3466">
        <v>3</v>
      </c>
      <c r="L3466">
        <v>1</v>
      </c>
      <c r="M3466">
        <v>4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72</v>
      </c>
      <c r="T3466">
        <v>0</v>
      </c>
      <c r="U3466">
        <v>27</v>
      </c>
      <c r="V3466" t="s">
        <v>652</v>
      </c>
      <c r="W3466" t="s">
        <v>664</v>
      </c>
    </row>
    <row r="3467" spans="1:23" x14ac:dyDescent="0.2">
      <c r="A3467" t="s">
        <v>28</v>
      </c>
      <c r="B3467" t="s">
        <v>105</v>
      </c>
      <c r="C3467" t="s">
        <v>106</v>
      </c>
      <c r="D3467" t="s">
        <v>107</v>
      </c>
      <c r="E3467" t="s">
        <v>88</v>
      </c>
      <c r="F3467">
        <v>249</v>
      </c>
      <c r="G3467">
        <v>119</v>
      </c>
      <c r="H3467">
        <v>129</v>
      </c>
      <c r="I3467">
        <v>27</v>
      </c>
      <c r="J3467">
        <v>24</v>
      </c>
      <c r="K3467">
        <v>0</v>
      </c>
      <c r="L3467">
        <v>2</v>
      </c>
      <c r="M3467">
        <v>1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79</v>
      </c>
      <c r="T3467">
        <v>0</v>
      </c>
      <c r="U3467">
        <v>27</v>
      </c>
      <c r="V3467" t="s">
        <v>652</v>
      </c>
      <c r="W3467" t="s">
        <v>664</v>
      </c>
    </row>
    <row r="3468" spans="1:23" x14ac:dyDescent="0.2">
      <c r="A3468" t="s">
        <v>28</v>
      </c>
      <c r="B3468" t="s">
        <v>105</v>
      </c>
      <c r="C3468" t="s">
        <v>106</v>
      </c>
      <c r="D3468" t="s">
        <v>107</v>
      </c>
      <c r="E3468" t="s">
        <v>89</v>
      </c>
      <c r="F3468">
        <v>244</v>
      </c>
      <c r="G3468">
        <v>129</v>
      </c>
      <c r="H3468">
        <v>115</v>
      </c>
      <c r="I3468">
        <v>32</v>
      </c>
      <c r="J3468">
        <v>23</v>
      </c>
      <c r="K3468">
        <v>3</v>
      </c>
      <c r="L3468">
        <v>3</v>
      </c>
      <c r="M3468">
        <v>3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76</v>
      </c>
      <c r="T3468">
        <v>0</v>
      </c>
      <c r="U3468">
        <v>38</v>
      </c>
      <c r="V3468" t="s">
        <v>652</v>
      </c>
      <c r="W3468" t="s">
        <v>664</v>
      </c>
    </row>
    <row r="3469" spans="1:23" x14ac:dyDescent="0.2">
      <c r="A3469" t="s">
        <v>28</v>
      </c>
      <c r="B3469" t="s">
        <v>105</v>
      </c>
      <c r="C3469" t="s">
        <v>106</v>
      </c>
      <c r="D3469" t="s">
        <v>107</v>
      </c>
      <c r="E3469" t="s">
        <v>90</v>
      </c>
      <c r="F3469">
        <v>280</v>
      </c>
      <c r="G3469">
        <v>138</v>
      </c>
      <c r="H3469">
        <v>142</v>
      </c>
      <c r="I3469">
        <v>42</v>
      </c>
      <c r="J3469">
        <v>34</v>
      </c>
      <c r="K3469">
        <v>3</v>
      </c>
      <c r="L3469">
        <v>1</v>
      </c>
      <c r="M3469">
        <v>4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97</v>
      </c>
      <c r="T3469">
        <v>1</v>
      </c>
      <c r="U3469">
        <v>44</v>
      </c>
      <c r="V3469" t="s">
        <v>652</v>
      </c>
      <c r="W3469" t="s">
        <v>664</v>
      </c>
    </row>
    <row r="3470" spans="1:23" x14ac:dyDescent="0.2">
      <c r="A3470" t="s">
        <v>28</v>
      </c>
      <c r="B3470" t="s">
        <v>105</v>
      </c>
      <c r="C3470" t="s">
        <v>106</v>
      </c>
      <c r="D3470" t="s">
        <v>107</v>
      </c>
      <c r="E3470" t="s">
        <v>91</v>
      </c>
      <c r="F3470">
        <v>215</v>
      </c>
      <c r="G3470">
        <v>115</v>
      </c>
      <c r="H3470">
        <v>100</v>
      </c>
      <c r="I3470">
        <v>35</v>
      </c>
      <c r="J3470">
        <v>33</v>
      </c>
      <c r="K3470">
        <v>0</v>
      </c>
      <c r="L3470">
        <v>0</v>
      </c>
      <c r="M3470">
        <v>2</v>
      </c>
      <c r="N3470">
        <v>1</v>
      </c>
      <c r="O3470">
        <v>0</v>
      </c>
      <c r="P3470">
        <v>0</v>
      </c>
      <c r="Q3470">
        <v>1</v>
      </c>
      <c r="R3470">
        <v>0</v>
      </c>
      <c r="S3470">
        <v>60</v>
      </c>
      <c r="T3470">
        <v>0</v>
      </c>
      <c r="U3470">
        <v>29</v>
      </c>
      <c r="V3470" t="s">
        <v>652</v>
      </c>
      <c r="W3470" t="s">
        <v>664</v>
      </c>
    </row>
    <row r="3471" spans="1:23" x14ac:dyDescent="0.2">
      <c r="A3471" t="s">
        <v>28</v>
      </c>
      <c r="B3471" t="s">
        <v>105</v>
      </c>
      <c r="C3471" t="s">
        <v>106</v>
      </c>
      <c r="D3471" t="s">
        <v>107</v>
      </c>
      <c r="E3471" t="s">
        <v>92</v>
      </c>
      <c r="F3471">
        <v>215</v>
      </c>
      <c r="G3471">
        <v>98</v>
      </c>
      <c r="H3471">
        <v>117</v>
      </c>
      <c r="I3471">
        <v>35</v>
      </c>
      <c r="J3471">
        <v>28</v>
      </c>
      <c r="K3471">
        <v>1</v>
      </c>
      <c r="L3471">
        <v>3</v>
      </c>
      <c r="M3471">
        <v>3</v>
      </c>
      <c r="N3471">
        <v>1</v>
      </c>
      <c r="O3471">
        <v>0</v>
      </c>
      <c r="P3471">
        <v>1</v>
      </c>
      <c r="Q3471">
        <v>0</v>
      </c>
      <c r="R3471">
        <v>0</v>
      </c>
      <c r="S3471">
        <v>76</v>
      </c>
      <c r="T3471">
        <v>0</v>
      </c>
      <c r="U3471">
        <v>27</v>
      </c>
      <c r="V3471" t="s">
        <v>652</v>
      </c>
      <c r="W3471" t="s">
        <v>664</v>
      </c>
    </row>
    <row r="3472" spans="1:23" x14ac:dyDescent="0.2">
      <c r="A3472" t="s">
        <v>28</v>
      </c>
      <c r="B3472" t="s">
        <v>105</v>
      </c>
      <c r="C3472" t="s">
        <v>106</v>
      </c>
      <c r="D3472" t="s">
        <v>107</v>
      </c>
      <c r="E3472" t="s">
        <v>93</v>
      </c>
      <c r="F3472">
        <v>179</v>
      </c>
      <c r="G3472">
        <v>88</v>
      </c>
      <c r="H3472">
        <v>91</v>
      </c>
      <c r="I3472">
        <v>40</v>
      </c>
      <c r="J3472">
        <v>31</v>
      </c>
      <c r="K3472">
        <v>3</v>
      </c>
      <c r="L3472">
        <v>2</v>
      </c>
      <c r="M3472">
        <v>4</v>
      </c>
      <c r="N3472">
        <v>3</v>
      </c>
      <c r="O3472">
        <v>0</v>
      </c>
      <c r="P3472">
        <v>3</v>
      </c>
      <c r="Q3472">
        <v>0</v>
      </c>
      <c r="R3472">
        <v>0</v>
      </c>
      <c r="S3472">
        <v>66</v>
      </c>
      <c r="T3472">
        <v>1</v>
      </c>
      <c r="U3472">
        <v>24</v>
      </c>
      <c r="V3472" t="s">
        <v>652</v>
      </c>
      <c r="W3472" t="s">
        <v>664</v>
      </c>
    </row>
    <row r="3473" spans="1:23" x14ac:dyDescent="0.2">
      <c r="A3473" t="s">
        <v>28</v>
      </c>
      <c r="B3473" t="s">
        <v>105</v>
      </c>
      <c r="C3473" t="s">
        <v>106</v>
      </c>
      <c r="D3473" t="s">
        <v>107</v>
      </c>
      <c r="E3473" t="s">
        <v>94</v>
      </c>
      <c r="F3473">
        <v>137</v>
      </c>
      <c r="G3473">
        <v>69</v>
      </c>
      <c r="H3473">
        <v>68</v>
      </c>
      <c r="I3473">
        <v>38</v>
      </c>
      <c r="J3473">
        <v>36</v>
      </c>
      <c r="K3473">
        <v>1</v>
      </c>
      <c r="L3473">
        <v>0</v>
      </c>
      <c r="M3473">
        <v>1</v>
      </c>
      <c r="N3473">
        <v>2</v>
      </c>
      <c r="O3473">
        <v>0</v>
      </c>
      <c r="P3473">
        <v>0</v>
      </c>
      <c r="Q3473">
        <v>2</v>
      </c>
      <c r="R3473">
        <v>0</v>
      </c>
      <c r="S3473">
        <v>47</v>
      </c>
      <c r="T3473">
        <v>0</v>
      </c>
      <c r="U3473">
        <v>22</v>
      </c>
      <c r="V3473" t="s">
        <v>652</v>
      </c>
      <c r="W3473" t="s">
        <v>664</v>
      </c>
    </row>
    <row r="3474" spans="1:23" x14ac:dyDescent="0.2">
      <c r="A3474" t="s">
        <v>28</v>
      </c>
      <c r="B3474" t="s">
        <v>105</v>
      </c>
      <c r="C3474" t="s">
        <v>106</v>
      </c>
      <c r="D3474" t="s">
        <v>107</v>
      </c>
      <c r="E3474" t="s">
        <v>76</v>
      </c>
      <c r="F3474">
        <v>132</v>
      </c>
      <c r="G3474">
        <v>68</v>
      </c>
      <c r="H3474">
        <v>64</v>
      </c>
      <c r="I3474">
        <v>43</v>
      </c>
      <c r="J3474">
        <v>41</v>
      </c>
      <c r="K3474">
        <v>1</v>
      </c>
      <c r="L3474">
        <v>1</v>
      </c>
      <c r="M3474">
        <v>0</v>
      </c>
      <c r="N3474">
        <v>4</v>
      </c>
      <c r="O3474">
        <v>0</v>
      </c>
      <c r="P3474">
        <v>1</v>
      </c>
      <c r="Q3474">
        <v>3</v>
      </c>
      <c r="R3474">
        <v>0</v>
      </c>
      <c r="S3474">
        <v>58</v>
      </c>
      <c r="T3474">
        <v>2</v>
      </c>
      <c r="U3474">
        <v>20</v>
      </c>
      <c r="V3474" t="s">
        <v>652</v>
      </c>
      <c r="W3474" t="s">
        <v>664</v>
      </c>
    </row>
    <row r="3475" spans="1:23" x14ac:dyDescent="0.2">
      <c r="A3475" t="s">
        <v>28</v>
      </c>
      <c r="B3475" t="s">
        <v>105</v>
      </c>
      <c r="C3475" t="s">
        <v>106</v>
      </c>
      <c r="D3475" t="s">
        <v>107</v>
      </c>
      <c r="E3475" t="s">
        <v>57</v>
      </c>
      <c r="F3475">
        <v>109</v>
      </c>
      <c r="G3475">
        <v>47</v>
      </c>
      <c r="H3475">
        <v>62</v>
      </c>
      <c r="I3475">
        <v>47</v>
      </c>
      <c r="J3475">
        <v>41</v>
      </c>
      <c r="K3475">
        <v>4</v>
      </c>
      <c r="L3475">
        <v>1</v>
      </c>
      <c r="M3475">
        <v>1</v>
      </c>
      <c r="N3475">
        <v>2</v>
      </c>
      <c r="O3475">
        <v>1</v>
      </c>
      <c r="P3475">
        <v>0</v>
      </c>
      <c r="Q3475">
        <v>1</v>
      </c>
      <c r="R3475">
        <v>0</v>
      </c>
      <c r="S3475">
        <v>49</v>
      </c>
      <c r="T3475">
        <v>0</v>
      </c>
      <c r="U3475">
        <v>18</v>
      </c>
      <c r="V3475" t="s">
        <v>652</v>
      </c>
      <c r="W3475" t="s">
        <v>664</v>
      </c>
    </row>
    <row r="3476" spans="1:23" x14ac:dyDescent="0.2">
      <c r="A3476" t="s">
        <v>28</v>
      </c>
      <c r="B3476" t="s">
        <v>105</v>
      </c>
      <c r="C3476" t="s">
        <v>106</v>
      </c>
      <c r="D3476" t="s">
        <v>107</v>
      </c>
      <c r="E3476" t="s">
        <v>77</v>
      </c>
      <c r="F3476">
        <v>112</v>
      </c>
      <c r="G3476">
        <v>53</v>
      </c>
      <c r="H3476">
        <v>59</v>
      </c>
      <c r="I3476">
        <v>54</v>
      </c>
      <c r="J3476">
        <v>39</v>
      </c>
      <c r="K3476">
        <v>7</v>
      </c>
      <c r="L3476">
        <v>5</v>
      </c>
      <c r="M3476">
        <v>3</v>
      </c>
      <c r="N3476">
        <v>8</v>
      </c>
      <c r="O3476">
        <v>1</v>
      </c>
      <c r="P3476">
        <v>2</v>
      </c>
      <c r="Q3476">
        <v>4</v>
      </c>
      <c r="R3476">
        <v>1</v>
      </c>
      <c r="S3476">
        <v>54</v>
      </c>
      <c r="T3476">
        <v>0</v>
      </c>
      <c r="U3476">
        <v>21</v>
      </c>
      <c r="V3476" t="s">
        <v>652</v>
      </c>
      <c r="W3476" t="s">
        <v>664</v>
      </c>
    </row>
    <row r="3477" spans="1:23" x14ac:dyDescent="0.2">
      <c r="A3477" t="s">
        <v>28</v>
      </c>
      <c r="B3477" t="s">
        <v>105</v>
      </c>
      <c r="C3477" t="s">
        <v>106</v>
      </c>
      <c r="D3477" t="s">
        <v>107</v>
      </c>
      <c r="E3477" t="s">
        <v>78</v>
      </c>
      <c r="F3477">
        <v>116</v>
      </c>
      <c r="G3477">
        <v>66</v>
      </c>
      <c r="H3477">
        <v>50</v>
      </c>
      <c r="I3477">
        <v>43</v>
      </c>
      <c r="J3477">
        <v>29</v>
      </c>
      <c r="K3477">
        <v>9</v>
      </c>
      <c r="L3477">
        <v>1</v>
      </c>
      <c r="M3477">
        <v>4</v>
      </c>
      <c r="N3477">
        <v>5</v>
      </c>
      <c r="O3477">
        <v>2</v>
      </c>
      <c r="P3477">
        <v>2</v>
      </c>
      <c r="Q3477">
        <v>1</v>
      </c>
      <c r="R3477">
        <v>0</v>
      </c>
      <c r="S3477">
        <v>54</v>
      </c>
      <c r="T3477">
        <v>0</v>
      </c>
      <c r="U3477">
        <v>14</v>
      </c>
      <c r="V3477" t="s">
        <v>652</v>
      </c>
      <c r="W3477" t="s">
        <v>664</v>
      </c>
    </row>
    <row r="3478" spans="1:23" x14ac:dyDescent="0.2">
      <c r="A3478" t="s">
        <v>28</v>
      </c>
      <c r="B3478" t="s">
        <v>105</v>
      </c>
      <c r="C3478" t="s">
        <v>106</v>
      </c>
      <c r="D3478" t="s">
        <v>107</v>
      </c>
      <c r="E3478" t="s">
        <v>79</v>
      </c>
      <c r="F3478">
        <v>61</v>
      </c>
      <c r="G3478">
        <v>26</v>
      </c>
      <c r="H3478">
        <v>35</v>
      </c>
      <c r="I3478">
        <v>24</v>
      </c>
      <c r="J3478">
        <v>18</v>
      </c>
      <c r="K3478">
        <v>4</v>
      </c>
      <c r="L3478">
        <v>1</v>
      </c>
      <c r="M3478">
        <v>1</v>
      </c>
      <c r="N3478">
        <v>6</v>
      </c>
      <c r="O3478">
        <v>1</v>
      </c>
      <c r="P3478">
        <v>1</v>
      </c>
      <c r="Q3478">
        <v>4</v>
      </c>
      <c r="R3478">
        <v>0</v>
      </c>
      <c r="S3478">
        <v>27</v>
      </c>
      <c r="T3478">
        <v>0</v>
      </c>
      <c r="U3478">
        <v>12</v>
      </c>
      <c r="V3478" t="s">
        <v>652</v>
      </c>
      <c r="W3478" t="s">
        <v>664</v>
      </c>
    </row>
    <row r="3479" spans="1:23" x14ac:dyDescent="0.2">
      <c r="A3479" t="s">
        <v>28</v>
      </c>
      <c r="B3479" t="s">
        <v>105</v>
      </c>
      <c r="C3479" t="s">
        <v>106</v>
      </c>
      <c r="D3479" t="s">
        <v>107</v>
      </c>
      <c r="E3479" t="s">
        <v>36</v>
      </c>
      <c r="F3479">
        <v>84</v>
      </c>
      <c r="G3479">
        <v>40</v>
      </c>
      <c r="H3479">
        <v>44</v>
      </c>
      <c r="I3479">
        <v>37</v>
      </c>
      <c r="J3479">
        <v>28</v>
      </c>
      <c r="K3479">
        <v>4</v>
      </c>
      <c r="L3479">
        <v>2</v>
      </c>
      <c r="M3479">
        <v>3</v>
      </c>
      <c r="N3479">
        <v>5</v>
      </c>
      <c r="O3479">
        <v>1</v>
      </c>
      <c r="P3479">
        <v>4</v>
      </c>
      <c r="Q3479">
        <v>0</v>
      </c>
      <c r="R3479">
        <v>0</v>
      </c>
      <c r="S3479">
        <v>31</v>
      </c>
      <c r="T3479">
        <v>0</v>
      </c>
      <c r="U3479">
        <v>18</v>
      </c>
      <c r="V3479" t="s">
        <v>652</v>
      </c>
      <c r="W3479" t="s">
        <v>664</v>
      </c>
    </row>
    <row r="3480" spans="1:23" x14ac:dyDescent="0.2">
      <c r="A3480" t="s">
        <v>28</v>
      </c>
      <c r="B3480" t="s">
        <v>105</v>
      </c>
      <c r="C3480" t="s">
        <v>106</v>
      </c>
      <c r="D3480" t="s">
        <v>107</v>
      </c>
      <c r="E3480" t="s">
        <v>37</v>
      </c>
      <c r="F3480">
        <v>85</v>
      </c>
      <c r="G3480">
        <v>36</v>
      </c>
      <c r="H3480">
        <v>49</v>
      </c>
      <c r="I3480">
        <v>43</v>
      </c>
      <c r="J3480">
        <v>32</v>
      </c>
      <c r="K3480">
        <v>6</v>
      </c>
      <c r="L3480">
        <v>4</v>
      </c>
      <c r="M3480">
        <v>1</v>
      </c>
      <c r="N3480">
        <v>18</v>
      </c>
      <c r="O3480">
        <v>5</v>
      </c>
      <c r="P3480">
        <v>7</v>
      </c>
      <c r="Q3480">
        <v>6</v>
      </c>
      <c r="R3480">
        <v>0</v>
      </c>
      <c r="S3480">
        <v>41</v>
      </c>
      <c r="T3480">
        <v>0</v>
      </c>
      <c r="U3480">
        <v>13</v>
      </c>
      <c r="V3480" t="s">
        <v>652</v>
      </c>
      <c r="W3480" t="s">
        <v>664</v>
      </c>
    </row>
    <row r="3481" spans="1:23" x14ac:dyDescent="0.2">
      <c r="A3481" t="s">
        <v>28</v>
      </c>
      <c r="B3481" t="s">
        <v>105</v>
      </c>
      <c r="C3481" t="s">
        <v>106</v>
      </c>
      <c r="D3481" t="s">
        <v>107</v>
      </c>
      <c r="E3481" t="s">
        <v>38</v>
      </c>
      <c r="F3481">
        <v>86</v>
      </c>
      <c r="G3481">
        <v>51</v>
      </c>
      <c r="H3481">
        <v>35</v>
      </c>
      <c r="I3481">
        <v>32</v>
      </c>
      <c r="J3481">
        <v>29</v>
      </c>
      <c r="K3481">
        <v>2</v>
      </c>
      <c r="L3481">
        <v>0</v>
      </c>
      <c r="M3481">
        <v>1</v>
      </c>
      <c r="N3481">
        <v>18</v>
      </c>
      <c r="O3481">
        <v>8</v>
      </c>
      <c r="P3481">
        <v>5</v>
      </c>
      <c r="Q3481">
        <v>3</v>
      </c>
      <c r="R3481">
        <v>2</v>
      </c>
      <c r="S3481">
        <v>35</v>
      </c>
      <c r="T3481">
        <v>0</v>
      </c>
      <c r="U3481">
        <v>11</v>
      </c>
      <c r="V3481" t="s">
        <v>652</v>
      </c>
      <c r="W3481" t="s">
        <v>664</v>
      </c>
    </row>
    <row r="3482" spans="1:23" x14ac:dyDescent="0.2">
      <c r="A3482" t="s">
        <v>28</v>
      </c>
      <c r="B3482" t="s">
        <v>105</v>
      </c>
      <c r="C3482" t="s">
        <v>106</v>
      </c>
      <c r="D3482" t="s">
        <v>107</v>
      </c>
      <c r="E3482" t="s">
        <v>32</v>
      </c>
      <c r="F3482">
        <v>80</v>
      </c>
      <c r="G3482">
        <v>36</v>
      </c>
      <c r="H3482">
        <v>44</v>
      </c>
      <c r="I3482">
        <v>47</v>
      </c>
      <c r="J3482">
        <v>35</v>
      </c>
      <c r="K3482">
        <v>4</v>
      </c>
      <c r="L3482">
        <v>4</v>
      </c>
      <c r="M3482">
        <v>4</v>
      </c>
      <c r="N3482">
        <v>33</v>
      </c>
      <c r="O3482">
        <v>6</v>
      </c>
      <c r="P3482">
        <v>8</v>
      </c>
      <c r="Q3482">
        <v>17</v>
      </c>
      <c r="R3482">
        <v>2</v>
      </c>
      <c r="S3482">
        <v>42</v>
      </c>
      <c r="T3482">
        <v>0</v>
      </c>
      <c r="U3482">
        <v>26</v>
      </c>
      <c r="V3482" t="s">
        <v>652</v>
      </c>
      <c r="W3482" t="s">
        <v>664</v>
      </c>
    </row>
    <row r="3483" spans="1:23" x14ac:dyDescent="0.2">
      <c r="A3483" t="s">
        <v>28</v>
      </c>
      <c r="B3483" t="s">
        <v>105</v>
      </c>
      <c r="C3483" t="s">
        <v>106</v>
      </c>
      <c r="D3483" t="s">
        <v>107</v>
      </c>
      <c r="E3483" t="s">
        <v>39</v>
      </c>
      <c r="F3483">
        <v>62</v>
      </c>
      <c r="G3483">
        <v>33</v>
      </c>
      <c r="H3483">
        <v>29</v>
      </c>
      <c r="I3483">
        <v>31</v>
      </c>
      <c r="J3483">
        <v>20</v>
      </c>
      <c r="K3483">
        <v>4</v>
      </c>
      <c r="L3483">
        <v>5</v>
      </c>
      <c r="M3483">
        <v>2</v>
      </c>
      <c r="N3483">
        <v>25</v>
      </c>
      <c r="O3483">
        <v>6</v>
      </c>
      <c r="P3483">
        <v>4</v>
      </c>
      <c r="Q3483">
        <v>12</v>
      </c>
      <c r="R3483">
        <v>3</v>
      </c>
      <c r="S3483">
        <v>32</v>
      </c>
      <c r="T3483">
        <v>0</v>
      </c>
      <c r="U3483">
        <v>10</v>
      </c>
      <c r="V3483" t="s">
        <v>652</v>
      </c>
      <c r="W3483" t="s">
        <v>664</v>
      </c>
    </row>
    <row r="3484" spans="1:23" x14ac:dyDescent="0.2">
      <c r="A3484" t="s">
        <v>28</v>
      </c>
      <c r="B3484" t="s">
        <v>105</v>
      </c>
      <c r="C3484" t="s">
        <v>106</v>
      </c>
      <c r="D3484" t="s">
        <v>107</v>
      </c>
      <c r="E3484" t="s">
        <v>23</v>
      </c>
      <c r="F3484">
        <v>103</v>
      </c>
      <c r="G3484">
        <v>55</v>
      </c>
      <c r="H3484">
        <v>48</v>
      </c>
      <c r="I3484">
        <v>43</v>
      </c>
      <c r="J3484">
        <v>35</v>
      </c>
      <c r="K3484">
        <v>3</v>
      </c>
      <c r="L3484">
        <v>1</v>
      </c>
      <c r="M3484">
        <v>4</v>
      </c>
      <c r="N3484">
        <v>33</v>
      </c>
      <c r="O3484">
        <v>14</v>
      </c>
      <c r="P3484">
        <v>7</v>
      </c>
      <c r="Q3484">
        <v>10</v>
      </c>
      <c r="R3484">
        <v>2</v>
      </c>
      <c r="S3484">
        <v>34</v>
      </c>
      <c r="T3484">
        <v>0</v>
      </c>
      <c r="U3484">
        <v>19</v>
      </c>
      <c r="V3484" t="s">
        <v>652</v>
      </c>
      <c r="W3484" t="s">
        <v>664</v>
      </c>
    </row>
    <row r="3485" spans="1:23" x14ac:dyDescent="0.2">
      <c r="A3485" t="s">
        <v>28</v>
      </c>
      <c r="B3485" t="s">
        <v>105</v>
      </c>
      <c r="C3485" t="s">
        <v>106</v>
      </c>
      <c r="D3485" t="s">
        <v>107</v>
      </c>
      <c r="E3485" t="s">
        <v>24</v>
      </c>
      <c r="F3485">
        <v>72</v>
      </c>
      <c r="G3485">
        <v>37</v>
      </c>
      <c r="H3485">
        <v>35</v>
      </c>
      <c r="I3485">
        <v>35</v>
      </c>
      <c r="J3485">
        <v>29</v>
      </c>
      <c r="K3485">
        <v>2</v>
      </c>
      <c r="L3485">
        <v>0</v>
      </c>
      <c r="M3485">
        <v>4</v>
      </c>
      <c r="N3485">
        <v>25</v>
      </c>
      <c r="O3485">
        <v>4</v>
      </c>
      <c r="P3485">
        <v>6</v>
      </c>
      <c r="Q3485">
        <v>13</v>
      </c>
      <c r="R3485">
        <v>2</v>
      </c>
      <c r="S3485">
        <v>31</v>
      </c>
      <c r="T3485">
        <v>0</v>
      </c>
      <c r="U3485">
        <v>16</v>
      </c>
      <c r="V3485" t="s">
        <v>652</v>
      </c>
      <c r="W3485" t="s">
        <v>664</v>
      </c>
    </row>
    <row r="3486" spans="1:23" x14ac:dyDescent="0.2">
      <c r="A3486" t="s">
        <v>28</v>
      </c>
      <c r="B3486" t="s">
        <v>105</v>
      </c>
      <c r="C3486" t="s">
        <v>106</v>
      </c>
      <c r="D3486" t="s">
        <v>107</v>
      </c>
      <c r="E3486" t="s">
        <v>25</v>
      </c>
      <c r="F3486">
        <v>104</v>
      </c>
      <c r="G3486">
        <v>52</v>
      </c>
      <c r="H3486">
        <v>52</v>
      </c>
      <c r="I3486">
        <v>40</v>
      </c>
      <c r="J3486">
        <v>32</v>
      </c>
      <c r="K3486">
        <v>5</v>
      </c>
      <c r="L3486">
        <v>1</v>
      </c>
      <c r="M3486">
        <v>2</v>
      </c>
      <c r="N3486">
        <v>28</v>
      </c>
      <c r="O3486">
        <v>8</v>
      </c>
      <c r="P3486">
        <v>6</v>
      </c>
      <c r="Q3486">
        <v>8</v>
      </c>
      <c r="R3486">
        <v>6</v>
      </c>
      <c r="S3486">
        <v>39</v>
      </c>
      <c r="T3486">
        <v>0</v>
      </c>
      <c r="U3486">
        <v>15</v>
      </c>
      <c r="V3486" t="s">
        <v>652</v>
      </c>
      <c r="W3486" t="s">
        <v>664</v>
      </c>
    </row>
    <row r="3487" spans="1:23" x14ac:dyDescent="0.2">
      <c r="A3487" t="s">
        <v>28</v>
      </c>
      <c r="B3487" t="s">
        <v>105</v>
      </c>
      <c r="C3487" t="s">
        <v>106</v>
      </c>
      <c r="D3487" t="s">
        <v>107</v>
      </c>
      <c r="E3487" t="s">
        <v>40</v>
      </c>
      <c r="F3487">
        <v>83</v>
      </c>
      <c r="G3487">
        <v>40</v>
      </c>
      <c r="H3487">
        <v>43</v>
      </c>
      <c r="I3487">
        <v>36</v>
      </c>
      <c r="J3487">
        <v>31</v>
      </c>
      <c r="K3487">
        <v>1</v>
      </c>
      <c r="L3487">
        <v>2</v>
      </c>
      <c r="M3487">
        <v>2</v>
      </c>
      <c r="N3487">
        <v>29</v>
      </c>
      <c r="O3487">
        <v>11</v>
      </c>
      <c r="P3487">
        <v>7</v>
      </c>
      <c r="Q3487">
        <v>8</v>
      </c>
      <c r="R3487">
        <v>3</v>
      </c>
      <c r="S3487">
        <v>23</v>
      </c>
      <c r="T3487">
        <v>0</v>
      </c>
      <c r="U3487">
        <v>14</v>
      </c>
      <c r="V3487" t="s">
        <v>652</v>
      </c>
      <c r="W3487" t="s">
        <v>664</v>
      </c>
    </row>
    <row r="3488" spans="1:23" x14ac:dyDescent="0.2">
      <c r="A3488" t="s">
        <v>28</v>
      </c>
      <c r="B3488" t="s">
        <v>105</v>
      </c>
      <c r="C3488" t="s">
        <v>106</v>
      </c>
      <c r="D3488" t="s">
        <v>107</v>
      </c>
      <c r="E3488" t="s">
        <v>26</v>
      </c>
      <c r="F3488">
        <v>97</v>
      </c>
      <c r="G3488">
        <v>55</v>
      </c>
      <c r="H3488">
        <v>42</v>
      </c>
      <c r="I3488">
        <v>36</v>
      </c>
      <c r="J3488">
        <v>29</v>
      </c>
      <c r="K3488">
        <v>5</v>
      </c>
      <c r="L3488">
        <v>2</v>
      </c>
      <c r="M3488">
        <v>0</v>
      </c>
      <c r="N3488">
        <v>24</v>
      </c>
      <c r="O3488">
        <v>7</v>
      </c>
      <c r="P3488">
        <v>10</v>
      </c>
      <c r="Q3488">
        <v>5</v>
      </c>
      <c r="R3488">
        <v>2</v>
      </c>
      <c r="S3488">
        <v>29</v>
      </c>
      <c r="T3488">
        <v>0</v>
      </c>
      <c r="U3488">
        <v>17</v>
      </c>
      <c r="V3488" t="s">
        <v>652</v>
      </c>
      <c r="W3488" t="s">
        <v>664</v>
      </c>
    </row>
    <row r="3489" spans="1:23" x14ac:dyDescent="0.2">
      <c r="A3489" t="s">
        <v>28</v>
      </c>
      <c r="B3489" t="s">
        <v>105</v>
      </c>
      <c r="C3489" t="s">
        <v>106</v>
      </c>
      <c r="D3489" t="s">
        <v>107</v>
      </c>
      <c r="E3489" t="s">
        <v>27</v>
      </c>
      <c r="F3489">
        <v>71</v>
      </c>
      <c r="G3489">
        <v>36</v>
      </c>
      <c r="H3489">
        <v>35</v>
      </c>
      <c r="I3489">
        <v>28</v>
      </c>
      <c r="J3489">
        <v>22</v>
      </c>
      <c r="K3489">
        <v>4</v>
      </c>
      <c r="L3489">
        <v>2</v>
      </c>
      <c r="M3489">
        <v>0</v>
      </c>
      <c r="N3489">
        <v>17</v>
      </c>
      <c r="O3489">
        <v>13</v>
      </c>
      <c r="P3489">
        <v>2</v>
      </c>
      <c r="Q3489">
        <v>2</v>
      </c>
      <c r="R3489">
        <v>0</v>
      </c>
      <c r="S3489">
        <v>30</v>
      </c>
      <c r="T3489">
        <v>0</v>
      </c>
      <c r="U3489">
        <v>11</v>
      </c>
      <c r="V3489" t="s">
        <v>652</v>
      </c>
      <c r="W3489" t="s">
        <v>664</v>
      </c>
    </row>
    <row r="3490" spans="1:23" x14ac:dyDescent="0.2">
      <c r="A3490" t="s">
        <v>28</v>
      </c>
      <c r="B3490" t="s">
        <v>105</v>
      </c>
      <c r="C3490" t="s">
        <v>106</v>
      </c>
      <c r="D3490" t="s">
        <v>107</v>
      </c>
      <c r="E3490" t="s">
        <v>67</v>
      </c>
      <c r="F3490">
        <v>84</v>
      </c>
      <c r="G3490">
        <v>32</v>
      </c>
      <c r="H3490">
        <v>52</v>
      </c>
      <c r="I3490">
        <v>34</v>
      </c>
      <c r="J3490">
        <v>27</v>
      </c>
      <c r="K3490">
        <v>5</v>
      </c>
      <c r="L3490">
        <v>2</v>
      </c>
      <c r="M3490">
        <v>0</v>
      </c>
      <c r="N3490">
        <v>23</v>
      </c>
      <c r="O3490">
        <v>9</v>
      </c>
      <c r="P3490">
        <v>5</v>
      </c>
      <c r="Q3490">
        <v>6</v>
      </c>
      <c r="R3490">
        <v>3</v>
      </c>
      <c r="S3490">
        <v>25</v>
      </c>
      <c r="T3490">
        <v>0</v>
      </c>
      <c r="U3490">
        <v>10</v>
      </c>
      <c r="V3490" t="s">
        <v>652</v>
      </c>
      <c r="W3490" t="s">
        <v>664</v>
      </c>
    </row>
    <row r="3491" spans="1:23" x14ac:dyDescent="0.2">
      <c r="A3491" t="s">
        <v>28</v>
      </c>
      <c r="B3491" t="s">
        <v>105</v>
      </c>
      <c r="C3491" t="s">
        <v>106</v>
      </c>
      <c r="D3491" t="s">
        <v>107</v>
      </c>
      <c r="E3491" t="s">
        <v>676</v>
      </c>
      <c r="F3491">
        <v>56</v>
      </c>
      <c r="G3491">
        <v>28</v>
      </c>
      <c r="H3491">
        <v>28</v>
      </c>
      <c r="I3491">
        <v>13</v>
      </c>
      <c r="J3491">
        <v>11</v>
      </c>
      <c r="K3491">
        <v>2</v>
      </c>
      <c r="L3491">
        <v>0</v>
      </c>
      <c r="M3491">
        <v>0</v>
      </c>
      <c r="N3491">
        <v>8</v>
      </c>
      <c r="O3491">
        <v>2</v>
      </c>
      <c r="P3491">
        <v>4</v>
      </c>
      <c r="Q3491">
        <v>2</v>
      </c>
      <c r="R3491">
        <v>0</v>
      </c>
      <c r="S3491">
        <v>16</v>
      </c>
      <c r="T3491">
        <v>0</v>
      </c>
      <c r="U3491">
        <v>4</v>
      </c>
      <c r="V3491" t="s">
        <v>652</v>
      </c>
      <c r="W3491" t="s">
        <v>664</v>
      </c>
    </row>
    <row r="3492" spans="1:23" x14ac:dyDescent="0.2">
      <c r="A3492" t="s">
        <v>28</v>
      </c>
      <c r="B3492" t="s">
        <v>105</v>
      </c>
      <c r="C3492" t="s">
        <v>106</v>
      </c>
      <c r="D3492" t="s">
        <v>107</v>
      </c>
      <c r="E3492" t="s">
        <v>688</v>
      </c>
      <c r="F3492">
        <v>60</v>
      </c>
      <c r="G3492">
        <v>30</v>
      </c>
      <c r="H3492">
        <v>30</v>
      </c>
      <c r="I3492">
        <v>17</v>
      </c>
      <c r="J3492">
        <v>13</v>
      </c>
      <c r="K3492">
        <v>2</v>
      </c>
      <c r="L3492">
        <v>2</v>
      </c>
      <c r="M3492">
        <v>0</v>
      </c>
      <c r="N3492">
        <v>10</v>
      </c>
      <c r="O3492">
        <v>1</v>
      </c>
      <c r="P3492">
        <v>1</v>
      </c>
      <c r="Q3492">
        <v>5</v>
      </c>
      <c r="R3492">
        <v>3</v>
      </c>
      <c r="S3492">
        <v>15</v>
      </c>
      <c r="T3492">
        <v>0</v>
      </c>
      <c r="U3492">
        <v>8</v>
      </c>
      <c r="V3492" t="s">
        <v>652</v>
      </c>
      <c r="W3492" t="s">
        <v>664</v>
      </c>
    </row>
    <row r="3493" spans="1:23" x14ac:dyDescent="0.2">
      <c r="A3493" t="s">
        <v>28</v>
      </c>
      <c r="B3493" t="s">
        <v>105</v>
      </c>
      <c r="C3493" t="s">
        <v>106</v>
      </c>
      <c r="D3493" t="s">
        <v>107</v>
      </c>
      <c r="E3493" t="s">
        <v>703</v>
      </c>
      <c r="F3493">
        <v>47</v>
      </c>
      <c r="G3493">
        <v>24</v>
      </c>
      <c r="H3493">
        <v>23</v>
      </c>
      <c r="I3493">
        <v>11</v>
      </c>
      <c r="J3493">
        <v>7</v>
      </c>
      <c r="K3493">
        <v>1</v>
      </c>
      <c r="L3493">
        <v>3</v>
      </c>
      <c r="M3493">
        <v>0</v>
      </c>
      <c r="N3493">
        <v>4</v>
      </c>
      <c r="O3493">
        <v>2</v>
      </c>
      <c r="P3493">
        <v>1</v>
      </c>
      <c r="Q3493">
        <v>1</v>
      </c>
      <c r="R3493">
        <v>0</v>
      </c>
      <c r="S3493">
        <v>14</v>
      </c>
      <c r="T3493">
        <v>0</v>
      </c>
      <c r="U3493">
        <v>6</v>
      </c>
      <c r="V3493" t="s">
        <v>652</v>
      </c>
      <c r="W3493" t="s">
        <v>664</v>
      </c>
    </row>
    <row r="3494" spans="1:23" x14ac:dyDescent="0.2">
      <c r="A3494" t="s">
        <v>28</v>
      </c>
      <c r="B3494" t="s">
        <v>105</v>
      </c>
      <c r="C3494" t="s">
        <v>106</v>
      </c>
      <c r="D3494" t="s">
        <v>107</v>
      </c>
      <c r="E3494" t="s">
        <v>716</v>
      </c>
      <c r="F3494">
        <v>35</v>
      </c>
      <c r="G3494">
        <v>16</v>
      </c>
      <c r="H3494">
        <v>19</v>
      </c>
      <c r="I3494">
        <v>7</v>
      </c>
      <c r="J3494">
        <v>4</v>
      </c>
      <c r="K3494">
        <v>0</v>
      </c>
      <c r="L3494">
        <v>2</v>
      </c>
      <c r="M3494">
        <v>1</v>
      </c>
      <c r="N3494">
        <v>3</v>
      </c>
      <c r="O3494">
        <v>1</v>
      </c>
      <c r="P3494">
        <v>1</v>
      </c>
      <c r="Q3494">
        <v>1</v>
      </c>
      <c r="R3494">
        <v>0</v>
      </c>
      <c r="S3494">
        <v>11</v>
      </c>
      <c r="T3494">
        <v>0</v>
      </c>
      <c r="U3494">
        <v>4</v>
      </c>
      <c r="V3494" t="s">
        <v>652</v>
      </c>
      <c r="W3494" t="s">
        <v>664</v>
      </c>
    </row>
    <row r="3495" spans="1:23" x14ac:dyDescent="0.2">
      <c r="A3495" t="s">
        <v>28</v>
      </c>
      <c r="B3495" t="s">
        <v>105</v>
      </c>
      <c r="C3495" t="s">
        <v>106</v>
      </c>
      <c r="D3495" t="s">
        <v>107</v>
      </c>
      <c r="E3495" t="s">
        <v>723</v>
      </c>
      <c r="F3495">
        <v>58</v>
      </c>
      <c r="G3495">
        <v>32</v>
      </c>
      <c r="H3495">
        <v>26</v>
      </c>
      <c r="I3495">
        <v>15</v>
      </c>
      <c r="J3495">
        <v>13</v>
      </c>
      <c r="K3495">
        <v>0</v>
      </c>
      <c r="L3495">
        <v>2</v>
      </c>
      <c r="M3495">
        <v>0</v>
      </c>
      <c r="N3495">
        <v>6</v>
      </c>
      <c r="O3495">
        <v>0</v>
      </c>
      <c r="P3495">
        <v>3</v>
      </c>
      <c r="Q3495">
        <v>2</v>
      </c>
      <c r="R3495">
        <v>1</v>
      </c>
      <c r="S3495">
        <v>16</v>
      </c>
      <c r="T3495">
        <v>0</v>
      </c>
      <c r="U3495">
        <v>9</v>
      </c>
      <c r="V3495" t="s">
        <v>652</v>
      </c>
      <c r="W3495" t="s">
        <v>664</v>
      </c>
    </row>
    <row r="3496" spans="1:23" x14ac:dyDescent="0.2">
      <c r="A3496" t="s">
        <v>28</v>
      </c>
      <c r="B3496" t="s">
        <v>105</v>
      </c>
      <c r="C3496" t="s">
        <v>106</v>
      </c>
      <c r="D3496" t="s">
        <v>107</v>
      </c>
      <c r="E3496" t="s">
        <v>736</v>
      </c>
      <c r="F3496">
        <v>47</v>
      </c>
      <c r="G3496">
        <v>21</v>
      </c>
      <c r="H3496">
        <v>26</v>
      </c>
      <c r="I3496">
        <v>13</v>
      </c>
      <c r="J3496">
        <v>9</v>
      </c>
      <c r="K3496">
        <v>1</v>
      </c>
      <c r="L3496">
        <v>3</v>
      </c>
      <c r="M3496">
        <v>0</v>
      </c>
      <c r="N3496">
        <v>9</v>
      </c>
      <c r="O3496">
        <v>1</v>
      </c>
      <c r="P3496">
        <v>1</v>
      </c>
      <c r="Q3496">
        <v>3</v>
      </c>
      <c r="R3496">
        <v>4</v>
      </c>
      <c r="S3496">
        <v>12</v>
      </c>
      <c r="T3496">
        <v>0</v>
      </c>
      <c r="U3496">
        <v>4</v>
      </c>
      <c r="V3496" t="s">
        <v>652</v>
      </c>
      <c r="W3496" t="s">
        <v>664</v>
      </c>
    </row>
    <row r="3497" spans="1:23" x14ac:dyDescent="0.2">
      <c r="A3497" t="s">
        <v>28</v>
      </c>
      <c r="B3497" t="s">
        <v>105</v>
      </c>
      <c r="C3497" t="s">
        <v>106</v>
      </c>
      <c r="D3497" t="s">
        <v>107</v>
      </c>
      <c r="E3497" t="s">
        <v>748</v>
      </c>
      <c r="F3497">
        <v>61</v>
      </c>
      <c r="G3497">
        <v>31</v>
      </c>
      <c r="H3497">
        <v>30</v>
      </c>
      <c r="I3497">
        <v>14</v>
      </c>
      <c r="J3497">
        <v>9</v>
      </c>
      <c r="K3497">
        <v>0</v>
      </c>
      <c r="L3497">
        <v>1</v>
      </c>
      <c r="M3497">
        <v>4</v>
      </c>
      <c r="N3497">
        <v>8</v>
      </c>
      <c r="O3497">
        <v>3</v>
      </c>
      <c r="P3497">
        <v>2</v>
      </c>
      <c r="Q3497">
        <v>2</v>
      </c>
      <c r="R3497">
        <v>1</v>
      </c>
      <c r="S3497">
        <v>16</v>
      </c>
      <c r="T3497">
        <v>0</v>
      </c>
      <c r="U3497">
        <v>4</v>
      </c>
      <c r="V3497" t="s">
        <v>652</v>
      </c>
      <c r="W3497" t="s">
        <v>664</v>
      </c>
    </row>
    <row r="3498" spans="1:23" x14ac:dyDescent="0.2">
      <c r="A3498" t="s">
        <v>28</v>
      </c>
      <c r="B3498" t="s">
        <v>105</v>
      </c>
      <c r="C3498" t="s">
        <v>106</v>
      </c>
      <c r="D3498" t="s">
        <v>107</v>
      </c>
      <c r="E3498" t="s">
        <v>765</v>
      </c>
      <c r="F3498">
        <v>54</v>
      </c>
      <c r="G3498">
        <v>28</v>
      </c>
      <c r="H3498">
        <v>26</v>
      </c>
      <c r="I3498">
        <v>25</v>
      </c>
      <c r="J3498">
        <v>17</v>
      </c>
      <c r="K3498">
        <v>2</v>
      </c>
      <c r="L3498">
        <v>4</v>
      </c>
      <c r="M3498">
        <v>2</v>
      </c>
      <c r="N3498">
        <v>18</v>
      </c>
      <c r="O3498">
        <v>6</v>
      </c>
      <c r="P3498">
        <v>3</v>
      </c>
      <c r="Q3498">
        <v>5</v>
      </c>
      <c r="R3498">
        <v>4</v>
      </c>
      <c r="S3498">
        <v>18</v>
      </c>
      <c r="T3498">
        <v>0</v>
      </c>
      <c r="U3498">
        <v>8</v>
      </c>
      <c r="V3498" t="s">
        <v>652</v>
      </c>
      <c r="W3498" t="s">
        <v>664</v>
      </c>
    </row>
    <row r="3499" spans="1:23" x14ac:dyDescent="0.2">
      <c r="A3499" t="s">
        <v>28</v>
      </c>
      <c r="B3499" t="s">
        <v>105</v>
      </c>
      <c r="C3499" t="s">
        <v>106</v>
      </c>
      <c r="D3499" t="s">
        <v>107</v>
      </c>
      <c r="E3499" t="s">
        <v>774</v>
      </c>
      <c r="F3499">
        <v>35</v>
      </c>
      <c r="G3499">
        <v>16</v>
      </c>
      <c r="H3499">
        <v>19</v>
      </c>
      <c r="I3499">
        <v>10</v>
      </c>
      <c r="J3499">
        <v>6</v>
      </c>
      <c r="K3499">
        <v>1</v>
      </c>
      <c r="L3499">
        <v>0</v>
      </c>
      <c r="M3499">
        <v>3</v>
      </c>
      <c r="N3499">
        <v>8</v>
      </c>
      <c r="O3499">
        <v>3</v>
      </c>
      <c r="P3499">
        <v>1</v>
      </c>
      <c r="Q3499">
        <v>2</v>
      </c>
      <c r="R3499">
        <v>2</v>
      </c>
      <c r="S3499">
        <v>10</v>
      </c>
      <c r="T3499">
        <v>0</v>
      </c>
      <c r="U3499">
        <v>1</v>
      </c>
      <c r="V3499" t="s">
        <v>652</v>
      </c>
      <c r="W3499" t="s">
        <v>664</v>
      </c>
    </row>
    <row r="3500" spans="1:23" x14ac:dyDescent="0.2">
      <c r="A3500" t="s">
        <v>28</v>
      </c>
      <c r="B3500" t="s">
        <v>105</v>
      </c>
      <c r="C3500" t="s">
        <v>106</v>
      </c>
      <c r="D3500" t="s">
        <v>107</v>
      </c>
      <c r="E3500" t="s">
        <v>776</v>
      </c>
      <c r="F3500">
        <v>33</v>
      </c>
      <c r="G3500">
        <v>13</v>
      </c>
      <c r="H3500">
        <v>20</v>
      </c>
      <c r="I3500">
        <v>16</v>
      </c>
      <c r="J3500">
        <v>11</v>
      </c>
      <c r="K3500">
        <v>2</v>
      </c>
      <c r="L3500">
        <v>2</v>
      </c>
      <c r="M3500">
        <v>1</v>
      </c>
      <c r="N3500">
        <v>16</v>
      </c>
      <c r="O3500">
        <v>9</v>
      </c>
      <c r="P3500">
        <v>3</v>
      </c>
      <c r="Q3500">
        <v>2</v>
      </c>
      <c r="R3500">
        <v>2</v>
      </c>
      <c r="S3500">
        <v>13</v>
      </c>
      <c r="T3500">
        <v>0</v>
      </c>
      <c r="U3500">
        <v>3</v>
      </c>
      <c r="V3500" t="s">
        <v>652</v>
      </c>
      <c r="W3500" t="s">
        <v>664</v>
      </c>
    </row>
    <row r="3501" spans="1:23" x14ac:dyDescent="0.2">
      <c r="A3501" t="s">
        <v>28</v>
      </c>
      <c r="B3501" t="s">
        <v>105</v>
      </c>
      <c r="C3501" t="s">
        <v>106</v>
      </c>
      <c r="D3501" t="s">
        <v>107</v>
      </c>
      <c r="E3501" t="s">
        <v>785</v>
      </c>
      <c r="F3501">
        <v>56</v>
      </c>
      <c r="G3501">
        <v>26</v>
      </c>
      <c r="H3501">
        <v>30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 t="s">
        <v>652</v>
      </c>
      <c r="W3501" t="s">
        <v>664</v>
      </c>
    </row>
    <row r="3502" spans="1:23" x14ac:dyDescent="0.2">
      <c r="A3502" t="s">
        <v>28</v>
      </c>
      <c r="B3502" t="s">
        <v>29</v>
      </c>
      <c r="C3502" t="s">
        <v>30</v>
      </c>
      <c r="D3502" t="s">
        <v>31</v>
      </c>
      <c r="E3502" t="s">
        <v>32</v>
      </c>
      <c r="F3502">
        <v>1</v>
      </c>
      <c r="G3502">
        <v>1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1</v>
      </c>
      <c r="T3502">
        <v>0</v>
      </c>
      <c r="U3502">
        <v>1</v>
      </c>
      <c r="V3502" t="s">
        <v>652</v>
      </c>
      <c r="W3502" t="s">
        <v>664</v>
      </c>
    </row>
    <row r="3503" spans="1:23" x14ac:dyDescent="0.2">
      <c r="A3503" t="s">
        <v>28</v>
      </c>
      <c r="B3503" t="s">
        <v>29</v>
      </c>
      <c r="C3503" t="s">
        <v>30</v>
      </c>
      <c r="D3503" t="s">
        <v>31</v>
      </c>
      <c r="E3503" t="s">
        <v>23</v>
      </c>
      <c r="F3503">
        <v>7</v>
      </c>
      <c r="G3503">
        <v>3</v>
      </c>
      <c r="H3503">
        <v>4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4</v>
      </c>
      <c r="T3503">
        <v>0</v>
      </c>
      <c r="U3503">
        <v>2</v>
      </c>
      <c r="V3503" t="s">
        <v>652</v>
      </c>
      <c r="W3503" t="s">
        <v>664</v>
      </c>
    </row>
    <row r="3504" spans="1:23" x14ac:dyDescent="0.2">
      <c r="A3504" t="s">
        <v>28</v>
      </c>
      <c r="B3504" t="s">
        <v>29</v>
      </c>
      <c r="C3504" t="s">
        <v>30</v>
      </c>
      <c r="D3504" t="s">
        <v>31</v>
      </c>
      <c r="E3504" t="s">
        <v>25</v>
      </c>
      <c r="F3504">
        <v>6</v>
      </c>
      <c r="G3504">
        <v>5</v>
      </c>
      <c r="H3504">
        <v>1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1</v>
      </c>
      <c r="T3504">
        <v>0</v>
      </c>
      <c r="U3504">
        <v>1</v>
      </c>
      <c r="V3504" t="s">
        <v>652</v>
      </c>
      <c r="W3504" t="s">
        <v>664</v>
      </c>
    </row>
    <row r="3505" spans="1:23" x14ac:dyDescent="0.2">
      <c r="A3505" t="s">
        <v>28</v>
      </c>
      <c r="B3505" t="s">
        <v>29</v>
      </c>
      <c r="C3505" t="s">
        <v>30</v>
      </c>
      <c r="D3505" t="s">
        <v>31</v>
      </c>
      <c r="E3505" t="s">
        <v>26</v>
      </c>
      <c r="F3505">
        <v>10</v>
      </c>
      <c r="G3505">
        <v>1</v>
      </c>
      <c r="H3505">
        <v>9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3</v>
      </c>
      <c r="T3505">
        <v>0</v>
      </c>
      <c r="U3505">
        <v>1</v>
      </c>
      <c r="V3505" t="s">
        <v>652</v>
      </c>
      <c r="W3505" t="s">
        <v>664</v>
      </c>
    </row>
    <row r="3506" spans="1:23" x14ac:dyDescent="0.2">
      <c r="A3506" t="s">
        <v>28</v>
      </c>
      <c r="B3506" t="s">
        <v>29</v>
      </c>
      <c r="C3506" t="s">
        <v>30</v>
      </c>
      <c r="D3506" t="s">
        <v>31</v>
      </c>
      <c r="E3506" t="s">
        <v>67</v>
      </c>
      <c r="F3506">
        <v>9</v>
      </c>
      <c r="G3506">
        <v>3</v>
      </c>
      <c r="H3506">
        <v>6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2</v>
      </c>
      <c r="T3506">
        <v>0</v>
      </c>
      <c r="U3506">
        <v>0</v>
      </c>
      <c r="V3506" t="s">
        <v>652</v>
      </c>
      <c r="W3506" t="s">
        <v>664</v>
      </c>
    </row>
    <row r="3507" spans="1:23" x14ac:dyDescent="0.2">
      <c r="A3507" t="s">
        <v>28</v>
      </c>
      <c r="B3507" t="s">
        <v>29</v>
      </c>
      <c r="C3507" t="s">
        <v>30</v>
      </c>
      <c r="D3507" t="s">
        <v>31</v>
      </c>
      <c r="E3507" t="s">
        <v>688</v>
      </c>
      <c r="F3507">
        <v>4</v>
      </c>
      <c r="G3507">
        <v>2</v>
      </c>
      <c r="H3507">
        <v>2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2</v>
      </c>
      <c r="T3507">
        <v>0</v>
      </c>
      <c r="U3507">
        <v>0</v>
      </c>
      <c r="V3507" t="s">
        <v>652</v>
      </c>
      <c r="W3507" t="s">
        <v>664</v>
      </c>
    </row>
    <row r="3508" spans="1:23" x14ac:dyDescent="0.2">
      <c r="A3508" t="s">
        <v>28</v>
      </c>
      <c r="B3508" t="s">
        <v>29</v>
      </c>
      <c r="C3508" t="s">
        <v>30</v>
      </c>
      <c r="D3508" t="s">
        <v>31</v>
      </c>
      <c r="E3508" t="s">
        <v>703</v>
      </c>
      <c r="F3508">
        <v>6</v>
      </c>
      <c r="G3508">
        <v>3</v>
      </c>
      <c r="H3508">
        <v>3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1</v>
      </c>
      <c r="T3508">
        <v>0</v>
      </c>
      <c r="U3508">
        <v>1</v>
      </c>
      <c r="V3508" t="s">
        <v>652</v>
      </c>
      <c r="W3508" t="s">
        <v>664</v>
      </c>
    </row>
    <row r="3509" spans="1:23" x14ac:dyDescent="0.2">
      <c r="A3509" t="s">
        <v>28</v>
      </c>
      <c r="B3509" t="s">
        <v>29</v>
      </c>
      <c r="C3509" t="s">
        <v>30</v>
      </c>
      <c r="D3509" t="s">
        <v>31</v>
      </c>
      <c r="E3509" t="s">
        <v>716</v>
      </c>
      <c r="F3509">
        <v>5</v>
      </c>
      <c r="G3509">
        <v>3</v>
      </c>
      <c r="H3509">
        <v>2</v>
      </c>
      <c r="I3509">
        <v>1</v>
      </c>
      <c r="J3509">
        <v>1</v>
      </c>
      <c r="K3509">
        <v>0</v>
      </c>
      <c r="L3509">
        <v>0</v>
      </c>
      <c r="M3509">
        <v>0</v>
      </c>
      <c r="N3509">
        <v>1</v>
      </c>
      <c r="O3509">
        <v>1</v>
      </c>
      <c r="P3509">
        <v>0</v>
      </c>
      <c r="Q3509">
        <v>0</v>
      </c>
      <c r="R3509">
        <v>0</v>
      </c>
      <c r="S3509">
        <v>3</v>
      </c>
      <c r="T3509">
        <v>0</v>
      </c>
      <c r="U3509">
        <v>1</v>
      </c>
      <c r="V3509" t="s">
        <v>652</v>
      </c>
      <c r="W3509" t="s">
        <v>664</v>
      </c>
    </row>
    <row r="3510" spans="1:23" x14ac:dyDescent="0.2">
      <c r="A3510" t="s">
        <v>28</v>
      </c>
      <c r="B3510" t="s">
        <v>29</v>
      </c>
      <c r="C3510" t="s">
        <v>30</v>
      </c>
      <c r="D3510" t="s">
        <v>31</v>
      </c>
      <c r="E3510" t="s">
        <v>723</v>
      </c>
      <c r="F3510">
        <v>6</v>
      </c>
      <c r="G3510">
        <v>2</v>
      </c>
      <c r="H3510">
        <v>4</v>
      </c>
      <c r="I3510">
        <v>1</v>
      </c>
      <c r="J3510">
        <v>1</v>
      </c>
      <c r="K3510">
        <v>0</v>
      </c>
      <c r="L3510">
        <v>0</v>
      </c>
      <c r="M3510">
        <v>0</v>
      </c>
      <c r="N3510">
        <v>1</v>
      </c>
      <c r="O3510">
        <v>1</v>
      </c>
      <c r="P3510">
        <v>0</v>
      </c>
      <c r="Q3510">
        <v>0</v>
      </c>
      <c r="R3510">
        <v>0</v>
      </c>
      <c r="S3510">
        <v>1</v>
      </c>
      <c r="T3510">
        <v>0</v>
      </c>
      <c r="U3510">
        <v>0</v>
      </c>
      <c r="V3510" t="s">
        <v>652</v>
      </c>
      <c r="W3510" t="s">
        <v>664</v>
      </c>
    </row>
    <row r="3511" spans="1:23" x14ac:dyDescent="0.2">
      <c r="A3511" t="s">
        <v>28</v>
      </c>
      <c r="B3511" t="s">
        <v>29</v>
      </c>
      <c r="C3511" t="s">
        <v>30</v>
      </c>
      <c r="D3511" t="s">
        <v>31</v>
      </c>
      <c r="E3511" t="s">
        <v>736</v>
      </c>
      <c r="F3511">
        <v>5</v>
      </c>
      <c r="G3511">
        <v>2</v>
      </c>
      <c r="H3511">
        <v>3</v>
      </c>
      <c r="I3511">
        <v>1</v>
      </c>
      <c r="J3511">
        <v>1</v>
      </c>
      <c r="K3511">
        <v>0</v>
      </c>
      <c r="L3511">
        <v>0</v>
      </c>
      <c r="M3511">
        <v>0</v>
      </c>
      <c r="N3511">
        <v>1</v>
      </c>
      <c r="O3511">
        <v>1</v>
      </c>
      <c r="P3511">
        <v>0</v>
      </c>
      <c r="Q3511">
        <v>0</v>
      </c>
      <c r="R3511">
        <v>0</v>
      </c>
      <c r="S3511">
        <v>4</v>
      </c>
      <c r="T3511">
        <v>0</v>
      </c>
      <c r="U3511">
        <v>0</v>
      </c>
      <c r="V3511" t="s">
        <v>652</v>
      </c>
      <c r="W3511" t="s">
        <v>664</v>
      </c>
    </row>
    <row r="3512" spans="1:23" x14ac:dyDescent="0.2">
      <c r="A3512" t="s">
        <v>28</v>
      </c>
      <c r="B3512" t="s">
        <v>29</v>
      </c>
      <c r="C3512" t="s">
        <v>30</v>
      </c>
      <c r="D3512" t="s">
        <v>31</v>
      </c>
      <c r="E3512" t="s">
        <v>748</v>
      </c>
      <c r="F3512">
        <v>8</v>
      </c>
      <c r="G3512">
        <v>5</v>
      </c>
      <c r="H3512">
        <v>3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5</v>
      </c>
      <c r="T3512">
        <v>0</v>
      </c>
      <c r="U3512">
        <v>0</v>
      </c>
      <c r="V3512" t="s">
        <v>652</v>
      </c>
      <c r="W3512" t="s">
        <v>664</v>
      </c>
    </row>
    <row r="3513" spans="1:23" x14ac:dyDescent="0.2">
      <c r="A3513" t="s">
        <v>28</v>
      </c>
      <c r="B3513" t="s">
        <v>680</v>
      </c>
      <c r="C3513" t="s">
        <v>108</v>
      </c>
      <c r="D3513" t="s">
        <v>109</v>
      </c>
      <c r="E3513" t="s">
        <v>32</v>
      </c>
      <c r="F3513">
        <v>7</v>
      </c>
      <c r="G3513">
        <v>4</v>
      </c>
      <c r="H3513">
        <v>3</v>
      </c>
      <c r="I3513">
        <v>4</v>
      </c>
      <c r="J3513">
        <v>3</v>
      </c>
      <c r="K3513">
        <v>0</v>
      </c>
      <c r="L3513">
        <v>1</v>
      </c>
      <c r="M3513">
        <v>0</v>
      </c>
      <c r="N3513">
        <v>2</v>
      </c>
      <c r="O3513">
        <v>2</v>
      </c>
      <c r="P3513">
        <v>0</v>
      </c>
      <c r="Q3513">
        <v>0</v>
      </c>
      <c r="R3513">
        <v>0</v>
      </c>
      <c r="S3513">
        <v>4</v>
      </c>
      <c r="T3513">
        <v>0</v>
      </c>
      <c r="U3513">
        <v>1</v>
      </c>
      <c r="V3513" t="s">
        <v>652</v>
      </c>
      <c r="W3513" t="s">
        <v>664</v>
      </c>
    </row>
    <row r="3514" spans="1:23" x14ac:dyDescent="0.2">
      <c r="A3514" t="s">
        <v>28</v>
      </c>
      <c r="B3514" t="s">
        <v>680</v>
      </c>
      <c r="C3514" t="s">
        <v>108</v>
      </c>
      <c r="D3514" t="s">
        <v>109</v>
      </c>
      <c r="E3514" t="s">
        <v>23</v>
      </c>
      <c r="F3514">
        <v>8</v>
      </c>
      <c r="G3514">
        <v>4</v>
      </c>
      <c r="H3514">
        <v>4</v>
      </c>
      <c r="I3514">
        <v>2</v>
      </c>
      <c r="J3514">
        <v>2</v>
      </c>
      <c r="K3514">
        <v>0</v>
      </c>
      <c r="L3514">
        <v>0</v>
      </c>
      <c r="M3514">
        <v>0</v>
      </c>
      <c r="N3514">
        <v>2</v>
      </c>
      <c r="O3514">
        <v>2</v>
      </c>
      <c r="P3514">
        <v>0</v>
      </c>
      <c r="Q3514">
        <v>0</v>
      </c>
      <c r="R3514">
        <v>0</v>
      </c>
      <c r="S3514">
        <v>4</v>
      </c>
      <c r="T3514">
        <v>1</v>
      </c>
      <c r="U3514">
        <v>2</v>
      </c>
      <c r="V3514" t="s">
        <v>652</v>
      </c>
      <c r="W3514" t="s">
        <v>664</v>
      </c>
    </row>
    <row r="3515" spans="1:23" x14ac:dyDescent="0.2">
      <c r="A3515" t="s">
        <v>28</v>
      </c>
      <c r="B3515" t="s">
        <v>680</v>
      </c>
      <c r="C3515" t="s">
        <v>108</v>
      </c>
      <c r="D3515" t="s">
        <v>109</v>
      </c>
      <c r="E3515" t="s">
        <v>24</v>
      </c>
      <c r="F3515">
        <v>14</v>
      </c>
      <c r="G3515">
        <v>7</v>
      </c>
      <c r="H3515">
        <v>7</v>
      </c>
      <c r="I3515">
        <v>3</v>
      </c>
      <c r="J3515">
        <v>3</v>
      </c>
      <c r="K3515">
        <v>0</v>
      </c>
      <c r="L3515">
        <v>0</v>
      </c>
      <c r="M3515">
        <v>0</v>
      </c>
      <c r="N3515">
        <v>3</v>
      </c>
      <c r="O3515">
        <v>3</v>
      </c>
      <c r="P3515">
        <v>0</v>
      </c>
      <c r="Q3515">
        <v>0</v>
      </c>
      <c r="R3515">
        <v>0</v>
      </c>
      <c r="S3515">
        <v>4</v>
      </c>
      <c r="T3515">
        <v>1</v>
      </c>
      <c r="U3515">
        <v>1</v>
      </c>
      <c r="V3515" t="s">
        <v>652</v>
      </c>
      <c r="W3515" t="s">
        <v>664</v>
      </c>
    </row>
    <row r="3516" spans="1:23" x14ac:dyDescent="0.2">
      <c r="A3516" t="s">
        <v>28</v>
      </c>
      <c r="B3516" t="s">
        <v>680</v>
      </c>
      <c r="C3516" t="s">
        <v>108</v>
      </c>
      <c r="D3516" t="s">
        <v>109</v>
      </c>
      <c r="E3516" t="s">
        <v>25</v>
      </c>
      <c r="F3516">
        <v>22</v>
      </c>
      <c r="G3516">
        <v>11</v>
      </c>
      <c r="H3516">
        <v>11</v>
      </c>
      <c r="I3516">
        <v>13</v>
      </c>
      <c r="J3516">
        <v>9</v>
      </c>
      <c r="K3516">
        <v>2</v>
      </c>
      <c r="L3516">
        <v>2</v>
      </c>
      <c r="M3516">
        <v>0</v>
      </c>
      <c r="N3516">
        <v>9</v>
      </c>
      <c r="O3516">
        <v>7</v>
      </c>
      <c r="P3516">
        <v>1</v>
      </c>
      <c r="Q3516">
        <v>1</v>
      </c>
      <c r="R3516">
        <v>0</v>
      </c>
      <c r="S3516">
        <v>6</v>
      </c>
      <c r="T3516">
        <v>0</v>
      </c>
      <c r="U3516">
        <v>2</v>
      </c>
      <c r="V3516" t="s">
        <v>652</v>
      </c>
      <c r="W3516" t="s">
        <v>664</v>
      </c>
    </row>
    <row r="3517" spans="1:23" x14ac:dyDescent="0.2">
      <c r="A3517" t="s">
        <v>28</v>
      </c>
      <c r="B3517" t="s">
        <v>680</v>
      </c>
      <c r="C3517" t="s">
        <v>108</v>
      </c>
      <c r="D3517" t="s">
        <v>109</v>
      </c>
      <c r="E3517" t="s">
        <v>40</v>
      </c>
      <c r="F3517">
        <v>19</v>
      </c>
      <c r="G3517">
        <v>11</v>
      </c>
      <c r="H3517">
        <v>8</v>
      </c>
      <c r="I3517">
        <v>12</v>
      </c>
      <c r="J3517">
        <v>9</v>
      </c>
      <c r="K3517">
        <v>1</v>
      </c>
      <c r="L3517">
        <v>2</v>
      </c>
      <c r="M3517">
        <v>0</v>
      </c>
      <c r="N3517">
        <v>10</v>
      </c>
      <c r="O3517">
        <v>9</v>
      </c>
      <c r="P3517">
        <v>1</v>
      </c>
      <c r="Q3517">
        <v>0</v>
      </c>
      <c r="R3517">
        <v>0</v>
      </c>
      <c r="S3517">
        <v>11</v>
      </c>
      <c r="T3517">
        <v>1</v>
      </c>
      <c r="U3517">
        <v>7</v>
      </c>
      <c r="V3517" t="s">
        <v>652</v>
      </c>
      <c r="W3517" t="s">
        <v>664</v>
      </c>
    </row>
    <row r="3518" spans="1:23" x14ac:dyDescent="0.2">
      <c r="A3518" t="s">
        <v>28</v>
      </c>
      <c r="B3518" t="s">
        <v>680</v>
      </c>
      <c r="C3518" t="s">
        <v>108</v>
      </c>
      <c r="D3518" t="s">
        <v>109</v>
      </c>
      <c r="E3518" t="s">
        <v>26</v>
      </c>
      <c r="F3518">
        <v>30</v>
      </c>
      <c r="G3518">
        <v>17</v>
      </c>
      <c r="H3518">
        <v>13</v>
      </c>
      <c r="I3518">
        <v>20</v>
      </c>
      <c r="J3518">
        <v>18</v>
      </c>
      <c r="K3518">
        <v>2</v>
      </c>
      <c r="L3518">
        <v>0</v>
      </c>
      <c r="M3518">
        <v>0</v>
      </c>
      <c r="N3518">
        <v>16</v>
      </c>
      <c r="O3518">
        <v>14</v>
      </c>
      <c r="P3518">
        <v>2</v>
      </c>
      <c r="Q3518">
        <v>0</v>
      </c>
      <c r="R3518">
        <v>0</v>
      </c>
      <c r="S3518">
        <v>15</v>
      </c>
      <c r="T3518">
        <v>1</v>
      </c>
      <c r="U3518">
        <v>7</v>
      </c>
      <c r="V3518" t="s">
        <v>652</v>
      </c>
      <c r="W3518" t="s">
        <v>664</v>
      </c>
    </row>
    <row r="3519" spans="1:23" x14ac:dyDescent="0.2">
      <c r="A3519" t="s">
        <v>28</v>
      </c>
      <c r="B3519" t="s">
        <v>680</v>
      </c>
      <c r="C3519" t="s">
        <v>108</v>
      </c>
      <c r="D3519" t="s">
        <v>109</v>
      </c>
      <c r="E3519" t="s">
        <v>27</v>
      </c>
      <c r="F3519">
        <v>39</v>
      </c>
      <c r="G3519">
        <v>14</v>
      </c>
      <c r="H3519">
        <v>25</v>
      </c>
      <c r="I3519">
        <v>22</v>
      </c>
      <c r="J3519">
        <v>20</v>
      </c>
      <c r="K3519">
        <v>1</v>
      </c>
      <c r="L3519">
        <v>1</v>
      </c>
      <c r="M3519">
        <v>0</v>
      </c>
      <c r="N3519">
        <v>19</v>
      </c>
      <c r="O3519">
        <v>16</v>
      </c>
      <c r="P3519">
        <v>3</v>
      </c>
      <c r="Q3519">
        <v>0</v>
      </c>
      <c r="R3519">
        <v>0</v>
      </c>
      <c r="S3519">
        <v>24</v>
      </c>
      <c r="T3519">
        <v>4</v>
      </c>
      <c r="U3519">
        <v>9</v>
      </c>
      <c r="V3519" t="s">
        <v>652</v>
      </c>
      <c r="W3519" t="s">
        <v>664</v>
      </c>
    </row>
    <row r="3520" spans="1:23" x14ac:dyDescent="0.2">
      <c r="A3520" t="s">
        <v>28</v>
      </c>
      <c r="B3520" t="s">
        <v>680</v>
      </c>
      <c r="C3520" t="s">
        <v>108</v>
      </c>
      <c r="D3520" t="s">
        <v>109</v>
      </c>
      <c r="E3520" t="s">
        <v>67</v>
      </c>
      <c r="F3520">
        <v>58</v>
      </c>
      <c r="G3520">
        <v>22</v>
      </c>
      <c r="H3520">
        <v>36</v>
      </c>
      <c r="I3520">
        <v>40</v>
      </c>
      <c r="J3520">
        <v>30</v>
      </c>
      <c r="K3520">
        <v>8</v>
      </c>
      <c r="L3520">
        <v>2</v>
      </c>
      <c r="M3520">
        <v>0</v>
      </c>
      <c r="N3520">
        <v>34</v>
      </c>
      <c r="O3520">
        <v>33</v>
      </c>
      <c r="P3520">
        <v>0</v>
      </c>
      <c r="Q3520">
        <v>1</v>
      </c>
      <c r="R3520">
        <v>0</v>
      </c>
      <c r="S3520">
        <v>29</v>
      </c>
      <c r="T3520">
        <v>3</v>
      </c>
      <c r="U3520">
        <v>13</v>
      </c>
      <c r="V3520" t="s">
        <v>652</v>
      </c>
      <c r="W3520" t="s">
        <v>664</v>
      </c>
    </row>
    <row r="3521" spans="1:23" x14ac:dyDescent="0.2">
      <c r="A3521" t="s">
        <v>28</v>
      </c>
      <c r="B3521" t="s">
        <v>680</v>
      </c>
      <c r="C3521" t="s">
        <v>108</v>
      </c>
      <c r="D3521" t="s">
        <v>109</v>
      </c>
      <c r="E3521" t="s">
        <v>676</v>
      </c>
      <c r="F3521">
        <v>68</v>
      </c>
      <c r="G3521">
        <v>31</v>
      </c>
      <c r="H3521">
        <v>37</v>
      </c>
      <c r="I3521">
        <v>46</v>
      </c>
      <c r="J3521">
        <v>35</v>
      </c>
      <c r="K3521">
        <v>7</v>
      </c>
      <c r="L3521">
        <v>3</v>
      </c>
      <c r="M3521">
        <v>1</v>
      </c>
      <c r="N3521">
        <v>40</v>
      </c>
      <c r="O3521">
        <v>37</v>
      </c>
      <c r="P3521">
        <v>3</v>
      </c>
      <c r="Q3521">
        <v>0</v>
      </c>
      <c r="R3521">
        <v>0</v>
      </c>
      <c r="S3521">
        <v>35</v>
      </c>
      <c r="T3521">
        <v>3</v>
      </c>
      <c r="U3521">
        <v>15</v>
      </c>
      <c r="V3521" t="s">
        <v>652</v>
      </c>
      <c r="W3521" t="s">
        <v>664</v>
      </c>
    </row>
    <row r="3522" spans="1:23" x14ac:dyDescent="0.2">
      <c r="A3522" t="s">
        <v>28</v>
      </c>
      <c r="B3522" t="s">
        <v>680</v>
      </c>
      <c r="C3522" t="s">
        <v>108</v>
      </c>
      <c r="D3522" t="s">
        <v>109</v>
      </c>
      <c r="E3522" t="s">
        <v>688</v>
      </c>
      <c r="F3522">
        <v>70</v>
      </c>
      <c r="G3522">
        <v>30</v>
      </c>
      <c r="H3522">
        <v>40</v>
      </c>
      <c r="I3522">
        <v>50</v>
      </c>
      <c r="J3522">
        <v>43</v>
      </c>
      <c r="K3522">
        <v>4</v>
      </c>
      <c r="L3522">
        <v>3</v>
      </c>
      <c r="M3522">
        <v>0</v>
      </c>
      <c r="N3522">
        <v>46</v>
      </c>
      <c r="O3522">
        <v>45</v>
      </c>
      <c r="P3522">
        <v>0</v>
      </c>
      <c r="Q3522">
        <v>1</v>
      </c>
      <c r="R3522">
        <v>0</v>
      </c>
      <c r="S3522">
        <v>37</v>
      </c>
      <c r="T3522">
        <v>2</v>
      </c>
      <c r="U3522">
        <v>17</v>
      </c>
      <c r="V3522" t="s">
        <v>652</v>
      </c>
      <c r="W3522" t="s">
        <v>664</v>
      </c>
    </row>
    <row r="3523" spans="1:23" x14ac:dyDescent="0.2">
      <c r="A3523" t="s">
        <v>28</v>
      </c>
      <c r="B3523" t="s">
        <v>680</v>
      </c>
      <c r="C3523" t="s">
        <v>108</v>
      </c>
      <c r="D3523" t="s">
        <v>109</v>
      </c>
      <c r="E3523" t="s">
        <v>703</v>
      </c>
      <c r="F3523">
        <v>111</v>
      </c>
      <c r="G3523">
        <v>56</v>
      </c>
      <c r="H3523">
        <v>55</v>
      </c>
      <c r="I3523">
        <v>62</v>
      </c>
      <c r="J3523">
        <v>52</v>
      </c>
      <c r="K3523">
        <v>5</v>
      </c>
      <c r="L3523">
        <v>4</v>
      </c>
      <c r="M3523">
        <v>1</v>
      </c>
      <c r="N3523">
        <v>53</v>
      </c>
      <c r="O3523">
        <v>50</v>
      </c>
      <c r="P3523">
        <v>3</v>
      </c>
      <c r="Q3523">
        <v>0</v>
      </c>
      <c r="R3523">
        <v>0</v>
      </c>
      <c r="S3523">
        <v>46</v>
      </c>
      <c r="T3523">
        <v>5</v>
      </c>
      <c r="U3523">
        <v>20</v>
      </c>
      <c r="V3523" t="s">
        <v>652</v>
      </c>
      <c r="W3523" t="s">
        <v>664</v>
      </c>
    </row>
    <row r="3524" spans="1:23" x14ac:dyDescent="0.2">
      <c r="A3524" t="s">
        <v>28</v>
      </c>
      <c r="B3524" t="s">
        <v>680</v>
      </c>
      <c r="C3524" t="s">
        <v>108</v>
      </c>
      <c r="D3524" t="s">
        <v>109</v>
      </c>
      <c r="E3524" t="s">
        <v>716</v>
      </c>
      <c r="F3524">
        <v>170</v>
      </c>
      <c r="G3524">
        <v>90</v>
      </c>
      <c r="H3524">
        <v>80</v>
      </c>
      <c r="I3524">
        <v>116</v>
      </c>
      <c r="J3524">
        <v>100</v>
      </c>
      <c r="K3524">
        <v>12</v>
      </c>
      <c r="L3524">
        <v>4</v>
      </c>
      <c r="M3524">
        <v>0</v>
      </c>
      <c r="N3524">
        <v>104</v>
      </c>
      <c r="O3524">
        <v>92</v>
      </c>
      <c r="P3524">
        <v>7</v>
      </c>
      <c r="Q3524">
        <v>4</v>
      </c>
      <c r="R3524">
        <v>1</v>
      </c>
      <c r="S3524">
        <v>63</v>
      </c>
      <c r="T3524">
        <v>0</v>
      </c>
      <c r="U3524">
        <v>33</v>
      </c>
      <c r="V3524" t="s">
        <v>652</v>
      </c>
      <c r="W3524" t="s">
        <v>664</v>
      </c>
    </row>
    <row r="3525" spans="1:23" x14ac:dyDescent="0.2">
      <c r="A3525" t="s">
        <v>28</v>
      </c>
      <c r="B3525" t="s">
        <v>680</v>
      </c>
      <c r="C3525" t="s">
        <v>108</v>
      </c>
      <c r="D3525" t="s">
        <v>109</v>
      </c>
      <c r="E3525" t="s">
        <v>723</v>
      </c>
      <c r="F3525">
        <v>170</v>
      </c>
      <c r="G3525">
        <v>81</v>
      </c>
      <c r="H3525">
        <v>89</v>
      </c>
      <c r="I3525">
        <v>102</v>
      </c>
      <c r="J3525">
        <v>78</v>
      </c>
      <c r="K3525">
        <v>17</v>
      </c>
      <c r="L3525">
        <v>7</v>
      </c>
      <c r="M3525">
        <v>0</v>
      </c>
      <c r="N3525">
        <v>92</v>
      </c>
      <c r="O3525">
        <v>85</v>
      </c>
      <c r="P3525">
        <v>4</v>
      </c>
      <c r="Q3525">
        <v>3</v>
      </c>
      <c r="R3525">
        <v>0</v>
      </c>
      <c r="S3525">
        <v>57</v>
      </c>
      <c r="T3525">
        <v>7</v>
      </c>
      <c r="U3525">
        <v>21</v>
      </c>
      <c r="V3525" t="s">
        <v>652</v>
      </c>
      <c r="W3525" t="s">
        <v>664</v>
      </c>
    </row>
    <row r="3526" spans="1:23" x14ac:dyDescent="0.2">
      <c r="A3526" t="s">
        <v>28</v>
      </c>
      <c r="B3526" t="s">
        <v>680</v>
      </c>
      <c r="C3526" t="s">
        <v>108</v>
      </c>
      <c r="D3526" t="s">
        <v>109</v>
      </c>
      <c r="E3526" t="s">
        <v>736</v>
      </c>
      <c r="F3526">
        <v>194</v>
      </c>
      <c r="G3526">
        <v>91</v>
      </c>
      <c r="H3526">
        <v>103</v>
      </c>
      <c r="I3526">
        <v>112</v>
      </c>
      <c r="J3526">
        <v>100</v>
      </c>
      <c r="K3526">
        <v>9</v>
      </c>
      <c r="L3526">
        <v>2</v>
      </c>
      <c r="M3526">
        <v>1</v>
      </c>
      <c r="N3526">
        <v>106</v>
      </c>
      <c r="O3526">
        <v>99</v>
      </c>
      <c r="P3526">
        <v>6</v>
      </c>
      <c r="Q3526">
        <v>0</v>
      </c>
      <c r="R3526">
        <v>1</v>
      </c>
      <c r="S3526">
        <v>59</v>
      </c>
      <c r="T3526">
        <v>1</v>
      </c>
      <c r="U3526">
        <v>24</v>
      </c>
      <c r="V3526" t="s">
        <v>652</v>
      </c>
      <c r="W3526" t="s">
        <v>664</v>
      </c>
    </row>
    <row r="3527" spans="1:23" x14ac:dyDescent="0.2">
      <c r="A3527" t="s">
        <v>28</v>
      </c>
      <c r="B3527" t="s">
        <v>680</v>
      </c>
      <c r="C3527" t="s">
        <v>108</v>
      </c>
      <c r="D3527" t="s">
        <v>109</v>
      </c>
      <c r="E3527" t="s">
        <v>748</v>
      </c>
      <c r="F3527">
        <v>242</v>
      </c>
      <c r="G3527">
        <v>116</v>
      </c>
      <c r="H3527">
        <v>126</v>
      </c>
      <c r="I3527">
        <v>124</v>
      </c>
      <c r="J3527">
        <v>113</v>
      </c>
      <c r="K3527">
        <v>7</v>
      </c>
      <c r="L3527">
        <v>2</v>
      </c>
      <c r="M3527">
        <v>2</v>
      </c>
      <c r="N3527">
        <v>117</v>
      </c>
      <c r="O3527">
        <v>112</v>
      </c>
      <c r="P3527">
        <v>1</v>
      </c>
      <c r="Q3527">
        <v>3</v>
      </c>
      <c r="R3527">
        <v>1</v>
      </c>
      <c r="S3527">
        <v>64</v>
      </c>
      <c r="T3527">
        <v>1</v>
      </c>
      <c r="U3527">
        <v>28</v>
      </c>
      <c r="V3527" t="s">
        <v>652</v>
      </c>
      <c r="W3527" t="s">
        <v>664</v>
      </c>
    </row>
    <row r="3528" spans="1:23" x14ac:dyDescent="0.2">
      <c r="A3528" t="s">
        <v>28</v>
      </c>
      <c r="B3528" t="s">
        <v>680</v>
      </c>
      <c r="C3528" t="s">
        <v>108</v>
      </c>
      <c r="D3528" t="s">
        <v>109</v>
      </c>
      <c r="E3528" t="s">
        <v>765</v>
      </c>
      <c r="F3528">
        <v>219</v>
      </c>
      <c r="G3528">
        <v>114</v>
      </c>
      <c r="H3528">
        <v>105</v>
      </c>
      <c r="I3528">
        <v>129</v>
      </c>
      <c r="J3528">
        <v>107</v>
      </c>
      <c r="K3528">
        <v>8</v>
      </c>
      <c r="L3528">
        <v>9</v>
      </c>
      <c r="M3528">
        <v>5</v>
      </c>
      <c r="N3528">
        <v>122</v>
      </c>
      <c r="O3528">
        <v>115</v>
      </c>
      <c r="P3528">
        <v>4</v>
      </c>
      <c r="Q3528">
        <v>2</v>
      </c>
      <c r="R3528">
        <v>1</v>
      </c>
      <c r="S3528">
        <v>71</v>
      </c>
      <c r="T3528">
        <v>3</v>
      </c>
      <c r="U3528">
        <v>14</v>
      </c>
      <c r="V3528" t="s">
        <v>652</v>
      </c>
      <c r="W3528" t="s">
        <v>664</v>
      </c>
    </row>
    <row r="3529" spans="1:23" x14ac:dyDescent="0.2">
      <c r="A3529" t="s">
        <v>28</v>
      </c>
      <c r="B3529" t="s">
        <v>680</v>
      </c>
      <c r="C3529" t="s">
        <v>108</v>
      </c>
      <c r="D3529" t="s">
        <v>109</v>
      </c>
      <c r="E3529" t="s">
        <v>774</v>
      </c>
      <c r="F3529">
        <v>187</v>
      </c>
      <c r="G3529">
        <v>96</v>
      </c>
      <c r="H3529">
        <v>91</v>
      </c>
      <c r="I3529">
        <v>113</v>
      </c>
      <c r="J3529">
        <v>101</v>
      </c>
      <c r="K3529">
        <v>9</v>
      </c>
      <c r="L3529">
        <v>2</v>
      </c>
      <c r="M3529">
        <v>1</v>
      </c>
      <c r="N3529">
        <v>104</v>
      </c>
      <c r="O3529">
        <v>95</v>
      </c>
      <c r="P3529">
        <v>4</v>
      </c>
      <c r="Q3529">
        <v>4</v>
      </c>
      <c r="R3529">
        <v>1</v>
      </c>
      <c r="S3529">
        <v>41</v>
      </c>
      <c r="T3529">
        <v>0</v>
      </c>
      <c r="U3529">
        <v>5</v>
      </c>
      <c r="V3529" t="s">
        <v>652</v>
      </c>
      <c r="W3529" t="s">
        <v>664</v>
      </c>
    </row>
    <row r="3530" spans="1:23" x14ac:dyDescent="0.2">
      <c r="A3530" t="s">
        <v>28</v>
      </c>
      <c r="B3530" t="s">
        <v>680</v>
      </c>
      <c r="C3530" t="s">
        <v>108</v>
      </c>
      <c r="D3530" t="s">
        <v>109</v>
      </c>
      <c r="E3530" t="s">
        <v>776</v>
      </c>
      <c r="F3530">
        <v>235</v>
      </c>
      <c r="G3530">
        <v>122</v>
      </c>
      <c r="H3530">
        <v>113</v>
      </c>
      <c r="I3530">
        <v>62</v>
      </c>
      <c r="J3530">
        <v>52</v>
      </c>
      <c r="K3530">
        <v>8</v>
      </c>
      <c r="L3530">
        <v>2</v>
      </c>
      <c r="M3530">
        <v>0</v>
      </c>
      <c r="N3530">
        <v>60</v>
      </c>
      <c r="O3530">
        <v>58</v>
      </c>
      <c r="P3530">
        <v>0</v>
      </c>
      <c r="Q3530">
        <v>1</v>
      </c>
      <c r="R3530">
        <v>1</v>
      </c>
      <c r="S3530">
        <v>57</v>
      </c>
      <c r="T3530">
        <v>0</v>
      </c>
      <c r="U3530">
        <v>1</v>
      </c>
      <c r="V3530" t="s">
        <v>652</v>
      </c>
      <c r="W3530" t="s">
        <v>664</v>
      </c>
    </row>
    <row r="3531" spans="1:23" x14ac:dyDescent="0.2">
      <c r="A3531" t="s">
        <v>28</v>
      </c>
      <c r="B3531" t="s">
        <v>680</v>
      </c>
      <c r="C3531" t="s">
        <v>108</v>
      </c>
      <c r="D3531" t="s">
        <v>109</v>
      </c>
      <c r="E3531" t="s">
        <v>785</v>
      </c>
      <c r="F3531">
        <v>213</v>
      </c>
      <c r="G3531">
        <v>110</v>
      </c>
      <c r="H3531">
        <v>103</v>
      </c>
      <c r="I3531">
        <v>1</v>
      </c>
      <c r="J3531">
        <v>1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4</v>
      </c>
      <c r="T3531">
        <v>0</v>
      </c>
      <c r="U3531">
        <v>0</v>
      </c>
      <c r="V3531" t="s">
        <v>652</v>
      </c>
      <c r="W3531" t="s">
        <v>664</v>
      </c>
    </row>
    <row r="3532" spans="1:23" x14ac:dyDescent="0.2">
      <c r="A3532" t="s">
        <v>28</v>
      </c>
      <c r="B3532" t="s">
        <v>680</v>
      </c>
      <c r="C3532" t="s">
        <v>108</v>
      </c>
      <c r="D3532" t="s">
        <v>109</v>
      </c>
      <c r="E3532" t="s">
        <v>789</v>
      </c>
      <c r="F3532">
        <v>7</v>
      </c>
      <c r="G3532">
        <v>3</v>
      </c>
      <c r="H3532">
        <v>4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 t="s">
        <v>652</v>
      </c>
      <c r="W3532" t="s">
        <v>664</v>
      </c>
    </row>
    <row r="3533" spans="1:23" x14ac:dyDescent="0.2">
      <c r="A3533" t="s">
        <v>28</v>
      </c>
      <c r="B3533" t="s">
        <v>29</v>
      </c>
      <c r="C3533" t="s">
        <v>433</v>
      </c>
      <c r="D3533" t="s">
        <v>434</v>
      </c>
      <c r="E3533" t="s">
        <v>92</v>
      </c>
      <c r="F3533">
        <v>4</v>
      </c>
      <c r="G3533">
        <v>2</v>
      </c>
      <c r="H3533">
        <v>2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4</v>
      </c>
      <c r="T3533">
        <v>0</v>
      </c>
      <c r="U3533">
        <v>1</v>
      </c>
      <c r="V3533" t="s">
        <v>652</v>
      </c>
      <c r="W3533" t="s">
        <v>664</v>
      </c>
    </row>
    <row r="3534" spans="1:23" x14ac:dyDescent="0.2">
      <c r="A3534" t="s">
        <v>28</v>
      </c>
      <c r="B3534" t="s">
        <v>29</v>
      </c>
      <c r="C3534" t="s">
        <v>433</v>
      </c>
      <c r="D3534" t="s">
        <v>434</v>
      </c>
      <c r="E3534" t="s">
        <v>93</v>
      </c>
      <c r="F3534">
        <v>14</v>
      </c>
      <c r="G3534">
        <v>8</v>
      </c>
      <c r="H3534">
        <v>6</v>
      </c>
      <c r="I3534">
        <v>1</v>
      </c>
      <c r="J3534">
        <v>1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9</v>
      </c>
      <c r="T3534">
        <v>0</v>
      </c>
      <c r="U3534">
        <v>0</v>
      </c>
      <c r="V3534" t="s">
        <v>652</v>
      </c>
      <c r="W3534" t="s">
        <v>664</v>
      </c>
    </row>
    <row r="3535" spans="1:23" x14ac:dyDescent="0.2">
      <c r="A3535" t="s">
        <v>28</v>
      </c>
      <c r="B3535" t="s">
        <v>29</v>
      </c>
      <c r="C3535" t="s">
        <v>433</v>
      </c>
      <c r="D3535" t="s">
        <v>434</v>
      </c>
      <c r="E3535" t="s">
        <v>37</v>
      </c>
      <c r="F3535">
        <v>8</v>
      </c>
      <c r="G3535">
        <v>5</v>
      </c>
      <c r="H3535">
        <v>3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8</v>
      </c>
      <c r="T3535">
        <v>1</v>
      </c>
      <c r="U3535">
        <v>2</v>
      </c>
      <c r="V3535" t="s">
        <v>652</v>
      </c>
      <c r="W3535" t="s">
        <v>664</v>
      </c>
    </row>
    <row r="3536" spans="1:23" x14ac:dyDescent="0.2">
      <c r="A3536" t="s">
        <v>28</v>
      </c>
      <c r="B3536" t="s">
        <v>29</v>
      </c>
      <c r="C3536" t="s">
        <v>433</v>
      </c>
      <c r="D3536" t="s">
        <v>434</v>
      </c>
      <c r="E3536" t="s">
        <v>32</v>
      </c>
      <c r="F3536">
        <v>7</v>
      </c>
      <c r="G3536">
        <v>4</v>
      </c>
      <c r="H3536">
        <v>3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3</v>
      </c>
      <c r="T3536">
        <v>0</v>
      </c>
      <c r="U3536">
        <v>0</v>
      </c>
      <c r="V3536" t="s">
        <v>652</v>
      </c>
      <c r="W3536" t="s">
        <v>664</v>
      </c>
    </row>
    <row r="3537" spans="1:23" x14ac:dyDescent="0.2">
      <c r="A3537" t="s">
        <v>28</v>
      </c>
      <c r="B3537" t="s">
        <v>29</v>
      </c>
      <c r="C3537" t="s">
        <v>433</v>
      </c>
      <c r="D3537" t="s">
        <v>434</v>
      </c>
      <c r="E3537" t="s">
        <v>23</v>
      </c>
      <c r="F3537">
        <v>10</v>
      </c>
      <c r="G3537">
        <v>3</v>
      </c>
      <c r="H3537">
        <v>7</v>
      </c>
      <c r="I3537">
        <v>1</v>
      </c>
      <c r="J3537">
        <v>1</v>
      </c>
      <c r="K3537">
        <v>0</v>
      </c>
      <c r="L3537">
        <v>0</v>
      </c>
      <c r="M3537">
        <v>0</v>
      </c>
      <c r="N3537">
        <v>1</v>
      </c>
      <c r="O3537">
        <v>1</v>
      </c>
      <c r="P3537">
        <v>0</v>
      </c>
      <c r="Q3537">
        <v>0</v>
      </c>
      <c r="R3537">
        <v>0</v>
      </c>
      <c r="S3537">
        <v>6</v>
      </c>
      <c r="T3537">
        <v>0</v>
      </c>
      <c r="U3537">
        <v>2</v>
      </c>
      <c r="V3537" t="s">
        <v>652</v>
      </c>
      <c r="W3537" t="s">
        <v>664</v>
      </c>
    </row>
    <row r="3538" spans="1:23" x14ac:dyDescent="0.2">
      <c r="A3538" t="s">
        <v>28</v>
      </c>
      <c r="B3538" t="s">
        <v>29</v>
      </c>
      <c r="C3538" t="s">
        <v>433</v>
      </c>
      <c r="D3538" t="s">
        <v>434</v>
      </c>
      <c r="E3538" t="s">
        <v>24</v>
      </c>
      <c r="F3538">
        <v>1</v>
      </c>
      <c r="G3538">
        <v>0</v>
      </c>
      <c r="H3538">
        <v>1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1</v>
      </c>
      <c r="T3538">
        <v>0</v>
      </c>
      <c r="U3538">
        <v>1</v>
      </c>
      <c r="V3538" t="s">
        <v>652</v>
      </c>
      <c r="W3538" t="s">
        <v>664</v>
      </c>
    </row>
    <row r="3539" spans="1:23" x14ac:dyDescent="0.2">
      <c r="A3539" t="s">
        <v>28</v>
      </c>
      <c r="B3539" t="s">
        <v>29</v>
      </c>
      <c r="C3539" t="s">
        <v>433</v>
      </c>
      <c r="D3539" t="s">
        <v>434</v>
      </c>
      <c r="E3539" t="s">
        <v>40</v>
      </c>
      <c r="F3539">
        <v>19</v>
      </c>
      <c r="G3539">
        <v>13</v>
      </c>
      <c r="H3539">
        <v>6</v>
      </c>
      <c r="I3539">
        <v>1</v>
      </c>
      <c r="J3539">
        <v>1</v>
      </c>
      <c r="K3539">
        <v>0</v>
      </c>
      <c r="L3539">
        <v>0</v>
      </c>
      <c r="M3539">
        <v>0</v>
      </c>
      <c r="N3539">
        <v>1</v>
      </c>
      <c r="O3539">
        <v>1</v>
      </c>
      <c r="P3539">
        <v>0</v>
      </c>
      <c r="Q3539">
        <v>0</v>
      </c>
      <c r="R3539">
        <v>0</v>
      </c>
      <c r="S3539">
        <v>10</v>
      </c>
      <c r="T3539">
        <v>0</v>
      </c>
      <c r="U3539">
        <v>3</v>
      </c>
      <c r="V3539" t="s">
        <v>652</v>
      </c>
      <c r="W3539" t="s">
        <v>664</v>
      </c>
    </row>
    <row r="3540" spans="1:23" x14ac:dyDescent="0.2">
      <c r="A3540" t="s">
        <v>28</v>
      </c>
      <c r="B3540" t="s">
        <v>29</v>
      </c>
      <c r="C3540" t="s">
        <v>433</v>
      </c>
      <c r="D3540" t="s">
        <v>434</v>
      </c>
      <c r="E3540" t="s">
        <v>26</v>
      </c>
      <c r="F3540">
        <v>5</v>
      </c>
      <c r="G3540">
        <v>2</v>
      </c>
      <c r="H3540">
        <v>3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2</v>
      </c>
      <c r="T3540">
        <v>0</v>
      </c>
      <c r="U3540">
        <v>0</v>
      </c>
      <c r="V3540" t="s">
        <v>652</v>
      </c>
      <c r="W3540" t="s">
        <v>664</v>
      </c>
    </row>
    <row r="3541" spans="1:23" x14ac:dyDescent="0.2">
      <c r="A3541" t="s">
        <v>28</v>
      </c>
      <c r="B3541" t="s">
        <v>29</v>
      </c>
      <c r="C3541" t="s">
        <v>433</v>
      </c>
      <c r="D3541" t="s">
        <v>434</v>
      </c>
      <c r="E3541" t="s">
        <v>27</v>
      </c>
      <c r="F3541">
        <v>17</v>
      </c>
      <c r="G3541">
        <v>8</v>
      </c>
      <c r="H3541">
        <v>9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3</v>
      </c>
      <c r="T3541">
        <v>0</v>
      </c>
      <c r="U3541">
        <v>0</v>
      </c>
      <c r="V3541" t="s">
        <v>652</v>
      </c>
      <c r="W3541" t="s">
        <v>664</v>
      </c>
    </row>
    <row r="3542" spans="1:23" x14ac:dyDescent="0.2">
      <c r="A3542" t="s">
        <v>28</v>
      </c>
      <c r="B3542" t="s">
        <v>29</v>
      </c>
      <c r="C3542" t="s">
        <v>433</v>
      </c>
      <c r="D3542" t="s">
        <v>434</v>
      </c>
      <c r="E3542" t="s">
        <v>67</v>
      </c>
      <c r="F3542">
        <v>9</v>
      </c>
      <c r="G3542">
        <v>5</v>
      </c>
      <c r="H3542">
        <v>4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6</v>
      </c>
      <c r="T3542">
        <v>0</v>
      </c>
      <c r="U3542">
        <v>1</v>
      </c>
      <c r="V3542" t="s">
        <v>652</v>
      </c>
      <c r="W3542" t="s">
        <v>664</v>
      </c>
    </row>
    <row r="3543" spans="1:23" x14ac:dyDescent="0.2">
      <c r="A3543" t="s">
        <v>28</v>
      </c>
      <c r="B3543" t="s">
        <v>29</v>
      </c>
      <c r="C3543" t="s">
        <v>433</v>
      </c>
      <c r="D3543" t="s">
        <v>434</v>
      </c>
      <c r="E3543" t="s">
        <v>716</v>
      </c>
      <c r="F3543">
        <v>10</v>
      </c>
      <c r="G3543">
        <v>3</v>
      </c>
      <c r="H3543">
        <v>7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7</v>
      </c>
      <c r="T3543">
        <v>0</v>
      </c>
      <c r="U3543">
        <v>0</v>
      </c>
      <c r="V3543" t="s">
        <v>652</v>
      </c>
      <c r="W3543" t="s">
        <v>664</v>
      </c>
    </row>
    <row r="3544" spans="1:23" x14ac:dyDescent="0.2">
      <c r="A3544" t="s">
        <v>28</v>
      </c>
      <c r="B3544" t="s">
        <v>29</v>
      </c>
      <c r="C3544" t="s">
        <v>433</v>
      </c>
      <c r="D3544" t="s">
        <v>434</v>
      </c>
      <c r="E3544" t="s">
        <v>748</v>
      </c>
      <c r="F3544">
        <v>10</v>
      </c>
      <c r="G3544">
        <v>4</v>
      </c>
      <c r="H3544">
        <v>6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4</v>
      </c>
      <c r="T3544">
        <v>0</v>
      </c>
      <c r="U3544">
        <v>2</v>
      </c>
      <c r="V3544" t="s">
        <v>652</v>
      </c>
      <c r="W3544" t="s">
        <v>664</v>
      </c>
    </row>
    <row r="3545" spans="1:23" x14ac:dyDescent="0.2">
      <c r="A3545" t="s">
        <v>28</v>
      </c>
      <c r="B3545" t="s">
        <v>29</v>
      </c>
      <c r="C3545" t="s">
        <v>433</v>
      </c>
      <c r="D3545" t="s">
        <v>434</v>
      </c>
      <c r="E3545" t="s">
        <v>765</v>
      </c>
      <c r="F3545">
        <v>7</v>
      </c>
      <c r="G3545">
        <v>6</v>
      </c>
      <c r="H3545">
        <v>1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3</v>
      </c>
      <c r="T3545">
        <v>0</v>
      </c>
      <c r="U3545">
        <v>0</v>
      </c>
      <c r="V3545" t="s">
        <v>652</v>
      </c>
      <c r="W3545" t="s">
        <v>664</v>
      </c>
    </row>
    <row r="3546" spans="1:23" x14ac:dyDescent="0.2">
      <c r="A3546" t="s">
        <v>28</v>
      </c>
      <c r="B3546" t="s">
        <v>29</v>
      </c>
      <c r="C3546" t="s">
        <v>433</v>
      </c>
      <c r="D3546" t="s">
        <v>434</v>
      </c>
      <c r="E3546" t="s">
        <v>776</v>
      </c>
      <c r="F3546">
        <v>5</v>
      </c>
      <c r="G3546">
        <v>2</v>
      </c>
      <c r="H3546">
        <v>3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1</v>
      </c>
      <c r="T3546">
        <v>0</v>
      </c>
      <c r="U3546">
        <v>0</v>
      </c>
      <c r="V3546" t="s">
        <v>652</v>
      </c>
      <c r="W3546" t="s">
        <v>664</v>
      </c>
    </row>
    <row r="3547" spans="1:23" x14ac:dyDescent="0.2">
      <c r="A3547" t="s">
        <v>28</v>
      </c>
      <c r="B3547" t="s">
        <v>29</v>
      </c>
      <c r="C3547" t="s">
        <v>433</v>
      </c>
      <c r="D3547" t="s">
        <v>434</v>
      </c>
      <c r="E3547" t="s">
        <v>785</v>
      </c>
      <c r="F3547">
        <v>10</v>
      </c>
      <c r="G3547">
        <v>3</v>
      </c>
      <c r="H3547">
        <v>7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 t="s">
        <v>652</v>
      </c>
      <c r="W3547" t="s">
        <v>664</v>
      </c>
    </row>
    <row r="3548" spans="1:23" x14ac:dyDescent="0.2">
      <c r="A3548" t="s">
        <v>28</v>
      </c>
      <c r="B3548" t="s">
        <v>110</v>
      </c>
      <c r="C3548" t="s">
        <v>111</v>
      </c>
      <c r="D3548" t="s">
        <v>112</v>
      </c>
      <c r="E3548" t="s">
        <v>94</v>
      </c>
      <c r="F3548">
        <v>10</v>
      </c>
      <c r="G3548">
        <v>6</v>
      </c>
      <c r="H3548">
        <v>4</v>
      </c>
      <c r="I3548">
        <v>8</v>
      </c>
      <c r="J3548">
        <v>8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6</v>
      </c>
      <c r="T3548">
        <v>0</v>
      </c>
      <c r="U3548">
        <v>3</v>
      </c>
      <c r="V3548" t="s">
        <v>652</v>
      </c>
      <c r="W3548" t="s">
        <v>664</v>
      </c>
    </row>
    <row r="3549" spans="1:23" x14ac:dyDescent="0.2">
      <c r="A3549" t="s">
        <v>28</v>
      </c>
      <c r="B3549" t="s">
        <v>110</v>
      </c>
      <c r="C3549" t="s">
        <v>111</v>
      </c>
      <c r="D3549" t="s">
        <v>112</v>
      </c>
      <c r="E3549" t="s">
        <v>76</v>
      </c>
      <c r="F3549">
        <v>26</v>
      </c>
      <c r="G3549">
        <v>18</v>
      </c>
      <c r="H3549">
        <v>8</v>
      </c>
      <c r="I3549">
        <v>14</v>
      </c>
      <c r="J3549">
        <v>12</v>
      </c>
      <c r="K3549">
        <v>1</v>
      </c>
      <c r="L3549">
        <v>1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17</v>
      </c>
      <c r="T3549">
        <v>0</v>
      </c>
      <c r="U3549">
        <v>7</v>
      </c>
      <c r="V3549" t="s">
        <v>652</v>
      </c>
      <c r="W3549" t="s">
        <v>664</v>
      </c>
    </row>
    <row r="3550" spans="1:23" x14ac:dyDescent="0.2">
      <c r="A3550" t="s">
        <v>28</v>
      </c>
      <c r="B3550" t="s">
        <v>110</v>
      </c>
      <c r="C3550" t="s">
        <v>111</v>
      </c>
      <c r="D3550" t="s">
        <v>112</v>
      </c>
      <c r="E3550" t="s">
        <v>57</v>
      </c>
      <c r="F3550">
        <v>4</v>
      </c>
      <c r="G3550">
        <v>2</v>
      </c>
      <c r="H3550">
        <v>2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1</v>
      </c>
      <c r="T3550">
        <v>0</v>
      </c>
      <c r="U3550">
        <v>0</v>
      </c>
      <c r="V3550" t="s">
        <v>652</v>
      </c>
      <c r="W3550" t="s">
        <v>664</v>
      </c>
    </row>
    <row r="3551" spans="1:23" x14ac:dyDescent="0.2">
      <c r="A3551" t="s">
        <v>28</v>
      </c>
      <c r="B3551" t="s">
        <v>110</v>
      </c>
      <c r="C3551" t="s">
        <v>111</v>
      </c>
      <c r="D3551" t="s">
        <v>112</v>
      </c>
      <c r="E3551" t="s">
        <v>77</v>
      </c>
      <c r="F3551">
        <v>17</v>
      </c>
      <c r="G3551">
        <v>10</v>
      </c>
      <c r="H3551">
        <v>7</v>
      </c>
      <c r="I3551">
        <v>7</v>
      </c>
      <c r="J3551">
        <v>7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10</v>
      </c>
      <c r="T3551">
        <v>1</v>
      </c>
      <c r="U3551">
        <v>5</v>
      </c>
      <c r="V3551" t="s">
        <v>652</v>
      </c>
      <c r="W3551" t="s">
        <v>664</v>
      </c>
    </row>
    <row r="3552" spans="1:23" x14ac:dyDescent="0.2">
      <c r="A3552" t="s">
        <v>28</v>
      </c>
      <c r="B3552" t="s">
        <v>110</v>
      </c>
      <c r="C3552" t="s">
        <v>111</v>
      </c>
      <c r="D3552" t="s">
        <v>112</v>
      </c>
      <c r="E3552" t="s">
        <v>78</v>
      </c>
      <c r="F3552">
        <v>25</v>
      </c>
      <c r="G3552">
        <v>15</v>
      </c>
      <c r="H3552">
        <v>10</v>
      </c>
      <c r="I3552">
        <v>8</v>
      </c>
      <c r="J3552">
        <v>8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10</v>
      </c>
      <c r="T3552">
        <v>0</v>
      </c>
      <c r="U3552">
        <v>4</v>
      </c>
      <c r="V3552" t="s">
        <v>652</v>
      </c>
      <c r="W3552" t="s">
        <v>664</v>
      </c>
    </row>
    <row r="3553" spans="1:23" x14ac:dyDescent="0.2">
      <c r="A3553" t="s">
        <v>28</v>
      </c>
      <c r="B3553" t="s">
        <v>110</v>
      </c>
      <c r="C3553" t="s">
        <v>111</v>
      </c>
      <c r="D3553" t="s">
        <v>112</v>
      </c>
      <c r="E3553" t="s">
        <v>79</v>
      </c>
      <c r="F3553">
        <v>12</v>
      </c>
      <c r="G3553">
        <v>10</v>
      </c>
      <c r="H3553">
        <v>2</v>
      </c>
      <c r="I3553">
        <v>3</v>
      </c>
      <c r="J3553">
        <v>3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5</v>
      </c>
      <c r="T3553">
        <v>0</v>
      </c>
      <c r="U3553">
        <v>2</v>
      </c>
      <c r="V3553" t="s">
        <v>652</v>
      </c>
      <c r="W3553" t="s">
        <v>664</v>
      </c>
    </row>
    <row r="3554" spans="1:23" x14ac:dyDescent="0.2">
      <c r="A3554" t="s">
        <v>28</v>
      </c>
      <c r="B3554" t="s">
        <v>110</v>
      </c>
      <c r="C3554" t="s">
        <v>111</v>
      </c>
      <c r="D3554" t="s">
        <v>112</v>
      </c>
      <c r="E3554" t="s">
        <v>36</v>
      </c>
      <c r="F3554">
        <v>5</v>
      </c>
      <c r="G3554">
        <v>2</v>
      </c>
      <c r="H3554">
        <v>3</v>
      </c>
      <c r="I3554">
        <v>2</v>
      </c>
      <c r="J3554">
        <v>2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2</v>
      </c>
      <c r="T3554">
        <v>0</v>
      </c>
      <c r="U3554">
        <v>0</v>
      </c>
      <c r="V3554" t="s">
        <v>652</v>
      </c>
      <c r="W3554" t="s">
        <v>664</v>
      </c>
    </row>
    <row r="3555" spans="1:23" x14ac:dyDescent="0.2">
      <c r="A3555" t="s">
        <v>28</v>
      </c>
      <c r="B3555" t="s">
        <v>110</v>
      </c>
      <c r="C3555" t="s">
        <v>111</v>
      </c>
      <c r="D3555" t="s">
        <v>112</v>
      </c>
      <c r="E3555" t="s">
        <v>37</v>
      </c>
      <c r="F3555">
        <v>35</v>
      </c>
      <c r="G3555">
        <v>19</v>
      </c>
      <c r="H3555">
        <v>16</v>
      </c>
      <c r="I3555">
        <v>20</v>
      </c>
      <c r="J3555">
        <v>19</v>
      </c>
      <c r="K3555">
        <v>0</v>
      </c>
      <c r="L3555">
        <v>0</v>
      </c>
      <c r="M3555">
        <v>1</v>
      </c>
      <c r="N3555">
        <v>2</v>
      </c>
      <c r="O3555">
        <v>2</v>
      </c>
      <c r="P3555">
        <v>0</v>
      </c>
      <c r="Q3555">
        <v>0</v>
      </c>
      <c r="R3555">
        <v>0</v>
      </c>
      <c r="S3555">
        <v>22</v>
      </c>
      <c r="T3555">
        <v>1</v>
      </c>
      <c r="U3555">
        <v>3</v>
      </c>
      <c r="V3555" t="s">
        <v>652</v>
      </c>
      <c r="W3555" t="s">
        <v>664</v>
      </c>
    </row>
    <row r="3556" spans="1:23" x14ac:dyDescent="0.2">
      <c r="A3556" t="s">
        <v>28</v>
      </c>
      <c r="B3556" t="s">
        <v>110</v>
      </c>
      <c r="C3556" t="s">
        <v>111</v>
      </c>
      <c r="D3556" t="s">
        <v>112</v>
      </c>
      <c r="E3556" t="s">
        <v>38</v>
      </c>
      <c r="F3556">
        <v>16</v>
      </c>
      <c r="G3556">
        <v>6</v>
      </c>
      <c r="H3556">
        <v>10</v>
      </c>
      <c r="I3556">
        <v>5</v>
      </c>
      <c r="J3556">
        <v>5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6</v>
      </c>
      <c r="T3556">
        <v>0</v>
      </c>
      <c r="U3556">
        <v>1</v>
      </c>
      <c r="V3556" t="s">
        <v>652</v>
      </c>
      <c r="W3556" t="s">
        <v>664</v>
      </c>
    </row>
    <row r="3557" spans="1:23" x14ac:dyDescent="0.2">
      <c r="A3557" t="s">
        <v>28</v>
      </c>
      <c r="B3557" t="s">
        <v>110</v>
      </c>
      <c r="C3557" t="s">
        <v>111</v>
      </c>
      <c r="D3557" t="s">
        <v>112</v>
      </c>
      <c r="E3557" t="s">
        <v>32</v>
      </c>
      <c r="F3557">
        <v>11</v>
      </c>
      <c r="G3557">
        <v>7</v>
      </c>
      <c r="H3557">
        <v>4</v>
      </c>
      <c r="I3557">
        <v>9</v>
      </c>
      <c r="J3557">
        <v>6</v>
      </c>
      <c r="K3557">
        <v>2</v>
      </c>
      <c r="L3557">
        <v>0</v>
      </c>
      <c r="M3557">
        <v>1</v>
      </c>
      <c r="N3557">
        <v>1</v>
      </c>
      <c r="O3557">
        <v>1</v>
      </c>
      <c r="P3557">
        <v>0</v>
      </c>
      <c r="Q3557">
        <v>0</v>
      </c>
      <c r="R3557">
        <v>0</v>
      </c>
      <c r="S3557">
        <v>10</v>
      </c>
      <c r="T3557">
        <v>0</v>
      </c>
      <c r="U3557">
        <v>5</v>
      </c>
      <c r="V3557" t="s">
        <v>652</v>
      </c>
      <c r="W3557" t="s">
        <v>664</v>
      </c>
    </row>
    <row r="3558" spans="1:23" x14ac:dyDescent="0.2">
      <c r="A3558" t="s">
        <v>28</v>
      </c>
      <c r="B3558" t="s">
        <v>110</v>
      </c>
      <c r="C3558" t="s">
        <v>111</v>
      </c>
      <c r="D3558" t="s">
        <v>112</v>
      </c>
      <c r="E3558" t="s">
        <v>39</v>
      </c>
      <c r="F3558">
        <v>19</v>
      </c>
      <c r="G3558">
        <v>12</v>
      </c>
      <c r="H3558">
        <v>7</v>
      </c>
      <c r="I3558">
        <v>16</v>
      </c>
      <c r="J3558">
        <v>9</v>
      </c>
      <c r="K3558">
        <v>2</v>
      </c>
      <c r="L3558">
        <v>3</v>
      </c>
      <c r="M3558">
        <v>2</v>
      </c>
      <c r="N3558">
        <v>1</v>
      </c>
      <c r="O3558">
        <v>1</v>
      </c>
      <c r="P3558">
        <v>0</v>
      </c>
      <c r="Q3558">
        <v>0</v>
      </c>
      <c r="R3558">
        <v>0</v>
      </c>
      <c r="S3558">
        <v>13</v>
      </c>
      <c r="T3558">
        <v>1</v>
      </c>
      <c r="U3558">
        <v>2</v>
      </c>
      <c r="V3558" t="s">
        <v>652</v>
      </c>
      <c r="W3558" t="s">
        <v>664</v>
      </c>
    </row>
    <row r="3559" spans="1:23" x14ac:dyDescent="0.2">
      <c r="A3559" t="s">
        <v>28</v>
      </c>
      <c r="B3559" t="s">
        <v>110</v>
      </c>
      <c r="C3559" t="s">
        <v>111</v>
      </c>
      <c r="D3559" t="s">
        <v>112</v>
      </c>
      <c r="E3559" t="s">
        <v>23</v>
      </c>
      <c r="F3559">
        <v>25</v>
      </c>
      <c r="G3559">
        <v>16</v>
      </c>
      <c r="H3559">
        <v>9</v>
      </c>
      <c r="I3559">
        <v>11</v>
      </c>
      <c r="J3559">
        <v>7</v>
      </c>
      <c r="K3559">
        <v>3</v>
      </c>
      <c r="L3559">
        <v>0</v>
      </c>
      <c r="M3559">
        <v>1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11</v>
      </c>
      <c r="T3559">
        <v>1</v>
      </c>
      <c r="U3559">
        <v>2</v>
      </c>
      <c r="V3559" t="s">
        <v>652</v>
      </c>
      <c r="W3559" t="s">
        <v>664</v>
      </c>
    </row>
    <row r="3560" spans="1:23" x14ac:dyDescent="0.2">
      <c r="A3560" t="s">
        <v>28</v>
      </c>
      <c r="B3560" t="s">
        <v>110</v>
      </c>
      <c r="C3560" t="s">
        <v>111</v>
      </c>
      <c r="D3560" t="s">
        <v>112</v>
      </c>
      <c r="E3560" t="s">
        <v>24</v>
      </c>
      <c r="F3560">
        <v>18</v>
      </c>
      <c r="G3560">
        <v>9</v>
      </c>
      <c r="H3560">
        <v>9</v>
      </c>
      <c r="I3560">
        <v>13</v>
      </c>
      <c r="J3560">
        <v>10</v>
      </c>
      <c r="K3560">
        <v>3</v>
      </c>
      <c r="L3560">
        <v>0</v>
      </c>
      <c r="M3560">
        <v>0</v>
      </c>
      <c r="N3560">
        <v>2</v>
      </c>
      <c r="O3560">
        <v>2</v>
      </c>
      <c r="P3560">
        <v>0</v>
      </c>
      <c r="Q3560">
        <v>0</v>
      </c>
      <c r="R3560">
        <v>0</v>
      </c>
      <c r="S3560">
        <v>11</v>
      </c>
      <c r="T3560">
        <v>1</v>
      </c>
      <c r="U3560">
        <v>1</v>
      </c>
      <c r="V3560" t="s">
        <v>652</v>
      </c>
      <c r="W3560" t="s">
        <v>664</v>
      </c>
    </row>
    <row r="3561" spans="1:23" x14ac:dyDescent="0.2">
      <c r="A3561" t="s">
        <v>28</v>
      </c>
      <c r="B3561" t="s">
        <v>110</v>
      </c>
      <c r="C3561" t="s">
        <v>111</v>
      </c>
      <c r="D3561" t="s">
        <v>112</v>
      </c>
      <c r="E3561" t="s">
        <v>25</v>
      </c>
      <c r="F3561">
        <v>26</v>
      </c>
      <c r="G3561">
        <v>19</v>
      </c>
      <c r="H3561">
        <v>7</v>
      </c>
      <c r="I3561">
        <v>11</v>
      </c>
      <c r="J3561">
        <v>8</v>
      </c>
      <c r="K3561">
        <v>3</v>
      </c>
      <c r="L3561">
        <v>0</v>
      </c>
      <c r="M3561">
        <v>0</v>
      </c>
      <c r="N3561">
        <v>2</v>
      </c>
      <c r="O3561">
        <v>2</v>
      </c>
      <c r="P3561">
        <v>0</v>
      </c>
      <c r="Q3561">
        <v>0</v>
      </c>
      <c r="R3561">
        <v>0</v>
      </c>
      <c r="S3561">
        <v>10</v>
      </c>
      <c r="T3561">
        <v>0</v>
      </c>
      <c r="U3561">
        <v>1</v>
      </c>
      <c r="V3561" t="s">
        <v>652</v>
      </c>
      <c r="W3561" t="s">
        <v>664</v>
      </c>
    </row>
    <row r="3562" spans="1:23" x14ac:dyDescent="0.2">
      <c r="A3562" t="s">
        <v>28</v>
      </c>
      <c r="B3562" t="s">
        <v>110</v>
      </c>
      <c r="C3562" t="s">
        <v>111</v>
      </c>
      <c r="D3562" t="s">
        <v>112</v>
      </c>
      <c r="E3562" t="s">
        <v>40</v>
      </c>
      <c r="F3562">
        <v>21</v>
      </c>
      <c r="G3562">
        <v>11</v>
      </c>
      <c r="H3562">
        <v>10</v>
      </c>
      <c r="I3562">
        <v>13</v>
      </c>
      <c r="J3562">
        <v>12</v>
      </c>
      <c r="K3562">
        <v>1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15</v>
      </c>
      <c r="T3562">
        <v>0</v>
      </c>
      <c r="U3562">
        <v>5</v>
      </c>
      <c r="V3562" t="s">
        <v>652</v>
      </c>
      <c r="W3562" t="s">
        <v>664</v>
      </c>
    </row>
    <row r="3563" spans="1:23" x14ac:dyDescent="0.2">
      <c r="A3563" t="s">
        <v>28</v>
      </c>
      <c r="B3563" t="s">
        <v>110</v>
      </c>
      <c r="C3563" t="s">
        <v>111</v>
      </c>
      <c r="D3563" t="s">
        <v>112</v>
      </c>
      <c r="E3563" t="s">
        <v>26</v>
      </c>
      <c r="F3563">
        <v>42</v>
      </c>
      <c r="G3563">
        <v>21</v>
      </c>
      <c r="H3563">
        <v>21</v>
      </c>
      <c r="I3563">
        <v>23</v>
      </c>
      <c r="J3563">
        <v>19</v>
      </c>
      <c r="K3563">
        <v>3</v>
      </c>
      <c r="L3563">
        <v>1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19</v>
      </c>
      <c r="T3563">
        <v>0</v>
      </c>
      <c r="U3563">
        <v>7</v>
      </c>
      <c r="V3563" t="s">
        <v>652</v>
      </c>
      <c r="W3563" t="s">
        <v>664</v>
      </c>
    </row>
    <row r="3564" spans="1:23" x14ac:dyDescent="0.2">
      <c r="A3564" t="s">
        <v>28</v>
      </c>
      <c r="B3564" t="s">
        <v>110</v>
      </c>
      <c r="C3564" t="s">
        <v>111</v>
      </c>
      <c r="D3564" t="s">
        <v>112</v>
      </c>
      <c r="E3564" t="s">
        <v>27</v>
      </c>
      <c r="F3564">
        <v>21</v>
      </c>
      <c r="G3564">
        <v>12</v>
      </c>
      <c r="H3564">
        <v>9</v>
      </c>
      <c r="I3564">
        <v>16</v>
      </c>
      <c r="J3564">
        <v>13</v>
      </c>
      <c r="K3564">
        <v>2</v>
      </c>
      <c r="L3564">
        <v>1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14</v>
      </c>
      <c r="T3564">
        <v>0</v>
      </c>
      <c r="U3564">
        <v>4</v>
      </c>
      <c r="V3564" t="s">
        <v>652</v>
      </c>
      <c r="W3564" t="s">
        <v>664</v>
      </c>
    </row>
    <row r="3565" spans="1:23" x14ac:dyDescent="0.2">
      <c r="A3565" t="s">
        <v>28</v>
      </c>
      <c r="B3565" t="s">
        <v>110</v>
      </c>
      <c r="C3565" t="s">
        <v>111</v>
      </c>
      <c r="D3565" t="s">
        <v>112</v>
      </c>
      <c r="E3565" t="s">
        <v>67</v>
      </c>
      <c r="F3565">
        <v>47</v>
      </c>
      <c r="G3565">
        <v>26</v>
      </c>
      <c r="H3565">
        <v>21</v>
      </c>
      <c r="I3565">
        <v>25</v>
      </c>
      <c r="J3565">
        <v>19</v>
      </c>
      <c r="K3565">
        <v>5</v>
      </c>
      <c r="L3565">
        <v>1</v>
      </c>
      <c r="M3565">
        <v>0</v>
      </c>
      <c r="N3565">
        <v>2</v>
      </c>
      <c r="O3565">
        <v>1</v>
      </c>
      <c r="P3565">
        <v>1</v>
      </c>
      <c r="Q3565">
        <v>0</v>
      </c>
      <c r="R3565">
        <v>0</v>
      </c>
      <c r="S3565">
        <v>23</v>
      </c>
      <c r="T3565">
        <v>0</v>
      </c>
      <c r="U3565">
        <v>10</v>
      </c>
      <c r="V3565" t="s">
        <v>652</v>
      </c>
      <c r="W3565" t="s">
        <v>664</v>
      </c>
    </row>
    <row r="3566" spans="1:23" x14ac:dyDescent="0.2">
      <c r="A3566" t="s">
        <v>28</v>
      </c>
      <c r="B3566" t="s">
        <v>110</v>
      </c>
      <c r="C3566" t="s">
        <v>111</v>
      </c>
      <c r="D3566" t="s">
        <v>112</v>
      </c>
      <c r="E3566" t="s">
        <v>676</v>
      </c>
      <c r="F3566">
        <v>81</v>
      </c>
      <c r="G3566">
        <v>39</v>
      </c>
      <c r="H3566">
        <v>42</v>
      </c>
      <c r="I3566">
        <v>39</v>
      </c>
      <c r="J3566">
        <v>29</v>
      </c>
      <c r="K3566">
        <v>9</v>
      </c>
      <c r="L3566">
        <v>1</v>
      </c>
      <c r="M3566">
        <v>0</v>
      </c>
      <c r="N3566">
        <v>1</v>
      </c>
      <c r="O3566">
        <v>1</v>
      </c>
      <c r="P3566">
        <v>0</v>
      </c>
      <c r="Q3566">
        <v>0</v>
      </c>
      <c r="R3566">
        <v>0</v>
      </c>
      <c r="S3566">
        <v>32</v>
      </c>
      <c r="T3566">
        <v>0</v>
      </c>
      <c r="U3566">
        <v>14</v>
      </c>
      <c r="V3566" t="s">
        <v>652</v>
      </c>
      <c r="W3566" t="s">
        <v>664</v>
      </c>
    </row>
    <row r="3567" spans="1:23" x14ac:dyDescent="0.2">
      <c r="A3567" t="s">
        <v>28</v>
      </c>
      <c r="B3567" t="s">
        <v>110</v>
      </c>
      <c r="C3567" t="s">
        <v>111</v>
      </c>
      <c r="D3567" t="s">
        <v>112</v>
      </c>
      <c r="E3567" t="s">
        <v>688</v>
      </c>
      <c r="F3567">
        <v>88</v>
      </c>
      <c r="G3567">
        <v>49</v>
      </c>
      <c r="H3567">
        <v>39</v>
      </c>
      <c r="I3567">
        <v>50</v>
      </c>
      <c r="J3567">
        <v>40</v>
      </c>
      <c r="K3567">
        <v>8</v>
      </c>
      <c r="L3567">
        <v>1</v>
      </c>
      <c r="M3567">
        <v>1</v>
      </c>
      <c r="N3567">
        <v>3</v>
      </c>
      <c r="O3567">
        <v>1</v>
      </c>
      <c r="P3567">
        <v>1</v>
      </c>
      <c r="Q3567">
        <v>1</v>
      </c>
      <c r="R3567">
        <v>0</v>
      </c>
      <c r="S3567">
        <v>38</v>
      </c>
      <c r="T3567">
        <v>0</v>
      </c>
      <c r="U3567">
        <v>19</v>
      </c>
      <c r="V3567" t="s">
        <v>652</v>
      </c>
      <c r="W3567" t="s">
        <v>664</v>
      </c>
    </row>
    <row r="3568" spans="1:23" x14ac:dyDescent="0.2">
      <c r="A3568" t="s">
        <v>28</v>
      </c>
      <c r="B3568" t="s">
        <v>110</v>
      </c>
      <c r="C3568" t="s">
        <v>111</v>
      </c>
      <c r="D3568" t="s">
        <v>112</v>
      </c>
      <c r="E3568" t="s">
        <v>703</v>
      </c>
      <c r="F3568">
        <v>147</v>
      </c>
      <c r="G3568">
        <v>79</v>
      </c>
      <c r="H3568">
        <v>68</v>
      </c>
      <c r="I3568">
        <v>73</v>
      </c>
      <c r="J3568">
        <v>55</v>
      </c>
      <c r="K3568">
        <v>10</v>
      </c>
      <c r="L3568">
        <v>8</v>
      </c>
      <c r="M3568">
        <v>0</v>
      </c>
      <c r="N3568">
        <v>7</v>
      </c>
      <c r="O3568">
        <v>6</v>
      </c>
      <c r="P3568">
        <v>1</v>
      </c>
      <c r="Q3568">
        <v>0</v>
      </c>
      <c r="R3568">
        <v>0</v>
      </c>
      <c r="S3568">
        <v>54</v>
      </c>
      <c r="T3568">
        <v>4</v>
      </c>
      <c r="U3568">
        <v>20</v>
      </c>
      <c r="V3568" t="s">
        <v>652</v>
      </c>
      <c r="W3568" t="s">
        <v>664</v>
      </c>
    </row>
    <row r="3569" spans="1:23" x14ac:dyDescent="0.2">
      <c r="A3569" t="s">
        <v>28</v>
      </c>
      <c r="B3569" t="s">
        <v>110</v>
      </c>
      <c r="C3569" t="s">
        <v>111</v>
      </c>
      <c r="D3569" t="s">
        <v>112</v>
      </c>
      <c r="E3569" t="s">
        <v>716</v>
      </c>
      <c r="F3569">
        <v>160</v>
      </c>
      <c r="G3569">
        <v>84</v>
      </c>
      <c r="H3569">
        <v>76</v>
      </c>
      <c r="I3569">
        <v>69</v>
      </c>
      <c r="J3569">
        <v>53</v>
      </c>
      <c r="K3569">
        <v>8</v>
      </c>
      <c r="L3569">
        <v>6</v>
      </c>
      <c r="M3569">
        <v>2</v>
      </c>
      <c r="N3569">
        <v>14</v>
      </c>
      <c r="O3569">
        <v>14</v>
      </c>
      <c r="P3569">
        <v>0</v>
      </c>
      <c r="Q3569">
        <v>0</v>
      </c>
      <c r="R3569">
        <v>0</v>
      </c>
      <c r="S3569">
        <v>56</v>
      </c>
      <c r="T3569">
        <v>1</v>
      </c>
      <c r="U3569">
        <v>28</v>
      </c>
      <c r="V3569" t="s">
        <v>652</v>
      </c>
      <c r="W3569" t="s">
        <v>664</v>
      </c>
    </row>
    <row r="3570" spans="1:23" x14ac:dyDescent="0.2">
      <c r="A3570" t="s">
        <v>28</v>
      </c>
      <c r="B3570" t="s">
        <v>110</v>
      </c>
      <c r="C3570" t="s">
        <v>111</v>
      </c>
      <c r="D3570" t="s">
        <v>112</v>
      </c>
      <c r="E3570" t="s">
        <v>723</v>
      </c>
      <c r="F3570">
        <v>154</v>
      </c>
      <c r="G3570">
        <v>84</v>
      </c>
      <c r="H3570">
        <v>70</v>
      </c>
      <c r="I3570">
        <v>79</v>
      </c>
      <c r="J3570">
        <v>59</v>
      </c>
      <c r="K3570">
        <v>17</v>
      </c>
      <c r="L3570">
        <v>3</v>
      </c>
      <c r="M3570">
        <v>0</v>
      </c>
      <c r="N3570">
        <v>13</v>
      </c>
      <c r="O3570">
        <v>13</v>
      </c>
      <c r="P3570">
        <v>0</v>
      </c>
      <c r="Q3570">
        <v>0</v>
      </c>
      <c r="R3570">
        <v>0</v>
      </c>
      <c r="S3570">
        <v>61</v>
      </c>
      <c r="T3570">
        <v>0</v>
      </c>
      <c r="U3570">
        <v>21</v>
      </c>
      <c r="V3570" t="s">
        <v>652</v>
      </c>
      <c r="W3570" t="s">
        <v>664</v>
      </c>
    </row>
    <row r="3571" spans="1:23" x14ac:dyDescent="0.2">
      <c r="A3571" t="s">
        <v>28</v>
      </c>
      <c r="B3571" t="s">
        <v>110</v>
      </c>
      <c r="C3571" t="s">
        <v>111</v>
      </c>
      <c r="D3571" t="s">
        <v>112</v>
      </c>
      <c r="E3571" t="s">
        <v>736</v>
      </c>
      <c r="F3571">
        <v>180</v>
      </c>
      <c r="G3571">
        <v>84</v>
      </c>
      <c r="H3571">
        <v>96</v>
      </c>
      <c r="I3571">
        <v>82</v>
      </c>
      <c r="J3571">
        <v>48</v>
      </c>
      <c r="K3571">
        <v>26</v>
      </c>
      <c r="L3571">
        <v>6</v>
      </c>
      <c r="M3571">
        <v>2</v>
      </c>
      <c r="N3571">
        <v>21</v>
      </c>
      <c r="O3571">
        <v>21</v>
      </c>
      <c r="P3571">
        <v>0</v>
      </c>
      <c r="Q3571">
        <v>0</v>
      </c>
      <c r="R3571">
        <v>0</v>
      </c>
      <c r="S3571">
        <v>68</v>
      </c>
      <c r="T3571">
        <v>3</v>
      </c>
      <c r="U3571">
        <v>31</v>
      </c>
      <c r="V3571" t="s">
        <v>652</v>
      </c>
      <c r="W3571" t="s">
        <v>664</v>
      </c>
    </row>
    <row r="3572" spans="1:23" x14ac:dyDescent="0.2">
      <c r="A3572" t="s">
        <v>28</v>
      </c>
      <c r="B3572" t="s">
        <v>110</v>
      </c>
      <c r="C3572" t="s">
        <v>111</v>
      </c>
      <c r="D3572" t="s">
        <v>112</v>
      </c>
      <c r="E3572" t="s">
        <v>748</v>
      </c>
      <c r="F3572">
        <v>255</v>
      </c>
      <c r="G3572">
        <v>136</v>
      </c>
      <c r="H3572">
        <v>119</v>
      </c>
      <c r="I3572">
        <v>112</v>
      </c>
      <c r="J3572">
        <v>77</v>
      </c>
      <c r="K3572">
        <v>31</v>
      </c>
      <c r="L3572">
        <v>4</v>
      </c>
      <c r="M3572">
        <v>0</v>
      </c>
      <c r="N3572">
        <v>34</v>
      </c>
      <c r="O3572">
        <v>32</v>
      </c>
      <c r="P3572">
        <v>2</v>
      </c>
      <c r="Q3572">
        <v>0</v>
      </c>
      <c r="R3572">
        <v>0</v>
      </c>
      <c r="S3572">
        <v>86</v>
      </c>
      <c r="T3572">
        <v>1</v>
      </c>
      <c r="U3572">
        <v>31</v>
      </c>
      <c r="V3572" t="s">
        <v>652</v>
      </c>
      <c r="W3572" t="s">
        <v>664</v>
      </c>
    </row>
    <row r="3573" spans="1:23" x14ac:dyDescent="0.2">
      <c r="A3573" t="s">
        <v>28</v>
      </c>
      <c r="B3573" t="s">
        <v>110</v>
      </c>
      <c r="C3573" t="s">
        <v>111</v>
      </c>
      <c r="D3573" t="s">
        <v>112</v>
      </c>
      <c r="E3573" t="s">
        <v>765</v>
      </c>
      <c r="F3573">
        <v>258</v>
      </c>
      <c r="G3573">
        <v>143</v>
      </c>
      <c r="H3573">
        <v>115</v>
      </c>
      <c r="I3573">
        <v>108</v>
      </c>
      <c r="J3573">
        <v>73</v>
      </c>
      <c r="K3573">
        <v>28</v>
      </c>
      <c r="L3573">
        <v>7</v>
      </c>
      <c r="M3573">
        <v>0</v>
      </c>
      <c r="N3573">
        <v>36</v>
      </c>
      <c r="O3573">
        <v>35</v>
      </c>
      <c r="P3573">
        <v>1</v>
      </c>
      <c r="Q3573">
        <v>0</v>
      </c>
      <c r="R3573">
        <v>0</v>
      </c>
      <c r="S3573">
        <v>86</v>
      </c>
      <c r="T3573">
        <v>1</v>
      </c>
      <c r="U3573">
        <v>27</v>
      </c>
      <c r="V3573" t="s">
        <v>652</v>
      </c>
      <c r="W3573" t="s">
        <v>664</v>
      </c>
    </row>
    <row r="3574" spans="1:23" x14ac:dyDescent="0.2">
      <c r="A3574" t="s">
        <v>28</v>
      </c>
      <c r="B3574" t="s">
        <v>110</v>
      </c>
      <c r="C3574" t="s">
        <v>111</v>
      </c>
      <c r="D3574" t="s">
        <v>112</v>
      </c>
      <c r="E3574" t="s">
        <v>774</v>
      </c>
      <c r="F3574">
        <v>264</v>
      </c>
      <c r="G3574">
        <v>136</v>
      </c>
      <c r="H3574">
        <v>128</v>
      </c>
      <c r="I3574">
        <v>123</v>
      </c>
      <c r="J3574">
        <v>72</v>
      </c>
      <c r="K3574">
        <v>41</v>
      </c>
      <c r="L3574">
        <v>10</v>
      </c>
      <c r="M3574">
        <v>0</v>
      </c>
      <c r="N3574">
        <v>36</v>
      </c>
      <c r="O3574">
        <v>34</v>
      </c>
      <c r="P3574">
        <v>1</v>
      </c>
      <c r="Q3574">
        <v>0</v>
      </c>
      <c r="R3574">
        <v>1</v>
      </c>
      <c r="S3574">
        <v>90</v>
      </c>
      <c r="T3574">
        <v>0</v>
      </c>
      <c r="U3574">
        <v>13</v>
      </c>
      <c r="V3574" t="s">
        <v>652</v>
      </c>
      <c r="W3574" t="s">
        <v>664</v>
      </c>
    </row>
    <row r="3575" spans="1:23" x14ac:dyDescent="0.2">
      <c r="A3575" t="s">
        <v>28</v>
      </c>
      <c r="B3575" t="s">
        <v>110</v>
      </c>
      <c r="C3575" t="s">
        <v>111</v>
      </c>
      <c r="D3575" t="s">
        <v>112</v>
      </c>
      <c r="E3575" t="s">
        <v>776</v>
      </c>
      <c r="F3575">
        <v>337</v>
      </c>
      <c r="G3575">
        <v>169</v>
      </c>
      <c r="H3575">
        <v>168</v>
      </c>
      <c r="I3575">
        <v>73</v>
      </c>
      <c r="J3575">
        <v>38</v>
      </c>
      <c r="K3575">
        <v>27</v>
      </c>
      <c r="L3575">
        <v>7</v>
      </c>
      <c r="M3575">
        <v>1</v>
      </c>
      <c r="N3575">
        <v>26</v>
      </c>
      <c r="O3575">
        <v>26</v>
      </c>
      <c r="P3575">
        <v>0</v>
      </c>
      <c r="Q3575">
        <v>0</v>
      </c>
      <c r="R3575">
        <v>0</v>
      </c>
      <c r="S3575">
        <v>82</v>
      </c>
      <c r="T3575">
        <v>0</v>
      </c>
      <c r="U3575">
        <v>1</v>
      </c>
      <c r="V3575" t="s">
        <v>652</v>
      </c>
      <c r="W3575" t="s">
        <v>664</v>
      </c>
    </row>
    <row r="3576" spans="1:23" x14ac:dyDescent="0.2">
      <c r="A3576" t="s">
        <v>28</v>
      </c>
      <c r="B3576" t="s">
        <v>110</v>
      </c>
      <c r="C3576" t="s">
        <v>111</v>
      </c>
      <c r="D3576" t="s">
        <v>112</v>
      </c>
      <c r="E3576" t="s">
        <v>785</v>
      </c>
      <c r="F3576">
        <v>308</v>
      </c>
      <c r="G3576">
        <v>153</v>
      </c>
      <c r="H3576">
        <v>155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1</v>
      </c>
      <c r="O3576">
        <v>0</v>
      </c>
      <c r="P3576">
        <v>0</v>
      </c>
      <c r="Q3576">
        <v>0</v>
      </c>
      <c r="R3576">
        <v>1</v>
      </c>
      <c r="S3576">
        <v>7</v>
      </c>
      <c r="T3576">
        <v>0</v>
      </c>
      <c r="U3576">
        <v>0</v>
      </c>
      <c r="V3576" t="s">
        <v>652</v>
      </c>
      <c r="W3576" t="s">
        <v>664</v>
      </c>
    </row>
    <row r="3577" spans="1:23" x14ac:dyDescent="0.2">
      <c r="A3577" t="s">
        <v>28</v>
      </c>
      <c r="B3577" t="s">
        <v>110</v>
      </c>
      <c r="C3577" t="s">
        <v>111</v>
      </c>
      <c r="D3577" t="s">
        <v>112</v>
      </c>
      <c r="E3577" t="s">
        <v>789</v>
      </c>
      <c r="F3577">
        <v>18</v>
      </c>
      <c r="G3577">
        <v>10</v>
      </c>
      <c r="H3577">
        <v>8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 t="s">
        <v>652</v>
      </c>
      <c r="W3577" t="s">
        <v>664</v>
      </c>
    </row>
    <row r="3578" spans="1:23" x14ac:dyDescent="0.2">
      <c r="A3578" t="s">
        <v>28</v>
      </c>
      <c r="B3578" t="s">
        <v>113</v>
      </c>
      <c r="C3578" t="s">
        <v>114</v>
      </c>
      <c r="D3578" t="s">
        <v>115</v>
      </c>
      <c r="E3578" t="s">
        <v>98</v>
      </c>
      <c r="F3578">
        <v>8</v>
      </c>
      <c r="G3578">
        <v>1</v>
      </c>
      <c r="H3578">
        <v>7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3</v>
      </c>
      <c r="T3578">
        <v>0</v>
      </c>
      <c r="U3578">
        <v>1</v>
      </c>
      <c r="V3578" t="s">
        <v>652</v>
      </c>
      <c r="W3578" t="s">
        <v>664</v>
      </c>
    </row>
    <row r="3579" spans="1:23" x14ac:dyDescent="0.2">
      <c r="A3579" t="s">
        <v>28</v>
      </c>
      <c r="B3579" t="s">
        <v>113</v>
      </c>
      <c r="C3579" t="s">
        <v>114</v>
      </c>
      <c r="D3579" t="s">
        <v>115</v>
      </c>
      <c r="E3579" t="s">
        <v>86</v>
      </c>
      <c r="F3579">
        <v>4</v>
      </c>
      <c r="G3579">
        <v>3</v>
      </c>
      <c r="H3579">
        <v>1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3</v>
      </c>
      <c r="T3579">
        <v>0</v>
      </c>
      <c r="U3579">
        <v>1</v>
      </c>
      <c r="V3579" t="s">
        <v>652</v>
      </c>
      <c r="W3579" t="s">
        <v>664</v>
      </c>
    </row>
    <row r="3580" spans="1:23" x14ac:dyDescent="0.2">
      <c r="A3580" t="s">
        <v>28</v>
      </c>
      <c r="B3580" t="s">
        <v>113</v>
      </c>
      <c r="C3580" t="s">
        <v>114</v>
      </c>
      <c r="D3580" t="s">
        <v>115</v>
      </c>
      <c r="E3580" t="s">
        <v>87</v>
      </c>
      <c r="F3580">
        <v>9</v>
      </c>
      <c r="G3580">
        <v>3</v>
      </c>
      <c r="H3580">
        <v>6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3</v>
      </c>
      <c r="T3580">
        <v>0</v>
      </c>
      <c r="U3580">
        <v>1</v>
      </c>
      <c r="V3580" t="s">
        <v>652</v>
      </c>
      <c r="W3580" t="s">
        <v>664</v>
      </c>
    </row>
    <row r="3581" spans="1:23" x14ac:dyDescent="0.2">
      <c r="A3581" t="s">
        <v>28</v>
      </c>
      <c r="B3581" t="s">
        <v>113</v>
      </c>
      <c r="C3581" t="s">
        <v>114</v>
      </c>
      <c r="D3581" t="s">
        <v>115</v>
      </c>
      <c r="E3581" t="s">
        <v>88</v>
      </c>
      <c r="F3581">
        <v>3</v>
      </c>
      <c r="G3581">
        <v>2</v>
      </c>
      <c r="H3581">
        <v>1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3</v>
      </c>
      <c r="T3581">
        <v>0</v>
      </c>
      <c r="U3581">
        <v>1</v>
      </c>
      <c r="V3581" t="s">
        <v>652</v>
      </c>
      <c r="W3581" t="s">
        <v>664</v>
      </c>
    </row>
    <row r="3582" spans="1:23" x14ac:dyDescent="0.2">
      <c r="A3582" t="s">
        <v>28</v>
      </c>
      <c r="B3582" t="s">
        <v>113</v>
      </c>
      <c r="C3582" t="s">
        <v>114</v>
      </c>
      <c r="D3582" t="s">
        <v>115</v>
      </c>
      <c r="E3582" t="s">
        <v>89</v>
      </c>
      <c r="F3582">
        <v>13</v>
      </c>
      <c r="G3582">
        <v>8</v>
      </c>
      <c r="H3582">
        <v>5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9</v>
      </c>
      <c r="T3582">
        <v>0</v>
      </c>
      <c r="U3582">
        <v>3</v>
      </c>
      <c r="V3582" t="s">
        <v>652</v>
      </c>
      <c r="W3582" t="s">
        <v>664</v>
      </c>
    </row>
    <row r="3583" spans="1:23" x14ac:dyDescent="0.2">
      <c r="A3583" t="s">
        <v>28</v>
      </c>
      <c r="B3583" t="s">
        <v>113</v>
      </c>
      <c r="C3583" t="s">
        <v>114</v>
      </c>
      <c r="D3583" t="s">
        <v>115</v>
      </c>
      <c r="E3583" t="s">
        <v>90</v>
      </c>
      <c r="F3583">
        <v>21</v>
      </c>
      <c r="G3583">
        <v>8</v>
      </c>
      <c r="H3583">
        <v>13</v>
      </c>
      <c r="I3583">
        <v>1</v>
      </c>
      <c r="J3583">
        <v>1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12</v>
      </c>
      <c r="T3583">
        <v>0</v>
      </c>
      <c r="U3583">
        <v>7</v>
      </c>
      <c r="V3583" t="s">
        <v>652</v>
      </c>
      <c r="W3583" t="s">
        <v>664</v>
      </c>
    </row>
    <row r="3584" spans="1:23" x14ac:dyDescent="0.2">
      <c r="A3584" t="s">
        <v>28</v>
      </c>
      <c r="B3584" t="s">
        <v>113</v>
      </c>
      <c r="C3584" t="s">
        <v>114</v>
      </c>
      <c r="D3584" t="s">
        <v>115</v>
      </c>
      <c r="E3584" t="s">
        <v>91</v>
      </c>
      <c r="F3584">
        <v>28</v>
      </c>
      <c r="G3584">
        <v>14</v>
      </c>
      <c r="H3584">
        <v>14</v>
      </c>
      <c r="I3584">
        <v>1</v>
      </c>
      <c r="J3584">
        <v>1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16</v>
      </c>
      <c r="T3584">
        <v>0</v>
      </c>
      <c r="U3584">
        <v>8</v>
      </c>
      <c r="V3584" t="s">
        <v>652</v>
      </c>
      <c r="W3584" t="s">
        <v>664</v>
      </c>
    </row>
    <row r="3585" spans="1:23" x14ac:dyDescent="0.2">
      <c r="A3585" t="s">
        <v>28</v>
      </c>
      <c r="B3585" t="s">
        <v>113</v>
      </c>
      <c r="C3585" t="s">
        <v>114</v>
      </c>
      <c r="D3585" t="s">
        <v>115</v>
      </c>
      <c r="E3585" t="s">
        <v>92</v>
      </c>
      <c r="F3585">
        <v>12</v>
      </c>
      <c r="G3585">
        <v>3</v>
      </c>
      <c r="H3585">
        <v>9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6</v>
      </c>
      <c r="T3585">
        <v>0</v>
      </c>
      <c r="U3585">
        <v>1</v>
      </c>
      <c r="V3585" t="s">
        <v>652</v>
      </c>
      <c r="W3585" t="s">
        <v>664</v>
      </c>
    </row>
    <row r="3586" spans="1:23" x14ac:dyDescent="0.2">
      <c r="A3586" t="s">
        <v>28</v>
      </c>
      <c r="B3586" t="s">
        <v>113</v>
      </c>
      <c r="C3586" t="s">
        <v>114</v>
      </c>
      <c r="D3586" t="s">
        <v>115</v>
      </c>
      <c r="E3586" t="s">
        <v>93</v>
      </c>
      <c r="F3586">
        <v>36</v>
      </c>
      <c r="G3586">
        <v>17</v>
      </c>
      <c r="H3586">
        <v>19</v>
      </c>
      <c r="I3586">
        <v>4</v>
      </c>
      <c r="J3586">
        <v>4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25</v>
      </c>
      <c r="T3586">
        <v>0</v>
      </c>
      <c r="U3586">
        <v>7</v>
      </c>
      <c r="V3586" t="s">
        <v>652</v>
      </c>
      <c r="W3586" t="s">
        <v>664</v>
      </c>
    </row>
    <row r="3587" spans="1:23" x14ac:dyDescent="0.2">
      <c r="A3587" t="s">
        <v>28</v>
      </c>
      <c r="B3587" t="s">
        <v>113</v>
      </c>
      <c r="C3587" t="s">
        <v>114</v>
      </c>
      <c r="D3587" t="s">
        <v>115</v>
      </c>
      <c r="E3587" t="s">
        <v>94</v>
      </c>
      <c r="F3587">
        <v>49</v>
      </c>
      <c r="G3587">
        <v>27</v>
      </c>
      <c r="H3587">
        <v>22</v>
      </c>
      <c r="I3587">
        <v>1</v>
      </c>
      <c r="J3587">
        <v>1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29</v>
      </c>
      <c r="T3587">
        <v>0</v>
      </c>
      <c r="U3587">
        <v>8</v>
      </c>
      <c r="V3587" t="s">
        <v>652</v>
      </c>
      <c r="W3587" t="s">
        <v>664</v>
      </c>
    </row>
    <row r="3588" spans="1:23" x14ac:dyDescent="0.2">
      <c r="A3588" t="s">
        <v>28</v>
      </c>
      <c r="B3588" t="s">
        <v>113</v>
      </c>
      <c r="C3588" t="s">
        <v>114</v>
      </c>
      <c r="D3588" t="s">
        <v>115</v>
      </c>
      <c r="E3588" t="s">
        <v>76</v>
      </c>
      <c r="F3588">
        <v>43</v>
      </c>
      <c r="G3588">
        <v>24</v>
      </c>
      <c r="H3588">
        <v>19</v>
      </c>
      <c r="I3588">
        <v>1</v>
      </c>
      <c r="J3588">
        <v>1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19</v>
      </c>
      <c r="T3588">
        <v>0</v>
      </c>
      <c r="U3588">
        <v>5</v>
      </c>
      <c r="V3588" t="s">
        <v>652</v>
      </c>
      <c r="W3588" t="s">
        <v>664</v>
      </c>
    </row>
    <row r="3589" spans="1:23" x14ac:dyDescent="0.2">
      <c r="A3589" t="s">
        <v>28</v>
      </c>
      <c r="B3589" t="s">
        <v>113</v>
      </c>
      <c r="C3589" t="s">
        <v>114</v>
      </c>
      <c r="D3589" t="s">
        <v>115</v>
      </c>
      <c r="E3589" t="s">
        <v>57</v>
      </c>
      <c r="F3589">
        <v>87</v>
      </c>
      <c r="G3589">
        <v>53</v>
      </c>
      <c r="H3589">
        <v>34</v>
      </c>
      <c r="I3589">
        <v>3</v>
      </c>
      <c r="J3589">
        <v>3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40</v>
      </c>
      <c r="T3589">
        <v>0</v>
      </c>
      <c r="U3589">
        <v>9</v>
      </c>
      <c r="V3589" t="s">
        <v>652</v>
      </c>
      <c r="W3589" t="s">
        <v>664</v>
      </c>
    </row>
    <row r="3590" spans="1:23" x14ac:dyDescent="0.2">
      <c r="A3590" t="s">
        <v>28</v>
      </c>
      <c r="B3590" t="s">
        <v>113</v>
      </c>
      <c r="C3590" t="s">
        <v>114</v>
      </c>
      <c r="D3590" t="s">
        <v>115</v>
      </c>
      <c r="E3590" t="s">
        <v>77</v>
      </c>
      <c r="F3590">
        <v>54</v>
      </c>
      <c r="G3590">
        <v>34</v>
      </c>
      <c r="H3590">
        <v>20</v>
      </c>
      <c r="I3590">
        <v>1</v>
      </c>
      <c r="J3590">
        <v>1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22</v>
      </c>
      <c r="T3590">
        <v>0</v>
      </c>
      <c r="U3590">
        <v>4</v>
      </c>
      <c r="V3590" t="s">
        <v>652</v>
      </c>
      <c r="W3590" t="s">
        <v>664</v>
      </c>
    </row>
    <row r="3591" spans="1:23" x14ac:dyDescent="0.2">
      <c r="A3591" t="s">
        <v>28</v>
      </c>
      <c r="B3591" t="s">
        <v>113</v>
      </c>
      <c r="C3591" t="s">
        <v>114</v>
      </c>
      <c r="D3591" t="s">
        <v>115</v>
      </c>
      <c r="E3591" t="s">
        <v>78</v>
      </c>
      <c r="F3591">
        <v>58</v>
      </c>
      <c r="G3591">
        <v>35</v>
      </c>
      <c r="H3591">
        <v>23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15</v>
      </c>
      <c r="T3591">
        <v>0</v>
      </c>
      <c r="U3591">
        <v>4</v>
      </c>
      <c r="V3591" t="s">
        <v>652</v>
      </c>
      <c r="W3591" t="s">
        <v>664</v>
      </c>
    </row>
    <row r="3592" spans="1:23" x14ac:dyDescent="0.2">
      <c r="A3592" t="s">
        <v>28</v>
      </c>
      <c r="B3592" t="s">
        <v>113</v>
      </c>
      <c r="C3592" t="s">
        <v>114</v>
      </c>
      <c r="D3592" t="s">
        <v>115</v>
      </c>
      <c r="E3592" t="s">
        <v>79</v>
      </c>
      <c r="F3592">
        <v>22</v>
      </c>
      <c r="G3592">
        <v>11</v>
      </c>
      <c r="H3592">
        <v>11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7</v>
      </c>
      <c r="T3592">
        <v>0</v>
      </c>
      <c r="U3592">
        <v>2</v>
      </c>
      <c r="V3592" t="s">
        <v>652</v>
      </c>
      <c r="W3592" t="s">
        <v>664</v>
      </c>
    </row>
    <row r="3593" spans="1:23" x14ac:dyDescent="0.2">
      <c r="A3593" t="s">
        <v>28</v>
      </c>
      <c r="B3593" t="s">
        <v>113</v>
      </c>
      <c r="C3593" t="s">
        <v>114</v>
      </c>
      <c r="D3593" t="s">
        <v>115</v>
      </c>
      <c r="E3593" t="s">
        <v>36</v>
      </c>
      <c r="F3593">
        <v>23</v>
      </c>
      <c r="G3593">
        <v>9</v>
      </c>
      <c r="H3593">
        <v>14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7</v>
      </c>
      <c r="T3593">
        <v>0</v>
      </c>
      <c r="U3593">
        <v>2</v>
      </c>
      <c r="V3593" t="s">
        <v>652</v>
      </c>
      <c r="W3593" t="s">
        <v>664</v>
      </c>
    </row>
    <row r="3594" spans="1:23" x14ac:dyDescent="0.2">
      <c r="A3594" t="s">
        <v>28</v>
      </c>
      <c r="B3594" t="s">
        <v>113</v>
      </c>
      <c r="C3594" t="s">
        <v>114</v>
      </c>
      <c r="D3594" t="s">
        <v>115</v>
      </c>
      <c r="E3594" t="s">
        <v>37</v>
      </c>
      <c r="F3594">
        <v>24</v>
      </c>
      <c r="G3594">
        <v>14</v>
      </c>
      <c r="H3594">
        <v>10</v>
      </c>
      <c r="I3594">
        <v>1</v>
      </c>
      <c r="J3594">
        <v>1</v>
      </c>
      <c r="K3594">
        <v>0</v>
      </c>
      <c r="L3594">
        <v>0</v>
      </c>
      <c r="M3594">
        <v>0</v>
      </c>
      <c r="N3594">
        <v>1</v>
      </c>
      <c r="O3594">
        <v>1</v>
      </c>
      <c r="P3594">
        <v>0</v>
      </c>
      <c r="Q3594">
        <v>0</v>
      </c>
      <c r="R3594">
        <v>0</v>
      </c>
      <c r="S3594">
        <v>6</v>
      </c>
      <c r="T3594">
        <v>0</v>
      </c>
      <c r="U3594">
        <v>2</v>
      </c>
      <c r="V3594" t="s">
        <v>652</v>
      </c>
      <c r="W3594" t="s">
        <v>664</v>
      </c>
    </row>
    <row r="3595" spans="1:23" x14ac:dyDescent="0.2">
      <c r="A3595" t="s">
        <v>28</v>
      </c>
      <c r="B3595" t="s">
        <v>113</v>
      </c>
      <c r="C3595" t="s">
        <v>114</v>
      </c>
      <c r="D3595" t="s">
        <v>115</v>
      </c>
      <c r="E3595" t="s">
        <v>38</v>
      </c>
      <c r="F3595">
        <v>32</v>
      </c>
      <c r="G3595">
        <v>15</v>
      </c>
      <c r="H3595">
        <v>17</v>
      </c>
      <c r="I3595">
        <v>4</v>
      </c>
      <c r="J3595">
        <v>4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15</v>
      </c>
      <c r="T3595">
        <v>0</v>
      </c>
      <c r="U3595">
        <v>5</v>
      </c>
      <c r="V3595" t="s">
        <v>652</v>
      </c>
      <c r="W3595" t="s">
        <v>664</v>
      </c>
    </row>
    <row r="3596" spans="1:23" x14ac:dyDescent="0.2">
      <c r="A3596" t="s">
        <v>28</v>
      </c>
      <c r="B3596" t="s">
        <v>113</v>
      </c>
      <c r="C3596" t="s">
        <v>114</v>
      </c>
      <c r="D3596" t="s">
        <v>115</v>
      </c>
      <c r="E3596" t="s">
        <v>32</v>
      </c>
      <c r="F3596">
        <v>24</v>
      </c>
      <c r="G3596">
        <v>10</v>
      </c>
      <c r="H3596">
        <v>14</v>
      </c>
      <c r="I3596">
        <v>2</v>
      </c>
      <c r="J3596">
        <v>2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5</v>
      </c>
      <c r="T3596">
        <v>0</v>
      </c>
      <c r="U3596">
        <v>4</v>
      </c>
      <c r="V3596" t="s">
        <v>652</v>
      </c>
      <c r="W3596" t="s">
        <v>664</v>
      </c>
    </row>
    <row r="3597" spans="1:23" x14ac:dyDescent="0.2">
      <c r="A3597" t="s">
        <v>28</v>
      </c>
      <c r="B3597" t="s">
        <v>113</v>
      </c>
      <c r="C3597" t="s">
        <v>114</v>
      </c>
      <c r="D3597" t="s">
        <v>115</v>
      </c>
      <c r="E3597" t="s">
        <v>39</v>
      </c>
      <c r="F3597">
        <v>35</v>
      </c>
      <c r="G3597">
        <v>19</v>
      </c>
      <c r="H3597">
        <v>16</v>
      </c>
      <c r="I3597">
        <v>2</v>
      </c>
      <c r="J3597">
        <v>2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19</v>
      </c>
      <c r="T3597">
        <v>0</v>
      </c>
      <c r="U3597">
        <v>5</v>
      </c>
      <c r="V3597" t="s">
        <v>652</v>
      </c>
      <c r="W3597" t="s">
        <v>664</v>
      </c>
    </row>
    <row r="3598" spans="1:23" x14ac:dyDescent="0.2">
      <c r="A3598" t="s">
        <v>28</v>
      </c>
      <c r="B3598" t="s">
        <v>113</v>
      </c>
      <c r="C3598" t="s">
        <v>114</v>
      </c>
      <c r="D3598" t="s">
        <v>115</v>
      </c>
      <c r="E3598" t="s">
        <v>23</v>
      </c>
      <c r="F3598">
        <v>11</v>
      </c>
      <c r="G3598">
        <v>7</v>
      </c>
      <c r="H3598">
        <v>4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7</v>
      </c>
      <c r="T3598">
        <v>0</v>
      </c>
      <c r="U3598">
        <v>3</v>
      </c>
      <c r="V3598" t="s">
        <v>652</v>
      </c>
      <c r="W3598" t="s">
        <v>664</v>
      </c>
    </row>
    <row r="3599" spans="1:23" x14ac:dyDescent="0.2">
      <c r="A3599" t="s">
        <v>28</v>
      </c>
      <c r="B3599" t="s">
        <v>113</v>
      </c>
      <c r="C3599" t="s">
        <v>114</v>
      </c>
      <c r="D3599" t="s">
        <v>115</v>
      </c>
      <c r="E3599" t="s">
        <v>24</v>
      </c>
      <c r="F3599">
        <v>56</v>
      </c>
      <c r="G3599">
        <v>32</v>
      </c>
      <c r="H3599">
        <v>24</v>
      </c>
      <c r="I3599">
        <v>2</v>
      </c>
      <c r="J3599">
        <v>2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25</v>
      </c>
      <c r="T3599">
        <v>0</v>
      </c>
      <c r="U3599">
        <v>10</v>
      </c>
      <c r="V3599" t="s">
        <v>652</v>
      </c>
      <c r="W3599" t="s">
        <v>664</v>
      </c>
    </row>
    <row r="3600" spans="1:23" x14ac:dyDescent="0.2">
      <c r="A3600" t="s">
        <v>28</v>
      </c>
      <c r="B3600" t="s">
        <v>113</v>
      </c>
      <c r="C3600" t="s">
        <v>114</v>
      </c>
      <c r="D3600" t="s">
        <v>115</v>
      </c>
      <c r="E3600" t="s">
        <v>25</v>
      </c>
      <c r="F3600">
        <v>19</v>
      </c>
      <c r="G3600">
        <v>9</v>
      </c>
      <c r="H3600">
        <v>10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11</v>
      </c>
      <c r="T3600">
        <v>0</v>
      </c>
      <c r="U3600">
        <v>3</v>
      </c>
      <c r="V3600" t="s">
        <v>652</v>
      </c>
      <c r="W3600" t="s">
        <v>664</v>
      </c>
    </row>
    <row r="3601" spans="1:23" x14ac:dyDescent="0.2">
      <c r="A3601" t="s">
        <v>28</v>
      </c>
      <c r="B3601" t="s">
        <v>113</v>
      </c>
      <c r="C3601" t="s">
        <v>114</v>
      </c>
      <c r="D3601" t="s">
        <v>115</v>
      </c>
      <c r="E3601" t="s">
        <v>40</v>
      </c>
      <c r="F3601">
        <v>17</v>
      </c>
      <c r="G3601">
        <v>6</v>
      </c>
      <c r="H3601">
        <v>11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8</v>
      </c>
      <c r="T3601">
        <v>0</v>
      </c>
      <c r="U3601">
        <v>4</v>
      </c>
      <c r="V3601" t="s">
        <v>652</v>
      </c>
      <c r="W3601" t="s">
        <v>664</v>
      </c>
    </row>
    <row r="3602" spans="1:23" x14ac:dyDescent="0.2">
      <c r="A3602" t="s">
        <v>28</v>
      </c>
      <c r="B3602" t="s">
        <v>113</v>
      </c>
      <c r="C3602" t="s">
        <v>114</v>
      </c>
      <c r="D3602" t="s">
        <v>115</v>
      </c>
      <c r="E3602" t="s">
        <v>26</v>
      </c>
      <c r="F3602">
        <v>42</v>
      </c>
      <c r="G3602">
        <v>24</v>
      </c>
      <c r="H3602">
        <v>18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24</v>
      </c>
      <c r="T3602">
        <v>0</v>
      </c>
      <c r="U3602">
        <v>9</v>
      </c>
      <c r="V3602" t="s">
        <v>652</v>
      </c>
      <c r="W3602" t="s">
        <v>664</v>
      </c>
    </row>
    <row r="3603" spans="1:23" x14ac:dyDescent="0.2">
      <c r="A3603" t="s">
        <v>28</v>
      </c>
      <c r="B3603" t="s">
        <v>113</v>
      </c>
      <c r="C3603" t="s">
        <v>114</v>
      </c>
      <c r="D3603" t="s">
        <v>115</v>
      </c>
      <c r="E3603" t="s">
        <v>27</v>
      </c>
      <c r="F3603">
        <v>40</v>
      </c>
      <c r="G3603">
        <v>16</v>
      </c>
      <c r="H3603">
        <v>24</v>
      </c>
      <c r="I3603">
        <v>4</v>
      </c>
      <c r="J3603">
        <v>4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21</v>
      </c>
      <c r="T3603">
        <v>0</v>
      </c>
      <c r="U3603">
        <v>9</v>
      </c>
      <c r="V3603" t="s">
        <v>652</v>
      </c>
      <c r="W3603" t="s">
        <v>664</v>
      </c>
    </row>
    <row r="3604" spans="1:23" x14ac:dyDescent="0.2">
      <c r="A3604" t="s">
        <v>28</v>
      </c>
      <c r="B3604" t="s">
        <v>113</v>
      </c>
      <c r="C3604" t="s">
        <v>114</v>
      </c>
      <c r="D3604" t="s">
        <v>115</v>
      </c>
      <c r="E3604" t="s">
        <v>67</v>
      </c>
      <c r="F3604">
        <v>34</v>
      </c>
      <c r="G3604">
        <v>16</v>
      </c>
      <c r="H3604">
        <v>18</v>
      </c>
      <c r="I3604">
        <v>1</v>
      </c>
      <c r="J3604">
        <v>1</v>
      </c>
      <c r="K3604">
        <v>0</v>
      </c>
      <c r="L3604">
        <v>0</v>
      </c>
      <c r="M3604">
        <v>0</v>
      </c>
      <c r="N3604">
        <v>1</v>
      </c>
      <c r="O3604">
        <v>1</v>
      </c>
      <c r="P3604">
        <v>0</v>
      </c>
      <c r="Q3604">
        <v>0</v>
      </c>
      <c r="R3604">
        <v>0</v>
      </c>
      <c r="S3604">
        <v>15</v>
      </c>
      <c r="T3604">
        <v>1</v>
      </c>
      <c r="U3604">
        <v>3</v>
      </c>
      <c r="V3604" t="s">
        <v>652</v>
      </c>
      <c r="W3604" t="s">
        <v>664</v>
      </c>
    </row>
    <row r="3605" spans="1:23" x14ac:dyDescent="0.2">
      <c r="A3605" t="s">
        <v>28</v>
      </c>
      <c r="B3605" t="s">
        <v>113</v>
      </c>
      <c r="C3605" t="s">
        <v>114</v>
      </c>
      <c r="D3605" t="s">
        <v>115</v>
      </c>
      <c r="E3605" t="s">
        <v>676</v>
      </c>
      <c r="F3605">
        <v>41</v>
      </c>
      <c r="G3605">
        <v>20</v>
      </c>
      <c r="H3605">
        <v>21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10</v>
      </c>
      <c r="T3605">
        <v>0</v>
      </c>
      <c r="U3605">
        <v>2</v>
      </c>
      <c r="V3605" t="s">
        <v>652</v>
      </c>
      <c r="W3605" t="s">
        <v>664</v>
      </c>
    </row>
    <row r="3606" spans="1:23" x14ac:dyDescent="0.2">
      <c r="A3606" t="s">
        <v>28</v>
      </c>
      <c r="B3606" t="s">
        <v>113</v>
      </c>
      <c r="C3606" t="s">
        <v>114</v>
      </c>
      <c r="D3606" t="s">
        <v>115</v>
      </c>
      <c r="E3606" t="s">
        <v>688</v>
      </c>
      <c r="F3606">
        <v>36</v>
      </c>
      <c r="G3606">
        <v>20</v>
      </c>
      <c r="H3606">
        <v>16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9</v>
      </c>
      <c r="T3606">
        <v>0</v>
      </c>
      <c r="U3606">
        <v>2</v>
      </c>
      <c r="V3606" t="s">
        <v>652</v>
      </c>
      <c r="W3606" t="s">
        <v>664</v>
      </c>
    </row>
    <row r="3607" spans="1:23" x14ac:dyDescent="0.2">
      <c r="A3607" t="s">
        <v>28</v>
      </c>
      <c r="B3607" t="s">
        <v>113</v>
      </c>
      <c r="C3607" t="s">
        <v>114</v>
      </c>
      <c r="D3607" t="s">
        <v>115</v>
      </c>
      <c r="E3607" t="s">
        <v>703</v>
      </c>
      <c r="F3607">
        <v>54</v>
      </c>
      <c r="G3607">
        <v>28</v>
      </c>
      <c r="H3607">
        <v>26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1</v>
      </c>
      <c r="O3607">
        <v>1</v>
      </c>
      <c r="P3607">
        <v>0</v>
      </c>
      <c r="Q3607">
        <v>0</v>
      </c>
      <c r="R3607">
        <v>0</v>
      </c>
      <c r="S3607">
        <v>18</v>
      </c>
      <c r="T3607">
        <v>0</v>
      </c>
      <c r="U3607">
        <v>2</v>
      </c>
      <c r="V3607" t="s">
        <v>652</v>
      </c>
      <c r="W3607" t="s">
        <v>664</v>
      </c>
    </row>
    <row r="3608" spans="1:23" x14ac:dyDescent="0.2">
      <c r="A3608" t="s">
        <v>28</v>
      </c>
      <c r="B3608" t="s">
        <v>113</v>
      </c>
      <c r="C3608" t="s">
        <v>114</v>
      </c>
      <c r="D3608" t="s">
        <v>115</v>
      </c>
      <c r="E3608" t="s">
        <v>716</v>
      </c>
      <c r="F3608">
        <v>52</v>
      </c>
      <c r="G3608">
        <v>25</v>
      </c>
      <c r="H3608">
        <v>27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12</v>
      </c>
      <c r="T3608">
        <v>0</v>
      </c>
      <c r="U3608">
        <v>4</v>
      </c>
      <c r="V3608" t="s">
        <v>652</v>
      </c>
      <c r="W3608" t="s">
        <v>664</v>
      </c>
    </row>
    <row r="3609" spans="1:23" x14ac:dyDescent="0.2">
      <c r="A3609" t="s">
        <v>28</v>
      </c>
      <c r="B3609" t="s">
        <v>113</v>
      </c>
      <c r="C3609" t="s">
        <v>114</v>
      </c>
      <c r="D3609" t="s">
        <v>115</v>
      </c>
      <c r="E3609" t="s">
        <v>723</v>
      </c>
      <c r="F3609">
        <v>36</v>
      </c>
      <c r="G3609">
        <v>21</v>
      </c>
      <c r="H3609">
        <v>15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8</v>
      </c>
      <c r="T3609">
        <v>0</v>
      </c>
      <c r="U3609">
        <v>5</v>
      </c>
      <c r="V3609" t="s">
        <v>652</v>
      </c>
      <c r="W3609" t="s">
        <v>664</v>
      </c>
    </row>
    <row r="3610" spans="1:23" x14ac:dyDescent="0.2">
      <c r="A3610" t="s">
        <v>28</v>
      </c>
      <c r="B3610" t="s">
        <v>113</v>
      </c>
      <c r="C3610" t="s">
        <v>114</v>
      </c>
      <c r="D3610" t="s">
        <v>115</v>
      </c>
      <c r="E3610" t="s">
        <v>736</v>
      </c>
      <c r="F3610">
        <v>28</v>
      </c>
      <c r="G3610">
        <v>15</v>
      </c>
      <c r="H3610">
        <v>13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9</v>
      </c>
      <c r="T3610">
        <v>0</v>
      </c>
      <c r="U3610">
        <v>2</v>
      </c>
      <c r="V3610" t="s">
        <v>652</v>
      </c>
      <c r="W3610" t="s">
        <v>664</v>
      </c>
    </row>
    <row r="3611" spans="1:23" x14ac:dyDescent="0.2">
      <c r="A3611" t="s">
        <v>28</v>
      </c>
      <c r="B3611" t="s">
        <v>113</v>
      </c>
      <c r="C3611" t="s">
        <v>114</v>
      </c>
      <c r="D3611" t="s">
        <v>115</v>
      </c>
      <c r="E3611" t="s">
        <v>748</v>
      </c>
      <c r="F3611">
        <v>26</v>
      </c>
      <c r="G3611">
        <v>12</v>
      </c>
      <c r="H3611">
        <v>14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10</v>
      </c>
      <c r="T3611">
        <v>0</v>
      </c>
      <c r="U3611">
        <v>3</v>
      </c>
      <c r="V3611" t="s">
        <v>652</v>
      </c>
      <c r="W3611" t="s">
        <v>664</v>
      </c>
    </row>
    <row r="3612" spans="1:23" x14ac:dyDescent="0.2">
      <c r="A3612" t="s">
        <v>28</v>
      </c>
      <c r="B3612" t="s">
        <v>113</v>
      </c>
      <c r="C3612" t="s">
        <v>114</v>
      </c>
      <c r="D3612" t="s">
        <v>115</v>
      </c>
      <c r="E3612" t="s">
        <v>765</v>
      </c>
      <c r="F3612">
        <v>24</v>
      </c>
      <c r="G3612">
        <v>11</v>
      </c>
      <c r="H3612">
        <v>13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4</v>
      </c>
      <c r="T3612">
        <v>0</v>
      </c>
      <c r="U3612">
        <v>0</v>
      </c>
      <c r="V3612" t="s">
        <v>652</v>
      </c>
      <c r="W3612" t="s">
        <v>664</v>
      </c>
    </row>
    <row r="3613" spans="1:23" x14ac:dyDescent="0.2">
      <c r="A3613" t="s">
        <v>28</v>
      </c>
      <c r="B3613" t="s">
        <v>113</v>
      </c>
      <c r="C3613" t="s">
        <v>114</v>
      </c>
      <c r="D3613" t="s">
        <v>115</v>
      </c>
      <c r="E3613" t="s">
        <v>774</v>
      </c>
      <c r="F3613">
        <v>39</v>
      </c>
      <c r="G3613">
        <v>20</v>
      </c>
      <c r="H3613">
        <v>19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17</v>
      </c>
      <c r="T3613">
        <v>0</v>
      </c>
      <c r="U3613">
        <v>0</v>
      </c>
      <c r="V3613" t="s">
        <v>652</v>
      </c>
      <c r="W3613" t="s">
        <v>664</v>
      </c>
    </row>
    <row r="3614" spans="1:23" x14ac:dyDescent="0.2">
      <c r="A3614" t="s">
        <v>28</v>
      </c>
      <c r="B3614" t="s">
        <v>113</v>
      </c>
      <c r="C3614" t="s">
        <v>114</v>
      </c>
      <c r="D3614" t="s">
        <v>115</v>
      </c>
      <c r="E3614" t="s">
        <v>776</v>
      </c>
      <c r="F3614">
        <v>32</v>
      </c>
      <c r="G3614">
        <v>12</v>
      </c>
      <c r="H3614">
        <v>20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12</v>
      </c>
      <c r="T3614">
        <v>0</v>
      </c>
      <c r="U3614">
        <v>0</v>
      </c>
      <c r="V3614" t="s">
        <v>652</v>
      </c>
      <c r="W3614" t="s">
        <v>664</v>
      </c>
    </row>
    <row r="3615" spans="1:23" x14ac:dyDescent="0.2">
      <c r="A3615" t="s">
        <v>28</v>
      </c>
      <c r="B3615" t="s">
        <v>113</v>
      </c>
      <c r="C3615" t="s">
        <v>114</v>
      </c>
      <c r="D3615" t="s">
        <v>115</v>
      </c>
      <c r="E3615" t="s">
        <v>785</v>
      </c>
      <c r="F3615">
        <v>25</v>
      </c>
      <c r="G3615">
        <v>13</v>
      </c>
      <c r="H3615">
        <v>12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 t="s">
        <v>652</v>
      </c>
      <c r="W3615" t="s">
        <v>664</v>
      </c>
    </row>
    <row r="3616" spans="1:23" x14ac:dyDescent="0.2">
      <c r="A3616" t="s">
        <v>28</v>
      </c>
      <c r="B3616" t="s">
        <v>102</v>
      </c>
      <c r="C3616" t="s">
        <v>753</v>
      </c>
      <c r="D3616" t="s">
        <v>754</v>
      </c>
      <c r="E3616" t="s">
        <v>736</v>
      </c>
      <c r="F3616">
        <v>7</v>
      </c>
      <c r="G3616">
        <v>5</v>
      </c>
      <c r="H3616">
        <v>2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1</v>
      </c>
      <c r="T3616">
        <v>0</v>
      </c>
      <c r="U3616">
        <v>0</v>
      </c>
      <c r="V3616" t="s">
        <v>652</v>
      </c>
      <c r="W3616" t="s">
        <v>664</v>
      </c>
    </row>
    <row r="3617" spans="1:23" x14ac:dyDescent="0.2">
      <c r="A3617" t="s">
        <v>28</v>
      </c>
      <c r="B3617" t="s">
        <v>102</v>
      </c>
      <c r="C3617" t="s">
        <v>753</v>
      </c>
      <c r="D3617" t="s">
        <v>754</v>
      </c>
      <c r="E3617" t="s">
        <v>774</v>
      </c>
      <c r="F3617">
        <v>7</v>
      </c>
      <c r="G3617">
        <v>4</v>
      </c>
      <c r="H3617">
        <v>3</v>
      </c>
      <c r="I3617">
        <v>5</v>
      </c>
      <c r="J3617">
        <v>4</v>
      </c>
      <c r="K3617">
        <v>1</v>
      </c>
      <c r="L3617">
        <v>0</v>
      </c>
      <c r="M3617">
        <v>0</v>
      </c>
      <c r="N3617">
        <v>4</v>
      </c>
      <c r="O3617">
        <v>4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1</v>
      </c>
      <c r="V3617" t="s">
        <v>652</v>
      </c>
      <c r="W3617" t="s">
        <v>664</v>
      </c>
    </row>
    <row r="3618" spans="1:23" x14ac:dyDescent="0.2">
      <c r="A3618" t="s">
        <v>28</v>
      </c>
      <c r="B3618" t="s">
        <v>102</v>
      </c>
      <c r="C3618" t="s">
        <v>753</v>
      </c>
      <c r="D3618" t="s">
        <v>754</v>
      </c>
      <c r="E3618" t="s">
        <v>776</v>
      </c>
      <c r="F3618">
        <v>5</v>
      </c>
      <c r="G3618">
        <v>4</v>
      </c>
      <c r="H3618">
        <v>1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 t="s">
        <v>652</v>
      </c>
      <c r="W3618" t="s">
        <v>664</v>
      </c>
    </row>
    <row r="3619" spans="1:23" x14ac:dyDescent="0.2">
      <c r="A3619" t="s">
        <v>28</v>
      </c>
      <c r="B3619" t="s">
        <v>102</v>
      </c>
      <c r="C3619" t="s">
        <v>753</v>
      </c>
      <c r="D3619" t="s">
        <v>754</v>
      </c>
      <c r="E3619" t="s">
        <v>785</v>
      </c>
      <c r="F3619">
        <v>10</v>
      </c>
      <c r="G3619">
        <v>9</v>
      </c>
      <c r="H3619">
        <v>1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 t="s">
        <v>652</v>
      </c>
      <c r="W3619" t="s">
        <v>664</v>
      </c>
    </row>
    <row r="3620" spans="1:23" x14ac:dyDescent="0.2">
      <c r="A3620" t="s">
        <v>28</v>
      </c>
      <c r="B3620" t="s">
        <v>95</v>
      </c>
      <c r="C3620" t="s">
        <v>118</v>
      </c>
      <c r="D3620" t="s">
        <v>119</v>
      </c>
      <c r="E3620" t="s">
        <v>98</v>
      </c>
      <c r="F3620">
        <v>154</v>
      </c>
      <c r="G3620">
        <v>74</v>
      </c>
      <c r="H3620">
        <v>80</v>
      </c>
      <c r="I3620">
        <v>31</v>
      </c>
      <c r="J3620">
        <v>31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43</v>
      </c>
      <c r="T3620">
        <v>0</v>
      </c>
      <c r="U3620">
        <v>27</v>
      </c>
      <c r="V3620" t="s">
        <v>652</v>
      </c>
      <c r="W3620" t="s">
        <v>664</v>
      </c>
    </row>
    <row r="3621" spans="1:23" x14ac:dyDescent="0.2">
      <c r="A3621" t="s">
        <v>28</v>
      </c>
      <c r="B3621" t="s">
        <v>95</v>
      </c>
      <c r="C3621" t="s">
        <v>118</v>
      </c>
      <c r="D3621" t="s">
        <v>119</v>
      </c>
      <c r="E3621" t="s">
        <v>86</v>
      </c>
      <c r="F3621">
        <v>179</v>
      </c>
      <c r="G3621">
        <v>98</v>
      </c>
      <c r="H3621">
        <v>81</v>
      </c>
      <c r="I3621">
        <v>61</v>
      </c>
      <c r="J3621">
        <v>51</v>
      </c>
      <c r="K3621">
        <v>5</v>
      </c>
      <c r="L3621">
        <v>5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84</v>
      </c>
      <c r="T3621">
        <v>0</v>
      </c>
      <c r="U3621">
        <v>37</v>
      </c>
      <c r="V3621" t="s">
        <v>652</v>
      </c>
      <c r="W3621" t="s">
        <v>664</v>
      </c>
    </row>
    <row r="3622" spans="1:23" x14ac:dyDescent="0.2">
      <c r="A3622" t="s">
        <v>28</v>
      </c>
      <c r="B3622" t="s">
        <v>95</v>
      </c>
      <c r="C3622" t="s">
        <v>118</v>
      </c>
      <c r="D3622" t="s">
        <v>119</v>
      </c>
      <c r="E3622" t="s">
        <v>87</v>
      </c>
      <c r="F3622">
        <v>89</v>
      </c>
      <c r="G3622">
        <v>50</v>
      </c>
      <c r="H3622">
        <v>39</v>
      </c>
      <c r="I3622">
        <v>28</v>
      </c>
      <c r="J3622">
        <v>25</v>
      </c>
      <c r="K3622">
        <v>2</v>
      </c>
      <c r="L3622">
        <v>0</v>
      </c>
      <c r="M3622">
        <v>1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44</v>
      </c>
      <c r="T3622">
        <v>0</v>
      </c>
      <c r="U3622">
        <v>24</v>
      </c>
      <c r="V3622" t="s">
        <v>652</v>
      </c>
      <c r="W3622" t="s">
        <v>664</v>
      </c>
    </row>
    <row r="3623" spans="1:23" x14ac:dyDescent="0.2">
      <c r="A3623" t="s">
        <v>28</v>
      </c>
      <c r="B3623" t="s">
        <v>95</v>
      </c>
      <c r="C3623" t="s">
        <v>118</v>
      </c>
      <c r="D3623" t="s">
        <v>119</v>
      </c>
      <c r="E3623" t="s">
        <v>88</v>
      </c>
      <c r="F3623">
        <v>186</v>
      </c>
      <c r="G3623">
        <v>103</v>
      </c>
      <c r="H3623">
        <v>83</v>
      </c>
      <c r="I3623">
        <v>46</v>
      </c>
      <c r="J3623">
        <v>41</v>
      </c>
      <c r="K3623">
        <v>2</v>
      </c>
      <c r="L3623">
        <v>2</v>
      </c>
      <c r="M3623">
        <v>1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54</v>
      </c>
      <c r="T3623">
        <v>0</v>
      </c>
      <c r="U3623">
        <v>30</v>
      </c>
      <c r="V3623" t="s">
        <v>652</v>
      </c>
      <c r="W3623" t="s">
        <v>664</v>
      </c>
    </row>
    <row r="3624" spans="1:23" x14ac:dyDescent="0.2">
      <c r="A3624" t="s">
        <v>28</v>
      </c>
      <c r="B3624" t="s">
        <v>95</v>
      </c>
      <c r="C3624" t="s">
        <v>118</v>
      </c>
      <c r="D3624" t="s">
        <v>119</v>
      </c>
      <c r="E3624" t="s">
        <v>89</v>
      </c>
      <c r="F3624">
        <v>149</v>
      </c>
      <c r="G3624">
        <v>77</v>
      </c>
      <c r="H3624">
        <v>72</v>
      </c>
      <c r="I3624">
        <v>59</v>
      </c>
      <c r="J3624">
        <v>55</v>
      </c>
      <c r="K3624">
        <v>0</v>
      </c>
      <c r="L3624">
        <v>3</v>
      </c>
      <c r="M3624">
        <v>1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61</v>
      </c>
      <c r="T3624">
        <v>0</v>
      </c>
      <c r="U3624">
        <v>24</v>
      </c>
      <c r="V3624" t="s">
        <v>652</v>
      </c>
      <c r="W3624" t="s">
        <v>664</v>
      </c>
    </row>
    <row r="3625" spans="1:23" x14ac:dyDescent="0.2">
      <c r="A3625" t="s">
        <v>28</v>
      </c>
      <c r="B3625" t="s">
        <v>95</v>
      </c>
      <c r="C3625" t="s">
        <v>118</v>
      </c>
      <c r="D3625" t="s">
        <v>119</v>
      </c>
      <c r="E3625" t="s">
        <v>90</v>
      </c>
      <c r="F3625">
        <v>230</v>
      </c>
      <c r="G3625">
        <v>98</v>
      </c>
      <c r="H3625">
        <v>132</v>
      </c>
      <c r="I3625">
        <v>96</v>
      </c>
      <c r="J3625">
        <v>94</v>
      </c>
      <c r="K3625">
        <v>1</v>
      </c>
      <c r="L3625">
        <v>0</v>
      </c>
      <c r="M3625">
        <v>1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89</v>
      </c>
      <c r="T3625">
        <v>0</v>
      </c>
      <c r="U3625">
        <v>45</v>
      </c>
      <c r="V3625" t="s">
        <v>652</v>
      </c>
      <c r="W3625" t="s">
        <v>664</v>
      </c>
    </row>
    <row r="3626" spans="1:23" x14ac:dyDescent="0.2">
      <c r="A3626" t="s">
        <v>28</v>
      </c>
      <c r="B3626" t="s">
        <v>95</v>
      </c>
      <c r="C3626" t="s">
        <v>118</v>
      </c>
      <c r="D3626" t="s">
        <v>119</v>
      </c>
      <c r="E3626" t="s">
        <v>91</v>
      </c>
      <c r="F3626">
        <v>130</v>
      </c>
      <c r="G3626">
        <v>79</v>
      </c>
      <c r="H3626">
        <v>51</v>
      </c>
      <c r="I3626">
        <v>64</v>
      </c>
      <c r="J3626">
        <v>63</v>
      </c>
      <c r="K3626">
        <v>1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57</v>
      </c>
      <c r="T3626">
        <v>0</v>
      </c>
      <c r="U3626">
        <v>33</v>
      </c>
      <c r="V3626" t="s">
        <v>652</v>
      </c>
      <c r="W3626" t="s">
        <v>664</v>
      </c>
    </row>
    <row r="3627" spans="1:23" x14ac:dyDescent="0.2">
      <c r="A3627" t="s">
        <v>28</v>
      </c>
      <c r="B3627" t="s">
        <v>95</v>
      </c>
      <c r="C3627" t="s">
        <v>118</v>
      </c>
      <c r="D3627" t="s">
        <v>119</v>
      </c>
      <c r="E3627" t="s">
        <v>92</v>
      </c>
      <c r="F3627">
        <v>114</v>
      </c>
      <c r="G3627">
        <v>60</v>
      </c>
      <c r="H3627">
        <v>54</v>
      </c>
      <c r="I3627">
        <v>46</v>
      </c>
      <c r="J3627">
        <v>44</v>
      </c>
      <c r="K3627">
        <v>2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40</v>
      </c>
      <c r="T3627">
        <v>0</v>
      </c>
      <c r="U3627">
        <v>26</v>
      </c>
      <c r="V3627" t="s">
        <v>652</v>
      </c>
      <c r="W3627" t="s">
        <v>664</v>
      </c>
    </row>
    <row r="3628" spans="1:23" x14ac:dyDescent="0.2">
      <c r="A3628" t="s">
        <v>28</v>
      </c>
      <c r="B3628" t="s">
        <v>95</v>
      </c>
      <c r="C3628" t="s">
        <v>118</v>
      </c>
      <c r="D3628" t="s">
        <v>119</v>
      </c>
      <c r="E3628" t="s">
        <v>93</v>
      </c>
      <c r="F3628">
        <v>150</v>
      </c>
      <c r="G3628">
        <v>87</v>
      </c>
      <c r="H3628">
        <v>63</v>
      </c>
      <c r="I3628">
        <v>63</v>
      </c>
      <c r="J3628">
        <v>59</v>
      </c>
      <c r="K3628">
        <v>2</v>
      </c>
      <c r="L3628">
        <v>2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53</v>
      </c>
      <c r="T3628">
        <v>0</v>
      </c>
      <c r="U3628">
        <v>27</v>
      </c>
      <c r="V3628" t="s">
        <v>652</v>
      </c>
      <c r="W3628" t="s">
        <v>664</v>
      </c>
    </row>
    <row r="3629" spans="1:23" x14ac:dyDescent="0.2">
      <c r="A3629" t="s">
        <v>28</v>
      </c>
      <c r="B3629" t="s">
        <v>95</v>
      </c>
      <c r="C3629" t="s">
        <v>118</v>
      </c>
      <c r="D3629" t="s">
        <v>119</v>
      </c>
      <c r="E3629" t="s">
        <v>94</v>
      </c>
      <c r="F3629">
        <v>93</v>
      </c>
      <c r="G3629">
        <v>41</v>
      </c>
      <c r="H3629">
        <v>52</v>
      </c>
      <c r="I3629">
        <v>48</v>
      </c>
      <c r="J3629">
        <v>45</v>
      </c>
      <c r="K3629">
        <v>1</v>
      </c>
      <c r="L3629">
        <v>2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45</v>
      </c>
      <c r="T3629">
        <v>1</v>
      </c>
      <c r="U3629">
        <v>22</v>
      </c>
      <c r="V3629" t="s">
        <v>652</v>
      </c>
      <c r="W3629" t="s">
        <v>664</v>
      </c>
    </row>
    <row r="3630" spans="1:23" x14ac:dyDescent="0.2">
      <c r="A3630" t="s">
        <v>28</v>
      </c>
      <c r="B3630" t="s">
        <v>95</v>
      </c>
      <c r="C3630" t="s">
        <v>118</v>
      </c>
      <c r="D3630" t="s">
        <v>119</v>
      </c>
      <c r="E3630" t="s">
        <v>76</v>
      </c>
      <c r="F3630">
        <v>58</v>
      </c>
      <c r="G3630">
        <v>31</v>
      </c>
      <c r="H3630">
        <v>27</v>
      </c>
      <c r="I3630">
        <v>30</v>
      </c>
      <c r="J3630">
        <v>30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26</v>
      </c>
      <c r="T3630">
        <v>0</v>
      </c>
      <c r="U3630">
        <v>12</v>
      </c>
      <c r="V3630" t="s">
        <v>652</v>
      </c>
      <c r="W3630" t="s">
        <v>664</v>
      </c>
    </row>
    <row r="3631" spans="1:23" x14ac:dyDescent="0.2">
      <c r="A3631" t="s">
        <v>28</v>
      </c>
      <c r="B3631" t="s">
        <v>95</v>
      </c>
      <c r="C3631" t="s">
        <v>118</v>
      </c>
      <c r="D3631" t="s">
        <v>119</v>
      </c>
      <c r="E3631" t="s">
        <v>57</v>
      </c>
      <c r="F3631">
        <v>51</v>
      </c>
      <c r="G3631">
        <v>25</v>
      </c>
      <c r="H3631">
        <v>26</v>
      </c>
      <c r="I3631">
        <v>29</v>
      </c>
      <c r="J3631">
        <v>24</v>
      </c>
      <c r="K3631">
        <v>1</v>
      </c>
      <c r="L3631">
        <v>3</v>
      </c>
      <c r="M3631">
        <v>1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23</v>
      </c>
      <c r="T3631">
        <v>0</v>
      </c>
      <c r="U3631">
        <v>12</v>
      </c>
      <c r="V3631" t="s">
        <v>652</v>
      </c>
      <c r="W3631" t="s">
        <v>664</v>
      </c>
    </row>
    <row r="3632" spans="1:23" x14ac:dyDescent="0.2">
      <c r="A3632" t="s">
        <v>28</v>
      </c>
      <c r="B3632" t="s">
        <v>95</v>
      </c>
      <c r="C3632" t="s">
        <v>118</v>
      </c>
      <c r="D3632" t="s">
        <v>119</v>
      </c>
      <c r="E3632" t="s">
        <v>77</v>
      </c>
      <c r="F3632">
        <v>73</v>
      </c>
      <c r="G3632">
        <v>37</v>
      </c>
      <c r="H3632">
        <v>36</v>
      </c>
      <c r="I3632">
        <v>54</v>
      </c>
      <c r="J3632">
        <v>50</v>
      </c>
      <c r="K3632">
        <v>3</v>
      </c>
      <c r="L3632">
        <v>1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44</v>
      </c>
      <c r="T3632">
        <v>0</v>
      </c>
      <c r="U3632">
        <v>17</v>
      </c>
      <c r="V3632" t="s">
        <v>652</v>
      </c>
      <c r="W3632" t="s">
        <v>664</v>
      </c>
    </row>
    <row r="3633" spans="1:23" x14ac:dyDescent="0.2">
      <c r="A3633" t="s">
        <v>28</v>
      </c>
      <c r="B3633" t="s">
        <v>95</v>
      </c>
      <c r="C3633" t="s">
        <v>118</v>
      </c>
      <c r="D3633" t="s">
        <v>119</v>
      </c>
      <c r="E3633" t="s">
        <v>78</v>
      </c>
      <c r="F3633">
        <v>41</v>
      </c>
      <c r="G3633">
        <v>23</v>
      </c>
      <c r="H3633">
        <v>18</v>
      </c>
      <c r="I3633">
        <v>17</v>
      </c>
      <c r="J3633">
        <v>16</v>
      </c>
      <c r="K3633">
        <v>0</v>
      </c>
      <c r="L3633">
        <v>1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20</v>
      </c>
      <c r="T3633">
        <v>0</v>
      </c>
      <c r="U3633">
        <v>10</v>
      </c>
      <c r="V3633" t="s">
        <v>652</v>
      </c>
      <c r="W3633" t="s">
        <v>664</v>
      </c>
    </row>
    <row r="3634" spans="1:23" x14ac:dyDescent="0.2">
      <c r="A3634" t="s">
        <v>28</v>
      </c>
      <c r="B3634" t="s">
        <v>95</v>
      </c>
      <c r="C3634" t="s">
        <v>118</v>
      </c>
      <c r="D3634" t="s">
        <v>119</v>
      </c>
      <c r="E3634" t="s">
        <v>79</v>
      </c>
      <c r="F3634">
        <v>9</v>
      </c>
      <c r="G3634">
        <v>4</v>
      </c>
      <c r="H3634">
        <v>5</v>
      </c>
      <c r="I3634">
        <v>6</v>
      </c>
      <c r="J3634">
        <v>6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6</v>
      </c>
      <c r="T3634">
        <v>1</v>
      </c>
      <c r="U3634">
        <v>4</v>
      </c>
      <c r="V3634" t="s">
        <v>652</v>
      </c>
      <c r="W3634" t="s">
        <v>664</v>
      </c>
    </row>
    <row r="3635" spans="1:23" x14ac:dyDescent="0.2">
      <c r="A3635" t="s">
        <v>28</v>
      </c>
      <c r="B3635" t="s">
        <v>95</v>
      </c>
      <c r="C3635" t="s">
        <v>118</v>
      </c>
      <c r="D3635" t="s">
        <v>119</v>
      </c>
      <c r="E3635" t="s">
        <v>36</v>
      </c>
      <c r="F3635">
        <v>94</v>
      </c>
      <c r="G3635">
        <v>45</v>
      </c>
      <c r="H3635">
        <v>49</v>
      </c>
      <c r="I3635">
        <v>47</v>
      </c>
      <c r="J3635">
        <v>43</v>
      </c>
      <c r="K3635">
        <v>0</v>
      </c>
      <c r="L3635">
        <v>4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55</v>
      </c>
      <c r="T3635">
        <v>1</v>
      </c>
      <c r="U3635">
        <v>26</v>
      </c>
      <c r="V3635" t="s">
        <v>652</v>
      </c>
      <c r="W3635" t="s">
        <v>664</v>
      </c>
    </row>
    <row r="3636" spans="1:23" x14ac:dyDescent="0.2">
      <c r="A3636" t="s">
        <v>28</v>
      </c>
      <c r="B3636" t="s">
        <v>95</v>
      </c>
      <c r="C3636" t="s">
        <v>118</v>
      </c>
      <c r="D3636" t="s">
        <v>119</v>
      </c>
      <c r="E3636" t="s">
        <v>37</v>
      </c>
      <c r="F3636">
        <v>88</v>
      </c>
      <c r="G3636">
        <v>46</v>
      </c>
      <c r="H3636">
        <v>42</v>
      </c>
      <c r="I3636">
        <v>50</v>
      </c>
      <c r="J3636">
        <v>47</v>
      </c>
      <c r="K3636">
        <v>1</v>
      </c>
      <c r="L3636">
        <v>1</v>
      </c>
      <c r="M3636">
        <v>1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47</v>
      </c>
      <c r="T3636">
        <v>0</v>
      </c>
      <c r="U3636">
        <v>24</v>
      </c>
      <c r="V3636" t="s">
        <v>652</v>
      </c>
      <c r="W3636" t="s">
        <v>664</v>
      </c>
    </row>
    <row r="3637" spans="1:23" x14ac:dyDescent="0.2">
      <c r="A3637" t="s">
        <v>28</v>
      </c>
      <c r="B3637" t="s">
        <v>95</v>
      </c>
      <c r="C3637" t="s">
        <v>118</v>
      </c>
      <c r="D3637" t="s">
        <v>119</v>
      </c>
      <c r="E3637" t="s">
        <v>38</v>
      </c>
      <c r="F3637">
        <v>53</v>
      </c>
      <c r="G3637">
        <v>24</v>
      </c>
      <c r="H3637">
        <v>29</v>
      </c>
      <c r="I3637">
        <v>29</v>
      </c>
      <c r="J3637">
        <v>28</v>
      </c>
      <c r="K3637">
        <v>1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25</v>
      </c>
      <c r="T3637">
        <v>0</v>
      </c>
      <c r="U3637">
        <v>15</v>
      </c>
      <c r="V3637" t="s">
        <v>652</v>
      </c>
      <c r="W3637" t="s">
        <v>664</v>
      </c>
    </row>
    <row r="3638" spans="1:23" x14ac:dyDescent="0.2">
      <c r="A3638" t="s">
        <v>28</v>
      </c>
      <c r="B3638" t="s">
        <v>95</v>
      </c>
      <c r="C3638" t="s">
        <v>118</v>
      </c>
      <c r="D3638" t="s">
        <v>119</v>
      </c>
      <c r="E3638" t="s">
        <v>32</v>
      </c>
      <c r="F3638">
        <v>39</v>
      </c>
      <c r="G3638">
        <v>19</v>
      </c>
      <c r="H3638">
        <v>20</v>
      </c>
      <c r="I3638">
        <v>20</v>
      </c>
      <c r="J3638">
        <v>19</v>
      </c>
      <c r="K3638">
        <v>1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16</v>
      </c>
      <c r="T3638">
        <v>0</v>
      </c>
      <c r="U3638">
        <v>14</v>
      </c>
      <c r="V3638" t="s">
        <v>652</v>
      </c>
      <c r="W3638" t="s">
        <v>664</v>
      </c>
    </row>
    <row r="3639" spans="1:23" x14ac:dyDescent="0.2">
      <c r="A3639" t="s">
        <v>28</v>
      </c>
      <c r="B3639" t="s">
        <v>95</v>
      </c>
      <c r="C3639" t="s">
        <v>118</v>
      </c>
      <c r="D3639" t="s">
        <v>119</v>
      </c>
      <c r="E3639" t="s">
        <v>39</v>
      </c>
      <c r="F3639">
        <v>54</v>
      </c>
      <c r="G3639">
        <v>28</v>
      </c>
      <c r="H3639">
        <v>26</v>
      </c>
      <c r="I3639">
        <v>37</v>
      </c>
      <c r="J3639">
        <v>35</v>
      </c>
      <c r="K3639">
        <v>0</v>
      </c>
      <c r="L3639">
        <v>2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20</v>
      </c>
      <c r="T3639">
        <v>0</v>
      </c>
      <c r="U3639">
        <v>22</v>
      </c>
      <c r="V3639" t="s">
        <v>652</v>
      </c>
      <c r="W3639" t="s">
        <v>664</v>
      </c>
    </row>
    <row r="3640" spans="1:23" x14ac:dyDescent="0.2">
      <c r="A3640" t="s">
        <v>28</v>
      </c>
      <c r="B3640" t="s">
        <v>95</v>
      </c>
      <c r="C3640" t="s">
        <v>118</v>
      </c>
      <c r="D3640" t="s">
        <v>119</v>
      </c>
      <c r="E3640" t="s">
        <v>23</v>
      </c>
      <c r="F3640">
        <v>79</v>
      </c>
      <c r="G3640">
        <v>34</v>
      </c>
      <c r="H3640">
        <v>45</v>
      </c>
      <c r="I3640">
        <v>36</v>
      </c>
      <c r="J3640">
        <v>30</v>
      </c>
      <c r="K3640">
        <v>2</v>
      </c>
      <c r="L3640">
        <v>4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38</v>
      </c>
      <c r="T3640">
        <v>0</v>
      </c>
      <c r="U3640">
        <v>24</v>
      </c>
      <c r="V3640" t="s">
        <v>652</v>
      </c>
      <c r="W3640" t="s">
        <v>664</v>
      </c>
    </row>
    <row r="3641" spans="1:23" x14ac:dyDescent="0.2">
      <c r="A3641" t="s">
        <v>28</v>
      </c>
      <c r="B3641" t="s">
        <v>95</v>
      </c>
      <c r="C3641" t="s">
        <v>118</v>
      </c>
      <c r="D3641" t="s">
        <v>119</v>
      </c>
      <c r="E3641" t="s">
        <v>24</v>
      </c>
      <c r="F3641">
        <v>33</v>
      </c>
      <c r="G3641">
        <v>22</v>
      </c>
      <c r="H3641">
        <v>11</v>
      </c>
      <c r="I3641">
        <v>19</v>
      </c>
      <c r="J3641">
        <v>16</v>
      </c>
      <c r="K3641">
        <v>2</v>
      </c>
      <c r="L3641">
        <v>1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10</v>
      </c>
      <c r="T3641">
        <v>0</v>
      </c>
      <c r="U3641">
        <v>13</v>
      </c>
      <c r="V3641" t="s">
        <v>652</v>
      </c>
      <c r="W3641" t="s">
        <v>664</v>
      </c>
    </row>
    <row r="3642" spans="1:23" x14ac:dyDescent="0.2">
      <c r="A3642" t="s">
        <v>28</v>
      </c>
      <c r="B3642" t="s">
        <v>95</v>
      </c>
      <c r="C3642" t="s">
        <v>118</v>
      </c>
      <c r="D3642" t="s">
        <v>119</v>
      </c>
      <c r="E3642" t="s">
        <v>25</v>
      </c>
      <c r="F3642">
        <v>47</v>
      </c>
      <c r="G3642">
        <v>20</v>
      </c>
      <c r="H3642">
        <v>27</v>
      </c>
      <c r="I3642">
        <v>22</v>
      </c>
      <c r="J3642">
        <v>19</v>
      </c>
      <c r="K3642">
        <v>2</v>
      </c>
      <c r="L3642">
        <v>1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21</v>
      </c>
      <c r="T3642">
        <v>0</v>
      </c>
      <c r="U3642">
        <v>11</v>
      </c>
      <c r="V3642" t="s">
        <v>652</v>
      </c>
      <c r="W3642" t="s">
        <v>664</v>
      </c>
    </row>
    <row r="3643" spans="1:23" x14ac:dyDescent="0.2">
      <c r="A3643" t="s">
        <v>28</v>
      </c>
      <c r="B3643" t="s">
        <v>95</v>
      </c>
      <c r="C3643" t="s">
        <v>118</v>
      </c>
      <c r="D3643" t="s">
        <v>119</v>
      </c>
      <c r="E3643" t="s">
        <v>40</v>
      </c>
      <c r="F3643">
        <v>96</v>
      </c>
      <c r="G3643">
        <v>54</v>
      </c>
      <c r="H3643">
        <v>42</v>
      </c>
      <c r="I3643">
        <v>35</v>
      </c>
      <c r="J3643">
        <v>31</v>
      </c>
      <c r="K3643">
        <v>3</v>
      </c>
      <c r="L3643">
        <v>1</v>
      </c>
      <c r="M3643">
        <v>0</v>
      </c>
      <c r="N3643">
        <v>3</v>
      </c>
      <c r="O3643">
        <v>3</v>
      </c>
      <c r="P3643">
        <v>0</v>
      </c>
      <c r="Q3643">
        <v>0</v>
      </c>
      <c r="R3643">
        <v>0</v>
      </c>
      <c r="S3643">
        <v>36</v>
      </c>
      <c r="T3643">
        <v>0</v>
      </c>
      <c r="U3643">
        <v>19</v>
      </c>
      <c r="V3643" t="s">
        <v>652</v>
      </c>
      <c r="W3643" t="s">
        <v>664</v>
      </c>
    </row>
    <row r="3644" spans="1:23" x14ac:dyDescent="0.2">
      <c r="A3644" t="s">
        <v>28</v>
      </c>
      <c r="B3644" t="s">
        <v>95</v>
      </c>
      <c r="C3644" t="s">
        <v>118</v>
      </c>
      <c r="D3644" t="s">
        <v>119</v>
      </c>
      <c r="E3644" t="s">
        <v>26</v>
      </c>
      <c r="F3644">
        <v>71</v>
      </c>
      <c r="G3644">
        <v>32</v>
      </c>
      <c r="H3644">
        <v>39</v>
      </c>
      <c r="I3644">
        <v>41</v>
      </c>
      <c r="J3644">
        <v>36</v>
      </c>
      <c r="K3644">
        <v>3</v>
      </c>
      <c r="L3644">
        <v>1</v>
      </c>
      <c r="M3644">
        <v>1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34</v>
      </c>
      <c r="T3644">
        <v>1</v>
      </c>
      <c r="U3644">
        <v>23</v>
      </c>
      <c r="V3644" t="s">
        <v>652</v>
      </c>
      <c r="W3644" t="s">
        <v>664</v>
      </c>
    </row>
    <row r="3645" spans="1:23" x14ac:dyDescent="0.2">
      <c r="A3645" t="s">
        <v>28</v>
      </c>
      <c r="B3645" t="s">
        <v>95</v>
      </c>
      <c r="C3645" t="s">
        <v>118</v>
      </c>
      <c r="D3645" t="s">
        <v>119</v>
      </c>
      <c r="E3645" t="s">
        <v>27</v>
      </c>
      <c r="F3645">
        <v>89</v>
      </c>
      <c r="G3645">
        <v>46</v>
      </c>
      <c r="H3645">
        <v>43</v>
      </c>
      <c r="I3645">
        <v>39</v>
      </c>
      <c r="J3645">
        <v>35</v>
      </c>
      <c r="K3645">
        <v>2</v>
      </c>
      <c r="L3645">
        <v>2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42</v>
      </c>
      <c r="T3645">
        <v>0</v>
      </c>
      <c r="U3645">
        <v>18</v>
      </c>
      <c r="V3645" t="s">
        <v>652</v>
      </c>
      <c r="W3645" t="s">
        <v>664</v>
      </c>
    </row>
    <row r="3646" spans="1:23" x14ac:dyDescent="0.2">
      <c r="A3646" t="s">
        <v>28</v>
      </c>
      <c r="B3646" t="s">
        <v>95</v>
      </c>
      <c r="C3646" t="s">
        <v>118</v>
      </c>
      <c r="D3646" t="s">
        <v>119</v>
      </c>
      <c r="E3646" t="s">
        <v>67</v>
      </c>
      <c r="F3646">
        <v>64</v>
      </c>
      <c r="G3646">
        <v>38</v>
      </c>
      <c r="H3646">
        <v>26</v>
      </c>
      <c r="I3646">
        <v>27</v>
      </c>
      <c r="J3646">
        <v>26</v>
      </c>
      <c r="K3646">
        <v>1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23</v>
      </c>
      <c r="T3646">
        <v>0</v>
      </c>
      <c r="U3646">
        <v>18</v>
      </c>
      <c r="V3646" t="s">
        <v>652</v>
      </c>
      <c r="W3646" t="s">
        <v>664</v>
      </c>
    </row>
    <row r="3647" spans="1:23" x14ac:dyDescent="0.2">
      <c r="A3647" t="s">
        <v>28</v>
      </c>
      <c r="B3647" t="s">
        <v>95</v>
      </c>
      <c r="C3647" t="s">
        <v>118</v>
      </c>
      <c r="D3647" t="s">
        <v>119</v>
      </c>
      <c r="E3647" t="s">
        <v>676</v>
      </c>
      <c r="F3647">
        <v>89</v>
      </c>
      <c r="G3647">
        <v>44</v>
      </c>
      <c r="H3647">
        <v>45</v>
      </c>
      <c r="I3647">
        <v>32</v>
      </c>
      <c r="J3647">
        <v>29</v>
      </c>
      <c r="K3647">
        <v>1</v>
      </c>
      <c r="L3647">
        <v>0</v>
      </c>
      <c r="M3647">
        <v>2</v>
      </c>
      <c r="N3647">
        <v>1</v>
      </c>
      <c r="O3647">
        <v>1</v>
      </c>
      <c r="P3647">
        <v>0</v>
      </c>
      <c r="Q3647">
        <v>0</v>
      </c>
      <c r="R3647">
        <v>0</v>
      </c>
      <c r="S3647">
        <v>28</v>
      </c>
      <c r="T3647">
        <v>0</v>
      </c>
      <c r="U3647">
        <v>14</v>
      </c>
      <c r="V3647" t="s">
        <v>652</v>
      </c>
      <c r="W3647" t="s">
        <v>664</v>
      </c>
    </row>
    <row r="3648" spans="1:23" x14ac:dyDescent="0.2">
      <c r="A3648" t="s">
        <v>28</v>
      </c>
      <c r="B3648" t="s">
        <v>95</v>
      </c>
      <c r="C3648" t="s">
        <v>118</v>
      </c>
      <c r="D3648" t="s">
        <v>119</v>
      </c>
      <c r="E3648" t="s">
        <v>688</v>
      </c>
      <c r="F3648">
        <v>61</v>
      </c>
      <c r="G3648">
        <v>29</v>
      </c>
      <c r="H3648">
        <v>32</v>
      </c>
      <c r="I3648">
        <v>28</v>
      </c>
      <c r="J3648">
        <v>26</v>
      </c>
      <c r="K3648">
        <v>2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24</v>
      </c>
      <c r="T3648">
        <v>0</v>
      </c>
      <c r="U3648">
        <v>14</v>
      </c>
      <c r="V3648" t="s">
        <v>652</v>
      </c>
      <c r="W3648" t="s">
        <v>664</v>
      </c>
    </row>
    <row r="3649" spans="1:23" x14ac:dyDescent="0.2">
      <c r="A3649" t="s">
        <v>28</v>
      </c>
      <c r="B3649" t="s">
        <v>95</v>
      </c>
      <c r="C3649" t="s">
        <v>118</v>
      </c>
      <c r="D3649" t="s">
        <v>119</v>
      </c>
      <c r="E3649" t="s">
        <v>703</v>
      </c>
      <c r="F3649">
        <v>100</v>
      </c>
      <c r="G3649">
        <v>58</v>
      </c>
      <c r="H3649">
        <v>42</v>
      </c>
      <c r="I3649">
        <v>34</v>
      </c>
      <c r="J3649">
        <v>30</v>
      </c>
      <c r="K3649">
        <v>3</v>
      </c>
      <c r="L3649">
        <v>1</v>
      </c>
      <c r="M3649">
        <v>0</v>
      </c>
      <c r="N3649">
        <v>3</v>
      </c>
      <c r="O3649">
        <v>3</v>
      </c>
      <c r="P3649">
        <v>0</v>
      </c>
      <c r="Q3649">
        <v>0</v>
      </c>
      <c r="R3649">
        <v>0</v>
      </c>
      <c r="S3649">
        <v>22</v>
      </c>
      <c r="T3649">
        <v>0</v>
      </c>
      <c r="U3649">
        <v>18</v>
      </c>
      <c r="V3649" t="s">
        <v>652</v>
      </c>
      <c r="W3649" t="s">
        <v>664</v>
      </c>
    </row>
    <row r="3650" spans="1:23" x14ac:dyDescent="0.2">
      <c r="A3650" t="s">
        <v>28</v>
      </c>
      <c r="B3650" t="s">
        <v>95</v>
      </c>
      <c r="C3650" t="s">
        <v>118</v>
      </c>
      <c r="D3650" t="s">
        <v>119</v>
      </c>
      <c r="E3650" t="s">
        <v>716</v>
      </c>
      <c r="F3650">
        <v>87</v>
      </c>
      <c r="G3650">
        <v>49</v>
      </c>
      <c r="H3650">
        <v>38</v>
      </c>
      <c r="I3650">
        <v>40</v>
      </c>
      <c r="J3650">
        <v>33</v>
      </c>
      <c r="K3650">
        <v>3</v>
      </c>
      <c r="L3650">
        <v>3</v>
      </c>
      <c r="M3650">
        <v>1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32</v>
      </c>
      <c r="T3650">
        <v>0</v>
      </c>
      <c r="U3650">
        <v>18</v>
      </c>
      <c r="V3650" t="s">
        <v>652</v>
      </c>
      <c r="W3650" t="s">
        <v>664</v>
      </c>
    </row>
    <row r="3651" spans="1:23" x14ac:dyDescent="0.2">
      <c r="A3651" t="s">
        <v>28</v>
      </c>
      <c r="B3651" t="s">
        <v>95</v>
      </c>
      <c r="C3651" t="s">
        <v>118</v>
      </c>
      <c r="D3651" t="s">
        <v>119</v>
      </c>
      <c r="E3651" t="s">
        <v>723</v>
      </c>
      <c r="F3651">
        <v>84</v>
      </c>
      <c r="G3651">
        <v>44</v>
      </c>
      <c r="H3651">
        <v>40</v>
      </c>
      <c r="I3651">
        <v>25</v>
      </c>
      <c r="J3651">
        <v>25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18</v>
      </c>
      <c r="T3651">
        <v>0</v>
      </c>
      <c r="U3651">
        <v>17</v>
      </c>
      <c r="V3651" t="s">
        <v>652</v>
      </c>
      <c r="W3651" t="s">
        <v>664</v>
      </c>
    </row>
    <row r="3652" spans="1:23" x14ac:dyDescent="0.2">
      <c r="A3652" t="s">
        <v>28</v>
      </c>
      <c r="B3652" t="s">
        <v>95</v>
      </c>
      <c r="C3652" t="s">
        <v>118</v>
      </c>
      <c r="D3652" t="s">
        <v>119</v>
      </c>
      <c r="E3652" t="s">
        <v>736</v>
      </c>
      <c r="F3652">
        <v>81</v>
      </c>
      <c r="G3652">
        <v>44</v>
      </c>
      <c r="H3652">
        <v>37</v>
      </c>
      <c r="I3652">
        <v>31</v>
      </c>
      <c r="J3652">
        <v>28</v>
      </c>
      <c r="K3652">
        <v>2</v>
      </c>
      <c r="L3652">
        <v>1</v>
      </c>
      <c r="M3652">
        <v>0</v>
      </c>
      <c r="N3652">
        <v>4</v>
      </c>
      <c r="O3652">
        <v>4</v>
      </c>
      <c r="P3652">
        <v>0</v>
      </c>
      <c r="Q3652">
        <v>0</v>
      </c>
      <c r="R3652">
        <v>0</v>
      </c>
      <c r="S3652">
        <v>18</v>
      </c>
      <c r="T3652">
        <v>0</v>
      </c>
      <c r="U3652">
        <v>11</v>
      </c>
      <c r="V3652" t="s">
        <v>652</v>
      </c>
      <c r="W3652" t="s">
        <v>664</v>
      </c>
    </row>
    <row r="3653" spans="1:23" x14ac:dyDescent="0.2">
      <c r="A3653" t="s">
        <v>28</v>
      </c>
      <c r="B3653" t="s">
        <v>95</v>
      </c>
      <c r="C3653" t="s">
        <v>118</v>
      </c>
      <c r="D3653" t="s">
        <v>119</v>
      </c>
      <c r="E3653" t="s">
        <v>748</v>
      </c>
      <c r="F3653">
        <v>73</v>
      </c>
      <c r="G3653">
        <v>40</v>
      </c>
      <c r="H3653">
        <v>33</v>
      </c>
      <c r="I3653">
        <v>24</v>
      </c>
      <c r="J3653">
        <v>22</v>
      </c>
      <c r="K3653">
        <v>1</v>
      </c>
      <c r="L3653">
        <v>1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22</v>
      </c>
      <c r="T3653">
        <v>0</v>
      </c>
      <c r="U3653">
        <v>10</v>
      </c>
      <c r="V3653" t="s">
        <v>652</v>
      </c>
      <c r="W3653" t="s">
        <v>664</v>
      </c>
    </row>
    <row r="3654" spans="1:23" x14ac:dyDescent="0.2">
      <c r="A3654" t="s">
        <v>28</v>
      </c>
      <c r="B3654" t="s">
        <v>95</v>
      </c>
      <c r="C3654" t="s">
        <v>118</v>
      </c>
      <c r="D3654" t="s">
        <v>119</v>
      </c>
      <c r="E3654" t="s">
        <v>765</v>
      </c>
      <c r="F3654">
        <v>37</v>
      </c>
      <c r="G3654">
        <v>17</v>
      </c>
      <c r="H3654">
        <v>20</v>
      </c>
      <c r="I3654">
        <v>11</v>
      </c>
      <c r="J3654">
        <v>9</v>
      </c>
      <c r="K3654">
        <v>1</v>
      </c>
      <c r="L3654">
        <v>1</v>
      </c>
      <c r="M3654">
        <v>0</v>
      </c>
      <c r="N3654">
        <v>1</v>
      </c>
      <c r="O3654">
        <v>1</v>
      </c>
      <c r="P3654">
        <v>0</v>
      </c>
      <c r="Q3654">
        <v>0</v>
      </c>
      <c r="R3654">
        <v>0</v>
      </c>
      <c r="S3654">
        <v>6</v>
      </c>
      <c r="T3654">
        <v>0</v>
      </c>
      <c r="U3654">
        <v>1</v>
      </c>
      <c r="V3654" t="s">
        <v>652</v>
      </c>
      <c r="W3654" t="s">
        <v>664</v>
      </c>
    </row>
    <row r="3655" spans="1:23" x14ac:dyDescent="0.2">
      <c r="A3655" t="s">
        <v>28</v>
      </c>
      <c r="B3655" t="s">
        <v>95</v>
      </c>
      <c r="C3655" t="s">
        <v>118</v>
      </c>
      <c r="D3655" t="s">
        <v>119</v>
      </c>
      <c r="E3655" t="s">
        <v>774</v>
      </c>
      <c r="F3655">
        <v>63</v>
      </c>
      <c r="G3655">
        <v>28</v>
      </c>
      <c r="H3655">
        <v>35</v>
      </c>
      <c r="I3655">
        <v>9</v>
      </c>
      <c r="J3655">
        <v>7</v>
      </c>
      <c r="K3655">
        <v>1</v>
      </c>
      <c r="L3655">
        <v>1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11</v>
      </c>
      <c r="T3655">
        <v>0</v>
      </c>
      <c r="U3655">
        <v>1</v>
      </c>
      <c r="V3655" t="s">
        <v>652</v>
      </c>
      <c r="W3655" t="s">
        <v>664</v>
      </c>
    </row>
    <row r="3656" spans="1:23" x14ac:dyDescent="0.2">
      <c r="A3656" t="s">
        <v>28</v>
      </c>
      <c r="B3656" t="s">
        <v>95</v>
      </c>
      <c r="C3656" t="s">
        <v>118</v>
      </c>
      <c r="D3656" t="s">
        <v>119</v>
      </c>
      <c r="E3656" t="s">
        <v>776</v>
      </c>
      <c r="F3656">
        <v>36</v>
      </c>
      <c r="G3656">
        <v>20</v>
      </c>
      <c r="H3656">
        <v>16</v>
      </c>
      <c r="I3656">
        <v>2</v>
      </c>
      <c r="J3656">
        <v>1</v>
      </c>
      <c r="K3656">
        <v>0</v>
      </c>
      <c r="L3656">
        <v>1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3</v>
      </c>
      <c r="T3656">
        <v>0</v>
      </c>
      <c r="U3656">
        <v>0</v>
      </c>
      <c r="V3656" t="s">
        <v>652</v>
      </c>
      <c r="W3656" t="s">
        <v>664</v>
      </c>
    </row>
    <row r="3657" spans="1:23" x14ac:dyDescent="0.2">
      <c r="A3657" t="s">
        <v>28</v>
      </c>
      <c r="B3657" t="s">
        <v>95</v>
      </c>
      <c r="C3657" t="s">
        <v>118</v>
      </c>
      <c r="D3657" t="s">
        <v>119</v>
      </c>
      <c r="E3657" t="s">
        <v>785</v>
      </c>
      <c r="F3657">
        <v>71</v>
      </c>
      <c r="G3657">
        <v>37</v>
      </c>
      <c r="H3657">
        <v>34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2</v>
      </c>
      <c r="T3657">
        <v>0</v>
      </c>
      <c r="U3657">
        <v>0</v>
      </c>
      <c r="V3657" t="s">
        <v>652</v>
      </c>
      <c r="W3657" t="s">
        <v>664</v>
      </c>
    </row>
    <row r="3658" spans="1:23" x14ac:dyDescent="0.2">
      <c r="A3658" t="s">
        <v>28</v>
      </c>
      <c r="B3658" t="s">
        <v>33</v>
      </c>
      <c r="C3658" t="s">
        <v>140</v>
      </c>
      <c r="D3658" t="s">
        <v>141</v>
      </c>
      <c r="E3658" t="s">
        <v>25</v>
      </c>
      <c r="F3658">
        <v>3</v>
      </c>
      <c r="G3658">
        <v>0</v>
      </c>
      <c r="H3658">
        <v>3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1</v>
      </c>
      <c r="T3658">
        <v>0</v>
      </c>
      <c r="U3658">
        <v>0</v>
      </c>
      <c r="V3658" t="s">
        <v>652</v>
      </c>
      <c r="W3658" t="s">
        <v>664</v>
      </c>
    </row>
    <row r="3659" spans="1:23" x14ac:dyDescent="0.2">
      <c r="A3659" t="s">
        <v>28</v>
      </c>
      <c r="B3659" t="s">
        <v>33</v>
      </c>
      <c r="C3659" t="s">
        <v>140</v>
      </c>
      <c r="D3659" t="s">
        <v>141</v>
      </c>
      <c r="E3659" t="s">
        <v>26</v>
      </c>
      <c r="F3659">
        <v>8</v>
      </c>
      <c r="G3659">
        <v>5</v>
      </c>
      <c r="H3659">
        <v>3</v>
      </c>
      <c r="I3659">
        <v>2</v>
      </c>
      <c r="J3659">
        <v>2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2</v>
      </c>
      <c r="T3659">
        <v>1</v>
      </c>
      <c r="U3659">
        <v>0</v>
      </c>
      <c r="V3659" t="s">
        <v>652</v>
      </c>
      <c r="W3659" t="s">
        <v>664</v>
      </c>
    </row>
    <row r="3660" spans="1:23" x14ac:dyDescent="0.2">
      <c r="A3660" t="s">
        <v>28</v>
      </c>
      <c r="B3660" t="s">
        <v>33</v>
      </c>
      <c r="C3660" t="s">
        <v>140</v>
      </c>
      <c r="D3660" t="s">
        <v>141</v>
      </c>
      <c r="E3660" t="s">
        <v>27</v>
      </c>
      <c r="F3660">
        <v>6</v>
      </c>
      <c r="G3660">
        <v>3</v>
      </c>
      <c r="H3660">
        <v>3</v>
      </c>
      <c r="I3660">
        <v>2</v>
      </c>
      <c r="J3660">
        <v>1</v>
      </c>
      <c r="K3660">
        <v>0</v>
      </c>
      <c r="L3660">
        <v>1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1</v>
      </c>
      <c r="T3660">
        <v>0</v>
      </c>
      <c r="U3660">
        <v>1</v>
      </c>
      <c r="V3660" t="s">
        <v>652</v>
      </c>
      <c r="W3660" t="s">
        <v>664</v>
      </c>
    </row>
    <row r="3661" spans="1:23" x14ac:dyDescent="0.2">
      <c r="A3661" t="s">
        <v>28</v>
      </c>
      <c r="B3661" t="s">
        <v>33</v>
      </c>
      <c r="C3661" t="s">
        <v>140</v>
      </c>
      <c r="D3661" t="s">
        <v>141</v>
      </c>
      <c r="E3661" t="s">
        <v>67</v>
      </c>
      <c r="F3661">
        <v>11</v>
      </c>
      <c r="G3661">
        <v>5</v>
      </c>
      <c r="H3661">
        <v>6</v>
      </c>
      <c r="I3661">
        <v>1</v>
      </c>
      <c r="J3661">
        <v>1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1</v>
      </c>
      <c r="T3661">
        <v>0</v>
      </c>
      <c r="U3661">
        <v>0</v>
      </c>
      <c r="V3661" t="s">
        <v>652</v>
      </c>
      <c r="W3661" t="s">
        <v>664</v>
      </c>
    </row>
    <row r="3662" spans="1:23" x14ac:dyDescent="0.2">
      <c r="A3662" t="s">
        <v>28</v>
      </c>
      <c r="B3662" t="s">
        <v>33</v>
      </c>
      <c r="C3662" t="s">
        <v>140</v>
      </c>
      <c r="D3662" t="s">
        <v>141</v>
      </c>
      <c r="E3662" t="s">
        <v>716</v>
      </c>
      <c r="F3662">
        <v>4</v>
      </c>
      <c r="G3662">
        <v>3</v>
      </c>
      <c r="H3662">
        <v>1</v>
      </c>
      <c r="I3662">
        <v>2</v>
      </c>
      <c r="J3662">
        <v>1</v>
      </c>
      <c r="K3662">
        <v>1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 t="s">
        <v>652</v>
      </c>
      <c r="W3662" t="s">
        <v>664</v>
      </c>
    </row>
    <row r="3663" spans="1:23" x14ac:dyDescent="0.2">
      <c r="A3663" t="s">
        <v>28</v>
      </c>
      <c r="B3663" t="s">
        <v>33</v>
      </c>
      <c r="C3663" t="s">
        <v>140</v>
      </c>
      <c r="D3663" t="s">
        <v>141</v>
      </c>
      <c r="E3663" t="s">
        <v>723</v>
      </c>
      <c r="F3663">
        <v>6</v>
      </c>
      <c r="G3663">
        <v>2</v>
      </c>
      <c r="H3663">
        <v>4</v>
      </c>
      <c r="I3663">
        <v>1</v>
      </c>
      <c r="J3663">
        <v>1</v>
      </c>
      <c r="K3663">
        <v>0</v>
      </c>
      <c r="L3663">
        <v>0</v>
      </c>
      <c r="M3663">
        <v>0</v>
      </c>
      <c r="N3663">
        <v>1</v>
      </c>
      <c r="O3663">
        <v>1</v>
      </c>
      <c r="P3663">
        <v>0</v>
      </c>
      <c r="Q3663">
        <v>0</v>
      </c>
      <c r="R3663">
        <v>0</v>
      </c>
      <c r="S3663">
        <v>1</v>
      </c>
      <c r="T3663">
        <v>0</v>
      </c>
      <c r="U3663">
        <v>1</v>
      </c>
      <c r="V3663" t="s">
        <v>652</v>
      </c>
      <c r="W3663" t="s">
        <v>664</v>
      </c>
    </row>
    <row r="3664" spans="1:23" x14ac:dyDescent="0.2">
      <c r="A3664" t="s">
        <v>28</v>
      </c>
      <c r="B3664" t="s">
        <v>33</v>
      </c>
      <c r="C3664" t="s">
        <v>140</v>
      </c>
      <c r="D3664" t="s">
        <v>141</v>
      </c>
      <c r="E3664" t="s">
        <v>765</v>
      </c>
      <c r="F3664">
        <v>6</v>
      </c>
      <c r="G3664">
        <v>1</v>
      </c>
      <c r="H3664">
        <v>5</v>
      </c>
      <c r="I3664">
        <v>1</v>
      </c>
      <c r="J3664">
        <v>1</v>
      </c>
      <c r="K3664">
        <v>0</v>
      </c>
      <c r="L3664">
        <v>0</v>
      </c>
      <c r="M3664">
        <v>0</v>
      </c>
      <c r="N3664">
        <v>1</v>
      </c>
      <c r="O3664">
        <v>1</v>
      </c>
      <c r="P3664">
        <v>0</v>
      </c>
      <c r="Q3664">
        <v>0</v>
      </c>
      <c r="R3664">
        <v>0</v>
      </c>
      <c r="S3664">
        <v>4</v>
      </c>
      <c r="T3664">
        <v>1</v>
      </c>
      <c r="U3664">
        <v>0</v>
      </c>
      <c r="V3664" t="s">
        <v>652</v>
      </c>
      <c r="W3664" t="s">
        <v>664</v>
      </c>
    </row>
    <row r="3665" spans="1:23" x14ac:dyDescent="0.2">
      <c r="A3665" t="s">
        <v>28</v>
      </c>
      <c r="B3665" t="s">
        <v>33</v>
      </c>
      <c r="C3665" t="s">
        <v>140</v>
      </c>
      <c r="D3665" t="s">
        <v>141</v>
      </c>
      <c r="E3665" t="s">
        <v>776</v>
      </c>
      <c r="F3665">
        <v>3</v>
      </c>
      <c r="G3665">
        <v>2</v>
      </c>
      <c r="H3665">
        <v>1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2</v>
      </c>
      <c r="T3665">
        <v>0</v>
      </c>
      <c r="U3665">
        <v>0</v>
      </c>
      <c r="V3665" t="s">
        <v>652</v>
      </c>
      <c r="W3665" t="s">
        <v>664</v>
      </c>
    </row>
    <row r="3666" spans="1:23" x14ac:dyDescent="0.2">
      <c r="A3666" t="s">
        <v>28</v>
      </c>
      <c r="B3666" t="s">
        <v>33</v>
      </c>
      <c r="C3666" t="s">
        <v>140</v>
      </c>
      <c r="D3666" t="s">
        <v>141</v>
      </c>
      <c r="E3666" t="s">
        <v>785</v>
      </c>
      <c r="F3666">
        <v>5</v>
      </c>
      <c r="G3666">
        <v>3</v>
      </c>
      <c r="H3666">
        <v>2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 t="s">
        <v>652</v>
      </c>
      <c r="W3666" t="s">
        <v>664</v>
      </c>
    </row>
    <row r="3667" spans="1:23" x14ac:dyDescent="0.2">
      <c r="A3667" t="s">
        <v>28</v>
      </c>
      <c r="B3667" t="s">
        <v>120</v>
      </c>
      <c r="C3667" t="s">
        <v>121</v>
      </c>
      <c r="D3667" t="s">
        <v>122</v>
      </c>
      <c r="E3667" t="s">
        <v>98</v>
      </c>
      <c r="F3667">
        <v>10</v>
      </c>
      <c r="G3667">
        <v>4</v>
      </c>
      <c r="H3667">
        <v>6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5</v>
      </c>
      <c r="T3667">
        <v>0</v>
      </c>
      <c r="U3667">
        <v>6</v>
      </c>
      <c r="V3667" t="s">
        <v>652</v>
      </c>
      <c r="W3667" t="s">
        <v>664</v>
      </c>
    </row>
    <row r="3668" spans="1:23" x14ac:dyDescent="0.2">
      <c r="A3668" t="s">
        <v>28</v>
      </c>
      <c r="B3668" t="s">
        <v>120</v>
      </c>
      <c r="C3668" t="s">
        <v>121</v>
      </c>
      <c r="D3668" t="s">
        <v>122</v>
      </c>
      <c r="E3668" t="s">
        <v>86</v>
      </c>
      <c r="F3668">
        <v>11</v>
      </c>
      <c r="G3668">
        <v>6</v>
      </c>
      <c r="H3668">
        <v>5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7</v>
      </c>
      <c r="T3668">
        <v>0</v>
      </c>
      <c r="U3668">
        <v>5</v>
      </c>
      <c r="V3668" t="s">
        <v>652</v>
      </c>
      <c r="W3668" t="s">
        <v>664</v>
      </c>
    </row>
    <row r="3669" spans="1:23" x14ac:dyDescent="0.2">
      <c r="A3669" t="s">
        <v>28</v>
      </c>
      <c r="B3669" t="s">
        <v>120</v>
      </c>
      <c r="C3669" t="s">
        <v>121</v>
      </c>
      <c r="D3669" t="s">
        <v>122</v>
      </c>
      <c r="E3669" t="s">
        <v>87</v>
      </c>
      <c r="F3669">
        <v>18</v>
      </c>
      <c r="G3669">
        <v>11</v>
      </c>
      <c r="H3669">
        <v>7</v>
      </c>
      <c r="I3669">
        <v>1</v>
      </c>
      <c r="J3669">
        <v>1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13</v>
      </c>
      <c r="T3669">
        <v>0</v>
      </c>
      <c r="U3669">
        <v>9</v>
      </c>
      <c r="V3669" t="s">
        <v>652</v>
      </c>
      <c r="W3669" t="s">
        <v>664</v>
      </c>
    </row>
    <row r="3670" spans="1:23" x14ac:dyDescent="0.2">
      <c r="A3670" t="s">
        <v>28</v>
      </c>
      <c r="B3670" t="s">
        <v>120</v>
      </c>
      <c r="C3670" t="s">
        <v>121</v>
      </c>
      <c r="D3670" t="s">
        <v>122</v>
      </c>
      <c r="E3670" t="s">
        <v>88</v>
      </c>
      <c r="F3670">
        <v>27</v>
      </c>
      <c r="G3670">
        <v>13</v>
      </c>
      <c r="H3670">
        <v>14</v>
      </c>
      <c r="I3670">
        <v>1</v>
      </c>
      <c r="J3670">
        <v>1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16</v>
      </c>
      <c r="T3670">
        <v>0</v>
      </c>
      <c r="U3670">
        <v>9</v>
      </c>
      <c r="V3670" t="s">
        <v>652</v>
      </c>
      <c r="W3670" t="s">
        <v>664</v>
      </c>
    </row>
    <row r="3671" spans="1:23" x14ac:dyDescent="0.2">
      <c r="A3671" t="s">
        <v>28</v>
      </c>
      <c r="B3671" t="s">
        <v>120</v>
      </c>
      <c r="C3671" t="s">
        <v>121</v>
      </c>
      <c r="D3671" t="s">
        <v>122</v>
      </c>
      <c r="E3671" t="s">
        <v>89</v>
      </c>
      <c r="F3671">
        <v>33</v>
      </c>
      <c r="G3671">
        <v>22</v>
      </c>
      <c r="H3671">
        <v>11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15</v>
      </c>
      <c r="T3671">
        <v>0</v>
      </c>
      <c r="U3671">
        <v>12</v>
      </c>
      <c r="V3671" t="s">
        <v>652</v>
      </c>
      <c r="W3671" t="s">
        <v>664</v>
      </c>
    </row>
    <row r="3672" spans="1:23" x14ac:dyDescent="0.2">
      <c r="A3672" t="s">
        <v>28</v>
      </c>
      <c r="B3672" t="s">
        <v>120</v>
      </c>
      <c r="C3672" t="s">
        <v>121</v>
      </c>
      <c r="D3672" t="s">
        <v>122</v>
      </c>
      <c r="E3672" t="s">
        <v>90</v>
      </c>
      <c r="F3672">
        <v>42</v>
      </c>
      <c r="G3672">
        <v>21</v>
      </c>
      <c r="H3672">
        <v>21</v>
      </c>
      <c r="I3672">
        <v>2</v>
      </c>
      <c r="J3672">
        <v>2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16</v>
      </c>
      <c r="T3672">
        <v>0</v>
      </c>
      <c r="U3672">
        <v>10</v>
      </c>
      <c r="V3672" t="s">
        <v>652</v>
      </c>
      <c r="W3672" t="s">
        <v>664</v>
      </c>
    </row>
    <row r="3673" spans="1:23" x14ac:dyDescent="0.2">
      <c r="A3673" t="s">
        <v>28</v>
      </c>
      <c r="B3673" t="s">
        <v>120</v>
      </c>
      <c r="C3673" t="s">
        <v>121</v>
      </c>
      <c r="D3673" t="s">
        <v>122</v>
      </c>
      <c r="E3673" t="s">
        <v>91</v>
      </c>
      <c r="F3673">
        <v>72</v>
      </c>
      <c r="G3673">
        <v>37</v>
      </c>
      <c r="H3673">
        <v>35</v>
      </c>
      <c r="I3673">
        <v>4</v>
      </c>
      <c r="J3673">
        <v>4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22</v>
      </c>
      <c r="T3673">
        <v>0</v>
      </c>
      <c r="U3673">
        <v>18</v>
      </c>
      <c r="V3673" t="s">
        <v>652</v>
      </c>
      <c r="W3673" t="s">
        <v>664</v>
      </c>
    </row>
    <row r="3674" spans="1:23" x14ac:dyDescent="0.2">
      <c r="A3674" t="s">
        <v>28</v>
      </c>
      <c r="B3674" t="s">
        <v>120</v>
      </c>
      <c r="C3674" t="s">
        <v>121</v>
      </c>
      <c r="D3674" t="s">
        <v>122</v>
      </c>
      <c r="E3674" t="s">
        <v>92</v>
      </c>
      <c r="F3674">
        <v>38</v>
      </c>
      <c r="G3674">
        <v>16</v>
      </c>
      <c r="H3674">
        <v>22</v>
      </c>
      <c r="I3674">
        <v>4</v>
      </c>
      <c r="J3674">
        <v>4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11</v>
      </c>
      <c r="T3674">
        <v>0</v>
      </c>
      <c r="U3674">
        <v>9</v>
      </c>
      <c r="V3674" t="s">
        <v>652</v>
      </c>
      <c r="W3674" t="s">
        <v>664</v>
      </c>
    </row>
    <row r="3675" spans="1:23" x14ac:dyDescent="0.2">
      <c r="A3675" t="s">
        <v>28</v>
      </c>
      <c r="B3675" t="s">
        <v>120</v>
      </c>
      <c r="C3675" t="s">
        <v>121</v>
      </c>
      <c r="D3675" t="s">
        <v>122</v>
      </c>
      <c r="E3675" t="s">
        <v>93</v>
      </c>
      <c r="F3675">
        <v>49</v>
      </c>
      <c r="G3675">
        <v>18</v>
      </c>
      <c r="H3675">
        <v>31</v>
      </c>
      <c r="I3675">
        <v>5</v>
      </c>
      <c r="J3675">
        <v>4</v>
      </c>
      <c r="K3675">
        <v>1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21</v>
      </c>
      <c r="T3675">
        <v>0</v>
      </c>
      <c r="U3675">
        <v>9</v>
      </c>
      <c r="V3675" t="s">
        <v>652</v>
      </c>
      <c r="W3675" t="s">
        <v>664</v>
      </c>
    </row>
    <row r="3676" spans="1:23" x14ac:dyDescent="0.2">
      <c r="A3676" t="s">
        <v>28</v>
      </c>
      <c r="B3676" t="s">
        <v>120</v>
      </c>
      <c r="C3676" t="s">
        <v>121</v>
      </c>
      <c r="D3676" t="s">
        <v>122</v>
      </c>
      <c r="E3676" t="s">
        <v>94</v>
      </c>
      <c r="F3676">
        <v>51</v>
      </c>
      <c r="G3676">
        <v>18</v>
      </c>
      <c r="H3676">
        <v>33</v>
      </c>
      <c r="I3676">
        <v>7</v>
      </c>
      <c r="J3676">
        <v>7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16</v>
      </c>
      <c r="T3676">
        <v>0</v>
      </c>
      <c r="U3676">
        <v>8</v>
      </c>
      <c r="V3676" t="s">
        <v>652</v>
      </c>
      <c r="W3676" t="s">
        <v>664</v>
      </c>
    </row>
    <row r="3677" spans="1:23" x14ac:dyDescent="0.2">
      <c r="A3677" t="s">
        <v>28</v>
      </c>
      <c r="B3677" t="s">
        <v>120</v>
      </c>
      <c r="C3677" t="s">
        <v>121</v>
      </c>
      <c r="D3677" t="s">
        <v>122</v>
      </c>
      <c r="E3677" t="s">
        <v>76</v>
      </c>
      <c r="F3677">
        <v>39</v>
      </c>
      <c r="G3677">
        <v>17</v>
      </c>
      <c r="H3677">
        <v>22</v>
      </c>
      <c r="I3677">
        <v>10</v>
      </c>
      <c r="J3677">
        <v>6</v>
      </c>
      <c r="K3677">
        <v>3</v>
      </c>
      <c r="L3677">
        <v>1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14</v>
      </c>
      <c r="T3677">
        <v>1</v>
      </c>
      <c r="U3677">
        <v>11</v>
      </c>
      <c r="V3677" t="s">
        <v>652</v>
      </c>
      <c r="W3677" t="s">
        <v>664</v>
      </c>
    </row>
    <row r="3678" spans="1:23" x14ac:dyDescent="0.2">
      <c r="A3678" t="s">
        <v>28</v>
      </c>
      <c r="B3678" t="s">
        <v>120</v>
      </c>
      <c r="C3678" t="s">
        <v>121</v>
      </c>
      <c r="D3678" t="s">
        <v>122</v>
      </c>
      <c r="E3678" t="s">
        <v>57</v>
      </c>
      <c r="F3678">
        <v>47</v>
      </c>
      <c r="G3678">
        <v>21</v>
      </c>
      <c r="H3678">
        <v>26</v>
      </c>
      <c r="I3678">
        <v>9</v>
      </c>
      <c r="J3678">
        <v>8</v>
      </c>
      <c r="K3678">
        <v>1</v>
      </c>
      <c r="L3678">
        <v>0</v>
      </c>
      <c r="M3678">
        <v>0</v>
      </c>
      <c r="N3678">
        <v>1</v>
      </c>
      <c r="O3678">
        <v>1</v>
      </c>
      <c r="P3678">
        <v>0</v>
      </c>
      <c r="Q3678">
        <v>0</v>
      </c>
      <c r="R3678">
        <v>0</v>
      </c>
      <c r="S3678">
        <v>21</v>
      </c>
      <c r="T3678">
        <v>1</v>
      </c>
      <c r="U3678">
        <v>9</v>
      </c>
      <c r="V3678" t="s">
        <v>652</v>
      </c>
      <c r="W3678" t="s">
        <v>664</v>
      </c>
    </row>
    <row r="3679" spans="1:23" x14ac:dyDescent="0.2">
      <c r="A3679" t="s">
        <v>28</v>
      </c>
      <c r="B3679" t="s">
        <v>120</v>
      </c>
      <c r="C3679" t="s">
        <v>121</v>
      </c>
      <c r="D3679" t="s">
        <v>122</v>
      </c>
      <c r="E3679" t="s">
        <v>77</v>
      </c>
      <c r="F3679">
        <v>59</v>
      </c>
      <c r="G3679">
        <v>30</v>
      </c>
      <c r="H3679">
        <v>29</v>
      </c>
      <c r="I3679">
        <v>11</v>
      </c>
      <c r="J3679">
        <v>10</v>
      </c>
      <c r="K3679">
        <v>0</v>
      </c>
      <c r="L3679">
        <v>1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24</v>
      </c>
      <c r="T3679">
        <v>1</v>
      </c>
      <c r="U3679">
        <v>12</v>
      </c>
      <c r="V3679" t="s">
        <v>652</v>
      </c>
      <c r="W3679" t="s">
        <v>664</v>
      </c>
    </row>
    <row r="3680" spans="1:23" x14ac:dyDescent="0.2">
      <c r="A3680" t="s">
        <v>28</v>
      </c>
      <c r="B3680" t="s">
        <v>120</v>
      </c>
      <c r="C3680" t="s">
        <v>121</v>
      </c>
      <c r="D3680" t="s">
        <v>122</v>
      </c>
      <c r="E3680" t="s">
        <v>78</v>
      </c>
      <c r="F3680">
        <v>29</v>
      </c>
      <c r="G3680">
        <v>12</v>
      </c>
      <c r="H3680">
        <v>17</v>
      </c>
      <c r="I3680">
        <v>7</v>
      </c>
      <c r="J3680">
        <v>6</v>
      </c>
      <c r="K3680">
        <v>0</v>
      </c>
      <c r="L3680">
        <v>1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15</v>
      </c>
      <c r="T3680">
        <v>0</v>
      </c>
      <c r="U3680">
        <v>8</v>
      </c>
      <c r="V3680" t="s">
        <v>652</v>
      </c>
      <c r="W3680" t="s">
        <v>664</v>
      </c>
    </row>
    <row r="3681" spans="1:23" x14ac:dyDescent="0.2">
      <c r="A3681" t="s">
        <v>28</v>
      </c>
      <c r="B3681" t="s">
        <v>120</v>
      </c>
      <c r="C3681" t="s">
        <v>121</v>
      </c>
      <c r="D3681" t="s">
        <v>122</v>
      </c>
      <c r="E3681" t="s">
        <v>79</v>
      </c>
      <c r="F3681">
        <v>39</v>
      </c>
      <c r="G3681">
        <v>20</v>
      </c>
      <c r="H3681">
        <v>19</v>
      </c>
      <c r="I3681">
        <v>11</v>
      </c>
      <c r="J3681">
        <v>10</v>
      </c>
      <c r="K3681">
        <v>1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14</v>
      </c>
      <c r="T3681">
        <v>0</v>
      </c>
      <c r="U3681">
        <v>8</v>
      </c>
      <c r="V3681" t="s">
        <v>652</v>
      </c>
      <c r="W3681" t="s">
        <v>664</v>
      </c>
    </row>
    <row r="3682" spans="1:23" x14ac:dyDescent="0.2">
      <c r="A3682" t="s">
        <v>28</v>
      </c>
      <c r="B3682" t="s">
        <v>120</v>
      </c>
      <c r="C3682" t="s">
        <v>121</v>
      </c>
      <c r="D3682" t="s">
        <v>122</v>
      </c>
      <c r="E3682" t="s">
        <v>36</v>
      </c>
      <c r="F3682">
        <v>48</v>
      </c>
      <c r="G3682">
        <v>26</v>
      </c>
      <c r="H3682">
        <v>22</v>
      </c>
      <c r="I3682">
        <v>14</v>
      </c>
      <c r="J3682">
        <v>13</v>
      </c>
      <c r="K3682">
        <v>0</v>
      </c>
      <c r="L3682">
        <v>0</v>
      </c>
      <c r="M3682">
        <v>1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26</v>
      </c>
      <c r="T3682">
        <v>0</v>
      </c>
      <c r="U3682">
        <v>10</v>
      </c>
      <c r="V3682" t="s">
        <v>652</v>
      </c>
      <c r="W3682" t="s">
        <v>664</v>
      </c>
    </row>
    <row r="3683" spans="1:23" x14ac:dyDescent="0.2">
      <c r="A3683" t="s">
        <v>28</v>
      </c>
      <c r="B3683" t="s">
        <v>120</v>
      </c>
      <c r="C3683" t="s">
        <v>121</v>
      </c>
      <c r="D3683" t="s">
        <v>122</v>
      </c>
      <c r="E3683" t="s">
        <v>37</v>
      </c>
      <c r="F3683">
        <v>30</v>
      </c>
      <c r="G3683">
        <v>17</v>
      </c>
      <c r="H3683">
        <v>13</v>
      </c>
      <c r="I3683">
        <v>9</v>
      </c>
      <c r="J3683">
        <v>7</v>
      </c>
      <c r="K3683">
        <v>1</v>
      </c>
      <c r="L3683">
        <v>0</v>
      </c>
      <c r="M3683">
        <v>1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11</v>
      </c>
      <c r="T3683">
        <v>0</v>
      </c>
      <c r="U3683">
        <v>5</v>
      </c>
      <c r="V3683" t="s">
        <v>652</v>
      </c>
      <c r="W3683" t="s">
        <v>664</v>
      </c>
    </row>
    <row r="3684" spans="1:23" x14ac:dyDescent="0.2">
      <c r="A3684" t="s">
        <v>28</v>
      </c>
      <c r="B3684" t="s">
        <v>120</v>
      </c>
      <c r="C3684" t="s">
        <v>121</v>
      </c>
      <c r="D3684" t="s">
        <v>122</v>
      </c>
      <c r="E3684" t="s">
        <v>38</v>
      </c>
      <c r="F3684">
        <v>50</v>
      </c>
      <c r="G3684">
        <v>28</v>
      </c>
      <c r="H3684">
        <v>22</v>
      </c>
      <c r="I3684">
        <v>20</v>
      </c>
      <c r="J3684">
        <v>18</v>
      </c>
      <c r="K3684">
        <v>2</v>
      </c>
      <c r="L3684">
        <v>0</v>
      </c>
      <c r="M3684">
        <v>0</v>
      </c>
      <c r="N3684">
        <v>1</v>
      </c>
      <c r="O3684">
        <v>1</v>
      </c>
      <c r="P3684">
        <v>0</v>
      </c>
      <c r="Q3684">
        <v>0</v>
      </c>
      <c r="R3684">
        <v>0</v>
      </c>
      <c r="S3684">
        <v>27</v>
      </c>
      <c r="T3684">
        <v>0</v>
      </c>
      <c r="U3684">
        <v>12</v>
      </c>
      <c r="V3684" t="s">
        <v>652</v>
      </c>
      <c r="W3684" t="s">
        <v>664</v>
      </c>
    </row>
    <row r="3685" spans="1:23" x14ac:dyDescent="0.2">
      <c r="A3685" t="s">
        <v>28</v>
      </c>
      <c r="B3685" t="s">
        <v>120</v>
      </c>
      <c r="C3685" t="s">
        <v>121</v>
      </c>
      <c r="D3685" t="s">
        <v>122</v>
      </c>
      <c r="E3685" t="s">
        <v>32</v>
      </c>
      <c r="F3685">
        <v>36</v>
      </c>
      <c r="G3685">
        <v>20</v>
      </c>
      <c r="H3685">
        <v>16</v>
      </c>
      <c r="I3685">
        <v>14</v>
      </c>
      <c r="J3685">
        <v>10</v>
      </c>
      <c r="K3685">
        <v>2</v>
      </c>
      <c r="L3685">
        <v>0</v>
      </c>
      <c r="M3685">
        <v>2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20</v>
      </c>
      <c r="T3685">
        <v>0</v>
      </c>
      <c r="U3685">
        <v>6</v>
      </c>
      <c r="V3685" t="s">
        <v>652</v>
      </c>
      <c r="W3685" t="s">
        <v>664</v>
      </c>
    </row>
    <row r="3686" spans="1:23" x14ac:dyDescent="0.2">
      <c r="A3686" t="s">
        <v>28</v>
      </c>
      <c r="B3686" t="s">
        <v>120</v>
      </c>
      <c r="C3686" t="s">
        <v>121</v>
      </c>
      <c r="D3686" t="s">
        <v>122</v>
      </c>
      <c r="E3686" t="s">
        <v>39</v>
      </c>
      <c r="F3686">
        <v>63</v>
      </c>
      <c r="G3686">
        <v>37</v>
      </c>
      <c r="H3686">
        <v>26</v>
      </c>
      <c r="I3686">
        <v>15</v>
      </c>
      <c r="J3686">
        <v>10</v>
      </c>
      <c r="K3686">
        <v>2</v>
      </c>
      <c r="L3686">
        <v>3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23</v>
      </c>
      <c r="T3686">
        <v>0</v>
      </c>
      <c r="U3686">
        <v>10</v>
      </c>
      <c r="V3686" t="s">
        <v>652</v>
      </c>
      <c r="W3686" t="s">
        <v>664</v>
      </c>
    </row>
    <row r="3687" spans="1:23" x14ac:dyDescent="0.2">
      <c r="A3687" t="s">
        <v>28</v>
      </c>
      <c r="B3687" t="s">
        <v>120</v>
      </c>
      <c r="C3687" t="s">
        <v>121</v>
      </c>
      <c r="D3687" t="s">
        <v>122</v>
      </c>
      <c r="E3687" t="s">
        <v>23</v>
      </c>
      <c r="F3687">
        <v>66</v>
      </c>
      <c r="G3687">
        <v>32</v>
      </c>
      <c r="H3687">
        <v>34</v>
      </c>
      <c r="I3687">
        <v>22</v>
      </c>
      <c r="J3687">
        <v>18</v>
      </c>
      <c r="K3687">
        <v>3</v>
      </c>
      <c r="L3687">
        <v>1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25</v>
      </c>
      <c r="T3687">
        <v>1</v>
      </c>
      <c r="U3687">
        <v>18</v>
      </c>
      <c r="V3687" t="s">
        <v>652</v>
      </c>
      <c r="W3687" t="s">
        <v>664</v>
      </c>
    </row>
    <row r="3688" spans="1:23" x14ac:dyDescent="0.2">
      <c r="A3688" t="s">
        <v>28</v>
      </c>
      <c r="B3688" t="s">
        <v>120</v>
      </c>
      <c r="C3688" t="s">
        <v>121</v>
      </c>
      <c r="D3688" t="s">
        <v>122</v>
      </c>
      <c r="E3688" t="s">
        <v>24</v>
      </c>
      <c r="F3688">
        <v>38</v>
      </c>
      <c r="G3688">
        <v>17</v>
      </c>
      <c r="H3688">
        <v>21</v>
      </c>
      <c r="I3688">
        <v>9</v>
      </c>
      <c r="J3688">
        <v>6</v>
      </c>
      <c r="K3688">
        <v>1</v>
      </c>
      <c r="L3688">
        <v>2</v>
      </c>
      <c r="M3688">
        <v>0</v>
      </c>
      <c r="N3688">
        <v>1</v>
      </c>
      <c r="O3688">
        <v>1</v>
      </c>
      <c r="P3688">
        <v>0</v>
      </c>
      <c r="Q3688">
        <v>0</v>
      </c>
      <c r="R3688">
        <v>0</v>
      </c>
      <c r="S3688">
        <v>6</v>
      </c>
      <c r="T3688">
        <v>0</v>
      </c>
      <c r="U3688">
        <v>6</v>
      </c>
      <c r="V3688" t="s">
        <v>652</v>
      </c>
      <c r="W3688" t="s">
        <v>664</v>
      </c>
    </row>
    <row r="3689" spans="1:23" x14ac:dyDescent="0.2">
      <c r="A3689" t="s">
        <v>28</v>
      </c>
      <c r="B3689" t="s">
        <v>120</v>
      </c>
      <c r="C3689" t="s">
        <v>121</v>
      </c>
      <c r="D3689" t="s">
        <v>122</v>
      </c>
      <c r="E3689" t="s">
        <v>25</v>
      </c>
      <c r="F3689">
        <v>41</v>
      </c>
      <c r="G3689">
        <v>18</v>
      </c>
      <c r="H3689">
        <v>23</v>
      </c>
      <c r="I3689">
        <v>11</v>
      </c>
      <c r="J3689">
        <v>10</v>
      </c>
      <c r="K3689">
        <v>0</v>
      </c>
      <c r="L3689">
        <v>1</v>
      </c>
      <c r="M3689">
        <v>0</v>
      </c>
      <c r="N3689">
        <v>2</v>
      </c>
      <c r="O3689">
        <v>1</v>
      </c>
      <c r="P3689">
        <v>1</v>
      </c>
      <c r="Q3689">
        <v>0</v>
      </c>
      <c r="R3689">
        <v>0</v>
      </c>
      <c r="S3689">
        <v>13</v>
      </c>
      <c r="T3689">
        <v>0</v>
      </c>
      <c r="U3689">
        <v>2</v>
      </c>
      <c r="V3689" t="s">
        <v>652</v>
      </c>
      <c r="W3689" t="s">
        <v>664</v>
      </c>
    </row>
    <row r="3690" spans="1:23" x14ac:dyDescent="0.2">
      <c r="A3690" t="s">
        <v>28</v>
      </c>
      <c r="B3690" t="s">
        <v>120</v>
      </c>
      <c r="C3690" t="s">
        <v>121</v>
      </c>
      <c r="D3690" t="s">
        <v>122</v>
      </c>
      <c r="E3690" t="s">
        <v>40</v>
      </c>
      <c r="F3690">
        <v>67</v>
      </c>
      <c r="G3690">
        <v>32</v>
      </c>
      <c r="H3690">
        <v>35</v>
      </c>
      <c r="I3690">
        <v>24</v>
      </c>
      <c r="J3690">
        <v>17</v>
      </c>
      <c r="K3690">
        <v>4</v>
      </c>
      <c r="L3690">
        <v>3</v>
      </c>
      <c r="M3690">
        <v>0</v>
      </c>
      <c r="N3690">
        <v>1</v>
      </c>
      <c r="O3690">
        <v>1</v>
      </c>
      <c r="P3690">
        <v>0</v>
      </c>
      <c r="Q3690">
        <v>0</v>
      </c>
      <c r="R3690">
        <v>0</v>
      </c>
      <c r="S3690">
        <v>32</v>
      </c>
      <c r="T3690">
        <v>0</v>
      </c>
      <c r="U3690">
        <v>14</v>
      </c>
      <c r="V3690" t="s">
        <v>652</v>
      </c>
      <c r="W3690" t="s">
        <v>664</v>
      </c>
    </row>
    <row r="3691" spans="1:23" x14ac:dyDescent="0.2">
      <c r="A3691" t="s">
        <v>28</v>
      </c>
      <c r="B3691" t="s">
        <v>120</v>
      </c>
      <c r="C3691" t="s">
        <v>121</v>
      </c>
      <c r="D3691" t="s">
        <v>122</v>
      </c>
      <c r="E3691" t="s">
        <v>26</v>
      </c>
      <c r="F3691">
        <v>52</v>
      </c>
      <c r="G3691">
        <v>22</v>
      </c>
      <c r="H3691">
        <v>30</v>
      </c>
      <c r="I3691">
        <v>14</v>
      </c>
      <c r="J3691">
        <v>12</v>
      </c>
      <c r="K3691">
        <v>2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19</v>
      </c>
      <c r="T3691">
        <v>0</v>
      </c>
      <c r="U3691">
        <v>5</v>
      </c>
      <c r="V3691" t="s">
        <v>652</v>
      </c>
      <c r="W3691" t="s">
        <v>664</v>
      </c>
    </row>
    <row r="3692" spans="1:23" x14ac:dyDescent="0.2">
      <c r="A3692" t="s">
        <v>28</v>
      </c>
      <c r="B3692" t="s">
        <v>120</v>
      </c>
      <c r="C3692" t="s">
        <v>121</v>
      </c>
      <c r="D3692" t="s">
        <v>122</v>
      </c>
      <c r="E3692" t="s">
        <v>27</v>
      </c>
      <c r="F3692">
        <v>67</v>
      </c>
      <c r="G3692">
        <v>36</v>
      </c>
      <c r="H3692">
        <v>31</v>
      </c>
      <c r="I3692">
        <v>25</v>
      </c>
      <c r="J3692">
        <v>16</v>
      </c>
      <c r="K3692">
        <v>6</v>
      </c>
      <c r="L3692">
        <v>3</v>
      </c>
      <c r="M3692">
        <v>0</v>
      </c>
      <c r="N3692">
        <v>2</v>
      </c>
      <c r="O3692">
        <v>2</v>
      </c>
      <c r="P3692">
        <v>0</v>
      </c>
      <c r="Q3692">
        <v>0</v>
      </c>
      <c r="R3692">
        <v>0</v>
      </c>
      <c r="S3692">
        <v>26</v>
      </c>
      <c r="T3692">
        <v>0</v>
      </c>
      <c r="U3692">
        <v>10</v>
      </c>
      <c r="V3692" t="s">
        <v>652</v>
      </c>
      <c r="W3692" t="s">
        <v>664</v>
      </c>
    </row>
    <row r="3693" spans="1:23" x14ac:dyDescent="0.2">
      <c r="A3693" t="s">
        <v>28</v>
      </c>
      <c r="B3693" t="s">
        <v>120</v>
      </c>
      <c r="C3693" t="s">
        <v>121</v>
      </c>
      <c r="D3693" t="s">
        <v>122</v>
      </c>
      <c r="E3693" t="s">
        <v>67</v>
      </c>
      <c r="F3693">
        <v>42</v>
      </c>
      <c r="G3693">
        <v>21</v>
      </c>
      <c r="H3693">
        <v>21</v>
      </c>
      <c r="I3693">
        <v>17</v>
      </c>
      <c r="J3693">
        <v>13</v>
      </c>
      <c r="K3693">
        <v>2</v>
      </c>
      <c r="L3693">
        <v>2</v>
      </c>
      <c r="M3693">
        <v>0</v>
      </c>
      <c r="N3693">
        <v>2</v>
      </c>
      <c r="O3693">
        <v>2</v>
      </c>
      <c r="P3693">
        <v>0</v>
      </c>
      <c r="Q3693">
        <v>0</v>
      </c>
      <c r="R3693">
        <v>0</v>
      </c>
      <c r="S3693">
        <v>22</v>
      </c>
      <c r="T3693">
        <v>0</v>
      </c>
      <c r="U3693">
        <v>10</v>
      </c>
      <c r="V3693" t="s">
        <v>652</v>
      </c>
      <c r="W3693" t="s">
        <v>664</v>
      </c>
    </row>
    <row r="3694" spans="1:23" x14ac:dyDescent="0.2">
      <c r="A3694" t="s">
        <v>28</v>
      </c>
      <c r="B3694" t="s">
        <v>120</v>
      </c>
      <c r="C3694" t="s">
        <v>121</v>
      </c>
      <c r="D3694" t="s">
        <v>122</v>
      </c>
      <c r="E3694" t="s">
        <v>676</v>
      </c>
      <c r="F3694">
        <v>43</v>
      </c>
      <c r="G3694">
        <v>18</v>
      </c>
      <c r="H3694">
        <v>25</v>
      </c>
      <c r="I3694">
        <v>17</v>
      </c>
      <c r="J3694">
        <v>12</v>
      </c>
      <c r="K3694">
        <v>3</v>
      </c>
      <c r="L3694">
        <v>2</v>
      </c>
      <c r="M3694">
        <v>0</v>
      </c>
      <c r="N3694">
        <v>1</v>
      </c>
      <c r="O3694">
        <v>1</v>
      </c>
      <c r="P3694">
        <v>0</v>
      </c>
      <c r="Q3694">
        <v>0</v>
      </c>
      <c r="R3694">
        <v>0</v>
      </c>
      <c r="S3694">
        <v>13</v>
      </c>
      <c r="T3694">
        <v>0</v>
      </c>
      <c r="U3694">
        <v>8</v>
      </c>
      <c r="V3694" t="s">
        <v>652</v>
      </c>
      <c r="W3694" t="s">
        <v>664</v>
      </c>
    </row>
    <row r="3695" spans="1:23" x14ac:dyDescent="0.2">
      <c r="A3695" t="s">
        <v>28</v>
      </c>
      <c r="B3695" t="s">
        <v>120</v>
      </c>
      <c r="C3695" t="s">
        <v>121</v>
      </c>
      <c r="D3695" t="s">
        <v>122</v>
      </c>
      <c r="E3695" t="s">
        <v>688</v>
      </c>
      <c r="F3695">
        <v>41</v>
      </c>
      <c r="G3695">
        <v>18</v>
      </c>
      <c r="H3695">
        <v>23</v>
      </c>
      <c r="I3695">
        <v>11</v>
      </c>
      <c r="J3695">
        <v>7</v>
      </c>
      <c r="K3695">
        <v>4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12</v>
      </c>
      <c r="T3695">
        <v>0</v>
      </c>
      <c r="U3695">
        <v>4</v>
      </c>
      <c r="V3695" t="s">
        <v>652</v>
      </c>
      <c r="W3695" t="s">
        <v>664</v>
      </c>
    </row>
    <row r="3696" spans="1:23" x14ac:dyDescent="0.2">
      <c r="A3696" t="s">
        <v>28</v>
      </c>
      <c r="B3696" t="s">
        <v>120</v>
      </c>
      <c r="C3696" t="s">
        <v>121</v>
      </c>
      <c r="D3696" t="s">
        <v>122</v>
      </c>
      <c r="E3696" t="s">
        <v>703</v>
      </c>
      <c r="F3696">
        <v>48</v>
      </c>
      <c r="G3696">
        <v>24</v>
      </c>
      <c r="H3696">
        <v>24</v>
      </c>
      <c r="I3696">
        <v>21</v>
      </c>
      <c r="J3696">
        <v>13</v>
      </c>
      <c r="K3696">
        <v>4</v>
      </c>
      <c r="L3696">
        <v>3</v>
      </c>
      <c r="M3696">
        <v>1</v>
      </c>
      <c r="N3696">
        <v>4</v>
      </c>
      <c r="O3696">
        <v>4</v>
      </c>
      <c r="P3696">
        <v>0</v>
      </c>
      <c r="Q3696">
        <v>0</v>
      </c>
      <c r="R3696">
        <v>0</v>
      </c>
      <c r="S3696">
        <v>15</v>
      </c>
      <c r="T3696">
        <v>0</v>
      </c>
      <c r="U3696">
        <v>7</v>
      </c>
      <c r="V3696" t="s">
        <v>652</v>
      </c>
      <c r="W3696" t="s">
        <v>664</v>
      </c>
    </row>
    <row r="3697" spans="1:23" x14ac:dyDescent="0.2">
      <c r="A3697" t="s">
        <v>28</v>
      </c>
      <c r="B3697" t="s">
        <v>120</v>
      </c>
      <c r="C3697" t="s">
        <v>121</v>
      </c>
      <c r="D3697" t="s">
        <v>122</v>
      </c>
      <c r="E3697" t="s">
        <v>716</v>
      </c>
      <c r="F3697">
        <v>63</v>
      </c>
      <c r="G3697">
        <v>35</v>
      </c>
      <c r="H3697">
        <v>28</v>
      </c>
      <c r="I3697">
        <v>24</v>
      </c>
      <c r="J3697">
        <v>13</v>
      </c>
      <c r="K3697">
        <v>7</v>
      </c>
      <c r="L3697">
        <v>3</v>
      </c>
      <c r="M3697">
        <v>1</v>
      </c>
      <c r="N3697">
        <v>1</v>
      </c>
      <c r="O3697">
        <v>1</v>
      </c>
      <c r="P3697">
        <v>0</v>
      </c>
      <c r="Q3697">
        <v>0</v>
      </c>
      <c r="R3697">
        <v>0</v>
      </c>
      <c r="S3697">
        <v>22</v>
      </c>
      <c r="T3697">
        <v>0</v>
      </c>
      <c r="U3697">
        <v>8</v>
      </c>
      <c r="V3697" t="s">
        <v>652</v>
      </c>
      <c r="W3697" t="s">
        <v>664</v>
      </c>
    </row>
    <row r="3698" spans="1:23" x14ac:dyDescent="0.2">
      <c r="A3698" t="s">
        <v>28</v>
      </c>
      <c r="B3698" t="s">
        <v>120</v>
      </c>
      <c r="C3698" t="s">
        <v>121</v>
      </c>
      <c r="D3698" t="s">
        <v>122</v>
      </c>
      <c r="E3698" t="s">
        <v>723</v>
      </c>
      <c r="F3698">
        <v>39</v>
      </c>
      <c r="G3698">
        <v>20</v>
      </c>
      <c r="H3698">
        <v>19</v>
      </c>
      <c r="I3698">
        <v>29</v>
      </c>
      <c r="J3698">
        <v>22</v>
      </c>
      <c r="K3698">
        <v>3</v>
      </c>
      <c r="L3698">
        <v>4</v>
      </c>
      <c r="M3698">
        <v>0</v>
      </c>
      <c r="N3698">
        <v>5</v>
      </c>
      <c r="O3698">
        <v>5</v>
      </c>
      <c r="P3698">
        <v>0</v>
      </c>
      <c r="Q3698">
        <v>0</v>
      </c>
      <c r="R3698">
        <v>0</v>
      </c>
      <c r="S3698">
        <v>28</v>
      </c>
      <c r="T3698">
        <v>0</v>
      </c>
      <c r="U3698">
        <v>9</v>
      </c>
      <c r="V3698" t="s">
        <v>652</v>
      </c>
      <c r="W3698" t="s">
        <v>664</v>
      </c>
    </row>
    <row r="3699" spans="1:23" x14ac:dyDescent="0.2">
      <c r="A3699" t="s">
        <v>28</v>
      </c>
      <c r="B3699" t="s">
        <v>120</v>
      </c>
      <c r="C3699" t="s">
        <v>121</v>
      </c>
      <c r="D3699" t="s">
        <v>122</v>
      </c>
      <c r="E3699" t="s">
        <v>736</v>
      </c>
      <c r="F3699">
        <v>40</v>
      </c>
      <c r="G3699">
        <v>20</v>
      </c>
      <c r="H3699">
        <v>20</v>
      </c>
      <c r="I3699">
        <v>21</v>
      </c>
      <c r="J3699">
        <v>19</v>
      </c>
      <c r="K3699">
        <v>1</v>
      </c>
      <c r="L3699">
        <v>1</v>
      </c>
      <c r="M3699">
        <v>0</v>
      </c>
      <c r="N3699">
        <v>2</v>
      </c>
      <c r="O3699">
        <v>2</v>
      </c>
      <c r="P3699">
        <v>0</v>
      </c>
      <c r="Q3699">
        <v>0</v>
      </c>
      <c r="R3699">
        <v>0</v>
      </c>
      <c r="S3699">
        <v>16</v>
      </c>
      <c r="T3699">
        <v>0</v>
      </c>
      <c r="U3699">
        <v>5</v>
      </c>
      <c r="V3699" t="s">
        <v>652</v>
      </c>
      <c r="W3699" t="s">
        <v>664</v>
      </c>
    </row>
    <row r="3700" spans="1:23" x14ac:dyDescent="0.2">
      <c r="A3700" t="s">
        <v>28</v>
      </c>
      <c r="B3700" t="s">
        <v>120</v>
      </c>
      <c r="C3700" t="s">
        <v>121</v>
      </c>
      <c r="D3700" t="s">
        <v>122</v>
      </c>
      <c r="E3700" t="s">
        <v>748</v>
      </c>
      <c r="F3700">
        <v>13</v>
      </c>
      <c r="G3700">
        <v>11</v>
      </c>
      <c r="H3700">
        <v>2</v>
      </c>
      <c r="I3700">
        <v>11</v>
      </c>
      <c r="J3700">
        <v>9</v>
      </c>
      <c r="K3700">
        <v>0</v>
      </c>
      <c r="L3700">
        <v>1</v>
      </c>
      <c r="M3700">
        <v>1</v>
      </c>
      <c r="N3700">
        <v>3</v>
      </c>
      <c r="O3700">
        <v>3</v>
      </c>
      <c r="P3700">
        <v>0</v>
      </c>
      <c r="Q3700">
        <v>0</v>
      </c>
      <c r="R3700">
        <v>0</v>
      </c>
      <c r="S3700">
        <v>11</v>
      </c>
      <c r="T3700">
        <v>1</v>
      </c>
      <c r="U3700">
        <v>2</v>
      </c>
      <c r="V3700" t="s">
        <v>652</v>
      </c>
      <c r="W3700" t="s">
        <v>664</v>
      </c>
    </row>
    <row r="3701" spans="1:23" x14ac:dyDescent="0.2">
      <c r="A3701" t="s">
        <v>28</v>
      </c>
      <c r="B3701" t="s">
        <v>120</v>
      </c>
      <c r="C3701" t="s">
        <v>121</v>
      </c>
      <c r="D3701" t="s">
        <v>122</v>
      </c>
      <c r="E3701" t="s">
        <v>765</v>
      </c>
      <c r="F3701">
        <v>33</v>
      </c>
      <c r="G3701">
        <v>20</v>
      </c>
      <c r="H3701">
        <v>13</v>
      </c>
      <c r="I3701">
        <v>16</v>
      </c>
      <c r="J3701">
        <v>10</v>
      </c>
      <c r="K3701">
        <v>3</v>
      </c>
      <c r="L3701">
        <v>3</v>
      </c>
      <c r="M3701">
        <v>0</v>
      </c>
      <c r="N3701">
        <v>5</v>
      </c>
      <c r="O3701">
        <v>5</v>
      </c>
      <c r="P3701">
        <v>0</v>
      </c>
      <c r="Q3701">
        <v>0</v>
      </c>
      <c r="R3701">
        <v>0</v>
      </c>
      <c r="S3701">
        <v>13</v>
      </c>
      <c r="T3701">
        <v>0</v>
      </c>
      <c r="U3701">
        <v>2</v>
      </c>
      <c r="V3701" t="s">
        <v>652</v>
      </c>
      <c r="W3701" t="s">
        <v>664</v>
      </c>
    </row>
    <row r="3702" spans="1:23" x14ac:dyDescent="0.2">
      <c r="A3702" t="s">
        <v>28</v>
      </c>
      <c r="B3702" t="s">
        <v>120</v>
      </c>
      <c r="C3702" t="s">
        <v>121</v>
      </c>
      <c r="D3702" t="s">
        <v>122</v>
      </c>
      <c r="E3702" t="s">
        <v>774</v>
      </c>
      <c r="F3702">
        <v>35</v>
      </c>
      <c r="G3702">
        <v>13</v>
      </c>
      <c r="H3702">
        <v>22</v>
      </c>
      <c r="I3702">
        <v>11</v>
      </c>
      <c r="J3702">
        <v>6</v>
      </c>
      <c r="K3702">
        <v>3</v>
      </c>
      <c r="L3702">
        <v>2</v>
      </c>
      <c r="M3702">
        <v>0</v>
      </c>
      <c r="N3702">
        <v>2</v>
      </c>
      <c r="O3702">
        <v>2</v>
      </c>
      <c r="P3702">
        <v>0</v>
      </c>
      <c r="Q3702">
        <v>0</v>
      </c>
      <c r="R3702">
        <v>0</v>
      </c>
      <c r="S3702">
        <v>15</v>
      </c>
      <c r="T3702">
        <v>0</v>
      </c>
      <c r="U3702">
        <v>0</v>
      </c>
      <c r="V3702" t="s">
        <v>652</v>
      </c>
      <c r="W3702" t="s">
        <v>664</v>
      </c>
    </row>
    <row r="3703" spans="1:23" x14ac:dyDescent="0.2">
      <c r="A3703" t="s">
        <v>28</v>
      </c>
      <c r="B3703" t="s">
        <v>120</v>
      </c>
      <c r="C3703" t="s">
        <v>121</v>
      </c>
      <c r="D3703" t="s">
        <v>122</v>
      </c>
      <c r="E3703" t="s">
        <v>776</v>
      </c>
      <c r="F3703">
        <v>26</v>
      </c>
      <c r="G3703">
        <v>14</v>
      </c>
      <c r="H3703">
        <v>12</v>
      </c>
      <c r="I3703">
        <v>7</v>
      </c>
      <c r="J3703">
        <v>6</v>
      </c>
      <c r="K3703">
        <v>1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8</v>
      </c>
      <c r="T3703">
        <v>0</v>
      </c>
      <c r="U3703">
        <v>0</v>
      </c>
      <c r="V3703" t="s">
        <v>652</v>
      </c>
      <c r="W3703" t="s">
        <v>664</v>
      </c>
    </row>
    <row r="3704" spans="1:23" x14ac:dyDescent="0.2">
      <c r="A3704" t="s">
        <v>28</v>
      </c>
      <c r="B3704" t="s">
        <v>120</v>
      </c>
      <c r="C3704" t="s">
        <v>121</v>
      </c>
      <c r="D3704" t="s">
        <v>122</v>
      </c>
      <c r="E3704" t="s">
        <v>785</v>
      </c>
      <c r="F3704">
        <v>34</v>
      </c>
      <c r="G3704">
        <v>17</v>
      </c>
      <c r="H3704">
        <v>17</v>
      </c>
      <c r="I3704">
        <v>1</v>
      </c>
      <c r="J3704">
        <v>0</v>
      </c>
      <c r="K3704">
        <v>1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 t="s">
        <v>652</v>
      </c>
      <c r="W3704" t="s">
        <v>664</v>
      </c>
    </row>
    <row r="3705" spans="1:23" x14ac:dyDescent="0.2">
      <c r="A3705" t="s">
        <v>28</v>
      </c>
      <c r="B3705" t="s">
        <v>123</v>
      </c>
      <c r="C3705" t="s">
        <v>124</v>
      </c>
      <c r="D3705" t="s">
        <v>125</v>
      </c>
      <c r="E3705" t="s">
        <v>98</v>
      </c>
      <c r="F3705">
        <v>37</v>
      </c>
      <c r="G3705">
        <v>18</v>
      </c>
      <c r="H3705">
        <v>19</v>
      </c>
      <c r="I3705">
        <v>1</v>
      </c>
      <c r="J3705">
        <v>1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13</v>
      </c>
      <c r="T3705">
        <v>0</v>
      </c>
      <c r="U3705">
        <v>9</v>
      </c>
      <c r="V3705" t="s">
        <v>652</v>
      </c>
      <c r="W3705" t="s">
        <v>664</v>
      </c>
    </row>
    <row r="3706" spans="1:23" x14ac:dyDescent="0.2">
      <c r="A3706" t="s">
        <v>28</v>
      </c>
      <c r="B3706" t="s">
        <v>123</v>
      </c>
      <c r="C3706" t="s">
        <v>124</v>
      </c>
      <c r="D3706" t="s">
        <v>125</v>
      </c>
      <c r="E3706" t="s">
        <v>86</v>
      </c>
      <c r="F3706">
        <v>60</v>
      </c>
      <c r="G3706">
        <v>30</v>
      </c>
      <c r="H3706">
        <v>30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33</v>
      </c>
      <c r="T3706">
        <v>0</v>
      </c>
      <c r="U3706">
        <v>23</v>
      </c>
      <c r="V3706" t="s">
        <v>652</v>
      </c>
      <c r="W3706" t="s">
        <v>664</v>
      </c>
    </row>
    <row r="3707" spans="1:23" x14ac:dyDescent="0.2">
      <c r="A3707" t="s">
        <v>28</v>
      </c>
      <c r="B3707" t="s">
        <v>123</v>
      </c>
      <c r="C3707" t="s">
        <v>124</v>
      </c>
      <c r="D3707" t="s">
        <v>125</v>
      </c>
      <c r="E3707" t="s">
        <v>87</v>
      </c>
      <c r="F3707">
        <v>74</v>
      </c>
      <c r="G3707">
        <v>37</v>
      </c>
      <c r="H3707">
        <v>37</v>
      </c>
      <c r="I3707">
        <v>2</v>
      </c>
      <c r="J3707">
        <v>2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28</v>
      </c>
      <c r="T3707">
        <v>0</v>
      </c>
      <c r="U3707">
        <v>21</v>
      </c>
      <c r="V3707" t="s">
        <v>652</v>
      </c>
      <c r="W3707" t="s">
        <v>664</v>
      </c>
    </row>
    <row r="3708" spans="1:23" x14ac:dyDescent="0.2">
      <c r="A3708" t="s">
        <v>28</v>
      </c>
      <c r="B3708" t="s">
        <v>123</v>
      </c>
      <c r="C3708" t="s">
        <v>124</v>
      </c>
      <c r="D3708" t="s">
        <v>125</v>
      </c>
      <c r="E3708" t="s">
        <v>88</v>
      </c>
      <c r="F3708">
        <v>134</v>
      </c>
      <c r="G3708">
        <v>65</v>
      </c>
      <c r="H3708">
        <v>69</v>
      </c>
      <c r="I3708">
        <v>4</v>
      </c>
      <c r="J3708">
        <v>4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55</v>
      </c>
      <c r="T3708">
        <v>0</v>
      </c>
      <c r="U3708">
        <v>32</v>
      </c>
      <c r="V3708" t="s">
        <v>652</v>
      </c>
      <c r="W3708" t="s">
        <v>664</v>
      </c>
    </row>
    <row r="3709" spans="1:23" x14ac:dyDescent="0.2">
      <c r="A3709" t="s">
        <v>28</v>
      </c>
      <c r="B3709" t="s">
        <v>123</v>
      </c>
      <c r="C3709" t="s">
        <v>124</v>
      </c>
      <c r="D3709" t="s">
        <v>125</v>
      </c>
      <c r="E3709" t="s">
        <v>89</v>
      </c>
      <c r="F3709">
        <v>115</v>
      </c>
      <c r="G3709">
        <v>57</v>
      </c>
      <c r="H3709">
        <v>58</v>
      </c>
      <c r="I3709">
        <v>1</v>
      </c>
      <c r="J3709">
        <v>1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42</v>
      </c>
      <c r="T3709">
        <v>0</v>
      </c>
      <c r="U3709">
        <v>30</v>
      </c>
      <c r="V3709" t="s">
        <v>652</v>
      </c>
      <c r="W3709" t="s">
        <v>664</v>
      </c>
    </row>
    <row r="3710" spans="1:23" x14ac:dyDescent="0.2">
      <c r="A3710" t="s">
        <v>28</v>
      </c>
      <c r="B3710" t="s">
        <v>123</v>
      </c>
      <c r="C3710" t="s">
        <v>124</v>
      </c>
      <c r="D3710" t="s">
        <v>125</v>
      </c>
      <c r="E3710" t="s">
        <v>90</v>
      </c>
      <c r="F3710">
        <v>191</v>
      </c>
      <c r="G3710">
        <v>96</v>
      </c>
      <c r="H3710">
        <v>95</v>
      </c>
      <c r="I3710">
        <v>3</v>
      </c>
      <c r="J3710">
        <v>2</v>
      </c>
      <c r="K3710">
        <v>0</v>
      </c>
      <c r="L3710">
        <v>0</v>
      </c>
      <c r="M3710">
        <v>1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64</v>
      </c>
      <c r="T3710">
        <v>0</v>
      </c>
      <c r="U3710">
        <v>41</v>
      </c>
      <c r="V3710" t="s">
        <v>652</v>
      </c>
      <c r="W3710" t="s">
        <v>664</v>
      </c>
    </row>
    <row r="3711" spans="1:23" x14ac:dyDescent="0.2">
      <c r="A3711" t="s">
        <v>28</v>
      </c>
      <c r="B3711" t="s">
        <v>123</v>
      </c>
      <c r="C3711" t="s">
        <v>124</v>
      </c>
      <c r="D3711" t="s">
        <v>125</v>
      </c>
      <c r="E3711" t="s">
        <v>91</v>
      </c>
      <c r="F3711">
        <v>189</v>
      </c>
      <c r="G3711">
        <v>94</v>
      </c>
      <c r="H3711">
        <v>95</v>
      </c>
      <c r="I3711">
        <v>9</v>
      </c>
      <c r="J3711">
        <v>9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70</v>
      </c>
      <c r="T3711">
        <v>1</v>
      </c>
      <c r="U3711">
        <v>45</v>
      </c>
      <c r="V3711" t="s">
        <v>652</v>
      </c>
      <c r="W3711" t="s">
        <v>664</v>
      </c>
    </row>
    <row r="3712" spans="1:23" x14ac:dyDescent="0.2">
      <c r="A3712" t="s">
        <v>28</v>
      </c>
      <c r="B3712" t="s">
        <v>123</v>
      </c>
      <c r="C3712" t="s">
        <v>124</v>
      </c>
      <c r="D3712" t="s">
        <v>125</v>
      </c>
      <c r="E3712" t="s">
        <v>92</v>
      </c>
      <c r="F3712">
        <v>218</v>
      </c>
      <c r="G3712">
        <v>105</v>
      </c>
      <c r="H3712">
        <v>113</v>
      </c>
      <c r="I3712">
        <v>10</v>
      </c>
      <c r="J3712">
        <v>10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74</v>
      </c>
      <c r="T3712">
        <v>0</v>
      </c>
      <c r="U3712">
        <v>47</v>
      </c>
      <c r="V3712" t="s">
        <v>652</v>
      </c>
      <c r="W3712" t="s">
        <v>664</v>
      </c>
    </row>
    <row r="3713" spans="1:23" x14ac:dyDescent="0.2">
      <c r="A3713" t="s">
        <v>28</v>
      </c>
      <c r="B3713" t="s">
        <v>123</v>
      </c>
      <c r="C3713" t="s">
        <v>124</v>
      </c>
      <c r="D3713" t="s">
        <v>125</v>
      </c>
      <c r="E3713" t="s">
        <v>93</v>
      </c>
      <c r="F3713">
        <v>206</v>
      </c>
      <c r="G3713">
        <v>101</v>
      </c>
      <c r="H3713">
        <v>105</v>
      </c>
      <c r="I3713">
        <v>10</v>
      </c>
      <c r="J3713">
        <v>10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57</v>
      </c>
      <c r="T3713">
        <v>0</v>
      </c>
      <c r="U3713">
        <v>48</v>
      </c>
      <c r="V3713" t="s">
        <v>652</v>
      </c>
      <c r="W3713" t="s">
        <v>664</v>
      </c>
    </row>
    <row r="3714" spans="1:23" x14ac:dyDescent="0.2">
      <c r="A3714" t="s">
        <v>28</v>
      </c>
      <c r="B3714" t="s">
        <v>123</v>
      </c>
      <c r="C3714" t="s">
        <v>124</v>
      </c>
      <c r="D3714" t="s">
        <v>125</v>
      </c>
      <c r="E3714" t="s">
        <v>94</v>
      </c>
      <c r="F3714">
        <v>255</v>
      </c>
      <c r="G3714">
        <v>136</v>
      </c>
      <c r="H3714">
        <v>119</v>
      </c>
      <c r="I3714">
        <v>10</v>
      </c>
      <c r="J3714">
        <v>10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76</v>
      </c>
      <c r="T3714">
        <v>2</v>
      </c>
      <c r="U3714">
        <v>54</v>
      </c>
      <c r="V3714" t="s">
        <v>652</v>
      </c>
      <c r="W3714" t="s">
        <v>664</v>
      </c>
    </row>
    <row r="3715" spans="1:23" x14ac:dyDescent="0.2">
      <c r="A3715" t="s">
        <v>28</v>
      </c>
      <c r="B3715" t="s">
        <v>123</v>
      </c>
      <c r="C3715" t="s">
        <v>124</v>
      </c>
      <c r="D3715" t="s">
        <v>125</v>
      </c>
      <c r="E3715" t="s">
        <v>76</v>
      </c>
      <c r="F3715">
        <v>273</v>
      </c>
      <c r="G3715">
        <v>133</v>
      </c>
      <c r="H3715">
        <v>140</v>
      </c>
      <c r="I3715">
        <v>14</v>
      </c>
      <c r="J3715">
        <v>13</v>
      </c>
      <c r="K3715">
        <v>0</v>
      </c>
      <c r="L3715">
        <v>1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81</v>
      </c>
      <c r="T3715">
        <v>2</v>
      </c>
      <c r="U3715">
        <v>50</v>
      </c>
      <c r="V3715" t="s">
        <v>652</v>
      </c>
      <c r="W3715" t="s">
        <v>664</v>
      </c>
    </row>
    <row r="3716" spans="1:23" x14ac:dyDescent="0.2">
      <c r="A3716" t="s">
        <v>28</v>
      </c>
      <c r="B3716" t="s">
        <v>123</v>
      </c>
      <c r="C3716" t="s">
        <v>124</v>
      </c>
      <c r="D3716" t="s">
        <v>125</v>
      </c>
      <c r="E3716" t="s">
        <v>57</v>
      </c>
      <c r="F3716">
        <v>201</v>
      </c>
      <c r="G3716">
        <v>93</v>
      </c>
      <c r="H3716">
        <v>108</v>
      </c>
      <c r="I3716">
        <v>11</v>
      </c>
      <c r="J3716">
        <v>11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47</v>
      </c>
      <c r="T3716">
        <v>0</v>
      </c>
      <c r="U3716">
        <v>21</v>
      </c>
      <c r="V3716" t="s">
        <v>652</v>
      </c>
      <c r="W3716" t="s">
        <v>664</v>
      </c>
    </row>
    <row r="3717" spans="1:23" x14ac:dyDescent="0.2">
      <c r="A3717" t="s">
        <v>28</v>
      </c>
      <c r="B3717" t="s">
        <v>123</v>
      </c>
      <c r="C3717" t="s">
        <v>124</v>
      </c>
      <c r="D3717" t="s">
        <v>125</v>
      </c>
      <c r="E3717" t="s">
        <v>77</v>
      </c>
      <c r="F3717">
        <v>180</v>
      </c>
      <c r="G3717">
        <v>103</v>
      </c>
      <c r="H3717">
        <v>77</v>
      </c>
      <c r="I3717">
        <v>9</v>
      </c>
      <c r="J3717">
        <v>9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45</v>
      </c>
      <c r="T3717">
        <v>1</v>
      </c>
      <c r="U3717">
        <v>18</v>
      </c>
      <c r="V3717" t="s">
        <v>652</v>
      </c>
      <c r="W3717" t="s">
        <v>664</v>
      </c>
    </row>
    <row r="3718" spans="1:23" x14ac:dyDescent="0.2">
      <c r="A3718" t="s">
        <v>28</v>
      </c>
      <c r="B3718" t="s">
        <v>123</v>
      </c>
      <c r="C3718" t="s">
        <v>124</v>
      </c>
      <c r="D3718" t="s">
        <v>125</v>
      </c>
      <c r="E3718" t="s">
        <v>78</v>
      </c>
      <c r="F3718">
        <v>147</v>
      </c>
      <c r="G3718">
        <v>69</v>
      </c>
      <c r="H3718">
        <v>78</v>
      </c>
      <c r="I3718">
        <v>8</v>
      </c>
      <c r="J3718">
        <v>7</v>
      </c>
      <c r="K3718">
        <v>1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48</v>
      </c>
      <c r="T3718">
        <v>1</v>
      </c>
      <c r="U3718">
        <v>30</v>
      </c>
      <c r="V3718" t="s">
        <v>652</v>
      </c>
      <c r="W3718" t="s">
        <v>664</v>
      </c>
    </row>
    <row r="3719" spans="1:23" x14ac:dyDescent="0.2">
      <c r="A3719" t="s">
        <v>28</v>
      </c>
      <c r="B3719" t="s">
        <v>123</v>
      </c>
      <c r="C3719" t="s">
        <v>124</v>
      </c>
      <c r="D3719" t="s">
        <v>125</v>
      </c>
      <c r="E3719" t="s">
        <v>79</v>
      </c>
      <c r="F3719">
        <v>120</v>
      </c>
      <c r="G3719">
        <v>69</v>
      </c>
      <c r="H3719">
        <v>51</v>
      </c>
      <c r="I3719">
        <v>7</v>
      </c>
      <c r="J3719">
        <v>5</v>
      </c>
      <c r="K3719">
        <v>1</v>
      </c>
      <c r="L3719">
        <v>1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32</v>
      </c>
      <c r="T3719">
        <v>0</v>
      </c>
      <c r="U3719">
        <v>15</v>
      </c>
      <c r="V3719" t="s">
        <v>652</v>
      </c>
      <c r="W3719" t="s">
        <v>664</v>
      </c>
    </row>
    <row r="3720" spans="1:23" x14ac:dyDescent="0.2">
      <c r="A3720" t="s">
        <v>28</v>
      </c>
      <c r="B3720" t="s">
        <v>123</v>
      </c>
      <c r="C3720" t="s">
        <v>124</v>
      </c>
      <c r="D3720" t="s">
        <v>125</v>
      </c>
      <c r="E3720" t="s">
        <v>36</v>
      </c>
      <c r="F3720">
        <v>133</v>
      </c>
      <c r="G3720">
        <v>61</v>
      </c>
      <c r="H3720">
        <v>72</v>
      </c>
      <c r="I3720">
        <v>10</v>
      </c>
      <c r="J3720">
        <v>9</v>
      </c>
      <c r="K3720">
        <v>1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34</v>
      </c>
      <c r="T3720">
        <v>0</v>
      </c>
      <c r="U3720">
        <v>24</v>
      </c>
      <c r="V3720" t="s">
        <v>652</v>
      </c>
      <c r="W3720" t="s">
        <v>664</v>
      </c>
    </row>
    <row r="3721" spans="1:23" x14ac:dyDescent="0.2">
      <c r="A3721" t="s">
        <v>28</v>
      </c>
      <c r="B3721" t="s">
        <v>123</v>
      </c>
      <c r="C3721" t="s">
        <v>124</v>
      </c>
      <c r="D3721" t="s">
        <v>125</v>
      </c>
      <c r="E3721" t="s">
        <v>37</v>
      </c>
      <c r="F3721">
        <v>112</v>
      </c>
      <c r="G3721">
        <v>53</v>
      </c>
      <c r="H3721">
        <v>59</v>
      </c>
      <c r="I3721">
        <v>13</v>
      </c>
      <c r="J3721">
        <v>12</v>
      </c>
      <c r="K3721">
        <v>1</v>
      </c>
      <c r="L3721">
        <v>0</v>
      </c>
      <c r="M3721">
        <v>0</v>
      </c>
      <c r="N3721">
        <v>7</v>
      </c>
      <c r="O3721">
        <v>7</v>
      </c>
      <c r="P3721">
        <v>0</v>
      </c>
      <c r="Q3721">
        <v>0</v>
      </c>
      <c r="R3721">
        <v>0</v>
      </c>
      <c r="S3721">
        <v>35</v>
      </c>
      <c r="T3721">
        <v>0</v>
      </c>
      <c r="U3721">
        <v>22</v>
      </c>
      <c r="V3721" t="s">
        <v>652</v>
      </c>
      <c r="W3721" t="s">
        <v>664</v>
      </c>
    </row>
    <row r="3722" spans="1:23" x14ac:dyDescent="0.2">
      <c r="A3722" t="s">
        <v>28</v>
      </c>
      <c r="B3722" t="s">
        <v>123</v>
      </c>
      <c r="C3722" t="s">
        <v>124</v>
      </c>
      <c r="D3722" t="s">
        <v>125</v>
      </c>
      <c r="E3722" t="s">
        <v>38</v>
      </c>
      <c r="F3722">
        <v>103</v>
      </c>
      <c r="G3722">
        <v>54</v>
      </c>
      <c r="H3722">
        <v>49</v>
      </c>
      <c r="I3722">
        <v>15</v>
      </c>
      <c r="J3722">
        <v>15</v>
      </c>
      <c r="K3722">
        <v>0</v>
      </c>
      <c r="L3722">
        <v>0</v>
      </c>
      <c r="M3722">
        <v>0</v>
      </c>
      <c r="N3722">
        <v>4</v>
      </c>
      <c r="O3722">
        <v>4</v>
      </c>
      <c r="P3722">
        <v>0</v>
      </c>
      <c r="Q3722">
        <v>0</v>
      </c>
      <c r="R3722">
        <v>0</v>
      </c>
      <c r="S3722">
        <v>30</v>
      </c>
      <c r="T3722">
        <v>0</v>
      </c>
      <c r="U3722">
        <v>16</v>
      </c>
      <c r="V3722" t="s">
        <v>652</v>
      </c>
      <c r="W3722" t="s">
        <v>664</v>
      </c>
    </row>
    <row r="3723" spans="1:23" x14ac:dyDescent="0.2">
      <c r="A3723" t="s">
        <v>28</v>
      </c>
      <c r="B3723" t="s">
        <v>123</v>
      </c>
      <c r="C3723" t="s">
        <v>124</v>
      </c>
      <c r="D3723" t="s">
        <v>125</v>
      </c>
      <c r="E3723" t="s">
        <v>32</v>
      </c>
      <c r="F3723">
        <v>116</v>
      </c>
      <c r="G3723">
        <v>57</v>
      </c>
      <c r="H3723">
        <v>59</v>
      </c>
      <c r="I3723">
        <v>7</v>
      </c>
      <c r="J3723">
        <v>7</v>
      </c>
      <c r="K3723">
        <v>0</v>
      </c>
      <c r="L3723">
        <v>0</v>
      </c>
      <c r="M3723">
        <v>0</v>
      </c>
      <c r="N3723">
        <v>5</v>
      </c>
      <c r="O3723">
        <v>5</v>
      </c>
      <c r="P3723">
        <v>0</v>
      </c>
      <c r="Q3723">
        <v>0</v>
      </c>
      <c r="R3723">
        <v>0</v>
      </c>
      <c r="S3723">
        <v>28</v>
      </c>
      <c r="T3723">
        <v>0</v>
      </c>
      <c r="U3723">
        <v>13</v>
      </c>
      <c r="V3723" t="s">
        <v>652</v>
      </c>
      <c r="W3723" t="s">
        <v>664</v>
      </c>
    </row>
    <row r="3724" spans="1:23" x14ac:dyDescent="0.2">
      <c r="A3724" t="s">
        <v>28</v>
      </c>
      <c r="B3724" t="s">
        <v>123</v>
      </c>
      <c r="C3724" t="s">
        <v>124</v>
      </c>
      <c r="D3724" t="s">
        <v>125</v>
      </c>
      <c r="E3724" t="s">
        <v>39</v>
      </c>
      <c r="F3724">
        <v>102</v>
      </c>
      <c r="G3724">
        <v>47</v>
      </c>
      <c r="H3724">
        <v>55</v>
      </c>
      <c r="I3724">
        <v>3</v>
      </c>
      <c r="J3724">
        <v>3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23</v>
      </c>
      <c r="T3724">
        <v>1</v>
      </c>
      <c r="U3724">
        <v>13</v>
      </c>
      <c r="V3724" t="s">
        <v>652</v>
      </c>
      <c r="W3724" t="s">
        <v>664</v>
      </c>
    </row>
    <row r="3725" spans="1:23" x14ac:dyDescent="0.2">
      <c r="A3725" t="s">
        <v>28</v>
      </c>
      <c r="B3725" t="s">
        <v>123</v>
      </c>
      <c r="C3725" t="s">
        <v>124</v>
      </c>
      <c r="D3725" t="s">
        <v>125</v>
      </c>
      <c r="E3725" t="s">
        <v>23</v>
      </c>
      <c r="F3725">
        <v>107</v>
      </c>
      <c r="G3725">
        <v>65</v>
      </c>
      <c r="H3725">
        <v>42</v>
      </c>
      <c r="I3725">
        <v>10</v>
      </c>
      <c r="J3725">
        <v>7</v>
      </c>
      <c r="K3725">
        <v>2</v>
      </c>
      <c r="L3725">
        <v>1</v>
      </c>
      <c r="M3725">
        <v>0</v>
      </c>
      <c r="N3725">
        <v>4</v>
      </c>
      <c r="O3725">
        <v>4</v>
      </c>
      <c r="P3725">
        <v>0</v>
      </c>
      <c r="Q3725">
        <v>0</v>
      </c>
      <c r="R3725">
        <v>0</v>
      </c>
      <c r="S3725">
        <v>34</v>
      </c>
      <c r="T3725">
        <v>1</v>
      </c>
      <c r="U3725">
        <v>19</v>
      </c>
      <c r="V3725" t="s">
        <v>652</v>
      </c>
      <c r="W3725" t="s">
        <v>664</v>
      </c>
    </row>
    <row r="3726" spans="1:23" x14ac:dyDescent="0.2">
      <c r="A3726" t="s">
        <v>28</v>
      </c>
      <c r="B3726" t="s">
        <v>123</v>
      </c>
      <c r="C3726" t="s">
        <v>124</v>
      </c>
      <c r="D3726" t="s">
        <v>125</v>
      </c>
      <c r="E3726" t="s">
        <v>24</v>
      </c>
      <c r="F3726">
        <v>82</v>
      </c>
      <c r="G3726">
        <v>45</v>
      </c>
      <c r="H3726">
        <v>37</v>
      </c>
      <c r="I3726">
        <v>8</v>
      </c>
      <c r="J3726">
        <v>6</v>
      </c>
      <c r="K3726">
        <v>0</v>
      </c>
      <c r="L3726">
        <v>1</v>
      </c>
      <c r="M3726">
        <v>1</v>
      </c>
      <c r="N3726">
        <v>2</v>
      </c>
      <c r="O3726">
        <v>2</v>
      </c>
      <c r="P3726">
        <v>0</v>
      </c>
      <c r="Q3726">
        <v>0</v>
      </c>
      <c r="R3726">
        <v>0</v>
      </c>
      <c r="S3726">
        <v>19</v>
      </c>
      <c r="T3726">
        <v>0</v>
      </c>
      <c r="U3726">
        <v>15</v>
      </c>
      <c r="V3726" t="s">
        <v>652</v>
      </c>
      <c r="W3726" t="s">
        <v>664</v>
      </c>
    </row>
    <row r="3727" spans="1:23" x14ac:dyDescent="0.2">
      <c r="A3727" t="s">
        <v>28</v>
      </c>
      <c r="B3727" t="s">
        <v>123</v>
      </c>
      <c r="C3727" t="s">
        <v>124</v>
      </c>
      <c r="D3727" t="s">
        <v>125</v>
      </c>
      <c r="E3727" t="s">
        <v>25</v>
      </c>
      <c r="F3727">
        <v>141</v>
      </c>
      <c r="G3727">
        <v>82</v>
      </c>
      <c r="H3727">
        <v>59</v>
      </c>
      <c r="I3727">
        <v>15</v>
      </c>
      <c r="J3727">
        <v>11</v>
      </c>
      <c r="K3727">
        <v>3</v>
      </c>
      <c r="L3727">
        <v>1</v>
      </c>
      <c r="M3727">
        <v>0</v>
      </c>
      <c r="N3727">
        <v>5</v>
      </c>
      <c r="O3727">
        <v>5</v>
      </c>
      <c r="P3727">
        <v>0</v>
      </c>
      <c r="Q3727">
        <v>0</v>
      </c>
      <c r="R3727">
        <v>0</v>
      </c>
      <c r="S3727">
        <v>47</v>
      </c>
      <c r="T3727">
        <v>0</v>
      </c>
      <c r="U3727">
        <v>24</v>
      </c>
      <c r="V3727" t="s">
        <v>652</v>
      </c>
      <c r="W3727" t="s">
        <v>664</v>
      </c>
    </row>
    <row r="3728" spans="1:23" x14ac:dyDescent="0.2">
      <c r="A3728" t="s">
        <v>28</v>
      </c>
      <c r="B3728" t="s">
        <v>123</v>
      </c>
      <c r="C3728" t="s">
        <v>124</v>
      </c>
      <c r="D3728" t="s">
        <v>125</v>
      </c>
      <c r="E3728" t="s">
        <v>40</v>
      </c>
      <c r="F3728">
        <v>111</v>
      </c>
      <c r="G3728">
        <v>58</v>
      </c>
      <c r="H3728">
        <v>53</v>
      </c>
      <c r="I3728">
        <v>2</v>
      </c>
      <c r="J3728">
        <v>2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22</v>
      </c>
      <c r="T3728">
        <v>0</v>
      </c>
      <c r="U3728">
        <v>20</v>
      </c>
      <c r="V3728" t="s">
        <v>652</v>
      </c>
      <c r="W3728" t="s">
        <v>664</v>
      </c>
    </row>
    <row r="3729" spans="1:23" x14ac:dyDescent="0.2">
      <c r="A3729" t="s">
        <v>28</v>
      </c>
      <c r="B3729" t="s">
        <v>123</v>
      </c>
      <c r="C3729" t="s">
        <v>124</v>
      </c>
      <c r="D3729" t="s">
        <v>125</v>
      </c>
      <c r="E3729" t="s">
        <v>26</v>
      </c>
      <c r="F3729">
        <v>144</v>
      </c>
      <c r="G3729">
        <v>68</v>
      </c>
      <c r="H3729">
        <v>76</v>
      </c>
      <c r="I3729">
        <v>9</v>
      </c>
      <c r="J3729">
        <v>9</v>
      </c>
      <c r="K3729">
        <v>0</v>
      </c>
      <c r="L3729">
        <v>0</v>
      </c>
      <c r="M3729">
        <v>0</v>
      </c>
      <c r="N3729">
        <v>6</v>
      </c>
      <c r="O3729">
        <v>6</v>
      </c>
      <c r="P3729">
        <v>0</v>
      </c>
      <c r="Q3729">
        <v>0</v>
      </c>
      <c r="R3729">
        <v>0</v>
      </c>
      <c r="S3729">
        <v>47</v>
      </c>
      <c r="T3729">
        <v>0</v>
      </c>
      <c r="U3729">
        <v>37</v>
      </c>
      <c r="V3729" t="s">
        <v>652</v>
      </c>
      <c r="W3729" t="s">
        <v>664</v>
      </c>
    </row>
    <row r="3730" spans="1:23" x14ac:dyDescent="0.2">
      <c r="A3730" t="s">
        <v>28</v>
      </c>
      <c r="B3730" t="s">
        <v>123</v>
      </c>
      <c r="C3730" t="s">
        <v>124</v>
      </c>
      <c r="D3730" t="s">
        <v>125</v>
      </c>
      <c r="E3730" t="s">
        <v>27</v>
      </c>
      <c r="F3730">
        <v>130</v>
      </c>
      <c r="G3730">
        <v>71</v>
      </c>
      <c r="H3730">
        <v>59</v>
      </c>
      <c r="I3730">
        <v>7</v>
      </c>
      <c r="J3730">
        <v>5</v>
      </c>
      <c r="K3730">
        <v>1</v>
      </c>
      <c r="L3730">
        <v>1</v>
      </c>
      <c r="M3730">
        <v>0</v>
      </c>
      <c r="N3730">
        <v>2</v>
      </c>
      <c r="O3730">
        <v>2</v>
      </c>
      <c r="P3730">
        <v>0</v>
      </c>
      <c r="Q3730">
        <v>0</v>
      </c>
      <c r="R3730">
        <v>0</v>
      </c>
      <c r="S3730">
        <v>30</v>
      </c>
      <c r="T3730">
        <v>0</v>
      </c>
      <c r="U3730">
        <v>23</v>
      </c>
      <c r="V3730" t="s">
        <v>652</v>
      </c>
      <c r="W3730" t="s">
        <v>664</v>
      </c>
    </row>
    <row r="3731" spans="1:23" x14ac:dyDescent="0.2">
      <c r="A3731" t="s">
        <v>28</v>
      </c>
      <c r="B3731" t="s">
        <v>123</v>
      </c>
      <c r="C3731" t="s">
        <v>124</v>
      </c>
      <c r="D3731" t="s">
        <v>125</v>
      </c>
      <c r="E3731" t="s">
        <v>67</v>
      </c>
      <c r="F3731">
        <v>165</v>
      </c>
      <c r="G3731">
        <v>80</v>
      </c>
      <c r="H3731">
        <v>85</v>
      </c>
      <c r="I3731">
        <v>7</v>
      </c>
      <c r="J3731">
        <v>4</v>
      </c>
      <c r="K3731">
        <v>2</v>
      </c>
      <c r="L3731">
        <v>0</v>
      </c>
      <c r="M3731">
        <v>1</v>
      </c>
      <c r="N3731">
        <v>1</v>
      </c>
      <c r="O3731">
        <v>1</v>
      </c>
      <c r="P3731">
        <v>0</v>
      </c>
      <c r="Q3731">
        <v>0</v>
      </c>
      <c r="R3731">
        <v>0</v>
      </c>
      <c r="S3731">
        <v>39</v>
      </c>
      <c r="T3731">
        <v>0</v>
      </c>
      <c r="U3731">
        <v>36</v>
      </c>
      <c r="V3731" t="s">
        <v>652</v>
      </c>
      <c r="W3731" t="s">
        <v>664</v>
      </c>
    </row>
    <row r="3732" spans="1:23" x14ac:dyDescent="0.2">
      <c r="A3732" t="s">
        <v>28</v>
      </c>
      <c r="B3732" t="s">
        <v>123</v>
      </c>
      <c r="C3732" t="s">
        <v>124</v>
      </c>
      <c r="D3732" t="s">
        <v>125</v>
      </c>
      <c r="E3732" t="s">
        <v>676</v>
      </c>
      <c r="F3732">
        <v>173</v>
      </c>
      <c r="G3732">
        <v>83</v>
      </c>
      <c r="H3732">
        <v>90</v>
      </c>
      <c r="I3732">
        <v>8</v>
      </c>
      <c r="J3732">
        <v>5</v>
      </c>
      <c r="K3732">
        <v>2</v>
      </c>
      <c r="L3732">
        <v>1</v>
      </c>
      <c r="M3732">
        <v>0</v>
      </c>
      <c r="N3732">
        <v>3</v>
      </c>
      <c r="O3732">
        <v>3</v>
      </c>
      <c r="P3732">
        <v>0</v>
      </c>
      <c r="Q3732">
        <v>0</v>
      </c>
      <c r="R3732">
        <v>0</v>
      </c>
      <c r="S3732">
        <v>40</v>
      </c>
      <c r="T3732">
        <v>1</v>
      </c>
      <c r="U3732">
        <v>35</v>
      </c>
      <c r="V3732" t="s">
        <v>652</v>
      </c>
      <c r="W3732" t="s">
        <v>664</v>
      </c>
    </row>
    <row r="3733" spans="1:23" x14ac:dyDescent="0.2">
      <c r="A3733" t="s">
        <v>28</v>
      </c>
      <c r="B3733" t="s">
        <v>123</v>
      </c>
      <c r="C3733" t="s">
        <v>124</v>
      </c>
      <c r="D3733" t="s">
        <v>125</v>
      </c>
      <c r="E3733" t="s">
        <v>688</v>
      </c>
      <c r="F3733">
        <v>178</v>
      </c>
      <c r="G3733">
        <v>99</v>
      </c>
      <c r="H3733">
        <v>79</v>
      </c>
      <c r="I3733">
        <v>14</v>
      </c>
      <c r="J3733">
        <v>10</v>
      </c>
      <c r="K3733">
        <v>3</v>
      </c>
      <c r="L3733">
        <v>1</v>
      </c>
      <c r="M3733">
        <v>0</v>
      </c>
      <c r="N3733">
        <v>6</v>
      </c>
      <c r="O3733">
        <v>6</v>
      </c>
      <c r="P3733">
        <v>0</v>
      </c>
      <c r="Q3733">
        <v>0</v>
      </c>
      <c r="R3733">
        <v>0</v>
      </c>
      <c r="S3733">
        <v>38</v>
      </c>
      <c r="T3733">
        <v>0</v>
      </c>
      <c r="U3733">
        <v>33</v>
      </c>
      <c r="V3733" t="s">
        <v>652</v>
      </c>
      <c r="W3733" t="s">
        <v>664</v>
      </c>
    </row>
    <row r="3734" spans="1:23" x14ac:dyDescent="0.2">
      <c r="A3734" t="s">
        <v>28</v>
      </c>
      <c r="B3734" t="s">
        <v>123</v>
      </c>
      <c r="C3734" t="s">
        <v>124</v>
      </c>
      <c r="D3734" t="s">
        <v>125</v>
      </c>
      <c r="E3734" t="s">
        <v>703</v>
      </c>
      <c r="F3734">
        <v>224</v>
      </c>
      <c r="G3734">
        <v>103</v>
      </c>
      <c r="H3734">
        <v>121</v>
      </c>
      <c r="I3734">
        <v>9</v>
      </c>
      <c r="J3734">
        <v>4</v>
      </c>
      <c r="K3734">
        <v>3</v>
      </c>
      <c r="L3734">
        <v>2</v>
      </c>
      <c r="M3734">
        <v>0</v>
      </c>
      <c r="N3734">
        <v>3</v>
      </c>
      <c r="O3734">
        <v>2</v>
      </c>
      <c r="P3734">
        <v>1</v>
      </c>
      <c r="Q3734">
        <v>0</v>
      </c>
      <c r="R3734">
        <v>0</v>
      </c>
      <c r="S3734">
        <v>39</v>
      </c>
      <c r="T3734">
        <v>0</v>
      </c>
      <c r="U3734">
        <v>32</v>
      </c>
      <c r="V3734" t="s">
        <v>652</v>
      </c>
      <c r="W3734" t="s">
        <v>664</v>
      </c>
    </row>
    <row r="3735" spans="1:23" x14ac:dyDescent="0.2">
      <c r="A3735" t="s">
        <v>28</v>
      </c>
      <c r="B3735" t="s">
        <v>123</v>
      </c>
      <c r="C3735" t="s">
        <v>124</v>
      </c>
      <c r="D3735" t="s">
        <v>125</v>
      </c>
      <c r="E3735" t="s">
        <v>716</v>
      </c>
      <c r="F3735">
        <v>244</v>
      </c>
      <c r="G3735">
        <v>111</v>
      </c>
      <c r="H3735">
        <v>133</v>
      </c>
      <c r="I3735">
        <v>12</v>
      </c>
      <c r="J3735">
        <v>10</v>
      </c>
      <c r="K3735">
        <v>1</v>
      </c>
      <c r="L3735">
        <v>1</v>
      </c>
      <c r="M3735">
        <v>0</v>
      </c>
      <c r="N3735">
        <v>4</v>
      </c>
      <c r="O3735">
        <v>4</v>
      </c>
      <c r="P3735">
        <v>0</v>
      </c>
      <c r="Q3735">
        <v>0</v>
      </c>
      <c r="R3735">
        <v>0</v>
      </c>
      <c r="S3735">
        <v>42</v>
      </c>
      <c r="T3735">
        <v>0</v>
      </c>
      <c r="U3735">
        <v>43</v>
      </c>
      <c r="V3735" t="s">
        <v>652</v>
      </c>
      <c r="W3735" t="s">
        <v>664</v>
      </c>
    </row>
    <row r="3736" spans="1:23" x14ac:dyDescent="0.2">
      <c r="A3736" t="s">
        <v>28</v>
      </c>
      <c r="B3736" t="s">
        <v>123</v>
      </c>
      <c r="C3736" t="s">
        <v>124</v>
      </c>
      <c r="D3736" t="s">
        <v>125</v>
      </c>
      <c r="E3736" t="s">
        <v>723</v>
      </c>
      <c r="F3736">
        <v>153</v>
      </c>
      <c r="G3736">
        <v>73</v>
      </c>
      <c r="H3736">
        <v>80</v>
      </c>
      <c r="I3736">
        <v>14</v>
      </c>
      <c r="J3736">
        <v>11</v>
      </c>
      <c r="K3736">
        <v>1</v>
      </c>
      <c r="L3736">
        <v>1</v>
      </c>
      <c r="M3736">
        <v>1</v>
      </c>
      <c r="N3736">
        <v>3</v>
      </c>
      <c r="O3736">
        <v>2</v>
      </c>
      <c r="P3736">
        <v>1</v>
      </c>
      <c r="Q3736">
        <v>0</v>
      </c>
      <c r="R3736">
        <v>0</v>
      </c>
      <c r="S3736">
        <v>40</v>
      </c>
      <c r="T3736">
        <v>0</v>
      </c>
      <c r="U3736">
        <v>23</v>
      </c>
      <c r="V3736" t="s">
        <v>652</v>
      </c>
      <c r="W3736" t="s">
        <v>664</v>
      </c>
    </row>
    <row r="3737" spans="1:23" x14ac:dyDescent="0.2">
      <c r="A3737" t="s">
        <v>28</v>
      </c>
      <c r="B3737" t="s">
        <v>123</v>
      </c>
      <c r="C3737" t="s">
        <v>124</v>
      </c>
      <c r="D3737" t="s">
        <v>125</v>
      </c>
      <c r="E3737" t="s">
        <v>736</v>
      </c>
      <c r="F3737">
        <v>185</v>
      </c>
      <c r="G3737">
        <v>95</v>
      </c>
      <c r="H3737">
        <v>90</v>
      </c>
      <c r="I3737">
        <v>7</v>
      </c>
      <c r="J3737">
        <v>3</v>
      </c>
      <c r="K3737">
        <v>4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44</v>
      </c>
      <c r="T3737">
        <v>0</v>
      </c>
      <c r="U3737">
        <v>22</v>
      </c>
      <c r="V3737" t="s">
        <v>652</v>
      </c>
      <c r="W3737" t="s">
        <v>664</v>
      </c>
    </row>
    <row r="3738" spans="1:23" x14ac:dyDescent="0.2">
      <c r="A3738" t="s">
        <v>28</v>
      </c>
      <c r="B3738" t="s">
        <v>123</v>
      </c>
      <c r="C3738" t="s">
        <v>124</v>
      </c>
      <c r="D3738" t="s">
        <v>125</v>
      </c>
      <c r="E3738" t="s">
        <v>748</v>
      </c>
      <c r="F3738">
        <v>169</v>
      </c>
      <c r="G3738">
        <v>91</v>
      </c>
      <c r="H3738">
        <v>78</v>
      </c>
      <c r="I3738">
        <v>6</v>
      </c>
      <c r="J3738">
        <v>4</v>
      </c>
      <c r="K3738">
        <v>1</v>
      </c>
      <c r="L3738">
        <v>1</v>
      </c>
      <c r="M3738">
        <v>0</v>
      </c>
      <c r="N3738">
        <v>2</v>
      </c>
      <c r="O3738">
        <v>2</v>
      </c>
      <c r="P3738">
        <v>0</v>
      </c>
      <c r="Q3738">
        <v>0</v>
      </c>
      <c r="R3738">
        <v>0</v>
      </c>
      <c r="S3738">
        <v>24</v>
      </c>
      <c r="T3738">
        <v>0</v>
      </c>
      <c r="U3738">
        <v>13</v>
      </c>
      <c r="V3738" t="s">
        <v>652</v>
      </c>
      <c r="W3738" t="s">
        <v>664</v>
      </c>
    </row>
    <row r="3739" spans="1:23" x14ac:dyDescent="0.2">
      <c r="A3739" t="s">
        <v>28</v>
      </c>
      <c r="B3739" t="s">
        <v>123</v>
      </c>
      <c r="C3739" t="s">
        <v>124</v>
      </c>
      <c r="D3739" t="s">
        <v>125</v>
      </c>
      <c r="E3739" t="s">
        <v>765</v>
      </c>
      <c r="F3739">
        <v>188</v>
      </c>
      <c r="G3739">
        <v>94</v>
      </c>
      <c r="H3739">
        <v>94</v>
      </c>
      <c r="I3739">
        <v>9</v>
      </c>
      <c r="J3739">
        <v>6</v>
      </c>
      <c r="K3739">
        <v>3</v>
      </c>
      <c r="L3739">
        <v>0</v>
      </c>
      <c r="M3739">
        <v>0</v>
      </c>
      <c r="N3739">
        <v>3</v>
      </c>
      <c r="O3739">
        <v>2</v>
      </c>
      <c r="P3739">
        <v>0</v>
      </c>
      <c r="Q3739">
        <v>1</v>
      </c>
      <c r="R3739">
        <v>0</v>
      </c>
      <c r="S3739">
        <v>51</v>
      </c>
      <c r="T3739">
        <v>0</v>
      </c>
      <c r="U3739">
        <v>31</v>
      </c>
      <c r="V3739" t="s">
        <v>652</v>
      </c>
      <c r="W3739" t="s">
        <v>664</v>
      </c>
    </row>
    <row r="3740" spans="1:23" x14ac:dyDescent="0.2">
      <c r="A3740" t="s">
        <v>28</v>
      </c>
      <c r="B3740" t="s">
        <v>123</v>
      </c>
      <c r="C3740" t="s">
        <v>124</v>
      </c>
      <c r="D3740" t="s">
        <v>125</v>
      </c>
      <c r="E3740" t="s">
        <v>774</v>
      </c>
      <c r="F3740">
        <v>144</v>
      </c>
      <c r="G3740">
        <v>76</v>
      </c>
      <c r="H3740">
        <v>68</v>
      </c>
      <c r="I3740">
        <v>4</v>
      </c>
      <c r="J3740">
        <v>4</v>
      </c>
      <c r="K3740">
        <v>0</v>
      </c>
      <c r="L3740">
        <v>0</v>
      </c>
      <c r="M3740">
        <v>0</v>
      </c>
      <c r="N3740">
        <v>3</v>
      </c>
      <c r="O3740">
        <v>3</v>
      </c>
      <c r="P3740">
        <v>0</v>
      </c>
      <c r="Q3740">
        <v>0</v>
      </c>
      <c r="R3740">
        <v>0</v>
      </c>
      <c r="S3740">
        <v>26</v>
      </c>
      <c r="T3740">
        <v>0</v>
      </c>
      <c r="U3740">
        <v>5</v>
      </c>
      <c r="V3740" t="s">
        <v>652</v>
      </c>
      <c r="W3740" t="s">
        <v>664</v>
      </c>
    </row>
    <row r="3741" spans="1:23" x14ac:dyDescent="0.2">
      <c r="A3741" t="s">
        <v>28</v>
      </c>
      <c r="B3741" t="s">
        <v>123</v>
      </c>
      <c r="C3741" t="s">
        <v>124</v>
      </c>
      <c r="D3741" t="s">
        <v>125</v>
      </c>
      <c r="E3741" t="s">
        <v>776</v>
      </c>
      <c r="F3741">
        <v>170</v>
      </c>
      <c r="G3741">
        <v>96</v>
      </c>
      <c r="H3741">
        <v>74</v>
      </c>
      <c r="I3741">
        <v>4</v>
      </c>
      <c r="J3741">
        <v>3</v>
      </c>
      <c r="K3741">
        <v>1</v>
      </c>
      <c r="L3741">
        <v>0</v>
      </c>
      <c r="M3741">
        <v>0</v>
      </c>
      <c r="N3741">
        <v>3</v>
      </c>
      <c r="O3741">
        <v>2</v>
      </c>
      <c r="P3741">
        <v>1</v>
      </c>
      <c r="Q3741">
        <v>0</v>
      </c>
      <c r="R3741">
        <v>0</v>
      </c>
      <c r="S3741">
        <v>26</v>
      </c>
      <c r="T3741">
        <v>0</v>
      </c>
      <c r="U3741">
        <v>6</v>
      </c>
      <c r="V3741" t="s">
        <v>652</v>
      </c>
      <c r="W3741" t="s">
        <v>664</v>
      </c>
    </row>
    <row r="3742" spans="1:23" x14ac:dyDescent="0.2">
      <c r="A3742" t="s">
        <v>28</v>
      </c>
      <c r="B3742" t="s">
        <v>123</v>
      </c>
      <c r="C3742" t="s">
        <v>124</v>
      </c>
      <c r="D3742" t="s">
        <v>125</v>
      </c>
      <c r="E3742" t="s">
        <v>785</v>
      </c>
      <c r="F3742">
        <v>151</v>
      </c>
      <c r="G3742">
        <v>77</v>
      </c>
      <c r="H3742">
        <v>74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8</v>
      </c>
      <c r="T3742">
        <v>0</v>
      </c>
      <c r="U3742">
        <v>0</v>
      </c>
      <c r="V3742" t="s">
        <v>652</v>
      </c>
      <c r="W3742" t="s">
        <v>664</v>
      </c>
    </row>
    <row r="3743" spans="1:23" x14ac:dyDescent="0.2">
      <c r="A3743" t="s">
        <v>28</v>
      </c>
      <c r="B3743" t="s">
        <v>123</v>
      </c>
      <c r="C3743" t="s">
        <v>124</v>
      </c>
      <c r="D3743" t="s">
        <v>125</v>
      </c>
      <c r="E3743" t="s">
        <v>789</v>
      </c>
      <c r="F3743">
        <v>4</v>
      </c>
      <c r="G3743">
        <v>0</v>
      </c>
      <c r="H3743">
        <v>4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 t="s">
        <v>652</v>
      </c>
      <c r="W3743" t="s">
        <v>664</v>
      </c>
    </row>
    <row r="3744" spans="1:23" x14ac:dyDescent="0.2">
      <c r="A3744" t="s">
        <v>28</v>
      </c>
      <c r="B3744" t="s">
        <v>33</v>
      </c>
      <c r="C3744" t="s">
        <v>126</v>
      </c>
      <c r="D3744" t="s">
        <v>127</v>
      </c>
      <c r="E3744" t="s">
        <v>98</v>
      </c>
      <c r="F3744">
        <v>40</v>
      </c>
      <c r="G3744">
        <v>25</v>
      </c>
      <c r="H3744">
        <v>15</v>
      </c>
      <c r="I3744">
        <v>1</v>
      </c>
      <c r="J3744">
        <v>1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13</v>
      </c>
      <c r="T3744">
        <v>0</v>
      </c>
      <c r="U3744">
        <v>7</v>
      </c>
      <c r="V3744" t="s">
        <v>652</v>
      </c>
      <c r="W3744" t="s">
        <v>664</v>
      </c>
    </row>
    <row r="3745" spans="1:23" x14ac:dyDescent="0.2">
      <c r="A3745" t="s">
        <v>28</v>
      </c>
      <c r="B3745" t="s">
        <v>33</v>
      </c>
      <c r="C3745" t="s">
        <v>126</v>
      </c>
      <c r="D3745" t="s">
        <v>127</v>
      </c>
      <c r="E3745" t="s">
        <v>86</v>
      </c>
      <c r="F3745">
        <v>39</v>
      </c>
      <c r="G3745">
        <v>16</v>
      </c>
      <c r="H3745">
        <v>23</v>
      </c>
      <c r="I3745">
        <v>3</v>
      </c>
      <c r="J3745">
        <v>3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20</v>
      </c>
      <c r="T3745">
        <v>0</v>
      </c>
      <c r="U3745">
        <v>6</v>
      </c>
      <c r="V3745" t="s">
        <v>652</v>
      </c>
      <c r="W3745" t="s">
        <v>664</v>
      </c>
    </row>
    <row r="3746" spans="1:23" x14ac:dyDescent="0.2">
      <c r="A3746" t="s">
        <v>28</v>
      </c>
      <c r="B3746" t="s">
        <v>33</v>
      </c>
      <c r="C3746" t="s">
        <v>126</v>
      </c>
      <c r="D3746" t="s">
        <v>127</v>
      </c>
      <c r="E3746" t="s">
        <v>87</v>
      </c>
      <c r="F3746">
        <v>65</v>
      </c>
      <c r="G3746">
        <v>34</v>
      </c>
      <c r="H3746">
        <v>31</v>
      </c>
      <c r="I3746">
        <v>8</v>
      </c>
      <c r="J3746">
        <v>7</v>
      </c>
      <c r="K3746">
        <v>1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27</v>
      </c>
      <c r="T3746">
        <v>0</v>
      </c>
      <c r="U3746">
        <v>11</v>
      </c>
      <c r="V3746" t="s">
        <v>652</v>
      </c>
      <c r="W3746" t="s">
        <v>664</v>
      </c>
    </row>
    <row r="3747" spans="1:23" x14ac:dyDescent="0.2">
      <c r="A3747" t="s">
        <v>28</v>
      </c>
      <c r="B3747" t="s">
        <v>33</v>
      </c>
      <c r="C3747" t="s">
        <v>126</v>
      </c>
      <c r="D3747" t="s">
        <v>127</v>
      </c>
      <c r="E3747" t="s">
        <v>88</v>
      </c>
      <c r="F3747">
        <v>103</v>
      </c>
      <c r="G3747">
        <v>53</v>
      </c>
      <c r="H3747">
        <v>50</v>
      </c>
      <c r="I3747">
        <v>13</v>
      </c>
      <c r="J3747">
        <v>12</v>
      </c>
      <c r="K3747">
        <v>1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50</v>
      </c>
      <c r="T3747">
        <v>2</v>
      </c>
      <c r="U3747">
        <v>10</v>
      </c>
      <c r="V3747" t="s">
        <v>652</v>
      </c>
      <c r="W3747" t="s">
        <v>664</v>
      </c>
    </row>
    <row r="3748" spans="1:23" x14ac:dyDescent="0.2">
      <c r="A3748" t="s">
        <v>28</v>
      </c>
      <c r="B3748" t="s">
        <v>33</v>
      </c>
      <c r="C3748" t="s">
        <v>126</v>
      </c>
      <c r="D3748" t="s">
        <v>127</v>
      </c>
      <c r="E3748" t="s">
        <v>89</v>
      </c>
      <c r="F3748">
        <v>28</v>
      </c>
      <c r="G3748">
        <v>13</v>
      </c>
      <c r="H3748">
        <v>15</v>
      </c>
      <c r="I3748">
        <v>8</v>
      </c>
      <c r="J3748">
        <v>8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13</v>
      </c>
      <c r="T3748">
        <v>0</v>
      </c>
      <c r="U3748">
        <v>5</v>
      </c>
      <c r="V3748" t="s">
        <v>652</v>
      </c>
      <c r="W3748" t="s">
        <v>664</v>
      </c>
    </row>
    <row r="3749" spans="1:23" x14ac:dyDescent="0.2">
      <c r="A3749" t="s">
        <v>28</v>
      </c>
      <c r="B3749" t="s">
        <v>33</v>
      </c>
      <c r="C3749" t="s">
        <v>126</v>
      </c>
      <c r="D3749" t="s">
        <v>127</v>
      </c>
      <c r="E3749" t="s">
        <v>90</v>
      </c>
      <c r="F3749">
        <v>76</v>
      </c>
      <c r="G3749">
        <v>36</v>
      </c>
      <c r="H3749">
        <v>40</v>
      </c>
      <c r="I3749">
        <v>8</v>
      </c>
      <c r="J3749">
        <v>7</v>
      </c>
      <c r="K3749">
        <v>0</v>
      </c>
      <c r="L3749">
        <v>1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27</v>
      </c>
      <c r="T3749">
        <v>0</v>
      </c>
      <c r="U3749">
        <v>5</v>
      </c>
      <c r="V3749" t="s">
        <v>652</v>
      </c>
      <c r="W3749" t="s">
        <v>664</v>
      </c>
    </row>
    <row r="3750" spans="1:23" x14ac:dyDescent="0.2">
      <c r="A3750" t="s">
        <v>28</v>
      </c>
      <c r="B3750" t="s">
        <v>33</v>
      </c>
      <c r="C3750" t="s">
        <v>126</v>
      </c>
      <c r="D3750" t="s">
        <v>127</v>
      </c>
      <c r="E3750" t="s">
        <v>91</v>
      </c>
      <c r="F3750">
        <v>92</v>
      </c>
      <c r="G3750">
        <v>48</v>
      </c>
      <c r="H3750">
        <v>44</v>
      </c>
      <c r="I3750">
        <v>23</v>
      </c>
      <c r="J3750">
        <v>21</v>
      </c>
      <c r="K3750">
        <v>1</v>
      </c>
      <c r="L3750">
        <v>0</v>
      </c>
      <c r="M3750">
        <v>1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56</v>
      </c>
      <c r="T3750">
        <v>0</v>
      </c>
      <c r="U3750">
        <v>14</v>
      </c>
      <c r="V3750" t="s">
        <v>652</v>
      </c>
      <c r="W3750" t="s">
        <v>664</v>
      </c>
    </row>
    <row r="3751" spans="1:23" x14ac:dyDescent="0.2">
      <c r="A3751" t="s">
        <v>28</v>
      </c>
      <c r="B3751" t="s">
        <v>33</v>
      </c>
      <c r="C3751" t="s">
        <v>126</v>
      </c>
      <c r="D3751" t="s">
        <v>127</v>
      </c>
      <c r="E3751" t="s">
        <v>92</v>
      </c>
      <c r="F3751">
        <v>27</v>
      </c>
      <c r="G3751">
        <v>9</v>
      </c>
      <c r="H3751">
        <v>18</v>
      </c>
      <c r="I3751">
        <v>6</v>
      </c>
      <c r="J3751">
        <v>5</v>
      </c>
      <c r="K3751">
        <v>1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11</v>
      </c>
      <c r="T3751">
        <v>0</v>
      </c>
      <c r="U3751">
        <v>5</v>
      </c>
      <c r="V3751" t="s">
        <v>652</v>
      </c>
      <c r="W3751" t="s">
        <v>664</v>
      </c>
    </row>
    <row r="3752" spans="1:23" x14ac:dyDescent="0.2">
      <c r="A3752" t="s">
        <v>28</v>
      </c>
      <c r="B3752" t="s">
        <v>33</v>
      </c>
      <c r="C3752" t="s">
        <v>126</v>
      </c>
      <c r="D3752" t="s">
        <v>127</v>
      </c>
      <c r="E3752" t="s">
        <v>93</v>
      </c>
      <c r="F3752">
        <v>65</v>
      </c>
      <c r="G3752">
        <v>36</v>
      </c>
      <c r="H3752">
        <v>29</v>
      </c>
      <c r="I3752">
        <v>17</v>
      </c>
      <c r="J3752">
        <v>15</v>
      </c>
      <c r="K3752">
        <v>1</v>
      </c>
      <c r="L3752">
        <v>0</v>
      </c>
      <c r="M3752">
        <v>1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35</v>
      </c>
      <c r="T3752">
        <v>6</v>
      </c>
      <c r="U3752">
        <v>8</v>
      </c>
      <c r="V3752" t="s">
        <v>652</v>
      </c>
      <c r="W3752" t="s">
        <v>664</v>
      </c>
    </row>
    <row r="3753" spans="1:23" x14ac:dyDescent="0.2">
      <c r="A3753" t="s">
        <v>28</v>
      </c>
      <c r="B3753" t="s">
        <v>33</v>
      </c>
      <c r="C3753" t="s">
        <v>126</v>
      </c>
      <c r="D3753" t="s">
        <v>127</v>
      </c>
      <c r="E3753" t="s">
        <v>94</v>
      </c>
      <c r="F3753">
        <v>45</v>
      </c>
      <c r="G3753">
        <v>18</v>
      </c>
      <c r="H3753">
        <v>27</v>
      </c>
      <c r="I3753">
        <v>17</v>
      </c>
      <c r="J3753">
        <v>15</v>
      </c>
      <c r="K3753">
        <v>2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23</v>
      </c>
      <c r="T3753">
        <v>2</v>
      </c>
      <c r="U3753">
        <v>5</v>
      </c>
      <c r="V3753" t="s">
        <v>652</v>
      </c>
      <c r="W3753" t="s">
        <v>664</v>
      </c>
    </row>
    <row r="3754" spans="1:23" x14ac:dyDescent="0.2">
      <c r="A3754" t="s">
        <v>28</v>
      </c>
      <c r="B3754" t="s">
        <v>33</v>
      </c>
      <c r="C3754" t="s">
        <v>126</v>
      </c>
      <c r="D3754" t="s">
        <v>127</v>
      </c>
      <c r="E3754" t="s">
        <v>76</v>
      </c>
      <c r="F3754">
        <v>45</v>
      </c>
      <c r="G3754">
        <v>21</v>
      </c>
      <c r="H3754">
        <v>24</v>
      </c>
      <c r="I3754">
        <v>19</v>
      </c>
      <c r="J3754">
        <v>19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27</v>
      </c>
      <c r="T3754">
        <v>6</v>
      </c>
      <c r="U3754">
        <v>8</v>
      </c>
      <c r="V3754" t="s">
        <v>652</v>
      </c>
      <c r="W3754" t="s">
        <v>664</v>
      </c>
    </row>
    <row r="3755" spans="1:23" x14ac:dyDescent="0.2">
      <c r="A3755" t="s">
        <v>28</v>
      </c>
      <c r="B3755" t="s">
        <v>33</v>
      </c>
      <c r="C3755" t="s">
        <v>126</v>
      </c>
      <c r="D3755" t="s">
        <v>127</v>
      </c>
      <c r="E3755" t="s">
        <v>57</v>
      </c>
      <c r="F3755">
        <v>127</v>
      </c>
      <c r="G3755">
        <v>72</v>
      </c>
      <c r="H3755">
        <v>55</v>
      </c>
      <c r="I3755">
        <v>56</v>
      </c>
      <c r="J3755">
        <v>49</v>
      </c>
      <c r="K3755">
        <v>2</v>
      </c>
      <c r="L3755">
        <v>3</v>
      </c>
      <c r="M3755">
        <v>2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70</v>
      </c>
      <c r="T3755">
        <v>19</v>
      </c>
      <c r="U3755">
        <v>18</v>
      </c>
      <c r="V3755" t="s">
        <v>652</v>
      </c>
      <c r="W3755" t="s">
        <v>664</v>
      </c>
    </row>
    <row r="3756" spans="1:23" x14ac:dyDescent="0.2">
      <c r="A3756" t="s">
        <v>28</v>
      </c>
      <c r="B3756" t="s">
        <v>33</v>
      </c>
      <c r="C3756" t="s">
        <v>126</v>
      </c>
      <c r="D3756" t="s">
        <v>127</v>
      </c>
      <c r="E3756" t="s">
        <v>77</v>
      </c>
      <c r="F3756">
        <v>86</v>
      </c>
      <c r="G3756">
        <v>48</v>
      </c>
      <c r="H3756">
        <v>38</v>
      </c>
      <c r="I3756">
        <v>37</v>
      </c>
      <c r="J3756">
        <v>33</v>
      </c>
      <c r="K3756">
        <v>2</v>
      </c>
      <c r="L3756">
        <v>1</v>
      </c>
      <c r="M3756">
        <v>1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59</v>
      </c>
      <c r="T3756">
        <v>19</v>
      </c>
      <c r="U3756">
        <v>10</v>
      </c>
      <c r="V3756" t="s">
        <v>652</v>
      </c>
      <c r="W3756" t="s">
        <v>664</v>
      </c>
    </row>
    <row r="3757" spans="1:23" x14ac:dyDescent="0.2">
      <c r="A3757" t="s">
        <v>28</v>
      </c>
      <c r="B3757" t="s">
        <v>33</v>
      </c>
      <c r="C3757" t="s">
        <v>126</v>
      </c>
      <c r="D3757" t="s">
        <v>127</v>
      </c>
      <c r="E3757" t="s">
        <v>78</v>
      </c>
      <c r="F3757">
        <v>69</v>
      </c>
      <c r="G3757">
        <v>32</v>
      </c>
      <c r="H3757">
        <v>37</v>
      </c>
      <c r="I3757">
        <v>20</v>
      </c>
      <c r="J3757">
        <v>18</v>
      </c>
      <c r="K3757">
        <v>1</v>
      </c>
      <c r="L3757">
        <v>1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30</v>
      </c>
      <c r="T3757">
        <v>9</v>
      </c>
      <c r="U3757">
        <v>11</v>
      </c>
      <c r="V3757" t="s">
        <v>652</v>
      </c>
      <c r="W3757" t="s">
        <v>664</v>
      </c>
    </row>
    <row r="3758" spans="1:23" x14ac:dyDescent="0.2">
      <c r="A3758" t="s">
        <v>28</v>
      </c>
      <c r="B3758" t="s">
        <v>33</v>
      </c>
      <c r="C3758" t="s">
        <v>126</v>
      </c>
      <c r="D3758" t="s">
        <v>127</v>
      </c>
      <c r="E3758" t="s">
        <v>79</v>
      </c>
      <c r="F3758">
        <v>115</v>
      </c>
      <c r="G3758">
        <v>55</v>
      </c>
      <c r="H3758">
        <v>60</v>
      </c>
      <c r="I3758">
        <v>40</v>
      </c>
      <c r="J3758">
        <v>36</v>
      </c>
      <c r="K3758">
        <v>1</v>
      </c>
      <c r="L3758">
        <v>2</v>
      </c>
      <c r="M3758">
        <v>1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60</v>
      </c>
      <c r="T3758">
        <v>19</v>
      </c>
      <c r="U3758">
        <v>11</v>
      </c>
      <c r="V3758" t="s">
        <v>652</v>
      </c>
      <c r="W3758" t="s">
        <v>664</v>
      </c>
    </row>
    <row r="3759" spans="1:23" x14ac:dyDescent="0.2">
      <c r="A3759" t="s">
        <v>28</v>
      </c>
      <c r="B3759" t="s">
        <v>33</v>
      </c>
      <c r="C3759" t="s">
        <v>126</v>
      </c>
      <c r="D3759" t="s">
        <v>127</v>
      </c>
      <c r="E3759" t="s">
        <v>36</v>
      </c>
      <c r="F3759">
        <v>122</v>
      </c>
      <c r="G3759">
        <v>63</v>
      </c>
      <c r="H3759">
        <v>59</v>
      </c>
      <c r="I3759">
        <v>37</v>
      </c>
      <c r="J3759">
        <v>33</v>
      </c>
      <c r="K3759">
        <v>2</v>
      </c>
      <c r="L3759">
        <v>2</v>
      </c>
      <c r="M3759">
        <v>0</v>
      </c>
      <c r="N3759">
        <v>1</v>
      </c>
      <c r="O3759">
        <v>1</v>
      </c>
      <c r="P3759">
        <v>0</v>
      </c>
      <c r="Q3759">
        <v>0</v>
      </c>
      <c r="R3759">
        <v>0</v>
      </c>
      <c r="S3759">
        <v>67</v>
      </c>
      <c r="T3759">
        <v>29</v>
      </c>
      <c r="U3759">
        <v>9</v>
      </c>
      <c r="V3759" t="s">
        <v>652</v>
      </c>
      <c r="W3759" t="s">
        <v>664</v>
      </c>
    </row>
    <row r="3760" spans="1:23" x14ac:dyDescent="0.2">
      <c r="A3760" t="s">
        <v>28</v>
      </c>
      <c r="B3760" t="s">
        <v>33</v>
      </c>
      <c r="C3760" t="s">
        <v>126</v>
      </c>
      <c r="D3760" t="s">
        <v>127</v>
      </c>
      <c r="E3760" t="s">
        <v>37</v>
      </c>
      <c r="F3760">
        <v>105</v>
      </c>
      <c r="G3760">
        <v>50</v>
      </c>
      <c r="H3760">
        <v>55</v>
      </c>
      <c r="I3760">
        <v>35</v>
      </c>
      <c r="J3760">
        <v>31</v>
      </c>
      <c r="K3760">
        <v>3</v>
      </c>
      <c r="L3760">
        <v>1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64</v>
      </c>
      <c r="T3760">
        <v>29</v>
      </c>
      <c r="U3760">
        <v>13</v>
      </c>
      <c r="V3760" t="s">
        <v>652</v>
      </c>
      <c r="W3760" t="s">
        <v>664</v>
      </c>
    </row>
    <row r="3761" spans="1:23" x14ac:dyDescent="0.2">
      <c r="A3761" t="s">
        <v>28</v>
      </c>
      <c r="B3761" t="s">
        <v>33</v>
      </c>
      <c r="C3761" t="s">
        <v>126</v>
      </c>
      <c r="D3761" t="s">
        <v>127</v>
      </c>
      <c r="E3761" t="s">
        <v>38</v>
      </c>
      <c r="F3761">
        <v>140</v>
      </c>
      <c r="G3761">
        <v>70</v>
      </c>
      <c r="H3761">
        <v>70</v>
      </c>
      <c r="I3761">
        <v>63</v>
      </c>
      <c r="J3761">
        <v>58</v>
      </c>
      <c r="K3761">
        <v>5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69</v>
      </c>
      <c r="T3761">
        <v>28</v>
      </c>
      <c r="U3761">
        <v>24</v>
      </c>
      <c r="V3761" t="s">
        <v>652</v>
      </c>
      <c r="W3761" t="s">
        <v>664</v>
      </c>
    </row>
    <row r="3762" spans="1:23" x14ac:dyDescent="0.2">
      <c r="A3762" t="s">
        <v>28</v>
      </c>
      <c r="B3762" t="s">
        <v>33</v>
      </c>
      <c r="C3762" t="s">
        <v>126</v>
      </c>
      <c r="D3762" t="s">
        <v>127</v>
      </c>
      <c r="E3762" t="s">
        <v>32</v>
      </c>
      <c r="F3762">
        <v>139</v>
      </c>
      <c r="G3762">
        <v>83</v>
      </c>
      <c r="H3762">
        <v>56</v>
      </c>
      <c r="I3762">
        <v>55</v>
      </c>
      <c r="J3762">
        <v>48</v>
      </c>
      <c r="K3762">
        <v>2</v>
      </c>
      <c r="L3762">
        <v>3</v>
      </c>
      <c r="M3762">
        <v>2</v>
      </c>
      <c r="N3762">
        <v>1</v>
      </c>
      <c r="O3762">
        <v>1</v>
      </c>
      <c r="P3762">
        <v>0</v>
      </c>
      <c r="Q3762">
        <v>0</v>
      </c>
      <c r="R3762">
        <v>0</v>
      </c>
      <c r="S3762">
        <v>73</v>
      </c>
      <c r="T3762">
        <v>31</v>
      </c>
      <c r="U3762">
        <v>21</v>
      </c>
      <c r="V3762" t="s">
        <v>652</v>
      </c>
      <c r="W3762" t="s">
        <v>664</v>
      </c>
    </row>
    <row r="3763" spans="1:23" x14ac:dyDescent="0.2">
      <c r="A3763" t="s">
        <v>28</v>
      </c>
      <c r="B3763" t="s">
        <v>33</v>
      </c>
      <c r="C3763" t="s">
        <v>126</v>
      </c>
      <c r="D3763" t="s">
        <v>127</v>
      </c>
      <c r="E3763" t="s">
        <v>39</v>
      </c>
      <c r="F3763">
        <v>108</v>
      </c>
      <c r="G3763">
        <v>53</v>
      </c>
      <c r="H3763">
        <v>55</v>
      </c>
      <c r="I3763">
        <v>42</v>
      </c>
      <c r="J3763">
        <v>39</v>
      </c>
      <c r="K3763">
        <v>2</v>
      </c>
      <c r="L3763">
        <v>0</v>
      </c>
      <c r="M3763">
        <v>1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68</v>
      </c>
      <c r="T3763">
        <v>26</v>
      </c>
      <c r="U3763">
        <v>17</v>
      </c>
      <c r="V3763" t="s">
        <v>652</v>
      </c>
      <c r="W3763" t="s">
        <v>664</v>
      </c>
    </row>
    <row r="3764" spans="1:23" x14ac:dyDescent="0.2">
      <c r="A3764" t="s">
        <v>28</v>
      </c>
      <c r="B3764" t="s">
        <v>33</v>
      </c>
      <c r="C3764" t="s">
        <v>126</v>
      </c>
      <c r="D3764" t="s">
        <v>127</v>
      </c>
      <c r="E3764" t="s">
        <v>23</v>
      </c>
      <c r="F3764">
        <v>166</v>
      </c>
      <c r="G3764">
        <v>83</v>
      </c>
      <c r="H3764">
        <v>83</v>
      </c>
      <c r="I3764">
        <v>65</v>
      </c>
      <c r="J3764">
        <v>61</v>
      </c>
      <c r="K3764">
        <v>0</v>
      </c>
      <c r="L3764">
        <v>2</v>
      </c>
      <c r="M3764">
        <v>2</v>
      </c>
      <c r="N3764">
        <v>1</v>
      </c>
      <c r="O3764">
        <v>1</v>
      </c>
      <c r="P3764">
        <v>0</v>
      </c>
      <c r="Q3764">
        <v>0</v>
      </c>
      <c r="R3764">
        <v>0</v>
      </c>
      <c r="S3764">
        <v>81</v>
      </c>
      <c r="T3764">
        <v>34</v>
      </c>
      <c r="U3764">
        <v>23</v>
      </c>
      <c r="V3764" t="s">
        <v>652</v>
      </c>
      <c r="W3764" t="s">
        <v>664</v>
      </c>
    </row>
    <row r="3765" spans="1:23" x14ac:dyDescent="0.2">
      <c r="A3765" t="s">
        <v>28</v>
      </c>
      <c r="B3765" t="s">
        <v>33</v>
      </c>
      <c r="C3765" t="s">
        <v>126</v>
      </c>
      <c r="D3765" t="s">
        <v>127</v>
      </c>
      <c r="E3765" t="s">
        <v>24</v>
      </c>
      <c r="F3765">
        <v>235</v>
      </c>
      <c r="G3765">
        <v>126</v>
      </c>
      <c r="H3765">
        <v>109</v>
      </c>
      <c r="I3765">
        <v>75</v>
      </c>
      <c r="J3765">
        <v>68</v>
      </c>
      <c r="K3765">
        <v>2</v>
      </c>
      <c r="L3765">
        <v>3</v>
      </c>
      <c r="M3765">
        <v>2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121</v>
      </c>
      <c r="T3765">
        <v>55</v>
      </c>
      <c r="U3765">
        <v>20</v>
      </c>
      <c r="V3765" t="s">
        <v>652</v>
      </c>
      <c r="W3765" t="s">
        <v>664</v>
      </c>
    </row>
    <row r="3766" spans="1:23" x14ac:dyDescent="0.2">
      <c r="A3766" t="s">
        <v>28</v>
      </c>
      <c r="B3766" t="s">
        <v>33</v>
      </c>
      <c r="C3766" t="s">
        <v>126</v>
      </c>
      <c r="D3766" t="s">
        <v>127</v>
      </c>
      <c r="E3766" t="s">
        <v>25</v>
      </c>
      <c r="F3766">
        <v>181</v>
      </c>
      <c r="G3766">
        <v>97</v>
      </c>
      <c r="H3766">
        <v>84</v>
      </c>
      <c r="I3766">
        <v>62</v>
      </c>
      <c r="J3766">
        <v>56</v>
      </c>
      <c r="K3766">
        <v>4</v>
      </c>
      <c r="L3766">
        <v>2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101</v>
      </c>
      <c r="T3766">
        <v>37</v>
      </c>
      <c r="U3766">
        <v>19</v>
      </c>
      <c r="V3766" t="s">
        <v>652</v>
      </c>
      <c r="W3766" t="s">
        <v>664</v>
      </c>
    </row>
    <row r="3767" spans="1:23" x14ac:dyDescent="0.2">
      <c r="A3767" t="s">
        <v>28</v>
      </c>
      <c r="B3767" t="s">
        <v>33</v>
      </c>
      <c r="C3767" t="s">
        <v>126</v>
      </c>
      <c r="D3767" t="s">
        <v>127</v>
      </c>
      <c r="E3767" t="s">
        <v>40</v>
      </c>
      <c r="F3767">
        <v>187</v>
      </c>
      <c r="G3767">
        <v>98</v>
      </c>
      <c r="H3767">
        <v>89</v>
      </c>
      <c r="I3767">
        <v>64</v>
      </c>
      <c r="J3767">
        <v>59</v>
      </c>
      <c r="K3767">
        <v>0</v>
      </c>
      <c r="L3767">
        <v>5</v>
      </c>
      <c r="M3767">
        <v>0</v>
      </c>
      <c r="N3767">
        <v>1</v>
      </c>
      <c r="O3767">
        <v>0</v>
      </c>
      <c r="P3767">
        <v>1</v>
      </c>
      <c r="Q3767">
        <v>0</v>
      </c>
      <c r="R3767">
        <v>0</v>
      </c>
      <c r="S3767">
        <v>100</v>
      </c>
      <c r="T3767">
        <v>38</v>
      </c>
      <c r="U3767">
        <v>24</v>
      </c>
      <c r="V3767" t="s">
        <v>652</v>
      </c>
      <c r="W3767" t="s">
        <v>664</v>
      </c>
    </row>
    <row r="3768" spans="1:23" x14ac:dyDescent="0.2">
      <c r="A3768" t="s">
        <v>28</v>
      </c>
      <c r="B3768" t="s">
        <v>33</v>
      </c>
      <c r="C3768" t="s">
        <v>126</v>
      </c>
      <c r="D3768" t="s">
        <v>127</v>
      </c>
      <c r="E3768" t="s">
        <v>26</v>
      </c>
      <c r="F3768">
        <v>230</v>
      </c>
      <c r="G3768">
        <v>119</v>
      </c>
      <c r="H3768">
        <v>111</v>
      </c>
      <c r="I3768">
        <v>75</v>
      </c>
      <c r="J3768">
        <v>67</v>
      </c>
      <c r="K3768">
        <v>5</v>
      </c>
      <c r="L3768">
        <v>3</v>
      </c>
      <c r="M3768">
        <v>0</v>
      </c>
      <c r="N3768">
        <v>6</v>
      </c>
      <c r="O3768">
        <v>5</v>
      </c>
      <c r="P3768">
        <v>0</v>
      </c>
      <c r="Q3768">
        <v>1</v>
      </c>
      <c r="R3768">
        <v>0</v>
      </c>
      <c r="S3768">
        <v>143</v>
      </c>
      <c r="T3768">
        <v>55</v>
      </c>
      <c r="U3768">
        <v>19</v>
      </c>
      <c r="V3768" t="s">
        <v>652</v>
      </c>
      <c r="W3768" t="s">
        <v>664</v>
      </c>
    </row>
    <row r="3769" spans="1:23" x14ac:dyDescent="0.2">
      <c r="A3769" t="s">
        <v>28</v>
      </c>
      <c r="B3769" t="s">
        <v>33</v>
      </c>
      <c r="C3769" t="s">
        <v>126</v>
      </c>
      <c r="D3769" t="s">
        <v>127</v>
      </c>
      <c r="E3769" t="s">
        <v>27</v>
      </c>
      <c r="F3769">
        <v>255</v>
      </c>
      <c r="G3769">
        <v>129</v>
      </c>
      <c r="H3769">
        <v>126</v>
      </c>
      <c r="I3769">
        <v>72</v>
      </c>
      <c r="J3769">
        <v>63</v>
      </c>
      <c r="K3769">
        <v>3</v>
      </c>
      <c r="L3769">
        <v>5</v>
      </c>
      <c r="M3769">
        <v>1</v>
      </c>
      <c r="N3769">
        <v>4</v>
      </c>
      <c r="O3769">
        <v>4</v>
      </c>
      <c r="P3769">
        <v>0</v>
      </c>
      <c r="Q3769">
        <v>0</v>
      </c>
      <c r="R3769">
        <v>0</v>
      </c>
      <c r="S3769">
        <v>130</v>
      </c>
      <c r="T3769">
        <v>50</v>
      </c>
      <c r="U3769">
        <v>25</v>
      </c>
      <c r="V3769" t="s">
        <v>652</v>
      </c>
      <c r="W3769" t="s">
        <v>664</v>
      </c>
    </row>
    <row r="3770" spans="1:23" x14ac:dyDescent="0.2">
      <c r="A3770" t="s">
        <v>28</v>
      </c>
      <c r="B3770" t="s">
        <v>33</v>
      </c>
      <c r="C3770" t="s">
        <v>126</v>
      </c>
      <c r="D3770" t="s">
        <v>127</v>
      </c>
      <c r="E3770" t="s">
        <v>67</v>
      </c>
      <c r="F3770">
        <v>206</v>
      </c>
      <c r="G3770">
        <v>110</v>
      </c>
      <c r="H3770">
        <v>96</v>
      </c>
      <c r="I3770">
        <v>65</v>
      </c>
      <c r="J3770">
        <v>60</v>
      </c>
      <c r="K3770">
        <v>5</v>
      </c>
      <c r="L3770">
        <v>0</v>
      </c>
      <c r="M3770">
        <v>0</v>
      </c>
      <c r="N3770">
        <v>1</v>
      </c>
      <c r="O3770">
        <v>1</v>
      </c>
      <c r="P3770">
        <v>0</v>
      </c>
      <c r="Q3770">
        <v>0</v>
      </c>
      <c r="R3770">
        <v>0</v>
      </c>
      <c r="S3770">
        <v>103</v>
      </c>
      <c r="T3770">
        <v>42</v>
      </c>
      <c r="U3770">
        <v>23</v>
      </c>
      <c r="V3770" t="s">
        <v>652</v>
      </c>
      <c r="W3770" t="s">
        <v>664</v>
      </c>
    </row>
    <row r="3771" spans="1:23" x14ac:dyDescent="0.2">
      <c r="A3771" t="s">
        <v>28</v>
      </c>
      <c r="B3771" t="s">
        <v>33</v>
      </c>
      <c r="C3771" t="s">
        <v>126</v>
      </c>
      <c r="D3771" t="s">
        <v>127</v>
      </c>
      <c r="E3771" t="s">
        <v>676</v>
      </c>
      <c r="F3771">
        <v>271</v>
      </c>
      <c r="G3771">
        <v>147</v>
      </c>
      <c r="H3771">
        <v>124</v>
      </c>
      <c r="I3771">
        <v>86</v>
      </c>
      <c r="J3771">
        <v>79</v>
      </c>
      <c r="K3771">
        <v>5</v>
      </c>
      <c r="L3771">
        <v>1</v>
      </c>
      <c r="M3771">
        <v>1</v>
      </c>
      <c r="N3771">
        <v>8</v>
      </c>
      <c r="O3771">
        <v>7</v>
      </c>
      <c r="P3771">
        <v>0</v>
      </c>
      <c r="Q3771">
        <v>0</v>
      </c>
      <c r="R3771">
        <v>1</v>
      </c>
      <c r="S3771">
        <v>153</v>
      </c>
      <c r="T3771">
        <v>71</v>
      </c>
      <c r="U3771">
        <v>30</v>
      </c>
      <c r="V3771" t="s">
        <v>652</v>
      </c>
      <c r="W3771" t="s">
        <v>664</v>
      </c>
    </row>
    <row r="3772" spans="1:23" x14ac:dyDescent="0.2">
      <c r="A3772" t="s">
        <v>28</v>
      </c>
      <c r="B3772" t="s">
        <v>33</v>
      </c>
      <c r="C3772" t="s">
        <v>126</v>
      </c>
      <c r="D3772" t="s">
        <v>127</v>
      </c>
      <c r="E3772" t="s">
        <v>688</v>
      </c>
      <c r="F3772">
        <v>234</v>
      </c>
      <c r="G3772">
        <v>111</v>
      </c>
      <c r="H3772">
        <v>123</v>
      </c>
      <c r="I3772">
        <v>60</v>
      </c>
      <c r="J3772">
        <v>56</v>
      </c>
      <c r="K3772">
        <v>4</v>
      </c>
      <c r="L3772">
        <v>0</v>
      </c>
      <c r="M3772">
        <v>0</v>
      </c>
      <c r="N3772">
        <v>2</v>
      </c>
      <c r="O3772">
        <v>2</v>
      </c>
      <c r="P3772">
        <v>0</v>
      </c>
      <c r="Q3772">
        <v>0</v>
      </c>
      <c r="R3772">
        <v>0</v>
      </c>
      <c r="S3772">
        <v>122</v>
      </c>
      <c r="T3772">
        <v>64</v>
      </c>
      <c r="U3772">
        <v>28</v>
      </c>
      <c r="V3772" t="s">
        <v>652</v>
      </c>
      <c r="W3772" t="s">
        <v>664</v>
      </c>
    </row>
    <row r="3773" spans="1:23" x14ac:dyDescent="0.2">
      <c r="A3773" t="s">
        <v>28</v>
      </c>
      <c r="B3773" t="s">
        <v>33</v>
      </c>
      <c r="C3773" t="s">
        <v>126</v>
      </c>
      <c r="D3773" t="s">
        <v>127</v>
      </c>
      <c r="E3773" t="s">
        <v>703</v>
      </c>
      <c r="F3773">
        <v>290</v>
      </c>
      <c r="G3773">
        <v>125</v>
      </c>
      <c r="H3773">
        <v>165</v>
      </c>
      <c r="I3773">
        <v>105</v>
      </c>
      <c r="J3773">
        <v>94</v>
      </c>
      <c r="K3773">
        <v>6</v>
      </c>
      <c r="L3773">
        <v>4</v>
      </c>
      <c r="M3773">
        <v>1</v>
      </c>
      <c r="N3773">
        <v>22</v>
      </c>
      <c r="O3773">
        <v>18</v>
      </c>
      <c r="P3773">
        <v>2</v>
      </c>
      <c r="Q3773">
        <v>2</v>
      </c>
      <c r="R3773">
        <v>0</v>
      </c>
      <c r="S3773">
        <v>158</v>
      </c>
      <c r="T3773">
        <v>86</v>
      </c>
      <c r="U3773">
        <v>43</v>
      </c>
      <c r="V3773" t="s">
        <v>652</v>
      </c>
      <c r="W3773" t="s">
        <v>664</v>
      </c>
    </row>
    <row r="3774" spans="1:23" x14ac:dyDescent="0.2">
      <c r="A3774" t="s">
        <v>28</v>
      </c>
      <c r="B3774" t="s">
        <v>33</v>
      </c>
      <c r="C3774" t="s">
        <v>126</v>
      </c>
      <c r="D3774" t="s">
        <v>127</v>
      </c>
      <c r="E3774" t="s">
        <v>716</v>
      </c>
      <c r="F3774">
        <v>284</v>
      </c>
      <c r="G3774">
        <v>145</v>
      </c>
      <c r="H3774">
        <v>139</v>
      </c>
      <c r="I3774">
        <v>78</v>
      </c>
      <c r="J3774">
        <v>72</v>
      </c>
      <c r="K3774">
        <v>5</v>
      </c>
      <c r="L3774">
        <v>1</v>
      </c>
      <c r="M3774">
        <v>0</v>
      </c>
      <c r="N3774">
        <v>14</v>
      </c>
      <c r="O3774">
        <v>14</v>
      </c>
      <c r="P3774">
        <v>0</v>
      </c>
      <c r="Q3774">
        <v>0</v>
      </c>
      <c r="R3774">
        <v>0</v>
      </c>
      <c r="S3774">
        <v>140</v>
      </c>
      <c r="T3774">
        <v>65</v>
      </c>
      <c r="U3774">
        <v>30</v>
      </c>
      <c r="V3774" t="s">
        <v>652</v>
      </c>
      <c r="W3774" t="s">
        <v>664</v>
      </c>
    </row>
    <row r="3775" spans="1:23" x14ac:dyDescent="0.2">
      <c r="A3775" t="s">
        <v>28</v>
      </c>
      <c r="B3775" t="s">
        <v>33</v>
      </c>
      <c r="C3775" t="s">
        <v>126</v>
      </c>
      <c r="D3775" t="s">
        <v>127</v>
      </c>
      <c r="E3775" t="s">
        <v>723</v>
      </c>
      <c r="F3775">
        <v>276</v>
      </c>
      <c r="G3775">
        <v>142</v>
      </c>
      <c r="H3775">
        <v>134</v>
      </c>
      <c r="I3775">
        <v>64</v>
      </c>
      <c r="J3775">
        <v>53</v>
      </c>
      <c r="K3775">
        <v>10</v>
      </c>
      <c r="L3775">
        <v>1</v>
      </c>
      <c r="M3775">
        <v>0</v>
      </c>
      <c r="N3775">
        <v>7</v>
      </c>
      <c r="O3775">
        <v>7</v>
      </c>
      <c r="P3775">
        <v>0</v>
      </c>
      <c r="Q3775">
        <v>0</v>
      </c>
      <c r="R3775">
        <v>0</v>
      </c>
      <c r="S3775">
        <v>126</v>
      </c>
      <c r="T3775">
        <v>68</v>
      </c>
      <c r="U3775">
        <v>27</v>
      </c>
      <c r="V3775" t="s">
        <v>652</v>
      </c>
      <c r="W3775" t="s">
        <v>664</v>
      </c>
    </row>
    <row r="3776" spans="1:23" x14ac:dyDescent="0.2">
      <c r="A3776" t="s">
        <v>28</v>
      </c>
      <c r="B3776" t="s">
        <v>33</v>
      </c>
      <c r="C3776" t="s">
        <v>126</v>
      </c>
      <c r="D3776" t="s">
        <v>127</v>
      </c>
      <c r="E3776" t="s">
        <v>736</v>
      </c>
      <c r="F3776">
        <v>300</v>
      </c>
      <c r="G3776">
        <v>144</v>
      </c>
      <c r="H3776">
        <v>156</v>
      </c>
      <c r="I3776">
        <v>64</v>
      </c>
      <c r="J3776">
        <v>61</v>
      </c>
      <c r="K3776">
        <v>3</v>
      </c>
      <c r="L3776">
        <v>0</v>
      </c>
      <c r="M3776">
        <v>0</v>
      </c>
      <c r="N3776">
        <v>17</v>
      </c>
      <c r="O3776">
        <v>15</v>
      </c>
      <c r="P3776">
        <v>0</v>
      </c>
      <c r="Q3776">
        <v>2</v>
      </c>
      <c r="R3776">
        <v>0</v>
      </c>
      <c r="S3776">
        <v>178</v>
      </c>
      <c r="T3776">
        <v>76</v>
      </c>
      <c r="U3776">
        <v>17</v>
      </c>
      <c r="V3776" t="s">
        <v>652</v>
      </c>
      <c r="W3776" t="s">
        <v>664</v>
      </c>
    </row>
    <row r="3777" spans="1:23" x14ac:dyDescent="0.2">
      <c r="A3777" t="s">
        <v>28</v>
      </c>
      <c r="B3777" t="s">
        <v>33</v>
      </c>
      <c r="C3777" t="s">
        <v>126</v>
      </c>
      <c r="D3777" t="s">
        <v>127</v>
      </c>
      <c r="E3777" t="s">
        <v>748</v>
      </c>
      <c r="F3777">
        <v>347</v>
      </c>
      <c r="G3777">
        <v>192</v>
      </c>
      <c r="H3777">
        <v>155</v>
      </c>
      <c r="I3777">
        <v>102</v>
      </c>
      <c r="J3777">
        <v>94</v>
      </c>
      <c r="K3777">
        <v>4</v>
      </c>
      <c r="L3777">
        <v>2</v>
      </c>
      <c r="M3777">
        <v>2</v>
      </c>
      <c r="N3777">
        <v>23</v>
      </c>
      <c r="O3777">
        <v>22</v>
      </c>
      <c r="P3777">
        <v>0</v>
      </c>
      <c r="Q3777">
        <v>0</v>
      </c>
      <c r="R3777">
        <v>1</v>
      </c>
      <c r="S3777">
        <v>201</v>
      </c>
      <c r="T3777">
        <v>108</v>
      </c>
      <c r="U3777">
        <v>21</v>
      </c>
      <c r="V3777" t="s">
        <v>652</v>
      </c>
      <c r="W3777" t="s">
        <v>664</v>
      </c>
    </row>
    <row r="3778" spans="1:23" x14ac:dyDescent="0.2">
      <c r="A3778" t="s">
        <v>28</v>
      </c>
      <c r="B3778" t="s">
        <v>33</v>
      </c>
      <c r="C3778" t="s">
        <v>126</v>
      </c>
      <c r="D3778" t="s">
        <v>127</v>
      </c>
      <c r="E3778" t="s">
        <v>765</v>
      </c>
      <c r="F3778">
        <v>386</v>
      </c>
      <c r="G3778">
        <v>196</v>
      </c>
      <c r="H3778">
        <v>190</v>
      </c>
      <c r="I3778">
        <v>86</v>
      </c>
      <c r="J3778">
        <v>79</v>
      </c>
      <c r="K3778">
        <v>7</v>
      </c>
      <c r="L3778">
        <v>0</v>
      </c>
      <c r="M3778">
        <v>0</v>
      </c>
      <c r="N3778">
        <v>22</v>
      </c>
      <c r="O3778">
        <v>21</v>
      </c>
      <c r="P3778">
        <v>0</v>
      </c>
      <c r="Q3778">
        <v>0</v>
      </c>
      <c r="R3778">
        <v>1</v>
      </c>
      <c r="S3778">
        <v>207</v>
      </c>
      <c r="T3778">
        <v>89</v>
      </c>
      <c r="U3778">
        <v>12</v>
      </c>
      <c r="V3778" t="s">
        <v>652</v>
      </c>
      <c r="W3778" t="s">
        <v>664</v>
      </c>
    </row>
    <row r="3779" spans="1:23" x14ac:dyDescent="0.2">
      <c r="A3779" t="s">
        <v>28</v>
      </c>
      <c r="B3779" t="s">
        <v>33</v>
      </c>
      <c r="C3779" t="s">
        <v>126</v>
      </c>
      <c r="D3779" t="s">
        <v>127</v>
      </c>
      <c r="E3779" t="s">
        <v>774</v>
      </c>
      <c r="F3779">
        <v>381</v>
      </c>
      <c r="G3779">
        <v>198</v>
      </c>
      <c r="H3779">
        <v>183</v>
      </c>
      <c r="I3779">
        <v>62</v>
      </c>
      <c r="J3779">
        <v>57</v>
      </c>
      <c r="K3779">
        <v>3</v>
      </c>
      <c r="L3779">
        <v>2</v>
      </c>
      <c r="M3779">
        <v>0</v>
      </c>
      <c r="N3779">
        <v>26</v>
      </c>
      <c r="O3779">
        <v>22</v>
      </c>
      <c r="P3779">
        <v>1</v>
      </c>
      <c r="Q3779">
        <v>1</v>
      </c>
      <c r="R3779">
        <v>2</v>
      </c>
      <c r="S3779">
        <v>185</v>
      </c>
      <c r="T3779">
        <v>73</v>
      </c>
      <c r="U3779">
        <v>5</v>
      </c>
      <c r="V3779" t="s">
        <v>652</v>
      </c>
      <c r="W3779" t="s">
        <v>664</v>
      </c>
    </row>
    <row r="3780" spans="1:23" x14ac:dyDescent="0.2">
      <c r="A3780" t="s">
        <v>28</v>
      </c>
      <c r="B3780" t="s">
        <v>33</v>
      </c>
      <c r="C3780" t="s">
        <v>126</v>
      </c>
      <c r="D3780" t="s">
        <v>127</v>
      </c>
      <c r="E3780" t="s">
        <v>776</v>
      </c>
      <c r="F3780">
        <v>342</v>
      </c>
      <c r="G3780">
        <v>179</v>
      </c>
      <c r="H3780">
        <v>163</v>
      </c>
      <c r="I3780">
        <v>33</v>
      </c>
      <c r="J3780">
        <v>28</v>
      </c>
      <c r="K3780">
        <v>3</v>
      </c>
      <c r="L3780">
        <v>2</v>
      </c>
      <c r="M3780">
        <v>0</v>
      </c>
      <c r="N3780">
        <v>11</v>
      </c>
      <c r="O3780">
        <v>8</v>
      </c>
      <c r="P3780">
        <v>0</v>
      </c>
      <c r="Q3780">
        <v>2</v>
      </c>
      <c r="R3780">
        <v>1</v>
      </c>
      <c r="S3780">
        <v>140</v>
      </c>
      <c r="T3780">
        <v>16</v>
      </c>
      <c r="U3780">
        <v>1</v>
      </c>
      <c r="V3780" t="s">
        <v>652</v>
      </c>
      <c r="W3780" t="s">
        <v>664</v>
      </c>
    </row>
    <row r="3781" spans="1:23" x14ac:dyDescent="0.2">
      <c r="A3781" t="s">
        <v>28</v>
      </c>
      <c r="B3781" t="s">
        <v>33</v>
      </c>
      <c r="C3781" t="s">
        <v>126</v>
      </c>
      <c r="D3781" t="s">
        <v>127</v>
      </c>
      <c r="E3781" t="s">
        <v>785</v>
      </c>
      <c r="F3781">
        <v>292</v>
      </c>
      <c r="G3781">
        <v>134</v>
      </c>
      <c r="H3781">
        <v>158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9</v>
      </c>
      <c r="T3781">
        <v>0</v>
      </c>
      <c r="U3781">
        <v>0</v>
      </c>
      <c r="V3781" t="s">
        <v>652</v>
      </c>
      <c r="W3781" t="s">
        <v>664</v>
      </c>
    </row>
    <row r="3782" spans="1:23" x14ac:dyDescent="0.2">
      <c r="A3782" t="s">
        <v>28</v>
      </c>
      <c r="B3782" t="s">
        <v>163</v>
      </c>
      <c r="C3782" t="s">
        <v>761</v>
      </c>
      <c r="D3782" t="s">
        <v>762</v>
      </c>
      <c r="E3782" t="s">
        <v>748</v>
      </c>
      <c r="F3782">
        <v>3</v>
      </c>
      <c r="G3782">
        <v>2</v>
      </c>
      <c r="H3782">
        <v>1</v>
      </c>
      <c r="I3782">
        <v>2</v>
      </c>
      <c r="J3782">
        <v>1</v>
      </c>
      <c r="K3782">
        <v>0</v>
      </c>
      <c r="L3782">
        <v>1</v>
      </c>
      <c r="M3782">
        <v>0</v>
      </c>
      <c r="N3782">
        <v>2</v>
      </c>
      <c r="O3782">
        <v>2</v>
      </c>
      <c r="P3782">
        <v>0</v>
      </c>
      <c r="Q3782">
        <v>0</v>
      </c>
      <c r="R3782">
        <v>0</v>
      </c>
      <c r="S3782">
        <v>3</v>
      </c>
      <c r="T3782">
        <v>0</v>
      </c>
      <c r="U3782">
        <v>0</v>
      </c>
      <c r="V3782" t="s">
        <v>652</v>
      </c>
      <c r="W3782" t="s">
        <v>664</v>
      </c>
    </row>
    <row r="3783" spans="1:23" x14ac:dyDescent="0.2">
      <c r="A3783" t="s">
        <v>28</v>
      </c>
      <c r="B3783" t="s">
        <v>163</v>
      </c>
      <c r="C3783" t="s">
        <v>761</v>
      </c>
      <c r="D3783" t="s">
        <v>762</v>
      </c>
      <c r="E3783" t="s">
        <v>776</v>
      </c>
      <c r="F3783">
        <v>5</v>
      </c>
      <c r="G3783">
        <v>5</v>
      </c>
      <c r="H3783">
        <v>0</v>
      </c>
      <c r="I3783">
        <v>1</v>
      </c>
      <c r="J3783">
        <v>1</v>
      </c>
      <c r="K3783">
        <v>0</v>
      </c>
      <c r="L3783">
        <v>0</v>
      </c>
      <c r="M3783">
        <v>0</v>
      </c>
      <c r="N3783">
        <v>1</v>
      </c>
      <c r="O3783">
        <v>1</v>
      </c>
      <c r="P3783">
        <v>0</v>
      </c>
      <c r="Q3783">
        <v>0</v>
      </c>
      <c r="R3783">
        <v>0</v>
      </c>
      <c r="S3783">
        <v>1</v>
      </c>
      <c r="T3783">
        <v>0</v>
      </c>
      <c r="U3783">
        <v>0</v>
      </c>
      <c r="V3783" t="s">
        <v>652</v>
      </c>
      <c r="W3783" t="s">
        <v>664</v>
      </c>
    </row>
    <row r="3784" spans="1:23" x14ac:dyDescent="0.2">
      <c r="A3784" t="s">
        <v>28</v>
      </c>
      <c r="B3784" t="s">
        <v>33</v>
      </c>
      <c r="C3784" t="s">
        <v>130</v>
      </c>
      <c r="D3784" t="s">
        <v>131</v>
      </c>
      <c r="E3784" t="s">
        <v>98</v>
      </c>
      <c r="F3784">
        <v>30</v>
      </c>
      <c r="G3784">
        <v>16</v>
      </c>
      <c r="H3784">
        <v>14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6</v>
      </c>
      <c r="T3784">
        <v>0</v>
      </c>
      <c r="U3784">
        <v>1</v>
      </c>
      <c r="V3784" t="s">
        <v>652</v>
      </c>
      <c r="W3784" t="s">
        <v>664</v>
      </c>
    </row>
    <row r="3785" spans="1:23" x14ac:dyDescent="0.2">
      <c r="A3785" t="s">
        <v>28</v>
      </c>
      <c r="B3785" t="s">
        <v>33</v>
      </c>
      <c r="C3785" t="s">
        <v>130</v>
      </c>
      <c r="D3785" t="s">
        <v>131</v>
      </c>
      <c r="E3785" t="s">
        <v>86</v>
      </c>
      <c r="F3785">
        <v>58</v>
      </c>
      <c r="G3785">
        <v>34</v>
      </c>
      <c r="H3785">
        <v>24</v>
      </c>
      <c r="I3785">
        <v>1</v>
      </c>
      <c r="J3785">
        <v>1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11</v>
      </c>
      <c r="T3785">
        <v>1</v>
      </c>
      <c r="U3785">
        <v>7</v>
      </c>
      <c r="V3785" t="s">
        <v>652</v>
      </c>
      <c r="W3785" t="s">
        <v>664</v>
      </c>
    </row>
    <row r="3786" spans="1:23" x14ac:dyDescent="0.2">
      <c r="A3786" t="s">
        <v>28</v>
      </c>
      <c r="B3786" t="s">
        <v>33</v>
      </c>
      <c r="C3786" t="s">
        <v>130</v>
      </c>
      <c r="D3786" t="s">
        <v>131</v>
      </c>
      <c r="E3786" t="s">
        <v>87</v>
      </c>
      <c r="F3786">
        <v>65</v>
      </c>
      <c r="G3786">
        <v>34</v>
      </c>
      <c r="H3786">
        <v>31</v>
      </c>
      <c r="I3786">
        <v>3</v>
      </c>
      <c r="J3786">
        <v>2</v>
      </c>
      <c r="K3786">
        <v>0</v>
      </c>
      <c r="L3786">
        <v>0</v>
      </c>
      <c r="M3786">
        <v>1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26</v>
      </c>
      <c r="T3786">
        <v>0</v>
      </c>
      <c r="U3786">
        <v>7</v>
      </c>
      <c r="V3786" t="s">
        <v>652</v>
      </c>
      <c r="W3786" t="s">
        <v>664</v>
      </c>
    </row>
    <row r="3787" spans="1:23" x14ac:dyDescent="0.2">
      <c r="A3787" t="s">
        <v>28</v>
      </c>
      <c r="B3787" t="s">
        <v>33</v>
      </c>
      <c r="C3787" t="s">
        <v>130</v>
      </c>
      <c r="D3787" t="s">
        <v>131</v>
      </c>
      <c r="E3787" t="s">
        <v>88</v>
      </c>
      <c r="F3787">
        <v>69</v>
      </c>
      <c r="G3787">
        <v>33</v>
      </c>
      <c r="H3787">
        <v>36</v>
      </c>
      <c r="I3787">
        <v>6</v>
      </c>
      <c r="J3787">
        <v>6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29</v>
      </c>
      <c r="T3787">
        <v>0</v>
      </c>
      <c r="U3787">
        <v>14</v>
      </c>
      <c r="V3787" t="s">
        <v>652</v>
      </c>
      <c r="W3787" t="s">
        <v>664</v>
      </c>
    </row>
    <row r="3788" spans="1:23" x14ac:dyDescent="0.2">
      <c r="A3788" t="s">
        <v>28</v>
      </c>
      <c r="B3788" t="s">
        <v>33</v>
      </c>
      <c r="C3788" t="s">
        <v>130</v>
      </c>
      <c r="D3788" t="s">
        <v>131</v>
      </c>
      <c r="E3788" t="s">
        <v>89</v>
      </c>
      <c r="F3788">
        <v>81</v>
      </c>
      <c r="G3788">
        <v>36</v>
      </c>
      <c r="H3788">
        <v>45</v>
      </c>
      <c r="I3788">
        <v>6</v>
      </c>
      <c r="J3788">
        <v>5</v>
      </c>
      <c r="K3788">
        <v>1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29</v>
      </c>
      <c r="T3788">
        <v>0</v>
      </c>
      <c r="U3788">
        <v>13</v>
      </c>
      <c r="V3788" t="s">
        <v>652</v>
      </c>
      <c r="W3788" t="s">
        <v>664</v>
      </c>
    </row>
    <row r="3789" spans="1:23" x14ac:dyDescent="0.2">
      <c r="A3789" t="s">
        <v>28</v>
      </c>
      <c r="B3789" t="s">
        <v>33</v>
      </c>
      <c r="C3789" t="s">
        <v>130</v>
      </c>
      <c r="D3789" t="s">
        <v>131</v>
      </c>
      <c r="E3789" t="s">
        <v>90</v>
      </c>
      <c r="F3789">
        <v>101</v>
      </c>
      <c r="G3789">
        <v>46</v>
      </c>
      <c r="H3789">
        <v>55</v>
      </c>
      <c r="I3789">
        <v>7</v>
      </c>
      <c r="J3789">
        <v>7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36</v>
      </c>
      <c r="T3789">
        <v>0</v>
      </c>
      <c r="U3789">
        <v>14</v>
      </c>
      <c r="V3789" t="s">
        <v>652</v>
      </c>
      <c r="W3789" t="s">
        <v>664</v>
      </c>
    </row>
    <row r="3790" spans="1:23" x14ac:dyDescent="0.2">
      <c r="A3790" t="s">
        <v>28</v>
      </c>
      <c r="B3790" t="s">
        <v>33</v>
      </c>
      <c r="C3790" t="s">
        <v>130</v>
      </c>
      <c r="D3790" t="s">
        <v>131</v>
      </c>
      <c r="E3790" t="s">
        <v>91</v>
      </c>
      <c r="F3790">
        <v>40</v>
      </c>
      <c r="G3790">
        <v>16</v>
      </c>
      <c r="H3790">
        <v>24</v>
      </c>
      <c r="I3790">
        <v>5</v>
      </c>
      <c r="J3790">
        <v>4</v>
      </c>
      <c r="K3790">
        <v>1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8</v>
      </c>
      <c r="T3790">
        <v>0</v>
      </c>
      <c r="U3790">
        <v>4</v>
      </c>
      <c r="V3790" t="s">
        <v>652</v>
      </c>
      <c r="W3790" t="s">
        <v>664</v>
      </c>
    </row>
    <row r="3791" spans="1:23" x14ac:dyDescent="0.2">
      <c r="A3791" t="s">
        <v>28</v>
      </c>
      <c r="B3791" t="s">
        <v>33</v>
      </c>
      <c r="C3791" t="s">
        <v>130</v>
      </c>
      <c r="D3791" t="s">
        <v>131</v>
      </c>
      <c r="E3791" t="s">
        <v>92</v>
      </c>
      <c r="F3791">
        <v>67</v>
      </c>
      <c r="G3791">
        <v>33</v>
      </c>
      <c r="H3791">
        <v>34</v>
      </c>
      <c r="I3791">
        <v>11</v>
      </c>
      <c r="J3791">
        <v>11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29</v>
      </c>
      <c r="T3791">
        <v>0</v>
      </c>
      <c r="U3791">
        <v>7</v>
      </c>
      <c r="V3791" t="s">
        <v>652</v>
      </c>
      <c r="W3791" t="s">
        <v>664</v>
      </c>
    </row>
    <row r="3792" spans="1:23" x14ac:dyDescent="0.2">
      <c r="A3792" t="s">
        <v>28</v>
      </c>
      <c r="B3792" t="s">
        <v>33</v>
      </c>
      <c r="C3792" t="s">
        <v>130</v>
      </c>
      <c r="D3792" t="s">
        <v>131</v>
      </c>
      <c r="E3792" t="s">
        <v>93</v>
      </c>
      <c r="F3792">
        <v>71</v>
      </c>
      <c r="G3792">
        <v>33</v>
      </c>
      <c r="H3792">
        <v>38</v>
      </c>
      <c r="I3792">
        <v>7</v>
      </c>
      <c r="J3792">
        <v>7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16</v>
      </c>
      <c r="T3792">
        <v>0</v>
      </c>
      <c r="U3792">
        <v>5</v>
      </c>
      <c r="V3792" t="s">
        <v>652</v>
      </c>
      <c r="W3792" t="s">
        <v>664</v>
      </c>
    </row>
    <row r="3793" spans="1:23" x14ac:dyDescent="0.2">
      <c r="A3793" t="s">
        <v>28</v>
      </c>
      <c r="B3793" t="s">
        <v>33</v>
      </c>
      <c r="C3793" t="s">
        <v>130</v>
      </c>
      <c r="D3793" t="s">
        <v>131</v>
      </c>
      <c r="E3793" t="s">
        <v>94</v>
      </c>
      <c r="F3793">
        <v>69</v>
      </c>
      <c r="G3793">
        <v>32</v>
      </c>
      <c r="H3793">
        <v>37</v>
      </c>
      <c r="I3793">
        <v>9</v>
      </c>
      <c r="J3793">
        <v>8</v>
      </c>
      <c r="K3793">
        <v>0</v>
      </c>
      <c r="L3793">
        <v>1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13</v>
      </c>
      <c r="T3793">
        <v>2</v>
      </c>
      <c r="U3793">
        <v>6</v>
      </c>
      <c r="V3793" t="s">
        <v>652</v>
      </c>
      <c r="W3793" t="s">
        <v>664</v>
      </c>
    </row>
    <row r="3794" spans="1:23" x14ac:dyDescent="0.2">
      <c r="A3794" t="s">
        <v>28</v>
      </c>
      <c r="B3794" t="s">
        <v>33</v>
      </c>
      <c r="C3794" t="s">
        <v>130</v>
      </c>
      <c r="D3794" t="s">
        <v>131</v>
      </c>
      <c r="E3794" t="s">
        <v>76</v>
      </c>
      <c r="F3794">
        <v>33</v>
      </c>
      <c r="G3794">
        <v>14</v>
      </c>
      <c r="H3794">
        <v>19</v>
      </c>
      <c r="I3794">
        <v>10</v>
      </c>
      <c r="J3794">
        <v>10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11</v>
      </c>
      <c r="T3794">
        <v>2</v>
      </c>
      <c r="U3794">
        <v>6</v>
      </c>
      <c r="V3794" t="s">
        <v>652</v>
      </c>
      <c r="W3794" t="s">
        <v>664</v>
      </c>
    </row>
    <row r="3795" spans="1:23" x14ac:dyDescent="0.2">
      <c r="A3795" t="s">
        <v>28</v>
      </c>
      <c r="B3795" t="s">
        <v>33</v>
      </c>
      <c r="C3795" t="s">
        <v>130</v>
      </c>
      <c r="D3795" t="s">
        <v>131</v>
      </c>
      <c r="E3795" t="s">
        <v>57</v>
      </c>
      <c r="F3795">
        <v>48</v>
      </c>
      <c r="G3795">
        <v>28</v>
      </c>
      <c r="H3795">
        <v>20</v>
      </c>
      <c r="I3795">
        <v>12</v>
      </c>
      <c r="J3795">
        <v>11</v>
      </c>
      <c r="K3795">
        <v>0</v>
      </c>
      <c r="L3795">
        <v>1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16</v>
      </c>
      <c r="T3795">
        <v>1</v>
      </c>
      <c r="U3795">
        <v>6</v>
      </c>
      <c r="V3795" t="s">
        <v>652</v>
      </c>
      <c r="W3795" t="s">
        <v>664</v>
      </c>
    </row>
    <row r="3796" spans="1:23" x14ac:dyDescent="0.2">
      <c r="A3796" t="s">
        <v>28</v>
      </c>
      <c r="B3796" t="s">
        <v>33</v>
      </c>
      <c r="C3796" t="s">
        <v>130</v>
      </c>
      <c r="D3796" t="s">
        <v>131</v>
      </c>
      <c r="E3796" t="s">
        <v>77</v>
      </c>
      <c r="F3796">
        <v>47</v>
      </c>
      <c r="G3796">
        <v>30</v>
      </c>
      <c r="H3796">
        <v>17</v>
      </c>
      <c r="I3796">
        <v>14</v>
      </c>
      <c r="J3796">
        <v>13</v>
      </c>
      <c r="K3796">
        <v>1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24</v>
      </c>
      <c r="T3796">
        <v>4</v>
      </c>
      <c r="U3796">
        <v>4</v>
      </c>
      <c r="V3796" t="s">
        <v>652</v>
      </c>
      <c r="W3796" t="s">
        <v>664</v>
      </c>
    </row>
    <row r="3797" spans="1:23" x14ac:dyDescent="0.2">
      <c r="A3797" t="s">
        <v>28</v>
      </c>
      <c r="B3797" t="s">
        <v>33</v>
      </c>
      <c r="C3797" t="s">
        <v>130</v>
      </c>
      <c r="D3797" t="s">
        <v>131</v>
      </c>
      <c r="E3797" t="s">
        <v>78</v>
      </c>
      <c r="F3797">
        <v>40</v>
      </c>
      <c r="G3797">
        <v>19</v>
      </c>
      <c r="H3797">
        <v>21</v>
      </c>
      <c r="I3797">
        <v>9</v>
      </c>
      <c r="J3797">
        <v>8</v>
      </c>
      <c r="K3797">
        <v>1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16</v>
      </c>
      <c r="T3797">
        <v>1</v>
      </c>
      <c r="U3797">
        <v>4</v>
      </c>
      <c r="V3797" t="s">
        <v>652</v>
      </c>
      <c r="W3797" t="s">
        <v>664</v>
      </c>
    </row>
    <row r="3798" spans="1:23" x14ac:dyDescent="0.2">
      <c r="A3798" t="s">
        <v>28</v>
      </c>
      <c r="B3798" t="s">
        <v>33</v>
      </c>
      <c r="C3798" t="s">
        <v>130</v>
      </c>
      <c r="D3798" t="s">
        <v>131</v>
      </c>
      <c r="E3798" t="s">
        <v>79</v>
      </c>
      <c r="F3798">
        <v>40</v>
      </c>
      <c r="G3798">
        <v>23</v>
      </c>
      <c r="H3798">
        <v>17</v>
      </c>
      <c r="I3798">
        <v>7</v>
      </c>
      <c r="J3798">
        <v>5</v>
      </c>
      <c r="K3798">
        <v>2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14</v>
      </c>
      <c r="T3798">
        <v>1</v>
      </c>
      <c r="U3798">
        <v>1</v>
      </c>
      <c r="V3798" t="s">
        <v>652</v>
      </c>
      <c r="W3798" t="s">
        <v>664</v>
      </c>
    </row>
    <row r="3799" spans="1:23" x14ac:dyDescent="0.2">
      <c r="A3799" t="s">
        <v>28</v>
      </c>
      <c r="B3799" t="s">
        <v>33</v>
      </c>
      <c r="C3799" t="s">
        <v>130</v>
      </c>
      <c r="D3799" t="s">
        <v>131</v>
      </c>
      <c r="E3799" t="s">
        <v>36</v>
      </c>
      <c r="F3799">
        <v>17</v>
      </c>
      <c r="G3799">
        <v>7</v>
      </c>
      <c r="H3799">
        <v>10</v>
      </c>
      <c r="I3799">
        <v>9</v>
      </c>
      <c r="J3799">
        <v>8</v>
      </c>
      <c r="K3799">
        <v>1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11</v>
      </c>
      <c r="T3799">
        <v>2</v>
      </c>
      <c r="U3799">
        <v>5</v>
      </c>
      <c r="V3799" t="s">
        <v>652</v>
      </c>
      <c r="W3799" t="s">
        <v>664</v>
      </c>
    </row>
    <row r="3800" spans="1:23" x14ac:dyDescent="0.2">
      <c r="A3800" t="s">
        <v>28</v>
      </c>
      <c r="B3800" t="s">
        <v>33</v>
      </c>
      <c r="C3800" t="s">
        <v>130</v>
      </c>
      <c r="D3800" t="s">
        <v>131</v>
      </c>
      <c r="E3800" t="s">
        <v>37</v>
      </c>
      <c r="F3800">
        <v>25</v>
      </c>
      <c r="G3800">
        <v>10</v>
      </c>
      <c r="H3800">
        <v>15</v>
      </c>
      <c r="I3800">
        <v>8</v>
      </c>
      <c r="J3800">
        <v>7</v>
      </c>
      <c r="K3800">
        <v>0</v>
      </c>
      <c r="L3800">
        <v>1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9</v>
      </c>
      <c r="T3800">
        <v>4</v>
      </c>
      <c r="U3800">
        <v>4</v>
      </c>
      <c r="V3800" t="s">
        <v>652</v>
      </c>
      <c r="W3800" t="s">
        <v>664</v>
      </c>
    </row>
    <row r="3801" spans="1:23" x14ac:dyDescent="0.2">
      <c r="A3801" t="s">
        <v>28</v>
      </c>
      <c r="B3801" t="s">
        <v>33</v>
      </c>
      <c r="C3801" t="s">
        <v>130</v>
      </c>
      <c r="D3801" t="s">
        <v>131</v>
      </c>
      <c r="E3801" t="s">
        <v>38</v>
      </c>
      <c r="F3801">
        <v>5</v>
      </c>
      <c r="G3801">
        <v>2</v>
      </c>
      <c r="H3801">
        <v>3</v>
      </c>
      <c r="I3801">
        <v>1</v>
      </c>
      <c r="J3801">
        <v>0</v>
      </c>
      <c r="K3801">
        <v>0</v>
      </c>
      <c r="L3801">
        <v>1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1</v>
      </c>
      <c r="T3801">
        <v>1</v>
      </c>
      <c r="U3801">
        <v>1</v>
      </c>
      <c r="V3801" t="s">
        <v>652</v>
      </c>
      <c r="W3801" t="s">
        <v>664</v>
      </c>
    </row>
    <row r="3802" spans="1:23" x14ac:dyDescent="0.2">
      <c r="A3802" t="s">
        <v>28</v>
      </c>
      <c r="B3802" t="s">
        <v>33</v>
      </c>
      <c r="C3802" t="s">
        <v>130</v>
      </c>
      <c r="D3802" t="s">
        <v>131</v>
      </c>
      <c r="E3802" t="s">
        <v>32</v>
      </c>
      <c r="F3802">
        <v>36</v>
      </c>
      <c r="G3802">
        <v>15</v>
      </c>
      <c r="H3802">
        <v>21</v>
      </c>
      <c r="I3802">
        <v>10</v>
      </c>
      <c r="J3802">
        <v>8</v>
      </c>
      <c r="K3802">
        <v>0</v>
      </c>
      <c r="L3802">
        <v>2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18</v>
      </c>
      <c r="T3802">
        <v>6</v>
      </c>
      <c r="U3802">
        <v>3</v>
      </c>
      <c r="V3802" t="s">
        <v>652</v>
      </c>
      <c r="W3802" t="s">
        <v>664</v>
      </c>
    </row>
    <row r="3803" spans="1:23" x14ac:dyDescent="0.2">
      <c r="A3803" t="s">
        <v>28</v>
      </c>
      <c r="B3803" t="s">
        <v>33</v>
      </c>
      <c r="C3803" t="s">
        <v>130</v>
      </c>
      <c r="D3803" t="s">
        <v>131</v>
      </c>
      <c r="E3803" t="s">
        <v>39</v>
      </c>
      <c r="F3803">
        <v>39</v>
      </c>
      <c r="G3803">
        <v>16</v>
      </c>
      <c r="H3803">
        <v>23</v>
      </c>
      <c r="I3803">
        <v>13</v>
      </c>
      <c r="J3803">
        <v>12</v>
      </c>
      <c r="K3803">
        <v>0</v>
      </c>
      <c r="L3803">
        <v>0</v>
      </c>
      <c r="M3803">
        <v>1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18</v>
      </c>
      <c r="T3803">
        <v>6</v>
      </c>
      <c r="U3803">
        <v>5</v>
      </c>
      <c r="V3803" t="s">
        <v>652</v>
      </c>
      <c r="W3803" t="s">
        <v>664</v>
      </c>
    </row>
    <row r="3804" spans="1:23" x14ac:dyDescent="0.2">
      <c r="A3804" t="s">
        <v>28</v>
      </c>
      <c r="B3804" t="s">
        <v>33</v>
      </c>
      <c r="C3804" t="s">
        <v>130</v>
      </c>
      <c r="D3804" t="s">
        <v>131</v>
      </c>
      <c r="E3804" t="s">
        <v>23</v>
      </c>
      <c r="F3804">
        <v>27</v>
      </c>
      <c r="G3804">
        <v>12</v>
      </c>
      <c r="H3804">
        <v>15</v>
      </c>
      <c r="I3804">
        <v>6</v>
      </c>
      <c r="J3804">
        <v>5</v>
      </c>
      <c r="K3804">
        <v>1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8</v>
      </c>
      <c r="T3804">
        <v>3</v>
      </c>
      <c r="U3804">
        <v>2</v>
      </c>
      <c r="V3804" t="s">
        <v>652</v>
      </c>
      <c r="W3804" t="s">
        <v>664</v>
      </c>
    </row>
    <row r="3805" spans="1:23" x14ac:dyDescent="0.2">
      <c r="A3805" t="s">
        <v>28</v>
      </c>
      <c r="B3805" t="s">
        <v>33</v>
      </c>
      <c r="C3805" t="s">
        <v>130</v>
      </c>
      <c r="D3805" t="s">
        <v>131</v>
      </c>
      <c r="E3805" t="s">
        <v>24</v>
      </c>
      <c r="F3805">
        <v>26</v>
      </c>
      <c r="G3805">
        <v>14</v>
      </c>
      <c r="H3805">
        <v>12</v>
      </c>
      <c r="I3805">
        <v>4</v>
      </c>
      <c r="J3805">
        <v>3</v>
      </c>
      <c r="K3805">
        <v>1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10</v>
      </c>
      <c r="T3805">
        <v>2</v>
      </c>
      <c r="U3805">
        <v>1</v>
      </c>
      <c r="V3805" t="s">
        <v>652</v>
      </c>
      <c r="W3805" t="s">
        <v>664</v>
      </c>
    </row>
    <row r="3806" spans="1:23" x14ac:dyDescent="0.2">
      <c r="A3806" t="s">
        <v>28</v>
      </c>
      <c r="B3806" t="s">
        <v>33</v>
      </c>
      <c r="C3806" t="s">
        <v>130</v>
      </c>
      <c r="D3806" t="s">
        <v>131</v>
      </c>
      <c r="E3806" t="s">
        <v>25</v>
      </c>
      <c r="F3806">
        <v>37</v>
      </c>
      <c r="G3806">
        <v>18</v>
      </c>
      <c r="H3806">
        <v>19</v>
      </c>
      <c r="I3806">
        <v>6</v>
      </c>
      <c r="J3806">
        <v>6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13</v>
      </c>
      <c r="T3806">
        <v>4</v>
      </c>
      <c r="U3806">
        <v>4</v>
      </c>
      <c r="V3806" t="s">
        <v>652</v>
      </c>
      <c r="W3806" t="s">
        <v>664</v>
      </c>
    </row>
    <row r="3807" spans="1:23" x14ac:dyDescent="0.2">
      <c r="A3807" t="s">
        <v>28</v>
      </c>
      <c r="B3807" t="s">
        <v>33</v>
      </c>
      <c r="C3807" t="s">
        <v>130</v>
      </c>
      <c r="D3807" t="s">
        <v>131</v>
      </c>
      <c r="E3807" t="s">
        <v>40</v>
      </c>
      <c r="F3807">
        <v>23</v>
      </c>
      <c r="G3807">
        <v>12</v>
      </c>
      <c r="H3807">
        <v>11</v>
      </c>
      <c r="I3807">
        <v>6</v>
      </c>
      <c r="J3807">
        <v>5</v>
      </c>
      <c r="K3807">
        <v>0</v>
      </c>
      <c r="L3807">
        <v>1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12</v>
      </c>
      <c r="T3807">
        <v>2</v>
      </c>
      <c r="U3807">
        <v>2</v>
      </c>
      <c r="V3807" t="s">
        <v>652</v>
      </c>
      <c r="W3807" t="s">
        <v>664</v>
      </c>
    </row>
    <row r="3808" spans="1:23" x14ac:dyDescent="0.2">
      <c r="A3808" t="s">
        <v>28</v>
      </c>
      <c r="B3808" t="s">
        <v>33</v>
      </c>
      <c r="C3808" t="s">
        <v>130</v>
      </c>
      <c r="D3808" t="s">
        <v>131</v>
      </c>
      <c r="E3808" t="s">
        <v>26</v>
      </c>
      <c r="F3808">
        <v>29</v>
      </c>
      <c r="G3808">
        <v>11</v>
      </c>
      <c r="H3808">
        <v>18</v>
      </c>
      <c r="I3808">
        <v>8</v>
      </c>
      <c r="J3808">
        <v>7</v>
      </c>
      <c r="K3808">
        <v>1</v>
      </c>
      <c r="L3808">
        <v>0</v>
      </c>
      <c r="M3808">
        <v>0</v>
      </c>
      <c r="N3808">
        <v>1</v>
      </c>
      <c r="O3808">
        <v>1</v>
      </c>
      <c r="P3808">
        <v>0</v>
      </c>
      <c r="Q3808">
        <v>0</v>
      </c>
      <c r="R3808">
        <v>0</v>
      </c>
      <c r="S3808">
        <v>9</v>
      </c>
      <c r="T3808">
        <v>5</v>
      </c>
      <c r="U3808">
        <v>3</v>
      </c>
      <c r="V3808" t="s">
        <v>652</v>
      </c>
      <c r="W3808" t="s">
        <v>664</v>
      </c>
    </row>
    <row r="3809" spans="1:23" x14ac:dyDescent="0.2">
      <c r="A3809" t="s">
        <v>28</v>
      </c>
      <c r="B3809" t="s">
        <v>33</v>
      </c>
      <c r="C3809" t="s">
        <v>130</v>
      </c>
      <c r="D3809" t="s">
        <v>131</v>
      </c>
      <c r="E3809" t="s">
        <v>27</v>
      </c>
      <c r="F3809">
        <v>7</v>
      </c>
      <c r="G3809">
        <v>3</v>
      </c>
      <c r="H3809">
        <v>4</v>
      </c>
      <c r="I3809">
        <v>2</v>
      </c>
      <c r="J3809">
        <v>1</v>
      </c>
      <c r="K3809">
        <v>1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2</v>
      </c>
      <c r="T3809">
        <v>0</v>
      </c>
      <c r="U3809">
        <v>0</v>
      </c>
      <c r="V3809" t="s">
        <v>652</v>
      </c>
      <c r="W3809" t="s">
        <v>664</v>
      </c>
    </row>
    <row r="3810" spans="1:23" x14ac:dyDescent="0.2">
      <c r="A3810" t="s">
        <v>28</v>
      </c>
      <c r="B3810" t="s">
        <v>33</v>
      </c>
      <c r="C3810" t="s">
        <v>130</v>
      </c>
      <c r="D3810" t="s">
        <v>131</v>
      </c>
      <c r="E3810" t="s">
        <v>67</v>
      </c>
      <c r="F3810">
        <v>39</v>
      </c>
      <c r="G3810">
        <v>25</v>
      </c>
      <c r="H3810">
        <v>14</v>
      </c>
      <c r="I3810">
        <v>13</v>
      </c>
      <c r="J3810">
        <v>12</v>
      </c>
      <c r="K3810">
        <v>1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21</v>
      </c>
      <c r="T3810">
        <v>12</v>
      </c>
      <c r="U3810">
        <v>3</v>
      </c>
      <c r="V3810" t="s">
        <v>652</v>
      </c>
      <c r="W3810" t="s">
        <v>664</v>
      </c>
    </row>
    <row r="3811" spans="1:23" x14ac:dyDescent="0.2">
      <c r="A3811" t="s">
        <v>28</v>
      </c>
      <c r="B3811" t="s">
        <v>33</v>
      </c>
      <c r="C3811" t="s">
        <v>130</v>
      </c>
      <c r="D3811" t="s">
        <v>131</v>
      </c>
      <c r="E3811" t="s">
        <v>676</v>
      </c>
      <c r="F3811">
        <v>12</v>
      </c>
      <c r="G3811">
        <v>6</v>
      </c>
      <c r="H3811">
        <v>6</v>
      </c>
      <c r="I3811">
        <v>3</v>
      </c>
      <c r="J3811">
        <v>1</v>
      </c>
      <c r="K3811">
        <v>1</v>
      </c>
      <c r="L3811">
        <v>1</v>
      </c>
      <c r="M3811">
        <v>0</v>
      </c>
      <c r="N3811">
        <v>1</v>
      </c>
      <c r="O3811">
        <v>1</v>
      </c>
      <c r="P3811">
        <v>0</v>
      </c>
      <c r="Q3811">
        <v>0</v>
      </c>
      <c r="R3811">
        <v>0</v>
      </c>
      <c r="S3811">
        <v>6</v>
      </c>
      <c r="T3811">
        <v>2</v>
      </c>
      <c r="U3811">
        <v>2</v>
      </c>
      <c r="V3811" t="s">
        <v>652</v>
      </c>
      <c r="W3811" t="s">
        <v>664</v>
      </c>
    </row>
    <row r="3812" spans="1:23" x14ac:dyDescent="0.2">
      <c r="A3812" t="s">
        <v>28</v>
      </c>
      <c r="B3812" t="s">
        <v>33</v>
      </c>
      <c r="C3812" t="s">
        <v>130</v>
      </c>
      <c r="D3812" t="s">
        <v>131</v>
      </c>
      <c r="E3812" t="s">
        <v>688</v>
      </c>
      <c r="F3812">
        <v>25</v>
      </c>
      <c r="G3812">
        <v>10</v>
      </c>
      <c r="H3812">
        <v>15</v>
      </c>
      <c r="I3812">
        <v>2</v>
      </c>
      <c r="J3812">
        <v>1</v>
      </c>
      <c r="K3812">
        <v>1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7</v>
      </c>
      <c r="T3812">
        <v>3</v>
      </c>
      <c r="U3812">
        <v>1</v>
      </c>
      <c r="V3812" t="s">
        <v>652</v>
      </c>
      <c r="W3812" t="s">
        <v>664</v>
      </c>
    </row>
    <row r="3813" spans="1:23" x14ac:dyDescent="0.2">
      <c r="A3813" t="s">
        <v>28</v>
      </c>
      <c r="B3813" t="s">
        <v>33</v>
      </c>
      <c r="C3813" t="s">
        <v>130</v>
      </c>
      <c r="D3813" t="s">
        <v>131</v>
      </c>
      <c r="E3813" t="s">
        <v>703</v>
      </c>
      <c r="F3813">
        <v>31</v>
      </c>
      <c r="G3813">
        <v>16</v>
      </c>
      <c r="H3813">
        <v>15</v>
      </c>
      <c r="I3813">
        <v>8</v>
      </c>
      <c r="J3813">
        <v>6</v>
      </c>
      <c r="K3813">
        <v>1</v>
      </c>
      <c r="L3813">
        <v>1</v>
      </c>
      <c r="M3813">
        <v>0</v>
      </c>
      <c r="N3813">
        <v>1</v>
      </c>
      <c r="O3813">
        <v>1</v>
      </c>
      <c r="P3813">
        <v>0</v>
      </c>
      <c r="Q3813">
        <v>0</v>
      </c>
      <c r="R3813">
        <v>0</v>
      </c>
      <c r="S3813">
        <v>15</v>
      </c>
      <c r="T3813">
        <v>7</v>
      </c>
      <c r="U3813">
        <v>2</v>
      </c>
      <c r="V3813" t="s">
        <v>652</v>
      </c>
      <c r="W3813" t="s">
        <v>664</v>
      </c>
    </row>
    <row r="3814" spans="1:23" x14ac:dyDescent="0.2">
      <c r="A3814" t="s">
        <v>28</v>
      </c>
      <c r="B3814" t="s">
        <v>33</v>
      </c>
      <c r="C3814" t="s">
        <v>130</v>
      </c>
      <c r="D3814" t="s">
        <v>131</v>
      </c>
      <c r="E3814" t="s">
        <v>716</v>
      </c>
      <c r="F3814">
        <v>45</v>
      </c>
      <c r="G3814">
        <v>24</v>
      </c>
      <c r="H3814">
        <v>21</v>
      </c>
      <c r="I3814">
        <v>12</v>
      </c>
      <c r="J3814">
        <v>9</v>
      </c>
      <c r="K3814">
        <v>3</v>
      </c>
      <c r="L3814">
        <v>0</v>
      </c>
      <c r="M3814">
        <v>0</v>
      </c>
      <c r="N3814">
        <v>2</v>
      </c>
      <c r="O3814">
        <v>2</v>
      </c>
      <c r="P3814">
        <v>0</v>
      </c>
      <c r="Q3814">
        <v>0</v>
      </c>
      <c r="R3814">
        <v>0</v>
      </c>
      <c r="S3814">
        <v>17</v>
      </c>
      <c r="T3814">
        <v>9</v>
      </c>
      <c r="U3814">
        <v>2</v>
      </c>
      <c r="V3814" t="s">
        <v>652</v>
      </c>
      <c r="W3814" t="s">
        <v>664</v>
      </c>
    </row>
    <row r="3815" spans="1:23" x14ac:dyDescent="0.2">
      <c r="A3815" t="s">
        <v>28</v>
      </c>
      <c r="B3815" t="s">
        <v>33</v>
      </c>
      <c r="C3815" t="s">
        <v>130</v>
      </c>
      <c r="D3815" t="s">
        <v>131</v>
      </c>
      <c r="E3815" t="s">
        <v>723</v>
      </c>
      <c r="F3815">
        <v>25</v>
      </c>
      <c r="G3815">
        <v>13</v>
      </c>
      <c r="H3815">
        <v>12</v>
      </c>
      <c r="I3815">
        <v>9</v>
      </c>
      <c r="J3815">
        <v>7</v>
      </c>
      <c r="K3815">
        <v>2</v>
      </c>
      <c r="L3815">
        <v>0</v>
      </c>
      <c r="M3815">
        <v>0</v>
      </c>
      <c r="N3815">
        <v>3</v>
      </c>
      <c r="O3815">
        <v>3</v>
      </c>
      <c r="P3815">
        <v>0</v>
      </c>
      <c r="Q3815">
        <v>0</v>
      </c>
      <c r="R3815">
        <v>0</v>
      </c>
      <c r="S3815">
        <v>12</v>
      </c>
      <c r="T3815">
        <v>6</v>
      </c>
      <c r="U3815">
        <v>2</v>
      </c>
      <c r="V3815" t="s">
        <v>652</v>
      </c>
      <c r="W3815" t="s">
        <v>664</v>
      </c>
    </row>
    <row r="3816" spans="1:23" x14ac:dyDescent="0.2">
      <c r="A3816" t="s">
        <v>28</v>
      </c>
      <c r="B3816" t="s">
        <v>33</v>
      </c>
      <c r="C3816" t="s">
        <v>130</v>
      </c>
      <c r="D3816" t="s">
        <v>131</v>
      </c>
      <c r="E3816" t="s">
        <v>736</v>
      </c>
      <c r="F3816">
        <v>55</v>
      </c>
      <c r="G3816">
        <v>26</v>
      </c>
      <c r="H3816">
        <v>29</v>
      </c>
      <c r="I3816">
        <v>10</v>
      </c>
      <c r="J3816">
        <v>7</v>
      </c>
      <c r="K3816">
        <v>2</v>
      </c>
      <c r="L3816">
        <v>1</v>
      </c>
      <c r="M3816">
        <v>0</v>
      </c>
      <c r="N3816">
        <v>1</v>
      </c>
      <c r="O3816">
        <v>1</v>
      </c>
      <c r="P3816">
        <v>0</v>
      </c>
      <c r="Q3816">
        <v>0</v>
      </c>
      <c r="R3816">
        <v>0</v>
      </c>
      <c r="S3816">
        <v>19</v>
      </c>
      <c r="T3816">
        <v>9</v>
      </c>
      <c r="U3816">
        <v>0</v>
      </c>
      <c r="V3816" t="s">
        <v>652</v>
      </c>
      <c r="W3816" t="s">
        <v>664</v>
      </c>
    </row>
    <row r="3817" spans="1:23" x14ac:dyDescent="0.2">
      <c r="A3817" t="s">
        <v>28</v>
      </c>
      <c r="B3817" t="s">
        <v>33</v>
      </c>
      <c r="C3817" t="s">
        <v>130</v>
      </c>
      <c r="D3817" t="s">
        <v>131</v>
      </c>
      <c r="E3817" t="s">
        <v>748</v>
      </c>
      <c r="F3817">
        <v>16</v>
      </c>
      <c r="G3817">
        <v>9</v>
      </c>
      <c r="H3817">
        <v>7</v>
      </c>
      <c r="I3817">
        <v>6</v>
      </c>
      <c r="J3817">
        <v>6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8</v>
      </c>
      <c r="T3817">
        <v>2</v>
      </c>
      <c r="U3817">
        <v>0</v>
      </c>
      <c r="V3817" t="s">
        <v>652</v>
      </c>
      <c r="W3817" t="s">
        <v>664</v>
      </c>
    </row>
    <row r="3818" spans="1:23" x14ac:dyDescent="0.2">
      <c r="A3818" t="s">
        <v>28</v>
      </c>
      <c r="B3818" t="s">
        <v>33</v>
      </c>
      <c r="C3818" t="s">
        <v>130</v>
      </c>
      <c r="D3818" t="s">
        <v>131</v>
      </c>
      <c r="E3818" t="s">
        <v>765</v>
      </c>
      <c r="F3818">
        <v>31</v>
      </c>
      <c r="G3818">
        <v>13</v>
      </c>
      <c r="H3818">
        <v>18</v>
      </c>
      <c r="I3818">
        <v>5</v>
      </c>
      <c r="J3818">
        <v>1</v>
      </c>
      <c r="K3818">
        <v>3</v>
      </c>
      <c r="L3818">
        <v>0</v>
      </c>
      <c r="M3818">
        <v>1</v>
      </c>
      <c r="N3818">
        <v>1</v>
      </c>
      <c r="O3818">
        <v>1</v>
      </c>
      <c r="P3818">
        <v>0</v>
      </c>
      <c r="Q3818">
        <v>0</v>
      </c>
      <c r="R3818">
        <v>0</v>
      </c>
      <c r="S3818">
        <v>8</v>
      </c>
      <c r="T3818">
        <v>3</v>
      </c>
      <c r="U3818">
        <v>0</v>
      </c>
      <c r="V3818" t="s">
        <v>652</v>
      </c>
      <c r="W3818" t="s">
        <v>664</v>
      </c>
    </row>
    <row r="3819" spans="1:23" x14ac:dyDescent="0.2">
      <c r="A3819" t="s">
        <v>28</v>
      </c>
      <c r="B3819" t="s">
        <v>33</v>
      </c>
      <c r="C3819" t="s">
        <v>130</v>
      </c>
      <c r="D3819" t="s">
        <v>131</v>
      </c>
      <c r="E3819" t="s">
        <v>774</v>
      </c>
      <c r="F3819">
        <v>12</v>
      </c>
      <c r="G3819">
        <v>5</v>
      </c>
      <c r="H3819">
        <v>7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4</v>
      </c>
      <c r="T3819">
        <v>1</v>
      </c>
      <c r="U3819">
        <v>0</v>
      </c>
      <c r="V3819" t="s">
        <v>652</v>
      </c>
      <c r="W3819" t="s">
        <v>664</v>
      </c>
    </row>
    <row r="3820" spans="1:23" x14ac:dyDescent="0.2">
      <c r="A3820" t="s">
        <v>28</v>
      </c>
      <c r="B3820" t="s">
        <v>33</v>
      </c>
      <c r="C3820" t="s">
        <v>130</v>
      </c>
      <c r="D3820" t="s">
        <v>131</v>
      </c>
      <c r="E3820" t="s">
        <v>776</v>
      </c>
      <c r="F3820">
        <v>6</v>
      </c>
      <c r="G3820">
        <v>2</v>
      </c>
      <c r="H3820">
        <v>4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3</v>
      </c>
      <c r="T3820">
        <v>0</v>
      </c>
      <c r="U3820">
        <v>0</v>
      </c>
      <c r="V3820" t="s">
        <v>652</v>
      </c>
      <c r="W3820" t="s">
        <v>664</v>
      </c>
    </row>
    <row r="3821" spans="1:23" x14ac:dyDescent="0.2">
      <c r="A3821" t="s">
        <v>28</v>
      </c>
      <c r="B3821" t="s">
        <v>33</v>
      </c>
      <c r="C3821" t="s">
        <v>130</v>
      </c>
      <c r="D3821" t="s">
        <v>131</v>
      </c>
      <c r="E3821" t="s">
        <v>785</v>
      </c>
      <c r="F3821">
        <v>9</v>
      </c>
      <c r="G3821">
        <v>5</v>
      </c>
      <c r="H3821">
        <v>4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 t="s">
        <v>652</v>
      </c>
      <c r="W3821" t="s">
        <v>664</v>
      </c>
    </row>
    <row r="3822" spans="1:23" x14ac:dyDescent="0.2">
      <c r="A3822" t="s">
        <v>28</v>
      </c>
      <c r="B3822" t="s">
        <v>135</v>
      </c>
      <c r="C3822" t="s">
        <v>136</v>
      </c>
      <c r="D3822" t="s">
        <v>137</v>
      </c>
      <c r="E3822" t="s">
        <v>98</v>
      </c>
      <c r="F3822">
        <v>35</v>
      </c>
      <c r="G3822">
        <v>20</v>
      </c>
      <c r="H3822">
        <v>15</v>
      </c>
      <c r="I3822">
        <v>3</v>
      </c>
      <c r="J3822">
        <v>3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6</v>
      </c>
      <c r="T3822">
        <v>0</v>
      </c>
      <c r="U3822">
        <v>2</v>
      </c>
      <c r="V3822" t="s">
        <v>652</v>
      </c>
      <c r="W3822" t="s">
        <v>664</v>
      </c>
    </row>
    <row r="3823" spans="1:23" x14ac:dyDescent="0.2">
      <c r="A3823" t="s">
        <v>28</v>
      </c>
      <c r="B3823" t="s">
        <v>135</v>
      </c>
      <c r="C3823" t="s">
        <v>136</v>
      </c>
      <c r="D3823" t="s">
        <v>137</v>
      </c>
      <c r="E3823" t="s">
        <v>86</v>
      </c>
      <c r="F3823">
        <v>27</v>
      </c>
      <c r="G3823">
        <v>14</v>
      </c>
      <c r="H3823">
        <v>13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7</v>
      </c>
      <c r="T3823">
        <v>0</v>
      </c>
      <c r="U3823">
        <v>4</v>
      </c>
      <c r="V3823" t="s">
        <v>652</v>
      </c>
      <c r="W3823" t="s">
        <v>664</v>
      </c>
    </row>
    <row r="3824" spans="1:23" x14ac:dyDescent="0.2">
      <c r="A3824" t="s">
        <v>28</v>
      </c>
      <c r="B3824" t="s">
        <v>135</v>
      </c>
      <c r="C3824" t="s">
        <v>136</v>
      </c>
      <c r="D3824" t="s">
        <v>137</v>
      </c>
      <c r="E3824" t="s">
        <v>87</v>
      </c>
      <c r="F3824">
        <v>33</v>
      </c>
      <c r="G3824">
        <v>16</v>
      </c>
      <c r="H3824">
        <v>17</v>
      </c>
      <c r="I3824">
        <v>7</v>
      </c>
      <c r="J3824">
        <v>7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12</v>
      </c>
      <c r="T3824">
        <v>0</v>
      </c>
      <c r="U3824">
        <v>1</v>
      </c>
      <c r="V3824" t="s">
        <v>652</v>
      </c>
      <c r="W3824" t="s">
        <v>664</v>
      </c>
    </row>
    <row r="3825" spans="1:23" x14ac:dyDescent="0.2">
      <c r="A3825" t="s">
        <v>28</v>
      </c>
      <c r="B3825" t="s">
        <v>135</v>
      </c>
      <c r="C3825" t="s">
        <v>136</v>
      </c>
      <c r="D3825" t="s">
        <v>137</v>
      </c>
      <c r="E3825" t="s">
        <v>88</v>
      </c>
      <c r="F3825">
        <v>28</v>
      </c>
      <c r="G3825">
        <v>12</v>
      </c>
      <c r="H3825">
        <v>16</v>
      </c>
      <c r="I3825">
        <v>3</v>
      </c>
      <c r="J3825">
        <v>3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9</v>
      </c>
      <c r="T3825">
        <v>0</v>
      </c>
      <c r="U3825">
        <v>2</v>
      </c>
      <c r="V3825" t="s">
        <v>652</v>
      </c>
      <c r="W3825" t="s">
        <v>664</v>
      </c>
    </row>
    <row r="3826" spans="1:23" x14ac:dyDescent="0.2">
      <c r="A3826" t="s">
        <v>28</v>
      </c>
      <c r="B3826" t="s">
        <v>135</v>
      </c>
      <c r="C3826" t="s">
        <v>136</v>
      </c>
      <c r="D3826" t="s">
        <v>137</v>
      </c>
      <c r="E3826" t="s">
        <v>89</v>
      </c>
      <c r="F3826">
        <v>19</v>
      </c>
      <c r="G3826">
        <v>10</v>
      </c>
      <c r="H3826">
        <v>9</v>
      </c>
      <c r="I3826">
        <v>2</v>
      </c>
      <c r="J3826">
        <v>1</v>
      </c>
      <c r="K3826">
        <v>0</v>
      </c>
      <c r="L3826">
        <v>1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9</v>
      </c>
      <c r="T3826">
        <v>0</v>
      </c>
      <c r="U3826">
        <v>1</v>
      </c>
      <c r="V3826" t="s">
        <v>652</v>
      </c>
      <c r="W3826" t="s">
        <v>664</v>
      </c>
    </row>
    <row r="3827" spans="1:23" x14ac:dyDescent="0.2">
      <c r="A3827" t="s">
        <v>28</v>
      </c>
      <c r="B3827" t="s">
        <v>135</v>
      </c>
      <c r="C3827" t="s">
        <v>136</v>
      </c>
      <c r="D3827" t="s">
        <v>137</v>
      </c>
      <c r="E3827" t="s">
        <v>90</v>
      </c>
      <c r="F3827">
        <v>18</v>
      </c>
      <c r="G3827">
        <v>7</v>
      </c>
      <c r="H3827">
        <v>11</v>
      </c>
      <c r="I3827">
        <v>4</v>
      </c>
      <c r="J3827">
        <v>3</v>
      </c>
      <c r="K3827">
        <v>1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8</v>
      </c>
      <c r="T3827">
        <v>0</v>
      </c>
      <c r="U3827">
        <v>2</v>
      </c>
      <c r="V3827" t="s">
        <v>652</v>
      </c>
      <c r="W3827" t="s">
        <v>664</v>
      </c>
    </row>
    <row r="3828" spans="1:23" x14ac:dyDescent="0.2">
      <c r="A3828" t="s">
        <v>28</v>
      </c>
      <c r="B3828" t="s">
        <v>135</v>
      </c>
      <c r="C3828" t="s">
        <v>136</v>
      </c>
      <c r="D3828" t="s">
        <v>137</v>
      </c>
      <c r="E3828" t="s">
        <v>91</v>
      </c>
      <c r="F3828">
        <v>17</v>
      </c>
      <c r="G3828">
        <v>10</v>
      </c>
      <c r="H3828">
        <v>7</v>
      </c>
      <c r="I3828">
        <v>2</v>
      </c>
      <c r="J3828">
        <v>1</v>
      </c>
      <c r="K3828">
        <v>1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6</v>
      </c>
      <c r="T3828">
        <v>0</v>
      </c>
      <c r="U3828">
        <v>1</v>
      </c>
      <c r="V3828" t="s">
        <v>652</v>
      </c>
      <c r="W3828" t="s">
        <v>664</v>
      </c>
    </row>
    <row r="3829" spans="1:23" x14ac:dyDescent="0.2">
      <c r="A3829" t="s">
        <v>28</v>
      </c>
      <c r="B3829" t="s">
        <v>135</v>
      </c>
      <c r="C3829" t="s">
        <v>136</v>
      </c>
      <c r="D3829" t="s">
        <v>137</v>
      </c>
      <c r="E3829" t="s">
        <v>92</v>
      </c>
      <c r="F3829">
        <v>21</v>
      </c>
      <c r="G3829">
        <v>7</v>
      </c>
      <c r="H3829">
        <v>14</v>
      </c>
      <c r="I3829">
        <v>3</v>
      </c>
      <c r="J3829">
        <v>3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3</v>
      </c>
      <c r="T3829">
        <v>0</v>
      </c>
      <c r="U3829">
        <v>1</v>
      </c>
      <c r="V3829" t="s">
        <v>652</v>
      </c>
      <c r="W3829" t="s">
        <v>664</v>
      </c>
    </row>
    <row r="3830" spans="1:23" x14ac:dyDescent="0.2">
      <c r="A3830" t="s">
        <v>28</v>
      </c>
      <c r="B3830" t="s">
        <v>135</v>
      </c>
      <c r="C3830" t="s">
        <v>136</v>
      </c>
      <c r="D3830" t="s">
        <v>137</v>
      </c>
      <c r="E3830" t="s">
        <v>93</v>
      </c>
      <c r="F3830">
        <v>27</v>
      </c>
      <c r="G3830">
        <v>9</v>
      </c>
      <c r="H3830">
        <v>18</v>
      </c>
      <c r="I3830">
        <v>10</v>
      </c>
      <c r="J3830">
        <v>8</v>
      </c>
      <c r="K3830">
        <v>0</v>
      </c>
      <c r="L3830">
        <v>1</v>
      </c>
      <c r="M3830">
        <v>1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17</v>
      </c>
      <c r="T3830">
        <v>0</v>
      </c>
      <c r="U3830">
        <v>8</v>
      </c>
      <c r="V3830" t="s">
        <v>652</v>
      </c>
      <c r="W3830" t="s">
        <v>664</v>
      </c>
    </row>
    <row r="3831" spans="1:23" x14ac:dyDescent="0.2">
      <c r="A3831" t="s">
        <v>28</v>
      </c>
      <c r="B3831" t="s">
        <v>135</v>
      </c>
      <c r="C3831" t="s">
        <v>136</v>
      </c>
      <c r="D3831" t="s">
        <v>137</v>
      </c>
      <c r="E3831" t="s">
        <v>94</v>
      </c>
      <c r="F3831">
        <v>8</v>
      </c>
      <c r="G3831">
        <v>4</v>
      </c>
      <c r="H3831">
        <v>4</v>
      </c>
      <c r="I3831">
        <v>4</v>
      </c>
      <c r="J3831">
        <v>4</v>
      </c>
      <c r="K3831">
        <v>0</v>
      </c>
      <c r="L3831">
        <v>0</v>
      </c>
      <c r="M3831">
        <v>0</v>
      </c>
      <c r="N3831">
        <v>1</v>
      </c>
      <c r="O3831">
        <v>1</v>
      </c>
      <c r="P3831">
        <v>0</v>
      </c>
      <c r="Q3831">
        <v>0</v>
      </c>
      <c r="R3831">
        <v>0</v>
      </c>
      <c r="S3831">
        <v>4</v>
      </c>
      <c r="T3831">
        <v>1</v>
      </c>
      <c r="U3831">
        <v>2</v>
      </c>
      <c r="V3831" t="s">
        <v>652</v>
      </c>
      <c r="W3831" t="s">
        <v>664</v>
      </c>
    </row>
    <row r="3832" spans="1:23" x14ac:dyDescent="0.2">
      <c r="A3832" t="s">
        <v>28</v>
      </c>
      <c r="B3832" t="s">
        <v>135</v>
      </c>
      <c r="C3832" t="s">
        <v>136</v>
      </c>
      <c r="D3832" t="s">
        <v>137</v>
      </c>
      <c r="E3832" t="s">
        <v>76</v>
      </c>
      <c r="F3832">
        <v>30</v>
      </c>
      <c r="G3832">
        <v>15</v>
      </c>
      <c r="H3832">
        <v>15</v>
      </c>
      <c r="I3832">
        <v>16</v>
      </c>
      <c r="J3832">
        <v>15</v>
      </c>
      <c r="K3832">
        <v>0</v>
      </c>
      <c r="L3832">
        <v>1</v>
      </c>
      <c r="M3832">
        <v>0</v>
      </c>
      <c r="N3832">
        <v>2</v>
      </c>
      <c r="O3832">
        <v>2</v>
      </c>
      <c r="P3832">
        <v>0</v>
      </c>
      <c r="Q3832">
        <v>0</v>
      </c>
      <c r="R3832">
        <v>0</v>
      </c>
      <c r="S3832">
        <v>20</v>
      </c>
      <c r="T3832">
        <v>0</v>
      </c>
      <c r="U3832">
        <v>7</v>
      </c>
      <c r="V3832" t="s">
        <v>652</v>
      </c>
      <c r="W3832" t="s">
        <v>664</v>
      </c>
    </row>
    <row r="3833" spans="1:23" x14ac:dyDescent="0.2">
      <c r="A3833" t="s">
        <v>28</v>
      </c>
      <c r="B3833" t="s">
        <v>135</v>
      </c>
      <c r="C3833" t="s">
        <v>136</v>
      </c>
      <c r="D3833" t="s">
        <v>137</v>
      </c>
      <c r="E3833" t="s">
        <v>57</v>
      </c>
      <c r="F3833">
        <v>41</v>
      </c>
      <c r="G3833">
        <v>22</v>
      </c>
      <c r="H3833">
        <v>19</v>
      </c>
      <c r="I3833">
        <v>14</v>
      </c>
      <c r="J3833">
        <v>11</v>
      </c>
      <c r="K3833">
        <v>3</v>
      </c>
      <c r="L3833">
        <v>0</v>
      </c>
      <c r="M3833">
        <v>0</v>
      </c>
      <c r="N3833">
        <v>2</v>
      </c>
      <c r="O3833">
        <v>2</v>
      </c>
      <c r="P3833">
        <v>0</v>
      </c>
      <c r="Q3833">
        <v>0</v>
      </c>
      <c r="R3833">
        <v>0</v>
      </c>
      <c r="S3833">
        <v>24</v>
      </c>
      <c r="T3833">
        <v>0</v>
      </c>
      <c r="U3833">
        <v>6</v>
      </c>
      <c r="V3833" t="s">
        <v>652</v>
      </c>
      <c r="W3833" t="s">
        <v>664</v>
      </c>
    </row>
    <row r="3834" spans="1:23" x14ac:dyDescent="0.2">
      <c r="A3834" t="s">
        <v>28</v>
      </c>
      <c r="B3834" t="s">
        <v>135</v>
      </c>
      <c r="C3834" t="s">
        <v>136</v>
      </c>
      <c r="D3834" t="s">
        <v>137</v>
      </c>
      <c r="E3834" t="s">
        <v>77</v>
      </c>
      <c r="F3834">
        <v>33</v>
      </c>
      <c r="G3834">
        <v>10</v>
      </c>
      <c r="H3834">
        <v>23</v>
      </c>
      <c r="I3834">
        <v>14</v>
      </c>
      <c r="J3834">
        <v>14</v>
      </c>
      <c r="K3834">
        <v>0</v>
      </c>
      <c r="L3834">
        <v>0</v>
      </c>
      <c r="M3834">
        <v>0</v>
      </c>
      <c r="N3834">
        <v>3</v>
      </c>
      <c r="O3834">
        <v>3</v>
      </c>
      <c r="P3834">
        <v>0</v>
      </c>
      <c r="Q3834">
        <v>0</v>
      </c>
      <c r="R3834">
        <v>0</v>
      </c>
      <c r="S3834">
        <v>18</v>
      </c>
      <c r="T3834">
        <v>0</v>
      </c>
      <c r="U3834">
        <v>7</v>
      </c>
      <c r="V3834" t="s">
        <v>652</v>
      </c>
      <c r="W3834" t="s">
        <v>664</v>
      </c>
    </row>
    <row r="3835" spans="1:23" x14ac:dyDescent="0.2">
      <c r="A3835" t="s">
        <v>28</v>
      </c>
      <c r="B3835" t="s">
        <v>135</v>
      </c>
      <c r="C3835" t="s">
        <v>136</v>
      </c>
      <c r="D3835" t="s">
        <v>137</v>
      </c>
      <c r="E3835" t="s">
        <v>78</v>
      </c>
      <c r="F3835">
        <v>66</v>
      </c>
      <c r="G3835">
        <v>37</v>
      </c>
      <c r="H3835">
        <v>29</v>
      </c>
      <c r="I3835">
        <v>28</v>
      </c>
      <c r="J3835">
        <v>26</v>
      </c>
      <c r="K3835">
        <v>2</v>
      </c>
      <c r="L3835">
        <v>0</v>
      </c>
      <c r="M3835">
        <v>0</v>
      </c>
      <c r="N3835">
        <v>3</v>
      </c>
      <c r="O3835">
        <v>1</v>
      </c>
      <c r="P3835">
        <v>1</v>
      </c>
      <c r="Q3835">
        <v>1</v>
      </c>
      <c r="R3835">
        <v>0</v>
      </c>
      <c r="S3835">
        <v>34</v>
      </c>
      <c r="T3835">
        <v>0</v>
      </c>
      <c r="U3835">
        <v>8</v>
      </c>
      <c r="V3835" t="s">
        <v>652</v>
      </c>
      <c r="W3835" t="s">
        <v>664</v>
      </c>
    </row>
    <row r="3836" spans="1:23" x14ac:dyDescent="0.2">
      <c r="A3836" t="s">
        <v>28</v>
      </c>
      <c r="B3836" t="s">
        <v>135</v>
      </c>
      <c r="C3836" t="s">
        <v>136</v>
      </c>
      <c r="D3836" t="s">
        <v>137</v>
      </c>
      <c r="E3836" t="s">
        <v>79</v>
      </c>
      <c r="F3836">
        <v>16</v>
      </c>
      <c r="G3836">
        <v>7</v>
      </c>
      <c r="H3836">
        <v>9</v>
      </c>
      <c r="I3836">
        <v>5</v>
      </c>
      <c r="J3836">
        <v>4</v>
      </c>
      <c r="K3836">
        <v>1</v>
      </c>
      <c r="L3836">
        <v>0</v>
      </c>
      <c r="M3836">
        <v>0</v>
      </c>
      <c r="N3836">
        <v>1</v>
      </c>
      <c r="O3836">
        <v>1</v>
      </c>
      <c r="P3836">
        <v>0</v>
      </c>
      <c r="Q3836">
        <v>0</v>
      </c>
      <c r="R3836">
        <v>0</v>
      </c>
      <c r="S3836">
        <v>9</v>
      </c>
      <c r="T3836">
        <v>0</v>
      </c>
      <c r="U3836">
        <v>2</v>
      </c>
      <c r="V3836" t="s">
        <v>652</v>
      </c>
      <c r="W3836" t="s">
        <v>664</v>
      </c>
    </row>
    <row r="3837" spans="1:23" x14ac:dyDescent="0.2">
      <c r="A3837" t="s">
        <v>28</v>
      </c>
      <c r="B3837" t="s">
        <v>135</v>
      </c>
      <c r="C3837" t="s">
        <v>136</v>
      </c>
      <c r="D3837" t="s">
        <v>137</v>
      </c>
      <c r="E3837" t="s">
        <v>36</v>
      </c>
      <c r="F3837">
        <v>76</v>
      </c>
      <c r="G3837">
        <v>33</v>
      </c>
      <c r="H3837">
        <v>43</v>
      </c>
      <c r="I3837">
        <v>27</v>
      </c>
      <c r="J3837">
        <v>19</v>
      </c>
      <c r="K3837">
        <v>5</v>
      </c>
      <c r="L3837">
        <v>0</v>
      </c>
      <c r="M3837">
        <v>3</v>
      </c>
      <c r="N3837">
        <v>2</v>
      </c>
      <c r="O3837">
        <v>2</v>
      </c>
      <c r="P3837">
        <v>0</v>
      </c>
      <c r="Q3837">
        <v>0</v>
      </c>
      <c r="R3837">
        <v>0</v>
      </c>
      <c r="S3837">
        <v>36</v>
      </c>
      <c r="T3837">
        <v>0</v>
      </c>
      <c r="U3837">
        <v>6</v>
      </c>
      <c r="V3837" t="s">
        <v>652</v>
      </c>
      <c r="W3837" t="s">
        <v>664</v>
      </c>
    </row>
    <row r="3838" spans="1:23" x14ac:dyDescent="0.2">
      <c r="A3838" t="s">
        <v>28</v>
      </c>
      <c r="B3838" t="s">
        <v>135</v>
      </c>
      <c r="C3838" t="s">
        <v>136</v>
      </c>
      <c r="D3838" t="s">
        <v>137</v>
      </c>
      <c r="E3838" t="s">
        <v>37</v>
      </c>
      <c r="F3838">
        <v>26</v>
      </c>
      <c r="G3838">
        <v>12</v>
      </c>
      <c r="H3838">
        <v>14</v>
      </c>
      <c r="I3838">
        <v>6</v>
      </c>
      <c r="J3838">
        <v>4</v>
      </c>
      <c r="K3838">
        <v>0</v>
      </c>
      <c r="L3838">
        <v>2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13</v>
      </c>
      <c r="T3838">
        <v>0</v>
      </c>
      <c r="U3838">
        <v>3</v>
      </c>
      <c r="V3838" t="s">
        <v>652</v>
      </c>
      <c r="W3838" t="s">
        <v>664</v>
      </c>
    </row>
    <row r="3839" spans="1:23" x14ac:dyDescent="0.2">
      <c r="A3839" t="s">
        <v>28</v>
      </c>
      <c r="B3839" t="s">
        <v>135</v>
      </c>
      <c r="C3839" t="s">
        <v>136</v>
      </c>
      <c r="D3839" t="s">
        <v>137</v>
      </c>
      <c r="E3839" t="s">
        <v>38</v>
      </c>
      <c r="F3839">
        <v>26</v>
      </c>
      <c r="G3839">
        <v>10</v>
      </c>
      <c r="H3839">
        <v>16</v>
      </c>
      <c r="I3839">
        <v>8</v>
      </c>
      <c r="J3839">
        <v>7</v>
      </c>
      <c r="K3839">
        <v>0</v>
      </c>
      <c r="L3839">
        <v>1</v>
      </c>
      <c r="M3839">
        <v>0</v>
      </c>
      <c r="N3839">
        <v>1</v>
      </c>
      <c r="O3839">
        <v>1</v>
      </c>
      <c r="P3839">
        <v>0</v>
      </c>
      <c r="Q3839">
        <v>0</v>
      </c>
      <c r="R3839">
        <v>0</v>
      </c>
      <c r="S3839">
        <v>15</v>
      </c>
      <c r="T3839">
        <v>0</v>
      </c>
      <c r="U3839">
        <v>4</v>
      </c>
      <c r="V3839" t="s">
        <v>652</v>
      </c>
      <c r="W3839" t="s">
        <v>664</v>
      </c>
    </row>
    <row r="3840" spans="1:23" x14ac:dyDescent="0.2">
      <c r="A3840" t="s">
        <v>28</v>
      </c>
      <c r="B3840" t="s">
        <v>135</v>
      </c>
      <c r="C3840" t="s">
        <v>136</v>
      </c>
      <c r="D3840" t="s">
        <v>137</v>
      </c>
      <c r="E3840" t="s">
        <v>32</v>
      </c>
      <c r="F3840">
        <v>34</v>
      </c>
      <c r="G3840">
        <v>20</v>
      </c>
      <c r="H3840">
        <v>14</v>
      </c>
      <c r="I3840">
        <v>15</v>
      </c>
      <c r="J3840">
        <v>12</v>
      </c>
      <c r="K3840">
        <v>2</v>
      </c>
      <c r="L3840">
        <v>1</v>
      </c>
      <c r="M3840">
        <v>0</v>
      </c>
      <c r="N3840">
        <v>2</v>
      </c>
      <c r="O3840">
        <v>2</v>
      </c>
      <c r="P3840">
        <v>0</v>
      </c>
      <c r="Q3840">
        <v>0</v>
      </c>
      <c r="R3840">
        <v>0</v>
      </c>
      <c r="S3840">
        <v>14</v>
      </c>
      <c r="T3840">
        <v>0</v>
      </c>
      <c r="U3840">
        <v>7</v>
      </c>
      <c r="V3840" t="s">
        <v>652</v>
      </c>
      <c r="W3840" t="s">
        <v>664</v>
      </c>
    </row>
    <row r="3841" spans="1:23" x14ac:dyDescent="0.2">
      <c r="A3841" t="s">
        <v>28</v>
      </c>
      <c r="B3841" t="s">
        <v>135</v>
      </c>
      <c r="C3841" t="s">
        <v>136</v>
      </c>
      <c r="D3841" t="s">
        <v>137</v>
      </c>
      <c r="E3841" t="s">
        <v>39</v>
      </c>
      <c r="F3841">
        <v>24</v>
      </c>
      <c r="G3841">
        <v>9</v>
      </c>
      <c r="H3841">
        <v>15</v>
      </c>
      <c r="I3841">
        <v>6</v>
      </c>
      <c r="J3841">
        <v>4</v>
      </c>
      <c r="K3841">
        <v>1</v>
      </c>
      <c r="L3841">
        <v>1</v>
      </c>
      <c r="M3841">
        <v>0</v>
      </c>
      <c r="N3841">
        <v>2</v>
      </c>
      <c r="O3841">
        <v>2</v>
      </c>
      <c r="P3841">
        <v>0</v>
      </c>
      <c r="Q3841">
        <v>0</v>
      </c>
      <c r="R3841">
        <v>0</v>
      </c>
      <c r="S3841">
        <v>9</v>
      </c>
      <c r="T3841">
        <v>0</v>
      </c>
      <c r="U3841">
        <v>2</v>
      </c>
      <c r="V3841" t="s">
        <v>652</v>
      </c>
      <c r="W3841" t="s">
        <v>664</v>
      </c>
    </row>
    <row r="3842" spans="1:23" x14ac:dyDescent="0.2">
      <c r="A3842" t="s">
        <v>28</v>
      </c>
      <c r="B3842" t="s">
        <v>135</v>
      </c>
      <c r="C3842" t="s">
        <v>136</v>
      </c>
      <c r="D3842" t="s">
        <v>137</v>
      </c>
      <c r="E3842" t="s">
        <v>23</v>
      </c>
      <c r="F3842">
        <v>38</v>
      </c>
      <c r="G3842">
        <v>20</v>
      </c>
      <c r="H3842">
        <v>18</v>
      </c>
      <c r="I3842">
        <v>15</v>
      </c>
      <c r="J3842">
        <v>11</v>
      </c>
      <c r="K3842">
        <v>2</v>
      </c>
      <c r="L3842">
        <v>2</v>
      </c>
      <c r="M3842">
        <v>0</v>
      </c>
      <c r="N3842">
        <v>2</v>
      </c>
      <c r="O3842">
        <v>2</v>
      </c>
      <c r="P3842">
        <v>0</v>
      </c>
      <c r="Q3842">
        <v>0</v>
      </c>
      <c r="R3842">
        <v>0</v>
      </c>
      <c r="S3842">
        <v>16</v>
      </c>
      <c r="T3842">
        <v>1</v>
      </c>
      <c r="U3842">
        <v>1</v>
      </c>
      <c r="V3842" t="s">
        <v>652</v>
      </c>
      <c r="W3842" t="s">
        <v>664</v>
      </c>
    </row>
    <row r="3843" spans="1:23" x14ac:dyDescent="0.2">
      <c r="A3843" t="s">
        <v>28</v>
      </c>
      <c r="B3843" t="s">
        <v>135</v>
      </c>
      <c r="C3843" t="s">
        <v>136</v>
      </c>
      <c r="D3843" t="s">
        <v>137</v>
      </c>
      <c r="E3843" t="s">
        <v>24</v>
      </c>
      <c r="F3843">
        <v>32</v>
      </c>
      <c r="G3843">
        <v>16</v>
      </c>
      <c r="H3843">
        <v>16</v>
      </c>
      <c r="I3843">
        <v>9</v>
      </c>
      <c r="J3843">
        <v>5</v>
      </c>
      <c r="K3843">
        <v>1</v>
      </c>
      <c r="L3843">
        <v>2</v>
      </c>
      <c r="M3843">
        <v>1</v>
      </c>
      <c r="N3843">
        <v>3</v>
      </c>
      <c r="O3843">
        <v>3</v>
      </c>
      <c r="P3843">
        <v>0</v>
      </c>
      <c r="Q3843">
        <v>0</v>
      </c>
      <c r="R3843">
        <v>0</v>
      </c>
      <c r="S3843">
        <v>12</v>
      </c>
      <c r="T3843">
        <v>0</v>
      </c>
      <c r="U3843">
        <v>3</v>
      </c>
      <c r="V3843" t="s">
        <v>652</v>
      </c>
      <c r="W3843" t="s">
        <v>664</v>
      </c>
    </row>
    <row r="3844" spans="1:23" x14ac:dyDescent="0.2">
      <c r="A3844" t="s">
        <v>28</v>
      </c>
      <c r="B3844" t="s">
        <v>135</v>
      </c>
      <c r="C3844" t="s">
        <v>136</v>
      </c>
      <c r="D3844" t="s">
        <v>137</v>
      </c>
      <c r="E3844" t="s">
        <v>25</v>
      </c>
      <c r="F3844">
        <v>11</v>
      </c>
      <c r="G3844">
        <v>3</v>
      </c>
      <c r="H3844">
        <v>8</v>
      </c>
      <c r="I3844">
        <v>5</v>
      </c>
      <c r="J3844">
        <v>2</v>
      </c>
      <c r="K3844">
        <v>0</v>
      </c>
      <c r="L3844">
        <v>3</v>
      </c>
      <c r="M3844">
        <v>0</v>
      </c>
      <c r="N3844">
        <v>1</v>
      </c>
      <c r="O3844">
        <v>1</v>
      </c>
      <c r="P3844">
        <v>0</v>
      </c>
      <c r="Q3844">
        <v>0</v>
      </c>
      <c r="R3844">
        <v>0</v>
      </c>
      <c r="S3844">
        <v>3</v>
      </c>
      <c r="T3844">
        <v>0</v>
      </c>
      <c r="U3844">
        <v>1</v>
      </c>
      <c r="V3844" t="s">
        <v>652</v>
      </c>
      <c r="W3844" t="s">
        <v>664</v>
      </c>
    </row>
    <row r="3845" spans="1:23" x14ac:dyDescent="0.2">
      <c r="A3845" t="s">
        <v>28</v>
      </c>
      <c r="B3845" t="s">
        <v>135</v>
      </c>
      <c r="C3845" t="s">
        <v>136</v>
      </c>
      <c r="D3845" t="s">
        <v>137</v>
      </c>
      <c r="E3845" t="s">
        <v>40</v>
      </c>
      <c r="F3845">
        <v>28</v>
      </c>
      <c r="G3845">
        <v>12</v>
      </c>
      <c r="H3845">
        <v>16</v>
      </c>
      <c r="I3845">
        <v>16</v>
      </c>
      <c r="J3845">
        <v>9</v>
      </c>
      <c r="K3845">
        <v>5</v>
      </c>
      <c r="L3845">
        <v>1</v>
      </c>
      <c r="M3845">
        <v>1</v>
      </c>
      <c r="N3845">
        <v>6</v>
      </c>
      <c r="O3845">
        <v>5</v>
      </c>
      <c r="P3845">
        <v>0</v>
      </c>
      <c r="Q3845">
        <v>0</v>
      </c>
      <c r="R3845">
        <v>1</v>
      </c>
      <c r="S3845">
        <v>21</v>
      </c>
      <c r="T3845">
        <v>0</v>
      </c>
      <c r="U3845">
        <v>5</v>
      </c>
      <c r="V3845" t="s">
        <v>652</v>
      </c>
      <c r="W3845" t="s">
        <v>664</v>
      </c>
    </row>
    <row r="3846" spans="1:23" x14ac:dyDescent="0.2">
      <c r="A3846" t="s">
        <v>28</v>
      </c>
      <c r="B3846" t="s">
        <v>135</v>
      </c>
      <c r="C3846" t="s">
        <v>136</v>
      </c>
      <c r="D3846" t="s">
        <v>137</v>
      </c>
      <c r="E3846" t="s">
        <v>26</v>
      </c>
      <c r="F3846">
        <v>24</v>
      </c>
      <c r="G3846">
        <v>8</v>
      </c>
      <c r="H3846">
        <v>16</v>
      </c>
      <c r="I3846">
        <v>4</v>
      </c>
      <c r="J3846">
        <v>4</v>
      </c>
      <c r="K3846">
        <v>0</v>
      </c>
      <c r="L3846">
        <v>0</v>
      </c>
      <c r="M3846">
        <v>0</v>
      </c>
      <c r="N3846">
        <v>2</v>
      </c>
      <c r="O3846">
        <v>2</v>
      </c>
      <c r="P3846">
        <v>0</v>
      </c>
      <c r="Q3846">
        <v>0</v>
      </c>
      <c r="R3846">
        <v>0</v>
      </c>
      <c r="S3846">
        <v>13</v>
      </c>
      <c r="T3846">
        <v>0</v>
      </c>
      <c r="U3846">
        <v>2</v>
      </c>
      <c r="V3846" t="s">
        <v>652</v>
      </c>
      <c r="W3846" t="s">
        <v>664</v>
      </c>
    </row>
    <row r="3847" spans="1:23" x14ac:dyDescent="0.2">
      <c r="A3847" t="s">
        <v>28</v>
      </c>
      <c r="B3847" t="s">
        <v>135</v>
      </c>
      <c r="C3847" t="s">
        <v>136</v>
      </c>
      <c r="D3847" t="s">
        <v>137</v>
      </c>
      <c r="E3847" t="s">
        <v>27</v>
      </c>
      <c r="F3847">
        <v>17</v>
      </c>
      <c r="G3847">
        <v>9</v>
      </c>
      <c r="H3847">
        <v>8</v>
      </c>
      <c r="I3847">
        <v>5</v>
      </c>
      <c r="J3847">
        <v>4</v>
      </c>
      <c r="K3847">
        <v>0</v>
      </c>
      <c r="L3847">
        <v>1</v>
      </c>
      <c r="M3847">
        <v>0</v>
      </c>
      <c r="N3847">
        <v>2</v>
      </c>
      <c r="O3847">
        <v>2</v>
      </c>
      <c r="P3847">
        <v>0</v>
      </c>
      <c r="Q3847">
        <v>0</v>
      </c>
      <c r="R3847">
        <v>0</v>
      </c>
      <c r="S3847">
        <v>8</v>
      </c>
      <c r="T3847">
        <v>0</v>
      </c>
      <c r="U3847">
        <v>2</v>
      </c>
      <c r="V3847" t="s">
        <v>652</v>
      </c>
      <c r="W3847" t="s">
        <v>664</v>
      </c>
    </row>
    <row r="3848" spans="1:23" x14ac:dyDescent="0.2">
      <c r="A3848" t="s">
        <v>28</v>
      </c>
      <c r="B3848" t="s">
        <v>135</v>
      </c>
      <c r="C3848" t="s">
        <v>136</v>
      </c>
      <c r="D3848" t="s">
        <v>137</v>
      </c>
      <c r="E3848" t="s">
        <v>67</v>
      </c>
      <c r="F3848">
        <v>25</v>
      </c>
      <c r="G3848">
        <v>13</v>
      </c>
      <c r="H3848">
        <v>12</v>
      </c>
      <c r="I3848">
        <v>12</v>
      </c>
      <c r="J3848">
        <v>9</v>
      </c>
      <c r="K3848">
        <v>3</v>
      </c>
      <c r="L3848">
        <v>0</v>
      </c>
      <c r="M3848">
        <v>0</v>
      </c>
      <c r="N3848">
        <v>8</v>
      </c>
      <c r="O3848">
        <v>7</v>
      </c>
      <c r="P3848">
        <v>0</v>
      </c>
      <c r="Q3848">
        <v>1</v>
      </c>
      <c r="R3848">
        <v>0</v>
      </c>
      <c r="S3848">
        <v>11</v>
      </c>
      <c r="T3848">
        <v>0</v>
      </c>
      <c r="U3848">
        <v>3</v>
      </c>
      <c r="V3848" t="s">
        <v>652</v>
      </c>
      <c r="W3848" t="s">
        <v>664</v>
      </c>
    </row>
    <row r="3849" spans="1:23" x14ac:dyDescent="0.2">
      <c r="A3849" t="s">
        <v>28</v>
      </c>
      <c r="B3849" t="s">
        <v>135</v>
      </c>
      <c r="C3849" t="s">
        <v>136</v>
      </c>
      <c r="D3849" t="s">
        <v>137</v>
      </c>
      <c r="E3849" t="s">
        <v>676</v>
      </c>
      <c r="F3849">
        <v>18</v>
      </c>
      <c r="G3849">
        <v>6</v>
      </c>
      <c r="H3849">
        <v>12</v>
      </c>
      <c r="I3849">
        <v>7</v>
      </c>
      <c r="J3849">
        <v>7</v>
      </c>
      <c r="K3849">
        <v>0</v>
      </c>
      <c r="L3849">
        <v>0</v>
      </c>
      <c r="M3849">
        <v>0</v>
      </c>
      <c r="N3849">
        <v>6</v>
      </c>
      <c r="O3849">
        <v>6</v>
      </c>
      <c r="P3849">
        <v>0</v>
      </c>
      <c r="Q3849">
        <v>0</v>
      </c>
      <c r="R3849">
        <v>0</v>
      </c>
      <c r="S3849">
        <v>8</v>
      </c>
      <c r="T3849">
        <v>0</v>
      </c>
      <c r="U3849">
        <v>2</v>
      </c>
      <c r="V3849" t="s">
        <v>652</v>
      </c>
      <c r="W3849" t="s">
        <v>664</v>
      </c>
    </row>
    <row r="3850" spans="1:23" x14ac:dyDescent="0.2">
      <c r="A3850" t="s">
        <v>28</v>
      </c>
      <c r="B3850" t="s">
        <v>135</v>
      </c>
      <c r="C3850" t="s">
        <v>136</v>
      </c>
      <c r="D3850" t="s">
        <v>137</v>
      </c>
      <c r="E3850" t="s">
        <v>688</v>
      </c>
      <c r="F3850">
        <v>25</v>
      </c>
      <c r="G3850">
        <v>16</v>
      </c>
      <c r="H3850">
        <v>9</v>
      </c>
      <c r="I3850">
        <v>6</v>
      </c>
      <c r="J3850">
        <v>4</v>
      </c>
      <c r="K3850">
        <v>2</v>
      </c>
      <c r="L3850">
        <v>0</v>
      </c>
      <c r="M3850">
        <v>0</v>
      </c>
      <c r="N3850">
        <v>4</v>
      </c>
      <c r="O3850">
        <v>4</v>
      </c>
      <c r="P3850">
        <v>0</v>
      </c>
      <c r="Q3850">
        <v>0</v>
      </c>
      <c r="R3850">
        <v>0</v>
      </c>
      <c r="S3850">
        <v>4</v>
      </c>
      <c r="T3850">
        <v>0</v>
      </c>
      <c r="U3850">
        <v>1</v>
      </c>
      <c r="V3850" t="s">
        <v>652</v>
      </c>
      <c r="W3850" t="s">
        <v>664</v>
      </c>
    </row>
    <row r="3851" spans="1:23" x14ac:dyDescent="0.2">
      <c r="A3851" t="s">
        <v>28</v>
      </c>
      <c r="B3851" t="s">
        <v>135</v>
      </c>
      <c r="C3851" t="s">
        <v>136</v>
      </c>
      <c r="D3851" t="s">
        <v>137</v>
      </c>
      <c r="E3851" t="s">
        <v>703</v>
      </c>
      <c r="F3851">
        <v>34</v>
      </c>
      <c r="G3851">
        <v>19</v>
      </c>
      <c r="H3851">
        <v>15</v>
      </c>
      <c r="I3851">
        <v>13</v>
      </c>
      <c r="J3851">
        <v>11</v>
      </c>
      <c r="K3851">
        <v>1</v>
      </c>
      <c r="L3851">
        <v>1</v>
      </c>
      <c r="M3851">
        <v>0</v>
      </c>
      <c r="N3851">
        <v>10</v>
      </c>
      <c r="O3851">
        <v>10</v>
      </c>
      <c r="P3851">
        <v>0</v>
      </c>
      <c r="Q3851">
        <v>0</v>
      </c>
      <c r="R3851">
        <v>0</v>
      </c>
      <c r="S3851">
        <v>10</v>
      </c>
      <c r="T3851">
        <v>0</v>
      </c>
      <c r="U3851">
        <v>4</v>
      </c>
      <c r="V3851" t="s">
        <v>652</v>
      </c>
      <c r="W3851" t="s">
        <v>664</v>
      </c>
    </row>
    <row r="3852" spans="1:23" x14ac:dyDescent="0.2">
      <c r="A3852" t="s">
        <v>28</v>
      </c>
      <c r="B3852" t="s">
        <v>135</v>
      </c>
      <c r="C3852" t="s">
        <v>136</v>
      </c>
      <c r="D3852" t="s">
        <v>137</v>
      </c>
      <c r="E3852" t="s">
        <v>716</v>
      </c>
      <c r="F3852">
        <v>9</v>
      </c>
      <c r="G3852">
        <v>5</v>
      </c>
      <c r="H3852">
        <v>4</v>
      </c>
      <c r="I3852">
        <v>1</v>
      </c>
      <c r="J3852">
        <v>1</v>
      </c>
      <c r="K3852">
        <v>0</v>
      </c>
      <c r="L3852">
        <v>0</v>
      </c>
      <c r="M3852">
        <v>0</v>
      </c>
      <c r="N3852">
        <v>1</v>
      </c>
      <c r="O3852">
        <v>1</v>
      </c>
      <c r="P3852">
        <v>0</v>
      </c>
      <c r="Q3852">
        <v>0</v>
      </c>
      <c r="R3852">
        <v>0</v>
      </c>
      <c r="S3852">
        <v>1</v>
      </c>
      <c r="T3852">
        <v>0</v>
      </c>
      <c r="U3852">
        <v>1</v>
      </c>
      <c r="V3852" t="s">
        <v>652</v>
      </c>
      <c r="W3852" t="s">
        <v>664</v>
      </c>
    </row>
    <row r="3853" spans="1:23" x14ac:dyDescent="0.2">
      <c r="A3853" t="s">
        <v>28</v>
      </c>
      <c r="B3853" t="s">
        <v>135</v>
      </c>
      <c r="C3853" t="s">
        <v>136</v>
      </c>
      <c r="D3853" t="s">
        <v>137</v>
      </c>
      <c r="E3853" t="s">
        <v>723</v>
      </c>
      <c r="F3853">
        <v>15</v>
      </c>
      <c r="G3853">
        <v>8</v>
      </c>
      <c r="H3853">
        <v>7</v>
      </c>
      <c r="I3853">
        <v>5</v>
      </c>
      <c r="J3853">
        <v>3</v>
      </c>
      <c r="K3853">
        <v>2</v>
      </c>
      <c r="L3853">
        <v>0</v>
      </c>
      <c r="M3853">
        <v>0</v>
      </c>
      <c r="N3853">
        <v>5</v>
      </c>
      <c r="O3853">
        <v>5</v>
      </c>
      <c r="P3853">
        <v>0</v>
      </c>
      <c r="Q3853">
        <v>0</v>
      </c>
      <c r="R3853">
        <v>0</v>
      </c>
      <c r="S3853">
        <v>5</v>
      </c>
      <c r="T3853">
        <v>0</v>
      </c>
      <c r="U3853">
        <v>4</v>
      </c>
      <c r="V3853" t="s">
        <v>652</v>
      </c>
      <c r="W3853" t="s">
        <v>664</v>
      </c>
    </row>
    <row r="3854" spans="1:23" x14ac:dyDescent="0.2">
      <c r="A3854" t="s">
        <v>28</v>
      </c>
      <c r="B3854" t="s">
        <v>135</v>
      </c>
      <c r="C3854" t="s">
        <v>136</v>
      </c>
      <c r="D3854" t="s">
        <v>137</v>
      </c>
      <c r="E3854" t="s">
        <v>736</v>
      </c>
      <c r="F3854">
        <v>16</v>
      </c>
      <c r="G3854">
        <v>9</v>
      </c>
      <c r="H3854">
        <v>7</v>
      </c>
      <c r="I3854">
        <v>9</v>
      </c>
      <c r="J3854">
        <v>5</v>
      </c>
      <c r="K3854">
        <v>4</v>
      </c>
      <c r="L3854">
        <v>0</v>
      </c>
      <c r="M3854">
        <v>0</v>
      </c>
      <c r="N3854">
        <v>8</v>
      </c>
      <c r="O3854">
        <v>7</v>
      </c>
      <c r="P3854">
        <v>0</v>
      </c>
      <c r="Q3854">
        <v>1</v>
      </c>
      <c r="R3854">
        <v>0</v>
      </c>
      <c r="S3854">
        <v>7</v>
      </c>
      <c r="T3854">
        <v>0</v>
      </c>
      <c r="U3854">
        <v>1</v>
      </c>
      <c r="V3854" t="s">
        <v>652</v>
      </c>
      <c r="W3854" t="s">
        <v>664</v>
      </c>
    </row>
    <row r="3855" spans="1:23" x14ac:dyDescent="0.2">
      <c r="A3855" t="s">
        <v>28</v>
      </c>
      <c r="B3855" t="s">
        <v>135</v>
      </c>
      <c r="C3855" t="s">
        <v>136</v>
      </c>
      <c r="D3855" t="s">
        <v>137</v>
      </c>
      <c r="E3855" t="s">
        <v>748</v>
      </c>
      <c r="F3855">
        <v>6</v>
      </c>
      <c r="G3855">
        <v>5</v>
      </c>
      <c r="H3855">
        <v>1</v>
      </c>
      <c r="I3855">
        <v>4</v>
      </c>
      <c r="J3855">
        <v>1</v>
      </c>
      <c r="K3855">
        <v>2</v>
      </c>
      <c r="L3855">
        <v>1</v>
      </c>
      <c r="M3855">
        <v>0</v>
      </c>
      <c r="N3855">
        <v>4</v>
      </c>
      <c r="O3855">
        <v>4</v>
      </c>
      <c r="P3855">
        <v>0</v>
      </c>
      <c r="Q3855">
        <v>0</v>
      </c>
      <c r="R3855">
        <v>0</v>
      </c>
      <c r="S3855">
        <v>5</v>
      </c>
      <c r="T3855">
        <v>0</v>
      </c>
      <c r="U3855">
        <v>2</v>
      </c>
      <c r="V3855" t="s">
        <v>652</v>
      </c>
      <c r="W3855" t="s">
        <v>664</v>
      </c>
    </row>
    <row r="3856" spans="1:23" x14ac:dyDescent="0.2">
      <c r="A3856" t="s">
        <v>28</v>
      </c>
      <c r="B3856" t="s">
        <v>135</v>
      </c>
      <c r="C3856" t="s">
        <v>136</v>
      </c>
      <c r="D3856" t="s">
        <v>137</v>
      </c>
      <c r="E3856" t="s">
        <v>765</v>
      </c>
      <c r="F3856">
        <v>26</v>
      </c>
      <c r="G3856">
        <v>13</v>
      </c>
      <c r="H3856">
        <v>13</v>
      </c>
      <c r="I3856">
        <v>13</v>
      </c>
      <c r="J3856">
        <v>8</v>
      </c>
      <c r="K3856">
        <v>4</v>
      </c>
      <c r="L3856">
        <v>1</v>
      </c>
      <c r="M3856">
        <v>0</v>
      </c>
      <c r="N3856">
        <v>11</v>
      </c>
      <c r="O3856">
        <v>10</v>
      </c>
      <c r="P3856">
        <v>1</v>
      </c>
      <c r="Q3856">
        <v>0</v>
      </c>
      <c r="R3856">
        <v>0</v>
      </c>
      <c r="S3856">
        <v>15</v>
      </c>
      <c r="T3856">
        <v>0</v>
      </c>
      <c r="U3856">
        <v>3</v>
      </c>
      <c r="V3856" t="s">
        <v>652</v>
      </c>
      <c r="W3856" t="s">
        <v>664</v>
      </c>
    </row>
    <row r="3857" spans="1:23" x14ac:dyDescent="0.2">
      <c r="A3857" t="s">
        <v>28</v>
      </c>
      <c r="B3857" t="s">
        <v>135</v>
      </c>
      <c r="C3857" t="s">
        <v>136</v>
      </c>
      <c r="D3857" t="s">
        <v>137</v>
      </c>
      <c r="E3857" t="s">
        <v>774</v>
      </c>
      <c r="F3857">
        <v>17</v>
      </c>
      <c r="G3857">
        <v>9</v>
      </c>
      <c r="H3857">
        <v>8</v>
      </c>
      <c r="I3857">
        <v>6</v>
      </c>
      <c r="J3857">
        <v>4</v>
      </c>
      <c r="K3857">
        <v>2</v>
      </c>
      <c r="L3857">
        <v>0</v>
      </c>
      <c r="M3857">
        <v>0</v>
      </c>
      <c r="N3857">
        <v>6</v>
      </c>
      <c r="O3857">
        <v>5</v>
      </c>
      <c r="P3857">
        <v>1</v>
      </c>
      <c r="Q3857">
        <v>0</v>
      </c>
      <c r="R3857">
        <v>0</v>
      </c>
      <c r="S3857">
        <v>8</v>
      </c>
      <c r="T3857">
        <v>0</v>
      </c>
      <c r="U3857">
        <v>3</v>
      </c>
      <c r="V3857" t="s">
        <v>652</v>
      </c>
      <c r="W3857" t="s">
        <v>664</v>
      </c>
    </row>
    <row r="3858" spans="1:23" x14ac:dyDescent="0.2">
      <c r="A3858" t="s">
        <v>28</v>
      </c>
      <c r="B3858" t="s">
        <v>135</v>
      </c>
      <c r="C3858" t="s">
        <v>136</v>
      </c>
      <c r="D3858" t="s">
        <v>137</v>
      </c>
      <c r="E3858" t="s">
        <v>776</v>
      </c>
      <c r="F3858">
        <v>31</v>
      </c>
      <c r="G3858">
        <v>16</v>
      </c>
      <c r="H3858">
        <v>15</v>
      </c>
      <c r="I3858">
        <v>14</v>
      </c>
      <c r="J3858">
        <v>7</v>
      </c>
      <c r="K3858">
        <v>6</v>
      </c>
      <c r="L3858">
        <v>1</v>
      </c>
      <c r="M3858">
        <v>0</v>
      </c>
      <c r="N3858">
        <v>14</v>
      </c>
      <c r="O3858">
        <v>14</v>
      </c>
      <c r="P3858">
        <v>0</v>
      </c>
      <c r="Q3858">
        <v>0</v>
      </c>
      <c r="R3858">
        <v>0</v>
      </c>
      <c r="S3858">
        <v>10</v>
      </c>
      <c r="T3858">
        <v>0</v>
      </c>
      <c r="U3858">
        <v>0</v>
      </c>
      <c r="V3858" t="s">
        <v>652</v>
      </c>
      <c r="W3858" t="s">
        <v>664</v>
      </c>
    </row>
    <row r="3859" spans="1:23" x14ac:dyDescent="0.2">
      <c r="A3859" t="s">
        <v>28</v>
      </c>
      <c r="B3859" t="s">
        <v>135</v>
      </c>
      <c r="C3859" t="s">
        <v>136</v>
      </c>
      <c r="D3859" t="s">
        <v>137</v>
      </c>
      <c r="E3859" t="s">
        <v>785</v>
      </c>
      <c r="F3859">
        <v>32</v>
      </c>
      <c r="G3859">
        <v>15</v>
      </c>
      <c r="H3859">
        <v>17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3</v>
      </c>
      <c r="T3859">
        <v>0</v>
      </c>
      <c r="U3859">
        <v>0</v>
      </c>
      <c r="V3859" t="s">
        <v>652</v>
      </c>
      <c r="W3859" t="s">
        <v>664</v>
      </c>
    </row>
    <row r="3860" spans="1:23" x14ac:dyDescent="0.2">
      <c r="A3860" t="s">
        <v>28</v>
      </c>
      <c r="B3860" t="s">
        <v>508</v>
      </c>
      <c r="C3860" t="s">
        <v>615</v>
      </c>
      <c r="D3860" t="s">
        <v>616</v>
      </c>
      <c r="E3860" t="s">
        <v>78</v>
      </c>
      <c r="F3860">
        <v>1</v>
      </c>
      <c r="G3860">
        <v>0</v>
      </c>
      <c r="H3860">
        <v>1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1</v>
      </c>
      <c r="T3860">
        <v>0</v>
      </c>
      <c r="U3860">
        <v>1</v>
      </c>
      <c r="V3860" t="s">
        <v>652</v>
      </c>
      <c r="W3860" t="s">
        <v>664</v>
      </c>
    </row>
    <row r="3861" spans="1:23" x14ac:dyDescent="0.2">
      <c r="A3861" t="s">
        <v>28</v>
      </c>
      <c r="B3861" t="s">
        <v>508</v>
      </c>
      <c r="C3861" t="s">
        <v>615</v>
      </c>
      <c r="D3861" t="s">
        <v>616</v>
      </c>
      <c r="E3861" t="s">
        <v>79</v>
      </c>
      <c r="F3861">
        <v>2</v>
      </c>
      <c r="G3861">
        <v>1</v>
      </c>
      <c r="H3861">
        <v>1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1</v>
      </c>
      <c r="V3861" t="s">
        <v>652</v>
      </c>
      <c r="W3861" t="s">
        <v>664</v>
      </c>
    </row>
    <row r="3862" spans="1:23" x14ac:dyDescent="0.2">
      <c r="A3862" t="s">
        <v>28</v>
      </c>
      <c r="B3862" t="s">
        <v>508</v>
      </c>
      <c r="C3862" t="s">
        <v>615</v>
      </c>
      <c r="D3862" t="s">
        <v>616</v>
      </c>
      <c r="E3862" t="s">
        <v>36</v>
      </c>
      <c r="F3862">
        <v>6</v>
      </c>
      <c r="G3862">
        <v>2</v>
      </c>
      <c r="H3862">
        <v>4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3</v>
      </c>
      <c r="T3862">
        <v>0</v>
      </c>
      <c r="U3862">
        <v>3</v>
      </c>
      <c r="V3862" t="s">
        <v>652</v>
      </c>
      <c r="W3862" t="s">
        <v>664</v>
      </c>
    </row>
    <row r="3863" spans="1:23" x14ac:dyDescent="0.2">
      <c r="A3863" t="s">
        <v>28</v>
      </c>
      <c r="B3863" t="s">
        <v>508</v>
      </c>
      <c r="C3863" t="s">
        <v>615</v>
      </c>
      <c r="D3863" t="s">
        <v>616</v>
      </c>
      <c r="E3863" t="s">
        <v>37</v>
      </c>
      <c r="F3863">
        <v>2</v>
      </c>
      <c r="G3863">
        <v>1</v>
      </c>
      <c r="H3863">
        <v>1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1</v>
      </c>
      <c r="T3863">
        <v>0</v>
      </c>
      <c r="U3863">
        <v>1</v>
      </c>
      <c r="V3863" t="s">
        <v>652</v>
      </c>
      <c r="W3863" t="s">
        <v>664</v>
      </c>
    </row>
    <row r="3864" spans="1:23" x14ac:dyDescent="0.2">
      <c r="A3864" t="s">
        <v>28</v>
      </c>
      <c r="B3864" t="s">
        <v>508</v>
      </c>
      <c r="C3864" t="s">
        <v>615</v>
      </c>
      <c r="D3864" t="s">
        <v>616</v>
      </c>
      <c r="E3864" t="s">
        <v>38</v>
      </c>
      <c r="F3864">
        <v>5</v>
      </c>
      <c r="G3864">
        <v>3</v>
      </c>
      <c r="H3864">
        <v>2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4</v>
      </c>
      <c r="T3864">
        <v>0</v>
      </c>
      <c r="U3864">
        <v>1</v>
      </c>
      <c r="V3864" t="s">
        <v>652</v>
      </c>
      <c r="W3864" t="s">
        <v>664</v>
      </c>
    </row>
    <row r="3865" spans="1:23" x14ac:dyDescent="0.2">
      <c r="A3865" t="s">
        <v>28</v>
      </c>
      <c r="B3865" t="s">
        <v>508</v>
      </c>
      <c r="C3865" t="s">
        <v>615</v>
      </c>
      <c r="D3865" t="s">
        <v>616</v>
      </c>
      <c r="E3865" t="s">
        <v>32</v>
      </c>
      <c r="F3865">
        <v>8</v>
      </c>
      <c r="G3865">
        <v>4</v>
      </c>
      <c r="H3865">
        <v>4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2</v>
      </c>
      <c r="T3865">
        <v>0</v>
      </c>
      <c r="U3865">
        <v>0</v>
      </c>
      <c r="V3865" t="s">
        <v>652</v>
      </c>
      <c r="W3865" t="s">
        <v>664</v>
      </c>
    </row>
    <row r="3866" spans="1:23" x14ac:dyDescent="0.2">
      <c r="A3866" t="s">
        <v>28</v>
      </c>
      <c r="B3866" t="s">
        <v>508</v>
      </c>
      <c r="C3866" t="s">
        <v>615</v>
      </c>
      <c r="D3866" t="s">
        <v>616</v>
      </c>
      <c r="E3866" t="s">
        <v>39</v>
      </c>
      <c r="F3866">
        <v>11</v>
      </c>
      <c r="G3866">
        <v>6</v>
      </c>
      <c r="H3866">
        <v>5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4</v>
      </c>
      <c r="T3866">
        <v>0</v>
      </c>
      <c r="U3866">
        <v>0</v>
      </c>
      <c r="V3866" t="s">
        <v>652</v>
      </c>
      <c r="W3866" t="s">
        <v>664</v>
      </c>
    </row>
    <row r="3867" spans="1:23" x14ac:dyDescent="0.2">
      <c r="A3867" t="s">
        <v>28</v>
      </c>
      <c r="B3867" t="s">
        <v>508</v>
      </c>
      <c r="C3867" t="s">
        <v>615</v>
      </c>
      <c r="D3867" t="s">
        <v>616</v>
      </c>
      <c r="E3867" t="s">
        <v>23</v>
      </c>
      <c r="F3867">
        <v>6</v>
      </c>
      <c r="G3867">
        <v>2</v>
      </c>
      <c r="H3867">
        <v>4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3</v>
      </c>
      <c r="T3867">
        <v>0</v>
      </c>
      <c r="U3867">
        <v>3</v>
      </c>
      <c r="V3867" t="s">
        <v>652</v>
      </c>
      <c r="W3867" t="s">
        <v>664</v>
      </c>
    </row>
    <row r="3868" spans="1:23" x14ac:dyDescent="0.2">
      <c r="A3868" t="s">
        <v>28</v>
      </c>
      <c r="B3868" t="s">
        <v>508</v>
      </c>
      <c r="C3868" t="s">
        <v>615</v>
      </c>
      <c r="D3868" t="s">
        <v>616</v>
      </c>
      <c r="E3868" t="s">
        <v>24</v>
      </c>
      <c r="F3868">
        <v>15</v>
      </c>
      <c r="G3868">
        <v>10</v>
      </c>
      <c r="H3868">
        <v>5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4</v>
      </c>
      <c r="T3868">
        <v>0</v>
      </c>
      <c r="U3868">
        <v>3</v>
      </c>
      <c r="V3868" t="s">
        <v>652</v>
      </c>
      <c r="W3868" t="s">
        <v>664</v>
      </c>
    </row>
    <row r="3869" spans="1:23" x14ac:dyDescent="0.2">
      <c r="A3869" t="s">
        <v>28</v>
      </c>
      <c r="B3869" t="s">
        <v>508</v>
      </c>
      <c r="C3869" t="s">
        <v>615</v>
      </c>
      <c r="D3869" t="s">
        <v>616</v>
      </c>
      <c r="E3869" t="s">
        <v>25</v>
      </c>
      <c r="F3869">
        <v>9</v>
      </c>
      <c r="G3869">
        <v>3</v>
      </c>
      <c r="H3869">
        <v>6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6</v>
      </c>
      <c r="T3869">
        <v>0</v>
      </c>
      <c r="U3869">
        <v>4</v>
      </c>
      <c r="V3869" t="s">
        <v>652</v>
      </c>
      <c r="W3869" t="s">
        <v>664</v>
      </c>
    </row>
    <row r="3870" spans="1:23" x14ac:dyDescent="0.2">
      <c r="A3870" t="s">
        <v>28</v>
      </c>
      <c r="B3870" t="s">
        <v>508</v>
      </c>
      <c r="C3870" t="s">
        <v>615</v>
      </c>
      <c r="D3870" t="s">
        <v>616</v>
      </c>
      <c r="E3870" t="s">
        <v>40</v>
      </c>
      <c r="F3870">
        <v>13</v>
      </c>
      <c r="G3870">
        <v>7</v>
      </c>
      <c r="H3870">
        <v>6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2</v>
      </c>
      <c r="T3870">
        <v>0</v>
      </c>
      <c r="U3870">
        <v>1</v>
      </c>
      <c r="V3870" t="s">
        <v>652</v>
      </c>
      <c r="W3870" t="s">
        <v>664</v>
      </c>
    </row>
    <row r="3871" spans="1:23" x14ac:dyDescent="0.2">
      <c r="A3871" t="s">
        <v>28</v>
      </c>
      <c r="B3871" t="s">
        <v>508</v>
      </c>
      <c r="C3871" t="s">
        <v>615</v>
      </c>
      <c r="D3871" t="s">
        <v>616</v>
      </c>
      <c r="E3871" t="s">
        <v>26</v>
      </c>
      <c r="F3871">
        <v>9</v>
      </c>
      <c r="G3871">
        <v>5</v>
      </c>
      <c r="H3871">
        <v>4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3</v>
      </c>
      <c r="T3871">
        <v>0</v>
      </c>
      <c r="U3871">
        <v>5</v>
      </c>
      <c r="V3871" t="s">
        <v>652</v>
      </c>
      <c r="W3871" t="s">
        <v>664</v>
      </c>
    </row>
    <row r="3872" spans="1:23" x14ac:dyDescent="0.2">
      <c r="A3872" t="s">
        <v>28</v>
      </c>
      <c r="B3872" t="s">
        <v>508</v>
      </c>
      <c r="C3872" t="s">
        <v>615</v>
      </c>
      <c r="D3872" t="s">
        <v>616</v>
      </c>
      <c r="E3872" t="s">
        <v>27</v>
      </c>
      <c r="F3872">
        <v>23</v>
      </c>
      <c r="G3872">
        <v>11</v>
      </c>
      <c r="H3872">
        <v>12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11</v>
      </c>
      <c r="T3872">
        <v>0</v>
      </c>
      <c r="U3872">
        <v>7</v>
      </c>
      <c r="V3872" t="s">
        <v>652</v>
      </c>
      <c r="W3872" t="s">
        <v>664</v>
      </c>
    </row>
    <row r="3873" spans="1:23" x14ac:dyDescent="0.2">
      <c r="A3873" t="s">
        <v>28</v>
      </c>
      <c r="B3873" t="s">
        <v>508</v>
      </c>
      <c r="C3873" t="s">
        <v>615</v>
      </c>
      <c r="D3873" t="s">
        <v>616</v>
      </c>
      <c r="E3873" t="s">
        <v>67</v>
      </c>
      <c r="F3873">
        <v>17</v>
      </c>
      <c r="G3873">
        <v>9</v>
      </c>
      <c r="H3873">
        <v>8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7</v>
      </c>
      <c r="T3873">
        <v>0</v>
      </c>
      <c r="U3873">
        <v>3</v>
      </c>
      <c r="V3873" t="s">
        <v>652</v>
      </c>
      <c r="W3873" t="s">
        <v>664</v>
      </c>
    </row>
    <row r="3874" spans="1:23" x14ac:dyDescent="0.2">
      <c r="A3874" t="s">
        <v>28</v>
      </c>
      <c r="B3874" t="s">
        <v>508</v>
      </c>
      <c r="C3874" t="s">
        <v>615</v>
      </c>
      <c r="D3874" t="s">
        <v>616</v>
      </c>
      <c r="E3874" t="s">
        <v>676</v>
      </c>
      <c r="F3874">
        <v>29</v>
      </c>
      <c r="G3874">
        <v>14</v>
      </c>
      <c r="H3874">
        <v>15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12</v>
      </c>
      <c r="T3874">
        <v>0</v>
      </c>
      <c r="U3874">
        <v>6</v>
      </c>
      <c r="V3874" t="s">
        <v>652</v>
      </c>
      <c r="W3874" t="s">
        <v>664</v>
      </c>
    </row>
    <row r="3875" spans="1:23" x14ac:dyDescent="0.2">
      <c r="A3875" t="s">
        <v>28</v>
      </c>
      <c r="B3875" t="s">
        <v>508</v>
      </c>
      <c r="C3875" t="s">
        <v>615</v>
      </c>
      <c r="D3875" t="s">
        <v>616</v>
      </c>
      <c r="E3875" t="s">
        <v>688</v>
      </c>
      <c r="F3875">
        <v>33</v>
      </c>
      <c r="G3875">
        <v>15</v>
      </c>
      <c r="H3875">
        <v>18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12</v>
      </c>
      <c r="T3875">
        <v>0</v>
      </c>
      <c r="U3875">
        <v>14</v>
      </c>
      <c r="V3875" t="s">
        <v>652</v>
      </c>
      <c r="W3875" t="s">
        <v>664</v>
      </c>
    </row>
    <row r="3876" spans="1:23" x14ac:dyDescent="0.2">
      <c r="A3876" t="s">
        <v>28</v>
      </c>
      <c r="B3876" t="s">
        <v>508</v>
      </c>
      <c r="C3876" t="s">
        <v>615</v>
      </c>
      <c r="D3876" t="s">
        <v>616</v>
      </c>
      <c r="E3876" t="s">
        <v>703</v>
      </c>
      <c r="F3876">
        <v>59</v>
      </c>
      <c r="G3876">
        <v>29</v>
      </c>
      <c r="H3876">
        <v>30</v>
      </c>
      <c r="I3876">
        <v>1</v>
      </c>
      <c r="J3876">
        <v>0</v>
      </c>
      <c r="K3876">
        <v>0</v>
      </c>
      <c r="L3876">
        <v>1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17</v>
      </c>
      <c r="T3876">
        <v>0</v>
      </c>
      <c r="U3876">
        <v>15</v>
      </c>
      <c r="V3876" t="s">
        <v>652</v>
      </c>
      <c r="W3876" t="s">
        <v>664</v>
      </c>
    </row>
    <row r="3877" spans="1:23" x14ac:dyDescent="0.2">
      <c r="A3877" t="s">
        <v>28</v>
      </c>
      <c r="B3877" t="s">
        <v>508</v>
      </c>
      <c r="C3877" t="s">
        <v>615</v>
      </c>
      <c r="D3877" t="s">
        <v>616</v>
      </c>
      <c r="E3877" t="s">
        <v>716</v>
      </c>
      <c r="F3877">
        <v>68</v>
      </c>
      <c r="G3877">
        <v>35</v>
      </c>
      <c r="H3877">
        <v>33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16</v>
      </c>
      <c r="T3877">
        <v>0</v>
      </c>
      <c r="U3877">
        <v>13</v>
      </c>
      <c r="V3877" t="s">
        <v>652</v>
      </c>
      <c r="W3877" t="s">
        <v>664</v>
      </c>
    </row>
    <row r="3878" spans="1:23" x14ac:dyDescent="0.2">
      <c r="A3878" t="s">
        <v>28</v>
      </c>
      <c r="B3878" t="s">
        <v>508</v>
      </c>
      <c r="C3878" t="s">
        <v>615</v>
      </c>
      <c r="D3878" t="s">
        <v>616</v>
      </c>
      <c r="E3878" t="s">
        <v>723</v>
      </c>
      <c r="F3878">
        <v>87</v>
      </c>
      <c r="G3878">
        <v>47</v>
      </c>
      <c r="H3878">
        <v>40</v>
      </c>
      <c r="I3878">
        <v>1</v>
      </c>
      <c r="J3878">
        <v>0</v>
      </c>
      <c r="K3878">
        <v>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24</v>
      </c>
      <c r="T3878">
        <v>0</v>
      </c>
      <c r="U3878">
        <v>16</v>
      </c>
      <c r="V3878" t="s">
        <v>652</v>
      </c>
      <c r="W3878" t="s">
        <v>664</v>
      </c>
    </row>
    <row r="3879" spans="1:23" x14ac:dyDescent="0.2">
      <c r="A3879" t="s">
        <v>28</v>
      </c>
      <c r="B3879" t="s">
        <v>508</v>
      </c>
      <c r="C3879" t="s">
        <v>615</v>
      </c>
      <c r="D3879" t="s">
        <v>616</v>
      </c>
      <c r="E3879" t="s">
        <v>736</v>
      </c>
      <c r="F3879">
        <v>144</v>
      </c>
      <c r="G3879">
        <v>72</v>
      </c>
      <c r="H3879">
        <v>72</v>
      </c>
      <c r="I3879">
        <v>1</v>
      </c>
      <c r="J3879">
        <v>1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29</v>
      </c>
      <c r="T3879">
        <v>0</v>
      </c>
      <c r="U3879">
        <v>26</v>
      </c>
      <c r="V3879" t="s">
        <v>652</v>
      </c>
      <c r="W3879" t="s">
        <v>664</v>
      </c>
    </row>
    <row r="3880" spans="1:23" x14ac:dyDescent="0.2">
      <c r="A3880" t="s">
        <v>28</v>
      </c>
      <c r="B3880" t="s">
        <v>508</v>
      </c>
      <c r="C3880" t="s">
        <v>615</v>
      </c>
      <c r="D3880" t="s">
        <v>616</v>
      </c>
      <c r="E3880" t="s">
        <v>748</v>
      </c>
      <c r="F3880">
        <v>141</v>
      </c>
      <c r="G3880">
        <v>60</v>
      </c>
      <c r="H3880">
        <v>81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32</v>
      </c>
      <c r="T3880">
        <v>0</v>
      </c>
      <c r="U3880">
        <v>27</v>
      </c>
      <c r="V3880" t="s">
        <v>652</v>
      </c>
      <c r="W3880" t="s">
        <v>664</v>
      </c>
    </row>
    <row r="3881" spans="1:23" x14ac:dyDescent="0.2">
      <c r="A3881" t="s">
        <v>28</v>
      </c>
      <c r="B3881" t="s">
        <v>508</v>
      </c>
      <c r="C3881" t="s">
        <v>615</v>
      </c>
      <c r="D3881" t="s">
        <v>616</v>
      </c>
      <c r="E3881" t="s">
        <v>765</v>
      </c>
      <c r="F3881">
        <v>191</v>
      </c>
      <c r="G3881">
        <v>96</v>
      </c>
      <c r="H3881">
        <v>95</v>
      </c>
      <c r="I3881">
        <v>1</v>
      </c>
      <c r="J3881">
        <v>0</v>
      </c>
      <c r="K3881">
        <v>1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37</v>
      </c>
      <c r="T3881">
        <v>0</v>
      </c>
      <c r="U3881">
        <v>28</v>
      </c>
      <c r="V3881" t="s">
        <v>652</v>
      </c>
      <c r="W3881" t="s">
        <v>664</v>
      </c>
    </row>
    <row r="3882" spans="1:23" x14ac:dyDescent="0.2">
      <c r="A3882" t="s">
        <v>28</v>
      </c>
      <c r="B3882" t="s">
        <v>508</v>
      </c>
      <c r="C3882" t="s">
        <v>615</v>
      </c>
      <c r="D3882" t="s">
        <v>616</v>
      </c>
      <c r="E3882" t="s">
        <v>774</v>
      </c>
      <c r="F3882">
        <v>179</v>
      </c>
      <c r="G3882">
        <v>95</v>
      </c>
      <c r="H3882">
        <v>84</v>
      </c>
      <c r="I3882">
        <v>1</v>
      </c>
      <c r="J3882">
        <v>0</v>
      </c>
      <c r="K3882">
        <v>0</v>
      </c>
      <c r="L3882">
        <v>1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31</v>
      </c>
      <c r="T3882">
        <v>0</v>
      </c>
      <c r="U3882">
        <v>15</v>
      </c>
      <c r="V3882" t="s">
        <v>652</v>
      </c>
      <c r="W3882" t="s">
        <v>664</v>
      </c>
    </row>
    <row r="3883" spans="1:23" x14ac:dyDescent="0.2">
      <c r="A3883" t="s">
        <v>28</v>
      </c>
      <c r="B3883" t="s">
        <v>508</v>
      </c>
      <c r="C3883" t="s">
        <v>615</v>
      </c>
      <c r="D3883" t="s">
        <v>616</v>
      </c>
      <c r="E3883" t="s">
        <v>776</v>
      </c>
      <c r="F3883">
        <v>238</v>
      </c>
      <c r="G3883">
        <v>125</v>
      </c>
      <c r="H3883">
        <v>113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37</v>
      </c>
      <c r="T3883">
        <v>0</v>
      </c>
      <c r="U3883">
        <v>4</v>
      </c>
      <c r="V3883" t="s">
        <v>652</v>
      </c>
      <c r="W3883" t="s">
        <v>664</v>
      </c>
    </row>
    <row r="3884" spans="1:23" x14ac:dyDescent="0.2">
      <c r="A3884" t="s">
        <v>28</v>
      </c>
      <c r="B3884" t="s">
        <v>508</v>
      </c>
      <c r="C3884" t="s">
        <v>615</v>
      </c>
      <c r="D3884" t="s">
        <v>616</v>
      </c>
      <c r="E3884" t="s">
        <v>785</v>
      </c>
      <c r="F3884">
        <v>243</v>
      </c>
      <c r="G3884">
        <v>114</v>
      </c>
      <c r="H3884">
        <v>129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6</v>
      </c>
      <c r="T3884">
        <v>0</v>
      </c>
      <c r="U3884">
        <v>0</v>
      </c>
      <c r="V3884" t="s">
        <v>652</v>
      </c>
      <c r="W3884" t="s">
        <v>664</v>
      </c>
    </row>
    <row r="3885" spans="1:23" x14ac:dyDescent="0.2">
      <c r="A3885" t="s">
        <v>28</v>
      </c>
      <c r="B3885" t="s">
        <v>508</v>
      </c>
      <c r="C3885" t="s">
        <v>615</v>
      </c>
      <c r="D3885" t="s">
        <v>616</v>
      </c>
      <c r="E3885" t="s">
        <v>789</v>
      </c>
      <c r="F3885">
        <v>7</v>
      </c>
      <c r="G3885">
        <v>5</v>
      </c>
      <c r="H3885">
        <v>2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 t="s">
        <v>652</v>
      </c>
      <c r="W3885" t="s">
        <v>664</v>
      </c>
    </row>
    <row r="3886" spans="1:23" x14ac:dyDescent="0.2">
      <c r="A3886" t="s">
        <v>28</v>
      </c>
      <c r="B3886" t="s">
        <v>110</v>
      </c>
      <c r="C3886" t="s">
        <v>142</v>
      </c>
      <c r="D3886" t="s">
        <v>143</v>
      </c>
      <c r="E3886" t="s">
        <v>90</v>
      </c>
      <c r="F3886">
        <v>3</v>
      </c>
      <c r="G3886">
        <v>1</v>
      </c>
      <c r="H3886">
        <v>2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 t="s">
        <v>652</v>
      </c>
      <c r="W3886" t="s">
        <v>664</v>
      </c>
    </row>
    <row r="3887" spans="1:23" x14ac:dyDescent="0.2">
      <c r="A3887" t="s">
        <v>28</v>
      </c>
      <c r="B3887" t="s">
        <v>110</v>
      </c>
      <c r="C3887" t="s">
        <v>142</v>
      </c>
      <c r="D3887" t="s">
        <v>143</v>
      </c>
      <c r="E3887" t="s">
        <v>32</v>
      </c>
      <c r="F3887">
        <v>6</v>
      </c>
      <c r="G3887">
        <v>3</v>
      </c>
      <c r="H3887">
        <v>3</v>
      </c>
      <c r="I3887">
        <v>1</v>
      </c>
      <c r="J3887">
        <v>0</v>
      </c>
      <c r="K3887">
        <v>0</v>
      </c>
      <c r="L3887">
        <v>1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2</v>
      </c>
      <c r="T3887">
        <v>0</v>
      </c>
      <c r="U3887">
        <v>0</v>
      </c>
      <c r="V3887" t="s">
        <v>652</v>
      </c>
      <c r="W3887" t="s">
        <v>664</v>
      </c>
    </row>
    <row r="3888" spans="1:23" x14ac:dyDescent="0.2">
      <c r="A3888" t="s">
        <v>28</v>
      </c>
      <c r="B3888" t="s">
        <v>110</v>
      </c>
      <c r="C3888" t="s">
        <v>142</v>
      </c>
      <c r="D3888" t="s">
        <v>143</v>
      </c>
      <c r="E3888" t="s">
        <v>39</v>
      </c>
      <c r="F3888">
        <v>10</v>
      </c>
      <c r="G3888">
        <v>6</v>
      </c>
      <c r="H3888">
        <v>4</v>
      </c>
      <c r="I3888">
        <v>5</v>
      </c>
      <c r="J3888">
        <v>5</v>
      </c>
      <c r="K3888">
        <v>0</v>
      </c>
      <c r="L3888">
        <v>0</v>
      </c>
      <c r="M3888">
        <v>0</v>
      </c>
      <c r="N3888">
        <v>1</v>
      </c>
      <c r="O3888">
        <v>1</v>
      </c>
      <c r="P3888">
        <v>0</v>
      </c>
      <c r="Q3888">
        <v>0</v>
      </c>
      <c r="R3888">
        <v>0</v>
      </c>
      <c r="S3888">
        <v>7</v>
      </c>
      <c r="T3888">
        <v>0</v>
      </c>
      <c r="U3888">
        <v>3</v>
      </c>
      <c r="V3888" t="s">
        <v>652</v>
      </c>
      <c r="W3888" t="s">
        <v>664</v>
      </c>
    </row>
    <row r="3889" spans="1:23" x14ac:dyDescent="0.2">
      <c r="A3889" t="s">
        <v>28</v>
      </c>
      <c r="B3889" t="s">
        <v>110</v>
      </c>
      <c r="C3889" t="s">
        <v>142</v>
      </c>
      <c r="D3889" t="s">
        <v>143</v>
      </c>
      <c r="E3889" t="s">
        <v>23</v>
      </c>
      <c r="F3889">
        <v>5</v>
      </c>
      <c r="G3889">
        <v>4</v>
      </c>
      <c r="H3889">
        <v>1</v>
      </c>
      <c r="I3889">
        <v>4</v>
      </c>
      <c r="J3889">
        <v>4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3</v>
      </c>
      <c r="T3889">
        <v>0</v>
      </c>
      <c r="U3889">
        <v>4</v>
      </c>
      <c r="V3889" t="s">
        <v>652</v>
      </c>
      <c r="W3889" t="s">
        <v>664</v>
      </c>
    </row>
    <row r="3890" spans="1:23" x14ac:dyDescent="0.2">
      <c r="A3890" t="s">
        <v>28</v>
      </c>
      <c r="B3890" t="s">
        <v>110</v>
      </c>
      <c r="C3890" t="s">
        <v>142</v>
      </c>
      <c r="D3890" t="s">
        <v>143</v>
      </c>
      <c r="E3890" t="s">
        <v>25</v>
      </c>
      <c r="F3890">
        <v>9</v>
      </c>
      <c r="G3890">
        <v>8</v>
      </c>
      <c r="H3890">
        <v>1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1</v>
      </c>
      <c r="T3890">
        <v>0</v>
      </c>
      <c r="U3890">
        <v>0</v>
      </c>
      <c r="V3890" t="s">
        <v>652</v>
      </c>
      <c r="W3890" t="s">
        <v>664</v>
      </c>
    </row>
    <row r="3891" spans="1:23" x14ac:dyDescent="0.2">
      <c r="A3891" t="s">
        <v>28</v>
      </c>
      <c r="B3891" t="s">
        <v>110</v>
      </c>
      <c r="C3891" t="s">
        <v>142</v>
      </c>
      <c r="D3891" t="s">
        <v>143</v>
      </c>
      <c r="E3891" t="s">
        <v>67</v>
      </c>
      <c r="F3891">
        <v>8</v>
      </c>
      <c r="G3891">
        <v>3</v>
      </c>
      <c r="H3891">
        <v>5</v>
      </c>
      <c r="I3891">
        <v>2</v>
      </c>
      <c r="J3891">
        <v>2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2</v>
      </c>
      <c r="T3891">
        <v>0</v>
      </c>
      <c r="U3891">
        <v>1</v>
      </c>
      <c r="V3891" t="s">
        <v>652</v>
      </c>
      <c r="W3891" t="s">
        <v>664</v>
      </c>
    </row>
    <row r="3892" spans="1:23" x14ac:dyDescent="0.2">
      <c r="A3892" t="s">
        <v>28</v>
      </c>
      <c r="B3892" t="s">
        <v>110</v>
      </c>
      <c r="C3892" t="s">
        <v>142</v>
      </c>
      <c r="D3892" t="s">
        <v>143</v>
      </c>
      <c r="E3892" t="s">
        <v>676</v>
      </c>
      <c r="F3892">
        <v>5</v>
      </c>
      <c r="G3892">
        <v>2</v>
      </c>
      <c r="H3892">
        <v>3</v>
      </c>
      <c r="I3892">
        <v>1</v>
      </c>
      <c r="J3892">
        <v>1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3</v>
      </c>
      <c r="T3892">
        <v>1</v>
      </c>
      <c r="U3892">
        <v>0</v>
      </c>
      <c r="V3892" t="s">
        <v>652</v>
      </c>
      <c r="W3892" t="s">
        <v>664</v>
      </c>
    </row>
    <row r="3893" spans="1:23" x14ac:dyDescent="0.2">
      <c r="A3893" t="s">
        <v>28</v>
      </c>
      <c r="B3893" t="s">
        <v>110</v>
      </c>
      <c r="C3893" t="s">
        <v>142</v>
      </c>
      <c r="D3893" t="s">
        <v>143</v>
      </c>
      <c r="E3893" t="s">
        <v>688</v>
      </c>
      <c r="F3893">
        <v>10</v>
      </c>
      <c r="G3893">
        <v>4</v>
      </c>
      <c r="H3893">
        <v>6</v>
      </c>
      <c r="I3893">
        <v>4</v>
      </c>
      <c r="J3893">
        <v>3</v>
      </c>
      <c r="K3893">
        <v>1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4</v>
      </c>
      <c r="T3893">
        <v>0</v>
      </c>
      <c r="U3893">
        <v>2</v>
      </c>
      <c r="V3893" t="s">
        <v>652</v>
      </c>
      <c r="W3893" t="s">
        <v>664</v>
      </c>
    </row>
    <row r="3894" spans="1:23" x14ac:dyDescent="0.2">
      <c r="A3894" t="s">
        <v>28</v>
      </c>
      <c r="B3894" t="s">
        <v>110</v>
      </c>
      <c r="C3894" t="s">
        <v>142</v>
      </c>
      <c r="D3894" t="s">
        <v>143</v>
      </c>
      <c r="E3894" t="s">
        <v>703</v>
      </c>
      <c r="F3894">
        <v>17</v>
      </c>
      <c r="G3894">
        <v>9</v>
      </c>
      <c r="H3894">
        <v>8</v>
      </c>
      <c r="I3894">
        <v>4</v>
      </c>
      <c r="J3894">
        <v>4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6</v>
      </c>
      <c r="T3894">
        <v>1</v>
      </c>
      <c r="U3894">
        <v>3</v>
      </c>
      <c r="V3894" t="s">
        <v>652</v>
      </c>
      <c r="W3894" t="s">
        <v>664</v>
      </c>
    </row>
    <row r="3895" spans="1:23" x14ac:dyDescent="0.2">
      <c r="A3895" t="s">
        <v>28</v>
      </c>
      <c r="B3895" t="s">
        <v>110</v>
      </c>
      <c r="C3895" t="s">
        <v>142</v>
      </c>
      <c r="D3895" t="s">
        <v>143</v>
      </c>
      <c r="E3895" t="s">
        <v>716</v>
      </c>
      <c r="F3895">
        <v>13</v>
      </c>
      <c r="G3895">
        <v>5</v>
      </c>
      <c r="H3895">
        <v>8</v>
      </c>
      <c r="I3895">
        <v>8</v>
      </c>
      <c r="J3895">
        <v>6</v>
      </c>
      <c r="K3895">
        <v>2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7</v>
      </c>
      <c r="T3895">
        <v>0</v>
      </c>
      <c r="U3895">
        <v>3</v>
      </c>
      <c r="V3895" t="s">
        <v>652</v>
      </c>
      <c r="W3895" t="s">
        <v>664</v>
      </c>
    </row>
    <row r="3896" spans="1:23" x14ac:dyDescent="0.2">
      <c r="A3896" t="s">
        <v>28</v>
      </c>
      <c r="B3896" t="s">
        <v>110</v>
      </c>
      <c r="C3896" t="s">
        <v>142</v>
      </c>
      <c r="D3896" t="s">
        <v>143</v>
      </c>
      <c r="E3896" t="s">
        <v>723</v>
      </c>
      <c r="F3896">
        <v>15</v>
      </c>
      <c r="G3896">
        <v>6</v>
      </c>
      <c r="H3896">
        <v>9</v>
      </c>
      <c r="I3896">
        <v>2</v>
      </c>
      <c r="J3896">
        <v>2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3</v>
      </c>
      <c r="T3896">
        <v>0</v>
      </c>
      <c r="U3896">
        <v>2</v>
      </c>
      <c r="V3896" t="s">
        <v>652</v>
      </c>
      <c r="W3896" t="s">
        <v>664</v>
      </c>
    </row>
    <row r="3897" spans="1:23" x14ac:dyDescent="0.2">
      <c r="A3897" t="s">
        <v>28</v>
      </c>
      <c r="B3897" t="s">
        <v>110</v>
      </c>
      <c r="C3897" t="s">
        <v>142</v>
      </c>
      <c r="D3897" t="s">
        <v>143</v>
      </c>
      <c r="E3897" t="s">
        <v>736</v>
      </c>
      <c r="F3897">
        <v>18</v>
      </c>
      <c r="G3897">
        <v>8</v>
      </c>
      <c r="H3897">
        <v>10</v>
      </c>
      <c r="I3897">
        <v>10</v>
      </c>
      <c r="J3897">
        <v>9</v>
      </c>
      <c r="K3897">
        <v>1</v>
      </c>
      <c r="L3897">
        <v>0</v>
      </c>
      <c r="M3897">
        <v>0</v>
      </c>
      <c r="N3897">
        <v>2</v>
      </c>
      <c r="O3897">
        <v>2</v>
      </c>
      <c r="P3897">
        <v>0</v>
      </c>
      <c r="Q3897">
        <v>0</v>
      </c>
      <c r="R3897">
        <v>0</v>
      </c>
      <c r="S3897">
        <v>6</v>
      </c>
      <c r="T3897">
        <v>0</v>
      </c>
      <c r="U3897">
        <v>1</v>
      </c>
      <c r="V3897" t="s">
        <v>652</v>
      </c>
      <c r="W3897" t="s">
        <v>664</v>
      </c>
    </row>
    <row r="3898" spans="1:23" x14ac:dyDescent="0.2">
      <c r="A3898" t="s">
        <v>28</v>
      </c>
      <c r="B3898" t="s">
        <v>110</v>
      </c>
      <c r="C3898" t="s">
        <v>142</v>
      </c>
      <c r="D3898" t="s">
        <v>143</v>
      </c>
      <c r="E3898" t="s">
        <v>748</v>
      </c>
      <c r="F3898">
        <v>22</v>
      </c>
      <c r="G3898">
        <v>10</v>
      </c>
      <c r="H3898">
        <v>12</v>
      </c>
      <c r="I3898">
        <v>12</v>
      </c>
      <c r="J3898">
        <v>9</v>
      </c>
      <c r="K3898">
        <v>3</v>
      </c>
      <c r="L3898">
        <v>0</v>
      </c>
      <c r="M3898">
        <v>0</v>
      </c>
      <c r="N3898">
        <v>3</v>
      </c>
      <c r="O3898">
        <v>3</v>
      </c>
      <c r="P3898">
        <v>0</v>
      </c>
      <c r="Q3898">
        <v>0</v>
      </c>
      <c r="R3898">
        <v>0</v>
      </c>
      <c r="S3898">
        <v>11</v>
      </c>
      <c r="T3898">
        <v>0</v>
      </c>
      <c r="U3898">
        <v>1</v>
      </c>
      <c r="V3898" t="s">
        <v>652</v>
      </c>
      <c r="W3898" t="s">
        <v>664</v>
      </c>
    </row>
    <row r="3899" spans="1:23" x14ac:dyDescent="0.2">
      <c r="A3899" t="s">
        <v>28</v>
      </c>
      <c r="B3899" t="s">
        <v>110</v>
      </c>
      <c r="C3899" t="s">
        <v>142</v>
      </c>
      <c r="D3899" t="s">
        <v>143</v>
      </c>
      <c r="E3899" t="s">
        <v>765</v>
      </c>
      <c r="F3899">
        <v>12</v>
      </c>
      <c r="G3899">
        <v>3</v>
      </c>
      <c r="H3899">
        <v>9</v>
      </c>
      <c r="I3899">
        <v>5</v>
      </c>
      <c r="J3899">
        <v>5</v>
      </c>
      <c r="K3899">
        <v>0</v>
      </c>
      <c r="L3899">
        <v>0</v>
      </c>
      <c r="M3899">
        <v>0</v>
      </c>
      <c r="N3899">
        <v>4</v>
      </c>
      <c r="O3899">
        <v>4</v>
      </c>
      <c r="P3899">
        <v>0</v>
      </c>
      <c r="Q3899">
        <v>0</v>
      </c>
      <c r="R3899">
        <v>0</v>
      </c>
      <c r="S3899">
        <v>2</v>
      </c>
      <c r="T3899">
        <v>0</v>
      </c>
      <c r="U3899">
        <v>2</v>
      </c>
      <c r="V3899" t="s">
        <v>652</v>
      </c>
      <c r="W3899" t="s">
        <v>664</v>
      </c>
    </row>
    <row r="3900" spans="1:23" x14ac:dyDescent="0.2">
      <c r="A3900" t="s">
        <v>28</v>
      </c>
      <c r="B3900" t="s">
        <v>110</v>
      </c>
      <c r="C3900" t="s">
        <v>142</v>
      </c>
      <c r="D3900" t="s">
        <v>143</v>
      </c>
      <c r="E3900" t="s">
        <v>774</v>
      </c>
      <c r="F3900">
        <v>31</v>
      </c>
      <c r="G3900">
        <v>20</v>
      </c>
      <c r="H3900">
        <v>11</v>
      </c>
      <c r="I3900">
        <v>7</v>
      </c>
      <c r="J3900">
        <v>7</v>
      </c>
      <c r="K3900">
        <v>0</v>
      </c>
      <c r="L3900">
        <v>0</v>
      </c>
      <c r="M3900">
        <v>0</v>
      </c>
      <c r="N3900">
        <v>3</v>
      </c>
      <c r="O3900">
        <v>3</v>
      </c>
      <c r="P3900">
        <v>0</v>
      </c>
      <c r="Q3900">
        <v>0</v>
      </c>
      <c r="R3900">
        <v>0</v>
      </c>
      <c r="S3900">
        <v>10</v>
      </c>
      <c r="T3900">
        <v>0</v>
      </c>
      <c r="U3900">
        <v>1</v>
      </c>
      <c r="V3900" t="s">
        <v>652</v>
      </c>
      <c r="W3900" t="s">
        <v>664</v>
      </c>
    </row>
    <row r="3901" spans="1:23" x14ac:dyDescent="0.2">
      <c r="A3901" t="s">
        <v>28</v>
      </c>
      <c r="B3901" t="s">
        <v>110</v>
      </c>
      <c r="C3901" t="s">
        <v>142</v>
      </c>
      <c r="D3901" t="s">
        <v>143</v>
      </c>
      <c r="E3901" t="s">
        <v>776</v>
      </c>
      <c r="F3901">
        <v>24</v>
      </c>
      <c r="G3901">
        <v>11</v>
      </c>
      <c r="H3901">
        <v>13</v>
      </c>
      <c r="I3901">
        <v>2</v>
      </c>
      <c r="J3901">
        <v>1</v>
      </c>
      <c r="K3901">
        <v>1</v>
      </c>
      <c r="L3901">
        <v>0</v>
      </c>
      <c r="M3901">
        <v>0</v>
      </c>
      <c r="N3901">
        <v>1</v>
      </c>
      <c r="O3901">
        <v>1</v>
      </c>
      <c r="P3901">
        <v>0</v>
      </c>
      <c r="Q3901">
        <v>0</v>
      </c>
      <c r="R3901">
        <v>0</v>
      </c>
      <c r="S3901">
        <v>6</v>
      </c>
      <c r="T3901">
        <v>0</v>
      </c>
      <c r="U3901">
        <v>0</v>
      </c>
      <c r="V3901" t="s">
        <v>652</v>
      </c>
      <c r="W3901" t="s">
        <v>664</v>
      </c>
    </row>
    <row r="3902" spans="1:23" x14ac:dyDescent="0.2">
      <c r="A3902" t="s">
        <v>28</v>
      </c>
      <c r="B3902" t="s">
        <v>110</v>
      </c>
      <c r="C3902" t="s">
        <v>142</v>
      </c>
      <c r="D3902" t="s">
        <v>143</v>
      </c>
      <c r="E3902" t="s">
        <v>785</v>
      </c>
      <c r="F3902">
        <v>23</v>
      </c>
      <c r="G3902">
        <v>16</v>
      </c>
      <c r="H3902">
        <v>7</v>
      </c>
      <c r="I3902">
        <v>1</v>
      </c>
      <c r="J3902">
        <v>1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1</v>
      </c>
      <c r="T3902">
        <v>0</v>
      </c>
      <c r="U3902">
        <v>0</v>
      </c>
      <c r="V3902" t="s">
        <v>652</v>
      </c>
      <c r="W3902" t="s">
        <v>664</v>
      </c>
    </row>
    <row r="3903" spans="1:23" x14ac:dyDescent="0.2">
      <c r="A3903" t="s">
        <v>28</v>
      </c>
      <c r="B3903" t="s">
        <v>508</v>
      </c>
      <c r="C3903" t="s">
        <v>741</v>
      </c>
      <c r="D3903" t="s">
        <v>742</v>
      </c>
      <c r="E3903" t="s">
        <v>723</v>
      </c>
      <c r="F3903">
        <v>2</v>
      </c>
      <c r="G3903">
        <v>2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1</v>
      </c>
      <c r="T3903">
        <v>0</v>
      </c>
      <c r="U3903">
        <v>0</v>
      </c>
      <c r="V3903" t="s">
        <v>652</v>
      </c>
      <c r="W3903" t="s">
        <v>664</v>
      </c>
    </row>
    <row r="3904" spans="1:23" x14ac:dyDescent="0.2">
      <c r="A3904" t="s">
        <v>28</v>
      </c>
      <c r="B3904" t="s">
        <v>508</v>
      </c>
      <c r="C3904" t="s">
        <v>741</v>
      </c>
      <c r="D3904" t="s">
        <v>742</v>
      </c>
      <c r="E3904" t="s">
        <v>736</v>
      </c>
      <c r="F3904">
        <v>6</v>
      </c>
      <c r="G3904">
        <v>4</v>
      </c>
      <c r="H3904">
        <v>2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1</v>
      </c>
      <c r="T3904">
        <v>0</v>
      </c>
      <c r="U3904">
        <v>1</v>
      </c>
      <c r="V3904" t="s">
        <v>652</v>
      </c>
      <c r="W3904" t="s">
        <v>664</v>
      </c>
    </row>
    <row r="3905" spans="1:23" x14ac:dyDescent="0.2">
      <c r="A3905" t="s">
        <v>28</v>
      </c>
      <c r="B3905" t="s">
        <v>508</v>
      </c>
      <c r="C3905" t="s">
        <v>741</v>
      </c>
      <c r="D3905" t="s">
        <v>742</v>
      </c>
      <c r="E3905" t="s">
        <v>748</v>
      </c>
      <c r="F3905">
        <v>5</v>
      </c>
      <c r="G3905">
        <v>2</v>
      </c>
      <c r="H3905">
        <v>3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 t="s">
        <v>652</v>
      </c>
      <c r="W3905" t="s">
        <v>664</v>
      </c>
    </row>
    <row r="3906" spans="1:23" x14ac:dyDescent="0.2">
      <c r="A3906" t="s">
        <v>28</v>
      </c>
      <c r="B3906" t="s">
        <v>508</v>
      </c>
      <c r="C3906" t="s">
        <v>741</v>
      </c>
      <c r="D3906" t="s">
        <v>742</v>
      </c>
      <c r="E3906" t="s">
        <v>765</v>
      </c>
      <c r="F3906">
        <v>6</v>
      </c>
      <c r="G3906">
        <v>2</v>
      </c>
      <c r="H3906">
        <v>4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1</v>
      </c>
      <c r="T3906">
        <v>0</v>
      </c>
      <c r="U3906">
        <v>1</v>
      </c>
      <c r="V3906" t="s">
        <v>652</v>
      </c>
      <c r="W3906" t="s">
        <v>664</v>
      </c>
    </row>
    <row r="3907" spans="1:23" x14ac:dyDescent="0.2">
      <c r="A3907" t="s">
        <v>28</v>
      </c>
      <c r="B3907" t="s">
        <v>508</v>
      </c>
      <c r="C3907" t="s">
        <v>741</v>
      </c>
      <c r="D3907" t="s">
        <v>742</v>
      </c>
      <c r="E3907" t="s">
        <v>774</v>
      </c>
      <c r="F3907">
        <v>7</v>
      </c>
      <c r="G3907">
        <v>6</v>
      </c>
      <c r="H3907">
        <v>1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4</v>
      </c>
      <c r="T3907">
        <v>0</v>
      </c>
      <c r="U3907">
        <v>0</v>
      </c>
      <c r="V3907" t="s">
        <v>652</v>
      </c>
      <c r="W3907" t="s">
        <v>664</v>
      </c>
    </row>
    <row r="3908" spans="1:23" x14ac:dyDescent="0.2">
      <c r="A3908" t="s">
        <v>28</v>
      </c>
      <c r="B3908" t="s">
        <v>508</v>
      </c>
      <c r="C3908" t="s">
        <v>741</v>
      </c>
      <c r="D3908" t="s">
        <v>742</v>
      </c>
      <c r="E3908" t="s">
        <v>776</v>
      </c>
      <c r="F3908">
        <v>2</v>
      </c>
      <c r="G3908">
        <v>1</v>
      </c>
      <c r="H3908">
        <v>1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1</v>
      </c>
      <c r="T3908">
        <v>0</v>
      </c>
      <c r="U3908">
        <v>1</v>
      </c>
      <c r="V3908" t="s">
        <v>652</v>
      </c>
      <c r="W3908" t="s">
        <v>664</v>
      </c>
    </row>
    <row r="3909" spans="1:23" x14ac:dyDescent="0.2">
      <c r="A3909" t="s">
        <v>28</v>
      </c>
      <c r="B3909" t="s">
        <v>508</v>
      </c>
      <c r="C3909" t="s">
        <v>741</v>
      </c>
      <c r="D3909" t="s">
        <v>742</v>
      </c>
      <c r="E3909" t="s">
        <v>785</v>
      </c>
      <c r="F3909">
        <v>5</v>
      </c>
      <c r="G3909">
        <v>4</v>
      </c>
      <c r="H3909">
        <v>1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 t="s">
        <v>652</v>
      </c>
      <c r="W3909" t="s">
        <v>664</v>
      </c>
    </row>
    <row r="3910" spans="1:23" x14ac:dyDescent="0.2">
      <c r="A3910" t="s">
        <v>28</v>
      </c>
      <c r="B3910" t="s">
        <v>508</v>
      </c>
      <c r="C3910" t="s">
        <v>509</v>
      </c>
      <c r="D3910" t="s">
        <v>510</v>
      </c>
      <c r="E3910" t="s">
        <v>57</v>
      </c>
      <c r="F3910">
        <v>6</v>
      </c>
      <c r="G3910">
        <v>4</v>
      </c>
      <c r="H3910">
        <v>2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5</v>
      </c>
      <c r="T3910">
        <v>0</v>
      </c>
      <c r="U3910">
        <v>2</v>
      </c>
      <c r="V3910" t="s">
        <v>652</v>
      </c>
      <c r="W3910" t="s">
        <v>664</v>
      </c>
    </row>
    <row r="3911" spans="1:23" x14ac:dyDescent="0.2">
      <c r="A3911" t="s">
        <v>28</v>
      </c>
      <c r="B3911" t="s">
        <v>508</v>
      </c>
      <c r="C3911" t="s">
        <v>509</v>
      </c>
      <c r="D3911" t="s">
        <v>510</v>
      </c>
      <c r="E3911" t="s">
        <v>77</v>
      </c>
      <c r="F3911">
        <v>2</v>
      </c>
      <c r="G3911">
        <v>0</v>
      </c>
      <c r="H3911">
        <v>2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1</v>
      </c>
      <c r="V3911" t="s">
        <v>652</v>
      </c>
      <c r="W3911" t="s">
        <v>664</v>
      </c>
    </row>
    <row r="3912" spans="1:23" x14ac:dyDescent="0.2">
      <c r="A3912" t="s">
        <v>28</v>
      </c>
      <c r="B3912" t="s">
        <v>508</v>
      </c>
      <c r="C3912" t="s">
        <v>509</v>
      </c>
      <c r="D3912" t="s">
        <v>510</v>
      </c>
      <c r="E3912" t="s">
        <v>78</v>
      </c>
      <c r="F3912">
        <v>4</v>
      </c>
      <c r="G3912">
        <v>2</v>
      </c>
      <c r="H3912">
        <v>2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2</v>
      </c>
      <c r="T3912">
        <v>0</v>
      </c>
      <c r="U3912">
        <v>0</v>
      </c>
      <c r="V3912" t="s">
        <v>652</v>
      </c>
      <c r="W3912" t="s">
        <v>664</v>
      </c>
    </row>
    <row r="3913" spans="1:23" x14ac:dyDescent="0.2">
      <c r="A3913" t="s">
        <v>28</v>
      </c>
      <c r="B3913" t="s">
        <v>508</v>
      </c>
      <c r="C3913" t="s">
        <v>509</v>
      </c>
      <c r="D3913" t="s">
        <v>510</v>
      </c>
      <c r="E3913" t="s">
        <v>79</v>
      </c>
      <c r="F3913">
        <v>3</v>
      </c>
      <c r="G3913">
        <v>1</v>
      </c>
      <c r="H3913">
        <v>2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 t="s">
        <v>652</v>
      </c>
      <c r="W3913" t="s">
        <v>664</v>
      </c>
    </row>
    <row r="3914" spans="1:23" x14ac:dyDescent="0.2">
      <c r="A3914" t="s">
        <v>28</v>
      </c>
      <c r="B3914" t="s">
        <v>508</v>
      </c>
      <c r="C3914" t="s">
        <v>509</v>
      </c>
      <c r="D3914" t="s">
        <v>510</v>
      </c>
      <c r="E3914" t="s">
        <v>37</v>
      </c>
      <c r="F3914">
        <v>3</v>
      </c>
      <c r="G3914">
        <v>1</v>
      </c>
      <c r="H3914">
        <v>2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2</v>
      </c>
      <c r="T3914">
        <v>0</v>
      </c>
      <c r="U3914">
        <v>0</v>
      </c>
      <c r="V3914" t="s">
        <v>652</v>
      </c>
      <c r="W3914" t="s">
        <v>664</v>
      </c>
    </row>
    <row r="3915" spans="1:23" x14ac:dyDescent="0.2">
      <c r="A3915" t="s">
        <v>28</v>
      </c>
      <c r="B3915" t="s">
        <v>508</v>
      </c>
      <c r="C3915" t="s">
        <v>509</v>
      </c>
      <c r="D3915" t="s">
        <v>510</v>
      </c>
      <c r="E3915" t="s">
        <v>676</v>
      </c>
      <c r="F3915">
        <v>4</v>
      </c>
      <c r="G3915">
        <v>3</v>
      </c>
      <c r="H3915">
        <v>1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3</v>
      </c>
      <c r="T3915">
        <v>0</v>
      </c>
      <c r="U3915">
        <v>0</v>
      </c>
      <c r="V3915" t="s">
        <v>652</v>
      </c>
      <c r="W3915" t="s">
        <v>664</v>
      </c>
    </row>
    <row r="3916" spans="1:23" x14ac:dyDescent="0.2">
      <c r="A3916" t="s">
        <v>28</v>
      </c>
      <c r="B3916" t="s">
        <v>508</v>
      </c>
      <c r="C3916" t="s">
        <v>509</v>
      </c>
      <c r="D3916" t="s">
        <v>510</v>
      </c>
      <c r="E3916" t="s">
        <v>688</v>
      </c>
      <c r="F3916">
        <v>5</v>
      </c>
      <c r="G3916">
        <v>4</v>
      </c>
      <c r="H3916">
        <v>1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2</v>
      </c>
      <c r="T3916">
        <v>0</v>
      </c>
      <c r="U3916">
        <v>0</v>
      </c>
      <c r="V3916" t="s">
        <v>652</v>
      </c>
      <c r="W3916" t="s">
        <v>664</v>
      </c>
    </row>
    <row r="3917" spans="1:23" x14ac:dyDescent="0.2">
      <c r="A3917" t="s">
        <v>28</v>
      </c>
      <c r="B3917" t="s">
        <v>508</v>
      </c>
      <c r="C3917" t="s">
        <v>509</v>
      </c>
      <c r="D3917" t="s">
        <v>510</v>
      </c>
      <c r="E3917" t="s">
        <v>774</v>
      </c>
      <c r="F3917">
        <v>1</v>
      </c>
      <c r="G3917">
        <v>0</v>
      </c>
      <c r="H3917">
        <v>1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1</v>
      </c>
      <c r="T3917">
        <v>0</v>
      </c>
      <c r="U3917">
        <v>0</v>
      </c>
      <c r="V3917" t="s">
        <v>652</v>
      </c>
      <c r="W3917" t="s">
        <v>664</v>
      </c>
    </row>
    <row r="3918" spans="1:23" x14ac:dyDescent="0.2">
      <c r="A3918" t="s">
        <v>28</v>
      </c>
      <c r="B3918" t="s">
        <v>508</v>
      </c>
      <c r="C3918" t="s">
        <v>511</v>
      </c>
      <c r="D3918" t="s">
        <v>512</v>
      </c>
      <c r="E3918" t="s">
        <v>27</v>
      </c>
      <c r="F3918">
        <v>6</v>
      </c>
      <c r="G3918">
        <v>4</v>
      </c>
      <c r="H3918">
        <v>2</v>
      </c>
      <c r="I3918">
        <v>1</v>
      </c>
      <c r="J3918">
        <v>1</v>
      </c>
      <c r="K3918">
        <v>0</v>
      </c>
      <c r="L3918">
        <v>0</v>
      </c>
      <c r="M3918">
        <v>0</v>
      </c>
      <c r="N3918">
        <v>1</v>
      </c>
      <c r="O3918">
        <v>1</v>
      </c>
      <c r="P3918">
        <v>0</v>
      </c>
      <c r="Q3918">
        <v>0</v>
      </c>
      <c r="R3918">
        <v>0</v>
      </c>
      <c r="S3918">
        <v>4</v>
      </c>
      <c r="T3918">
        <v>0</v>
      </c>
      <c r="U3918">
        <v>3</v>
      </c>
      <c r="V3918" t="s">
        <v>652</v>
      </c>
      <c r="W3918" t="s">
        <v>664</v>
      </c>
    </row>
    <row r="3919" spans="1:23" x14ac:dyDescent="0.2">
      <c r="A3919" t="s">
        <v>28</v>
      </c>
      <c r="B3919" t="s">
        <v>508</v>
      </c>
      <c r="C3919" t="s">
        <v>511</v>
      </c>
      <c r="D3919" t="s">
        <v>512</v>
      </c>
      <c r="E3919" t="s">
        <v>67</v>
      </c>
      <c r="F3919">
        <v>7</v>
      </c>
      <c r="G3919">
        <v>5</v>
      </c>
      <c r="H3919">
        <v>2</v>
      </c>
      <c r="I3919">
        <v>2</v>
      </c>
      <c r="J3919">
        <v>2</v>
      </c>
      <c r="K3919">
        <v>0</v>
      </c>
      <c r="L3919">
        <v>0</v>
      </c>
      <c r="M3919">
        <v>0</v>
      </c>
      <c r="N3919">
        <v>2</v>
      </c>
      <c r="O3919">
        <v>2</v>
      </c>
      <c r="P3919">
        <v>0</v>
      </c>
      <c r="Q3919">
        <v>0</v>
      </c>
      <c r="R3919">
        <v>0</v>
      </c>
      <c r="S3919">
        <v>4</v>
      </c>
      <c r="T3919">
        <v>0</v>
      </c>
      <c r="U3919">
        <v>2</v>
      </c>
      <c r="V3919" t="s">
        <v>652</v>
      </c>
      <c r="W3919" t="s">
        <v>664</v>
      </c>
    </row>
    <row r="3920" spans="1:23" x14ac:dyDescent="0.2">
      <c r="A3920" t="s">
        <v>28</v>
      </c>
      <c r="B3920" t="s">
        <v>508</v>
      </c>
      <c r="C3920" t="s">
        <v>511</v>
      </c>
      <c r="D3920" t="s">
        <v>512</v>
      </c>
      <c r="E3920" t="s">
        <v>676</v>
      </c>
      <c r="F3920">
        <v>13</v>
      </c>
      <c r="G3920">
        <v>5</v>
      </c>
      <c r="H3920">
        <v>8</v>
      </c>
      <c r="I3920">
        <v>3</v>
      </c>
      <c r="J3920">
        <v>2</v>
      </c>
      <c r="K3920">
        <v>1</v>
      </c>
      <c r="L3920">
        <v>0</v>
      </c>
      <c r="M3920">
        <v>0</v>
      </c>
      <c r="N3920">
        <v>3</v>
      </c>
      <c r="O3920">
        <v>3</v>
      </c>
      <c r="P3920">
        <v>0</v>
      </c>
      <c r="Q3920">
        <v>0</v>
      </c>
      <c r="R3920">
        <v>0</v>
      </c>
      <c r="S3920">
        <v>4</v>
      </c>
      <c r="T3920">
        <v>0</v>
      </c>
      <c r="U3920">
        <v>2</v>
      </c>
      <c r="V3920" t="s">
        <v>652</v>
      </c>
      <c r="W3920" t="s">
        <v>664</v>
      </c>
    </row>
    <row r="3921" spans="1:23" x14ac:dyDescent="0.2">
      <c r="A3921" t="s">
        <v>28</v>
      </c>
      <c r="B3921" t="s">
        <v>508</v>
      </c>
      <c r="C3921" t="s">
        <v>511</v>
      </c>
      <c r="D3921" t="s">
        <v>512</v>
      </c>
      <c r="E3921" t="s">
        <v>688</v>
      </c>
      <c r="F3921">
        <v>4</v>
      </c>
      <c r="G3921">
        <v>1</v>
      </c>
      <c r="H3921">
        <v>3</v>
      </c>
      <c r="I3921">
        <v>1</v>
      </c>
      <c r="J3921">
        <v>1</v>
      </c>
      <c r="K3921">
        <v>0</v>
      </c>
      <c r="L3921">
        <v>0</v>
      </c>
      <c r="M3921">
        <v>0</v>
      </c>
      <c r="N3921">
        <v>1</v>
      </c>
      <c r="O3921">
        <v>1</v>
      </c>
      <c r="P3921">
        <v>0</v>
      </c>
      <c r="Q3921">
        <v>0</v>
      </c>
      <c r="R3921">
        <v>0</v>
      </c>
      <c r="S3921">
        <v>3</v>
      </c>
      <c r="T3921">
        <v>0</v>
      </c>
      <c r="U3921">
        <v>2</v>
      </c>
      <c r="V3921" t="s">
        <v>652</v>
      </c>
      <c r="W3921" t="s">
        <v>664</v>
      </c>
    </row>
    <row r="3922" spans="1:23" x14ac:dyDescent="0.2">
      <c r="A3922" t="s">
        <v>28</v>
      </c>
      <c r="B3922" t="s">
        <v>508</v>
      </c>
      <c r="C3922" t="s">
        <v>511</v>
      </c>
      <c r="D3922" t="s">
        <v>512</v>
      </c>
      <c r="E3922" t="s">
        <v>703</v>
      </c>
      <c r="F3922">
        <v>5</v>
      </c>
      <c r="G3922">
        <v>2</v>
      </c>
      <c r="H3922">
        <v>3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1</v>
      </c>
      <c r="V3922" t="s">
        <v>652</v>
      </c>
      <c r="W3922" t="s">
        <v>664</v>
      </c>
    </row>
    <row r="3923" spans="1:23" x14ac:dyDescent="0.2">
      <c r="A3923" t="s">
        <v>28</v>
      </c>
      <c r="B3923" t="s">
        <v>508</v>
      </c>
      <c r="C3923" t="s">
        <v>511</v>
      </c>
      <c r="D3923" t="s">
        <v>512</v>
      </c>
      <c r="E3923" t="s">
        <v>716</v>
      </c>
      <c r="F3923">
        <v>2</v>
      </c>
      <c r="G3923">
        <v>0</v>
      </c>
      <c r="H3923">
        <v>2</v>
      </c>
      <c r="I3923">
        <v>1</v>
      </c>
      <c r="J3923">
        <v>1</v>
      </c>
      <c r="K3923">
        <v>0</v>
      </c>
      <c r="L3923">
        <v>0</v>
      </c>
      <c r="M3923">
        <v>0</v>
      </c>
      <c r="N3923">
        <v>1</v>
      </c>
      <c r="O3923">
        <v>1</v>
      </c>
      <c r="P3923">
        <v>0</v>
      </c>
      <c r="Q3923">
        <v>0</v>
      </c>
      <c r="R3923">
        <v>0</v>
      </c>
      <c r="S3923">
        <v>2</v>
      </c>
      <c r="T3923">
        <v>0</v>
      </c>
      <c r="U3923">
        <v>1</v>
      </c>
      <c r="V3923" t="s">
        <v>652</v>
      </c>
      <c r="W3923" t="s">
        <v>664</v>
      </c>
    </row>
    <row r="3924" spans="1:23" x14ac:dyDescent="0.2">
      <c r="A3924" t="s">
        <v>28</v>
      </c>
      <c r="B3924" t="s">
        <v>508</v>
      </c>
      <c r="C3924" t="s">
        <v>511</v>
      </c>
      <c r="D3924" t="s">
        <v>512</v>
      </c>
      <c r="E3924" t="s">
        <v>723</v>
      </c>
      <c r="F3924">
        <v>7</v>
      </c>
      <c r="G3924">
        <v>5</v>
      </c>
      <c r="H3924">
        <v>2</v>
      </c>
      <c r="I3924">
        <v>1</v>
      </c>
      <c r="J3924">
        <v>1</v>
      </c>
      <c r="K3924">
        <v>0</v>
      </c>
      <c r="L3924">
        <v>0</v>
      </c>
      <c r="M3924">
        <v>0</v>
      </c>
      <c r="N3924">
        <v>1</v>
      </c>
      <c r="O3924">
        <v>1</v>
      </c>
      <c r="P3924">
        <v>0</v>
      </c>
      <c r="Q3924">
        <v>0</v>
      </c>
      <c r="R3924">
        <v>0</v>
      </c>
      <c r="S3924">
        <v>2</v>
      </c>
      <c r="T3924">
        <v>0</v>
      </c>
      <c r="U3924">
        <v>1</v>
      </c>
      <c r="V3924" t="s">
        <v>652</v>
      </c>
      <c r="W3924" t="s">
        <v>664</v>
      </c>
    </row>
    <row r="3925" spans="1:23" x14ac:dyDescent="0.2">
      <c r="A3925" t="s">
        <v>28</v>
      </c>
      <c r="B3925" t="s">
        <v>508</v>
      </c>
      <c r="C3925" t="s">
        <v>511</v>
      </c>
      <c r="D3925" t="s">
        <v>512</v>
      </c>
      <c r="E3925" t="s">
        <v>736</v>
      </c>
      <c r="F3925">
        <v>15</v>
      </c>
      <c r="G3925">
        <v>12</v>
      </c>
      <c r="H3925">
        <v>3</v>
      </c>
      <c r="I3925">
        <v>1</v>
      </c>
      <c r="J3925">
        <v>0</v>
      </c>
      <c r="K3925">
        <v>1</v>
      </c>
      <c r="L3925">
        <v>0</v>
      </c>
      <c r="M3925">
        <v>0</v>
      </c>
      <c r="N3925">
        <v>1</v>
      </c>
      <c r="O3925">
        <v>1</v>
      </c>
      <c r="P3925">
        <v>0</v>
      </c>
      <c r="Q3925">
        <v>0</v>
      </c>
      <c r="R3925">
        <v>0</v>
      </c>
      <c r="S3925">
        <v>3</v>
      </c>
      <c r="T3925">
        <v>0</v>
      </c>
      <c r="U3925">
        <v>0</v>
      </c>
      <c r="V3925" t="s">
        <v>652</v>
      </c>
      <c r="W3925" t="s">
        <v>664</v>
      </c>
    </row>
    <row r="3926" spans="1:23" x14ac:dyDescent="0.2">
      <c r="A3926" t="s">
        <v>28</v>
      </c>
      <c r="B3926" t="s">
        <v>508</v>
      </c>
      <c r="C3926" t="s">
        <v>511</v>
      </c>
      <c r="D3926" t="s">
        <v>512</v>
      </c>
      <c r="E3926" t="s">
        <v>748</v>
      </c>
      <c r="F3926">
        <v>17</v>
      </c>
      <c r="G3926">
        <v>7</v>
      </c>
      <c r="H3926">
        <v>10</v>
      </c>
      <c r="I3926">
        <v>4</v>
      </c>
      <c r="J3926">
        <v>3</v>
      </c>
      <c r="K3926">
        <v>1</v>
      </c>
      <c r="L3926">
        <v>0</v>
      </c>
      <c r="M3926">
        <v>0</v>
      </c>
      <c r="N3926">
        <v>4</v>
      </c>
      <c r="O3926">
        <v>4</v>
      </c>
      <c r="P3926">
        <v>0</v>
      </c>
      <c r="Q3926">
        <v>0</v>
      </c>
      <c r="R3926">
        <v>0</v>
      </c>
      <c r="S3926">
        <v>5</v>
      </c>
      <c r="T3926">
        <v>0</v>
      </c>
      <c r="U3926">
        <v>2</v>
      </c>
      <c r="V3926" t="s">
        <v>652</v>
      </c>
      <c r="W3926" t="s">
        <v>664</v>
      </c>
    </row>
    <row r="3927" spans="1:23" x14ac:dyDescent="0.2">
      <c r="A3927" t="s">
        <v>28</v>
      </c>
      <c r="B3927" t="s">
        <v>508</v>
      </c>
      <c r="C3927" t="s">
        <v>511</v>
      </c>
      <c r="D3927" t="s">
        <v>512</v>
      </c>
      <c r="E3927" t="s">
        <v>765</v>
      </c>
      <c r="F3927">
        <v>8</v>
      </c>
      <c r="G3927">
        <v>3</v>
      </c>
      <c r="H3927">
        <v>5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1</v>
      </c>
      <c r="T3927">
        <v>0</v>
      </c>
      <c r="U3927">
        <v>0</v>
      </c>
      <c r="V3927" t="s">
        <v>652</v>
      </c>
      <c r="W3927" t="s">
        <v>664</v>
      </c>
    </row>
    <row r="3928" spans="1:23" x14ac:dyDescent="0.2">
      <c r="A3928" t="s">
        <v>28</v>
      </c>
      <c r="B3928" t="s">
        <v>508</v>
      </c>
      <c r="C3928" t="s">
        <v>511</v>
      </c>
      <c r="D3928" t="s">
        <v>512</v>
      </c>
      <c r="E3928" t="s">
        <v>774</v>
      </c>
      <c r="F3928">
        <v>12</v>
      </c>
      <c r="G3928">
        <v>8</v>
      </c>
      <c r="H3928">
        <v>4</v>
      </c>
      <c r="I3928">
        <v>1</v>
      </c>
      <c r="J3928">
        <v>1</v>
      </c>
      <c r="K3928">
        <v>0</v>
      </c>
      <c r="L3928">
        <v>0</v>
      </c>
      <c r="M3928">
        <v>0</v>
      </c>
      <c r="N3928">
        <v>1</v>
      </c>
      <c r="O3928">
        <v>1</v>
      </c>
      <c r="P3928">
        <v>0</v>
      </c>
      <c r="Q3928">
        <v>0</v>
      </c>
      <c r="R3928">
        <v>0</v>
      </c>
      <c r="S3928">
        <v>5</v>
      </c>
      <c r="T3928">
        <v>0</v>
      </c>
      <c r="U3928">
        <v>0</v>
      </c>
      <c r="V3928" t="s">
        <v>652</v>
      </c>
      <c r="W3928" t="s">
        <v>664</v>
      </c>
    </row>
    <row r="3929" spans="1:23" x14ac:dyDescent="0.2">
      <c r="A3929" t="s">
        <v>28</v>
      </c>
      <c r="B3929" t="s">
        <v>508</v>
      </c>
      <c r="C3929" t="s">
        <v>511</v>
      </c>
      <c r="D3929" t="s">
        <v>512</v>
      </c>
      <c r="E3929" t="s">
        <v>776</v>
      </c>
      <c r="F3929">
        <v>23</v>
      </c>
      <c r="G3929">
        <v>12</v>
      </c>
      <c r="H3929">
        <v>11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5</v>
      </c>
      <c r="T3929">
        <v>0</v>
      </c>
      <c r="U3929">
        <v>0</v>
      </c>
      <c r="V3929" t="s">
        <v>652</v>
      </c>
      <c r="W3929" t="s">
        <v>664</v>
      </c>
    </row>
    <row r="3930" spans="1:23" x14ac:dyDescent="0.2">
      <c r="A3930" t="s">
        <v>28</v>
      </c>
      <c r="B3930" t="s">
        <v>508</v>
      </c>
      <c r="C3930" t="s">
        <v>511</v>
      </c>
      <c r="D3930" t="s">
        <v>512</v>
      </c>
      <c r="E3930" t="s">
        <v>785</v>
      </c>
      <c r="F3930">
        <v>9</v>
      </c>
      <c r="G3930">
        <v>4</v>
      </c>
      <c r="H3930">
        <v>5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2</v>
      </c>
      <c r="T3930">
        <v>0</v>
      </c>
      <c r="U3930">
        <v>0</v>
      </c>
      <c r="V3930" t="s">
        <v>652</v>
      </c>
      <c r="W3930" t="s">
        <v>664</v>
      </c>
    </row>
    <row r="3931" spans="1:23" x14ac:dyDescent="0.2">
      <c r="A3931" t="s">
        <v>28</v>
      </c>
      <c r="B3931" t="s">
        <v>508</v>
      </c>
      <c r="C3931" t="s">
        <v>116</v>
      </c>
      <c r="D3931" t="s">
        <v>117</v>
      </c>
      <c r="E3931" t="s">
        <v>24</v>
      </c>
      <c r="F3931">
        <v>5</v>
      </c>
      <c r="G3931">
        <v>2</v>
      </c>
      <c r="H3931">
        <v>3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2</v>
      </c>
      <c r="T3931">
        <v>0</v>
      </c>
      <c r="U3931">
        <v>2</v>
      </c>
      <c r="V3931" t="s">
        <v>652</v>
      </c>
      <c r="W3931" t="s">
        <v>664</v>
      </c>
    </row>
    <row r="3932" spans="1:23" x14ac:dyDescent="0.2">
      <c r="A3932" t="s">
        <v>28</v>
      </c>
      <c r="B3932" t="s">
        <v>508</v>
      </c>
      <c r="C3932" t="s">
        <v>116</v>
      </c>
      <c r="D3932" t="s">
        <v>117</v>
      </c>
      <c r="E3932" t="s">
        <v>40</v>
      </c>
      <c r="F3932">
        <v>13</v>
      </c>
      <c r="G3932">
        <v>10</v>
      </c>
      <c r="H3932">
        <v>3</v>
      </c>
      <c r="I3932">
        <v>1</v>
      </c>
      <c r="J3932">
        <v>0</v>
      </c>
      <c r="K3932">
        <v>0</v>
      </c>
      <c r="L3932">
        <v>1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7</v>
      </c>
      <c r="T3932">
        <v>0</v>
      </c>
      <c r="U3932">
        <v>3</v>
      </c>
      <c r="V3932" t="s">
        <v>652</v>
      </c>
      <c r="W3932" t="s">
        <v>664</v>
      </c>
    </row>
    <row r="3933" spans="1:23" x14ac:dyDescent="0.2">
      <c r="A3933" t="s">
        <v>28</v>
      </c>
      <c r="B3933" t="s">
        <v>508</v>
      </c>
      <c r="C3933" t="s">
        <v>116</v>
      </c>
      <c r="D3933" t="s">
        <v>117</v>
      </c>
      <c r="E3933" t="s">
        <v>27</v>
      </c>
      <c r="F3933">
        <v>4</v>
      </c>
      <c r="G3933">
        <v>1</v>
      </c>
      <c r="H3933">
        <v>3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3</v>
      </c>
      <c r="T3933">
        <v>0</v>
      </c>
      <c r="U3933">
        <v>1</v>
      </c>
      <c r="V3933" t="s">
        <v>652</v>
      </c>
      <c r="W3933" t="s">
        <v>664</v>
      </c>
    </row>
    <row r="3934" spans="1:23" x14ac:dyDescent="0.2">
      <c r="A3934" t="s">
        <v>28</v>
      </c>
      <c r="B3934" t="s">
        <v>508</v>
      </c>
      <c r="C3934" t="s">
        <v>116</v>
      </c>
      <c r="D3934" t="s">
        <v>117</v>
      </c>
      <c r="E3934" t="s">
        <v>676</v>
      </c>
      <c r="F3934">
        <v>7</v>
      </c>
      <c r="G3934">
        <v>4</v>
      </c>
      <c r="H3934">
        <v>3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3</v>
      </c>
      <c r="T3934">
        <v>0</v>
      </c>
      <c r="U3934">
        <v>2</v>
      </c>
      <c r="V3934" t="s">
        <v>652</v>
      </c>
      <c r="W3934" t="s">
        <v>664</v>
      </c>
    </row>
    <row r="3935" spans="1:23" x14ac:dyDescent="0.2">
      <c r="A3935" t="s">
        <v>28</v>
      </c>
      <c r="B3935" t="s">
        <v>508</v>
      </c>
      <c r="C3935" t="s">
        <v>116</v>
      </c>
      <c r="D3935" t="s">
        <v>117</v>
      </c>
      <c r="E3935" t="s">
        <v>688</v>
      </c>
      <c r="F3935">
        <v>15</v>
      </c>
      <c r="G3935">
        <v>8</v>
      </c>
      <c r="H3935">
        <v>7</v>
      </c>
      <c r="I3935">
        <v>1</v>
      </c>
      <c r="J3935">
        <v>1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8</v>
      </c>
      <c r="T3935">
        <v>0</v>
      </c>
      <c r="U3935">
        <v>6</v>
      </c>
      <c r="V3935" t="s">
        <v>652</v>
      </c>
      <c r="W3935" t="s">
        <v>664</v>
      </c>
    </row>
    <row r="3936" spans="1:23" x14ac:dyDescent="0.2">
      <c r="A3936" t="s">
        <v>28</v>
      </c>
      <c r="B3936" t="s">
        <v>508</v>
      </c>
      <c r="C3936" t="s">
        <v>116</v>
      </c>
      <c r="D3936" t="s">
        <v>117</v>
      </c>
      <c r="E3936" t="s">
        <v>703</v>
      </c>
      <c r="F3936">
        <v>18</v>
      </c>
      <c r="G3936">
        <v>6</v>
      </c>
      <c r="H3936">
        <v>12</v>
      </c>
      <c r="I3936">
        <v>1</v>
      </c>
      <c r="J3936">
        <v>0</v>
      </c>
      <c r="K3936">
        <v>1</v>
      </c>
      <c r="L3936">
        <v>0</v>
      </c>
      <c r="M3936">
        <v>0</v>
      </c>
      <c r="N3936">
        <v>1</v>
      </c>
      <c r="O3936">
        <v>1</v>
      </c>
      <c r="P3936">
        <v>0</v>
      </c>
      <c r="Q3936">
        <v>0</v>
      </c>
      <c r="R3936">
        <v>0</v>
      </c>
      <c r="S3936">
        <v>6</v>
      </c>
      <c r="T3936">
        <v>0</v>
      </c>
      <c r="U3936">
        <v>7</v>
      </c>
      <c r="V3936" t="s">
        <v>652</v>
      </c>
      <c r="W3936" t="s">
        <v>664</v>
      </c>
    </row>
    <row r="3937" spans="1:23" x14ac:dyDescent="0.2">
      <c r="A3937" t="s">
        <v>28</v>
      </c>
      <c r="B3937" t="s">
        <v>508</v>
      </c>
      <c r="C3937" t="s">
        <v>116</v>
      </c>
      <c r="D3937" t="s">
        <v>117</v>
      </c>
      <c r="E3937" t="s">
        <v>716</v>
      </c>
      <c r="F3937">
        <v>60</v>
      </c>
      <c r="G3937">
        <v>30</v>
      </c>
      <c r="H3937">
        <v>30</v>
      </c>
      <c r="I3937">
        <v>3</v>
      </c>
      <c r="J3937">
        <v>2</v>
      </c>
      <c r="K3937">
        <v>1</v>
      </c>
      <c r="L3937">
        <v>0</v>
      </c>
      <c r="M3937">
        <v>0</v>
      </c>
      <c r="N3937">
        <v>1</v>
      </c>
      <c r="O3937">
        <v>1</v>
      </c>
      <c r="P3937">
        <v>0</v>
      </c>
      <c r="Q3937">
        <v>0</v>
      </c>
      <c r="R3937">
        <v>0</v>
      </c>
      <c r="S3937">
        <v>30</v>
      </c>
      <c r="T3937">
        <v>0</v>
      </c>
      <c r="U3937">
        <v>13</v>
      </c>
      <c r="V3937" t="s">
        <v>652</v>
      </c>
      <c r="W3937" t="s">
        <v>664</v>
      </c>
    </row>
    <row r="3938" spans="1:23" x14ac:dyDescent="0.2">
      <c r="A3938" t="s">
        <v>28</v>
      </c>
      <c r="B3938" t="s">
        <v>508</v>
      </c>
      <c r="C3938" t="s">
        <v>116</v>
      </c>
      <c r="D3938" t="s">
        <v>117</v>
      </c>
      <c r="E3938" t="s">
        <v>723</v>
      </c>
      <c r="F3938">
        <v>68</v>
      </c>
      <c r="G3938">
        <v>31</v>
      </c>
      <c r="H3938">
        <v>37</v>
      </c>
      <c r="I3938">
        <v>4</v>
      </c>
      <c r="J3938">
        <v>1</v>
      </c>
      <c r="K3938">
        <v>2</v>
      </c>
      <c r="L3938">
        <v>1</v>
      </c>
      <c r="M3938">
        <v>0</v>
      </c>
      <c r="N3938">
        <v>1</v>
      </c>
      <c r="O3938">
        <v>1</v>
      </c>
      <c r="P3938">
        <v>0</v>
      </c>
      <c r="Q3938">
        <v>0</v>
      </c>
      <c r="R3938">
        <v>0</v>
      </c>
      <c r="S3938">
        <v>10</v>
      </c>
      <c r="T3938">
        <v>0</v>
      </c>
      <c r="U3938">
        <v>11</v>
      </c>
      <c r="V3938" t="s">
        <v>652</v>
      </c>
      <c r="W3938" t="s">
        <v>664</v>
      </c>
    </row>
    <row r="3939" spans="1:23" x14ac:dyDescent="0.2">
      <c r="A3939" t="s">
        <v>28</v>
      </c>
      <c r="B3939" t="s">
        <v>508</v>
      </c>
      <c r="C3939" t="s">
        <v>116</v>
      </c>
      <c r="D3939" t="s">
        <v>117</v>
      </c>
      <c r="E3939" t="s">
        <v>736</v>
      </c>
      <c r="F3939">
        <v>75</v>
      </c>
      <c r="G3939">
        <v>39</v>
      </c>
      <c r="H3939">
        <v>36</v>
      </c>
      <c r="I3939">
        <v>6</v>
      </c>
      <c r="J3939">
        <v>3</v>
      </c>
      <c r="K3939">
        <v>2</v>
      </c>
      <c r="L3939">
        <v>1</v>
      </c>
      <c r="M3939">
        <v>0</v>
      </c>
      <c r="N3939">
        <v>2</v>
      </c>
      <c r="O3939">
        <v>2</v>
      </c>
      <c r="P3939">
        <v>0</v>
      </c>
      <c r="Q3939">
        <v>0</v>
      </c>
      <c r="R3939">
        <v>0</v>
      </c>
      <c r="S3939">
        <v>13</v>
      </c>
      <c r="T3939">
        <v>0</v>
      </c>
      <c r="U3939">
        <v>12</v>
      </c>
      <c r="V3939" t="s">
        <v>652</v>
      </c>
      <c r="W3939" t="s">
        <v>664</v>
      </c>
    </row>
    <row r="3940" spans="1:23" x14ac:dyDescent="0.2">
      <c r="A3940" t="s">
        <v>28</v>
      </c>
      <c r="B3940" t="s">
        <v>508</v>
      </c>
      <c r="C3940" t="s">
        <v>116</v>
      </c>
      <c r="D3940" t="s">
        <v>117</v>
      </c>
      <c r="E3940" t="s">
        <v>748</v>
      </c>
      <c r="F3940">
        <v>111</v>
      </c>
      <c r="G3940">
        <v>52</v>
      </c>
      <c r="H3940">
        <v>59</v>
      </c>
      <c r="I3940">
        <v>8</v>
      </c>
      <c r="J3940">
        <v>3</v>
      </c>
      <c r="K3940">
        <v>2</v>
      </c>
      <c r="L3940">
        <v>2</v>
      </c>
      <c r="M3940">
        <v>1</v>
      </c>
      <c r="N3940">
        <v>6</v>
      </c>
      <c r="O3940">
        <v>6</v>
      </c>
      <c r="P3940">
        <v>0</v>
      </c>
      <c r="Q3940">
        <v>0</v>
      </c>
      <c r="R3940">
        <v>0</v>
      </c>
      <c r="S3940">
        <v>27</v>
      </c>
      <c r="T3940">
        <v>0</v>
      </c>
      <c r="U3940">
        <v>12</v>
      </c>
      <c r="V3940" t="s">
        <v>652</v>
      </c>
      <c r="W3940" t="s">
        <v>664</v>
      </c>
    </row>
    <row r="3941" spans="1:23" x14ac:dyDescent="0.2">
      <c r="A3941" t="s">
        <v>28</v>
      </c>
      <c r="B3941" t="s">
        <v>508</v>
      </c>
      <c r="C3941" t="s">
        <v>116</v>
      </c>
      <c r="D3941" t="s">
        <v>117</v>
      </c>
      <c r="E3941" t="s">
        <v>765</v>
      </c>
      <c r="F3941">
        <v>115</v>
      </c>
      <c r="G3941">
        <v>56</v>
      </c>
      <c r="H3941">
        <v>59</v>
      </c>
      <c r="I3941">
        <v>8</v>
      </c>
      <c r="J3941">
        <v>2</v>
      </c>
      <c r="K3941">
        <v>3</v>
      </c>
      <c r="L3941">
        <v>3</v>
      </c>
      <c r="M3941">
        <v>0</v>
      </c>
      <c r="N3941">
        <v>2</v>
      </c>
      <c r="O3941">
        <v>2</v>
      </c>
      <c r="P3941">
        <v>0</v>
      </c>
      <c r="Q3941">
        <v>0</v>
      </c>
      <c r="R3941">
        <v>0</v>
      </c>
      <c r="S3941">
        <v>19</v>
      </c>
      <c r="T3941">
        <v>0</v>
      </c>
      <c r="U3941">
        <v>14</v>
      </c>
      <c r="V3941" t="s">
        <v>652</v>
      </c>
      <c r="W3941" t="s">
        <v>664</v>
      </c>
    </row>
    <row r="3942" spans="1:23" x14ac:dyDescent="0.2">
      <c r="A3942" t="s">
        <v>28</v>
      </c>
      <c r="B3942" t="s">
        <v>508</v>
      </c>
      <c r="C3942" t="s">
        <v>116</v>
      </c>
      <c r="D3942" t="s">
        <v>117</v>
      </c>
      <c r="E3942" t="s">
        <v>774</v>
      </c>
      <c r="F3942">
        <v>100</v>
      </c>
      <c r="G3942">
        <v>69</v>
      </c>
      <c r="H3942">
        <v>31</v>
      </c>
      <c r="I3942">
        <v>5</v>
      </c>
      <c r="J3942">
        <v>3</v>
      </c>
      <c r="K3942">
        <v>0</v>
      </c>
      <c r="L3942">
        <v>1</v>
      </c>
      <c r="M3942">
        <v>1</v>
      </c>
      <c r="N3942">
        <v>4</v>
      </c>
      <c r="O3942">
        <v>4</v>
      </c>
      <c r="P3942">
        <v>0</v>
      </c>
      <c r="Q3942">
        <v>0</v>
      </c>
      <c r="R3942">
        <v>0</v>
      </c>
      <c r="S3942">
        <v>16</v>
      </c>
      <c r="T3942">
        <v>1</v>
      </c>
      <c r="U3942">
        <v>5</v>
      </c>
      <c r="V3942" t="s">
        <v>652</v>
      </c>
      <c r="W3942" t="s">
        <v>664</v>
      </c>
    </row>
    <row r="3943" spans="1:23" x14ac:dyDescent="0.2">
      <c r="A3943" t="s">
        <v>28</v>
      </c>
      <c r="B3943" t="s">
        <v>508</v>
      </c>
      <c r="C3943" t="s">
        <v>116</v>
      </c>
      <c r="D3943" t="s">
        <v>117</v>
      </c>
      <c r="E3943" t="s">
        <v>776</v>
      </c>
      <c r="F3943">
        <v>151</v>
      </c>
      <c r="G3943">
        <v>81</v>
      </c>
      <c r="H3943">
        <v>70</v>
      </c>
      <c r="I3943">
        <v>4</v>
      </c>
      <c r="J3943">
        <v>1</v>
      </c>
      <c r="K3943">
        <v>3</v>
      </c>
      <c r="L3943">
        <v>0</v>
      </c>
      <c r="M3943">
        <v>0</v>
      </c>
      <c r="N3943">
        <v>2</v>
      </c>
      <c r="O3943">
        <v>2</v>
      </c>
      <c r="P3943">
        <v>0</v>
      </c>
      <c r="Q3943">
        <v>0</v>
      </c>
      <c r="R3943">
        <v>0</v>
      </c>
      <c r="S3943">
        <v>22</v>
      </c>
      <c r="T3943">
        <v>0</v>
      </c>
      <c r="U3943">
        <v>4</v>
      </c>
      <c r="V3943" t="s">
        <v>652</v>
      </c>
      <c r="W3943" t="s">
        <v>664</v>
      </c>
    </row>
    <row r="3944" spans="1:23" x14ac:dyDescent="0.2">
      <c r="A3944" t="s">
        <v>28</v>
      </c>
      <c r="B3944" t="s">
        <v>508</v>
      </c>
      <c r="C3944" t="s">
        <v>116</v>
      </c>
      <c r="D3944" t="s">
        <v>117</v>
      </c>
      <c r="E3944" t="s">
        <v>785</v>
      </c>
      <c r="F3944">
        <v>117</v>
      </c>
      <c r="G3944">
        <v>63</v>
      </c>
      <c r="H3944">
        <v>54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4</v>
      </c>
      <c r="T3944">
        <v>0</v>
      </c>
      <c r="U3944">
        <v>0</v>
      </c>
      <c r="V3944" t="s">
        <v>652</v>
      </c>
      <c r="W3944" t="s">
        <v>664</v>
      </c>
    </row>
    <row r="3945" spans="1:23" x14ac:dyDescent="0.2">
      <c r="A3945" t="s">
        <v>28</v>
      </c>
      <c r="B3945" t="s">
        <v>508</v>
      </c>
      <c r="C3945" t="s">
        <v>116</v>
      </c>
      <c r="D3945" t="s">
        <v>117</v>
      </c>
      <c r="E3945" t="s">
        <v>789</v>
      </c>
      <c r="F3945">
        <v>6</v>
      </c>
      <c r="G3945">
        <v>3</v>
      </c>
      <c r="H3945">
        <v>3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 t="s">
        <v>652</v>
      </c>
      <c r="W3945" t="s">
        <v>664</v>
      </c>
    </row>
    <row r="3946" spans="1:23" x14ac:dyDescent="0.2">
      <c r="A3946" t="s">
        <v>28</v>
      </c>
      <c r="B3946" t="s">
        <v>113</v>
      </c>
      <c r="C3946" t="s">
        <v>150</v>
      </c>
      <c r="D3946" t="s">
        <v>151</v>
      </c>
      <c r="E3946" t="s">
        <v>88</v>
      </c>
      <c r="F3946">
        <v>2</v>
      </c>
      <c r="G3946">
        <v>2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 t="s">
        <v>652</v>
      </c>
      <c r="W3946" t="s">
        <v>664</v>
      </c>
    </row>
    <row r="3947" spans="1:23" x14ac:dyDescent="0.2">
      <c r="A3947" t="s">
        <v>28</v>
      </c>
      <c r="B3947" t="s">
        <v>113</v>
      </c>
      <c r="C3947" t="s">
        <v>150</v>
      </c>
      <c r="D3947" t="s">
        <v>151</v>
      </c>
      <c r="E3947" t="s">
        <v>91</v>
      </c>
      <c r="F3947">
        <v>3</v>
      </c>
      <c r="G3947">
        <v>1</v>
      </c>
      <c r="H3947">
        <v>2</v>
      </c>
      <c r="I3947">
        <v>1</v>
      </c>
      <c r="J3947">
        <v>1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1</v>
      </c>
      <c r="T3947">
        <v>0</v>
      </c>
      <c r="U3947">
        <v>1</v>
      </c>
      <c r="V3947" t="s">
        <v>652</v>
      </c>
      <c r="W3947" t="s">
        <v>664</v>
      </c>
    </row>
    <row r="3948" spans="1:23" x14ac:dyDescent="0.2">
      <c r="A3948" t="s">
        <v>28</v>
      </c>
      <c r="B3948" t="s">
        <v>113</v>
      </c>
      <c r="C3948" t="s">
        <v>150</v>
      </c>
      <c r="D3948" t="s">
        <v>151</v>
      </c>
      <c r="E3948" t="s">
        <v>92</v>
      </c>
      <c r="F3948">
        <v>4</v>
      </c>
      <c r="G3948">
        <v>2</v>
      </c>
      <c r="H3948">
        <v>2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2</v>
      </c>
      <c r="T3948">
        <v>0</v>
      </c>
      <c r="U3948">
        <v>2</v>
      </c>
      <c r="V3948" t="s">
        <v>652</v>
      </c>
      <c r="W3948" t="s">
        <v>664</v>
      </c>
    </row>
    <row r="3949" spans="1:23" x14ac:dyDescent="0.2">
      <c r="A3949" t="s">
        <v>28</v>
      </c>
      <c r="B3949" t="s">
        <v>113</v>
      </c>
      <c r="C3949" t="s">
        <v>150</v>
      </c>
      <c r="D3949" t="s">
        <v>151</v>
      </c>
      <c r="E3949" t="s">
        <v>93</v>
      </c>
      <c r="F3949">
        <v>11</v>
      </c>
      <c r="G3949">
        <v>2</v>
      </c>
      <c r="H3949">
        <v>9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3</v>
      </c>
      <c r="T3949">
        <v>0</v>
      </c>
      <c r="U3949">
        <v>1</v>
      </c>
      <c r="V3949" t="s">
        <v>652</v>
      </c>
      <c r="W3949" t="s">
        <v>664</v>
      </c>
    </row>
    <row r="3950" spans="1:23" x14ac:dyDescent="0.2">
      <c r="A3950" t="s">
        <v>28</v>
      </c>
      <c r="B3950" t="s">
        <v>113</v>
      </c>
      <c r="C3950" t="s">
        <v>150</v>
      </c>
      <c r="D3950" t="s">
        <v>151</v>
      </c>
      <c r="E3950" t="s">
        <v>94</v>
      </c>
      <c r="F3950">
        <v>8</v>
      </c>
      <c r="G3950">
        <v>4</v>
      </c>
      <c r="H3950">
        <v>4</v>
      </c>
      <c r="I3950">
        <v>1</v>
      </c>
      <c r="J3950">
        <v>1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4</v>
      </c>
      <c r="T3950">
        <v>0</v>
      </c>
      <c r="U3950">
        <v>1</v>
      </c>
      <c r="V3950" t="s">
        <v>652</v>
      </c>
      <c r="W3950" t="s">
        <v>664</v>
      </c>
    </row>
    <row r="3951" spans="1:23" x14ac:dyDescent="0.2">
      <c r="A3951" t="s">
        <v>28</v>
      </c>
      <c r="B3951" t="s">
        <v>113</v>
      </c>
      <c r="C3951" t="s">
        <v>150</v>
      </c>
      <c r="D3951" t="s">
        <v>151</v>
      </c>
      <c r="E3951" t="s">
        <v>76</v>
      </c>
      <c r="F3951">
        <v>4</v>
      </c>
      <c r="G3951">
        <v>2</v>
      </c>
      <c r="H3951">
        <v>2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2</v>
      </c>
      <c r="T3951">
        <v>0</v>
      </c>
      <c r="U3951">
        <v>0</v>
      </c>
      <c r="V3951" t="s">
        <v>652</v>
      </c>
      <c r="W3951" t="s">
        <v>664</v>
      </c>
    </row>
    <row r="3952" spans="1:23" x14ac:dyDescent="0.2">
      <c r="A3952" t="s">
        <v>28</v>
      </c>
      <c r="B3952" t="s">
        <v>113</v>
      </c>
      <c r="C3952" t="s">
        <v>150</v>
      </c>
      <c r="D3952" t="s">
        <v>151</v>
      </c>
      <c r="E3952" t="s">
        <v>57</v>
      </c>
      <c r="F3952">
        <v>4</v>
      </c>
      <c r="G3952">
        <v>3</v>
      </c>
      <c r="H3952">
        <v>1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2</v>
      </c>
      <c r="T3952">
        <v>0</v>
      </c>
      <c r="U3952">
        <v>0</v>
      </c>
      <c r="V3952" t="s">
        <v>652</v>
      </c>
      <c r="W3952" t="s">
        <v>664</v>
      </c>
    </row>
    <row r="3953" spans="1:23" x14ac:dyDescent="0.2">
      <c r="A3953" t="s">
        <v>28</v>
      </c>
      <c r="B3953" t="s">
        <v>113</v>
      </c>
      <c r="C3953" t="s">
        <v>150</v>
      </c>
      <c r="D3953" t="s">
        <v>151</v>
      </c>
      <c r="E3953" t="s">
        <v>77</v>
      </c>
      <c r="F3953">
        <v>9</v>
      </c>
      <c r="G3953">
        <v>3</v>
      </c>
      <c r="H3953">
        <v>6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3</v>
      </c>
      <c r="T3953">
        <v>0</v>
      </c>
      <c r="U3953">
        <v>1</v>
      </c>
      <c r="V3953" t="s">
        <v>652</v>
      </c>
      <c r="W3953" t="s">
        <v>664</v>
      </c>
    </row>
    <row r="3954" spans="1:23" x14ac:dyDescent="0.2">
      <c r="A3954" t="s">
        <v>28</v>
      </c>
      <c r="B3954" t="s">
        <v>113</v>
      </c>
      <c r="C3954" t="s">
        <v>150</v>
      </c>
      <c r="D3954" t="s">
        <v>151</v>
      </c>
      <c r="E3954" t="s">
        <v>79</v>
      </c>
      <c r="F3954">
        <v>9</v>
      </c>
      <c r="G3954">
        <v>6</v>
      </c>
      <c r="H3954">
        <v>3</v>
      </c>
      <c r="I3954">
        <v>1</v>
      </c>
      <c r="J3954">
        <v>1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4</v>
      </c>
      <c r="T3954">
        <v>0</v>
      </c>
      <c r="U3954">
        <v>1</v>
      </c>
      <c r="V3954" t="s">
        <v>652</v>
      </c>
      <c r="W3954" t="s">
        <v>664</v>
      </c>
    </row>
    <row r="3955" spans="1:23" x14ac:dyDescent="0.2">
      <c r="A3955" t="s">
        <v>28</v>
      </c>
      <c r="B3955" t="s">
        <v>113</v>
      </c>
      <c r="C3955" t="s">
        <v>150</v>
      </c>
      <c r="D3955" t="s">
        <v>151</v>
      </c>
      <c r="E3955" t="s">
        <v>36</v>
      </c>
      <c r="F3955">
        <v>3</v>
      </c>
      <c r="G3955">
        <v>1</v>
      </c>
      <c r="H3955">
        <v>2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1</v>
      </c>
      <c r="T3955">
        <v>0</v>
      </c>
      <c r="U3955">
        <v>1</v>
      </c>
      <c r="V3955" t="s">
        <v>652</v>
      </c>
      <c r="W3955" t="s">
        <v>664</v>
      </c>
    </row>
    <row r="3956" spans="1:23" x14ac:dyDescent="0.2">
      <c r="A3956" t="s">
        <v>28</v>
      </c>
      <c r="B3956" t="s">
        <v>113</v>
      </c>
      <c r="C3956" t="s">
        <v>150</v>
      </c>
      <c r="D3956" t="s">
        <v>151</v>
      </c>
      <c r="E3956" t="s">
        <v>37</v>
      </c>
      <c r="F3956">
        <v>4</v>
      </c>
      <c r="G3956">
        <v>4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1</v>
      </c>
      <c r="T3956">
        <v>0</v>
      </c>
      <c r="U3956">
        <v>0</v>
      </c>
      <c r="V3956" t="s">
        <v>652</v>
      </c>
      <c r="W3956" t="s">
        <v>664</v>
      </c>
    </row>
    <row r="3957" spans="1:23" x14ac:dyDescent="0.2">
      <c r="A3957" t="s">
        <v>28</v>
      </c>
      <c r="B3957" t="s">
        <v>113</v>
      </c>
      <c r="C3957" t="s">
        <v>150</v>
      </c>
      <c r="D3957" t="s">
        <v>151</v>
      </c>
      <c r="E3957" t="s">
        <v>38</v>
      </c>
      <c r="F3957">
        <v>6</v>
      </c>
      <c r="G3957">
        <v>3</v>
      </c>
      <c r="H3957">
        <v>3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3</v>
      </c>
      <c r="T3957">
        <v>0</v>
      </c>
      <c r="U3957">
        <v>1</v>
      </c>
      <c r="V3957" t="s">
        <v>652</v>
      </c>
      <c r="W3957" t="s">
        <v>664</v>
      </c>
    </row>
    <row r="3958" spans="1:23" x14ac:dyDescent="0.2">
      <c r="A3958" t="s">
        <v>28</v>
      </c>
      <c r="B3958" t="s">
        <v>113</v>
      </c>
      <c r="C3958" t="s">
        <v>150</v>
      </c>
      <c r="D3958" t="s">
        <v>151</v>
      </c>
      <c r="E3958" t="s">
        <v>32</v>
      </c>
      <c r="F3958">
        <v>6</v>
      </c>
      <c r="G3958">
        <v>3</v>
      </c>
      <c r="H3958">
        <v>3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2</v>
      </c>
      <c r="T3958">
        <v>0</v>
      </c>
      <c r="U3958">
        <v>1</v>
      </c>
      <c r="V3958" t="s">
        <v>652</v>
      </c>
      <c r="W3958" t="s">
        <v>664</v>
      </c>
    </row>
    <row r="3959" spans="1:23" x14ac:dyDescent="0.2">
      <c r="A3959" t="s">
        <v>28</v>
      </c>
      <c r="B3959" t="s">
        <v>113</v>
      </c>
      <c r="C3959" t="s">
        <v>150</v>
      </c>
      <c r="D3959" t="s">
        <v>151</v>
      </c>
      <c r="E3959" t="s">
        <v>39</v>
      </c>
      <c r="F3959">
        <v>5</v>
      </c>
      <c r="G3959">
        <v>4</v>
      </c>
      <c r="H3959">
        <v>1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3</v>
      </c>
      <c r="T3959">
        <v>0</v>
      </c>
      <c r="U3959">
        <v>0</v>
      </c>
      <c r="V3959" t="s">
        <v>652</v>
      </c>
      <c r="W3959" t="s">
        <v>664</v>
      </c>
    </row>
    <row r="3960" spans="1:23" x14ac:dyDescent="0.2">
      <c r="A3960" t="s">
        <v>28</v>
      </c>
      <c r="B3960" t="s">
        <v>113</v>
      </c>
      <c r="C3960" t="s">
        <v>150</v>
      </c>
      <c r="D3960" t="s">
        <v>151</v>
      </c>
      <c r="E3960" t="s">
        <v>23</v>
      </c>
      <c r="F3960">
        <v>13</v>
      </c>
      <c r="G3960">
        <v>6</v>
      </c>
      <c r="H3960">
        <v>7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3</v>
      </c>
      <c r="T3960">
        <v>0</v>
      </c>
      <c r="U3960">
        <v>1</v>
      </c>
      <c r="V3960" t="s">
        <v>652</v>
      </c>
      <c r="W3960" t="s">
        <v>664</v>
      </c>
    </row>
    <row r="3961" spans="1:23" x14ac:dyDescent="0.2">
      <c r="A3961" t="s">
        <v>28</v>
      </c>
      <c r="B3961" t="s">
        <v>113</v>
      </c>
      <c r="C3961" t="s">
        <v>150</v>
      </c>
      <c r="D3961" t="s">
        <v>151</v>
      </c>
      <c r="E3961" t="s">
        <v>24</v>
      </c>
      <c r="F3961">
        <v>9</v>
      </c>
      <c r="G3961">
        <v>5</v>
      </c>
      <c r="H3961">
        <v>4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2</v>
      </c>
      <c r="T3961">
        <v>0</v>
      </c>
      <c r="U3961">
        <v>1</v>
      </c>
      <c r="V3961" t="s">
        <v>652</v>
      </c>
      <c r="W3961" t="s">
        <v>664</v>
      </c>
    </row>
    <row r="3962" spans="1:23" x14ac:dyDescent="0.2">
      <c r="A3962" t="s">
        <v>28</v>
      </c>
      <c r="B3962" t="s">
        <v>113</v>
      </c>
      <c r="C3962" t="s">
        <v>150</v>
      </c>
      <c r="D3962" t="s">
        <v>151</v>
      </c>
      <c r="E3962" t="s">
        <v>25</v>
      </c>
      <c r="F3962">
        <v>9</v>
      </c>
      <c r="G3962">
        <v>2</v>
      </c>
      <c r="H3962">
        <v>7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3</v>
      </c>
      <c r="T3962">
        <v>0</v>
      </c>
      <c r="U3962">
        <v>1</v>
      </c>
      <c r="V3962" t="s">
        <v>652</v>
      </c>
      <c r="W3962" t="s">
        <v>664</v>
      </c>
    </row>
    <row r="3963" spans="1:23" x14ac:dyDescent="0.2">
      <c r="A3963" t="s">
        <v>28</v>
      </c>
      <c r="B3963" t="s">
        <v>113</v>
      </c>
      <c r="C3963" t="s">
        <v>150</v>
      </c>
      <c r="D3963" t="s">
        <v>151</v>
      </c>
      <c r="E3963" t="s">
        <v>26</v>
      </c>
      <c r="F3963">
        <v>18</v>
      </c>
      <c r="G3963">
        <v>11</v>
      </c>
      <c r="H3963">
        <v>7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5</v>
      </c>
      <c r="T3963">
        <v>0</v>
      </c>
      <c r="U3963">
        <v>3</v>
      </c>
      <c r="V3963" t="s">
        <v>652</v>
      </c>
      <c r="W3963" t="s">
        <v>664</v>
      </c>
    </row>
    <row r="3964" spans="1:23" x14ac:dyDescent="0.2">
      <c r="A3964" t="s">
        <v>28</v>
      </c>
      <c r="B3964" t="s">
        <v>113</v>
      </c>
      <c r="C3964" t="s">
        <v>150</v>
      </c>
      <c r="D3964" t="s">
        <v>151</v>
      </c>
      <c r="E3964" t="s">
        <v>27</v>
      </c>
      <c r="F3964">
        <v>2</v>
      </c>
      <c r="G3964">
        <v>2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 t="s">
        <v>652</v>
      </c>
      <c r="W3964" t="s">
        <v>664</v>
      </c>
    </row>
    <row r="3965" spans="1:23" x14ac:dyDescent="0.2">
      <c r="A3965" t="s">
        <v>28</v>
      </c>
      <c r="B3965" t="s">
        <v>113</v>
      </c>
      <c r="C3965" t="s">
        <v>150</v>
      </c>
      <c r="D3965" t="s">
        <v>151</v>
      </c>
      <c r="E3965" t="s">
        <v>676</v>
      </c>
      <c r="F3965">
        <v>2</v>
      </c>
      <c r="G3965">
        <v>1</v>
      </c>
      <c r="H3965">
        <v>1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2</v>
      </c>
      <c r="T3965">
        <v>0</v>
      </c>
      <c r="U3965">
        <v>0</v>
      </c>
      <c r="V3965" t="s">
        <v>652</v>
      </c>
      <c r="W3965" t="s">
        <v>664</v>
      </c>
    </row>
    <row r="3966" spans="1:23" x14ac:dyDescent="0.2">
      <c r="A3966" t="s">
        <v>28</v>
      </c>
      <c r="B3966" t="s">
        <v>113</v>
      </c>
      <c r="C3966" t="s">
        <v>150</v>
      </c>
      <c r="D3966" t="s">
        <v>151</v>
      </c>
      <c r="E3966" t="s">
        <v>688</v>
      </c>
      <c r="F3966">
        <v>8</v>
      </c>
      <c r="G3966">
        <v>4</v>
      </c>
      <c r="H3966">
        <v>4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3</v>
      </c>
      <c r="T3966">
        <v>0</v>
      </c>
      <c r="U3966">
        <v>3</v>
      </c>
      <c r="V3966" t="s">
        <v>652</v>
      </c>
      <c r="W3966" t="s">
        <v>664</v>
      </c>
    </row>
    <row r="3967" spans="1:23" x14ac:dyDescent="0.2">
      <c r="A3967" t="s">
        <v>28</v>
      </c>
      <c r="B3967" t="s">
        <v>113</v>
      </c>
      <c r="C3967" t="s">
        <v>150</v>
      </c>
      <c r="D3967" t="s">
        <v>151</v>
      </c>
      <c r="E3967" t="s">
        <v>703</v>
      </c>
      <c r="F3967">
        <v>10</v>
      </c>
      <c r="G3967">
        <v>6</v>
      </c>
      <c r="H3967">
        <v>4</v>
      </c>
      <c r="I3967">
        <v>1</v>
      </c>
      <c r="J3967">
        <v>1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1</v>
      </c>
      <c r="T3967">
        <v>0</v>
      </c>
      <c r="U3967">
        <v>0</v>
      </c>
      <c r="V3967" t="s">
        <v>652</v>
      </c>
      <c r="W3967" t="s">
        <v>664</v>
      </c>
    </row>
    <row r="3968" spans="1:23" x14ac:dyDescent="0.2">
      <c r="A3968" t="s">
        <v>28</v>
      </c>
      <c r="B3968" t="s">
        <v>113</v>
      </c>
      <c r="C3968" t="s">
        <v>150</v>
      </c>
      <c r="D3968" t="s">
        <v>151</v>
      </c>
      <c r="E3968" t="s">
        <v>716</v>
      </c>
      <c r="F3968">
        <v>16</v>
      </c>
      <c r="G3968">
        <v>9</v>
      </c>
      <c r="H3968">
        <v>7</v>
      </c>
      <c r="I3968">
        <v>1</v>
      </c>
      <c r="J3968">
        <v>1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2</v>
      </c>
      <c r="T3968">
        <v>0</v>
      </c>
      <c r="U3968">
        <v>4</v>
      </c>
      <c r="V3968" t="s">
        <v>652</v>
      </c>
      <c r="W3968" t="s">
        <v>664</v>
      </c>
    </row>
    <row r="3969" spans="1:23" x14ac:dyDescent="0.2">
      <c r="A3969" t="s">
        <v>28</v>
      </c>
      <c r="B3969" t="s">
        <v>113</v>
      </c>
      <c r="C3969" t="s">
        <v>150</v>
      </c>
      <c r="D3969" t="s">
        <v>151</v>
      </c>
      <c r="E3969" t="s">
        <v>723</v>
      </c>
      <c r="F3969">
        <v>18</v>
      </c>
      <c r="G3969">
        <v>6</v>
      </c>
      <c r="H3969">
        <v>12</v>
      </c>
      <c r="I3969">
        <v>2</v>
      </c>
      <c r="J3969">
        <v>1</v>
      </c>
      <c r="K3969">
        <v>0</v>
      </c>
      <c r="L3969">
        <v>0</v>
      </c>
      <c r="M3969">
        <v>1</v>
      </c>
      <c r="N3969">
        <v>1</v>
      </c>
      <c r="O3969">
        <v>1</v>
      </c>
      <c r="P3969">
        <v>0</v>
      </c>
      <c r="Q3969">
        <v>0</v>
      </c>
      <c r="R3969">
        <v>0</v>
      </c>
      <c r="S3969">
        <v>3</v>
      </c>
      <c r="T3969">
        <v>0</v>
      </c>
      <c r="U3969">
        <v>1</v>
      </c>
      <c r="V3969" t="s">
        <v>652</v>
      </c>
      <c r="W3969" t="s">
        <v>664</v>
      </c>
    </row>
    <row r="3970" spans="1:23" x14ac:dyDescent="0.2">
      <c r="A3970" t="s">
        <v>28</v>
      </c>
      <c r="B3970" t="s">
        <v>113</v>
      </c>
      <c r="C3970" t="s">
        <v>150</v>
      </c>
      <c r="D3970" t="s">
        <v>151</v>
      </c>
      <c r="E3970" t="s">
        <v>736</v>
      </c>
      <c r="F3970">
        <v>19</v>
      </c>
      <c r="G3970">
        <v>7</v>
      </c>
      <c r="H3970">
        <v>12</v>
      </c>
      <c r="I3970">
        <v>2</v>
      </c>
      <c r="J3970">
        <v>1</v>
      </c>
      <c r="K3970">
        <v>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4</v>
      </c>
      <c r="T3970">
        <v>0</v>
      </c>
      <c r="U3970">
        <v>1</v>
      </c>
      <c r="V3970" t="s">
        <v>652</v>
      </c>
      <c r="W3970" t="s">
        <v>664</v>
      </c>
    </row>
    <row r="3971" spans="1:23" x14ac:dyDescent="0.2">
      <c r="A3971" t="s">
        <v>28</v>
      </c>
      <c r="B3971" t="s">
        <v>113</v>
      </c>
      <c r="C3971" t="s">
        <v>150</v>
      </c>
      <c r="D3971" t="s">
        <v>151</v>
      </c>
      <c r="E3971" t="s">
        <v>748</v>
      </c>
      <c r="F3971">
        <v>5</v>
      </c>
      <c r="G3971">
        <v>1</v>
      </c>
      <c r="H3971">
        <v>4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2</v>
      </c>
      <c r="T3971">
        <v>0</v>
      </c>
      <c r="U3971">
        <v>1</v>
      </c>
      <c r="V3971" t="s">
        <v>652</v>
      </c>
      <c r="W3971" t="s">
        <v>664</v>
      </c>
    </row>
    <row r="3972" spans="1:23" x14ac:dyDescent="0.2">
      <c r="A3972" t="s">
        <v>28</v>
      </c>
      <c r="B3972" t="s">
        <v>113</v>
      </c>
      <c r="C3972" t="s">
        <v>150</v>
      </c>
      <c r="D3972" t="s">
        <v>151</v>
      </c>
      <c r="E3972" t="s">
        <v>765</v>
      </c>
      <c r="F3972">
        <v>10</v>
      </c>
      <c r="G3972">
        <v>2</v>
      </c>
      <c r="H3972">
        <v>8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2</v>
      </c>
      <c r="T3972">
        <v>0</v>
      </c>
      <c r="U3972">
        <v>0</v>
      </c>
      <c r="V3972" t="s">
        <v>652</v>
      </c>
      <c r="W3972" t="s">
        <v>664</v>
      </c>
    </row>
    <row r="3973" spans="1:23" x14ac:dyDescent="0.2">
      <c r="A3973" t="s">
        <v>28</v>
      </c>
      <c r="B3973" t="s">
        <v>113</v>
      </c>
      <c r="C3973" t="s">
        <v>150</v>
      </c>
      <c r="D3973" t="s">
        <v>151</v>
      </c>
      <c r="E3973" t="s">
        <v>774</v>
      </c>
      <c r="F3973">
        <v>7</v>
      </c>
      <c r="G3973">
        <v>2</v>
      </c>
      <c r="H3973">
        <v>5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5</v>
      </c>
      <c r="T3973">
        <v>0</v>
      </c>
      <c r="U3973">
        <v>0</v>
      </c>
      <c r="V3973" t="s">
        <v>652</v>
      </c>
      <c r="W3973" t="s">
        <v>664</v>
      </c>
    </row>
    <row r="3974" spans="1:23" x14ac:dyDescent="0.2">
      <c r="A3974" t="s">
        <v>28</v>
      </c>
      <c r="B3974" t="s">
        <v>113</v>
      </c>
      <c r="C3974" t="s">
        <v>150</v>
      </c>
      <c r="D3974" t="s">
        <v>151</v>
      </c>
      <c r="E3974" t="s">
        <v>776</v>
      </c>
      <c r="F3974">
        <v>8</v>
      </c>
      <c r="G3974">
        <v>5</v>
      </c>
      <c r="H3974">
        <v>3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1</v>
      </c>
      <c r="T3974">
        <v>0</v>
      </c>
      <c r="U3974">
        <v>0</v>
      </c>
      <c r="V3974" t="s">
        <v>652</v>
      </c>
      <c r="W3974" t="s">
        <v>664</v>
      </c>
    </row>
    <row r="3975" spans="1:23" x14ac:dyDescent="0.2">
      <c r="A3975" t="s">
        <v>28</v>
      </c>
      <c r="B3975" t="s">
        <v>113</v>
      </c>
      <c r="C3975" t="s">
        <v>150</v>
      </c>
      <c r="D3975" t="s">
        <v>151</v>
      </c>
      <c r="E3975" t="s">
        <v>785</v>
      </c>
      <c r="F3975">
        <v>10</v>
      </c>
      <c r="G3975">
        <v>7</v>
      </c>
      <c r="H3975">
        <v>3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 t="s">
        <v>652</v>
      </c>
      <c r="W3975" t="s">
        <v>664</v>
      </c>
    </row>
    <row r="3976" spans="1:23" x14ac:dyDescent="0.2">
      <c r="A3976" t="s">
        <v>28</v>
      </c>
      <c r="B3976" t="s">
        <v>152</v>
      </c>
      <c r="C3976" t="s">
        <v>153</v>
      </c>
      <c r="D3976" t="s">
        <v>154</v>
      </c>
      <c r="E3976" t="s">
        <v>98</v>
      </c>
      <c r="F3976">
        <v>111</v>
      </c>
      <c r="G3976">
        <v>48</v>
      </c>
      <c r="H3976">
        <v>63</v>
      </c>
      <c r="I3976">
        <v>1</v>
      </c>
      <c r="J3976">
        <v>0</v>
      </c>
      <c r="K3976">
        <v>0</v>
      </c>
      <c r="L3976">
        <v>0</v>
      </c>
      <c r="M3976">
        <v>1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17</v>
      </c>
      <c r="T3976">
        <v>0</v>
      </c>
      <c r="U3976">
        <v>15</v>
      </c>
      <c r="V3976" t="s">
        <v>652</v>
      </c>
      <c r="W3976" t="s">
        <v>664</v>
      </c>
    </row>
    <row r="3977" spans="1:23" x14ac:dyDescent="0.2">
      <c r="A3977" t="s">
        <v>28</v>
      </c>
      <c r="B3977" t="s">
        <v>152</v>
      </c>
      <c r="C3977" t="s">
        <v>153</v>
      </c>
      <c r="D3977" t="s">
        <v>154</v>
      </c>
      <c r="E3977" t="s">
        <v>86</v>
      </c>
      <c r="F3977">
        <v>108</v>
      </c>
      <c r="G3977">
        <v>60</v>
      </c>
      <c r="H3977">
        <v>48</v>
      </c>
      <c r="I3977">
        <v>2</v>
      </c>
      <c r="J3977">
        <v>2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33</v>
      </c>
      <c r="T3977">
        <v>0</v>
      </c>
      <c r="U3977">
        <v>21</v>
      </c>
      <c r="V3977" t="s">
        <v>652</v>
      </c>
      <c r="W3977" t="s">
        <v>664</v>
      </c>
    </row>
    <row r="3978" spans="1:23" x14ac:dyDescent="0.2">
      <c r="A3978" t="s">
        <v>28</v>
      </c>
      <c r="B3978" t="s">
        <v>152</v>
      </c>
      <c r="C3978" t="s">
        <v>153</v>
      </c>
      <c r="D3978" t="s">
        <v>154</v>
      </c>
      <c r="E3978" t="s">
        <v>87</v>
      </c>
      <c r="F3978">
        <v>130</v>
      </c>
      <c r="G3978">
        <v>65</v>
      </c>
      <c r="H3978">
        <v>65</v>
      </c>
      <c r="I3978">
        <v>2</v>
      </c>
      <c r="J3978">
        <v>2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34</v>
      </c>
      <c r="T3978">
        <v>0</v>
      </c>
      <c r="U3978">
        <v>14</v>
      </c>
      <c r="V3978" t="s">
        <v>652</v>
      </c>
      <c r="W3978" t="s">
        <v>664</v>
      </c>
    </row>
    <row r="3979" spans="1:23" x14ac:dyDescent="0.2">
      <c r="A3979" t="s">
        <v>28</v>
      </c>
      <c r="B3979" t="s">
        <v>152</v>
      </c>
      <c r="C3979" t="s">
        <v>153</v>
      </c>
      <c r="D3979" t="s">
        <v>154</v>
      </c>
      <c r="E3979" t="s">
        <v>88</v>
      </c>
      <c r="F3979">
        <v>152</v>
      </c>
      <c r="G3979">
        <v>67</v>
      </c>
      <c r="H3979">
        <v>85</v>
      </c>
      <c r="I3979">
        <v>4</v>
      </c>
      <c r="J3979">
        <v>4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46</v>
      </c>
      <c r="T3979">
        <v>0</v>
      </c>
      <c r="U3979">
        <v>27</v>
      </c>
      <c r="V3979" t="s">
        <v>652</v>
      </c>
      <c r="W3979" t="s">
        <v>664</v>
      </c>
    </row>
    <row r="3980" spans="1:23" x14ac:dyDescent="0.2">
      <c r="A3980" t="s">
        <v>28</v>
      </c>
      <c r="B3980" t="s">
        <v>152</v>
      </c>
      <c r="C3980" t="s">
        <v>153</v>
      </c>
      <c r="D3980" t="s">
        <v>154</v>
      </c>
      <c r="E3980" t="s">
        <v>89</v>
      </c>
      <c r="F3980">
        <v>158</v>
      </c>
      <c r="G3980">
        <v>62</v>
      </c>
      <c r="H3980">
        <v>96</v>
      </c>
      <c r="I3980">
        <v>8</v>
      </c>
      <c r="J3980">
        <v>7</v>
      </c>
      <c r="K3980">
        <v>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36</v>
      </c>
      <c r="T3980">
        <v>0</v>
      </c>
      <c r="U3980">
        <v>23</v>
      </c>
      <c r="V3980" t="s">
        <v>652</v>
      </c>
      <c r="W3980" t="s">
        <v>664</v>
      </c>
    </row>
    <row r="3981" spans="1:23" x14ac:dyDescent="0.2">
      <c r="A3981" t="s">
        <v>28</v>
      </c>
      <c r="B3981" t="s">
        <v>152</v>
      </c>
      <c r="C3981" t="s">
        <v>153</v>
      </c>
      <c r="D3981" t="s">
        <v>154</v>
      </c>
      <c r="E3981" t="s">
        <v>90</v>
      </c>
      <c r="F3981">
        <v>170</v>
      </c>
      <c r="G3981">
        <v>84</v>
      </c>
      <c r="H3981">
        <v>86</v>
      </c>
      <c r="I3981">
        <v>8</v>
      </c>
      <c r="J3981">
        <v>8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53</v>
      </c>
      <c r="T3981">
        <v>0</v>
      </c>
      <c r="U3981">
        <v>30</v>
      </c>
      <c r="V3981" t="s">
        <v>652</v>
      </c>
      <c r="W3981" t="s">
        <v>664</v>
      </c>
    </row>
    <row r="3982" spans="1:23" x14ac:dyDescent="0.2">
      <c r="A3982" t="s">
        <v>28</v>
      </c>
      <c r="B3982" t="s">
        <v>152</v>
      </c>
      <c r="C3982" t="s">
        <v>153</v>
      </c>
      <c r="D3982" t="s">
        <v>154</v>
      </c>
      <c r="E3982" t="s">
        <v>91</v>
      </c>
      <c r="F3982">
        <v>125</v>
      </c>
      <c r="G3982">
        <v>60</v>
      </c>
      <c r="H3982">
        <v>65</v>
      </c>
      <c r="I3982">
        <v>16</v>
      </c>
      <c r="J3982">
        <v>14</v>
      </c>
      <c r="K3982">
        <v>1</v>
      </c>
      <c r="L3982">
        <v>0</v>
      </c>
      <c r="M3982">
        <v>1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33</v>
      </c>
      <c r="T3982">
        <v>0</v>
      </c>
      <c r="U3982">
        <v>24</v>
      </c>
      <c r="V3982" t="s">
        <v>652</v>
      </c>
      <c r="W3982" t="s">
        <v>664</v>
      </c>
    </row>
    <row r="3983" spans="1:23" x14ac:dyDescent="0.2">
      <c r="A3983" t="s">
        <v>28</v>
      </c>
      <c r="B3983" t="s">
        <v>152</v>
      </c>
      <c r="C3983" t="s">
        <v>153</v>
      </c>
      <c r="D3983" t="s">
        <v>154</v>
      </c>
      <c r="E3983" t="s">
        <v>92</v>
      </c>
      <c r="F3983">
        <v>112</v>
      </c>
      <c r="G3983">
        <v>59</v>
      </c>
      <c r="H3983">
        <v>53</v>
      </c>
      <c r="I3983">
        <v>15</v>
      </c>
      <c r="J3983">
        <v>15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36</v>
      </c>
      <c r="T3983">
        <v>1</v>
      </c>
      <c r="U3983">
        <v>25</v>
      </c>
      <c r="V3983" t="s">
        <v>652</v>
      </c>
      <c r="W3983" t="s">
        <v>664</v>
      </c>
    </row>
    <row r="3984" spans="1:23" x14ac:dyDescent="0.2">
      <c r="A3984" t="s">
        <v>28</v>
      </c>
      <c r="B3984" t="s">
        <v>152</v>
      </c>
      <c r="C3984" t="s">
        <v>153</v>
      </c>
      <c r="D3984" t="s">
        <v>154</v>
      </c>
      <c r="E3984" t="s">
        <v>93</v>
      </c>
      <c r="F3984">
        <v>161</v>
      </c>
      <c r="G3984">
        <v>78</v>
      </c>
      <c r="H3984">
        <v>83</v>
      </c>
      <c r="I3984">
        <v>23</v>
      </c>
      <c r="J3984">
        <v>23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47</v>
      </c>
      <c r="T3984">
        <v>0</v>
      </c>
      <c r="U3984">
        <v>32</v>
      </c>
      <c r="V3984" t="s">
        <v>652</v>
      </c>
      <c r="W3984" t="s">
        <v>664</v>
      </c>
    </row>
    <row r="3985" spans="1:23" x14ac:dyDescent="0.2">
      <c r="A3985" t="s">
        <v>28</v>
      </c>
      <c r="B3985" t="s">
        <v>152</v>
      </c>
      <c r="C3985" t="s">
        <v>153</v>
      </c>
      <c r="D3985" t="s">
        <v>154</v>
      </c>
      <c r="E3985" t="s">
        <v>94</v>
      </c>
      <c r="F3985">
        <v>148</v>
      </c>
      <c r="G3985">
        <v>69</v>
      </c>
      <c r="H3985">
        <v>79</v>
      </c>
      <c r="I3985">
        <v>33</v>
      </c>
      <c r="J3985">
        <v>32</v>
      </c>
      <c r="K3985">
        <v>0</v>
      </c>
      <c r="L3985">
        <v>1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66</v>
      </c>
      <c r="T3985">
        <v>1</v>
      </c>
      <c r="U3985">
        <v>30</v>
      </c>
      <c r="V3985" t="s">
        <v>652</v>
      </c>
      <c r="W3985" t="s">
        <v>664</v>
      </c>
    </row>
    <row r="3986" spans="1:23" x14ac:dyDescent="0.2">
      <c r="A3986" t="s">
        <v>28</v>
      </c>
      <c r="B3986" t="s">
        <v>152</v>
      </c>
      <c r="C3986" t="s">
        <v>153</v>
      </c>
      <c r="D3986" t="s">
        <v>154</v>
      </c>
      <c r="E3986" t="s">
        <v>76</v>
      </c>
      <c r="F3986">
        <v>136</v>
      </c>
      <c r="G3986">
        <v>59</v>
      </c>
      <c r="H3986">
        <v>77</v>
      </c>
      <c r="I3986">
        <v>27</v>
      </c>
      <c r="J3986">
        <v>23</v>
      </c>
      <c r="K3986">
        <v>0</v>
      </c>
      <c r="L3986">
        <v>2</v>
      </c>
      <c r="M3986">
        <v>2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49</v>
      </c>
      <c r="T3986">
        <v>1</v>
      </c>
      <c r="U3986">
        <v>22</v>
      </c>
      <c r="V3986" t="s">
        <v>652</v>
      </c>
      <c r="W3986" t="s">
        <v>664</v>
      </c>
    </row>
    <row r="3987" spans="1:23" x14ac:dyDescent="0.2">
      <c r="A3987" t="s">
        <v>28</v>
      </c>
      <c r="B3987" t="s">
        <v>152</v>
      </c>
      <c r="C3987" t="s">
        <v>153</v>
      </c>
      <c r="D3987" t="s">
        <v>154</v>
      </c>
      <c r="E3987" t="s">
        <v>57</v>
      </c>
      <c r="F3987">
        <v>140</v>
      </c>
      <c r="G3987">
        <v>67</v>
      </c>
      <c r="H3987">
        <v>73</v>
      </c>
      <c r="I3987">
        <v>23</v>
      </c>
      <c r="J3987">
        <v>22</v>
      </c>
      <c r="K3987">
        <v>1</v>
      </c>
      <c r="L3987">
        <v>0</v>
      </c>
      <c r="M3987">
        <v>0</v>
      </c>
      <c r="N3987">
        <v>1</v>
      </c>
      <c r="O3987">
        <v>1</v>
      </c>
      <c r="P3987">
        <v>0</v>
      </c>
      <c r="Q3987">
        <v>0</v>
      </c>
      <c r="R3987">
        <v>0</v>
      </c>
      <c r="S3987">
        <v>43</v>
      </c>
      <c r="T3987">
        <v>1</v>
      </c>
      <c r="U3987">
        <v>21</v>
      </c>
      <c r="V3987" t="s">
        <v>652</v>
      </c>
      <c r="W3987" t="s">
        <v>664</v>
      </c>
    </row>
    <row r="3988" spans="1:23" x14ac:dyDescent="0.2">
      <c r="A3988" t="s">
        <v>28</v>
      </c>
      <c r="B3988" t="s">
        <v>152</v>
      </c>
      <c r="C3988" t="s">
        <v>153</v>
      </c>
      <c r="D3988" t="s">
        <v>154</v>
      </c>
      <c r="E3988" t="s">
        <v>77</v>
      </c>
      <c r="F3988">
        <v>120</v>
      </c>
      <c r="G3988">
        <v>65</v>
      </c>
      <c r="H3988">
        <v>55</v>
      </c>
      <c r="I3988">
        <v>27</v>
      </c>
      <c r="J3988">
        <v>26</v>
      </c>
      <c r="K3988">
        <v>1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35</v>
      </c>
      <c r="T3988">
        <v>2</v>
      </c>
      <c r="U3988">
        <v>24</v>
      </c>
      <c r="V3988" t="s">
        <v>652</v>
      </c>
      <c r="W3988" t="s">
        <v>664</v>
      </c>
    </row>
    <row r="3989" spans="1:23" x14ac:dyDescent="0.2">
      <c r="A3989" t="s">
        <v>28</v>
      </c>
      <c r="B3989" t="s">
        <v>152</v>
      </c>
      <c r="C3989" t="s">
        <v>153</v>
      </c>
      <c r="D3989" t="s">
        <v>154</v>
      </c>
      <c r="E3989" t="s">
        <v>78</v>
      </c>
      <c r="F3989">
        <v>149</v>
      </c>
      <c r="G3989">
        <v>59</v>
      </c>
      <c r="H3989">
        <v>90</v>
      </c>
      <c r="I3989">
        <v>28</v>
      </c>
      <c r="J3989">
        <v>25</v>
      </c>
      <c r="K3989">
        <v>3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48</v>
      </c>
      <c r="T3989">
        <v>0</v>
      </c>
      <c r="U3989">
        <v>22</v>
      </c>
      <c r="V3989" t="s">
        <v>652</v>
      </c>
      <c r="W3989" t="s">
        <v>664</v>
      </c>
    </row>
    <row r="3990" spans="1:23" x14ac:dyDescent="0.2">
      <c r="A3990" t="s">
        <v>28</v>
      </c>
      <c r="B3990" t="s">
        <v>152</v>
      </c>
      <c r="C3990" t="s">
        <v>153</v>
      </c>
      <c r="D3990" t="s">
        <v>154</v>
      </c>
      <c r="E3990" t="s">
        <v>79</v>
      </c>
      <c r="F3990">
        <v>80</v>
      </c>
      <c r="G3990">
        <v>34</v>
      </c>
      <c r="H3990">
        <v>46</v>
      </c>
      <c r="I3990">
        <v>15</v>
      </c>
      <c r="J3990">
        <v>15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21</v>
      </c>
      <c r="T3990">
        <v>0</v>
      </c>
      <c r="U3990">
        <v>17</v>
      </c>
      <c r="V3990" t="s">
        <v>652</v>
      </c>
      <c r="W3990" t="s">
        <v>664</v>
      </c>
    </row>
    <row r="3991" spans="1:23" x14ac:dyDescent="0.2">
      <c r="A3991" t="s">
        <v>28</v>
      </c>
      <c r="B3991" t="s">
        <v>152</v>
      </c>
      <c r="C3991" t="s">
        <v>153</v>
      </c>
      <c r="D3991" t="s">
        <v>154</v>
      </c>
      <c r="E3991" t="s">
        <v>36</v>
      </c>
      <c r="F3991">
        <v>113</v>
      </c>
      <c r="G3991">
        <v>56</v>
      </c>
      <c r="H3991">
        <v>57</v>
      </c>
      <c r="I3991">
        <v>22</v>
      </c>
      <c r="J3991">
        <v>17</v>
      </c>
      <c r="K3991">
        <v>3</v>
      </c>
      <c r="L3991">
        <v>1</v>
      </c>
      <c r="M3991">
        <v>1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32</v>
      </c>
      <c r="T3991">
        <v>0</v>
      </c>
      <c r="U3991">
        <v>19</v>
      </c>
      <c r="V3991" t="s">
        <v>652</v>
      </c>
      <c r="W3991" t="s">
        <v>664</v>
      </c>
    </row>
    <row r="3992" spans="1:23" x14ac:dyDescent="0.2">
      <c r="A3992" t="s">
        <v>28</v>
      </c>
      <c r="B3992" t="s">
        <v>152</v>
      </c>
      <c r="C3992" t="s">
        <v>153</v>
      </c>
      <c r="D3992" t="s">
        <v>154</v>
      </c>
      <c r="E3992" t="s">
        <v>37</v>
      </c>
      <c r="F3992">
        <v>121</v>
      </c>
      <c r="G3992">
        <v>56</v>
      </c>
      <c r="H3992">
        <v>65</v>
      </c>
      <c r="I3992">
        <v>32</v>
      </c>
      <c r="J3992">
        <v>26</v>
      </c>
      <c r="K3992">
        <v>6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43</v>
      </c>
      <c r="T3992">
        <v>0</v>
      </c>
      <c r="U3992">
        <v>24</v>
      </c>
      <c r="V3992" t="s">
        <v>652</v>
      </c>
      <c r="W3992" t="s">
        <v>664</v>
      </c>
    </row>
    <row r="3993" spans="1:23" x14ac:dyDescent="0.2">
      <c r="A3993" t="s">
        <v>28</v>
      </c>
      <c r="B3993" t="s">
        <v>152</v>
      </c>
      <c r="C3993" t="s">
        <v>153</v>
      </c>
      <c r="D3993" t="s">
        <v>154</v>
      </c>
      <c r="E3993" t="s">
        <v>38</v>
      </c>
      <c r="F3993">
        <v>126</v>
      </c>
      <c r="G3993">
        <v>70</v>
      </c>
      <c r="H3993">
        <v>56</v>
      </c>
      <c r="I3993">
        <v>38</v>
      </c>
      <c r="J3993">
        <v>36</v>
      </c>
      <c r="K3993">
        <v>1</v>
      </c>
      <c r="L3993">
        <v>1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48</v>
      </c>
      <c r="T3993">
        <v>0</v>
      </c>
      <c r="U3993">
        <v>31</v>
      </c>
      <c r="V3993" t="s">
        <v>652</v>
      </c>
      <c r="W3993" t="s">
        <v>664</v>
      </c>
    </row>
    <row r="3994" spans="1:23" x14ac:dyDescent="0.2">
      <c r="A3994" t="s">
        <v>28</v>
      </c>
      <c r="B3994" t="s">
        <v>152</v>
      </c>
      <c r="C3994" t="s">
        <v>153</v>
      </c>
      <c r="D3994" t="s">
        <v>154</v>
      </c>
      <c r="E3994" t="s">
        <v>32</v>
      </c>
      <c r="F3994">
        <v>89</v>
      </c>
      <c r="G3994">
        <v>45</v>
      </c>
      <c r="H3994">
        <v>44</v>
      </c>
      <c r="I3994">
        <v>16</v>
      </c>
      <c r="J3994">
        <v>16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22</v>
      </c>
      <c r="T3994">
        <v>0</v>
      </c>
      <c r="U3994">
        <v>16</v>
      </c>
      <c r="V3994" t="s">
        <v>652</v>
      </c>
      <c r="W3994" t="s">
        <v>664</v>
      </c>
    </row>
    <row r="3995" spans="1:23" x14ac:dyDescent="0.2">
      <c r="A3995" t="s">
        <v>28</v>
      </c>
      <c r="B3995" t="s">
        <v>152</v>
      </c>
      <c r="C3995" t="s">
        <v>153</v>
      </c>
      <c r="D3995" t="s">
        <v>154</v>
      </c>
      <c r="E3995" t="s">
        <v>39</v>
      </c>
      <c r="F3995">
        <v>127</v>
      </c>
      <c r="G3995">
        <v>59</v>
      </c>
      <c r="H3995">
        <v>68</v>
      </c>
      <c r="I3995">
        <v>27</v>
      </c>
      <c r="J3995">
        <v>24</v>
      </c>
      <c r="K3995">
        <v>1</v>
      </c>
      <c r="L3995">
        <v>1</v>
      </c>
      <c r="M3995">
        <v>1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38</v>
      </c>
      <c r="T3995">
        <v>0</v>
      </c>
      <c r="U3995">
        <v>16</v>
      </c>
      <c r="V3995" t="s">
        <v>652</v>
      </c>
      <c r="W3995" t="s">
        <v>664</v>
      </c>
    </row>
    <row r="3996" spans="1:23" x14ac:dyDescent="0.2">
      <c r="A3996" t="s">
        <v>28</v>
      </c>
      <c r="B3996" t="s">
        <v>152</v>
      </c>
      <c r="C3996" t="s">
        <v>153</v>
      </c>
      <c r="D3996" t="s">
        <v>154</v>
      </c>
      <c r="E3996" t="s">
        <v>23</v>
      </c>
      <c r="F3996">
        <v>126</v>
      </c>
      <c r="G3996">
        <v>65</v>
      </c>
      <c r="H3996">
        <v>61</v>
      </c>
      <c r="I3996">
        <v>34</v>
      </c>
      <c r="J3996">
        <v>31</v>
      </c>
      <c r="K3996">
        <v>3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35</v>
      </c>
      <c r="T3996">
        <v>1</v>
      </c>
      <c r="U3996">
        <v>27</v>
      </c>
      <c r="V3996" t="s">
        <v>652</v>
      </c>
      <c r="W3996" t="s">
        <v>664</v>
      </c>
    </row>
    <row r="3997" spans="1:23" x14ac:dyDescent="0.2">
      <c r="A3997" t="s">
        <v>28</v>
      </c>
      <c r="B3997" t="s">
        <v>152</v>
      </c>
      <c r="C3997" t="s">
        <v>153</v>
      </c>
      <c r="D3997" t="s">
        <v>154</v>
      </c>
      <c r="E3997" t="s">
        <v>24</v>
      </c>
      <c r="F3997">
        <v>246</v>
      </c>
      <c r="G3997">
        <v>117</v>
      </c>
      <c r="H3997">
        <v>129</v>
      </c>
      <c r="I3997">
        <v>46</v>
      </c>
      <c r="J3997">
        <v>41</v>
      </c>
      <c r="K3997">
        <v>5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32</v>
      </c>
      <c r="T3997">
        <v>0</v>
      </c>
      <c r="U3997">
        <v>42</v>
      </c>
      <c r="V3997" t="s">
        <v>652</v>
      </c>
      <c r="W3997" t="s">
        <v>664</v>
      </c>
    </row>
    <row r="3998" spans="1:23" x14ac:dyDescent="0.2">
      <c r="A3998" t="s">
        <v>28</v>
      </c>
      <c r="B3998" t="s">
        <v>152</v>
      </c>
      <c r="C3998" t="s">
        <v>153</v>
      </c>
      <c r="D3998" t="s">
        <v>154</v>
      </c>
      <c r="E3998" t="s">
        <v>25</v>
      </c>
      <c r="F3998">
        <v>94</v>
      </c>
      <c r="G3998">
        <v>54</v>
      </c>
      <c r="H3998">
        <v>40</v>
      </c>
      <c r="I3998">
        <v>32</v>
      </c>
      <c r="J3998">
        <v>27</v>
      </c>
      <c r="K3998">
        <v>4</v>
      </c>
      <c r="L3998">
        <v>0</v>
      </c>
      <c r="M3998">
        <v>1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33</v>
      </c>
      <c r="T3998">
        <v>0</v>
      </c>
      <c r="U3998">
        <v>16</v>
      </c>
      <c r="V3998" t="s">
        <v>652</v>
      </c>
      <c r="W3998" t="s">
        <v>664</v>
      </c>
    </row>
    <row r="3999" spans="1:23" x14ac:dyDescent="0.2">
      <c r="A3999" t="s">
        <v>28</v>
      </c>
      <c r="B3999" t="s">
        <v>152</v>
      </c>
      <c r="C3999" t="s">
        <v>153</v>
      </c>
      <c r="D3999" t="s">
        <v>154</v>
      </c>
      <c r="E3999" t="s">
        <v>40</v>
      </c>
      <c r="F3999">
        <v>81</v>
      </c>
      <c r="G3999">
        <v>36</v>
      </c>
      <c r="H3999">
        <v>45</v>
      </c>
      <c r="I3999">
        <v>21</v>
      </c>
      <c r="J3999">
        <v>20</v>
      </c>
      <c r="K3999">
        <v>0</v>
      </c>
      <c r="L3999">
        <v>1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19</v>
      </c>
      <c r="T3999">
        <v>0</v>
      </c>
      <c r="U3999">
        <v>10</v>
      </c>
      <c r="V3999" t="s">
        <v>652</v>
      </c>
      <c r="W3999" t="s">
        <v>664</v>
      </c>
    </row>
    <row r="4000" spans="1:23" x14ac:dyDescent="0.2">
      <c r="A4000" t="s">
        <v>28</v>
      </c>
      <c r="B4000" t="s">
        <v>152</v>
      </c>
      <c r="C4000" t="s">
        <v>153</v>
      </c>
      <c r="D4000" t="s">
        <v>154</v>
      </c>
      <c r="E4000" t="s">
        <v>26</v>
      </c>
      <c r="F4000">
        <v>97</v>
      </c>
      <c r="G4000">
        <v>49</v>
      </c>
      <c r="H4000">
        <v>48</v>
      </c>
      <c r="I4000">
        <v>33</v>
      </c>
      <c r="J4000">
        <v>29</v>
      </c>
      <c r="K4000">
        <v>4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40</v>
      </c>
      <c r="T4000">
        <v>1</v>
      </c>
      <c r="U4000">
        <v>14</v>
      </c>
      <c r="V4000" t="s">
        <v>652</v>
      </c>
      <c r="W4000" t="s">
        <v>664</v>
      </c>
    </row>
    <row r="4001" spans="1:23" x14ac:dyDescent="0.2">
      <c r="A4001" t="s">
        <v>28</v>
      </c>
      <c r="B4001" t="s">
        <v>152</v>
      </c>
      <c r="C4001" t="s">
        <v>153</v>
      </c>
      <c r="D4001" t="s">
        <v>154</v>
      </c>
      <c r="E4001" t="s">
        <v>27</v>
      </c>
      <c r="F4001">
        <v>95</v>
      </c>
      <c r="G4001">
        <v>47</v>
      </c>
      <c r="H4001">
        <v>48</v>
      </c>
      <c r="I4001">
        <v>41</v>
      </c>
      <c r="J4001">
        <v>32</v>
      </c>
      <c r="K4001">
        <v>7</v>
      </c>
      <c r="L4001">
        <v>2</v>
      </c>
      <c r="M4001">
        <v>0</v>
      </c>
      <c r="N4001">
        <v>1</v>
      </c>
      <c r="O4001">
        <v>1</v>
      </c>
      <c r="P4001">
        <v>0</v>
      </c>
      <c r="Q4001">
        <v>0</v>
      </c>
      <c r="R4001">
        <v>0</v>
      </c>
      <c r="S4001">
        <v>30</v>
      </c>
      <c r="T4001">
        <v>2</v>
      </c>
      <c r="U4001">
        <v>20</v>
      </c>
      <c r="V4001" t="s">
        <v>652</v>
      </c>
      <c r="W4001" t="s">
        <v>664</v>
      </c>
    </row>
    <row r="4002" spans="1:23" x14ac:dyDescent="0.2">
      <c r="A4002" t="s">
        <v>28</v>
      </c>
      <c r="B4002" t="s">
        <v>152</v>
      </c>
      <c r="C4002" t="s">
        <v>153</v>
      </c>
      <c r="D4002" t="s">
        <v>154</v>
      </c>
      <c r="E4002" t="s">
        <v>67</v>
      </c>
      <c r="F4002">
        <v>74</v>
      </c>
      <c r="G4002">
        <v>40</v>
      </c>
      <c r="H4002">
        <v>34</v>
      </c>
      <c r="I4002">
        <v>21</v>
      </c>
      <c r="J4002">
        <v>14</v>
      </c>
      <c r="K4002">
        <v>6</v>
      </c>
      <c r="L4002">
        <v>1</v>
      </c>
      <c r="M4002">
        <v>0</v>
      </c>
      <c r="N4002">
        <v>2</v>
      </c>
      <c r="O4002">
        <v>2</v>
      </c>
      <c r="P4002">
        <v>0</v>
      </c>
      <c r="Q4002">
        <v>0</v>
      </c>
      <c r="R4002">
        <v>0</v>
      </c>
      <c r="S4002">
        <v>16</v>
      </c>
      <c r="T4002">
        <v>0</v>
      </c>
      <c r="U4002">
        <v>7</v>
      </c>
      <c r="V4002" t="s">
        <v>652</v>
      </c>
      <c r="W4002" t="s">
        <v>664</v>
      </c>
    </row>
    <row r="4003" spans="1:23" x14ac:dyDescent="0.2">
      <c r="A4003" t="s">
        <v>28</v>
      </c>
      <c r="B4003" t="s">
        <v>152</v>
      </c>
      <c r="C4003" t="s">
        <v>153</v>
      </c>
      <c r="D4003" t="s">
        <v>154</v>
      </c>
      <c r="E4003" t="s">
        <v>676</v>
      </c>
      <c r="F4003">
        <v>80</v>
      </c>
      <c r="G4003">
        <v>44</v>
      </c>
      <c r="H4003">
        <v>36</v>
      </c>
      <c r="I4003">
        <v>25</v>
      </c>
      <c r="J4003">
        <v>22</v>
      </c>
      <c r="K4003">
        <v>1</v>
      </c>
      <c r="L4003">
        <v>2</v>
      </c>
      <c r="M4003">
        <v>0</v>
      </c>
      <c r="N4003">
        <v>1</v>
      </c>
      <c r="O4003">
        <v>1</v>
      </c>
      <c r="P4003">
        <v>0</v>
      </c>
      <c r="Q4003">
        <v>0</v>
      </c>
      <c r="R4003">
        <v>0</v>
      </c>
      <c r="S4003">
        <v>29</v>
      </c>
      <c r="T4003">
        <v>0</v>
      </c>
      <c r="U4003">
        <v>13</v>
      </c>
      <c r="V4003" t="s">
        <v>652</v>
      </c>
      <c r="W4003" t="s">
        <v>664</v>
      </c>
    </row>
    <row r="4004" spans="1:23" x14ac:dyDescent="0.2">
      <c r="A4004" t="s">
        <v>28</v>
      </c>
      <c r="B4004" t="s">
        <v>152</v>
      </c>
      <c r="C4004" t="s">
        <v>153</v>
      </c>
      <c r="D4004" t="s">
        <v>154</v>
      </c>
      <c r="E4004" t="s">
        <v>688</v>
      </c>
      <c r="F4004">
        <v>74</v>
      </c>
      <c r="G4004">
        <v>44</v>
      </c>
      <c r="H4004">
        <v>30</v>
      </c>
      <c r="I4004">
        <v>22</v>
      </c>
      <c r="J4004">
        <v>18</v>
      </c>
      <c r="K4004">
        <v>3</v>
      </c>
      <c r="L4004">
        <v>1</v>
      </c>
      <c r="M4004">
        <v>0</v>
      </c>
      <c r="N4004">
        <v>1</v>
      </c>
      <c r="O4004">
        <v>1</v>
      </c>
      <c r="P4004">
        <v>0</v>
      </c>
      <c r="Q4004">
        <v>0</v>
      </c>
      <c r="R4004">
        <v>0</v>
      </c>
      <c r="S4004">
        <v>26</v>
      </c>
      <c r="T4004">
        <v>0</v>
      </c>
      <c r="U4004">
        <v>16</v>
      </c>
      <c r="V4004" t="s">
        <v>652</v>
      </c>
      <c r="W4004" t="s">
        <v>664</v>
      </c>
    </row>
    <row r="4005" spans="1:23" x14ac:dyDescent="0.2">
      <c r="A4005" t="s">
        <v>28</v>
      </c>
      <c r="B4005" t="s">
        <v>152</v>
      </c>
      <c r="C4005" t="s">
        <v>153</v>
      </c>
      <c r="D4005" t="s">
        <v>154</v>
      </c>
      <c r="E4005" t="s">
        <v>703</v>
      </c>
      <c r="F4005">
        <v>64</v>
      </c>
      <c r="G4005">
        <v>37</v>
      </c>
      <c r="H4005">
        <v>27</v>
      </c>
      <c r="I4005">
        <v>29</v>
      </c>
      <c r="J4005">
        <v>25</v>
      </c>
      <c r="K4005">
        <v>4</v>
      </c>
      <c r="L4005">
        <v>0</v>
      </c>
      <c r="M4005">
        <v>0</v>
      </c>
      <c r="N4005">
        <v>1</v>
      </c>
      <c r="O4005">
        <v>1</v>
      </c>
      <c r="P4005">
        <v>0</v>
      </c>
      <c r="Q4005">
        <v>0</v>
      </c>
      <c r="R4005">
        <v>0</v>
      </c>
      <c r="S4005">
        <v>25</v>
      </c>
      <c r="T4005">
        <v>1</v>
      </c>
      <c r="U4005">
        <v>14</v>
      </c>
      <c r="V4005" t="s">
        <v>652</v>
      </c>
      <c r="W4005" t="s">
        <v>664</v>
      </c>
    </row>
    <row r="4006" spans="1:23" x14ac:dyDescent="0.2">
      <c r="A4006" t="s">
        <v>28</v>
      </c>
      <c r="B4006" t="s">
        <v>152</v>
      </c>
      <c r="C4006" t="s">
        <v>153</v>
      </c>
      <c r="D4006" t="s">
        <v>154</v>
      </c>
      <c r="E4006" t="s">
        <v>716</v>
      </c>
      <c r="F4006">
        <v>80</v>
      </c>
      <c r="G4006">
        <v>47</v>
      </c>
      <c r="H4006">
        <v>33</v>
      </c>
      <c r="I4006">
        <v>35</v>
      </c>
      <c r="J4006">
        <v>26</v>
      </c>
      <c r="K4006">
        <v>6</v>
      </c>
      <c r="L4006">
        <v>3</v>
      </c>
      <c r="M4006">
        <v>0</v>
      </c>
      <c r="N4006">
        <v>1</v>
      </c>
      <c r="O4006">
        <v>1</v>
      </c>
      <c r="P4006">
        <v>0</v>
      </c>
      <c r="Q4006">
        <v>0</v>
      </c>
      <c r="R4006">
        <v>0</v>
      </c>
      <c r="S4006">
        <v>32</v>
      </c>
      <c r="T4006">
        <v>0</v>
      </c>
      <c r="U4006">
        <v>19</v>
      </c>
      <c r="V4006" t="s">
        <v>652</v>
      </c>
      <c r="W4006" t="s">
        <v>664</v>
      </c>
    </row>
    <row r="4007" spans="1:23" x14ac:dyDescent="0.2">
      <c r="A4007" t="s">
        <v>28</v>
      </c>
      <c r="B4007" t="s">
        <v>152</v>
      </c>
      <c r="C4007" t="s">
        <v>153</v>
      </c>
      <c r="D4007" t="s">
        <v>154</v>
      </c>
      <c r="E4007" t="s">
        <v>723</v>
      </c>
      <c r="F4007">
        <v>91</v>
      </c>
      <c r="G4007">
        <v>50</v>
      </c>
      <c r="H4007">
        <v>41</v>
      </c>
      <c r="I4007">
        <v>34</v>
      </c>
      <c r="J4007">
        <v>24</v>
      </c>
      <c r="K4007">
        <v>7</v>
      </c>
      <c r="L4007">
        <v>3</v>
      </c>
      <c r="M4007">
        <v>0</v>
      </c>
      <c r="N4007">
        <v>1</v>
      </c>
      <c r="O4007">
        <v>1</v>
      </c>
      <c r="P4007">
        <v>0</v>
      </c>
      <c r="Q4007">
        <v>0</v>
      </c>
      <c r="R4007">
        <v>0</v>
      </c>
      <c r="S4007">
        <v>34</v>
      </c>
      <c r="T4007">
        <v>0</v>
      </c>
      <c r="U4007">
        <v>13</v>
      </c>
      <c r="V4007" t="s">
        <v>652</v>
      </c>
      <c r="W4007" t="s">
        <v>664</v>
      </c>
    </row>
    <row r="4008" spans="1:23" x14ac:dyDescent="0.2">
      <c r="A4008" t="s">
        <v>28</v>
      </c>
      <c r="B4008" t="s">
        <v>152</v>
      </c>
      <c r="C4008" t="s">
        <v>153</v>
      </c>
      <c r="D4008" t="s">
        <v>154</v>
      </c>
      <c r="E4008" t="s">
        <v>736</v>
      </c>
      <c r="F4008">
        <v>117</v>
      </c>
      <c r="G4008">
        <v>61</v>
      </c>
      <c r="H4008">
        <v>56</v>
      </c>
      <c r="I4008">
        <v>41</v>
      </c>
      <c r="J4008">
        <v>29</v>
      </c>
      <c r="K4008">
        <v>6</v>
      </c>
      <c r="L4008">
        <v>6</v>
      </c>
      <c r="M4008">
        <v>0</v>
      </c>
      <c r="N4008">
        <v>6</v>
      </c>
      <c r="O4008">
        <v>6</v>
      </c>
      <c r="P4008">
        <v>0</v>
      </c>
      <c r="Q4008">
        <v>0</v>
      </c>
      <c r="R4008">
        <v>0</v>
      </c>
      <c r="S4008">
        <v>37</v>
      </c>
      <c r="T4008">
        <v>1</v>
      </c>
      <c r="U4008">
        <v>16</v>
      </c>
      <c r="V4008" t="s">
        <v>652</v>
      </c>
      <c r="W4008" t="s">
        <v>664</v>
      </c>
    </row>
    <row r="4009" spans="1:23" x14ac:dyDescent="0.2">
      <c r="A4009" t="s">
        <v>28</v>
      </c>
      <c r="B4009" t="s">
        <v>152</v>
      </c>
      <c r="C4009" t="s">
        <v>153</v>
      </c>
      <c r="D4009" t="s">
        <v>154</v>
      </c>
      <c r="E4009" t="s">
        <v>748</v>
      </c>
      <c r="F4009">
        <v>85</v>
      </c>
      <c r="G4009">
        <v>46</v>
      </c>
      <c r="H4009">
        <v>39</v>
      </c>
      <c r="I4009">
        <v>26</v>
      </c>
      <c r="J4009">
        <v>19</v>
      </c>
      <c r="K4009">
        <v>6</v>
      </c>
      <c r="L4009">
        <v>1</v>
      </c>
      <c r="M4009">
        <v>0</v>
      </c>
      <c r="N4009">
        <v>2</v>
      </c>
      <c r="O4009">
        <v>2</v>
      </c>
      <c r="P4009">
        <v>0</v>
      </c>
      <c r="Q4009">
        <v>0</v>
      </c>
      <c r="R4009">
        <v>0</v>
      </c>
      <c r="S4009">
        <v>29</v>
      </c>
      <c r="T4009">
        <v>0</v>
      </c>
      <c r="U4009">
        <v>7</v>
      </c>
      <c r="V4009" t="s">
        <v>652</v>
      </c>
      <c r="W4009" t="s">
        <v>664</v>
      </c>
    </row>
    <row r="4010" spans="1:23" x14ac:dyDescent="0.2">
      <c r="A4010" t="s">
        <v>28</v>
      </c>
      <c r="B4010" t="s">
        <v>152</v>
      </c>
      <c r="C4010" t="s">
        <v>153</v>
      </c>
      <c r="D4010" t="s">
        <v>154</v>
      </c>
      <c r="E4010" t="s">
        <v>765</v>
      </c>
      <c r="F4010">
        <v>73</v>
      </c>
      <c r="G4010">
        <v>42</v>
      </c>
      <c r="H4010">
        <v>31</v>
      </c>
      <c r="I4010">
        <v>29</v>
      </c>
      <c r="J4010">
        <v>19</v>
      </c>
      <c r="K4010">
        <v>10</v>
      </c>
      <c r="L4010">
        <v>0</v>
      </c>
      <c r="M4010">
        <v>0</v>
      </c>
      <c r="N4010">
        <v>4</v>
      </c>
      <c r="O4010">
        <v>4</v>
      </c>
      <c r="P4010">
        <v>0</v>
      </c>
      <c r="Q4010">
        <v>0</v>
      </c>
      <c r="R4010">
        <v>0</v>
      </c>
      <c r="S4010">
        <v>27</v>
      </c>
      <c r="T4010">
        <v>0</v>
      </c>
      <c r="U4010">
        <v>11</v>
      </c>
      <c r="V4010" t="s">
        <v>652</v>
      </c>
      <c r="W4010" t="s">
        <v>664</v>
      </c>
    </row>
    <row r="4011" spans="1:23" x14ac:dyDescent="0.2">
      <c r="A4011" t="s">
        <v>28</v>
      </c>
      <c r="B4011" t="s">
        <v>152</v>
      </c>
      <c r="C4011" t="s">
        <v>153</v>
      </c>
      <c r="D4011" t="s">
        <v>154</v>
      </c>
      <c r="E4011" t="s">
        <v>774</v>
      </c>
      <c r="F4011">
        <v>109</v>
      </c>
      <c r="G4011">
        <v>64</v>
      </c>
      <c r="H4011">
        <v>45</v>
      </c>
      <c r="I4011">
        <v>36</v>
      </c>
      <c r="J4011">
        <v>24</v>
      </c>
      <c r="K4011">
        <v>10</v>
      </c>
      <c r="L4011">
        <v>2</v>
      </c>
      <c r="M4011">
        <v>0</v>
      </c>
      <c r="N4011">
        <v>4</v>
      </c>
      <c r="O4011">
        <v>4</v>
      </c>
      <c r="P4011">
        <v>0</v>
      </c>
      <c r="Q4011">
        <v>0</v>
      </c>
      <c r="R4011">
        <v>0</v>
      </c>
      <c r="S4011">
        <v>34</v>
      </c>
      <c r="T4011">
        <v>0</v>
      </c>
      <c r="U4011">
        <v>9</v>
      </c>
      <c r="V4011" t="s">
        <v>652</v>
      </c>
      <c r="W4011" t="s">
        <v>664</v>
      </c>
    </row>
    <row r="4012" spans="1:23" x14ac:dyDescent="0.2">
      <c r="A4012" t="s">
        <v>28</v>
      </c>
      <c r="B4012" t="s">
        <v>152</v>
      </c>
      <c r="C4012" t="s">
        <v>153</v>
      </c>
      <c r="D4012" t="s">
        <v>154</v>
      </c>
      <c r="E4012" t="s">
        <v>776</v>
      </c>
      <c r="F4012">
        <v>76</v>
      </c>
      <c r="G4012">
        <v>36</v>
      </c>
      <c r="H4012">
        <v>40</v>
      </c>
      <c r="I4012">
        <v>10</v>
      </c>
      <c r="J4012">
        <v>7</v>
      </c>
      <c r="K4012">
        <v>3</v>
      </c>
      <c r="L4012">
        <v>0</v>
      </c>
      <c r="M4012">
        <v>0</v>
      </c>
      <c r="N4012">
        <v>2</v>
      </c>
      <c r="O4012">
        <v>2</v>
      </c>
      <c r="P4012">
        <v>0</v>
      </c>
      <c r="Q4012">
        <v>0</v>
      </c>
      <c r="R4012">
        <v>0</v>
      </c>
      <c r="S4012">
        <v>27</v>
      </c>
      <c r="T4012">
        <v>0</v>
      </c>
      <c r="U4012">
        <v>0</v>
      </c>
      <c r="V4012" t="s">
        <v>652</v>
      </c>
      <c r="W4012" t="s">
        <v>664</v>
      </c>
    </row>
    <row r="4013" spans="1:23" x14ac:dyDescent="0.2">
      <c r="A4013" t="s">
        <v>28</v>
      </c>
      <c r="B4013" t="s">
        <v>152</v>
      </c>
      <c r="C4013" t="s">
        <v>153</v>
      </c>
      <c r="D4013" t="s">
        <v>154</v>
      </c>
      <c r="E4013" t="s">
        <v>785</v>
      </c>
      <c r="F4013">
        <v>164</v>
      </c>
      <c r="G4013">
        <v>86</v>
      </c>
      <c r="H4013">
        <v>78</v>
      </c>
      <c r="I4013">
        <v>1</v>
      </c>
      <c r="J4013">
        <v>1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8</v>
      </c>
      <c r="T4013">
        <v>0</v>
      </c>
      <c r="U4013">
        <v>0</v>
      </c>
      <c r="V4013" t="s">
        <v>652</v>
      </c>
      <c r="W4013" t="s">
        <v>664</v>
      </c>
    </row>
    <row r="4014" spans="1:23" x14ac:dyDescent="0.2">
      <c r="A4014" t="s">
        <v>28</v>
      </c>
      <c r="B4014" t="s">
        <v>33</v>
      </c>
      <c r="C4014" t="s">
        <v>155</v>
      </c>
      <c r="D4014" t="s">
        <v>156</v>
      </c>
      <c r="E4014" t="s">
        <v>98</v>
      </c>
      <c r="F4014">
        <v>1381</v>
      </c>
      <c r="G4014">
        <v>716</v>
      </c>
      <c r="H4014">
        <v>665</v>
      </c>
      <c r="I4014">
        <v>72</v>
      </c>
      <c r="J4014">
        <v>63</v>
      </c>
      <c r="K4014">
        <v>6</v>
      </c>
      <c r="L4014">
        <v>1</v>
      </c>
      <c r="M4014">
        <v>2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313</v>
      </c>
      <c r="T4014">
        <v>15</v>
      </c>
      <c r="U4014">
        <v>187</v>
      </c>
      <c r="V4014" t="s">
        <v>652</v>
      </c>
      <c r="W4014" t="s">
        <v>664</v>
      </c>
    </row>
    <row r="4015" spans="1:23" x14ac:dyDescent="0.2">
      <c r="A4015" t="s">
        <v>28</v>
      </c>
      <c r="B4015" t="s">
        <v>33</v>
      </c>
      <c r="C4015" t="s">
        <v>155</v>
      </c>
      <c r="D4015" t="s">
        <v>156</v>
      </c>
      <c r="E4015" t="s">
        <v>86</v>
      </c>
      <c r="F4015">
        <v>1446</v>
      </c>
      <c r="G4015">
        <v>792</v>
      </c>
      <c r="H4015">
        <v>654</v>
      </c>
      <c r="I4015">
        <v>100</v>
      </c>
      <c r="J4015">
        <v>88</v>
      </c>
      <c r="K4015">
        <v>12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670</v>
      </c>
      <c r="T4015">
        <v>33</v>
      </c>
      <c r="U4015">
        <v>243</v>
      </c>
      <c r="V4015" t="s">
        <v>652</v>
      </c>
      <c r="W4015" t="s">
        <v>664</v>
      </c>
    </row>
    <row r="4016" spans="1:23" x14ac:dyDescent="0.2">
      <c r="A4016" t="s">
        <v>28</v>
      </c>
      <c r="B4016" t="s">
        <v>33</v>
      </c>
      <c r="C4016" t="s">
        <v>155</v>
      </c>
      <c r="D4016" t="s">
        <v>156</v>
      </c>
      <c r="E4016" t="s">
        <v>87</v>
      </c>
      <c r="F4016">
        <v>1239</v>
      </c>
      <c r="G4016">
        <v>616</v>
      </c>
      <c r="H4016">
        <v>623</v>
      </c>
      <c r="I4016">
        <v>122</v>
      </c>
      <c r="J4016">
        <v>105</v>
      </c>
      <c r="K4016">
        <v>6</v>
      </c>
      <c r="L4016">
        <v>8</v>
      </c>
      <c r="M4016">
        <v>3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608</v>
      </c>
      <c r="T4016">
        <v>31</v>
      </c>
      <c r="U4016">
        <v>209</v>
      </c>
      <c r="V4016" t="s">
        <v>652</v>
      </c>
      <c r="W4016" t="s">
        <v>664</v>
      </c>
    </row>
    <row r="4017" spans="1:23" x14ac:dyDescent="0.2">
      <c r="A4017" t="s">
        <v>28</v>
      </c>
      <c r="B4017" t="s">
        <v>33</v>
      </c>
      <c r="C4017" t="s">
        <v>155</v>
      </c>
      <c r="D4017" t="s">
        <v>156</v>
      </c>
      <c r="E4017" t="s">
        <v>88</v>
      </c>
      <c r="F4017">
        <v>1544</v>
      </c>
      <c r="G4017">
        <v>798</v>
      </c>
      <c r="H4017">
        <v>746</v>
      </c>
      <c r="I4017">
        <v>191</v>
      </c>
      <c r="J4017">
        <v>161</v>
      </c>
      <c r="K4017">
        <v>12</v>
      </c>
      <c r="L4017">
        <v>11</v>
      </c>
      <c r="M4017">
        <v>7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749</v>
      </c>
      <c r="T4017">
        <v>83</v>
      </c>
      <c r="U4017">
        <v>236</v>
      </c>
      <c r="V4017" t="s">
        <v>652</v>
      </c>
      <c r="W4017" t="s">
        <v>664</v>
      </c>
    </row>
    <row r="4018" spans="1:23" x14ac:dyDescent="0.2">
      <c r="A4018" t="s">
        <v>28</v>
      </c>
      <c r="B4018" t="s">
        <v>33</v>
      </c>
      <c r="C4018" t="s">
        <v>155</v>
      </c>
      <c r="D4018" t="s">
        <v>156</v>
      </c>
      <c r="E4018" t="s">
        <v>89</v>
      </c>
      <c r="F4018">
        <v>1421</v>
      </c>
      <c r="G4018">
        <v>736</v>
      </c>
      <c r="H4018">
        <v>685</v>
      </c>
      <c r="I4018">
        <v>257</v>
      </c>
      <c r="J4018">
        <v>230</v>
      </c>
      <c r="K4018">
        <v>16</v>
      </c>
      <c r="L4018">
        <v>8</v>
      </c>
      <c r="M4018">
        <v>3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751</v>
      </c>
      <c r="T4018">
        <v>98</v>
      </c>
      <c r="U4018">
        <v>241</v>
      </c>
      <c r="V4018" t="s">
        <v>652</v>
      </c>
      <c r="W4018" t="s">
        <v>664</v>
      </c>
    </row>
    <row r="4019" spans="1:23" x14ac:dyDescent="0.2">
      <c r="A4019" t="s">
        <v>28</v>
      </c>
      <c r="B4019" t="s">
        <v>33</v>
      </c>
      <c r="C4019" t="s">
        <v>155</v>
      </c>
      <c r="D4019" t="s">
        <v>156</v>
      </c>
      <c r="E4019" t="s">
        <v>90</v>
      </c>
      <c r="F4019">
        <v>1445</v>
      </c>
      <c r="G4019">
        <v>716</v>
      </c>
      <c r="H4019">
        <v>729</v>
      </c>
      <c r="I4019">
        <v>293</v>
      </c>
      <c r="J4019">
        <v>259</v>
      </c>
      <c r="K4019">
        <v>13</v>
      </c>
      <c r="L4019">
        <v>10</v>
      </c>
      <c r="M4019">
        <v>11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710</v>
      </c>
      <c r="T4019">
        <v>125</v>
      </c>
      <c r="U4019">
        <v>233</v>
      </c>
      <c r="V4019" t="s">
        <v>652</v>
      </c>
      <c r="W4019" t="s">
        <v>664</v>
      </c>
    </row>
    <row r="4020" spans="1:23" x14ac:dyDescent="0.2">
      <c r="A4020" t="s">
        <v>28</v>
      </c>
      <c r="B4020" t="s">
        <v>33</v>
      </c>
      <c r="C4020" t="s">
        <v>155</v>
      </c>
      <c r="D4020" t="s">
        <v>156</v>
      </c>
      <c r="E4020" t="s">
        <v>91</v>
      </c>
      <c r="F4020">
        <v>1337</v>
      </c>
      <c r="G4020">
        <v>700</v>
      </c>
      <c r="H4020">
        <v>637</v>
      </c>
      <c r="I4020">
        <v>315</v>
      </c>
      <c r="J4020">
        <v>299</v>
      </c>
      <c r="K4020">
        <v>11</v>
      </c>
      <c r="L4020">
        <v>2</v>
      </c>
      <c r="M4020">
        <v>3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646</v>
      </c>
      <c r="T4020">
        <v>136</v>
      </c>
      <c r="U4020">
        <v>243</v>
      </c>
      <c r="V4020" t="s">
        <v>652</v>
      </c>
      <c r="W4020" t="s">
        <v>664</v>
      </c>
    </row>
    <row r="4021" spans="1:23" x14ac:dyDescent="0.2">
      <c r="A4021" t="s">
        <v>28</v>
      </c>
      <c r="B4021" t="s">
        <v>33</v>
      </c>
      <c r="C4021" t="s">
        <v>155</v>
      </c>
      <c r="D4021" t="s">
        <v>156</v>
      </c>
      <c r="E4021" t="s">
        <v>92</v>
      </c>
      <c r="F4021">
        <v>1139</v>
      </c>
      <c r="G4021">
        <v>585</v>
      </c>
      <c r="H4021">
        <v>554</v>
      </c>
      <c r="I4021">
        <v>303</v>
      </c>
      <c r="J4021">
        <v>279</v>
      </c>
      <c r="K4021">
        <v>11</v>
      </c>
      <c r="L4021">
        <v>7</v>
      </c>
      <c r="M4021">
        <v>6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588</v>
      </c>
      <c r="T4021">
        <v>151</v>
      </c>
      <c r="U4021">
        <v>208</v>
      </c>
      <c r="V4021" t="s">
        <v>652</v>
      </c>
      <c r="W4021" t="s">
        <v>664</v>
      </c>
    </row>
    <row r="4022" spans="1:23" x14ac:dyDescent="0.2">
      <c r="A4022" t="s">
        <v>28</v>
      </c>
      <c r="B4022" t="s">
        <v>33</v>
      </c>
      <c r="C4022" t="s">
        <v>155</v>
      </c>
      <c r="D4022" t="s">
        <v>156</v>
      </c>
      <c r="E4022" t="s">
        <v>93</v>
      </c>
      <c r="F4022">
        <v>1155</v>
      </c>
      <c r="G4022">
        <v>585</v>
      </c>
      <c r="H4022">
        <v>570</v>
      </c>
      <c r="I4022">
        <v>357</v>
      </c>
      <c r="J4022">
        <v>332</v>
      </c>
      <c r="K4022">
        <v>14</v>
      </c>
      <c r="L4022">
        <v>8</v>
      </c>
      <c r="M4022">
        <v>3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589</v>
      </c>
      <c r="T4022">
        <v>150</v>
      </c>
      <c r="U4022">
        <v>214</v>
      </c>
      <c r="V4022" t="s">
        <v>652</v>
      </c>
      <c r="W4022" t="s">
        <v>664</v>
      </c>
    </row>
    <row r="4023" spans="1:23" x14ac:dyDescent="0.2">
      <c r="A4023" t="s">
        <v>28</v>
      </c>
      <c r="B4023" t="s">
        <v>33</v>
      </c>
      <c r="C4023" t="s">
        <v>155</v>
      </c>
      <c r="D4023" t="s">
        <v>156</v>
      </c>
      <c r="E4023" t="s">
        <v>94</v>
      </c>
      <c r="F4023">
        <v>1078</v>
      </c>
      <c r="G4023">
        <v>542</v>
      </c>
      <c r="H4023">
        <v>536</v>
      </c>
      <c r="I4023">
        <v>377</v>
      </c>
      <c r="J4023">
        <v>355</v>
      </c>
      <c r="K4023">
        <v>11</v>
      </c>
      <c r="L4023">
        <v>7</v>
      </c>
      <c r="M4023">
        <v>4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591</v>
      </c>
      <c r="T4023">
        <v>155</v>
      </c>
      <c r="U4023">
        <v>201</v>
      </c>
      <c r="V4023" t="s">
        <v>652</v>
      </c>
      <c r="W4023" t="s">
        <v>664</v>
      </c>
    </row>
    <row r="4024" spans="1:23" x14ac:dyDescent="0.2">
      <c r="A4024" t="s">
        <v>28</v>
      </c>
      <c r="B4024" t="s">
        <v>33</v>
      </c>
      <c r="C4024" t="s">
        <v>155</v>
      </c>
      <c r="D4024" t="s">
        <v>156</v>
      </c>
      <c r="E4024" t="s">
        <v>76</v>
      </c>
      <c r="F4024">
        <v>1370</v>
      </c>
      <c r="G4024">
        <v>690</v>
      </c>
      <c r="H4024">
        <v>680</v>
      </c>
      <c r="I4024">
        <v>622</v>
      </c>
      <c r="J4024">
        <v>581</v>
      </c>
      <c r="K4024">
        <v>22</v>
      </c>
      <c r="L4024">
        <v>14</v>
      </c>
      <c r="M4024">
        <v>5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806</v>
      </c>
      <c r="T4024">
        <v>274</v>
      </c>
      <c r="U4024">
        <v>280</v>
      </c>
      <c r="V4024" t="s">
        <v>652</v>
      </c>
      <c r="W4024" t="s">
        <v>664</v>
      </c>
    </row>
    <row r="4025" spans="1:23" x14ac:dyDescent="0.2">
      <c r="A4025" t="s">
        <v>28</v>
      </c>
      <c r="B4025" t="s">
        <v>33</v>
      </c>
      <c r="C4025" t="s">
        <v>155</v>
      </c>
      <c r="D4025" t="s">
        <v>156</v>
      </c>
      <c r="E4025" t="s">
        <v>57</v>
      </c>
      <c r="F4025">
        <v>1494</v>
      </c>
      <c r="G4025">
        <v>804</v>
      </c>
      <c r="H4025">
        <v>690</v>
      </c>
      <c r="I4025">
        <v>706</v>
      </c>
      <c r="J4025">
        <v>650</v>
      </c>
      <c r="K4025">
        <v>27</v>
      </c>
      <c r="L4025">
        <v>18</v>
      </c>
      <c r="M4025">
        <v>11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882</v>
      </c>
      <c r="T4025">
        <v>244</v>
      </c>
      <c r="U4025">
        <v>237</v>
      </c>
      <c r="V4025" t="s">
        <v>652</v>
      </c>
      <c r="W4025" t="s">
        <v>664</v>
      </c>
    </row>
    <row r="4026" spans="1:23" x14ac:dyDescent="0.2">
      <c r="A4026" t="s">
        <v>28</v>
      </c>
      <c r="B4026" t="s">
        <v>33</v>
      </c>
      <c r="C4026" t="s">
        <v>155</v>
      </c>
      <c r="D4026" t="s">
        <v>156</v>
      </c>
      <c r="E4026" t="s">
        <v>77</v>
      </c>
      <c r="F4026">
        <v>1627</v>
      </c>
      <c r="G4026">
        <v>842</v>
      </c>
      <c r="H4026">
        <v>785</v>
      </c>
      <c r="I4026">
        <v>798</v>
      </c>
      <c r="J4026">
        <v>739</v>
      </c>
      <c r="K4026">
        <v>36</v>
      </c>
      <c r="L4026">
        <v>17</v>
      </c>
      <c r="M4026">
        <v>6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1039</v>
      </c>
      <c r="T4026">
        <v>307</v>
      </c>
      <c r="U4026">
        <v>291</v>
      </c>
      <c r="V4026" t="s">
        <v>652</v>
      </c>
      <c r="W4026" t="s">
        <v>664</v>
      </c>
    </row>
    <row r="4027" spans="1:23" x14ac:dyDescent="0.2">
      <c r="A4027" t="s">
        <v>28</v>
      </c>
      <c r="B4027" t="s">
        <v>33</v>
      </c>
      <c r="C4027" t="s">
        <v>155</v>
      </c>
      <c r="D4027" t="s">
        <v>156</v>
      </c>
      <c r="E4027" t="s">
        <v>78</v>
      </c>
      <c r="F4027">
        <v>1538</v>
      </c>
      <c r="G4027">
        <v>791</v>
      </c>
      <c r="H4027">
        <v>747</v>
      </c>
      <c r="I4027">
        <v>623</v>
      </c>
      <c r="J4027">
        <v>588</v>
      </c>
      <c r="K4027">
        <v>23</v>
      </c>
      <c r="L4027">
        <v>7</v>
      </c>
      <c r="M4027">
        <v>5</v>
      </c>
      <c r="N4027">
        <v>3</v>
      </c>
      <c r="O4027">
        <v>3</v>
      </c>
      <c r="P4027">
        <v>0</v>
      </c>
      <c r="Q4027">
        <v>0</v>
      </c>
      <c r="R4027">
        <v>0</v>
      </c>
      <c r="S4027">
        <v>913</v>
      </c>
      <c r="T4027">
        <v>306</v>
      </c>
      <c r="U4027">
        <v>232</v>
      </c>
      <c r="V4027" t="s">
        <v>652</v>
      </c>
      <c r="W4027" t="s">
        <v>664</v>
      </c>
    </row>
    <row r="4028" spans="1:23" x14ac:dyDescent="0.2">
      <c r="A4028" t="s">
        <v>28</v>
      </c>
      <c r="B4028" t="s">
        <v>33</v>
      </c>
      <c r="C4028" t="s">
        <v>155</v>
      </c>
      <c r="D4028" t="s">
        <v>156</v>
      </c>
      <c r="E4028" t="s">
        <v>79</v>
      </c>
      <c r="F4028">
        <v>1401</v>
      </c>
      <c r="G4028">
        <v>721</v>
      </c>
      <c r="H4028">
        <v>680</v>
      </c>
      <c r="I4028">
        <v>444</v>
      </c>
      <c r="J4028">
        <v>401</v>
      </c>
      <c r="K4028">
        <v>32</v>
      </c>
      <c r="L4028">
        <v>11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796</v>
      </c>
      <c r="T4028">
        <v>278</v>
      </c>
      <c r="U4028">
        <v>196</v>
      </c>
      <c r="V4028" t="s">
        <v>652</v>
      </c>
      <c r="W4028" t="s">
        <v>664</v>
      </c>
    </row>
    <row r="4029" spans="1:23" x14ac:dyDescent="0.2">
      <c r="A4029" t="s">
        <v>28</v>
      </c>
      <c r="B4029" t="s">
        <v>33</v>
      </c>
      <c r="C4029" t="s">
        <v>155</v>
      </c>
      <c r="D4029" t="s">
        <v>156</v>
      </c>
      <c r="E4029" t="s">
        <v>36</v>
      </c>
      <c r="F4029">
        <v>1389</v>
      </c>
      <c r="G4029">
        <v>727</v>
      </c>
      <c r="H4029">
        <v>662</v>
      </c>
      <c r="I4029">
        <v>484</v>
      </c>
      <c r="J4029">
        <v>434</v>
      </c>
      <c r="K4029">
        <v>33</v>
      </c>
      <c r="L4029">
        <v>13</v>
      </c>
      <c r="M4029">
        <v>4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837</v>
      </c>
      <c r="T4029">
        <v>332</v>
      </c>
      <c r="U4029">
        <v>208</v>
      </c>
      <c r="V4029" t="s">
        <v>652</v>
      </c>
      <c r="W4029" t="s">
        <v>664</v>
      </c>
    </row>
    <row r="4030" spans="1:23" x14ac:dyDescent="0.2">
      <c r="A4030" t="s">
        <v>28</v>
      </c>
      <c r="B4030" t="s">
        <v>33</v>
      </c>
      <c r="C4030" t="s">
        <v>155</v>
      </c>
      <c r="D4030" t="s">
        <v>156</v>
      </c>
      <c r="E4030" t="s">
        <v>37</v>
      </c>
      <c r="F4030">
        <v>1153</v>
      </c>
      <c r="G4030">
        <v>609</v>
      </c>
      <c r="H4030">
        <v>544</v>
      </c>
      <c r="I4030">
        <v>350</v>
      </c>
      <c r="J4030">
        <v>313</v>
      </c>
      <c r="K4030">
        <v>20</v>
      </c>
      <c r="L4030">
        <v>14</v>
      </c>
      <c r="M4030">
        <v>3</v>
      </c>
      <c r="N4030">
        <v>1</v>
      </c>
      <c r="O4030">
        <v>1</v>
      </c>
      <c r="P4030">
        <v>0</v>
      </c>
      <c r="Q4030">
        <v>0</v>
      </c>
      <c r="R4030">
        <v>0</v>
      </c>
      <c r="S4030">
        <v>631</v>
      </c>
      <c r="T4030">
        <v>221</v>
      </c>
      <c r="U4030">
        <v>150</v>
      </c>
      <c r="V4030" t="s">
        <v>652</v>
      </c>
      <c r="W4030" t="s">
        <v>664</v>
      </c>
    </row>
    <row r="4031" spans="1:23" x14ac:dyDescent="0.2">
      <c r="A4031" t="s">
        <v>28</v>
      </c>
      <c r="B4031" t="s">
        <v>33</v>
      </c>
      <c r="C4031" t="s">
        <v>155</v>
      </c>
      <c r="D4031" t="s">
        <v>156</v>
      </c>
      <c r="E4031" t="s">
        <v>38</v>
      </c>
      <c r="F4031">
        <v>1166</v>
      </c>
      <c r="G4031">
        <v>608</v>
      </c>
      <c r="H4031">
        <v>558</v>
      </c>
      <c r="I4031">
        <v>420</v>
      </c>
      <c r="J4031">
        <v>373</v>
      </c>
      <c r="K4031">
        <v>26</v>
      </c>
      <c r="L4031">
        <v>17</v>
      </c>
      <c r="M4031">
        <v>4</v>
      </c>
      <c r="N4031">
        <v>1</v>
      </c>
      <c r="O4031">
        <v>1</v>
      </c>
      <c r="P4031">
        <v>0</v>
      </c>
      <c r="Q4031">
        <v>0</v>
      </c>
      <c r="R4031">
        <v>0</v>
      </c>
      <c r="S4031">
        <v>677</v>
      </c>
      <c r="T4031">
        <v>269</v>
      </c>
      <c r="U4031">
        <v>167</v>
      </c>
      <c r="V4031" t="s">
        <v>652</v>
      </c>
      <c r="W4031" t="s">
        <v>664</v>
      </c>
    </row>
    <row r="4032" spans="1:23" x14ac:dyDescent="0.2">
      <c r="A4032" t="s">
        <v>28</v>
      </c>
      <c r="B4032" t="s">
        <v>33</v>
      </c>
      <c r="C4032" t="s">
        <v>155</v>
      </c>
      <c r="D4032" t="s">
        <v>156</v>
      </c>
      <c r="E4032" t="s">
        <v>32</v>
      </c>
      <c r="F4032">
        <v>1235</v>
      </c>
      <c r="G4032">
        <v>620</v>
      </c>
      <c r="H4032">
        <v>615</v>
      </c>
      <c r="I4032">
        <v>465</v>
      </c>
      <c r="J4032">
        <v>411</v>
      </c>
      <c r="K4032">
        <v>37</v>
      </c>
      <c r="L4032">
        <v>12</v>
      </c>
      <c r="M4032">
        <v>5</v>
      </c>
      <c r="N4032">
        <v>1</v>
      </c>
      <c r="O4032">
        <v>1</v>
      </c>
      <c r="P4032">
        <v>0</v>
      </c>
      <c r="Q4032">
        <v>0</v>
      </c>
      <c r="R4032">
        <v>0</v>
      </c>
      <c r="S4032">
        <v>718</v>
      </c>
      <c r="T4032">
        <v>332</v>
      </c>
      <c r="U4032">
        <v>188</v>
      </c>
      <c r="V4032" t="s">
        <v>652</v>
      </c>
      <c r="W4032" t="s">
        <v>664</v>
      </c>
    </row>
    <row r="4033" spans="1:23" x14ac:dyDescent="0.2">
      <c r="A4033" t="s">
        <v>28</v>
      </c>
      <c r="B4033" t="s">
        <v>33</v>
      </c>
      <c r="C4033" t="s">
        <v>155</v>
      </c>
      <c r="D4033" t="s">
        <v>156</v>
      </c>
      <c r="E4033" t="s">
        <v>39</v>
      </c>
      <c r="F4033">
        <v>1224</v>
      </c>
      <c r="G4033">
        <v>633</v>
      </c>
      <c r="H4033">
        <v>591</v>
      </c>
      <c r="I4033">
        <v>425</v>
      </c>
      <c r="J4033">
        <v>386</v>
      </c>
      <c r="K4033">
        <v>23</v>
      </c>
      <c r="L4033">
        <v>11</v>
      </c>
      <c r="M4033">
        <v>5</v>
      </c>
      <c r="N4033">
        <v>1</v>
      </c>
      <c r="O4033">
        <v>1</v>
      </c>
      <c r="P4033">
        <v>0</v>
      </c>
      <c r="Q4033">
        <v>0</v>
      </c>
      <c r="R4033">
        <v>0</v>
      </c>
      <c r="S4033">
        <v>694</v>
      </c>
      <c r="T4033">
        <v>308</v>
      </c>
      <c r="U4033">
        <v>166</v>
      </c>
      <c r="V4033" t="s">
        <v>652</v>
      </c>
      <c r="W4033" t="s">
        <v>664</v>
      </c>
    </row>
    <row r="4034" spans="1:23" x14ac:dyDescent="0.2">
      <c r="A4034" t="s">
        <v>28</v>
      </c>
      <c r="B4034" t="s">
        <v>33</v>
      </c>
      <c r="C4034" t="s">
        <v>155</v>
      </c>
      <c r="D4034" t="s">
        <v>156</v>
      </c>
      <c r="E4034" t="s">
        <v>23</v>
      </c>
      <c r="F4034">
        <v>1257</v>
      </c>
      <c r="G4034">
        <v>610</v>
      </c>
      <c r="H4034">
        <v>647</v>
      </c>
      <c r="I4034">
        <v>447</v>
      </c>
      <c r="J4034">
        <v>377</v>
      </c>
      <c r="K4034">
        <v>37</v>
      </c>
      <c r="L4034">
        <v>21</v>
      </c>
      <c r="M4034">
        <v>12</v>
      </c>
      <c r="N4034">
        <v>1</v>
      </c>
      <c r="O4034">
        <v>1</v>
      </c>
      <c r="P4034">
        <v>0</v>
      </c>
      <c r="Q4034">
        <v>0</v>
      </c>
      <c r="R4034">
        <v>0</v>
      </c>
      <c r="S4034">
        <v>741</v>
      </c>
      <c r="T4034">
        <v>321</v>
      </c>
      <c r="U4034">
        <v>176</v>
      </c>
      <c r="V4034" t="s">
        <v>652</v>
      </c>
      <c r="W4034" t="s">
        <v>664</v>
      </c>
    </row>
    <row r="4035" spans="1:23" x14ac:dyDescent="0.2">
      <c r="A4035" t="s">
        <v>28</v>
      </c>
      <c r="B4035" t="s">
        <v>33</v>
      </c>
      <c r="C4035" t="s">
        <v>155</v>
      </c>
      <c r="D4035" t="s">
        <v>156</v>
      </c>
      <c r="E4035" t="s">
        <v>24</v>
      </c>
      <c r="F4035">
        <v>959</v>
      </c>
      <c r="G4035">
        <v>510</v>
      </c>
      <c r="H4035">
        <v>449</v>
      </c>
      <c r="I4035">
        <v>361</v>
      </c>
      <c r="J4035">
        <v>313</v>
      </c>
      <c r="K4035">
        <v>35</v>
      </c>
      <c r="L4035">
        <v>8</v>
      </c>
      <c r="M4035">
        <v>5</v>
      </c>
      <c r="N4035">
        <v>1</v>
      </c>
      <c r="O4035">
        <v>1</v>
      </c>
      <c r="P4035">
        <v>0</v>
      </c>
      <c r="Q4035">
        <v>0</v>
      </c>
      <c r="R4035">
        <v>0</v>
      </c>
      <c r="S4035">
        <v>561</v>
      </c>
      <c r="T4035">
        <v>253</v>
      </c>
      <c r="U4035">
        <v>146</v>
      </c>
      <c r="V4035" t="s">
        <v>652</v>
      </c>
      <c r="W4035" t="s">
        <v>664</v>
      </c>
    </row>
    <row r="4036" spans="1:23" x14ac:dyDescent="0.2">
      <c r="A4036" t="s">
        <v>28</v>
      </c>
      <c r="B4036" t="s">
        <v>33</v>
      </c>
      <c r="C4036" t="s">
        <v>155</v>
      </c>
      <c r="D4036" t="s">
        <v>156</v>
      </c>
      <c r="E4036" t="s">
        <v>25</v>
      </c>
      <c r="F4036">
        <v>1102</v>
      </c>
      <c r="G4036">
        <v>555</v>
      </c>
      <c r="H4036">
        <v>547</v>
      </c>
      <c r="I4036">
        <v>405</v>
      </c>
      <c r="J4036">
        <v>357</v>
      </c>
      <c r="K4036">
        <v>27</v>
      </c>
      <c r="L4036">
        <v>18</v>
      </c>
      <c r="M4036">
        <v>3</v>
      </c>
      <c r="N4036">
        <v>2</v>
      </c>
      <c r="O4036">
        <v>2</v>
      </c>
      <c r="P4036">
        <v>0</v>
      </c>
      <c r="Q4036">
        <v>0</v>
      </c>
      <c r="R4036">
        <v>0</v>
      </c>
      <c r="S4036">
        <v>622</v>
      </c>
      <c r="T4036">
        <v>274</v>
      </c>
      <c r="U4036">
        <v>171</v>
      </c>
      <c r="V4036" t="s">
        <v>652</v>
      </c>
      <c r="W4036" t="s">
        <v>664</v>
      </c>
    </row>
    <row r="4037" spans="1:23" x14ac:dyDescent="0.2">
      <c r="A4037" t="s">
        <v>28</v>
      </c>
      <c r="B4037" t="s">
        <v>33</v>
      </c>
      <c r="C4037" t="s">
        <v>155</v>
      </c>
      <c r="D4037" t="s">
        <v>156</v>
      </c>
      <c r="E4037" t="s">
        <v>40</v>
      </c>
      <c r="F4037">
        <v>1004</v>
      </c>
      <c r="G4037">
        <v>499</v>
      </c>
      <c r="H4037">
        <v>505</v>
      </c>
      <c r="I4037">
        <v>367</v>
      </c>
      <c r="J4037">
        <v>324</v>
      </c>
      <c r="K4037">
        <v>28</v>
      </c>
      <c r="L4037">
        <v>10</v>
      </c>
      <c r="M4037">
        <v>5</v>
      </c>
      <c r="N4037">
        <v>2</v>
      </c>
      <c r="O4037">
        <v>2</v>
      </c>
      <c r="P4037">
        <v>0</v>
      </c>
      <c r="Q4037">
        <v>0</v>
      </c>
      <c r="R4037">
        <v>0</v>
      </c>
      <c r="S4037">
        <v>580</v>
      </c>
      <c r="T4037">
        <v>268</v>
      </c>
      <c r="U4037">
        <v>141</v>
      </c>
      <c r="V4037" t="s">
        <v>652</v>
      </c>
      <c r="W4037" t="s">
        <v>664</v>
      </c>
    </row>
    <row r="4038" spans="1:23" x14ac:dyDescent="0.2">
      <c r="A4038" t="s">
        <v>28</v>
      </c>
      <c r="B4038" t="s">
        <v>33</v>
      </c>
      <c r="C4038" t="s">
        <v>155</v>
      </c>
      <c r="D4038" t="s">
        <v>156</v>
      </c>
      <c r="E4038" t="s">
        <v>26</v>
      </c>
      <c r="F4038">
        <v>1043</v>
      </c>
      <c r="G4038">
        <v>531</v>
      </c>
      <c r="H4038">
        <v>512</v>
      </c>
      <c r="I4038">
        <v>361</v>
      </c>
      <c r="J4038">
        <v>308</v>
      </c>
      <c r="K4038">
        <v>40</v>
      </c>
      <c r="L4038">
        <v>12</v>
      </c>
      <c r="M4038">
        <v>1</v>
      </c>
      <c r="N4038">
        <v>2</v>
      </c>
      <c r="O4038">
        <v>2</v>
      </c>
      <c r="P4038">
        <v>0</v>
      </c>
      <c r="Q4038">
        <v>0</v>
      </c>
      <c r="R4038">
        <v>0</v>
      </c>
      <c r="S4038">
        <v>605</v>
      </c>
      <c r="T4038">
        <v>280</v>
      </c>
      <c r="U4038">
        <v>148</v>
      </c>
      <c r="V4038" t="s">
        <v>652</v>
      </c>
      <c r="W4038" t="s">
        <v>664</v>
      </c>
    </row>
    <row r="4039" spans="1:23" x14ac:dyDescent="0.2">
      <c r="A4039" t="s">
        <v>28</v>
      </c>
      <c r="B4039" t="s">
        <v>33</v>
      </c>
      <c r="C4039" t="s">
        <v>155</v>
      </c>
      <c r="D4039" t="s">
        <v>156</v>
      </c>
      <c r="E4039" t="s">
        <v>27</v>
      </c>
      <c r="F4039">
        <v>1135</v>
      </c>
      <c r="G4039">
        <v>573</v>
      </c>
      <c r="H4039">
        <v>562</v>
      </c>
      <c r="I4039">
        <v>384</v>
      </c>
      <c r="J4039">
        <v>341</v>
      </c>
      <c r="K4039">
        <v>29</v>
      </c>
      <c r="L4039">
        <v>12</v>
      </c>
      <c r="M4039">
        <v>2</v>
      </c>
      <c r="N4039">
        <v>6</v>
      </c>
      <c r="O4039">
        <v>6</v>
      </c>
      <c r="P4039">
        <v>0</v>
      </c>
      <c r="Q4039">
        <v>0</v>
      </c>
      <c r="R4039">
        <v>0</v>
      </c>
      <c r="S4039">
        <v>668</v>
      </c>
      <c r="T4039">
        <v>308</v>
      </c>
      <c r="U4039">
        <v>152</v>
      </c>
      <c r="V4039" t="s">
        <v>652</v>
      </c>
      <c r="W4039" t="s">
        <v>664</v>
      </c>
    </row>
    <row r="4040" spans="1:23" x14ac:dyDescent="0.2">
      <c r="A4040" t="s">
        <v>28</v>
      </c>
      <c r="B4040" t="s">
        <v>33</v>
      </c>
      <c r="C4040" t="s">
        <v>155</v>
      </c>
      <c r="D4040" t="s">
        <v>156</v>
      </c>
      <c r="E4040" t="s">
        <v>67</v>
      </c>
      <c r="F4040">
        <v>1048</v>
      </c>
      <c r="G4040">
        <v>548</v>
      </c>
      <c r="H4040">
        <v>500</v>
      </c>
      <c r="I4040">
        <v>343</v>
      </c>
      <c r="J4040">
        <v>299</v>
      </c>
      <c r="K4040">
        <v>27</v>
      </c>
      <c r="L4040">
        <v>11</v>
      </c>
      <c r="M4040">
        <v>6</v>
      </c>
      <c r="N4040">
        <v>6</v>
      </c>
      <c r="O4040">
        <v>6</v>
      </c>
      <c r="P4040">
        <v>0</v>
      </c>
      <c r="Q4040">
        <v>0</v>
      </c>
      <c r="R4040">
        <v>0</v>
      </c>
      <c r="S4040">
        <v>614</v>
      </c>
      <c r="T4040">
        <v>276</v>
      </c>
      <c r="U4040">
        <v>137</v>
      </c>
      <c r="V4040" t="s">
        <v>652</v>
      </c>
      <c r="W4040" t="s">
        <v>664</v>
      </c>
    </row>
    <row r="4041" spans="1:23" x14ac:dyDescent="0.2">
      <c r="A4041" t="s">
        <v>28</v>
      </c>
      <c r="B4041" t="s">
        <v>33</v>
      </c>
      <c r="C4041" t="s">
        <v>155</v>
      </c>
      <c r="D4041" t="s">
        <v>156</v>
      </c>
      <c r="E4041" t="s">
        <v>676</v>
      </c>
      <c r="F4041">
        <v>958</v>
      </c>
      <c r="G4041">
        <v>490</v>
      </c>
      <c r="H4041">
        <v>468</v>
      </c>
      <c r="I4041">
        <v>326</v>
      </c>
      <c r="J4041">
        <v>281</v>
      </c>
      <c r="K4041">
        <v>32</v>
      </c>
      <c r="L4041">
        <v>8</v>
      </c>
      <c r="M4041">
        <v>5</v>
      </c>
      <c r="N4041">
        <v>7</v>
      </c>
      <c r="O4041">
        <v>7</v>
      </c>
      <c r="P4041">
        <v>0</v>
      </c>
      <c r="Q4041">
        <v>0</v>
      </c>
      <c r="R4041">
        <v>0</v>
      </c>
      <c r="S4041">
        <v>555</v>
      </c>
      <c r="T4041">
        <v>241</v>
      </c>
      <c r="U4041">
        <v>128</v>
      </c>
      <c r="V4041" t="s">
        <v>652</v>
      </c>
      <c r="W4041" t="s">
        <v>664</v>
      </c>
    </row>
    <row r="4042" spans="1:23" x14ac:dyDescent="0.2">
      <c r="A4042" t="s">
        <v>28</v>
      </c>
      <c r="B4042" t="s">
        <v>33</v>
      </c>
      <c r="C4042" t="s">
        <v>155</v>
      </c>
      <c r="D4042" t="s">
        <v>156</v>
      </c>
      <c r="E4042" t="s">
        <v>688</v>
      </c>
      <c r="F4042">
        <v>945</v>
      </c>
      <c r="G4042">
        <v>471</v>
      </c>
      <c r="H4042">
        <v>474</v>
      </c>
      <c r="I4042">
        <v>293</v>
      </c>
      <c r="J4042">
        <v>259</v>
      </c>
      <c r="K4042">
        <v>25</v>
      </c>
      <c r="L4042">
        <v>8</v>
      </c>
      <c r="M4042">
        <v>1</v>
      </c>
      <c r="N4042">
        <v>12</v>
      </c>
      <c r="O4042">
        <v>12</v>
      </c>
      <c r="P4042">
        <v>0</v>
      </c>
      <c r="Q4042">
        <v>0</v>
      </c>
      <c r="R4042">
        <v>0</v>
      </c>
      <c r="S4042">
        <v>522</v>
      </c>
      <c r="T4042">
        <v>263</v>
      </c>
      <c r="U4042">
        <v>125</v>
      </c>
      <c r="V4042" t="s">
        <v>652</v>
      </c>
      <c r="W4042" t="s">
        <v>664</v>
      </c>
    </row>
    <row r="4043" spans="1:23" x14ac:dyDescent="0.2">
      <c r="A4043" t="s">
        <v>28</v>
      </c>
      <c r="B4043" t="s">
        <v>33</v>
      </c>
      <c r="C4043" t="s">
        <v>155</v>
      </c>
      <c r="D4043" t="s">
        <v>156</v>
      </c>
      <c r="E4043" t="s">
        <v>703</v>
      </c>
      <c r="F4043">
        <v>1107</v>
      </c>
      <c r="G4043">
        <v>580</v>
      </c>
      <c r="H4043">
        <v>527</v>
      </c>
      <c r="I4043">
        <v>366</v>
      </c>
      <c r="J4043">
        <v>308</v>
      </c>
      <c r="K4043">
        <v>42</v>
      </c>
      <c r="L4043">
        <v>15</v>
      </c>
      <c r="M4043">
        <v>1</v>
      </c>
      <c r="N4043">
        <v>7</v>
      </c>
      <c r="O4043">
        <v>7</v>
      </c>
      <c r="P4043">
        <v>0</v>
      </c>
      <c r="Q4043">
        <v>0</v>
      </c>
      <c r="R4043">
        <v>0</v>
      </c>
      <c r="S4043">
        <v>670</v>
      </c>
      <c r="T4043">
        <v>304</v>
      </c>
      <c r="U4043">
        <v>141</v>
      </c>
      <c r="V4043" t="s">
        <v>652</v>
      </c>
      <c r="W4043" t="s">
        <v>664</v>
      </c>
    </row>
    <row r="4044" spans="1:23" x14ac:dyDescent="0.2">
      <c r="A4044" t="s">
        <v>28</v>
      </c>
      <c r="B4044" t="s">
        <v>33</v>
      </c>
      <c r="C4044" t="s">
        <v>155</v>
      </c>
      <c r="D4044" t="s">
        <v>156</v>
      </c>
      <c r="E4044" t="s">
        <v>716</v>
      </c>
      <c r="F4044">
        <v>958</v>
      </c>
      <c r="G4044">
        <v>482</v>
      </c>
      <c r="H4044">
        <v>476</v>
      </c>
      <c r="I4044">
        <v>318</v>
      </c>
      <c r="J4044">
        <v>271</v>
      </c>
      <c r="K4044">
        <v>39</v>
      </c>
      <c r="L4044">
        <v>8</v>
      </c>
      <c r="M4044">
        <v>0</v>
      </c>
      <c r="N4044">
        <v>12</v>
      </c>
      <c r="O4044">
        <v>12</v>
      </c>
      <c r="P4044">
        <v>0</v>
      </c>
      <c r="Q4044">
        <v>0</v>
      </c>
      <c r="R4044">
        <v>0</v>
      </c>
      <c r="S4044">
        <v>526</v>
      </c>
      <c r="T4044">
        <v>273</v>
      </c>
      <c r="U4044">
        <v>133</v>
      </c>
      <c r="V4044" t="s">
        <v>652</v>
      </c>
      <c r="W4044" t="s">
        <v>664</v>
      </c>
    </row>
    <row r="4045" spans="1:23" x14ac:dyDescent="0.2">
      <c r="A4045" t="s">
        <v>28</v>
      </c>
      <c r="B4045" t="s">
        <v>33</v>
      </c>
      <c r="C4045" t="s">
        <v>155</v>
      </c>
      <c r="D4045" t="s">
        <v>156</v>
      </c>
      <c r="E4045" t="s">
        <v>723</v>
      </c>
      <c r="F4045">
        <v>976</v>
      </c>
      <c r="G4045">
        <v>502</v>
      </c>
      <c r="H4045">
        <v>474</v>
      </c>
      <c r="I4045">
        <v>276</v>
      </c>
      <c r="J4045">
        <v>223</v>
      </c>
      <c r="K4045">
        <v>41</v>
      </c>
      <c r="L4045">
        <v>12</v>
      </c>
      <c r="M4045">
        <v>0</v>
      </c>
      <c r="N4045">
        <v>4</v>
      </c>
      <c r="O4045">
        <v>4</v>
      </c>
      <c r="P4045">
        <v>0</v>
      </c>
      <c r="Q4045">
        <v>0</v>
      </c>
      <c r="R4045">
        <v>0</v>
      </c>
      <c r="S4045">
        <v>516</v>
      </c>
      <c r="T4045">
        <v>230</v>
      </c>
      <c r="U4045">
        <v>93</v>
      </c>
      <c r="V4045" t="s">
        <v>652</v>
      </c>
      <c r="W4045" t="s">
        <v>664</v>
      </c>
    </row>
    <row r="4046" spans="1:23" x14ac:dyDescent="0.2">
      <c r="A4046" t="s">
        <v>28</v>
      </c>
      <c r="B4046" t="s">
        <v>33</v>
      </c>
      <c r="C4046" t="s">
        <v>155</v>
      </c>
      <c r="D4046" t="s">
        <v>156</v>
      </c>
      <c r="E4046" t="s">
        <v>736</v>
      </c>
      <c r="F4046">
        <v>980</v>
      </c>
      <c r="G4046">
        <v>504</v>
      </c>
      <c r="H4046">
        <v>476</v>
      </c>
      <c r="I4046">
        <v>282</v>
      </c>
      <c r="J4046">
        <v>224</v>
      </c>
      <c r="K4046">
        <v>42</v>
      </c>
      <c r="L4046">
        <v>16</v>
      </c>
      <c r="M4046">
        <v>0</v>
      </c>
      <c r="N4046">
        <v>11</v>
      </c>
      <c r="O4046">
        <v>11</v>
      </c>
      <c r="P4046">
        <v>0</v>
      </c>
      <c r="Q4046">
        <v>0</v>
      </c>
      <c r="R4046">
        <v>0</v>
      </c>
      <c r="S4046">
        <v>522</v>
      </c>
      <c r="T4046">
        <v>240</v>
      </c>
      <c r="U4046">
        <v>100</v>
      </c>
      <c r="V4046" t="s">
        <v>652</v>
      </c>
      <c r="W4046" t="s">
        <v>664</v>
      </c>
    </row>
    <row r="4047" spans="1:23" x14ac:dyDescent="0.2">
      <c r="A4047" t="s">
        <v>28</v>
      </c>
      <c r="B4047" t="s">
        <v>33</v>
      </c>
      <c r="C4047" t="s">
        <v>155</v>
      </c>
      <c r="D4047" t="s">
        <v>156</v>
      </c>
      <c r="E4047" t="s">
        <v>748</v>
      </c>
      <c r="F4047">
        <v>904</v>
      </c>
      <c r="G4047">
        <v>474</v>
      </c>
      <c r="H4047">
        <v>430</v>
      </c>
      <c r="I4047">
        <v>241</v>
      </c>
      <c r="J4047">
        <v>189</v>
      </c>
      <c r="K4047">
        <v>36</v>
      </c>
      <c r="L4047">
        <v>14</v>
      </c>
      <c r="M4047">
        <v>2</v>
      </c>
      <c r="N4047">
        <v>5</v>
      </c>
      <c r="O4047">
        <v>5</v>
      </c>
      <c r="P4047">
        <v>0</v>
      </c>
      <c r="Q4047">
        <v>0</v>
      </c>
      <c r="R4047">
        <v>0</v>
      </c>
      <c r="S4047">
        <v>488</v>
      </c>
      <c r="T4047">
        <v>223</v>
      </c>
      <c r="U4047">
        <v>61</v>
      </c>
      <c r="V4047" t="s">
        <v>652</v>
      </c>
      <c r="W4047" t="s">
        <v>664</v>
      </c>
    </row>
    <row r="4048" spans="1:23" x14ac:dyDescent="0.2">
      <c r="A4048" t="s">
        <v>28</v>
      </c>
      <c r="B4048" t="s">
        <v>33</v>
      </c>
      <c r="C4048" t="s">
        <v>155</v>
      </c>
      <c r="D4048" t="s">
        <v>156</v>
      </c>
      <c r="E4048" t="s">
        <v>765</v>
      </c>
      <c r="F4048">
        <v>890</v>
      </c>
      <c r="G4048">
        <v>484</v>
      </c>
      <c r="H4048">
        <v>406</v>
      </c>
      <c r="I4048">
        <v>168</v>
      </c>
      <c r="J4048">
        <v>129</v>
      </c>
      <c r="K4048">
        <v>29</v>
      </c>
      <c r="L4048">
        <v>9</v>
      </c>
      <c r="M4048">
        <v>1</v>
      </c>
      <c r="N4048">
        <v>11</v>
      </c>
      <c r="O4048">
        <v>11</v>
      </c>
      <c r="P4048">
        <v>0</v>
      </c>
      <c r="Q4048">
        <v>0</v>
      </c>
      <c r="R4048">
        <v>0</v>
      </c>
      <c r="S4048">
        <v>473</v>
      </c>
      <c r="T4048">
        <v>167</v>
      </c>
      <c r="U4048">
        <v>32</v>
      </c>
      <c r="V4048" t="s">
        <v>652</v>
      </c>
      <c r="W4048" t="s">
        <v>664</v>
      </c>
    </row>
    <row r="4049" spans="1:23" x14ac:dyDescent="0.2">
      <c r="A4049" t="s">
        <v>28</v>
      </c>
      <c r="B4049" t="s">
        <v>33</v>
      </c>
      <c r="C4049" t="s">
        <v>155</v>
      </c>
      <c r="D4049" t="s">
        <v>156</v>
      </c>
      <c r="E4049" t="s">
        <v>774</v>
      </c>
      <c r="F4049">
        <v>870</v>
      </c>
      <c r="G4049">
        <v>446</v>
      </c>
      <c r="H4049">
        <v>424</v>
      </c>
      <c r="I4049">
        <v>176</v>
      </c>
      <c r="J4049">
        <v>136</v>
      </c>
      <c r="K4049">
        <v>27</v>
      </c>
      <c r="L4049">
        <v>12</v>
      </c>
      <c r="M4049">
        <v>1</v>
      </c>
      <c r="N4049">
        <v>11</v>
      </c>
      <c r="O4049">
        <v>10</v>
      </c>
      <c r="P4049">
        <v>1</v>
      </c>
      <c r="Q4049">
        <v>0</v>
      </c>
      <c r="R4049">
        <v>0</v>
      </c>
      <c r="S4049">
        <v>431</v>
      </c>
      <c r="T4049">
        <v>150</v>
      </c>
      <c r="U4049">
        <v>21</v>
      </c>
      <c r="V4049" t="s">
        <v>652</v>
      </c>
      <c r="W4049" t="s">
        <v>664</v>
      </c>
    </row>
    <row r="4050" spans="1:23" x14ac:dyDescent="0.2">
      <c r="A4050" t="s">
        <v>28</v>
      </c>
      <c r="B4050" t="s">
        <v>33</v>
      </c>
      <c r="C4050" t="s">
        <v>155</v>
      </c>
      <c r="D4050" t="s">
        <v>156</v>
      </c>
      <c r="E4050" t="s">
        <v>776</v>
      </c>
      <c r="F4050">
        <v>940</v>
      </c>
      <c r="G4050">
        <v>494</v>
      </c>
      <c r="H4050">
        <v>446</v>
      </c>
      <c r="I4050">
        <v>99</v>
      </c>
      <c r="J4050">
        <v>77</v>
      </c>
      <c r="K4050">
        <v>18</v>
      </c>
      <c r="L4050">
        <v>4</v>
      </c>
      <c r="M4050">
        <v>0</v>
      </c>
      <c r="N4050">
        <v>6</v>
      </c>
      <c r="O4050">
        <v>6</v>
      </c>
      <c r="P4050">
        <v>0</v>
      </c>
      <c r="Q4050">
        <v>0</v>
      </c>
      <c r="R4050">
        <v>0</v>
      </c>
      <c r="S4050">
        <v>411</v>
      </c>
      <c r="T4050">
        <v>46</v>
      </c>
      <c r="U4050">
        <v>1</v>
      </c>
      <c r="V4050" t="s">
        <v>652</v>
      </c>
      <c r="W4050" t="s">
        <v>664</v>
      </c>
    </row>
    <row r="4051" spans="1:23" x14ac:dyDescent="0.2">
      <c r="A4051" t="s">
        <v>28</v>
      </c>
      <c r="B4051" t="s">
        <v>33</v>
      </c>
      <c r="C4051" t="s">
        <v>155</v>
      </c>
      <c r="D4051" t="s">
        <v>156</v>
      </c>
      <c r="E4051" t="s">
        <v>785</v>
      </c>
      <c r="F4051">
        <v>787</v>
      </c>
      <c r="G4051">
        <v>432</v>
      </c>
      <c r="H4051">
        <v>355</v>
      </c>
      <c r="I4051">
        <v>2</v>
      </c>
      <c r="J4051">
        <v>2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33</v>
      </c>
      <c r="T4051">
        <v>2</v>
      </c>
      <c r="U4051">
        <v>1</v>
      </c>
      <c r="V4051" t="s">
        <v>652</v>
      </c>
      <c r="W4051" t="s">
        <v>664</v>
      </c>
    </row>
    <row r="4052" spans="1:23" x14ac:dyDescent="0.2">
      <c r="A4052" t="s">
        <v>28</v>
      </c>
      <c r="B4052" t="s">
        <v>33</v>
      </c>
      <c r="C4052" t="s">
        <v>155</v>
      </c>
      <c r="D4052" t="s">
        <v>156</v>
      </c>
      <c r="E4052" t="s">
        <v>789</v>
      </c>
      <c r="F4052">
        <v>5</v>
      </c>
      <c r="G4052">
        <v>3</v>
      </c>
      <c r="H4052">
        <v>2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 t="s">
        <v>652</v>
      </c>
      <c r="W4052" t="s">
        <v>664</v>
      </c>
    </row>
    <row r="4053" spans="1:23" x14ac:dyDescent="0.2">
      <c r="A4053" t="s">
        <v>28</v>
      </c>
      <c r="B4053" t="s">
        <v>33</v>
      </c>
      <c r="C4053" t="s">
        <v>157</v>
      </c>
      <c r="D4053" t="s">
        <v>158</v>
      </c>
      <c r="E4053" t="s">
        <v>98</v>
      </c>
      <c r="F4053">
        <v>155</v>
      </c>
      <c r="G4053">
        <v>76</v>
      </c>
      <c r="H4053">
        <v>79</v>
      </c>
      <c r="I4053">
        <v>13</v>
      </c>
      <c r="J4053">
        <v>13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41</v>
      </c>
      <c r="T4053">
        <v>0</v>
      </c>
      <c r="U4053">
        <v>29</v>
      </c>
      <c r="V4053" t="s">
        <v>652</v>
      </c>
      <c r="W4053" t="s">
        <v>664</v>
      </c>
    </row>
    <row r="4054" spans="1:23" x14ac:dyDescent="0.2">
      <c r="A4054" t="s">
        <v>28</v>
      </c>
      <c r="B4054" t="s">
        <v>33</v>
      </c>
      <c r="C4054" t="s">
        <v>157</v>
      </c>
      <c r="D4054" t="s">
        <v>158</v>
      </c>
      <c r="E4054" t="s">
        <v>86</v>
      </c>
      <c r="F4054">
        <v>158</v>
      </c>
      <c r="G4054">
        <v>90</v>
      </c>
      <c r="H4054">
        <v>68</v>
      </c>
      <c r="I4054">
        <v>12</v>
      </c>
      <c r="J4054">
        <v>10</v>
      </c>
      <c r="K4054">
        <v>1</v>
      </c>
      <c r="L4054">
        <v>1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67</v>
      </c>
      <c r="T4054">
        <v>0</v>
      </c>
      <c r="U4054">
        <v>23</v>
      </c>
      <c r="V4054" t="s">
        <v>652</v>
      </c>
      <c r="W4054" t="s">
        <v>664</v>
      </c>
    </row>
    <row r="4055" spans="1:23" x14ac:dyDescent="0.2">
      <c r="A4055" t="s">
        <v>28</v>
      </c>
      <c r="B4055" t="s">
        <v>33</v>
      </c>
      <c r="C4055" t="s">
        <v>157</v>
      </c>
      <c r="D4055" t="s">
        <v>158</v>
      </c>
      <c r="E4055" t="s">
        <v>87</v>
      </c>
      <c r="F4055">
        <v>166</v>
      </c>
      <c r="G4055">
        <v>79</v>
      </c>
      <c r="H4055">
        <v>87</v>
      </c>
      <c r="I4055">
        <v>27</v>
      </c>
      <c r="J4055">
        <v>23</v>
      </c>
      <c r="K4055">
        <v>2</v>
      </c>
      <c r="L4055">
        <v>2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98</v>
      </c>
      <c r="T4055">
        <v>0</v>
      </c>
      <c r="U4055">
        <v>35</v>
      </c>
      <c r="V4055" t="s">
        <v>652</v>
      </c>
      <c r="W4055" t="s">
        <v>664</v>
      </c>
    </row>
    <row r="4056" spans="1:23" x14ac:dyDescent="0.2">
      <c r="A4056" t="s">
        <v>28</v>
      </c>
      <c r="B4056" t="s">
        <v>33</v>
      </c>
      <c r="C4056" t="s">
        <v>157</v>
      </c>
      <c r="D4056" t="s">
        <v>158</v>
      </c>
      <c r="E4056" t="s">
        <v>88</v>
      </c>
      <c r="F4056">
        <v>201</v>
      </c>
      <c r="G4056">
        <v>103</v>
      </c>
      <c r="H4056">
        <v>98</v>
      </c>
      <c r="I4056">
        <v>31</v>
      </c>
      <c r="J4056">
        <v>29</v>
      </c>
      <c r="K4056">
        <v>2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106</v>
      </c>
      <c r="T4056">
        <v>0</v>
      </c>
      <c r="U4056">
        <v>37</v>
      </c>
      <c r="V4056" t="s">
        <v>652</v>
      </c>
      <c r="W4056" t="s">
        <v>664</v>
      </c>
    </row>
    <row r="4057" spans="1:23" x14ac:dyDescent="0.2">
      <c r="A4057" t="s">
        <v>28</v>
      </c>
      <c r="B4057" t="s">
        <v>33</v>
      </c>
      <c r="C4057" t="s">
        <v>157</v>
      </c>
      <c r="D4057" t="s">
        <v>158</v>
      </c>
      <c r="E4057" t="s">
        <v>89</v>
      </c>
      <c r="F4057">
        <v>151</v>
      </c>
      <c r="G4057">
        <v>84</v>
      </c>
      <c r="H4057">
        <v>67</v>
      </c>
      <c r="I4057">
        <v>20</v>
      </c>
      <c r="J4057">
        <v>17</v>
      </c>
      <c r="K4057">
        <v>0</v>
      </c>
      <c r="L4057">
        <v>1</v>
      </c>
      <c r="M4057">
        <v>2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71</v>
      </c>
      <c r="T4057">
        <v>0</v>
      </c>
      <c r="U4057">
        <v>19</v>
      </c>
      <c r="V4057" t="s">
        <v>652</v>
      </c>
      <c r="W4057" t="s">
        <v>664</v>
      </c>
    </row>
    <row r="4058" spans="1:23" x14ac:dyDescent="0.2">
      <c r="A4058" t="s">
        <v>28</v>
      </c>
      <c r="B4058" t="s">
        <v>33</v>
      </c>
      <c r="C4058" t="s">
        <v>157</v>
      </c>
      <c r="D4058" t="s">
        <v>158</v>
      </c>
      <c r="E4058" t="s">
        <v>90</v>
      </c>
      <c r="F4058">
        <v>151</v>
      </c>
      <c r="G4058">
        <v>80</v>
      </c>
      <c r="H4058">
        <v>71</v>
      </c>
      <c r="I4058">
        <v>33</v>
      </c>
      <c r="J4058">
        <v>31</v>
      </c>
      <c r="K4058">
        <v>1</v>
      </c>
      <c r="L4058">
        <v>0</v>
      </c>
      <c r="M4058">
        <v>1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80</v>
      </c>
      <c r="T4058">
        <v>0</v>
      </c>
      <c r="U4058">
        <v>23</v>
      </c>
      <c r="V4058" t="s">
        <v>652</v>
      </c>
      <c r="W4058" t="s">
        <v>664</v>
      </c>
    </row>
    <row r="4059" spans="1:23" x14ac:dyDescent="0.2">
      <c r="A4059" t="s">
        <v>28</v>
      </c>
      <c r="B4059" t="s">
        <v>33</v>
      </c>
      <c r="C4059" t="s">
        <v>157</v>
      </c>
      <c r="D4059" t="s">
        <v>158</v>
      </c>
      <c r="E4059" t="s">
        <v>91</v>
      </c>
      <c r="F4059">
        <v>170</v>
      </c>
      <c r="G4059">
        <v>85</v>
      </c>
      <c r="H4059">
        <v>85</v>
      </c>
      <c r="I4059">
        <v>35</v>
      </c>
      <c r="J4059">
        <v>34</v>
      </c>
      <c r="K4059">
        <v>0</v>
      </c>
      <c r="L4059">
        <v>1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75</v>
      </c>
      <c r="T4059">
        <v>0</v>
      </c>
      <c r="U4059">
        <v>30</v>
      </c>
      <c r="V4059" t="s">
        <v>652</v>
      </c>
      <c r="W4059" t="s">
        <v>664</v>
      </c>
    </row>
    <row r="4060" spans="1:23" x14ac:dyDescent="0.2">
      <c r="A4060" t="s">
        <v>28</v>
      </c>
      <c r="B4060" t="s">
        <v>33</v>
      </c>
      <c r="C4060" t="s">
        <v>157</v>
      </c>
      <c r="D4060" t="s">
        <v>158</v>
      </c>
      <c r="E4060" t="s">
        <v>92</v>
      </c>
      <c r="F4060">
        <v>148</v>
      </c>
      <c r="G4060">
        <v>73</v>
      </c>
      <c r="H4060">
        <v>75</v>
      </c>
      <c r="I4060">
        <v>39</v>
      </c>
      <c r="J4060">
        <v>37</v>
      </c>
      <c r="K4060">
        <v>1</v>
      </c>
      <c r="L4060">
        <v>0</v>
      </c>
      <c r="M4060">
        <v>1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75</v>
      </c>
      <c r="T4060">
        <v>1</v>
      </c>
      <c r="U4060">
        <v>27</v>
      </c>
      <c r="V4060" t="s">
        <v>652</v>
      </c>
      <c r="W4060" t="s">
        <v>664</v>
      </c>
    </row>
    <row r="4061" spans="1:23" x14ac:dyDescent="0.2">
      <c r="A4061" t="s">
        <v>28</v>
      </c>
      <c r="B4061" t="s">
        <v>33</v>
      </c>
      <c r="C4061" t="s">
        <v>157</v>
      </c>
      <c r="D4061" t="s">
        <v>158</v>
      </c>
      <c r="E4061" t="s">
        <v>93</v>
      </c>
      <c r="F4061">
        <v>114</v>
      </c>
      <c r="G4061">
        <v>58</v>
      </c>
      <c r="H4061">
        <v>56</v>
      </c>
      <c r="I4061">
        <v>39</v>
      </c>
      <c r="J4061">
        <v>37</v>
      </c>
      <c r="K4061">
        <v>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68</v>
      </c>
      <c r="T4061">
        <v>1</v>
      </c>
      <c r="U4061">
        <v>28</v>
      </c>
      <c r="V4061" t="s">
        <v>652</v>
      </c>
      <c r="W4061" t="s">
        <v>664</v>
      </c>
    </row>
    <row r="4062" spans="1:23" x14ac:dyDescent="0.2">
      <c r="A4062" t="s">
        <v>28</v>
      </c>
      <c r="B4062" t="s">
        <v>33</v>
      </c>
      <c r="C4062" t="s">
        <v>157</v>
      </c>
      <c r="D4062" t="s">
        <v>158</v>
      </c>
      <c r="E4062" t="s">
        <v>94</v>
      </c>
      <c r="F4062">
        <v>90</v>
      </c>
      <c r="G4062">
        <v>41</v>
      </c>
      <c r="H4062">
        <v>49</v>
      </c>
      <c r="I4062">
        <v>30</v>
      </c>
      <c r="J4062">
        <v>29</v>
      </c>
      <c r="K4062">
        <v>0</v>
      </c>
      <c r="L4062">
        <v>0</v>
      </c>
      <c r="M4062">
        <v>1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45</v>
      </c>
      <c r="T4062">
        <v>1</v>
      </c>
      <c r="U4062">
        <v>12</v>
      </c>
      <c r="V4062" t="s">
        <v>652</v>
      </c>
      <c r="W4062" t="s">
        <v>664</v>
      </c>
    </row>
    <row r="4063" spans="1:23" x14ac:dyDescent="0.2">
      <c r="A4063" t="s">
        <v>28</v>
      </c>
      <c r="B4063" t="s">
        <v>33</v>
      </c>
      <c r="C4063" t="s">
        <v>157</v>
      </c>
      <c r="D4063" t="s">
        <v>158</v>
      </c>
      <c r="E4063" t="s">
        <v>76</v>
      </c>
      <c r="F4063">
        <v>159</v>
      </c>
      <c r="G4063">
        <v>93</v>
      </c>
      <c r="H4063">
        <v>66</v>
      </c>
      <c r="I4063">
        <v>70</v>
      </c>
      <c r="J4063">
        <v>67</v>
      </c>
      <c r="K4063">
        <v>1</v>
      </c>
      <c r="L4063">
        <v>1</v>
      </c>
      <c r="M4063">
        <v>1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80</v>
      </c>
      <c r="T4063">
        <v>13</v>
      </c>
      <c r="U4063">
        <v>39</v>
      </c>
      <c r="V4063" t="s">
        <v>652</v>
      </c>
      <c r="W4063" t="s">
        <v>664</v>
      </c>
    </row>
    <row r="4064" spans="1:23" x14ac:dyDescent="0.2">
      <c r="A4064" t="s">
        <v>28</v>
      </c>
      <c r="B4064" t="s">
        <v>33</v>
      </c>
      <c r="C4064" t="s">
        <v>157</v>
      </c>
      <c r="D4064" t="s">
        <v>158</v>
      </c>
      <c r="E4064" t="s">
        <v>57</v>
      </c>
      <c r="F4064">
        <v>155</v>
      </c>
      <c r="G4064">
        <v>82</v>
      </c>
      <c r="H4064">
        <v>73</v>
      </c>
      <c r="I4064">
        <v>69</v>
      </c>
      <c r="J4064">
        <v>65</v>
      </c>
      <c r="K4064">
        <v>3</v>
      </c>
      <c r="L4064">
        <v>1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84</v>
      </c>
      <c r="T4064">
        <v>11</v>
      </c>
      <c r="U4064">
        <v>28</v>
      </c>
      <c r="V4064" t="s">
        <v>652</v>
      </c>
      <c r="W4064" t="s">
        <v>664</v>
      </c>
    </row>
    <row r="4065" spans="1:23" x14ac:dyDescent="0.2">
      <c r="A4065" t="s">
        <v>28</v>
      </c>
      <c r="B4065" t="s">
        <v>33</v>
      </c>
      <c r="C4065" t="s">
        <v>157</v>
      </c>
      <c r="D4065" t="s">
        <v>158</v>
      </c>
      <c r="E4065" t="s">
        <v>77</v>
      </c>
      <c r="F4065">
        <v>169</v>
      </c>
      <c r="G4065">
        <v>92</v>
      </c>
      <c r="H4065">
        <v>77</v>
      </c>
      <c r="I4065">
        <v>87</v>
      </c>
      <c r="J4065">
        <v>79</v>
      </c>
      <c r="K4065">
        <v>5</v>
      </c>
      <c r="L4065">
        <v>2</v>
      </c>
      <c r="M4065">
        <v>1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102</v>
      </c>
      <c r="T4065">
        <v>19</v>
      </c>
      <c r="U4065">
        <v>29</v>
      </c>
      <c r="V4065" t="s">
        <v>652</v>
      </c>
      <c r="W4065" t="s">
        <v>664</v>
      </c>
    </row>
    <row r="4066" spans="1:23" x14ac:dyDescent="0.2">
      <c r="A4066" t="s">
        <v>28</v>
      </c>
      <c r="B4066" t="s">
        <v>33</v>
      </c>
      <c r="C4066" t="s">
        <v>157</v>
      </c>
      <c r="D4066" t="s">
        <v>158</v>
      </c>
      <c r="E4066" t="s">
        <v>78</v>
      </c>
      <c r="F4066">
        <v>152</v>
      </c>
      <c r="G4066">
        <v>80</v>
      </c>
      <c r="H4066">
        <v>72</v>
      </c>
      <c r="I4066">
        <v>60</v>
      </c>
      <c r="J4066">
        <v>54</v>
      </c>
      <c r="K4066">
        <v>5</v>
      </c>
      <c r="L4066">
        <v>1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78</v>
      </c>
      <c r="T4066">
        <v>20</v>
      </c>
      <c r="U4066">
        <v>35</v>
      </c>
      <c r="V4066" t="s">
        <v>652</v>
      </c>
      <c r="W4066" t="s">
        <v>664</v>
      </c>
    </row>
    <row r="4067" spans="1:23" x14ac:dyDescent="0.2">
      <c r="A4067" t="s">
        <v>28</v>
      </c>
      <c r="B4067" t="s">
        <v>33</v>
      </c>
      <c r="C4067" t="s">
        <v>157</v>
      </c>
      <c r="D4067" t="s">
        <v>158</v>
      </c>
      <c r="E4067" t="s">
        <v>79</v>
      </c>
      <c r="F4067">
        <v>140</v>
      </c>
      <c r="G4067">
        <v>73</v>
      </c>
      <c r="H4067">
        <v>67</v>
      </c>
      <c r="I4067">
        <v>60</v>
      </c>
      <c r="J4067">
        <v>54</v>
      </c>
      <c r="K4067">
        <v>3</v>
      </c>
      <c r="L4067">
        <v>3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80</v>
      </c>
      <c r="T4067">
        <v>22</v>
      </c>
      <c r="U4067">
        <v>31</v>
      </c>
      <c r="V4067" t="s">
        <v>652</v>
      </c>
      <c r="W4067" t="s">
        <v>664</v>
      </c>
    </row>
    <row r="4068" spans="1:23" x14ac:dyDescent="0.2">
      <c r="A4068" t="s">
        <v>28</v>
      </c>
      <c r="B4068" t="s">
        <v>33</v>
      </c>
      <c r="C4068" t="s">
        <v>157</v>
      </c>
      <c r="D4068" t="s">
        <v>158</v>
      </c>
      <c r="E4068" t="s">
        <v>36</v>
      </c>
      <c r="F4068">
        <v>135</v>
      </c>
      <c r="G4068">
        <v>71</v>
      </c>
      <c r="H4068">
        <v>64</v>
      </c>
      <c r="I4068">
        <v>48</v>
      </c>
      <c r="J4068">
        <v>45</v>
      </c>
      <c r="K4068">
        <v>3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81</v>
      </c>
      <c r="T4068">
        <v>32</v>
      </c>
      <c r="U4068">
        <v>23</v>
      </c>
      <c r="V4068" t="s">
        <v>652</v>
      </c>
      <c r="W4068" t="s">
        <v>664</v>
      </c>
    </row>
    <row r="4069" spans="1:23" x14ac:dyDescent="0.2">
      <c r="A4069" t="s">
        <v>28</v>
      </c>
      <c r="B4069" t="s">
        <v>33</v>
      </c>
      <c r="C4069" t="s">
        <v>157</v>
      </c>
      <c r="D4069" t="s">
        <v>158</v>
      </c>
      <c r="E4069" t="s">
        <v>37</v>
      </c>
      <c r="F4069">
        <v>132</v>
      </c>
      <c r="G4069">
        <v>68</v>
      </c>
      <c r="H4069">
        <v>64</v>
      </c>
      <c r="I4069">
        <v>40</v>
      </c>
      <c r="J4069">
        <v>36</v>
      </c>
      <c r="K4069">
        <v>2</v>
      </c>
      <c r="L4069">
        <v>2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74</v>
      </c>
      <c r="T4069">
        <v>23</v>
      </c>
      <c r="U4069">
        <v>16</v>
      </c>
      <c r="V4069" t="s">
        <v>652</v>
      </c>
      <c r="W4069" t="s">
        <v>664</v>
      </c>
    </row>
    <row r="4070" spans="1:23" x14ac:dyDescent="0.2">
      <c r="A4070" t="s">
        <v>28</v>
      </c>
      <c r="B4070" t="s">
        <v>33</v>
      </c>
      <c r="C4070" t="s">
        <v>157</v>
      </c>
      <c r="D4070" t="s">
        <v>158</v>
      </c>
      <c r="E4070" t="s">
        <v>38</v>
      </c>
      <c r="F4070">
        <v>111</v>
      </c>
      <c r="G4070">
        <v>60</v>
      </c>
      <c r="H4070">
        <v>51</v>
      </c>
      <c r="I4070">
        <v>33</v>
      </c>
      <c r="J4070">
        <v>30</v>
      </c>
      <c r="K4070">
        <v>2</v>
      </c>
      <c r="L4070">
        <v>1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50</v>
      </c>
      <c r="T4070">
        <v>21</v>
      </c>
      <c r="U4070">
        <v>21</v>
      </c>
      <c r="V4070" t="s">
        <v>652</v>
      </c>
      <c r="W4070" t="s">
        <v>664</v>
      </c>
    </row>
    <row r="4071" spans="1:23" x14ac:dyDescent="0.2">
      <c r="A4071" t="s">
        <v>28</v>
      </c>
      <c r="B4071" t="s">
        <v>33</v>
      </c>
      <c r="C4071" t="s">
        <v>157</v>
      </c>
      <c r="D4071" t="s">
        <v>158</v>
      </c>
      <c r="E4071" t="s">
        <v>32</v>
      </c>
      <c r="F4071">
        <v>169</v>
      </c>
      <c r="G4071">
        <v>79</v>
      </c>
      <c r="H4071">
        <v>90</v>
      </c>
      <c r="I4071">
        <v>46</v>
      </c>
      <c r="J4071">
        <v>43</v>
      </c>
      <c r="K4071">
        <v>2</v>
      </c>
      <c r="L4071">
        <v>0</v>
      </c>
      <c r="M4071">
        <v>1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68</v>
      </c>
      <c r="T4071">
        <v>22</v>
      </c>
      <c r="U4071">
        <v>22</v>
      </c>
      <c r="V4071" t="s">
        <v>652</v>
      </c>
      <c r="W4071" t="s">
        <v>664</v>
      </c>
    </row>
    <row r="4072" spans="1:23" x14ac:dyDescent="0.2">
      <c r="A4072" t="s">
        <v>28</v>
      </c>
      <c r="B4072" t="s">
        <v>33</v>
      </c>
      <c r="C4072" t="s">
        <v>157</v>
      </c>
      <c r="D4072" t="s">
        <v>158</v>
      </c>
      <c r="E4072" t="s">
        <v>39</v>
      </c>
      <c r="F4072">
        <v>121</v>
      </c>
      <c r="G4072">
        <v>62</v>
      </c>
      <c r="H4072">
        <v>59</v>
      </c>
      <c r="I4072">
        <v>41</v>
      </c>
      <c r="J4072">
        <v>35</v>
      </c>
      <c r="K4072">
        <v>4</v>
      </c>
      <c r="L4072">
        <v>0</v>
      </c>
      <c r="M4072">
        <v>2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64</v>
      </c>
      <c r="T4072">
        <v>26</v>
      </c>
      <c r="U4072">
        <v>20</v>
      </c>
      <c r="V4072" t="s">
        <v>652</v>
      </c>
      <c r="W4072" t="s">
        <v>664</v>
      </c>
    </row>
    <row r="4073" spans="1:23" x14ac:dyDescent="0.2">
      <c r="A4073" t="s">
        <v>28</v>
      </c>
      <c r="B4073" t="s">
        <v>33</v>
      </c>
      <c r="C4073" t="s">
        <v>157</v>
      </c>
      <c r="D4073" t="s">
        <v>158</v>
      </c>
      <c r="E4073" t="s">
        <v>23</v>
      </c>
      <c r="F4073">
        <v>139</v>
      </c>
      <c r="G4073">
        <v>68</v>
      </c>
      <c r="H4073">
        <v>71</v>
      </c>
      <c r="I4073">
        <v>57</v>
      </c>
      <c r="J4073">
        <v>53</v>
      </c>
      <c r="K4073">
        <v>2</v>
      </c>
      <c r="L4073">
        <v>1</v>
      </c>
      <c r="M4073">
        <v>1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73</v>
      </c>
      <c r="T4073">
        <v>35</v>
      </c>
      <c r="U4073">
        <v>28</v>
      </c>
      <c r="V4073" t="s">
        <v>652</v>
      </c>
      <c r="W4073" t="s">
        <v>664</v>
      </c>
    </row>
    <row r="4074" spans="1:23" x14ac:dyDescent="0.2">
      <c r="A4074" t="s">
        <v>28</v>
      </c>
      <c r="B4074" t="s">
        <v>33</v>
      </c>
      <c r="C4074" t="s">
        <v>157</v>
      </c>
      <c r="D4074" t="s">
        <v>158</v>
      </c>
      <c r="E4074" t="s">
        <v>24</v>
      </c>
      <c r="F4074">
        <v>134</v>
      </c>
      <c r="G4074">
        <v>72</v>
      </c>
      <c r="H4074">
        <v>62</v>
      </c>
      <c r="I4074">
        <v>41</v>
      </c>
      <c r="J4074">
        <v>38</v>
      </c>
      <c r="K4074">
        <v>2</v>
      </c>
      <c r="L4074">
        <v>1</v>
      </c>
      <c r="M4074">
        <v>0</v>
      </c>
      <c r="N4074">
        <v>1</v>
      </c>
      <c r="O4074">
        <v>1</v>
      </c>
      <c r="P4074">
        <v>0</v>
      </c>
      <c r="Q4074">
        <v>0</v>
      </c>
      <c r="R4074">
        <v>0</v>
      </c>
      <c r="S4074">
        <v>71</v>
      </c>
      <c r="T4074">
        <v>31</v>
      </c>
      <c r="U4074">
        <v>20</v>
      </c>
      <c r="V4074" t="s">
        <v>652</v>
      </c>
      <c r="W4074" t="s">
        <v>664</v>
      </c>
    </row>
    <row r="4075" spans="1:23" x14ac:dyDescent="0.2">
      <c r="A4075" t="s">
        <v>28</v>
      </c>
      <c r="B4075" t="s">
        <v>33</v>
      </c>
      <c r="C4075" t="s">
        <v>157</v>
      </c>
      <c r="D4075" t="s">
        <v>158</v>
      </c>
      <c r="E4075" t="s">
        <v>25</v>
      </c>
      <c r="F4075">
        <v>176</v>
      </c>
      <c r="G4075">
        <v>88</v>
      </c>
      <c r="H4075">
        <v>88</v>
      </c>
      <c r="I4075">
        <v>58</v>
      </c>
      <c r="J4075">
        <v>52</v>
      </c>
      <c r="K4075">
        <v>3</v>
      </c>
      <c r="L4075">
        <v>2</v>
      </c>
      <c r="M4075">
        <v>1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86</v>
      </c>
      <c r="T4075">
        <v>47</v>
      </c>
      <c r="U4075">
        <v>27</v>
      </c>
      <c r="V4075" t="s">
        <v>652</v>
      </c>
      <c r="W4075" t="s">
        <v>664</v>
      </c>
    </row>
    <row r="4076" spans="1:23" x14ac:dyDescent="0.2">
      <c r="A4076" t="s">
        <v>28</v>
      </c>
      <c r="B4076" t="s">
        <v>33</v>
      </c>
      <c r="C4076" t="s">
        <v>157</v>
      </c>
      <c r="D4076" t="s">
        <v>158</v>
      </c>
      <c r="E4076" t="s">
        <v>40</v>
      </c>
      <c r="F4076">
        <v>108</v>
      </c>
      <c r="G4076">
        <v>51</v>
      </c>
      <c r="H4076">
        <v>57</v>
      </c>
      <c r="I4076">
        <v>43</v>
      </c>
      <c r="J4076">
        <v>40</v>
      </c>
      <c r="K4076">
        <v>2</v>
      </c>
      <c r="L4076">
        <v>0</v>
      </c>
      <c r="M4076">
        <v>1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56</v>
      </c>
      <c r="T4076">
        <v>32</v>
      </c>
      <c r="U4076">
        <v>20</v>
      </c>
      <c r="V4076" t="s">
        <v>652</v>
      </c>
      <c r="W4076" t="s">
        <v>664</v>
      </c>
    </row>
    <row r="4077" spans="1:23" x14ac:dyDescent="0.2">
      <c r="A4077" t="s">
        <v>28</v>
      </c>
      <c r="B4077" t="s">
        <v>33</v>
      </c>
      <c r="C4077" t="s">
        <v>157</v>
      </c>
      <c r="D4077" t="s">
        <v>158</v>
      </c>
      <c r="E4077" t="s">
        <v>26</v>
      </c>
      <c r="F4077">
        <v>122</v>
      </c>
      <c r="G4077">
        <v>54</v>
      </c>
      <c r="H4077">
        <v>68</v>
      </c>
      <c r="I4077">
        <v>36</v>
      </c>
      <c r="J4077">
        <v>35</v>
      </c>
      <c r="K4077">
        <v>1</v>
      </c>
      <c r="L4077">
        <v>0</v>
      </c>
      <c r="M4077">
        <v>0</v>
      </c>
      <c r="N4077">
        <v>1</v>
      </c>
      <c r="O4077">
        <v>1</v>
      </c>
      <c r="P4077">
        <v>0</v>
      </c>
      <c r="Q4077">
        <v>0</v>
      </c>
      <c r="R4077">
        <v>0</v>
      </c>
      <c r="S4077">
        <v>67</v>
      </c>
      <c r="T4077">
        <v>26</v>
      </c>
      <c r="U4077">
        <v>20</v>
      </c>
      <c r="V4077" t="s">
        <v>652</v>
      </c>
      <c r="W4077" t="s">
        <v>664</v>
      </c>
    </row>
    <row r="4078" spans="1:23" x14ac:dyDescent="0.2">
      <c r="A4078" t="s">
        <v>28</v>
      </c>
      <c r="B4078" t="s">
        <v>33</v>
      </c>
      <c r="C4078" t="s">
        <v>157</v>
      </c>
      <c r="D4078" t="s">
        <v>158</v>
      </c>
      <c r="E4078" t="s">
        <v>27</v>
      </c>
      <c r="F4078">
        <v>130</v>
      </c>
      <c r="G4078">
        <v>76</v>
      </c>
      <c r="H4078">
        <v>54</v>
      </c>
      <c r="I4078">
        <v>44</v>
      </c>
      <c r="J4078">
        <v>42</v>
      </c>
      <c r="K4078">
        <v>2</v>
      </c>
      <c r="L4078">
        <v>0</v>
      </c>
      <c r="M4078">
        <v>0</v>
      </c>
      <c r="N4078">
        <v>2</v>
      </c>
      <c r="O4078">
        <v>2</v>
      </c>
      <c r="P4078">
        <v>0</v>
      </c>
      <c r="Q4078">
        <v>0</v>
      </c>
      <c r="R4078">
        <v>0</v>
      </c>
      <c r="S4078">
        <v>78</v>
      </c>
      <c r="T4078">
        <v>35</v>
      </c>
      <c r="U4078">
        <v>24</v>
      </c>
      <c r="V4078" t="s">
        <v>652</v>
      </c>
      <c r="W4078" t="s">
        <v>664</v>
      </c>
    </row>
    <row r="4079" spans="1:23" x14ac:dyDescent="0.2">
      <c r="A4079" t="s">
        <v>28</v>
      </c>
      <c r="B4079" t="s">
        <v>33</v>
      </c>
      <c r="C4079" t="s">
        <v>157</v>
      </c>
      <c r="D4079" t="s">
        <v>158</v>
      </c>
      <c r="E4079" t="s">
        <v>67</v>
      </c>
      <c r="F4079">
        <v>136</v>
      </c>
      <c r="G4079">
        <v>69</v>
      </c>
      <c r="H4079">
        <v>67</v>
      </c>
      <c r="I4079">
        <v>42</v>
      </c>
      <c r="J4079">
        <v>39</v>
      </c>
      <c r="K4079">
        <v>2</v>
      </c>
      <c r="L4079">
        <v>1</v>
      </c>
      <c r="M4079">
        <v>0</v>
      </c>
      <c r="N4079">
        <v>2</v>
      </c>
      <c r="O4079">
        <v>2</v>
      </c>
      <c r="P4079">
        <v>0</v>
      </c>
      <c r="Q4079">
        <v>0</v>
      </c>
      <c r="R4079">
        <v>0</v>
      </c>
      <c r="S4079">
        <v>66</v>
      </c>
      <c r="T4079">
        <v>32</v>
      </c>
      <c r="U4079">
        <v>24</v>
      </c>
      <c r="V4079" t="s">
        <v>652</v>
      </c>
      <c r="W4079" t="s">
        <v>664</v>
      </c>
    </row>
    <row r="4080" spans="1:23" x14ac:dyDescent="0.2">
      <c r="A4080" t="s">
        <v>28</v>
      </c>
      <c r="B4080" t="s">
        <v>33</v>
      </c>
      <c r="C4080" t="s">
        <v>157</v>
      </c>
      <c r="D4080" t="s">
        <v>158</v>
      </c>
      <c r="E4080" t="s">
        <v>676</v>
      </c>
      <c r="F4080">
        <v>156</v>
      </c>
      <c r="G4080">
        <v>87</v>
      </c>
      <c r="H4080">
        <v>69</v>
      </c>
      <c r="I4080">
        <v>57</v>
      </c>
      <c r="J4080">
        <v>54</v>
      </c>
      <c r="K4080">
        <v>3</v>
      </c>
      <c r="L4080">
        <v>0</v>
      </c>
      <c r="M4080">
        <v>0</v>
      </c>
      <c r="N4080">
        <v>2</v>
      </c>
      <c r="O4080">
        <v>2</v>
      </c>
      <c r="P4080">
        <v>0</v>
      </c>
      <c r="Q4080">
        <v>0</v>
      </c>
      <c r="R4080">
        <v>0</v>
      </c>
      <c r="S4080">
        <v>99</v>
      </c>
      <c r="T4080">
        <v>54</v>
      </c>
      <c r="U4080">
        <v>35</v>
      </c>
      <c r="V4080" t="s">
        <v>652</v>
      </c>
      <c r="W4080" t="s">
        <v>664</v>
      </c>
    </row>
    <row r="4081" spans="1:23" x14ac:dyDescent="0.2">
      <c r="A4081" t="s">
        <v>28</v>
      </c>
      <c r="B4081" t="s">
        <v>33</v>
      </c>
      <c r="C4081" t="s">
        <v>157</v>
      </c>
      <c r="D4081" t="s">
        <v>158</v>
      </c>
      <c r="E4081" t="s">
        <v>688</v>
      </c>
      <c r="F4081">
        <v>148</v>
      </c>
      <c r="G4081">
        <v>77</v>
      </c>
      <c r="H4081">
        <v>71</v>
      </c>
      <c r="I4081">
        <v>60</v>
      </c>
      <c r="J4081">
        <v>54</v>
      </c>
      <c r="K4081">
        <v>2</v>
      </c>
      <c r="L4081">
        <v>4</v>
      </c>
      <c r="M4081">
        <v>0</v>
      </c>
      <c r="N4081">
        <v>3</v>
      </c>
      <c r="O4081">
        <v>3</v>
      </c>
      <c r="P4081">
        <v>0</v>
      </c>
      <c r="Q4081">
        <v>0</v>
      </c>
      <c r="R4081">
        <v>0</v>
      </c>
      <c r="S4081">
        <v>99</v>
      </c>
      <c r="T4081">
        <v>50</v>
      </c>
      <c r="U4081">
        <v>32</v>
      </c>
      <c r="V4081" t="s">
        <v>652</v>
      </c>
      <c r="W4081" t="s">
        <v>664</v>
      </c>
    </row>
    <row r="4082" spans="1:23" x14ac:dyDescent="0.2">
      <c r="A4082" t="s">
        <v>28</v>
      </c>
      <c r="B4082" t="s">
        <v>33</v>
      </c>
      <c r="C4082" t="s">
        <v>157</v>
      </c>
      <c r="D4082" t="s">
        <v>158</v>
      </c>
      <c r="E4082" t="s">
        <v>703</v>
      </c>
      <c r="F4082">
        <v>148</v>
      </c>
      <c r="G4082">
        <v>77</v>
      </c>
      <c r="H4082">
        <v>71</v>
      </c>
      <c r="I4082">
        <v>55</v>
      </c>
      <c r="J4082">
        <v>52</v>
      </c>
      <c r="K4082">
        <v>3</v>
      </c>
      <c r="L4082">
        <v>0</v>
      </c>
      <c r="M4082">
        <v>0</v>
      </c>
      <c r="N4082">
        <v>1</v>
      </c>
      <c r="O4082">
        <v>1</v>
      </c>
      <c r="P4082">
        <v>0</v>
      </c>
      <c r="Q4082">
        <v>0</v>
      </c>
      <c r="R4082">
        <v>0</v>
      </c>
      <c r="S4082">
        <v>87</v>
      </c>
      <c r="T4082">
        <v>41</v>
      </c>
      <c r="U4082">
        <v>27</v>
      </c>
      <c r="V4082" t="s">
        <v>652</v>
      </c>
      <c r="W4082" t="s">
        <v>664</v>
      </c>
    </row>
    <row r="4083" spans="1:23" x14ac:dyDescent="0.2">
      <c r="A4083" t="s">
        <v>28</v>
      </c>
      <c r="B4083" t="s">
        <v>33</v>
      </c>
      <c r="C4083" t="s">
        <v>157</v>
      </c>
      <c r="D4083" t="s">
        <v>158</v>
      </c>
      <c r="E4083" t="s">
        <v>716</v>
      </c>
      <c r="F4083">
        <v>184</v>
      </c>
      <c r="G4083">
        <v>97</v>
      </c>
      <c r="H4083">
        <v>87</v>
      </c>
      <c r="I4083">
        <v>81</v>
      </c>
      <c r="J4083">
        <v>74</v>
      </c>
      <c r="K4083">
        <v>4</v>
      </c>
      <c r="L4083">
        <v>3</v>
      </c>
      <c r="M4083">
        <v>0</v>
      </c>
      <c r="N4083">
        <v>3</v>
      </c>
      <c r="O4083">
        <v>3</v>
      </c>
      <c r="P4083">
        <v>0</v>
      </c>
      <c r="Q4083">
        <v>0</v>
      </c>
      <c r="R4083">
        <v>0</v>
      </c>
      <c r="S4083">
        <v>124</v>
      </c>
      <c r="T4083">
        <v>56</v>
      </c>
      <c r="U4083">
        <v>41</v>
      </c>
      <c r="V4083" t="s">
        <v>652</v>
      </c>
      <c r="W4083" t="s">
        <v>664</v>
      </c>
    </row>
    <row r="4084" spans="1:23" x14ac:dyDescent="0.2">
      <c r="A4084" t="s">
        <v>28</v>
      </c>
      <c r="B4084" t="s">
        <v>33</v>
      </c>
      <c r="C4084" t="s">
        <v>157</v>
      </c>
      <c r="D4084" t="s">
        <v>158</v>
      </c>
      <c r="E4084" t="s">
        <v>723</v>
      </c>
      <c r="F4084">
        <v>183</v>
      </c>
      <c r="G4084">
        <v>103</v>
      </c>
      <c r="H4084">
        <v>80</v>
      </c>
      <c r="I4084">
        <v>69</v>
      </c>
      <c r="J4084">
        <v>59</v>
      </c>
      <c r="K4084">
        <v>7</v>
      </c>
      <c r="L4084">
        <v>2</v>
      </c>
      <c r="M4084">
        <v>1</v>
      </c>
      <c r="N4084">
        <v>3</v>
      </c>
      <c r="O4084">
        <v>2</v>
      </c>
      <c r="P4084">
        <v>1</v>
      </c>
      <c r="Q4084">
        <v>0</v>
      </c>
      <c r="R4084">
        <v>0</v>
      </c>
      <c r="S4084">
        <v>109</v>
      </c>
      <c r="T4084">
        <v>44</v>
      </c>
      <c r="U4084">
        <v>21</v>
      </c>
      <c r="V4084" t="s">
        <v>652</v>
      </c>
      <c r="W4084" t="s">
        <v>664</v>
      </c>
    </row>
    <row r="4085" spans="1:23" x14ac:dyDescent="0.2">
      <c r="A4085" t="s">
        <v>28</v>
      </c>
      <c r="B4085" t="s">
        <v>33</v>
      </c>
      <c r="C4085" t="s">
        <v>157</v>
      </c>
      <c r="D4085" t="s">
        <v>158</v>
      </c>
      <c r="E4085" t="s">
        <v>736</v>
      </c>
      <c r="F4085">
        <v>177</v>
      </c>
      <c r="G4085">
        <v>91</v>
      </c>
      <c r="H4085">
        <v>86</v>
      </c>
      <c r="I4085">
        <v>75</v>
      </c>
      <c r="J4085">
        <v>64</v>
      </c>
      <c r="K4085">
        <v>6</v>
      </c>
      <c r="L4085">
        <v>5</v>
      </c>
      <c r="M4085">
        <v>0</v>
      </c>
      <c r="N4085">
        <v>6</v>
      </c>
      <c r="O4085">
        <v>5</v>
      </c>
      <c r="P4085">
        <v>1</v>
      </c>
      <c r="Q4085">
        <v>0</v>
      </c>
      <c r="R4085">
        <v>0</v>
      </c>
      <c r="S4085">
        <v>113</v>
      </c>
      <c r="T4085">
        <v>65</v>
      </c>
      <c r="U4085">
        <v>22</v>
      </c>
      <c r="V4085" t="s">
        <v>652</v>
      </c>
      <c r="W4085" t="s">
        <v>664</v>
      </c>
    </row>
    <row r="4086" spans="1:23" x14ac:dyDescent="0.2">
      <c r="A4086" t="s">
        <v>28</v>
      </c>
      <c r="B4086" t="s">
        <v>33</v>
      </c>
      <c r="C4086" t="s">
        <v>157</v>
      </c>
      <c r="D4086" t="s">
        <v>158</v>
      </c>
      <c r="E4086" t="s">
        <v>748</v>
      </c>
      <c r="F4086">
        <v>149</v>
      </c>
      <c r="G4086">
        <v>67</v>
      </c>
      <c r="H4086">
        <v>82</v>
      </c>
      <c r="I4086">
        <v>77</v>
      </c>
      <c r="J4086">
        <v>67</v>
      </c>
      <c r="K4086">
        <v>4</v>
      </c>
      <c r="L4086">
        <v>4</v>
      </c>
      <c r="M4086">
        <v>2</v>
      </c>
      <c r="N4086">
        <v>4</v>
      </c>
      <c r="O4086">
        <v>4</v>
      </c>
      <c r="P4086">
        <v>0</v>
      </c>
      <c r="Q4086">
        <v>0</v>
      </c>
      <c r="R4086">
        <v>0</v>
      </c>
      <c r="S4086">
        <v>96</v>
      </c>
      <c r="T4086">
        <v>54</v>
      </c>
      <c r="U4086">
        <v>28</v>
      </c>
      <c r="V4086" t="s">
        <v>652</v>
      </c>
      <c r="W4086" t="s">
        <v>664</v>
      </c>
    </row>
    <row r="4087" spans="1:23" x14ac:dyDescent="0.2">
      <c r="A4087" t="s">
        <v>28</v>
      </c>
      <c r="B4087" t="s">
        <v>33</v>
      </c>
      <c r="C4087" t="s">
        <v>157</v>
      </c>
      <c r="D4087" t="s">
        <v>158</v>
      </c>
      <c r="E4087" t="s">
        <v>765</v>
      </c>
      <c r="F4087">
        <v>167</v>
      </c>
      <c r="G4087">
        <v>93</v>
      </c>
      <c r="H4087">
        <v>74</v>
      </c>
      <c r="I4087">
        <v>73</v>
      </c>
      <c r="J4087">
        <v>63</v>
      </c>
      <c r="K4087">
        <v>5</v>
      </c>
      <c r="L4087">
        <v>3</v>
      </c>
      <c r="M4087">
        <v>2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92</v>
      </c>
      <c r="T4087">
        <v>45</v>
      </c>
      <c r="U4087">
        <v>21</v>
      </c>
      <c r="V4087" t="s">
        <v>652</v>
      </c>
      <c r="W4087" t="s">
        <v>664</v>
      </c>
    </row>
    <row r="4088" spans="1:23" x14ac:dyDescent="0.2">
      <c r="A4088" t="s">
        <v>28</v>
      </c>
      <c r="B4088" t="s">
        <v>33</v>
      </c>
      <c r="C4088" t="s">
        <v>157</v>
      </c>
      <c r="D4088" t="s">
        <v>158</v>
      </c>
      <c r="E4088" t="s">
        <v>774</v>
      </c>
      <c r="F4088">
        <v>207</v>
      </c>
      <c r="G4088">
        <v>102</v>
      </c>
      <c r="H4088">
        <v>105</v>
      </c>
      <c r="I4088">
        <v>90</v>
      </c>
      <c r="J4088">
        <v>73</v>
      </c>
      <c r="K4088">
        <v>12</v>
      </c>
      <c r="L4088">
        <v>5</v>
      </c>
      <c r="M4088">
        <v>0</v>
      </c>
      <c r="N4088">
        <v>9</v>
      </c>
      <c r="O4088">
        <v>9</v>
      </c>
      <c r="P4088">
        <v>0</v>
      </c>
      <c r="Q4088">
        <v>0</v>
      </c>
      <c r="R4088">
        <v>0</v>
      </c>
      <c r="S4088">
        <v>122</v>
      </c>
      <c r="T4088">
        <v>44</v>
      </c>
      <c r="U4088">
        <v>5</v>
      </c>
      <c r="V4088" t="s">
        <v>652</v>
      </c>
      <c r="W4088" t="s">
        <v>664</v>
      </c>
    </row>
    <row r="4089" spans="1:23" x14ac:dyDescent="0.2">
      <c r="A4089" t="s">
        <v>28</v>
      </c>
      <c r="B4089" t="s">
        <v>33</v>
      </c>
      <c r="C4089" t="s">
        <v>157</v>
      </c>
      <c r="D4089" t="s">
        <v>158</v>
      </c>
      <c r="E4089" t="s">
        <v>776</v>
      </c>
      <c r="F4089">
        <v>210</v>
      </c>
      <c r="G4089">
        <v>108</v>
      </c>
      <c r="H4089">
        <v>102</v>
      </c>
      <c r="I4089">
        <v>58</v>
      </c>
      <c r="J4089">
        <v>53</v>
      </c>
      <c r="K4089">
        <v>1</v>
      </c>
      <c r="L4089">
        <v>4</v>
      </c>
      <c r="M4089">
        <v>0</v>
      </c>
      <c r="N4089">
        <v>3</v>
      </c>
      <c r="O4089">
        <v>3</v>
      </c>
      <c r="P4089">
        <v>0</v>
      </c>
      <c r="Q4089">
        <v>0</v>
      </c>
      <c r="R4089">
        <v>0</v>
      </c>
      <c r="S4089">
        <v>98</v>
      </c>
      <c r="T4089">
        <v>19</v>
      </c>
      <c r="U4089">
        <v>1</v>
      </c>
      <c r="V4089" t="s">
        <v>652</v>
      </c>
      <c r="W4089" t="s">
        <v>664</v>
      </c>
    </row>
    <row r="4090" spans="1:23" x14ac:dyDescent="0.2">
      <c r="A4090" t="s">
        <v>28</v>
      </c>
      <c r="B4090" t="s">
        <v>33</v>
      </c>
      <c r="C4090" t="s">
        <v>157</v>
      </c>
      <c r="D4090" t="s">
        <v>158</v>
      </c>
      <c r="E4090" t="s">
        <v>785</v>
      </c>
      <c r="F4090">
        <v>224</v>
      </c>
      <c r="G4090">
        <v>126</v>
      </c>
      <c r="H4090">
        <v>98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11</v>
      </c>
      <c r="T4090">
        <v>1</v>
      </c>
      <c r="U4090">
        <v>0</v>
      </c>
      <c r="V4090" t="s">
        <v>652</v>
      </c>
      <c r="W4090" t="s">
        <v>664</v>
      </c>
    </row>
    <row r="4091" spans="1:23" x14ac:dyDescent="0.2">
      <c r="A4091" t="s">
        <v>28</v>
      </c>
      <c r="B4091" t="s">
        <v>33</v>
      </c>
      <c r="C4091" t="s">
        <v>157</v>
      </c>
      <c r="D4091" t="s">
        <v>158</v>
      </c>
      <c r="E4091" t="s">
        <v>789</v>
      </c>
      <c r="F4091">
        <v>3</v>
      </c>
      <c r="G4091">
        <v>2</v>
      </c>
      <c r="H4091">
        <v>1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 t="s">
        <v>652</v>
      </c>
      <c r="W4091" t="s">
        <v>664</v>
      </c>
    </row>
    <row r="4092" spans="1:23" x14ac:dyDescent="0.2">
      <c r="A4092" t="s">
        <v>28</v>
      </c>
      <c r="B4092" t="s">
        <v>147</v>
      </c>
      <c r="C4092" t="s">
        <v>148</v>
      </c>
      <c r="D4092" t="s">
        <v>149</v>
      </c>
      <c r="E4092" t="s">
        <v>98</v>
      </c>
      <c r="F4092">
        <v>51</v>
      </c>
      <c r="G4092">
        <v>22</v>
      </c>
      <c r="H4092">
        <v>29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16</v>
      </c>
      <c r="T4092">
        <v>0</v>
      </c>
      <c r="U4092">
        <v>11</v>
      </c>
      <c r="V4092" t="s">
        <v>652</v>
      </c>
      <c r="W4092" t="s">
        <v>664</v>
      </c>
    </row>
    <row r="4093" spans="1:23" x14ac:dyDescent="0.2">
      <c r="A4093" t="s">
        <v>28</v>
      </c>
      <c r="B4093" t="s">
        <v>147</v>
      </c>
      <c r="C4093" t="s">
        <v>148</v>
      </c>
      <c r="D4093" t="s">
        <v>149</v>
      </c>
      <c r="E4093" t="s">
        <v>86</v>
      </c>
      <c r="F4093">
        <v>45</v>
      </c>
      <c r="G4093">
        <v>22</v>
      </c>
      <c r="H4093">
        <v>23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23</v>
      </c>
      <c r="T4093">
        <v>0</v>
      </c>
      <c r="U4093">
        <v>16</v>
      </c>
      <c r="V4093" t="s">
        <v>652</v>
      </c>
      <c r="W4093" t="s">
        <v>664</v>
      </c>
    </row>
    <row r="4094" spans="1:23" x14ac:dyDescent="0.2">
      <c r="A4094" t="s">
        <v>28</v>
      </c>
      <c r="B4094" t="s">
        <v>147</v>
      </c>
      <c r="C4094" t="s">
        <v>148</v>
      </c>
      <c r="D4094" t="s">
        <v>149</v>
      </c>
      <c r="E4094" t="s">
        <v>87</v>
      </c>
      <c r="F4094">
        <v>41</v>
      </c>
      <c r="G4094">
        <v>22</v>
      </c>
      <c r="H4094">
        <v>19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20</v>
      </c>
      <c r="T4094">
        <v>0</v>
      </c>
      <c r="U4094">
        <v>11</v>
      </c>
      <c r="V4094" t="s">
        <v>652</v>
      </c>
      <c r="W4094" t="s">
        <v>664</v>
      </c>
    </row>
    <row r="4095" spans="1:23" x14ac:dyDescent="0.2">
      <c r="A4095" t="s">
        <v>28</v>
      </c>
      <c r="B4095" t="s">
        <v>147</v>
      </c>
      <c r="C4095" t="s">
        <v>148</v>
      </c>
      <c r="D4095" t="s">
        <v>149</v>
      </c>
      <c r="E4095" t="s">
        <v>88</v>
      </c>
      <c r="F4095">
        <v>72</v>
      </c>
      <c r="G4095">
        <v>41</v>
      </c>
      <c r="H4095">
        <v>31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41</v>
      </c>
      <c r="T4095">
        <v>0</v>
      </c>
      <c r="U4095">
        <v>19</v>
      </c>
      <c r="V4095" t="s">
        <v>652</v>
      </c>
      <c r="W4095" t="s">
        <v>664</v>
      </c>
    </row>
    <row r="4096" spans="1:23" x14ac:dyDescent="0.2">
      <c r="A4096" t="s">
        <v>28</v>
      </c>
      <c r="B4096" t="s">
        <v>147</v>
      </c>
      <c r="C4096" t="s">
        <v>148</v>
      </c>
      <c r="D4096" t="s">
        <v>149</v>
      </c>
      <c r="E4096" t="s">
        <v>89</v>
      </c>
      <c r="F4096">
        <v>84</v>
      </c>
      <c r="G4096">
        <v>39</v>
      </c>
      <c r="H4096">
        <v>45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46</v>
      </c>
      <c r="T4096">
        <v>0</v>
      </c>
      <c r="U4096">
        <v>24</v>
      </c>
      <c r="V4096" t="s">
        <v>652</v>
      </c>
      <c r="W4096" t="s">
        <v>664</v>
      </c>
    </row>
    <row r="4097" spans="1:23" x14ac:dyDescent="0.2">
      <c r="A4097" t="s">
        <v>28</v>
      </c>
      <c r="B4097" t="s">
        <v>147</v>
      </c>
      <c r="C4097" t="s">
        <v>148</v>
      </c>
      <c r="D4097" t="s">
        <v>149</v>
      </c>
      <c r="E4097" t="s">
        <v>90</v>
      </c>
      <c r="F4097">
        <v>73</v>
      </c>
      <c r="G4097">
        <v>33</v>
      </c>
      <c r="H4097">
        <v>40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28</v>
      </c>
      <c r="T4097">
        <v>0</v>
      </c>
      <c r="U4097">
        <v>7</v>
      </c>
      <c r="V4097" t="s">
        <v>652</v>
      </c>
      <c r="W4097" t="s">
        <v>664</v>
      </c>
    </row>
    <row r="4098" spans="1:23" x14ac:dyDescent="0.2">
      <c r="A4098" t="s">
        <v>28</v>
      </c>
      <c r="B4098" t="s">
        <v>147</v>
      </c>
      <c r="C4098" t="s">
        <v>148</v>
      </c>
      <c r="D4098" t="s">
        <v>149</v>
      </c>
      <c r="E4098" t="s">
        <v>91</v>
      </c>
      <c r="F4098">
        <v>85</v>
      </c>
      <c r="G4098">
        <v>48</v>
      </c>
      <c r="H4098">
        <v>37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34</v>
      </c>
      <c r="T4098">
        <v>0</v>
      </c>
      <c r="U4098">
        <v>19</v>
      </c>
      <c r="V4098" t="s">
        <v>652</v>
      </c>
      <c r="W4098" t="s">
        <v>664</v>
      </c>
    </row>
    <row r="4099" spans="1:23" x14ac:dyDescent="0.2">
      <c r="A4099" t="s">
        <v>28</v>
      </c>
      <c r="B4099" t="s">
        <v>147</v>
      </c>
      <c r="C4099" t="s">
        <v>148</v>
      </c>
      <c r="D4099" t="s">
        <v>149</v>
      </c>
      <c r="E4099" t="s">
        <v>92</v>
      </c>
      <c r="F4099">
        <v>64</v>
      </c>
      <c r="G4099">
        <v>32</v>
      </c>
      <c r="H4099">
        <v>32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29</v>
      </c>
      <c r="T4099">
        <v>0</v>
      </c>
      <c r="U4099">
        <v>12</v>
      </c>
      <c r="V4099" t="s">
        <v>652</v>
      </c>
      <c r="W4099" t="s">
        <v>664</v>
      </c>
    </row>
    <row r="4100" spans="1:23" x14ac:dyDescent="0.2">
      <c r="A4100" t="s">
        <v>28</v>
      </c>
      <c r="B4100" t="s">
        <v>147</v>
      </c>
      <c r="C4100" t="s">
        <v>148</v>
      </c>
      <c r="D4100" t="s">
        <v>149</v>
      </c>
      <c r="E4100" t="s">
        <v>93</v>
      </c>
      <c r="F4100">
        <v>73</v>
      </c>
      <c r="G4100">
        <v>46</v>
      </c>
      <c r="H4100">
        <v>27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30</v>
      </c>
      <c r="T4100">
        <v>0</v>
      </c>
      <c r="U4100">
        <v>16</v>
      </c>
      <c r="V4100" t="s">
        <v>652</v>
      </c>
      <c r="W4100" t="s">
        <v>664</v>
      </c>
    </row>
    <row r="4101" spans="1:23" x14ac:dyDescent="0.2">
      <c r="A4101" t="s">
        <v>28</v>
      </c>
      <c r="B4101" t="s">
        <v>147</v>
      </c>
      <c r="C4101" t="s">
        <v>148</v>
      </c>
      <c r="D4101" t="s">
        <v>149</v>
      </c>
      <c r="E4101" t="s">
        <v>94</v>
      </c>
      <c r="F4101">
        <v>32</v>
      </c>
      <c r="G4101">
        <v>21</v>
      </c>
      <c r="H4101">
        <v>11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11</v>
      </c>
      <c r="T4101">
        <v>0</v>
      </c>
      <c r="U4101">
        <v>7</v>
      </c>
      <c r="V4101" t="s">
        <v>652</v>
      </c>
      <c r="W4101" t="s">
        <v>664</v>
      </c>
    </row>
    <row r="4102" spans="1:23" x14ac:dyDescent="0.2">
      <c r="A4102" t="s">
        <v>28</v>
      </c>
      <c r="B4102" t="s">
        <v>147</v>
      </c>
      <c r="C4102" t="s">
        <v>148</v>
      </c>
      <c r="D4102" t="s">
        <v>149</v>
      </c>
      <c r="E4102" t="s">
        <v>76</v>
      </c>
      <c r="F4102">
        <v>49</v>
      </c>
      <c r="G4102">
        <v>23</v>
      </c>
      <c r="H4102">
        <v>26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22</v>
      </c>
      <c r="T4102">
        <v>0</v>
      </c>
      <c r="U4102">
        <v>14</v>
      </c>
      <c r="V4102" t="s">
        <v>652</v>
      </c>
      <c r="W4102" t="s">
        <v>664</v>
      </c>
    </row>
    <row r="4103" spans="1:23" x14ac:dyDescent="0.2">
      <c r="A4103" t="s">
        <v>28</v>
      </c>
      <c r="B4103" t="s">
        <v>147</v>
      </c>
      <c r="C4103" t="s">
        <v>148</v>
      </c>
      <c r="D4103" t="s">
        <v>149</v>
      </c>
      <c r="E4103" t="s">
        <v>57</v>
      </c>
      <c r="F4103">
        <v>33</v>
      </c>
      <c r="G4103">
        <v>20</v>
      </c>
      <c r="H4103">
        <v>13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16</v>
      </c>
      <c r="T4103">
        <v>0</v>
      </c>
      <c r="U4103">
        <v>14</v>
      </c>
      <c r="V4103" t="s">
        <v>652</v>
      </c>
      <c r="W4103" t="s">
        <v>664</v>
      </c>
    </row>
    <row r="4104" spans="1:23" x14ac:dyDescent="0.2">
      <c r="A4104" t="s">
        <v>28</v>
      </c>
      <c r="B4104" t="s">
        <v>147</v>
      </c>
      <c r="C4104" t="s">
        <v>148</v>
      </c>
      <c r="D4104" t="s">
        <v>149</v>
      </c>
      <c r="E4104" t="s">
        <v>77</v>
      </c>
      <c r="F4104">
        <v>48</v>
      </c>
      <c r="G4104">
        <v>25</v>
      </c>
      <c r="H4104">
        <v>23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23</v>
      </c>
      <c r="T4104">
        <v>1</v>
      </c>
      <c r="U4104">
        <v>17</v>
      </c>
      <c r="V4104" t="s">
        <v>652</v>
      </c>
      <c r="W4104" t="s">
        <v>664</v>
      </c>
    </row>
    <row r="4105" spans="1:23" x14ac:dyDescent="0.2">
      <c r="A4105" t="s">
        <v>28</v>
      </c>
      <c r="B4105" t="s">
        <v>147</v>
      </c>
      <c r="C4105" t="s">
        <v>148</v>
      </c>
      <c r="D4105" t="s">
        <v>149</v>
      </c>
      <c r="E4105" t="s">
        <v>78</v>
      </c>
      <c r="F4105">
        <v>73</v>
      </c>
      <c r="G4105">
        <v>36</v>
      </c>
      <c r="H4105">
        <v>37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35</v>
      </c>
      <c r="T4105">
        <v>0</v>
      </c>
      <c r="U4105">
        <v>17</v>
      </c>
      <c r="V4105" t="s">
        <v>652</v>
      </c>
      <c r="W4105" t="s">
        <v>664</v>
      </c>
    </row>
    <row r="4106" spans="1:23" x14ac:dyDescent="0.2">
      <c r="A4106" t="s">
        <v>28</v>
      </c>
      <c r="B4106" t="s">
        <v>147</v>
      </c>
      <c r="C4106" t="s">
        <v>148</v>
      </c>
      <c r="D4106" t="s">
        <v>149</v>
      </c>
      <c r="E4106" t="s">
        <v>79</v>
      </c>
      <c r="F4106">
        <v>37</v>
      </c>
      <c r="G4106">
        <v>14</v>
      </c>
      <c r="H4106">
        <v>23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12</v>
      </c>
      <c r="T4106">
        <v>0</v>
      </c>
      <c r="U4106">
        <v>8</v>
      </c>
      <c r="V4106" t="s">
        <v>652</v>
      </c>
      <c r="W4106" t="s">
        <v>664</v>
      </c>
    </row>
    <row r="4107" spans="1:23" x14ac:dyDescent="0.2">
      <c r="A4107" t="s">
        <v>28</v>
      </c>
      <c r="B4107" t="s">
        <v>147</v>
      </c>
      <c r="C4107" t="s">
        <v>148</v>
      </c>
      <c r="D4107" t="s">
        <v>149</v>
      </c>
      <c r="E4107" t="s">
        <v>36</v>
      </c>
      <c r="F4107">
        <v>68</v>
      </c>
      <c r="G4107">
        <v>29</v>
      </c>
      <c r="H4107">
        <v>39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36</v>
      </c>
      <c r="T4107">
        <v>0</v>
      </c>
      <c r="U4107">
        <v>24</v>
      </c>
      <c r="V4107" t="s">
        <v>652</v>
      </c>
      <c r="W4107" t="s">
        <v>664</v>
      </c>
    </row>
    <row r="4108" spans="1:23" x14ac:dyDescent="0.2">
      <c r="A4108" t="s">
        <v>28</v>
      </c>
      <c r="B4108" t="s">
        <v>147</v>
      </c>
      <c r="C4108" t="s">
        <v>148</v>
      </c>
      <c r="D4108" t="s">
        <v>149</v>
      </c>
      <c r="E4108" t="s">
        <v>37</v>
      </c>
      <c r="F4108">
        <v>59</v>
      </c>
      <c r="G4108">
        <v>32</v>
      </c>
      <c r="H4108">
        <v>27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28</v>
      </c>
      <c r="T4108">
        <v>0</v>
      </c>
      <c r="U4108">
        <v>16</v>
      </c>
      <c r="V4108" t="s">
        <v>652</v>
      </c>
      <c r="W4108" t="s">
        <v>664</v>
      </c>
    </row>
    <row r="4109" spans="1:23" x14ac:dyDescent="0.2">
      <c r="A4109" t="s">
        <v>28</v>
      </c>
      <c r="B4109" t="s">
        <v>147</v>
      </c>
      <c r="C4109" t="s">
        <v>148</v>
      </c>
      <c r="D4109" t="s">
        <v>149</v>
      </c>
      <c r="E4109" t="s">
        <v>38</v>
      </c>
      <c r="F4109">
        <v>44</v>
      </c>
      <c r="G4109">
        <v>18</v>
      </c>
      <c r="H4109">
        <v>26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24</v>
      </c>
      <c r="T4109">
        <v>0</v>
      </c>
      <c r="U4109">
        <v>18</v>
      </c>
      <c r="V4109" t="s">
        <v>652</v>
      </c>
      <c r="W4109" t="s">
        <v>664</v>
      </c>
    </row>
    <row r="4110" spans="1:23" x14ac:dyDescent="0.2">
      <c r="A4110" t="s">
        <v>28</v>
      </c>
      <c r="B4110" t="s">
        <v>147</v>
      </c>
      <c r="C4110" t="s">
        <v>148</v>
      </c>
      <c r="D4110" t="s">
        <v>149</v>
      </c>
      <c r="E4110" t="s">
        <v>32</v>
      </c>
      <c r="F4110">
        <v>72</v>
      </c>
      <c r="G4110">
        <v>39</v>
      </c>
      <c r="H4110">
        <v>33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34</v>
      </c>
      <c r="T4110">
        <v>0</v>
      </c>
      <c r="U4110">
        <v>31</v>
      </c>
      <c r="V4110" t="s">
        <v>652</v>
      </c>
      <c r="W4110" t="s">
        <v>664</v>
      </c>
    </row>
    <row r="4111" spans="1:23" x14ac:dyDescent="0.2">
      <c r="A4111" t="s">
        <v>28</v>
      </c>
      <c r="B4111" t="s">
        <v>147</v>
      </c>
      <c r="C4111" t="s">
        <v>148</v>
      </c>
      <c r="D4111" t="s">
        <v>149</v>
      </c>
      <c r="E4111" t="s">
        <v>39</v>
      </c>
      <c r="F4111">
        <v>65</v>
      </c>
      <c r="G4111">
        <v>31</v>
      </c>
      <c r="H4111">
        <v>34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29</v>
      </c>
      <c r="T4111">
        <v>0</v>
      </c>
      <c r="U4111">
        <v>23</v>
      </c>
      <c r="V4111" t="s">
        <v>652</v>
      </c>
      <c r="W4111" t="s">
        <v>664</v>
      </c>
    </row>
    <row r="4112" spans="1:23" x14ac:dyDescent="0.2">
      <c r="A4112" t="s">
        <v>28</v>
      </c>
      <c r="B4112" t="s">
        <v>147</v>
      </c>
      <c r="C4112" t="s">
        <v>148</v>
      </c>
      <c r="D4112" t="s">
        <v>149</v>
      </c>
      <c r="E4112" t="s">
        <v>23</v>
      </c>
      <c r="F4112">
        <v>71</v>
      </c>
      <c r="G4112">
        <v>36</v>
      </c>
      <c r="H4112">
        <v>35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27</v>
      </c>
      <c r="T4112">
        <v>0</v>
      </c>
      <c r="U4112">
        <v>16</v>
      </c>
      <c r="V4112" t="s">
        <v>652</v>
      </c>
      <c r="W4112" t="s">
        <v>664</v>
      </c>
    </row>
    <row r="4113" spans="1:23" x14ac:dyDescent="0.2">
      <c r="A4113" t="s">
        <v>28</v>
      </c>
      <c r="B4113" t="s">
        <v>147</v>
      </c>
      <c r="C4113" t="s">
        <v>148</v>
      </c>
      <c r="D4113" t="s">
        <v>149</v>
      </c>
      <c r="E4113" t="s">
        <v>24</v>
      </c>
      <c r="F4113">
        <v>95</v>
      </c>
      <c r="G4113">
        <v>53</v>
      </c>
      <c r="H4113">
        <v>42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30</v>
      </c>
      <c r="T4113">
        <v>0</v>
      </c>
      <c r="U4113">
        <v>19</v>
      </c>
      <c r="V4113" t="s">
        <v>652</v>
      </c>
      <c r="W4113" t="s">
        <v>664</v>
      </c>
    </row>
    <row r="4114" spans="1:23" x14ac:dyDescent="0.2">
      <c r="A4114" t="s">
        <v>28</v>
      </c>
      <c r="B4114" t="s">
        <v>147</v>
      </c>
      <c r="C4114" t="s">
        <v>148</v>
      </c>
      <c r="D4114" t="s">
        <v>149</v>
      </c>
      <c r="E4114" t="s">
        <v>25</v>
      </c>
      <c r="F4114">
        <v>77</v>
      </c>
      <c r="G4114">
        <v>44</v>
      </c>
      <c r="H4114">
        <v>33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30</v>
      </c>
      <c r="T4114">
        <v>0</v>
      </c>
      <c r="U4114">
        <v>22</v>
      </c>
      <c r="V4114" t="s">
        <v>652</v>
      </c>
      <c r="W4114" t="s">
        <v>664</v>
      </c>
    </row>
    <row r="4115" spans="1:23" x14ac:dyDescent="0.2">
      <c r="A4115" t="s">
        <v>28</v>
      </c>
      <c r="B4115" t="s">
        <v>147</v>
      </c>
      <c r="C4115" t="s">
        <v>148</v>
      </c>
      <c r="D4115" t="s">
        <v>149</v>
      </c>
      <c r="E4115" t="s">
        <v>40</v>
      </c>
      <c r="F4115">
        <v>102</v>
      </c>
      <c r="G4115">
        <v>56</v>
      </c>
      <c r="H4115">
        <v>46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31</v>
      </c>
      <c r="T4115">
        <v>0</v>
      </c>
      <c r="U4115">
        <v>17</v>
      </c>
      <c r="V4115" t="s">
        <v>652</v>
      </c>
      <c r="W4115" t="s">
        <v>664</v>
      </c>
    </row>
    <row r="4116" spans="1:23" x14ac:dyDescent="0.2">
      <c r="A4116" t="s">
        <v>28</v>
      </c>
      <c r="B4116" t="s">
        <v>147</v>
      </c>
      <c r="C4116" t="s">
        <v>148</v>
      </c>
      <c r="D4116" t="s">
        <v>149</v>
      </c>
      <c r="E4116" t="s">
        <v>26</v>
      </c>
      <c r="F4116">
        <v>70</v>
      </c>
      <c r="G4116">
        <v>34</v>
      </c>
      <c r="H4116">
        <v>36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30</v>
      </c>
      <c r="T4116">
        <v>0</v>
      </c>
      <c r="U4116">
        <v>23</v>
      </c>
      <c r="V4116" t="s">
        <v>652</v>
      </c>
      <c r="W4116" t="s">
        <v>664</v>
      </c>
    </row>
    <row r="4117" spans="1:23" x14ac:dyDescent="0.2">
      <c r="A4117" t="s">
        <v>28</v>
      </c>
      <c r="B4117" t="s">
        <v>147</v>
      </c>
      <c r="C4117" t="s">
        <v>148</v>
      </c>
      <c r="D4117" t="s">
        <v>149</v>
      </c>
      <c r="E4117" t="s">
        <v>27</v>
      </c>
      <c r="F4117">
        <v>73</v>
      </c>
      <c r="G4117">
        <v>38</v>
      </c>
      <c r="H4117">
        <v>35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24</v>
      </c>
      <c r="T4117">
        <v>0</v>
      </c>
      <c r="U4117">
        <v>18</v>
      </c>
      <c r="V4117" t="s">
        <v>652</v>
      </c>
      <c r="W4117" t="s">
        <v>664</v>
      </c>
    </row>
    <row r="4118" spans="1:23" x14ac:dyDescent="0.2">
      <c r="A4118" t="s">
        <v>28</v>
      </c>
      <c r="B4118" t="s">
        <v>147</v>
      </c>
      <c r="C4118" t="s">
        <v>148</v>
      </c>
      <c r="D4118" t="s">
        <v>149</v>
      </c>
      <c r="E4118" t="s">
        <v>67</v>
      </c>
      <c r="F4118">
        <v>65</v>
      </c>
      <c r="G4118">
        <v>33</v>
      </c>
      <c r="H4118">
        <v>32</v>
      </c>
      <c r="I4118">
        <v>1</v>
      </c>
      <c r="J4118">
        <v>1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25</v>
      </c>
      <c r="T4118">
        <v>0</v>
      </c>
      <c r="U4118">
        <v>24</v>
      </c>
      <c r="V4118" t="s">
        <v>652</v>
      </c>
      <c r="W4118" t="s">
        <v>664</v>
      </c>
    </row>
    <row r="4119" spans="1:23" x14ac:dyDescent="0.2">
      <c r="A4119" t="s">
        <v>28</v>
      </c>
      <c r="B4119" t="s">
        <v>147</v>
      </c>
      <c r="C4119" t="s">
        <v>148</v>
      </c>
      <c r="D4119" t="s">
        <v>149</v>
      </c>
      <c r="E4119" t="s">
        <v>676</v>
      </c>
      <c r="F4119">
        <v>73</v>
      </c>
      <c r="G4119">
        <v>37</v>
      </c>
      <c r="H4119">
        <v>36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27</v>
      </c>
      <c r="T4119">
        <v>0</v>
      </c>
      <c r="U4119">
        <v>22</v>
      </c>
      <c r="V4119" t="s">
        <v>652</v>
      </c>
      <c r="W4119" t="s">
        <v>664</v>
      </c>
    </row>
    <row r="4120" spans="1:23" x14ac:dyDescent="0.2">
      <c r="A4120" t="s">
        <v>28</v>
      </c>
      <c r="B4120" t="s">
        <v>147</v>
      </c>
      <c r="C4120" t="s">
        <v>148</v>
      </c>
      <c r="D4120" t="s">
        <v>149</v>
      </c>
      <c r="E4120" t="s">
        <v>688</v>
      </c>
      <c r="F4120">
        <v>67</v>
      </c>
      <c r="G4120">
        <v>37</v>
      </c>
      <c r="H4120">
        <v>30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30</v>
      </c>
      <c r="T4120">
        <v>0</v>
      </c>
      <c r="U4120">
        <v>19</v>
      </c>
      <c r="V4120" t="s">
        <v>652</v>
      </c>
      <c r="W4120" t="s">
        <v>664</v>
      </c>
    </row>
    <row r="4121" spans="1:23" x14ac:dyDescent="0.2">
      <c r="A4121" t="s">
        <v>28</v>
      </c>
      <c r="B4121" t="s">
        <v>147</v>
      </c>
      <c r="C4121" t="s">
        <v>148</v>
      </c>
      <c r="D4121" t="s">
        <v>149</v>
      </c>
      <c r="E4121" t="s">
        <v>703</v>
      </c>
      <c r="F4121">
        <v>60</v>
      </c>
      <c r="G4121">
        <v>24</v>
      </c>
      <c r="H4121">
        <v>36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20</v>
      </c>
      <c r="T4121">
        <v>0</v>
      </c>
      <c r="U4121">
        <v>16</v>
      </c>
      <c r="V4121" t="s">
        <v>652</v>
      </c>
      <c r="W4121" t="s">
        <v>664</v>
      </c>
    </row>
    <row r="4122" spans="1:23" x14ac:dyDescent="0.2">
      <c r="A4122" t="s">
        <v>28</v>
      </c>
      <c r="B4122" t="s">
        <v>147</v>
      </c>
      <c r="C4122" t="s">
        <v>148</v>
      </c>
      <c r="D4122" t="s">
        <v>149</v>
      </c>
      <c r="E4122" t="s">
        <v>716</v>
      </c>
      <c r="F4122">
        <v>45</v>
      </c>
      <c r="G4122">
        <v>24</v>
      </c>
      <c r="H4122">
        <v>21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21</v>
      </c>
      <c r="T4122">
        <v>0</v>
      </c>
      <c r="U4122">
        <v>21</v>
      </c>
      <c r="V4122" t="s">
        <v>652</v>
      </c>
      <c r="W4122" t="s">
        <v>664</v>
      </c>
    </row>
    <row r="4123" spans="1:23" x14ac:dyDescent="0.2">
      <c r="A4123" t="s">
        <v>28</v>
      </c>
      <c r="B4123" t="s">
        <v>147</v>
      </c>
      <c r="C4123" t="s">
        <v>148</v>
      </c>
      <c r="D4123" t="s">
        <v>149</v>
      </c>
      <c r="E4123" t="s">
        <v>723</v>
      </c>
      <c r="F4123">
        <v>54</v>
      </c>
      <c r="G4123">
        <v>31</v>
      </c>
      <c r="H4123">
        <v>23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14</v>
      </c>
      <c r="T4123">
        <v>0</v>
      </c>
      <c r="U4123">
        <v>15</v>
      </c>
      <c r="V4123" t="s">
        <v>652</v>
      </c>
      <c r="W4123" t="s">
        <v>664</v>
      </c>
    </row>
    <row r="4124" spans="1:23" x14ac:dyDescent="0.2">
      <c r="A4124" t="s">
        <v>28</v>
      </c>
      <c r="B4124" t="s">
        <v>147</v>
      </c>
      <c r="C4124" t="s">
        <v>148</v>
      </c>
      <c r="D4124" t="s">
        <v>149</v>
      </c>
      <c r="E4124" t="s">
        <v>736</v>
      </c>
      <c r="F4124">
        <v>87</v>
      </c>
      <c r="G4124">
        <v>46</v>
      </c>
      <c r="H4124">
        <v>41</v>
      </c>
      <c r="I4124">
        <v>1</v>
      </c>
      <c r="J4124">
        <v>1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36</v>
      </c>
      <c r="T4124">
        <v>0</v>
      </c>
      <c r="U4124">
        <v>24</v>
      </c>
      <c r="V4124" t="s">
        <v>652</v>
      </c>
      <c r="W4124" t="s">
        <v>664</v>
      </c>
    </row>
    <row r="4125" spans="1:23" x14ac:dyDescent="0.2">
      <c r="A4125" t="s">
        <v>28</v>
      </c>
      <c r="B4125" t="s">
        <v>147</v>
      </c>
      <c r="C4125" t="s">
        <v>148</v>
      </c>
      <c r="D4125" t="s">
        <v>149</v>
      </c>
      <c r="E4125" t="s">
        <v>748</v>
      </c>
      <c r="F4125">
        <v>70</v>
      </c>
      <c r="G4125">
        <v>38</v>
      </c>
      <c r="H4125">
        <v>32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24</v>
      </c>
      <c r="T4125">
        <v>0</v>
      </c>
      <c r="U4125">
        <v>17</v>
      </c>
      <c r="V4125" t="s">
        <v>652</v>
      </c>
      <c r="W4125" t="s">
        <v>664</v>
      </c>
    </row>
    <row r="4126" spans="1:23" x14ac:dyDescent="0.2">
      <c r="A4126" t="s">
        <v>28</v>
      </c>
      <c r="B4126" t="s">
        <v>147</v>
      </c>
      <c r="C4126" t="s">
        <v>148</v>
      </c>
      <c r="D4126" t="s">
        <v>149</v>
      </c>
      <c r="E4126" t="s">
        <v>765</v>
      </c>
      <c r="F4126">
        <v>71</v>
      </c>
      <c r="G4126">
        <v>40</v>
      </c>
      <c r="H4126">
        <v>31</v>
      </c>
      <c r="I4126">
        <v>6</v>
      </c>
      <c r="J4126">
        <v>5</v>
      </c>
      <c r="K4126">
        <v>1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17</v>
      </c>
      <c r="T4126">
        <v>0</v>
      </c>
      <c r="U4126">
        <v>14</v>
      </c>
      <c r="V4126" t="s">
        <v>652</v>
      </c>
      <c r="W4126" t="s">
        <v>664</v>
      </c>
    </row>
    <row r="4127" spans="1:23" x14ac:dyDescent="0.2">
      <c r="A4127" t="s">
        <v>28</v>
      </c>
      <c r="B4127" t="s">
        <v>147</v>
      </c>
      <c r="C4127" t="s">
        <v>148</v>
      </c>
      <c r="D4127" t="s">
        <v>149</v>
      </c>
      <c r="E4127" t="s">
        <v>774</v>
      </c>
      <c r="F4127">
        <v>89</v>
      </c>
      <c r="G4127">
        <v>52</v>
      </c>
      <c r="H4127">
        <v>37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28</v>
      </c>
      <c r="T4127">
        <v>0</v>
      </c>
      <c r="U4127">
        <v>14</v>
      </c>
      <c r="V4127" t="s">
        <v>652</v>
      </c>
      <c r="W4127" t="s">
        <v>664</v>
      </c>
    </row>
    <row r="4128" spans="1:23" x14ac:dyDescent="0.2">
      <c r="A4128" t="s">
        <v>28</v>
      </c>
      <c r="B4128" t="s">
        <v>147</v>
      </c>
      <c r="C4128" t="s">
        <v>148</v>
      </c>
      <c r="D4128" t="s">
        <v>149</v>
      </c>
      <c r="E4128" t="s">
        <v>776</v>
      </c>
      <c r="F4128">
        <v>90</v>
      </c>
      <c r="G4128">
        <v>50</v>
      </c>
      <c r="H4128">
        <v>40</v>
      </c>
      <c r="I4128">
        <v>1</v>
      </c>
      <c r="J4128">
        <v>1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27</v>
      </c>
      <c r="T4128">
        <v>0</v>
      </c>
      <c r="U4128">
        <v>8</v>
      </c>
      <c r="V4128" t="s">
        <v>652</v>
      </c>
      <c r="W4128" t="s">
        <v>664</v>
      </c>
    </row>
    <row r="4129" spans="1:23" x14ac:dyDescent="0.2">
      <c r="A4129" t="s">
        <v>28</v>
      </c>
      <c r="B4129" t="s">
        <v>147</v>
      </c>
      <c r="C4129" t="s">
        <v>148</v>
      </c>
      <c r="D4129" t="s">
        <v>149</v>
      </c>
      <c r="E4129" t="s">
        <v>785</v>
      </c>
      <c r="F4129">
        <v>99</v>
      </c>
      <c r="G4129">
        <v>51</v>
      </c>
      <c r="H4129">
        <v>48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5</v>
      </c>
      <c r="T4129">
        <v>0</v>
      </c>
      <c r="U4129">
        <v>0</v>
      </c>
      <c r="V4129" t="s">
        <v>652</v>
      </c>
      <c r="W4129" t="s">
        <v>664</v>
      </c>
    </row>
    <row r="4130" spans="1:23" x14ac:dyDescent="0.2">
      <c r="A4130" t="s">
        <v>28</v>
      </c>
      <c r="B4130" t="s">
        <v>147</v>
      </c>
      <c r="C4130" t="s">
        <v>148</v>
      </c>
      <c r="D4130" t="s">
        <v>149</v>
      </c>
      <c r="E4130" t="s">
        <v>789</v>
      </c>
      <c r="F4130">
        <v>2</v>
      </c>
      <c r="G4130">
        <v>1</v>
      </c>
      <c r="H4130">
        <v>1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 t="s">
        <v>652</v>
      </c>
      <c r="W4130" t="s">
        <v>664</v>
      </c>
    </row>
    <row r="4131" spans="1:23" x14ac:dyDescent="0.2">
      <c r="A4131" t="s">
        <v>28</v>
      </c>
      <c r="B4131" t="s">
        <v>29</v>
      </c>
      <c r="C4131" t="s">
        <v>443</v>
      </c>
      <c r="D4131" t="s">
        <v>444</v>
      </c>
      <c r="E4131" t="s">
        <v>92</v>
      </c>
      <c r="F4131">
        <v>2</v>
      </c>
      <c r="G4131">
        <v>0</v>
      </c>
      <c r="H4131">
        <v>2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2</v>
      </c>
      <c r="T4131">
        <v>0</v>
      </c>
      <c r="U4131">
        <v>2</v>
      </c>
      <c r="V4131" t="s">
        <v>652</v>
      </c>
      <c r="W4131" t="s">
        <v>664</v>
      </c>
    </row>
    <row r="4132" spans="1:23" x14ac:dyDescent="0.2">
      <c r="A4132" t="s">
        <v>28</v>
      </c>
      <c r="B4132" t="s">
        <v>29</v>
      </c>
      <c r="C4132" t="s">
        <v>443</v>
      </c>
      <c r="D4132" t="s">
        <v>444</v>
      </c>
      <c r="E4132" t="s">
        <v>93</v>
      </c>
      <c r="F4132">
        <v>1</v>
      </c>
      <c r="G4132">
        <v>1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1</v>
      </c>
      <c r="T4132">
        <v>0</v>
      </c>
      <c r="U4132">
        <v>1</v>
      </c>
      <c r="V4132" t="s">
        <v>652</v>
      </c>
      <c r="W4132" t="s">
        <v>664</v>
      </c>
    </row>
    <row r="4133" spans="1:23" x14ac:dyDescent="0.2">
      <c r="A4133" t="s">
        <v>28</v>
      </c>
      <c r="B4133" t="s">
        <v>29</v>
      </c>
      <c r="C4133" t="s">
        <v>443</v>
      </c>
      <c r="D4133" t="s">
        <v>444</v>
      </c>
      <c r="E4133" t="s">
        <v>94</v>
      </c>
      <c r="F4133">
        <v>18</v>
      </c>
      <c r="G4133">
        <v>8</v>
      </c>
      <c r="H4133">
        <v>10</v>
      </c>
      <c r="I4133">
        <v>1</v>
      </c>
      <c r="J4133">
        <v>1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13</v>
      </c>
      <c r="T4133">
        <v>0</v>
      </c>
      <c r="U4133">
        <v>5</v>
      </c>
      <c r="V4133" t="s">
        <v>652</v>
      </c>
      <c r="W4133" t="s">
        <v>664</v>
      </c>
    </row>
    <row r="4134" spans="1:23" x14ac:dyDescent="0.2">
      <c r="A4134" t="s">
        <v>28</v>
      </c>
      <c r="B4134" t="s">
        <v>29</v>
      </c>
      <c r="C4134" t="s">
        <v>443</v>
      </c>
      <c r="D4134" t="s">
        <v>444</v>
      </c>
      <c r="E4134" t="s">
        <v>76</v>
      </c>
      <c r="F4134">
        <v>9</v>
      </c>
      <c r="G4134">
        <v>5</v>
      </c>
      <c r="H4134">
        <v>4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7</v>
      </c>
      <c r="T4134">
        <v>0</v>
      </c>
      <c r="U4134">
        <v>0</v>
      </c>
      <c r="V4134" t="s">
        <v>652</v>
      </c>
      <c r="W4134" t="s">
        <v>664</v>
      </c>
    </row>
    <row r="4135" spans="1:23" x14ac:dyDescent="0.2">
      <c r="A4135" t="s">
        <v>28</v>
      </c>
      <c r="B4135" t="s">
        <v>29</v>
      </c>
      <c r="C4135" t="s">
        <v>443</v>
      </c>
      <c r="D4135" t="s">
        <v>444</v>
      </c>
      <c r="E4135" t="s">
        <v>57</v>
      </c>
      <c r="F4135">
        <v>10</v>
      </c>
      <c r="G4135">
        <v>5</v>
      </c>
      <c r="H4135">
        <v>5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7</v>
      </c>
      <c r="T4135">
        <v>0</v>
      </c>
      <c r="U4135">
        <v>1</v>
      </c>
      <c r="V4135" t="s">
        <v>652</v>
      </c>
      <c r="W4135" t="s">
        <v>664</v>
      </c>
    </row>
    <row r="4136" spans="1:23" x14ac:dyDescent="0.2">
      <c r="A4136" t="s">
        <v>28</v>
      </c>
      <c r="B4136" t="s">
        <v>29</v>
      </c>
      <c r="C4136" t="s">
        <v>443</v>
      </c>
      <c r="D4136" t="s">
        <v>444</v>
      </c>
      <c r="E4136" t="s">
        <v>77</v>
      </c>
      <c r="F4136">
        <v>4</v>
      </c>
      <c r="G4136">
        <v>2</v>
      </c>
      <c r="H4136">
        <v>2</v>
      </c>
      <c r="I4136">
        <v>1</v>
      </c>
      <c r="J4136">
        <v>1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3</v>
      </c>
      <c r="T4136">
        <v>0</v>
      </c>
      <c r="U4136">
        <v>0</v>
      </c>
      <c r="V4136" t="s">
        <v>652</v>
      </c>
      <c r="W4136" t="s">
        <v>664</v>
      </c>
    </row>
    <row r="4137" spans="1:23" x14ac:dyDescent="0.2">
      <c r="A4137" t="s">
        <v>28</v>
      </c>
      <c r="B4137" t="s">
        <v>29</v>
      </c>
      <c r="C4137" t="s">
        <v>443</v>
      </c>
      <c r="D4137" t="s">
        <v>444</v>
      </c>
      <c r="E4137" t="s">
        <v>78</v>
      </c>
      <c r="F4137">
        <v>7</v>
      </c>
      <c r="G4137">
        <v>2</v>
      </c>
      <c r="H4137">
        <v>5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6</v>
      </c>
      <c r="T4137">
        <v>0</v>
      </c>
      <c r="U4137">
        <v>1</v>
      </c>
      <c r="V4137" t="s">
        <v>652</v>
      </c>
      <c r="W4137" t="s">
        <v>664</v>
      </c>
    </row>
    <row r="4138" spans="1:23" x14ac:dyDescent="0.2">
      <c r="A4138" t="s">
        <v>28</v>
      </c>
      <c r="B4138" t="s">
        <v>29</v>
      </c>
      <c r="C4138" t="s">
        <v>443</v>
      </c>
      <c r="D4138" t="s">
        <v>444</v>
      </c>
      <c r="E4138" t="s">
        <v>79</v>
      </c>
      <c r="F4138">
        <v>3</v>
      </c>
      <c r="G4138">
        <v>2</v>
      </c>
      <c r="H4138">
        <v>1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3</v>
      </c>
      <c r="T4138">
        <v>0</v>
      </c>
      <c r="U4138">
        <v>2</v>
      </c>
      <c r="V4138" t="s">
        <v>652</v>
      </c>
      <c r="W4138" t="s">
        <v>664</v>
      </c>
    </row>
    <row r="4139" spans="1:23" x14ac:dyDescent="0.2">
      <c r="A4139" t="s">
        <v>28</v>
      </c>
      <c r="B4139" t="s">
        <v>29</v>
      </c>
      <c r="C4139" t="s">
        <v>443</v>
      </c>
      <c r="D4139" t="s">
        <v>444</v>
      </c>
      <c r="E4139" t="s">
        <v>36</v>
      </c>
      <c r="F4139">
        <v>11</v>
      </c>
      <c r="G4139">
        <v>6</v>
      </c>
      <c r="H4139">
        <v>5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7</v>
      </c>
      <c r="T4139">
        <v>0</v>
      </c>
      <c r="U4139">
        <v>0</v>
      </c>
      <c r="V4139" t="s">
        <v>652</v>
      </c>
      <c r="W4139" t="s">
        <v>664</v>
      </c>
    </row>
    <row r="4140" spans="1:23" x14ac:dyDescent="0.2">
      <c r="A4140" t="s">
        <v>28</v>
      </c>
      <c r="B4140" t="s">
        <v>29</v>
      </c>
      <c r="C4140" t="s">
        <v>443</v>
      </c>
      <c r="D4140" t="s">
        <v>444</v>
      </c>
      <c r="E4140" t="s">
        <v>37</v>
      </c>
      <c r="F4140">
        <v>4</v>
      </c>
      <c r="G4140">
        <v>0</v>
      </c>
      <c r="H4140">
        <v>4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1</v>
      </c>
      <c r="T4140">
        <v>0</v>
      </c>
      <c r="U4140">
        <v>1</v>
      </c>
      <c r="V4140" t="s">
        <v>652</v>
      </c>
      <c r="W4140" t="s">
        <v>664</v>
      </c>
    </row>
    <row r="4141" spans="1:23" x14ac:dyDescent="0.2">
      <c r="A4141" t="s">
        <v>28</v>
      </c>
      <c r="B4141" t="s">
        <v>29</v>
      </c>
      <c r="C4141" t="s">
        <v>443</v>
      </c>
      <c r="D4141" t="s">
        <v>444</v>
      </c>
      <c r="E4141" t="s">
        <v>38</v>
      </c>
      <c r="F4141">
        <v>5</v>
      </c>
      <c r="G4141">
        <v>4</v>
      </c>
      <c r="H4141">
        <v>1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1</v>
      </c>
      <c r="T4141">
        <v>0</v>
      </c>
      <c r="U4141">
        <v>0</v>
      </c>
      <c r="V4141" t="s">
        <v>652</v>
      </c>
      <c r="W4141" t="s">
        <v>664</v>
      </c>
    </row>
    <row r="4142" spans="1:23" x14ac:dyDescent="0.2">
      <c r="A4142" t="s">
        <v>28</v>
      </c>
      <c r="B4142" t="s">
        <v>29</v>
      </c>
      <c r="C4142" t="s">
        <v>443</v>
      </c>
      <c r="D4142" t="s">
        <v>444</v>
      </c>
      <c r="E4142" t="s">
        <v>32</v>
      </c>
      <c r="F4142">
        <v>2</v>
      </c>
      <c r="G4142">
        <v>0</v>
      </c>
      <c r="H4142">
        <v>2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1</v>
      </c>
      <c r="T4142">
        <v>0</v>
      </c>
      <c r="U4142">
        <v>1</v>
      </c>
      <c r="V4142" t="s">
        <v>652</v>
      </c>
      <c r="W4142" t="s">
        <v>664</v>
      </c>
    </row>
    <row r="4143" spans="1:23" x14ac:dyDescent="0.2">
      <c r="A4143" t="s">
        <v>28</v>
      </c>
      <c r="B4143" t="s">
        <v>29</v>
      </c>
      <c r="C4143" t="s">
        <v>443</v>
      </c>
      <c r="D4143" t="s">
        <v>444</v>
      </c>
      <c r="E4143" t="s">
        <v>39</v>
      </c>
      <c r="F4143">
        <v>9</v>
      </c>
      <c r="G4143">
        <v>3</v>
      </c>
      <c r="H4143">
        <v>6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4</v>
      </c>
      <c r="T4143">
        <v>0</v>
      </c>
      <c r="U4143">
        <v>2</v>
      </c>
      <c r="V4143" t="s">
        <v>652</v>
      </c>
      <c r="W4143" t="s">
        <v>664</v>
      </c>
    </row>
    <row r="4144" spans="1:23" x14ac:dyDescent="0.2">
      <c r="A4144" t="s">
        <v>28</v>
      </c>
      <c r="B4144" t="s">
        <v>29</v>
      </c>
      <c r="C4144" t="s">
        <v>443</v>
      </c>
      <c r="D4144" t="s">
        <v>444</v>
      </c>
      <c r="E4144" t="s">
        <v>23</v>
      </c>
      <c r="F4144">
        <v>4</v>
      </c>
      <c r="G4144">
        <v>2</v>
      </c>
      <c r="H4144">
        <v>2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2</v>
      </c>
      <c r="T4144">
        <v>0</v>
      </c>
      <c r="U4144">
        <v>1</v>
      </c>
      <c r="V4144" t="s">
        <v>652</v>
      </c>
      <c r="W4144" t="s">
        <v>664</v>
      </c>
    </row>
    <row r="4145" spans="1:23" x14ac:dyDescent="0.2">
      <c r="A4145" t="s">
        <v>28</v>
      </c>
      <c r="B4145" t="s">
        <v>29</v>
      </c>
      <c r="C4145" t="s">
        <v>443</v>
      </c>
      <c r="D4145" t="s">
        <v>444</v>
      </c>
      <c r="E4145" t="s">
        <v>24</v>
      </c>
      <c r="F4145">
        <v>11</v>
      </c>
      <c r="G4145">
        <v>9</v>
      </c>
      <c r="H4145">
        <v>2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4</v>
      </c>
      <c r="T4145">
        <v>0</v>
      </c>
      <c r="U4145">
        <v>2</v>
      </c>
      <c r="V4145" t="s">
        <v>652</v>
      </c>
      <c r="W4145" t="s">
        <v>664</v>
      </c>
    </row>
    <row r="4146" spans="1:23" x14ac:dyDescent="0.2">
      <c r="A4146" t="s">
        <v>28</v>
      </c>
      <c r="B4146" t="s">
        <v>29</v>
      </c>
      <c r="C4146" t="s">
        <v>443</v>
      </c>
      <c r="D4146" t="s">
        <v>444</v>
      </c>
      <c r="E4146" t="s">
        <v>25</v>
      </c>
      <c r="F4146">
        <v>2</v>
      </c>
      <c r="G4146">
        <v>1</v>
      </c>
      <c r="H4146">
        <v>1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2</v>
      </c>
      <c r="T4146">
        <v>0</v>
      </c>
      <c r="U4146">
        <v>1</v>
      </c>
      <c r="V4146" t="s">
        <v>652</v>
      </c>
      <c r="W4146" t="s">
        <v>664</v>
      </c>
    </row>
    <row r="4147" spans="1:23" x14ac:dyDescent="0.2">
      <c r="A4147" t="s">
        <v>28</v>
      </c>
      <c r="B4147" t="s">
        <v>29</v>
      </c>
      <c r="C4147" t="s">
        <v>443</v>
      </c>
      <c r="D4147" t="s">
        <v>444</v>
      </c>
      <c r="E4147" t="s">
        <v>40</v>
      </c>
      <c r="F4147">
        <v>6</v>
      </c>
      <c r="G4147">
        <v>2</v>
      </c>
      <c r="H4147">
        <v>4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3</v>
      </c>
      <c r="T4147">
        <v>0</v>
      </c>
      <c r="U4147">
        <v>0</v>
      </c>
      <c r="V4147" t="s">
        <v>652</v>
      </c>
      <c r="W4147" t="s">
        <v>664</v>
      </c>
    </row>
    <row r="4148" spans="1:23" x14ac:dyDescent="0.2">
      <c r="A4148" t="s">
        <v>28</v>
      </c>
      <c r="B4148" t="s">
        <v>29</v>
      </c>
      <c r="C4148" t="s">
        <v>443</v>
      </c>
      <c r="D4148" t="s">
        <v>444</v>
      </c>
      <c r="E4148" t="s">
        <v>26</v>
      </c>
      <c r="F4148">
        <v>8</v>
      </c>
      <c r="G4148">
        <v>3</v>
      </c>
      <c r="H4148">
        <v>5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5</v>
      </c>
      <c r="T4148">
        <v>0</v>
      </c>
      <c r="U4148">
        <v>1</v>
      </c>
      <c r="V4148" t="s">
        <v>652</v>
      </c>
      <c r="W4148" t="s">
        <v>664</v>
      </c>
    </row>
    <row r="4149" spans="1:23" x14ac:dyDescent="0.2">
      <c r="A4149" t="s">
        <v>28</v>
      </c>
      <c r="B4149" t="s">
        <v>29</v>
      </c>
      <c r="C4149" t="s">
        <v>443</v>
      </c>
      <c r="D4149" t="s">
        <v>444</v>
      </c>
      <c r="E4149" t="s">
        <v>27</v>
      </c>
      <c r="F4149">
        <v>7</v>
      </c>
      <c r="G4149">
        <v>2</v>
      </c>
      <c r="H4149">
        <v>5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5</v>
      </c>
      <c r="T4149">
        <v>0</v>
      </c>
      <c r="U4149">
        <v>3</v>
      </c>
      <c r="V4149" t="s">
        <v>652</v>
      </c>
      <c r="W4149" t="s">
        <v>664</v>
      </c>
    </row>
    <row r="4150" spans="1:23" x14ac:dyDescent="0.2">
      <c r="A4150" t="s">
        <v>28</v>
      </c>
      <c r="B4150" t="s">
        <v>29</v>
      </c>
      <c r="C4150" t="s">
        <v>443</v>
      </c>
      <c r="D4150" t="s">
        <v>444</v>
      </c>
      <c r="E4150" t="s">
        <v>67</v>
      </c>
      <c r="F4150">
        <v>5</v>
      </c>
      <c r="G4150">
        <v>3</v>
      </c>
      <c r="H4150">
        <v>2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1</v>
      </c>
      <c r="T4150">
        <v>0</v>
      </c>
      <c r="U4150">
        <v>0</v>
      </c>
      <c r="V4150" t="s">
        <v>652</v>
      </c>
      <c r="W4150" t="s">
        <v>664</v>
      </c>
    </row>
    <row r="4151" spans="1:23" x14ac:dyDescent="0.2">
      <c r="A4151" t="s">
        <v>28</v>
      </c>
      <c r="B4151" t="s">
        <v>29</v>
      </c>
      <c r="C4151" t="s">
        <v>443</v>
      </c>
      <c r="D4151" t="s">
        <v>444</v>
      </c>
      <c r="E4151" t="s">
        <v>676</v>
      </c>
      <c r="F4151">
        <v>5</v>
      </c>
      <c r="G4151">
        <v>3</v>
      </c>
      <c r="H4151">
        <v>2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3</v>
      </c>
      <c r="T4151">
        <v>0</v>
      </c>
      <c r="U4151">
        <v>0</v>
      </c>
      <c r="V4151" t="s">
        <v>652</v>
      </c>
      <c r="W4151" t="s">
        <v>664</v>
      </c>
    </row>
    <row r="4152" spans="1:23" x14ac:dyDescent="0.2">
      <c r="A4152" t="s">
        <v>28</v>
      </c>
      <c r="B4152" t="s">
        <v>29</v>
      </c>
      <c r="C4152" t="s">
        <v>443</v>
      </c>
      <c r="D4152" t="s">
        <v>444</v>
      </c>
      <c r="E4152" t="s">
        <v>688</v>
      </c>
      <c r="F4152">
        <v>5</v>
      </c>
      <c r="G4152">
        <v>1</v>
      </c>
      <c r="H4152">
        <v>4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2</v>
      </c>
      <c r="T4152">
        <v>0</v>
      </c>
      <c r="U4152">
        <v>1</v>
      </c>
      <c r="V4152" t="s">
        <v>652</v>
      </c>
      <c r="W4152" t="s">
        <v>664</v>
      </c>
    </row>
    <row r="4153" spans="1:23" x14ac:dyDescent="0.2">
      <c r="A4153" t="s">
        <v>28</v>
      </c>
      <c r="B4153" t="s">
        <v>29</v>
      </c>
      <c r="C4153" t="s">
        <v>443</v>
      </c>
      <c r="D4153" t="s">
        <v>444</v>
      </c>
      <c r="E4153" t="s">
        <v>716</v>
      </c>
      <c r="F4153">
        <v>4</v>
      </c>
      <c r="G4153">
        <v>3</v>
      </c>
      <c r="H4153">
        <v>1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3</v>
      </c>
      <c r="T4153">
        <v>0</v>
      </c>
      <c r="U4153">
        <v>1</v>
      </c>
      <c r="V4153" t="s">
        <v>652</v>
      </c>
      <c r="W4153" t="s">
        <v>664</v>
      </c>
    </row>
    <row r="4154" spans="1:23" x14ac:dyDescent="0.2">
      <c r="A4154" t="s">
        <v>28</v>
      </c>
      <c r="B4154" t="s">
        <v>29</v>
      </c>
      <c r="C4154" t="s">
        <v>443</v>
      </c>
      <c r="D4154" t="s">
        <v>444</v>
      </c>
      <c r="E4154" t="s">
        <v>736</v>
      </c>
      <c r="F4154">
        <v>2</v>
      </c>
      <c r="G4154">
        <v>0</v>
      </c>
      <c r="H4154">
        <v>2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1</v>
      </c>
      <c r="T4154">
        <v>0</v>
      </c>
      <c r="U4154">
        <v>0</v>
      </c>
      <c r="V4154" t="s">
        <v>652</v>
      </c>
      <c r="W4154" t="s">
        <v>664</v>
      </c>
    </row>
    <row r="4155" spans="1:23" x14ac:dyDescent="0.2">
      <c r="A4155" t="s">
        <v>28</v>
      </c>
      <c r="B4155" t="s">
        <v>29</v>
      </c>
      <c r="C4155" t="s">
        <v>443</v>
      </c>
      <c r="D4155" t="s">
        <v>444</v>
      </c>
      <c r="E4155" t="s">
        <v>748</v>
      </c>
      <c r="F4155">
        <v>5</v>
      </c>
      <c r="G4155">
        <v>1</v>
      </c>
      <c r="H4155">
        <v>4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4</v>
      </c>
      <c r="T4155">
        <v>0</v>
      </c>
      <c r="U4155">
        <v>0</v>
      </c>
      <c r="V4155" t="s">
        <v>652</v>
      </c>
      <c r="W4155" t="s">
        <v>664</v>
      </c>
    </row>
    <row r="4156" spans="1:23" x14ac:dyDescent="0.2">
      <c r="A4156" t="s">
        <v>28</v>
      </c>
      <c r="B4156" t="s">
        <v>29</v>
      </c>
      <c r="C4156" t="s">
        <v>443</v>
      </c>
      <c r="D4156" t="s">
        <v>444</v>
      </c>
      <c r="E4156" t="s">
        <v>774</v>
      </c>
      <c r="F4156">
        <v>8</v>
      </c>
      <c r="G4156">
        <v>4</v>
      </c>
      <c r="H4156">
        <v>4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2</v>
      </c>
      <c r="T4156">
        <v>0</v>
      </c>
      <c r="U4156">
        <v>0</v>
      </c>
      <c r="V4156" t="s">
        <v>652</v>
      </c>
      <c r="W4156" t="s">
        <v>664</v>
      </c>
    </row>
    <row r="4157" spans="1:23" x14ac:dyDescent="0.2">
      <c r="A4157" t="s">
        <v>28</v>
      </c>
      <c r="B4157" t="s">
        <v>29</v>
      </c>
      <c r="C4157" t="s">
        <v>443</v>
      </c>
      <c r="D4157" t="s">
        <v>444</v>
      </c>
      <c r="E4157" t="s">
        <v>776</v>
      </c>
      <c r="F4157">
        <v>6</v>
      </c>
      <c r="G4157">
        <v>3</v>
      </c>
      <c r="H4157">
        <v>3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3</v>
      </c>
      <c r="T4157">
        <v>0</v>
      </c>
      <c r="U4157">
        <v>0</v>
      </c>
      <c r="V4157" t="s">
        <v>652</v>
      </c>
      <c r="W4157" t="s">
        <v>664</v>
      </c>
    </row>
    <row r="4158" spans="1:23" x14ac:dyDescent="0.2">
      <c r="A4158" t="s">
        <v>28</v>
      </c>
      <c r="B4158" t="s">
        <v>29</v>
      </c>
      <c r="C4158" t="s">
        <v>188</v>
      </c>
      <c r="D4158" t="s">
        <v>189</v>
      </c>
      <c r="E4158" t="s">
        <v>94</v>
      </c>
      <c r="F4158">
        <v>1</v>
      </c>
      <c r="G4158">
        <v>0</v>
      </c>
      <c r="H4158">
        <v>1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1</v>
      </c>
      <c r="T4158">
        <v>0</v>
      </c>
      <c r="U4158">
        <v>1</v>
      </c>
      <c r="V4158" t="s">
        <v>652</v>
      </c>
      <c r="W4158" t="s">
        <v>664</v>
      </c>
    </row>
    <row r="4159" spans="1:23" x14ac:dyDescent="0.2">
      <c r="A4159" t="s">
        <v>28</v>
      </c>
      <c r="B4159" t="s">
        <v>29</v>
      </c>
      <c r="C4159" t="s">
        <v>188</v>
      </c>
      <c r="D4159" t="s">
        <v>189</v>
      </c>
      <c r="E4159" t="s">
        <v>57</v>
      </c>
      <c r="F4159">
        <v>1</v>
      </c>
      <c r="G4159">
        <v>1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1</v>
      </c>
      <c r="T4159">
        <v>0</v>
      </c>
      <c r="U4159">
        <v>0</v>
      </c>
      <c r="V4159" t="s">
        <v>652</v>
      </c>
      <c r="W4159" t="s">
        <v>664</v>
      </c>
    </row>
    <row r="4160" spans="1:23" x14ac:dyDescent="0.2">
      <c r="A4160" t="s">
        <v>28</v>
      </c>
      <c r="B4160" t="s">
        <v>29</v>
      </c>
      <c r="C4160" t="s">
        <v>188</v>
      </c>
      <c r="D4160" t="s">
        <v>189</v>
      </c>
      <c r="E4160" t="s">
        <v>77</v>
      </c>
      <c r="F4160">
        <v>2</v>
      </c>
      <c r="G4160">
        <v>1</v>
      </c>
      <c r="H4160">
        <v>1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2</v>
      </c>
      <c r="T4160">
        <v>0</v>
      </c>
      <c r="U4160">
        <v>0</v>
      </c>
      <c r="V4160" t="s">
        <v>652</v>
      </c>
      <c r="W4160" t="s">
        <v>664</v>
      </c>
    </row>
    <row r="4161" spans="1:23" x14ac:dyDescent="0.2">
      <c r="A4161" t="s">
        <v>28</v>
      </c>
      <c r="B4161" t="s">
        <v>29</v>
      </c>
      <c r="C4161" t="s">
        <v>188</v>
      </c>
      <c r="D4161" t="s">
        <v>189</v>
      </c>
      <c r="E4161" t="s">
        <v>78</v>
      </c>
      <c r="F4161">
        <v>1</v>
      </c>
      <c r="G4161">
        <v>0</v>
      </c>
      <c r="H4161">
        <v>1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1</v>
      </c>
      <c r="T4161">
        <v>0</v>
      </c>
      <c r="U4161">
        <v>1</v>
      </c>
      <c r="V4161" t="s">
        <v>652</v>
      </c>
      <c r="W4161" t="s">
        <v>664</v>
      </c>
    </row>
    <row r="4162" spans="1:23" x14ac:dyDescent="0.2">
      <c r="A4162" t="s">
        <v>28</v>
      </c>
      <c r="B4162" t="s">
        <v>29</v>
      </c>
      <c r="C4162" t="s">
        <v>188</v>
      </c>
      <c r="D4162" t="s">
        <v>189</v>
      </c>
      <c r="E4162" t="s">
        <v>79</v>
      </c>
      <c r="F4162">
        <v>1</v>
      </c>
      <c r="G4162">
        <v>0</v>
      </c>
      <c r="H4162">
        <v>1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1</v>
      </c>
      <c r="T4162">
        <v>0</v>
      </c>
      <c r="U4162">
        <v>0</v>
      </c>
      <c r="V4162" t="s">
        <v>652</v>
      </c>
      <c r="W4162" t="s">
        <v>664</v>
      </c>
    </row>
    <row r="4163" spans="1:23" x14ac:dyDescent="0.2">
      <c r="A4163" t="s">
        <v>28</v>
      </c>
      <c r="B4163" t="s">
        <v>29</v>
      </c>
      <c r="C4163" t="s">
        <v>188</v>
      </c>
      <c r="D4163" t="s">
        <v>189</v>
      </c>
      <c r="E4163" t="s">
        <v>36</v>
      </c>
      <c r="F4163">
        <v>4</v>
      </c>
      <c r="G4163">
        <v>1</v>
      </c>
      <c r="H4163">
        <v>3</v>
      </c>
      <c r="I4163">
        <v>1</v>
      </c>
      <c r="J4163">
        <v>1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4</v>
      </c>
      <c r="T4163">
        <v>0</v>
      </c>
      <c r="U4163">
        <v>1</v>
      </c>
      <c r="V4163" t="s">
        <v>652</v>
      </c>
      <c r="W4163" t="s">
        <v>664</v>
      </c>
    </row>
    <row r="4164" spans="1:23" x14ac:dyDescent="0.2">
      <c r="A4164" t="s">
        <v>28</v>
      </c>
      <c r="B4164" t="s">
        <v>29</v>
      </c>
      <c r="C4164" t="s">
        <v>188</v>
      </c>
      <c r="D4164" t="s">
        <v>189</v>
      </c>
      <c r="E4164" t="s">
        <v>37</v>
      </c>
      <c r="F4164">
        <v>1</v>
      </c>
      <c r="G4164">
        <v>1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1</v>
      </c>
      <c r="T4164">
        <v>0</v>
      </c>
      <c r="U4164">
        <v>1</v>
      </c>
      <c r="V4164" t="s">
        <v>652</v>
      </c>
      <c r="W4164" t="s">
        <v>664</v>
      </c>
    </row>
    <row r="4165" spans="1:23" x14ac:dyDescent="0.2">
      <c r="A4165" t="s">
        <v>28</v>
      </c>
      <c r="B4165" t="s">
        <v>29</v>
      </c>
      <c r="C4165" t="s">
        <v>188</v>
      </c>
      <c r="D4165" t="s">
        <v>189</v>
      </c>
      <c r="E4165" t="s">
        <v>38</v>
      </c>
      <c r="F4165">
        <v>1</v>
      </c>
      <c r="G4165">
        <v>0</v>
      </c>
      <c r="H4165">
        <v>1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1</v>
      </c>
      <c r="T4165">
        <v>0</v>
      </c>
      <c r="U4165">
        <v>0</v>
      </c>
      <c r="V4165" t="s">
        <v>652</v>
      </c>
      <c r="W4165" t="s">
        <v>664</v>
      </c>
    </row>
    <row r="4166" spans="1:23" x14ac:dyDescent="0.2">
      <c r="A4166" t="s">
        <v>28</v>
      </c>
      <c r="B4166" t="s">
        <v>29</v>
      </c>
      <c r="C4166" t="s">
        <v>188</v>
      </c>
      <c r="D4166" t="s">
        <v>189</v>
      </c>
      <c r="E4166" t="s">
        <v>39</v>
      </c>
      <c r="F4166">
        <v>4</v>
      </c>
      <c r="G4166">
        <v>2</v>
      </c>
      <c r="H4166">
        <v>2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3</v>
      </c>
      <c r="T4166">
        <v>0</v>
      </c>
      <c r="U4166">
        <v>1</v>
      </c>
      <c r="V4166" t="s">
        <v>652</v>
      </c>
      <c r="W4166" t="s">
        <v>664</v>
      </c>
    </row>
    <row r="4167" spans="1:23" x14ac:dyDescent="0.2">
      <c r="A4167" t="s">
        <v>28</v>
      </c>
      <c r="B4167" t="s">
        <v>29</v>
      </c>
      <c r="C4167" t="s">
        <v>188</v>
      </c>
      <c r="D4167" t="s">
        <v>189</v>
      </c>
      <c r="E4167" t="s">
        <v>24</v>
      </c>
      <c r="F4167">
        <v>1</v>
      </c>
      <c r="G4167">
        <v>1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1</v>
      </c>
      <c r="T4167">
        <v>0</v>
      </c>
      <c r="U4167">
        <v>0</v>
      </c>
      <c r="V4167" t="s">
        <v>652</v>
      </c>
      <c r="W4167" t="s">
        <v>664</v>
      </c>
    </row>
    <row r="4168" spans="1:23" x14ac:dyDescent="0.2">
      <c r="A4168" t="s">
        <v>28</v>
      </c>
      <c r="B4168" t="s">
        <v>29</v>
      </c>
      <c r="C4168" t="s">
        <v>188</v>
      </c>
      <c r="D4168" t="s">
        <v>189</v>
      </c>
      <c r="E4168" t="s">
        <v>25</v>
      </c>
      <c r="F4168">
        <v>2</v>
      </c>
      <c r="G4168">
        <v>1</v>
      </c>
      <c r="H4168">
        <v>1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2</v>
      </c>
      <c r="T4168">
        <v>0</v>
      </c>
      <c r="U4168">
        <v>1</v>
      </c>
      <c r="V4168" t="s">
        <v>652</v>
      </c>
      <c r="W4168" t="s">
        <v>664</v>
      </c>
    </row>
    <row r="4169" spans="1:23" x14ac:dyDescent="0.2">
      <c r="A4169" t="s">
        <v>28</v>
      </c>
      <c r="B4169" t="s">
        <v>29</v>
      </c>
      <c r="C4169" t="s">
        <v>188</v>
      </c>
      <c r="D4169" t="s">
        <v>189</v>
      </c>
      <c r="E4169" t="s">
        <v>40</v>
      </c>
      <c r="F4169">
        <v>7</v>
      </c>
      <c r="G4169">
        <v>3</v>
      </c>
      <c r="H4169">
        <v>4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1</v>
      </c>
      <c r="T4169">
        <v>0</v>
      </c>
      <c r="U4169">
        <v>0</v>
      </c>
      <c r="V4169" t="s">
        <v>652</v>
      </c>
      <c r="W4169" t="s">
        <v>664</v>
      </c>
    </row>
    <row r="4170" spans="1:23" x14ac:dyDescent="0.2">
      <c r="A4170" t="s">
        <v>28</v>
      </c>
      <c r="B4170" t="s">
        <v>29</v>
      </c>
      <c r="C4170" t="s">
        <v>188</v>
      </c>
      <c r="D4170" t="s">
        <v>189</v>
      </c>
      <c r="E4170" t="s">
        <v>27</v>
      </c>
      <c r="F4170">
        <v>14</v>
      </c>
      <c r="G4170">
        <v>10</v>
      </c>
      <c r="H4170">
        <v>4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7</v>
      </c>
      <c r="T4170">
        <v>0</v>
      </c>
      <c r="U4170">
        <v>1</v>
      </c>
      <c r="V4170" t="s">
        <v>652</v>
      </c>
      <c r="W4170" t="s">
        <v>664</v>
      </c>
    </row>
    <row r="4171" spans="1:23" x14ac:dyDescent="0.2">
      <c r="A4171" t="s">
        <v>28</v>
      </c>
      <c r="B4171" t="s">
        <v>29</v>
      </c>
      <c r="C4171" t="s">
        <v>188</v>
      </c>
      <c r="D4171" t="s">
        <v>189</v>
      </c>
      <c r="E4171" t="s">
        <v>67</v>
      </c>
      <c r="F4171">
        <v>5</v>
      </c>
      <c r="G4171">
        <v>2</v>
      </c>
      <c r="H4171">
        <v>3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 t="s">
        <v>652</v>
      </c>
      <c r="W4171" t="s">
        <v>664</v>
      </c>
    </row>
    <row r="4172" spans="1:23" x14ac:dyDescent="0.2">
      <c r="A4172" t="s">
        <v>28</v>
      </c>
      <c r="B4172" t="s">
        <v>29</v>
      </c>
      <c r="C4172" t="s">
        <v>188</v>
      </c>
      <c r="D4172" t="s">
        <v>189</v>
      </c>
      <c r="E4172" t="s">
        <v>716</v>
      </c>
      <c r="F4172">
        <v>1</v>
      </c>
      <c r="G4172">
        <v>1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 t="s">
        <v>652</v>
      </c>
      <c r="W4172" t="s">
        <v>664</v>
      </c>
    </row>
    <row r="4173" spans="1:23" x14ac:dyDescent="0.2">
      <c r="A4173" t="s">
        <v>28</v>
      </c>
      <c r="B4173" t="s">
        <v>29</v>
      </c>
      <c r="C4173" t="s">
        <v>188</v>
      </c>
      <c r="D4173" t="s">
        <v>189</v>
      </c>
      <c r="E4173" t="s">
        <v>748</v>
      </c>
      <c r="F4173">
        <v>2</v>
      </c>
      <c r="G4173">
        <v>2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2</v>
      </c>
      <c r="T4173">
        <v>0</v>
      </c>
      <c r="U4173">
        <v>0</v>
      </c>
      <c r="V4173" t="s">
        <v>652</v>
      </c>
      <c r="W4173" t="s">
        <v>664</v>
      </c>
    </row>
    <row r="4174" spans="1:23" x14ac:dyDescent="0.2">
      <c r="A4174" t="s">
        <v>28</v>
      </c>
      <c r="B4174" t="s">
        <v>29</v>
      </c>
      <c r="C4174" t="s">
        <v>188</v>
      </c>
      <c r="D4174" t="s">
        <v>189</v>
      </c>
      <c r="E4174" t="s">
        <v>774</v>
      </c>
      <c r="F4174">
        <v>1</v>
      </c>
      <c r="G4174">
        <v>0</v>
      </c>
      <c r="H4174">
        <v>1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1</v>
      </c>
      <c r="T4174">
        <v>0</v>
      </c>
      <c r="U4174">
        <v>0</v>
      </c>
      <c r="V4174" t="s">
        <v>652</v>
      </c>
      <c r="W4174" t="s">
        <v>664</v>
      </c>
    </row>
    <row r="4175" spans="1:23" x14ac:dyDescent="0.2">
      <c r="A4175" t="s">
        <v>28</v>
      </c>
      <c r="B4175" t="s">
        <v>29</v>
      </c>
      <c r="C4175" t="s">
        <v>712</v>
      </c>
      <c r="D4175" t="s">
        <v>713</v>
      </c>
      <c r="E4175" t="s">
        <v>703</v>
      </c>
      <c r="F4175">
        <v>3</v>
      </c>
      <c r="G4175">
        <v>1</v>
      </c>
      <c r="H4175">
        <v>2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2</v>
      </c>
      <c r="T4175">
        <v>0</v>
      </c>
      <c r="U4175">
        <v>1</v>
      </c>
      <c r="V4175" t="s">
        <v>652</v>
      </c>
      <c r="W4175" t="s">
        <v>664</v>
      </c>
    </row>
    <row r="4176" spans="1:23" x14ac:dyDescent="0.2">
      <c r="A4176" t="s">
        <v>28</v>
      </c>
      <c r="B4176" t="s">
        <v>29</v>
      </c>
      <c r="C4176" t="s">
        <v>712</v>
      </c>
      <c r="D4176" t="s">
        <v>713</v>
      </c>
      <c r="E4176" t="s">
        <v>716</v>
      </c>
      <c r="F4176">
        <v>18</v>
      </c>
      <c r="G4176">
        <v>5</v>
      </c>
      <c r="H4176">
        <v>13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8</v>
      </c>
      <c r="T4176">
        <v>0</v>
      </c>
      <c r="U4176">
        <v>5</v>
      </c>
      <c r="V4176" t="s">
        <v>652</v>
      </c>
      <c r="W4176" t="s">
        <v>664</v>
      </c>
    </row>
    <row r="4177" spans="1:23" x14ac:dyDescent="0.2">
      <c r="A4177" t="s">
        <v>28</v>
      </c>
      <c r="B4177" t="s">
        <v>29</v>
      </c>
      <c r="C4177" t="s">
        <v>712</v>
      </c>
      <c r="D4177" t="s">
        <v>713</v>
      </c>
      <c r="E4177" t="s">
        <v>723</v>
      </c>
      <c r="F4177">
        <v>9</v>
      </c>
      <c r="G4177">
        <v>3</v>
      </c>
      <c r="H4177">
        <v>6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3</v>
      </c>
      <c r="T4177">
        <v>0</v>
      </c>
      <c r="U4177">
        <v>2</v>
      </c>
      <c r="V4177" t="s">
        <v>652</v>
      </c>
      <c r="W4177" t="s">
        <v>664</v>
      </c>
    </row>
    <row r="4178" spans="1:23" x14ac:dyDescent="0.2">
      <c r="A4178" t="s">
        <v>28</v>
      </c>
      <c r="B4178" t="s">
        <v>29</v>
      </c>
      <c r="C4178" t="s">
        <v>712</v>
      </c>
      <c r="D4178" t="s">
        <v>713</v>
      </c>
      <c r="E4178" t="s">
        <v>736</v>
      </c>
      <c r="F4178">
        <v>40</v>
      </c>
      <c r="G4178">
        <v>25</v>
      </c>
      <c r="H4178">
        <v>15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14</v>
      </c>
      <c r="T4178">
        <v>0</v>
      </c>
      <c r="U4178">
        <v>10</v>
      </c>
      <c r="V4178" t="s">
        <v>652</v>
      </c>
      <c r="W4178" t="s">
        <v>664</v>
      </c>
    </row>
    <row r="4179" spans="1:23" x14ac:dyDescent="0.2">
      <c r="A4179" t="s">
        <v>28</v>
      </c>
      <c r="B4179" t="s">
        <v>29</v>
      </c>
      <c r="C4179" t="s">
        <v>712</v>
      </c>
      <c r="D4179" t="s">
        <v>713</v>
      </c>
      <c r="E4179" t="s">
        <v>748</v>
      </c>
      <c r="F4179">
        <v>38</v>
      </c>
      <c r="G4179">
        <v>17</v>
      </c>
      <c r="H4179">
        <v>21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10</v>
      </c>
      <c r="T4179">
        <v>0</v>
      </c>
      <c r="U4179">
        <v>6</v>
      </c>
      <c r="V4179" t="s">
        <v>652</v>
      </c>
      <c r="W4179" t="s">
        <v>664</v>
      </c>
    </row>
    <row r="4180" spans="1:23" x14ac:dyDescent="0.2">
      <c r="A4180" t="s">
        <v>28</v>
      </c>
      <c r="B4180" t="s">
        <v>29</v>
      </c>
      <c r="C4180" t="s">
        <v>712</v>
      </c>
      <c r="D4180" t="s">
        <v>713</v>
      </c>
      <c r="E4180" t="s">
        <v>765</v>
      </c>
      <c r="F4180">
        <v>33</v>
      </c>
      <c r="G4180">
        <v>19</v>
      </c>
      <c r="H4180">
        <v>14</v>
      </c>
      <c r="I4180">
        <v>1</v>
      </c>
      <c r="J4180">
        <v>0</v>
      </c>
      <c r="K4180">
        <v>1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6</v>
      </c>
      <c r="T4180">
        <v>0</v>
      </c>
      <c r="U4180">
        <v>5</v>
      </c>
      <c r="V4180" t="s">
        <v>652</v>
      </c>
      <c r="W4180" t="s">
        <v>664</v>
      </c>
    </row>
    <row r="4181" spans="1:23" x14ac:dyDescent="0.2">
      <c r="A4181" t="s">
        <v>28</v>
      </c>
      <c r="B4181" t="s">
        <v>29</v>
      </c>
      <c r="C4181" t="s">
        <v>712</v>
      </c>
      <c r="D4181" t="s">
        <v>713</v>
      </c>
      <c r="E4181" t="s">
        <v>774</v>
      </c>
      <c r="F4181">
        <v>61</v>
      </c>
      <c r="G4181">
        <v>30</v>
      </c>
      <c r="H4181">
        <v>31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10</v>
      </c>
      <c r="T4181">
        <v>0</v>
      </c>
      <c r="U4181">
        <v>3</v>
      </c>
      <c r="V4181" t="s">
        <v>652</v>
      </c>
      <c r="W4181" t="s">
        <v>664</v>
      </c>
    </row>
    <row r="4182" spans="1:23" x14ac:dyDescent="0.2">
      <c r="A4182" t="s">
        <v>28</v>
      </c>
      <c r="B4182" t="s">
        <v>29</v>
      </c>
      <c r="C4182" t="s">
        <v>712</v>
      </c>
      <c r="D4182" t="s">
        <v>713</v>
      </c>
      <c r="E4182" t="s">
        <v>776</v>
      </c>
      <c r="F4182">
        <v>47</v>
      </c>
      <c r="G4182">
        <v>25</v>
      </c>
      <c r="H4182">
        <v>22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14</v>
      </c>
      <c r="T4182">
        <v>0</v>
      </c>
      <c r="U4182">
        <v>1</v>
      </c>
      <c r="V4182" t="s">
        <v>652</v>
      </c>
      <c r="W4182" t="s">
        <v>664</v>
      </c>
    </row>
    <row r="4183" spans="1:23" x14ac:dyDescent="0.2">
      <c r="A4183" t="s">
        <v>28</v>
      </c>
      <c r="B4183" t="s">
        <v>29</v>
      </c>
      <c r="C4183" t="s">
        <v>712</v>
      </c>
      <c r="D4183" t="s">
        <v>713</v>
      </c>
      <c r="E4183" t="s">
        <v>785</v>
      </c>
      <c r="F4183">
        <v>60</v>
      </c>
      <c r="G4183">
        <v>30</v>
      </c>
      <c r="H4183">
        <v>30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1</v>
      </c>
      <c r="T4183">
        <v>0</v>
      </c>
      <c r="U4183">
        <v>0</v>
      </c>
      <c r="V4183" t="s">
        <v>652</v>
      </c>
      <c r="W4183" t="s">
        <v>664</v>
      </c>
    </row>
    <row r="4184" spans="1:23" x14ac:dyDescent="0.2">
      <c r="A4184" t="s">
        <v>28</v>
      </c>
      <c r="B4184" t="s">
        <v>29</v>
      </c>
      <c r="C4184" t="s">
        <v>685</v>
      </c>
      <c r="D4184" t="s">
        <v>686</v>
      </c>
      <c r="E4184" t="s">
        <v>676</v>
      </c>
      <c r="F4184">
        <v>7</v>
      </c>
      <c r="G4184">
        <v>3</v>
      </c>
      <c r="H4184">
        <v>4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1</v>
      </c>
      <c r="T4184">
        <v>0</v>
      </c>
      <c r="U4184">
        <v>1</v>
      </c>
      <c r="V4184" t="s">
        <v>652</v>
      </c>
      <c r="W4184" t="s">
        <v>664</v>
      </c>
    </row>
    <row r="4185" spans="1:23" x14ac:dyDescent="0.2">
      <c r="A4185" t="s">
        <v>28</v>
      </c>
      <c r="B4185" t="s">
        <v>29</v>
      </c>
      <c r="C4185" t="s">
        <v>685</v>
      </c>
      <c r="D4185" t="s">
        <v>686</v>
      </c>
      <c r="E4185" t="s">
        <v>688</v>
      </c>
      <c r="F4185">
        <v>5</v>
      </c>
      <c r="G4185">
        <v>4</v>
      </c>
      <c r="H4185">
        <v>1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2</v>
      </c>
      <c r="T4185">
        <v>0</v>
      </c>
      <c r="U4185">
        <v>1</v>
      </c>
      <c r="V4185" t="s">
        <v>652</v>
      </c>
      <c r="W4185" t="s">
        <v>664</v>
      </c>
    </row>
    <row r="4186" spans="1:23" x14ac:dyDescent="0.2">
      <c r="A4186" t="s">
        <v>28</v>
      </c>
      <c r="B4186" t="s">
        <v>29</v>
      </c>
      <c r="C4186" t="s">
        <v>685</v>
      </c>
      <c r="D4186" t="s">
        <v>686</v>
      </c>
      <c r="E4186" t="s">
        <v>703</v>
      </c>
      <c r="F4186">
        <v>9</v>
      </c>
      <c r="G4186">
        <v>6</v>
      </c>
      <c r="H4186">
        <v>3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3</v>
      </c>
      <c r="T4186">
        <v>0</v>
      </c>
      <c r="U4186">
        <v>1</v>
      </c>
      <c r="V4186" t="s">
        <v>652</v>
      </c>
      <c r="W4186" t="s">
        <v>664</v>
      </c>
    </row>
    <row r="4187" spans="1:23" x14ac:dyDescent="0.2">
      <c r="A4187" t="s">
        <v>28</v>
      </c>
      <c r="B4187" t="s">
        <v>29</v>
      </c>
      <c r="C4187" t="s">
        <v>685</v>
      </c>
      <c r="D4187" t="s">
        <v>686</v>
      </c>
      <c r="E4187" t="s">
        <v>716</v>
      </c>
      <c r="F4187">
        <v>8</v>
      </c>
      <c r="G4187">
        <v>5</v>
      </c>
      <c r="H4187">
        <v>3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4</v>
      </c>
      <c r="T4187">
        <v>0</v>
      </c>
      <c r="U4187">
        <v>2</v>
      </c>
      <c r="V4187" t="s">
        <v>652</v>
      </c>
      <c r="W4187" t="s">
        <v>664</v>
      </c>
    </row>
    <row r="4188" spans="1:23" x14ac:dyDescent="0.2">
      <c r="A4188" t="s">
        <v>28</v>
      </c>
      <c r="B4188" t="s">
        <v>29</v>
      </c>
      <c r="C4188" t="s">
        <v>685</v>
      </c>
      <c r="D4188" t="s">
        <v>686</v>
      </c>
      <c r="E4188" t="s">
        <v>723</v>
      </c>
      <c r="F4188">
        <v>3</v>
      </c>
      <c r="G4188">
        <v>0</v>
      </c>
      <c r="H4188">
        <v>3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1</v>
      </c>
      <c r="T4188">
        <v>0</v>
      </c>
      <c r="U4188">
        <v>1</v>
      </c>
      <c r="V4188" t="s">
        <v>652</v>
      </c>
      <c r="W4188" t="s">
        <v>664</v>
      </c>
    </row>
    <row r="4189" spans="1:23" x14ac:dyDescent="0.2">
      <c r="A4189" t="s">
        <v>28</v>
      </c>
      <c r="B4189" t="s">
        <v>29</v>
      </c>
      <c r="C4189" t="s">
        <v>685</v>
      </c>
      <c r="D4189" t="s">
        <v>686</v>
      </c>
      <c r="E4189" t="s">
        <v>736</v>
      </c>
      <c r="F4189">
        <v>13</v>
      </c>
      <c r="G4189">
        <v>2</v>
      </c>
      <c r="H4189">
        <v>11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11</v>
      </c>
      <c r="T4189">
        <v>0</v>
      </c>
      <c r="U4189">
        <v>3</v>
      </c>
      <c r="V4189" t="s">
        <v>652</v>
      </c>
      <c r="W4189" t="s">
        <v>664</v>
      </c>
    </row>
    <row r="4190" spans="1:23" x14ac:dyDescent="0.2">
      <c r="A4190" t="s">
        <v>28</v>
      </c>
      <c r="B4190" t="s">
        <v>29</v>
      </c>
      <c r="C4190" t="s">
        <v>685</v>
      </c>
      <c r="D4190" t="s">
        <v>686</v>
      </c>
      <c r="E4190" t="s">
        <v>748</v>
      </c>
      <c r="F4190">
        <v>2</v>
      </c>
      <c r="G4190">
        <v>1</v>
      </c>
      <c r="H4190">
        <v>1</v>
      </c>
      <c r="I4190">
        <v>1</v>
      </c>
      <c r="J4190">
        <v>1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2</v>
      </c>
      <c r="T4190">
        <v>0</v>
      </c>
      <c r="U4190">
        <v>0</v>
      </c>
      <c r="V4190" t="s">
        <v>652</v>
      </c>
      <c r="W4190" t="s">
        <v>664</v>
      </c>
    </row>
    <row r="4191" spans="1:23" x14ac:dyDescent="0.2">
      <c r="A4191" t="s">
        <v>28</v>
      </c>
      <c r="B4191" t="s">
        <v>29</v>
      </c>
      <c r="C4191" t="s">
        <v>685</v>
      </c>
      <c r="D4191" t="s">
        <v>686</v>
      </c>
      <c r="E4191" t="s">
        <v>765</v>
      </c>
      <c r="F4191">
        <v>14</v>
      </c>
      <c r="G4191">
        <v>6</v>
      </c>
      <c r="H4191">
        <v>8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7</v>
      </c>
      <c r="T4191">
        <v>0</v>
      </c>
      <c r="U4191">
        <v>2</v>
      </c>
      <c r="V4191" t="s">
        <v>652</v>
      </c>
      <c r="W4191" t="s">
        <v>664</v>
      </c>
    </row>
    <row r="4192" spans="1:23" x14ac:dyDescent="0.2">
      <c r="A4192" t="s">
        <v>28</v>
      </c>
      <c r="B4192" t="s">
        <v>29</v>
      </c>
      <c r="C4192" t="s">
        <v>685</v>
      </c>
      <c r="D4192" t="s">
        <v>686</v>
      </c>
      <c r="E4192" t="s">
        <v>774</v>
      </c>
      <c r="F4192">
        <v>9</v>
      </c>
      <c r="G4192">
        <v>2</v>
      </c>
      <c r="H4192">
        <v>7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3</v>
      </c>
      <c r="T4192">
        <v>0</v>
      </c>
      <c r="U4192">
        <v>0</v>
      </c>
      <c r="V4192" t="s">
        <v>652</v>
      </c>
      <c r="W4192" t="s">
        <v>664</v>
      </c>
    </row>
    <row r="4193" spans="1:23" x14ac:dyDescent="0.2">
      <c r="A4193" t="s">
        <v>28</v>
      </c>
      <c r="B4193" t="s">
        <v>29</v>
      </c>
      <c r="C4193" t="s">
        <v>685</v>
      </c>
      <c r="D4193" t="s">
        <v>686</v>
      </c>
      <c r="E4193" t="s">
        <v>776</v>
      </c>
      <c r="F4193">
        <v>7</v>
      </c>
      <c r="G4193">
        <v>4</v>
      </c>
      <c r="H4193">
        <v>3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3</v>
      </c>
      <c r="T4193">
        <v>0</v>
      </c>
      <c r="U4193">
        <v>0</v>
      </c>
      <c r="V4193" t="s">
        <v>652</v>
      </c>
      <c r="W4193" t="s">
        <v>664</v>
      </c>
    </row>
    <row r="4194" spans="1:23" x14ac:dyDescent="0.2">
      <c r="A4194" t="s">
        <v>28</v>
      </c>
      <c r="B4194" t="s">
        <v>29</v>
      </c>
      <c r="C4194" t="s">
        <v>685</v>
      </c>
      <c r="D4194" t="s">
        <v>686</v>
      </c>
      <c r="E4194" t="s">
        <v>785</v>
      </c>
      <c r="F4194">
        <v>9</v>
      </c>
      <c r="G4194">
        <v>5</v>
      </c>
      <c r="H4194">
        <v>4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1</v>
      </c>
      <c r="T4194">
        <v>0</v>
      </c>
      <c r="U4194">
        <v>0</v>
      </c>
      <c r="V4194" t="s">
        <v>652</v>
      </c>
      <c r="W4194" t="s">
        <v>664</v>
      </c>
    </row>
    <row r="4195" spans="1:23" x14ac:dyDescent="0.2">
      <c r="A4195" t="s">
        <v>28</v>
      </c>
      <c r="B4195" t="s">
        <v>760</v>
      </c>
      <c r="C4195" t="s">
        <v>631</v>
      </c>
      <c r="D4195" t="s">
        <v>632</v>
      </c>
      <c r="E4195" t="s">
        <v>98</v>
      </c>
      <c r="F4195">
        <v>62</v>
      </c>
      <c r="G4195">
        <v>29</v>
      </c>
      <c r="H4195">
        <v>33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8</v>
      </c>
      <c r="T4195">
        <v>0</v>
      </c>
      <c r="U4195">
        <v>6</v>
      </c>
      <c r="V4195" t="s">
        <v>652</v>
      </c>
      <c r="W4195" t="s">
        <v>664</v>
      </c>
    </row>
    <row r="4196" spans="1:23" x14ac:dyDescent="0.2">
      <c r="A4196" t="s">
        <v>28</v>
      </c>
      <c r="B4196" t="s">
        <v>760</v>
      </c>
      <c r="C4196" t="s">
        <v>631</v>
      </c>
      <c r="D4196" t="s">
        <v>632</v>
      </c>
      <c r="E4196" t="s">
        <v>86</v>
      </c>
      <c r="F4196">
        <v>40</v>
      </c>
      <c r="G4196">
        <v>18</v>
      </c>
      <c r="H4196">
        <v>22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10</v>
      </c>
      <c r="T4196">
        <v>0</v>
      </c>
      <c r="U4196">
        <v>7</v>
      </c>
      <c r="V4196" t="s">
        <v>652</v>
      </c>
      <c r="W4196" t="s">
        <v>664</v>
      </c>
    </row>
    <row r="4197" spans="1:23" x14ac:dyDescent="0.2">
      <c r="A4197" t="s">
        <v>28</v>
      </c>
      <c r="B4197" t="s">
        <v>760</v>
      </c>
      <c r="C4197" t="s">
        <v>631</v>
      </c>
      <c r="D4197" t="s">
        <v>632</v>
      </c>
      <c r="E4197" t="s">
        <v>87</v>
      </c>
      <c r="F4197">
        <v>27</v>
      </c>
      <c r="G4197">
        <v>14</v>
      </c>
      <c r="H4197">
        <v>13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6</v>
      </c>
      <c r="T4197">
        <v>0</v>
      </c>
      <c r="U4197">
        <v>4</v>
      </c>
      <c r="V4197" t="s">
        <v>652</v>
      </c>
      <c r="W4197" t="s">
        <v>664</v>
      </c>
    </row>
    <row r="4198" spans="1:23" x14ac:dyDescent="0.2">
      <c r="A4198" t="s">
        <v>28</v>
      </c>
      <c r="B4198" t="s">
        <v>760</v>
      </c>
      <c r="C4198" t="s">
        <v>631</v>
      </c>
      <c r="D4198" t="s">
        <v>632</v>
      </c>
      <c r="E4198" t="s">
        <v>88</v>
      </c>
      <c r="F4198">
        <v>40</v>
      </c>
      <c r="G4198">
        <v>13</v>
      </c>
      <c r="H4198">
        <v>27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9</v>
      </c>
      <c r="T4198">
        <v>0</v>
      </c>
      <c r="U4198">
        <v>5</v>
      </c>
      <c r="V4198" t="s">
        <v>652</v>
      </c>
      <c r="W4198" t="s">
        <v>664</v>
      </c>
    </row>
    <row r="4199" spans="1:23" x14ac:dyDescent="0.2">
      <c r="A4199" t="s">
        <v>28</v>
      </c>
      <c r="B4199" t="s">
        <v>760</v>
      </c>
      <c r="C4199" t="s">
        <v>631</v>
      </c>
      <c r="D4199" t="s">
        <v>632</v>
      </c>
      <c r="E4199" t="s">
        <v>89</v>
      </c>
      <c r="F4199">
        <v>41</v>
      </c>
      <c r="G4199">
        <v>19</v>
      </c>
      <c r="H4199">
        <v>22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12</v>
      </c>
      <c r="T4199">
        <v>0</v>
      </c>
      <c r="U4199">
        <v>9</v>
      </c>
      <c r="V4199" t="s">
        <v>652</v>
      </c>
      <c r="W4199" t="s">
        <v>664</v>
      </c>
    </row>
    <row r="4200" spans="1:23" x14ac:dyDescent="0.2">
      <c r="A4200" t="s">
        <v>28</v>
      </c>
      <c r="B4200" t="s">
        <v>760</v>
      </c>
      <c r="C4200" t="s">
        <v>631</v>
      </c>
      <c r="D4200" t="s">
        <v>632</v>
      </c>
      <c r="E4200" t="s">
        <v>90</v>
      </c>
      <c r="F4200">
        <v>40</v>
      </c>
      <c r="G4200">
        <v>21</v>
      </c>
      <c r="H4200">
        <v>19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11</v>
      </c>
      <c r="T4200">
        <v>0</v>
      </c>
      <c r="U4200">
        <v>7</v>
      </c>
      <c r="V4200" t="s">
        <v>652</v>
      </c>
      <c r="W4200" t="s">
        <v>664</v>
      </c>
    </row>
    <row r="4201" spans="1:23" x14ac:dyDescent="0.2">
      <c r="A4201" t="s">
        <v>28</v>
      </c>
      <c r="B4201" t="s">
        <v>760</v>
      </c>
      <c r="C4201" t="s">
        <v>631</v>
      </c>
      <c r="D4201" t="s">
        <v>632</v>
      </c>
      <c r="E4201" t="s">
        <v>91</v>
      </c>
      <c r="F4201">
        <v>39</v>
      </c>
      <c r="G4201">
        <v>23</v>
      </c>
      <c r="H4201">
        <v>16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13</v>
      </c>
      <c r="T4201">
        <v>0</v>
      </c>
      <c r="U4201">
        <v>9</v>
      </c>
      <c r="V4201" t="s">
        <v>652</v>
      </c>
      <c r="W4201" t="s">
        <v>664</v>
      </c>
    </row>
    <row r="4202" spans="1:23" x14ac:dyDescent="0.2">
      <c r="A4202" t="s">
        <v>28</v>
      </c>
      <c r="B4202" t="s">
        <v>760</v>
      </c>
      <c r="C4202" t="s">
        <v>631</v>
      </c>
      <c r="D4202" t="s">
        <v>632</v>
      </c>
      <c r="E4202" t="s">
        <v>92</v>
      </c>
      <c r="F4202">
        <v>60</v>
      </c>
      <c r="G4202">
        <v>28</v>
      </c>
      <c r="H4202">
        <v>32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27</v>
      </c>
      <c r="T4202">
        <v>0</v>
      </c>
      <c r="U4202">
        <v>26</v>
      </c>
      <c r="V4202" t="s">
        <v>652</v>
      </c>
      <c r="W4202" t="s">
        <v>664</v>
      </c>
    </row>
    <row r="4203" spans="1:23" x14ac:dyDescent="0.2">
      <c r="A4203" t="s">
        <v>28</v>
      </c>
      <c r="B4203" t="s">
        <v>760</v>
      </c>
      <c r="C4203" t="s">
        <v>631</v>
      </c>
      <c r="D4203" t="s">
        <v>632</v>
      </c>
      <c r="E4203" t="s">
        <v>93</v>
      </c>
      <c r="F4203">
        <v>113</v>
      </c>
      <c r="G4203">
        <v>42</v>
      </c>
      <c r="H4203">
        <v>71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34</v>
      </c>
      <c r="T4203">
        <v>0</v>
      </c>
      <c r="U4203">
        <v>33</v>
      </c>
      <c r="V4203" t="s">
        <v>652</v>
      </c>
      <c r="W4203" t="s">
        <v>664</v>
      </c>
    </row>
    <row r="4204" spans="1:23" x14ac:dyDescent="0.2">
      <c r="A4204" t="s">
        <v>28</v>
      </c>
      <c r="B4204" t="s">
        <v>760</v>
      </c>
      <c r="C4204" t="s">
        <v>631</v>
      </c>
      <c r="D4204" t="s">
        <v>632</v>
      </c>
      <c r="E4204" t="s">
        <v>94</v>
      </c>
      <c r="F4204">
        <v>89</v>
      </c>
      <c r="G4204">
        <v>44</v>
      </c>
      <c r="H4204">
        <v>45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28</v>
      </c>
      <c r="T4204">
        <v>0</v>
      </c>
      <c r="U4204">
        <v>23</v>
      </c>
      <c r="V4204" t="s">
        <v>652</v>
      </c>
      <c r="W4204" t="s">
        <v>664</v>
      </c>
    </row>
    <row r="4205" spans="1:23" x14ac:dyDescent="0.2">
      <c r="A4205" t="s">
        <v>28</v>
      </c>
      <c r="B4205" t="s">
        <v>760</v>
      </c>
      <c r="C4205" t="s">
        <v>631</v>
      </c>
      <c r="D4205" t="s">
        <v>632</v>
      </c>
      <c r="E4205" t="s">
        <v>76</v>
      </c>
      <c r="F4205">
        <v>122</v>
      </c>
      <c r="G4205">
        <v>59</v>
      </c>
      <c r="H4205">
        <v>63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35</v>
      </c>
      <c r="T4205">
        <v>0</v>
      </c>
      <c r="U4205">
        <v>35</v>
      </c>
      <c r="V4205" t="s">
        <v>652</v>
      </c>
      <c r="W4205" t="s">
        <v>664</v>
      </c>
    </row>
    <row r="4206" spans="1:23" x14ac:dyDescent="0.2">
      <c r="A4206" t="s">
        <v>28</v>
      </c>
      <c r="B4206" t="s">
        <v>760</v>
      </c>
      <c r="C4206" t="s">
        <v>631</v>
      </c>
      <c r="D4206" t="s">
        <v>632</v>
      </c>
      <c r="E4206" t="s">
        <v>57</v>
      </c>
      <c r="F4206">
        <v>159</v>
      </c>
      <c r="G4206">
        <v>78</v>
      </c>
      <c r="H4206">
        <v>81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33</v>
      </c>
      <c r="T4206">
        <v>0</v>
      </c>
      <c r="U4206">
        <v>37</v>
      </c>
      <c r="V4206" t="s">
        <v>652</v>
      </c>
      <c r="W4206" t="s">
        <v>664</v>
      </c>
    </row>
    <row r="4207" spans="1:23" x14ac:dyDescent="0.2">
      <c r="A4207" t="s">
        <v>28</v>
      </c>
      <c r="B4207" t="s">
        <v>760</v>
      </c>
      <c r="C4207" t="s">
        <v>631</v>
      </c>
      <c r="D4207" t="s">
        <v>632</v>
      </c>
      <c r="E4207" t="s">
        <v>77</v>
      </c>
      <c r="F4207">
        <v>153</v>
      </c>
      <c r="G4207">
        <v>71</v>
      </c>
      <c r="H4207">
        <v>82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35</v>
      </c>
      <c r="T4207">
        <v>1</v>
      </c>
      <c r="U4207">
        <v>33</v>
      </c>
      <c r="V4207" t="s">
        <v>652</v>
      </c>
      <c r="W4207" t="s">
        <v>664</v>
      </c>
    </row>
    <row r="4208" spans="1:23" x14ac:dyDescent="0.2">
      <c r="A4208" t="s">
        <v>28</v>
      </c>
      <c r="B4208" t="s">
        <v>760</v>
      </c>
      <c r="C4208" t="s">
        <v>631</v>
      </c>
      <c r="D4208" t="s">
        <v>632</v>
      </c>
      <c r="E4208" t="s">
        <v>78</v>
      </c>
      <c r="F4208">
        <v>116</v>
      </c>
      <c r="G4208">
        <v>54</v>
      </c>
      <c r="H4208">
        <v>62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34</v>
      </c>
      <c r="T4208">
        <v>0</v>
      </c>
      <c r="U4208">
        <v>29</v>
      </c>
      <c r="V4208" t="s">
        <v>652</v>
      </c>
      <c r="W4208" t="s">
        <v>664</v>
      </c>
    </row>
    <row r="4209" spans="1:23" x14ac:dyDescent="0.2">
      <c r="A4209" t="s">
        <v>28</v>
      </c>
      <c r="B4209" t="s">
        <v>760</v>
      </c>
      <c r="C4209" t="s">
        <v>631</v>
      </c>
      <c r="D4209" t="s">
        <v>632</v>
      </c>
      <c r="E4209" t="s">
        <v>79</v>
      </c>
      <c r="F4209">
        <v>94</v>
      </c>
      <c r="G4209">
        <v>46</v>
      </c>
      <c r="H4209">
        <v>48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21</v>
      </c>
      <c r="T4209">
        <v>0</v>
      </c>
      <c r="U4209">
        <v>23</v>
      </c>
      <c r="V4209" t="s">
        <v>652</v>
      </c>
      <c r="W4209" t="s">
        <v>664</v>
      </c>
    </row>
    <row r="4210" spans="1:23" x14ac:dyDescent="0.2">
      <c r="A4210" t="s">
        <v>28</v>
      </c>
      <c r="B4210" t="s">
        <v>760</v>
      </c>
      <c r="C4210" t="s">
        <v>631</v>
      </c>
      <c r="D4210" t="s">
        <v>632</v>
      </c>
      <c r="E4210" t="s">
        <v>36</v>
      </c>
      <c r="F4210">
        <v>92</v>
      </c>
      <c r="G4210">
        <v>47</v>
      </c>
      <c r="H4210">
        <v>45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29</v>
      </c>
      <c r="T4210">
        <v>0</v>
      </c>
      <c r="U4210">
        <v>34</v>
      </c>
      <c r="V4210" t="s">
        <v>652</v>
      </c>
      <c r="W4210" t="s">
        <v>664</v>
      </c>
    </row>
    <row r="4211" spans="1:23" x14ac:dyDescent="0.2">
      <c r="A4211" t="s">
        <v>28</v>
      </c>
      <c r="B4211" t="s">
        <v>760</v>
      </c>
      <c r="C4211" t="s">
        <v>631</v>
      </c>
      <c r="D4211" t="s">
        <v>632</v>
      </c>
      <c r="E4211" t="s">
        <v>37</v>
      </c>
      <c r="F4211">
        <v>128</v>
      </c>
      <c r="G4211">
        <v>65</v>
      </c>
      <c r="H4211">
        <v>63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31</v>
      </c>
      <c r="T4211">
        <v>0</v>
      </c>
      <c r="U4211">
        <v>36</v>
      </c>
      <c r="V4211" t="s">
        <v>652</v>
      </c>
      <c r="W4211" t="s">
        <v>664</v>
      </c>
    </row>
    <row r="4212" spans="1:23" x14ac:dyDescent="0.2">
      <c r="A4212" t="s">
        <v>28</v>
      </c>
      <c r="B4212" t="s">
        <v>760</v>
      </c>
      <c r="C4212" t="s">
        <v>631</v>
      </c>
      <c r="D4212" t="s">
        <v>632</v>
      </c>
      <c r="E4212" t="s">
        <v>38</v>
      </c>
      <c r="F4212">
        <v>110</v>
      </c>
      <c r="G4212">
        <v>53</v>
      </c>
      <c r="H4212">
        <v>57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27</v>
      </c>
      <c r="T4212">
        <v>0</v>
      </c>
      <c r="U4212">
        <v>25</v>
      </c>
      <c r="V4212" t="s">
        <v>652</v>
      </c>
      <c r="W4212" t="s">
        <v>664</v>
      </c>
    </row>
    <row r="4213" spans="1:23" x14ac:dyDescent="0.2">
      <c r="A4213" t="s">
        <v>28</v>
      </c>
      <c r="B4213" t="s">
        <v>760</v>
      </c>
      <c r="C4213" t="s">
        <v>631</v>
      </c>
      <c r="D4213" t="s">
        <v>632</v>
      </c>
      <c r="E4213" t="s">
        <v>32</v>
      </c>
      <c r="F4213">
        <v>122</v>
      </c>
      <c r="G4213">
        <v>59</v>
      </c>
      <c r="H4213">
        <v>63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35</v>
      </c>
      <c r="T4213">
        <v>0</v>
      </c>
      <c r="U4213">
        <v>33</v>
      </c>
      <c r="V4213" t="s">
        <v>652</v>
      </c>
      <c r="W4213" t="s">
        <v>664</v>
      </c>
    </row>
    <row r="4214" spans="1:23" x14ac:dyDescent="0.2">
      <c r="A4214" t="s">
        <v>28</v>
      </c>
      <c r="B4214" t="s">
        <v>760</v>
      </c>
      <c r="C4214" t="s">
        <v>631</v>
      </c>
      <c r="D4214" t="s">
        <v>632</v>
      </c>
      <c r="E4214" t="s">
        <v>39</v>
      </c>
      <c r="F4214">
        <v>111</v>
      </c>
      <c r="G4214">
        <v>54</v>
      </c>
      <c r="H4214">
        <v>57</v>
      </c>
      <c r="I4214">
        <v>1</v>
      </c>
      <c r="J4214">
        <v>0</v>
      </c>
      <c r="K4214">
        <v>0</v>
      </c>
      <c r="L4214">
        <v>1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45</v>
      </c>
      <c r="T4214">
        <v>0</v>
      </c>
      <c r="U4214">
        <v>31</v>
      </c>
      <c r="V4214" t="s">
        <v>652</v>
      </c>
      <c r="W4214" t="s">
        <v>664</v>
      </c>
    </row>
    <row r="4215" spans="1:23" x14ac:dyDescent="0.2">
      <c r="A4215" t="s">
        <v>28</v>
      </c>
      <c r="B4215" t="s">
        <v>760</v>
      </c>
      <c r="C4215" t="s">
        <v>631</v>
      </c>
      <c r="D4215" t="s">
        <v>632</v>
      </c>
      <c r="E4215" t="s">
        <v>23</v>
      </c>
      <c r="F4215">
        <v>113</v>
      </c>
      <c r="G4215">
        <v>51</v>
      </c>
      <c r="H4215">
        <v>62</v>
      </c>
      <c r="I4215">
        <v>1</v>
      </c>
      <c r="J4215">
        <v>1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26</v>
      </c>
      <c r="T4215">
        <v>1</v>
      </c>
      <c r="U4215">
        <v>36</v>
      </c>
      <c r="V4215" t="s">
        <v>652</v>
      </c>
      <c r="W4215" t="s">
        <v>664</v>
      </c>
    </row>
    <row r="4216" spans="1:23" x14ac:dyDescent="0.2">
      <c r="A4216" t="s">
        <v>28</v>
      </c>
      <c r="B4216" t="s">
        <v>760</v>
      </c>
      <c r="C4216" t="s">
        <v>631</v>
      </c>
      <c r="D4216" t="s">
        <v>632</v>
      </c>
      <c r="E4216" t="s">
        <v>24</v>
      </c>
      <c r="F4216">
        <v>111</v>
      </c>
      <c r="G4216">
        <v>60</v>
      </c>
      <c r="H4216">
        <v>51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26</v>
      </c>
      <c r="T4216">
        <v>0</v>
      </c>
      <c r="U4216">
        <v>26</v>
      </c>
      <c r="V4216" t="s">
        <v>652</v>
      </c>
      <c r="W4216" t="s">
        <v>664</v>
      </c>
    </row>
    <row r="4217" spans="1:23" x14ac:dyDescent="0.2">
      <c r="A4217" t="s">
        <v>28</v>
      </c>
      <c r="B4217" t="s">
        <v>760</v>
      </c>
      <c r="C4217" t="s">
        <v>631</v>
      </c>
      <c r="D4217" t="s">
        <v>632</v>
      </c>
      <c r="E4217" t="s">
        <v>25</v>
      </c>
      <c r="F4217">
        <v>107</v>
      </c>
      <c r="G4217">
        <v>53</v>
      </c>
      <c r="H4217">
        <v>54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28</v>
      </c>
      <c r="T4217">
        <v>0</v>
      </c>
      <c r="U4217">
        <v>33</v>
      </c>
      <c r="V4217" t="s">
        <v>652</v>
      </c>
      <c r="W4217" t="s">
        <v>664</v>
      </c>
    </row>
    <row r="4218" spans="1:23" x14ac:dyDescent="0.2">
      <c r="A4218" t="s">
        <v>28</v>
      </c>
      <c r="B4218" t="s">
        <v>760</v>
      </c>
      <c r="C4218" t="s">
        <v>631</v>
      </c>
      <c r="D4218" t="s">
        <v>632</v>
      </c>
      <c r="E4218" t="s">
        <v>40</v>
      </c>
      <c r="F4218">
        <v>114</v>
      </c>
      <c r="G4218">
        <v>62</v>
      </c>
      <c r="H4218">
        <v>52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26</v>
      </c>
      <c r="T4218">
        <v>0</v>
      </c>
      <c r="U4218">
        <v>36</v>
      </c>
      <c r="V4218" t="s">
        <v>652</v>
      </c>
      <c r="W4218" t="s">
        <v>664</v>
      </c>
    </row>
    <row r="4219" spans="1:23" x14ac:dyDescent="0.2">
      <c r="A4219" t="s">
        <v>28</v>
      </c>
      <c r="B4219" t="s">
        <v>760</v>
      </c>
      <c r="C4219" t="s">
        <v>631</v>
      </c>
      <c r="D4219" t="s">
        <v>632</v>
      </c>
      <c r="E4219" t="s">
        <v>26</v>
      </c>
      <c r="F4219">
        <v>160</v>
      </c>
      <c r="G4219">
        <v>88</v>
      </c>
      <c r="H4219">
        <v>72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25</v>
      </c>
      <c r="T4219">
        <v>0</v>
      </c>
      <c r="U4219">
        <v>43</v>
      </c>
      <c r="V4219" t="s">
        <v>652</v>
      </c>
      <c r="W4219" t="s">
        <v>664</v>
      </c>
    </row>
    <row r="4220" spans="1:23" x14ac:dyDescent="0.2">
      <c r="A4220" t="s">
        <v>28</v>
      </c>
      <c r="B4220" t="s">
        <v>760</v>
      </c>
      <c r="C4220" t="s">
        <v>631</v>
      </c>
      <c r="D4220" t="s">
        <v>632</v>
      </c>
      <c r="E4220" t="s">
        <v>27</v>
      </c>
      <c r="F4220">
        <v>183</v>
      </c>
      <c r="G4220">
        <v>90</v>
      </c>
      <c r="H4220">
        <v>93</v>
      </c>
      <c r="I4220">
        <v>1</v>
      </c>
      <c r="J4220">
        <v>1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39</v>
      </c>
      <c r="T4220">
        <v>0</v>
      </c>
      <c r="U4220">
        <v>68</v>
      </c>
      <c r="V4220" t="s">
        <v>652</v>
      </c>
      <c r="W4220" t="s">
        <v>664</v>
      </c>
    </row>
    <row r="4221" spans="1:23" x14ac:dyDescent="0.2">
      <c r="A4221" t="s">
        <v>28</v>
      </c>
      <c r="B4221" t="s">
        <v>760</v>
      </c>
      <c r="C4221" t="s">
        <v>631</v>
      </c>
      <c r="D4221" t="s">
        <v>632</v>
      </c>
      <c r="E4221" t="s">
        <v>67</v>
      </c>
      <c r="F4221">
        <v>177</v>
      </c>
      <c r="G4221">
        <v>82</v>
      </c>
      <c r="H4221">
        <v>95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39</v>
      </c>
      <c r="T4221">
        <v>0</v>
      </c>
      <c r="U4221">
        <v>61</v>
      </c>
      <c r="V4221" t="s">
        <v>652</v>
      </c>
      <c r="W4221" t="s">
        <v>664</v>
      </c>
    </row>
    <row r="4222" spans="1:23" x14ac:dyDescent="0.2">
      <c r="A4222" t="s">
        <v>28</v>
      </c>
      <c r="B4222" t="s">
        <v>760</v>
      </c>
      <c r="C4222" t="s">
        <v>631</v>
      </c>
      <c r="D4222" t="s">
        <v>632</v>
      </c>
      <c r="E4222" t="s">
        <v>676</v>
      </c>
      <c r="F4222">
        <v>223</v>
      </c>
      <c r="G4222">
        <v>113</v>
      </c>
      <c r="H4222">
        <v>110</v>
      </c>
      <c r="I4222">
        <v>1</v>
      </c>
      <c r="J4222">
        <v>0</v>
      </c>
      <c r="K4222">
        <v>1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62</v>
      </c>
      <c r="T4222">
        <v>0</v>
      </c>
      <c r="U4222">
        <v>73</v>
      </c>
      <c r="V4222" t="s">
        <v>652</v>
      </c>
      <c r="W4222" t="s">
        <v>664</v>
      </c>
    </row>
    <row r="4223" spans="1:23" x14ac:dyDescent="0.2">
      <c r="A4223" t="s">
        <v>28</v>
      </c>
      <c r="B4223" t="s">
        <v>760</v>
      </c>
      <c r="C4223" t="s">
        <v>631</v>
      </c>
      <c r="D4223" t="s">
        <v>632</v>
      </c>
      <c r="E4223" t="s">
        <v>688</v>
      </c>
      <c r="F4223">
        <v>313</v>
      </c>
      <c r="G4223">
        <v>156</v>
      </c>
      <c r="H4223">
        <v>157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58</v>
      </c>
      <c r="T4223">
        <v>0</v>
      </c>
      <c r="U4223">
        <v>85</v>
      </c>
      <c r="V4223" t="s">
        <v>652</v>
      </c>
      <c r="W4223" t="s">
        <v>664</v>
      </c>
    </row>
    <row r="4224" spans="1:23" x14ac:dyDescent="0.2">
      <c r="A4224" t="s">
        <v>28</v>
      </c>
      <c r="B4224" t="s">
        <v>760</v>
      </c>
      <c r="C4224" t="s">
        <v>631</v>
      </c>
      <c r="D4224" t="s">
        <v>632</v>
      </c>
      <c r="E4224" t="s">
        <v>703</v>
      </c>
      <c r="F4224">
        <v>312</v>
      </c>
      <c r="G4224">
        <v>164</v>
      </c>
      <c r="H4224">
        <v>148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56</v>
      </c>
      <c r="T4224">
        <v>0</v>
      </c>
      <c r="U4224">
        <v>92</v>
      </c>
      <c r="V4224" t="s">
        <v>652</v>
      </c>
      <c r="W4224" t="s">
        <v>664</v>
      </c>
    </row>
    <row r="4225" spans="1:23" x14ac:dyDescent="0.2">
      <c r="A4225" t="s">
        <v>28</v>
      </c>
      <c r="B4225" t="s">
        <v>760</v>
      </c>
      <c r="C4225" t="s">
        <v>631</v>
      </c>
      <c r="D4225" t="s">
        <v>632</v>
      </c>
      <c r="E4225" t="s">
        <v>716</v>
      </c>
      <c r="F4225">
        <v>529</v>
      </c>
      <c r="G4225">
        <v>254</v>
      </c>
      <c r="H4225">
        <v>275</v>
      </c>
      <c r="I4225">
        <v>1</v>
      </c>
      <c r="J4225">
        <v>1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104</v>
      </c>
      <c r="T4225">
        <v>0</v>
      </c>
      <c r="U4225">
        <v>153</v>
      </c>
      <c r="V4225" t="s">
        <v>652</v>
      </c>
      <c r="W4225" t="s">
        <v>664</v>
      </c>
    </row>
    <row r="4226" spans="1:23" x14ac:dyDescent="0.2">
      <c r="A4226" t="s">
        <v>28</v>
      </c>
      <c r="B4226" t="s">
        <v>760</v>
      </c>
      <c r="C4226" t="s">
        <v>631</v>
      </c>
      <c r="D4226" t="s">
        <v>632</v>
      </c>
      <c r="E4226" t="s">
        <v>723</v>
      </c>
      <c r="F4226">
        <v>467</v>
      </c>
      <c r="G4226">
        <v>243</v>
      </c>
      <c r="H4226">
        <v>224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69</v>
      </c>
      <c r="T4226">
        <v>0</v>
      </c>
      <c r="U4226">
        <v>114</v>
      </c>
      <c r="V4226" t="s">
        <v>652</v>
      </c>
      <c r="W4226" t="s">
        <v>664</v>
      </c>
    </row>
    <row r="4227" spans="1:23" x14ac:dyDescent="0.2">
      <c r="A4227" t="s">
        <v>28</v>
      </c>
      <c r="B4227" t="s">
        <v>760</v>
      </c>
      <c r="C4227" t="s">
        <v>631</v>
      </c>
      <c r="D4227" t="s">
        <v>632</v>
      </c>
      <c r="E4227" t="s">
        <v>736</v>
      </c>
      <c r="F4227">
        <v>487</v>
      </c>
      <c r="G4227">
        <v>229</v>
      </c>
      <c r="H4227">
        <v>258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68</v>
      </c>
      <c r="T4227">
        <v>0</v>
      </c>
      <c r="U4227">
        <v>108</v>
      </c>
      <c r="V4227" t="s">
        <v>652</v>
      </c>
      <c r="W4227" t="s">
        <v>664</v>
      </c>
    </row>
    <row r="4228" spans="1:23" x14ac:dyDescent="0.2">
      <c r="A4228" t="s">
        <v>28</v>
      </c>
      <c r="B4228" t="s">
        <v>760</v>
      </c>
      <c r="C4228" t="s">
        <v>631</v>
      </c>
      <c r="D4228" t="s">
        <v>632</v>
      </c>
      <c r="E4228" t="s">
        <v>748</v>
      </c>
      <c r="F4228">
        <v>521</v>
      </c>
      <c r="G4228">
        <v>265</v>
      </c>
      <c r="H4228">
        <v>256</v>
      </c>
      <c r="I4228">
        <v>1</v>
      </c>
      <c r="J4228">
        <v>0</v>
      </c>
      <c r="K4228">
        <v>0</v>
      </c>
      <c r="L4228">
        <v>1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74</v>
      </c>
      <c r="T4228">
        <v>1</v>
      </c>
      <c r="U4228">
        <v>98</v>
      </c>
      <c r="V4228" t="s">
        <v>652</v>
      </c>
      <c r="W4228" t="s">
        <v>664</v>
      </c>
    </row>
    <row r="4229" spans="1:23" x14ac:dyDescent="0.2">
      <c r="A4229" t="s">
        <v>28</v>
      </c>
      <c r="B4229" t="s">
        <v>760</v>
      </c>
      <c r="C4229" t="s">
        <v>631</v>
      </c>
      <c r="D4229" t="s">
        <v>632</v>
      </c>
      <c r="E4229" t="s">
        <v>765</v>
      </c>
      <c r="F4229">
        <v>510</v>
      </c>
      <c r="G4229">
        <v>249</v>
      </c>
      <c r="H4229">
        <v>261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68</v>
      </c>
      <c r="T4229">
        <v>0</v>
      </c>
      <c r="U4229">
        <v>70</v>
      </c>
      <c r="V4229" t="s">
        <v>652</v>
      </c>
      <c r="W4229" t="s">
        <v>664</v>
      </c>
    </row>
    <row r="4230" spans="1:23" x14ac:dyDescent="0.2">
      <c r="A4230" t="s">
        <v>28</v>
      </c>
      <c r="B4230" t="s">
        <v>760</v>
      </c>
      <c r="C4230" t="s">
        <v>631</v>
      </c>
      <c r="D4230" t="s">
        <v>632</v>
      </c>
      <c r="E4230" t="s">
        <v>774</v>
      </c>
      <c r="F4230">
        <v>533</v>
      </c>
      <c r="G4230">
        <v>275</v>
      </c>
      <c r="H4230">
        <v>258</v>
      </c>
      <c r="I4230">
        <v>1</v>
      </c>
      <c r="J4230">
        <v>0</v>
      </c>
      <c r="K4230">
        <v>1</v>
      </c>
      <c r="L4230">
        <v>0</v>
      </c>
      <c r="M4230">
        <v>0</v>
      </c>
      <c r="N4230">
        <v>1</v>
      </c>
      <c r="O4230">
        <v>1</v>
      </c>
      <c r="P4230">
        <v>0</v>
      </c>
      <c r="Q4230">
        <v>0</v>
      </c>
      <c r="R4230">
        <v>0</v>
      </c>
      <c r="S4230">
        <v>68</v>
      </c>
      <c r="T4230">
        <v>0</v>
      </c>
      <c r="U4230">
        <v>56</v>
      </c>
      <c r="V4230" t="s">
        <v>652</v>
      </c>
      <c r="W4230" t="s">
        <v>664</v>
      </c>
    </row>
    <row r="4231" spans="1:23" x14ac:dyDescent="0.2">
      <c r="A4231" t="s">
        <v>28</v>
      </c>
      <c r="B4231" t="s">
        <v>760</v>
      </c>
      <c r="C4231" t="s">
        <v>631</v>
      </c>
      <c r="D4231" t="s">
        <v>632</v>
      </c>
      <c r="E4231" t="s">
        <v>776</v>
      </c>
      <c r="F4231">
        <v>553</v>
      </c>
      <c r="G4231">
        <v>262</v>
      </c>
      <c r="H4231">
        <v>291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60</v>
      </c>
      <c r="T4231">
        <v>0</v>
      </c>
      <c r="U4231">
        <v>9</v>
      </c>
      <c r="V4231" t="s">
        <v>652</v>
      </c>
      <c r="W4231" t="s">
        <v>664</v>
      </c>
    </row>
    <row r="4232" spans="1:23" x14ac:dyDescent="0.2">
      <c r="A4232" t="s">
        <v>28</v>
      </c>
      <c r="B4232" t="s">
        <v>760</v>
      </c>
      <c r="C4232" t="s">
        <v>631</v>
      </c>
      <c r="D4232" t="s">
        <v>632</v>
      </c>
      <c r="E4232" t="s">
        <v>785</v>
      </c>
      <c r="F4232">
        <v>474</v>
      </c>
      <c r="G4232">
        <v>241</v>
      </c>
      <c r="H4232">
        <v>233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18</v>
      </c>
      <c r="T4232">
        <v>0</v>
      </c>
      <c r="U4232">
        <v>0</v>
      </c>
      <c r="V4232" t="s">
        <v>652</v>
      </c>
      <c r="W4232" t="s">
        <v>664</v>
      </c>
    </row>
    <row r="4233" spans="1:23" x14ac:dyDescent="0.2">
      <c r="A4233" t="s">
        <v>28</v>
      </c>
      <c r="B4233" t="s">
        <v>760</v>
      </c>
      <c r="C4233" t="s">
        <v>631</v>
      </c>
      <c r="D4233" t="s">
        <v>632</v>
      </c>
      <c r="E4233" t="s">
        <v>789</v>
      </c>
      <c r="F4233">
        <v>12</v>
      </c>
      <c r="G4233">
        <v>7</v>
      </c>
      <c r="H4233">
        <v>5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 t="s">
        <v>652</v>
      </c>
      <c r="W4233" t="s">
        <v>664</v>
      </c>
    </row>
    <row r="4234" spans="1:23" x14ac:dyDescent="0.2">
      <c r="A4234" t="s">
        <v>28</v>
      </c>
      <c r="B4234" t="s">
        <v>33</v>
      </c>
      <c r="C4234" t="s">
        <v>159</v>
      </c>
      <c r="D4234" t="s">
        <v>160</v>
      </c>
      <c r="E4234" t="s">
        <v>90</v>
      </c>
      <c r="F4234">
        <v>4</v>
      </c>
      <c r="G4234">
        <v>2</v>
      </c>
      <c r="H4234">
        <v>2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 t="s">
        <v>652</v>
      </c>
      <c r="W4234" t="s">
        <v>664</v>
      </c>
    </row>
    <row r="4235" spans="1:23" x14ac:dyDescent="0.2">
      <c r="A4235" t="s">
        <v>28</v>
      </c>
      <c r="B4235" t="s">
        <v>33</v>
      </c>
      <c r="C4235" t="s">
        <v>159</v>
      </c>
      <c r="D4235" t="s">
        <v>160</v>
      </c>
      <c r="E4235" t="s">
        <v>676</v>
      </c>
      <c r="F4235">
        <v>5</v>
      </c>
      <c r="G4235">
        <v>2</v>
      </c>
      <c r="H4235">
        <v>3</v>
      </c>
      <c r="I4235">
        <v>3</v>
      </c>
      <c r="J4235">
        <v>1</v>
      </c>
      <c r="K4235">
        <v>2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3</v>
      </c>
      <c r="T4235">
        <v>1</v>
      </c>
      <c r="U4235">
        <v>0</v>
      </c>
      <c r="V4235" t="s">
        <v>652</v>
      </c>
      <c r="W4235" t="s">
        <v>664</v>
      </c>
    </row>
    <row r="4236" spans="1:23" x14ac:dyDescent="0.2">
      <c r="A4236" t="s">
        <v>28</v>
      </c>
      <c r="B4236" t="s">
        <v>95</v>
      </c>
      <c r="C4236" t="s">
        <v>161</v>
      </c>
      <c r="D4236" t="s">
        <v>162</v>
      </c>
      <c r="E4236" t="s">
        <v>98</v>
      </c>
      <c r="F4236">
        <v>105</v>
      </c>
      <c r="G4236">
        <v>58</v>
      </c>
      <c r="H4236">
        <v>47</v>
      </c>
      <c r="I4236">
        <v>36</v>
      </c>
      <c r="J4236">
        <v>30</v>
      </c>
      <c r="K4236">
        <v>1</v>
      </c>
      <c r="L4236">
        <v>4</v>
      </c>
      <c r="M4236">
        <v>1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33</v>
      </c>
      <c r="T4236">
        <v>0</v>
      </c>
      <c r="U4236">
        <v>19</v>
      </c>
      <c r="V4236" t="s">
        <v>652</v>
      </c>
      <c r="W4236" t="s">
        <v>664</v>
      </c>
    </row>
    <row r="4237" spans="1:23" x14ac:dyDescent="0.2">
      <c r="A4237" t="s">
        <v>28</v>
      </c>
      <c r="B4237" t="s">
        <v>95</v>
      </c>
      <c r="C4237" t="s">
        <v>161</v>
      </c>
      <c r="D4237" t="s">
        <v>162</v>
      </c>
      <c r="E4237" t="s">
        <v>86</v>
      </c>
      <c r="F4237">
        <v>163</v>
      </c>
      <c r="G4237">
        <v>79</v>
      </c>
      <c r="H4237">
        <v>84</v>
      </c>
      <c r="I4237">
        <v>59</v>
      </c>
      <c r="J4237">
        <v>50</v>
      </c>
      <c r="K4237">
        <v>2</v>
      </c>
      <c r="L4237">
        <v>4</v>
      </c>
      <c r="M4237">
        <v>3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56</v>
      </c>
      <c r="T4237">
        <v>0</v>
      </c>
      <c r="U4237">
        <v>25</v>
      </c>
      <c r="V4237" t="s">
        <v>652</v>
      </c>
      <c r="W4237" t="s">
        <v>664</v>
      </c>
    </row>
    <row r="4238" spans="1:23" x14ac:dyDescent="0.2">
      <c r="A4238" t="s">
        <v>28</v>
      </c>
      <c r="B4238" t="s">
        <v>95</v>
      </c>
      <c r="C4238" t="s">
        <v>161</v>
      </c>
      <c r="D4238" t="s">
        <v>162</v>
      </c>
      <c r="E4238" t="s">
        <v>87</v>
      </c>
      <c r="F4238">
        <v>136</v>
      </c>
      <c r="G4238">
        <v>76</v>
      </c>
      <c r="H4238">
        <v>60</v>
      </c>
      <c r="I4238">
        <v>60</v>
      </c>
      <c r="J4238">
        <v>55</v>
      </c>
      <c r="K4238">
        <v>4</v>
      </c>
      <c r="L4238">
        <v>1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49</v>
      </c>
      <c r="T4238">
        <v>0</v>
      </c>
      <c r="U4238">
        <v>20</v>
      </c>
      <c r="V4238" t="s">
        <v>652</v>
      </c>
      <c r="W4238" t="s">
        <v>664</v>
      </c>
    </row>
    <row r="4239" spans="1:23" x14ac:dyDescent="0.2">
      <c r="A4239" t="s">
        <v>28</v>
      </c>
      <c r="B4239" t="s">
        <v>95</v>
      </c>
      <c r="C4239" t="s">
        <v>161</v>
      </c>
      <c r="D4239" t="s">
        <v>162</v>
      </c>
      <c r="E4239" t="s">
        <v>88</v>
      </c>
      <c r="F4239">
        <v>183</v>
      </c>
      <c r="G4239">
        <v>92</v>
      </c>
      <c r="H4239">
        <v>91</v>
      </c>
      <c r="I4239">
        <v>73</v>
      </c>
      <c r="J4239">
        <v>58</v>
      </c>
      <c r="K4239">
        <v>12</v>
      </c>
      <c r="L4239">
        <v>2</v>
      </c>
      <c r="M4239">
        <v>1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56</v>
      </c>
      <c r="T4239">
        <v>0</v>
      </c>
      <c r="U4239">
        <v>35</v>
      </c>
      <c r="V4239" t="s">
        <v>652</v>
      </c>
      <c r="W4239" t="s">
        <v>664</v>
      </c>
    </row>
    <row r="4240" spans="1:23" x14ac:dyDescent="0.2">
      <c r="A4240" t="s">
        <v>28</v>
      </c>
      <c r="B4240" t="s">
        <v>95</v>
      </c>
      <c r="C4240" t="s">
        <v>161</v>
      </c>
      <c r="D4240" t="s">
        <v>162</v>
      </c>
      <c r="E4240" t="s">
        <v>89</v>
      </c>
      <c r="F4240">
        <v>177</v>
      </c>
      <c r="G4240">
        <v>84</v>
      </c>
      <c r="H4240">
        <v>93</v>
      </c>
      <c r="I4240">
        <v>71</v>
      </c>
      <c r="J4240">
        <v>51</v>
      </c>
      <c r="K4240">
        <v>10</v>
      </c>
      <c r="L4240">
        <v>3</v>
      </c>
      <c r="M4240">
        <v>7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54</v>
      </c>
      <c r="T4240">
        <v>0</v>
      </c>
      <c r="U4240">
        <v>22</v>
      </c>
      <c r="V4240" t="s">
        <v>652</v>
      </c>
      <c r="W4240" t="s">
        <v>664</v>
      </c>
    </row>
    <row r="4241" spans="1:23" x14ac:dyDescent="0.2">
      <c r="A4241" t="s">
        <v>28</v>
      </c>
      <c r="B4241" t="s">
        <v>95</v>
      </c>
      <c r="C4241" t="s">
        <v>161</v>
      </c>
      <c r="D4241" t="s">
        <v>162</v>
      </c>
      <c r="E4241" t="s">
        <v>90</v>
      </c>
      <c r="F4241">
        <v>183</v>
      </c>
      <c r="G4241">
        <v>93</v>
      </c>
      <c r="H4241">
        <v>90</v>
      </c>
      <c r="I4241">
        <v>83</v>
      </c>
      <c r="J4241">
        <v>71</v>
      </c>
      <c r="K4241">
        <v>3</v>
      </c>
      <c r="L4241">
        <v>6</v>
      </c>
      <c r="M4241">
        <v>3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62</v>
      </c>
      <c r="T4241">
        <v>1</v>
      </c>
      <c r="U4241">
        <v>31</v>
      </c>
      <c r="V4241" t="s">
        <v>652</v>
      </c>
      <c r="W4241" t="s">
        <v>664</v>
      </c>
    </row>
    <row r="4242" spans="1:23" x14ac:dyDescent="0.2">
      <c r="A4242" t="s">
        <v>28</v>
      </c>
      <c r="B4242" t="s">
        <v>95</v>
      </c>
      <c r="C4242" t="s">
        <v>161</v>
      </c>
      <c r="D4242" t="s">
        <v>162</v>
      </c>
      <c r="E4242" t="s">
        <v>91</v>
      </c>
      <c r="F4242">
        <v>239</v>
      </c>
      <c r="G4242">
        <v>120</v>
      </c>
      <c r="H4242">
        <v>119</v>
      </c>
      <c r="I4242">
        <v>96</v>
      </c>
      <c r="J4242">
        <v>83</v>
      </c>
      <c r="K4242">
        <v>5</v>
      </c>
      <c r="L4242">
        <v>2</v>
      </c>
      <c r="M4242">
        <v>6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76</v>
      </c>
      <c r="T4242">
        <v>0</v>
      </c>
      <c r="U4242">
        <v>32</v>
      </c>
      <c r="V4242" t="s">
        <v>652</v>
      </c>
      <c r="W4242" t="s">
        <v>664</v>
      </c>
    </row>
    <row r="4243" spans="1:23" x14ac:dyDescent="0.2">
      <c r="A4243" t="s">
        <v>28</v>
      </c>
      <c r="B4243" t="s">
        <v>95</v>
      </c>
      <c r="C4243" t="s">
        <v>161</v>
      </c>
      <c r="D4243" t="s">
        <v>162</v>
      </c>
      <c r="E4243" t="s">
        <v>92</v>
      </c>
      <c r="F4243">
        <v>189</v>
      </c>
      <c r="G4243">
        <v>89</v>
      </c>
      <c r="H4243">
        <v>100</v>
      </c>
      <c r="I4243">
        <v>84</v>
      </c>
      <c r="J4243">
        <v>72</v>
      </c>
      <c r="K4243">
        <v>2</v>
      </c>
      <c r="L4243">
        <v>2</v>
      </c>
      <c r="M4243">
        <v>8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46</v>
      </c>
      <c r="T4243">
        <v>1</v>
      </c>
      <c r="U4243">
        <v>17</v>
      </c>
      <c r="V4243" t="s">
        <v>652</v>
      </c>
      <c r="W4243" t="s">
        <v>664</v>
      </c>
    </row>
    <row r="4244" spans="1:23" x14ac:dyDescent="0.2">
      <c r="A4244" t="s">
        <v>28</v>
      </c>
      <c r="B4244" t="s">
        <v>95</v>
      </c>
      <c r="C4244" t="s">
        <v>161</v>
      </c>
      <c r="D4244" t="s">
        <v>162</v>
      </c>
      <c r="E4244" t="s">
        <v>93</v>
      </c>
      <c r="F4244">
        <v>196</v>
      </c>
      <c r="G4244">
        <v>96</v>
      </c>
      <c r="H4244">
        <v>100</v>
      </c>
      <c r="I4244">
        <v>91</v>
      </c>
      <c r="J4244">
        <v>81</v>
      </c>
      <c r="K4244">
        <v>5</v>
      </c>
      <c r="L4244">
        <v>5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70</v>
      </c>
      <c r="T4244">
        <v>0</v>
      </c>
      <c r="U4244">
        <v>28</v>
      </c>
      <c r="V4244" t="s">
        <v>652</v>
      </c>
      <c r="W4244" t="s">
        <v>664</v>
      </c>
    </row>
    <row r="4245" spans="1:23" x14ac:dyDescent="0.2">
      <c r="A4245" t="s">
        <v>28</v>
      </c>
      <c r="B4245" t="s">
        <v>95</v>
      </c>
      <c r="C4245" t="s">
        <v>161</v>
      </c>
      <c r="D4245" t="s">
        <v>162</v>
      </c>
      <c r="E4245" t="s">
        <v>94</v>
      </c>
      <c r="F4245">
        <v>137</v>
      </c>
      <c r="G4245">
        <v>74</v>
      </c>
      <c r="H4245">
        <v>63</v>
      </c>
      <c r="I4245">
        <v>73</v>
      </c>
      <c r="J4245">
        <v>67</v>
      </c>
      <c r="K4245">
        <v>0</v>
      </c>
      <c r="L4245">
        <v>4</v>
      </c>
      <c r="M4245">
        <v>2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64</v>
      </c>
      <c r="T4245">
        <v>1</v>
      </c>
      <c r="U4245">
        <v>18</v>
      </c>
      <c r="V4245" t="s">
        <v>652</v>
      </c>
      <c r="W4245" t="s">
        <v>664</v>
      </c>
    </row>
    <row r="4246" spans="1:23" x14ac:dyDescent="0.2">
      <c r="A4246" t="s">
        <v>28</v>
      </c>
      <c r="B4246" t="s">
        <v>95</v>
      </c>
      <c r="C4246" t="s">
        <v>161</v>
      </c>
      <c r="D4246" t="s">
        <v>162</v>
      </c>
      <c r="E4246" t="s">
        <v>76</v>
      </c>
      <c r="F4246">
        <v>131</v>
      </c>
      <c r="G4246">
        <v>60</v>
      </c>
      <c r="H4246">
        <v>71</v>
      </c>
      <c r="I4246">
        <v>56</v>
      </c>
      <c r="J4246">
        <v>51</v>
      </c>
      <c r="K4246">
        <v>2</v>
      </c>
      <c r="L4246">
        <v>2</v>
      </c>
      <c r="M4246">
        <v>1</v>
      </c>
      <c r="N4246">
        <v>1</v>
      </c>
      <c r="O4246">
        <v>1</v>
      </c>
      <c r="P4246">
        <v>0</v>
      </c>
      <c r="Q4246">
        <v>0</v>
      </c>
      <c r="R4246">
        <v>0</v>
      </c>
      <c r="S4246">
        <v>49</v>
      </c>
      <c r="T4246">
        <v>0</v>
      </c>
      <c r="U4246">
        <v>22</v>
      </c>
      <c r="V4246" t="s">
        <v>652</v>
      </c>
      <c r="W4246" t="s">
        <v>664</v>
      </c>
    </row>
    <row r="4247" spans="1:23" x14ac:dyDescent="0.2">
      <c r="A4247" t="s">
        <v>28</v>
      </c>
      <c r="B4247" t="s">
        <v>95</v>
      </c>
      <c r="C4247" t="s">
        <v>161</v>
      </c>
      <c r="D4247" t="s">
        <v>162</v>
      </c>
      <c r="E4247" t="s">
        <v>57</v>
      </c>
      <c r="F4247">
        <v>143</v>
      </c>
      <c r="G4247">
        <v>71</v>
      </c>
      <c r="H4247">
        <v>72</v>
      </c>
      <c r="I4247">
        <v>77</v>
      </c>
      <c r="J4247">
        <v>60</v>
      </c>
      <c r="K4247">
        <v>9</v>
      </c>
      <c r="L4247">
        <v>4</v>
      </c>
      <c r="M4247">
        <v>4</v>
      </c>
      <c r="N4247">
        <v>1</v>
      </c>
      <c r="O4247">
        <v>0</v>
      </c>
      <c r="P4247">
        <v>1</v>
      </c>
      <c r="Q4247">
        <v>0</v>
      </c>
      <c r="R4247">
        <v>0</v>
      </c>
      <c r="S4247">
        <v>54</v>
      </c>
      <c r="T4247">
        <v>0</v>
      </c>
      <c r="U4247">
        <v>24</v>
      </c>
      <c r="V4247" t="s">
        <v>652</v>
      </c>
      <c r="W4247" t="s">
        <v>664</v>
      </c>
    </row>
    <row r="4248" spans="1:23" x14ac:dyDescent="0.2">
      <c r="A4248" t="s">
        <v>28</v>
      </c>
      <c r="B4248" t="s">
        <v>95</v>
      </c>
      <c r="C4248" t="s">
        <v>161</v>
      </c>
      <c r="D4248" t="s">
        <v>162</v>
      </c>
      <c r="E4248" t="s">
        <v>77</v>
      </c>
      <c r="F4248">
        <v>124</v>
      </c>
      <c r="G4248">
        <v>58</v>
      </c>
      <c r="H4248">
        <v>66</v>
      </c>
      <c r="I4248">
        <v>49</v>
      </c>
      <c r="J4248">
        <v>36</v>
      </c>
      <c r="K4248">
        <v>4</v>
      </c>
      <c r="L4248">
        <v>4</v>
      </c>
      <c r="M4248">
        <v>5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47</v>
      </c>
      <c r="T4248">
        <v>1</v>
      </c>
      <c r="U4248">
        <v>17</v>
      </c>
      <c r="V4248" t="s">
        <v>652</v>
      </c>
      <c r="W4248" t="s">
        <v>664</v>
      </c>
    </row>
    <row r="4249" spans="1:23" x14ac:dyDescent="0.2">
      <c r="A4249" t="s">
        <v>28</v>
      </c>
      <c r="B4249" t="s">
        <v>95</v>
      </c>
      <c r="C4249" t="s">
        <v>161</v>
      </c>
      <c r="D4249" t="s">
        <v>162</v>
      </c>
      <c r="E4249" t="s">
        <v>78</v>
      </c>
      <c r="F4249">
        <v>153</v>
      </c>
      <c r="G4249">
        <v>78</v>
      </c>
      <c r="H4249">
        <v>75</v>
      </c>
      <c r="I4249">
        <v>70</v>
      </c>
      <c r="J4249">
        <v>53</v>
      </c>
      <c r="K4249">
        <v>6</v>
      </c>
      <c r="L4249">
        <v>3</v>
      </c>
      <c r="M4249">
        <v>8</v>
      </c>
      <c r="N4249">
        <v>1</v>
      </c>
      <c r="O4249">
        <v>1</v>
      </c>
      <c r="P4249">
        <v>0</v>
      </c>
      <c r="Q4249">
        <v>0</v>
      </c>
      <c r="R4249">
        <v>0</v>
      </c>
      <c r="S4249">
        <v>69</v>
      </c>
      <c r="T4249">
        <v>0</v>
      </c>
      <c r="U4249">
        <v>21</v>
      </c>
      <c r="V4249" t="s">
        <v>652</v>
      </c>
      <c r="W4249" t="s">
        <v>664</v>
      </c>
    </row>
    <row r="4250" spans="1:23" x14ac:dyDescent="0.2">
      <c r="A4250" t="s">
        <v>28</v>
      </c>
      <c r="B4250" t="s">
        <v>95</v>
      </c>
      <c r="C4250" t="s">
        <v>161</v>
      </c>
      <c r="D4250" t="s">
        <v>162</v>
      </c>
      <c r="E4250" t="s">
        <v>79</v>
      </c>
      <c r="F4250">
        <v>111</v>
      </c>
      <c r="G4250">
        <v>44</v>
      </c>
      <c r="H4250">
        <v>67</v>
      </c>
      <c r="I4250">
        <v>56</v>
      </c>
      <c r="J4250">
        <v>53</v>
      </c>
      <c r="K4250">
        <v>2</v>
      </c>
      <c r="L4250">
        <v>1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49</v>
      </c>
      <c r="T4250">
        <v>0</v>
      </c>
      <c r="U4250">
        <v>21</v>
      </c>
      <c r="V4250" t="s">
        <v>652</v>
      </c>
      <c r="W4250" t="s">
        <v>664</v>
      </c>
    </row>
    <row r="4251" spans="1:23" x14ac:dyDescent="0.2">
      <c r="A4251" t="s">
        <v>28</v>
      </c>
      <c r="B4251" t="s">
        <v>95</v>
      </c>
      <c r="C4251" t="s">
        <v>161</v>
      </c>
      <c r="D4251" t="s">
        <v>162</v>
      </c>
      <c r="E4251" t="s">
        <v>36</v>
      </c>
      <c r="F4251">
        <v>127</v>
      </c>
      <c r="G4251">
        <v>61</v>
      </c>
      <c r="H4251">
        <v>66</v>
      </c>
      <c r="I4251">
        <v>60</v>
      </c>
      <c r="J4251">
        <v>51</v>
      </c>
      <c r="K4251">
        <v>6</v>
      </c>
      <c r="L4251">
        <v>2</v>
      </c>
      <c r="M4251">
        <v>1</v>
      </c>
      <c r="N4251">
        <v>1</v>
      </c>
      <c r="O4251">
        <v>1</v>
      </c>
      <c r="P4251">
        <v>0</v>
      </c>
      <c r="Q4251">
        <v>0</v>
      </c>
      <c r="R4251">
        <v>0</v>
      </c>
      <c r="S4251">
        <v>49</v>
      </c>
      <c r="T4251">
        <v>0</v>
      </c>
      <c r="U4251">
        <v>17</v>
      </c>
      <c r="V4251" t="s">
        <v>652</v>
      </c>
      <c r="W4251" t="s">
        <v>664</v>
      </c>
    </row>
    <row r="4252" spans="1:23" x14ac:dyDescent="0.2">
      <c r="A4252" t="s">
        <v>28</v>
      </c>
      <c r="B4252" t="s">
        <v>95</v>
      </c>
      <c r="C4252" t="s">
        <v>161</v>
      </c>
      <c r="D4252" t="s">
        <v>162</v>
      </c>
      <c r="E4252" t="s">
        <v>37</v>
      </c>
      <c r="F4252">
        <v>143</v>
      </c>
      <c r="G4252">
        <v>62</v>
      </c>
      <c r="H4252">
        <v>81</v>
      </c>
      <c r="I4252">
        <v>82</v>
      </c>
      <c r="J4252">
        <v>62</v>
      </c>
      <c r="K4252">
        <v>15</v>
      </c>
      <c r="L4252">
        <v>4</v>
      </c>
      <c r="M4252">
        <v>1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69</v>
      </c>
      <c r="T4252">
        <v>0</v>
      </c>
      <c r="U4252">
        <v>23</v>
      </c>
      <c r="V4252" t="s">
        <v>652</v>
      </c>
      <c r="W4252" t="s">
        <v>664</v>
      </c>
    </row>
    <row r="4253" spans="1:23" x14ac:dyDescent="0.2">
      <c r="A4253" t="s">
        <v>28</v>
      </c>
      <c r="B4253" t="s">
        <v>95</v>
      </c>
      <c r="C4253" t="s">
        <v>161</v>
      </c>
      <c r="D4253" t="s">
        <v>162</v>
      </c>
      <c r="E4253" t="s">
        <v>38</v>
      </c>
      <c r="F4253">
        <v>126</v>
      </c>
      <c r="G4253">
        <v>62</v>
      </c>
      <c r="H4253">
        <v>64</v>
      </c>
      <c r="I4253">
        <v>67</v>
      </c>
      <c r="J4253">
        <v>59</v>
      </c>
      <c r="K4253">
        <v>2</v>
      </c>
      <c r="L4253">
        <v>4</v>
      </c>
      <c r="M4253">
        <v>2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43</v>
      </c>
      <c r="T4253">
        <v>1</v>
      </c>
      <c r="U4253">
        <v>16</v>
      </c>
      <c r="V4253" t="s">
        <v>652</v>
      </c>
      <c r="W4253" t="s">
        <v>664</v>
      </c>
    </row>
    <row r="4254" spans="1:23" x14ac:dyDescent="0.2">
      <c r="A4254" t="s">
        <v>28</v>
      </c>
      <c r="B4254" t="s">
        <v>95</v>
      </c>
      <c r="C4254" t="s">
        <v>161</v>
      </c>
      <c r="D4254" t="s">
        <v>162</v>
      </c>
      <c r="E4254" t="s">
        <v>32</v>
      </c>
      <c r="F4254">
        <v>123</v>
      </c>
      <c r="G4254">
        <v>63</v>
      </c>
      <c r="H4254">
        <v>60</v>
      </c>
      <c r="I4254">
        <v>57</v>
      </c>
      <c r="J4254">
        <v>50</v>
      </c>
      <c r="K4254">
        <v>3</v>
      </c>
      <c r="L4254">
        <v>2</v>
      </c>
      <c r="M4254">
        <v>2</v>
      </c>
      <c r="N4254">
        <v>1</v>
      </c>
      <c r="O4254">
        <v>1</v>
      </c>
      <c r="P4254">
        <v>0</v>
      </c>
      <c r="Q4254">
        <v>0</v>
      </c>
      <c r="R4254">
        <v>0</v>
      </c>
      <c r="S4254">
        <v>50</v>
      </c>
      <c r="T4254">
        <v>0</v>
      </c>
      <c r="U4254">
        <v>13</v>
      </c>
      <c r="V4254" t="s">
        <v>652</v>
      </c>
      <c r="W4254" t="s">
        <v>664</v>
      </c>
    </row>
    <row r="4255" spans="1:23" x14ac:dyDescent="0.2">
      <c r="A4255" t="s">
        <v>28</v>
      </c>
      <c r="B4255" t="s">
        <v>95</v>
      </c>
      <c r="C4255" t="s">
        <v>161</v>
      </c>
      <c r="D4255" t="s">
        <v>162</v>
      </c>
      <c r="E4255" t="s">
        <v>39</v>
      </c>
      <c r="F4255">
        <v>128</v>
      </c>
      <c r="G4255">
        <v>68</v>
      </c>
      <c r="H4255">
        <v>60</v>
      </c>
      <c r="I4255">
        <v>71</v>
      </c>
      <c r="J4255">
        <v>64</v>
      </c>
      <c r="K4255">
        <v>4</v>
      </c>
      <c r="L4255">
        <v>1</v>
      </c>
      <c r="M4255">
        <v>2</v>
      </c>
      <c r="N4255">
        <v>1</v>
      </c>
      <c r="O4255">
        <v>1</v>
      </c>
      <c r="P4255">
        <v>0</v>
      </c>
      <c r="Q4255">
        <v>0</v>
      </c>
      <c r="R4255">
        <v>0</v>
      </c>
      <c r="S4255">
        <v>50</v>
      </c>
      <c r="T4255">
        <v>2</v>
      </c>
      <c r="U4255">
        <v>21</v>
      </c>
      <c r="V4255" t="s">
        <v>652</v>
      </c>
      <c r="W4255" t="s">
        <v>664</v>
      </c>
    </row>
    <row r="4256" spans="1:23" x14ac:dyDescent="0.2">
      <c r="A4256" t="s">
        <v>28</v>
      </c>
      <c r="B4256" t="s">
        <v>95</v>
      </c>
      <c r="C4256" t="s">
        <v>161</v>
      </c>
      <c r="D4256" t="s">
        <v>162</v>
      </c>
      <c r="E4256" t="s">
        <v>23</v>
      </c>
      <c r="F4256">
        <v>139</v>
      </c>
      <c r="G4256">
        <v>67</v>
      </c>
      <c r="H4256">
        <v>72</v>
      </c>
      <c r="I4256">
        <v>70</v>
      </c>
      <c r="J4256">
        <v>56</v>
      </c>
      <c r="K4256">
        <v>8</v>
      </c>
      <c r="L4256">
        <v>4</v>
      </c>
      <c r="M4256">
        <v>2</v>
      </c>
      <c r="N4256">
        <v>5</v>
      </c>
      <c r="O4256">
        <v>5</v>
      </c>
      <c r="P4256">
        <v>0</v>
      </c>
      <c r="Q4256">
        <v>0</v>
      </c>
      <c r="R4256">
        <v>0</v>
      </c>
      <c r="S4256">
        <v>60</v>
      </c>
      <c r="T4256">
        <v>1</v>
      </c>
      <c r="U4256">
        <v>17</v>
      </c>
      <c r="V4256" t="s">
        <v>652</v>
      </c>
      <c r="W4256" t="s">
        <v>664</v>
      </c>
    </row>
    <row r="4257" spans="1:23" x14ac:dyDescent="0.2">
      <c r="A4257" t="s">
        <v>28</v>
      </c>
      <c r="B4257" t="s">
        <v>95</v>
      </c>
      <c r="C4257" t="s">
        <v>161</v>
      </c>
      <c r="D4257" t="s">
        <v>162</v>
      </c>
      <c r="E4257" t="s">
        <v>24</v>
      </c>
      <c r="F4257">
        <v>118</v>
      </c>
      <c r="G4257">
        <v>61</v>
      </c>
      <c r="H4257">
        <v>57</v>
      </c>
      <c r="I4257">
        <v>64</v>
      </c>
      <c r="J4257">
        <v>45</v>
      </c>
      <c r="K4257">
        <v>11</v>
      </c>
      <c r="L4257">
        <v>3</v>
      </c>
      <c r="M4257">
        <v>5</v>
      </c>
      <c r="N4257">
        <v>1</v>
      </c>
      <c r="O4257">
        <v>1</v>
      </c>
      <c r="P4257">
        <v>0</v>
      </c>
      <c r="Q4257">
        <v>0</v>
      </c>
      <c r="R4257">
        <v>0</v>
      </c>
      <c r="S4257">
        <v>42</v>
      </c>
      <c r="T4257">
        <v>1</v>
      </c>
      <c r="U4257">
        <v>14</v>
      </c>
      <c r="V4257" t="s">
        <v>652</v>
      </c>
      <c r="W4257" t="s">
        <v>664</v>
      </c>
    </row>
    <row r="4258" spans="1:23" x14ac:dyDescent="0.2">
      <c r="A4258" t="s">
        <v>28</v>
      </c>
      <c r="B4258" t="s">
        <v>95</v>
      </c>
      <c r="C4258" t="s">
        <v>161</v>
      </c>
      <c r="D4258" t="s">
        <v>162</v>
      </c>
      <c r="E4258" t="s">
        <v>25</v>
      </c>
      <c r="F4258">
        <v>139</v>
      </c>
      <c r="G4258">
        <v>67</v>
      </c>
      <c r="H4258">
        <v>72</v>
      </c>
      <c r="I4258">
        <v>72</v>
      </c>
      <c r="J4258">
        <v>59</v>
      </c>
      <c r="K4258">
        <v>5</v>
      </c>
      <c r="L4258">
        <v>5</v>
      </c>
      <c r="M4258">
        <v>3</v>
      </c>
      <c r="N4258">
        <v>2</v>
      </c>
      <c r="O4258">
        <v>2</v>
      </c>
      <c r="P4258">
        <v>0</v>
      </c>
      <c r="Q4258">
        <v>0</v>
      </c>
      <c r="R4258">
        <v>0</v>
      </c>
      <c r="S4258">
        <v>48</v>
      </c>
      <c r="T4258">
        <v>0</v>
      </c>
      <c r="U4258">
        <v>15</v>
      </c>
      <c r="V4258" t="s">
        <v>652</v>
      </c>
      <c r="W4258" t="s">
        <v>664</v>
      </c>
    </row>
    <row r="4259" spans="1:23" x14ac:dyDescent="0.2">
      <c r="A4259" t="s">
        <v>28</v>
      </c>
      <c r="B4259" t="s">
        <v>95</v>
      </c>
      <c r="C4259" t="s">
        <v>161</v>
      </c>
      <c r="D4259" t="s">
        <v>162</v>
      </c>
      <c r="E4259" t="s">
        <v>40</v>
      </c>
      <c r="F4259">
        <v>78</v>
      </c>
      <c r="G4259">
        <v>38</v>
      </c>
      <c r="H4259">
        <v>40</v>
      </c>
      <c r="I4259">
        <v>45</v>
      </c>
      <c r="J4259">
        <v>36</v>
      </c>
      <c r="K4259">
        <v>6</v>
      </c>
      <c r="L4259">
        <v>2</v>
      </c>
      <c r="M4259">
        <v>1</v>
      </c>
      <c r="N4259">
        <v>2</v>
      </c>
      <c r="O4259">
        <v>2</v>
      </c>
      <c r="P4259">
        <v>0</v>
      </c>
      <c r="Q4259">
        <v>0</v>
      </c>
      <c r="R4259">
        <v>0</v>
      </c>
      <c r="S4259">
        <v>33</v>
      </c>
      <c r="T4259">
        <v>0</v>
      </c>
      <c r="U4259">
        <v>8</v>
      </c>
      <c r="V4259" t="s">
        <v>652</v>
      </c>
      <c r="W4259" t="s">
        <v>664</v>
      </c>
    </row>
    <row r="4260" spans="1:23" x14ac:dyDescent="0.2">
      <c r="A4260" t="s">
        <v>28</v>
      </c>
      <c r="B4260" t="s">
        <v>95</v>
      </c>
      <c r="C4260" t="s">
        <v>161</v>
      </c>
      <c r="D4260" t="s">
        <v>162</v>
      </c>
      <c r="E4260" t="s">
        <v>26</v>
      </c>
      <c r="F4260">
        <v>125</v>
      </c>
      <c r="G4260">
        <v>63</v>
      </c>
      <c r="H4260">
        <v>62</v>
      </c>
      <c r="I4260">
        <v>72</v>
      </c>
      <c r="J4260">
        <v>53</v>
      </c>
      <c r="K4260">
        <v>13</v>
      </c>
      <c r="L4260">
        <v>3</v>
      </c>
      <c r="M4260">
        <v>3</v>
      </c>
      <c r="N4260">
        <v>2</v>
      </c>
      <c r="O4260">
        <v>1</v>
      </c>
      <c r="P4260">
        <v>1</v>
      </c>
      <c r="Q4260">
        <v>0</v>
      </c>
      <c r="R4260">
        <v>0</v>
      </c>
      <c r="S4260">
        <v>48</v>
      </c>
      <c r="T4260">
        <v>0</v>
      </c>
      <c r="U4260">
        <v>23</v>
      </c>
      <c r="V4260" t="s">
        <v>652</v>
      </c>
      <c r="W4260" t="s">
        <v>664</v>
      </c>
    </row>
    <row r="4261" spans="1:23" x14ac:dyDescent="0.2">
      <c r="A4261" t="s">
        <v>28</v>
      </c>
      <c r="B4261" t="s">
        <v>95</v>
      </c>
      <c r="C4261" t="s">
        <v>161</v>
      </c>
      <c r="D4261" t="s">
        <v>162</v>
      </c>
      <c r="E4261" t="s">
        <v>27</v>
      </c>
      <c r="F4261">
        <v>109</v>
      </c>
      <c r="G4261">
        <v>57</v>
      </c>
      <c r="H4261">
        <v>52</v>
      </c>
      <c r="I4261">
        <v>51</v>
      </c>
      <c r="J4261">
        <v>47</v>
      </c>
      <c r="K4261">
        <v>3</v>
      </c>
      <c r="L4261">
        <v>0</v>
      </c>
      <c r="M4261">
        <v>1</v>
      </c>
      <c r="N4261">
        <v>6</v>
      </c>
      <c r="O4261">
        <v>6</v>
      </c>
      <c r="P4261">
        <v>0</v>
      </c>
      <c r="Q4261">
        <v>0</v>
      </c>
      <c r="R4261">
        <v>0</v>
      </c>
      <c r="S4261">
        <v>38</v>
      </c>
      <c r="T4261">
        <v>0</v>
      </c>
      <c r="U4261">
        <v>16</v>
      </c>
      <c r="V4261" t="s">
        <v>652</v>
      </c>
      <c r="W4261" t="s">
        <v>664</v>
      </c>
    </row>
    <row r="4262" spans="1:23" x14ac:dyDescent="0.2">
      <c r="A4262" t="s">
        <v>28</v>
      </c>
      <c r="B4262" t="s">
        <v>95</v>
      </c>
      <c r="C4262" t="s">
        <v>161</v>
      </c>
      <c r="D4262" t="s">
        <v>162</v>
      </c>
      <c r="E4262" t="s">
        <v>67</v>
      </c>
      <c r="F4262">
        <v>72</v>
      </c>
      <c r="G4262">
        <v>35</v>
      </c>
      <c r="H4262">
        <v>37</v>
      </c>
      <c r="I4262">
        <v>35</v>
      </c>
      <c r="J4262">
        <v>27</v>
      </c>
      <c r="K4262">
        <v>5</v>
      </c>
      <c r="L4262">
        <v>1</v>
      </c>
      <c r="M4262">
        <v>2</v>
      </c>
      <c r="N4262">
        <v>4</v>
      </c>
      <c r="O4262">
        <v>4</v>
      </c>
      <c r="P4262">
        <v>0</v>
      </c>
      <c r="Q4262">
        <v>0</v>
      </c>
      <c r="R4262">
        <v>0</v>
      </c>
      <c r="S4262">
        <v>18</v>
      </c>
      <c r="T4262">
        <v>0</v>
      </c>
      <c r="U4262">
        <v>11</v>
      </c>
      <c r="V4262" t="s">
        <v>652</v>
      </c>
      <c r="W4262" t="s">
        <v>664</v>
      </c>
    </row>
    <row r="4263" spans="1:23" x14ac:dyDescent="0.2">
      <c r="A4263" t="s">
        <v>28</v>
      </c>
      <c r="B4263" t="s">
        <v>95</v>
      </c>
      <c r="C4263" t="s">
        <v>161</v>
      </c>
      <c r="D4263" t="s">
        <v>162</v>
      </c>
      <c r="E4263" t="s">
        <v>676</v>
      </c>
      <c r="F4263">
        <v>129</v>
      </c>
      <c r="G4263">
        <v>63</v>
      </c>
      <c r="H4263">
        <v>66</v>
      </c>
      <c r="I4263">
        <v>76</v>
      </c>
      <c r="J4263">
        <v>66</v>
      </c>
      <c r="K4263">
        <v>4</v>
      </c>
      <c r="L4263">
        <v>5</v>
      </c>
      <c r="M4263">
        <v>1</v>
      </c>
      <c r="N4263">
        <v>4</v>
      </c>
      <c r="O4263">
        <v>4</v>
      </c>
      <c r="P4263">
        <v>0</v>
      </c>
      <c r="Q4263">
        <v>0</v>
      </c>
      <c r="R4263">
        <v>0</v>
      </c>
      <c r="S4263">
        <v>48</v>
      </c>
      <c r="T4263">
        <v>0</v>
      </c>
      <c r="U4263">
        <v>19</v>
      </c>
      <c r="V4263" t="s">
        <v>652</v>
      </c>
      <c r="W4263" t="s">
        <v>664</v>
      </c>
    </row>
    <row r="4264" spans="1:23" x14ac:dyDescent="0.2">
      <c r="A4264" t="s">
        <v>28</v>
      </c>
      <c r="B4264" t="s">
        <v>95</v>
      </c>
      <c r="C4264" t="s">
        <v>161</v>
      </c>
      <c r="D4264" t="s">
        <v>162</v>
      </c>
      <c r="E4264" t="s">
        <v>688</v>
      </c>
      <c r="F4264">
        <v>147</v>
      </c>
      <c r="G4264">
        <v>84</v>
      </c>
      <c r="H4264">
        <v>63</v>
      </c>
      <c r="I4264">
        <v>80</v>
      </c>
      <c r="J4264">
        <v>67</v>
      </c>
      <c r="K4264">
        <v>9</v>
      </c>
      <c r="L4264">
        <v>3</v>
      </c>
      <c r="M4264">
        <v>1</v>
      </c>
      <c r="N4264">
        <v>12</v>
      </c>
      <c r="O4264">
        <v>12</v>
      </c>
      <c r="P4264">
        <v>0</v>
      </c>
      <c r="Q4264">
        <v>0</v>
      </c>
      <c r="R4264">
        <v>0</v>
      </c>
      <c r="S4264">
        <v>45</v>
      </c>
      <c r="T4264">
        <v>0</v>
      </c>
      <c r="U4264">
        <v>24</v>
      </c>
      <c r="V4264" t="s">
        <v>652</v>
      </c>
      <c r="W4264" t="s">
        <v>664</v>
      </c>
    </row>
    <row r="4265" spans="1:23" x14ac:dyDescent="0.2">
      <c r="A4265" t="s">
        <v>28</v>
      </c>
      <c r="B4265" t="s">
        <v>95</v>
      </c>
      <c r="C4265" t="s">
        <v>161</v>
      </c>
      <c r="D4265" t="s">
        <v>162</v>
      </c>
      <c r="E4265" t="s">
        <v>703</v>
      </c>
      <c r="F4265">
        <v>112</v>
      </c>
      <c r="G4265">
        <v>54</v>
      </c>
      <c r="H4265">
        <v>58</v>
      </c>
      <c r="I4265">
        <v>72</v>
      </c>
      <c r="J4265">
        <v>51</v>
      </c>
      <c r="K4265">
        <v>11</v>
      </c>
      <c r="L4265">
        <v>2</v>
      </c>
      <c r="M4265">
        <v>8</v>
      </c>
      <c r="N4265">
        <v>13</v>
      </c>
      <c r="O4265">
        <v>13</v>
      </c>
      <c r="P4265">
        <v>0</v>
      </c>
      <c r="Q4265">
        <v>0</v>
      </c>
      <c r="R4265">
        <v>0</v>
      </c>
      <c r="S4265">
        <v>37</v>
      </c>
      <c r="T4265">
        <v>0</v>
      </c>
      <c r="U4265">
        <v>14</v>
      </c>
      <c r="V4265" t="s">
        <v>652</v>
      </c>
      <c r="W4265" t="s">
        <v>664</v>
      </c>
    </row>
    <row r="4266" spans="1:23" x14ac:dyDescent="0.2">
      <c r="A4266" t="s">
        <v>28</v>
      </c>
      <c r="B4266" t="s">
        <v>95</v>
      </c>
      <c r="C4266" t="s">
        <v>161</v>
      </c>
      <c r="D4266" t="s">
        <v>162</v>
      </c>
      <c r="E4266" t="s">
        <v>716</v>
      </c>
      <c r="F4266">
        <v>150</v>
      </c>
      <c r="G4266">
        <v>69</v>
      </c>
      <c r="H4266">
        <v>81</v>
      </c>
      <c r="I4266">
        <v>88</v>
      </c>
      <c r="J4266">
        <v>75</v>
      </c>
      <c r="K4266">
        <v>9</v>
      </c>
      <c r="L4266">
        <v>3</v>
      </c>
      <c r="M4266">
        <v>1</v>
      </c>
      <c r="N4266">
        <v>12</v>
      </c>
      <c r="O4266">
        <v>11</v>
      </c>
      <c r="P4266">
        <v>0</v>
      </c>
      <c r="Q4266">
        <v>1</v>
      </c>
      <c r="R4266">
        <v>0</v>
      </c>
      <c r="S4266">
        <v>54</v>
      </c>
      <c r="T4266">
        <v>0</v>
      </c>
      <c r="U4266">
        <v>18</v>
      </c>
      <c r="V4266" t="s">
        <v>652</v>
      </c>
      <c r="W4266" t="s">
        <v>664</v>
      </c>
    </row>
    <row r="4267" spans="1:23" x14ac:dyDescent="0.2">
      <c r="A4267" t="s">
        <v>28</v>
      </c>
      <c r="B4267" t="s">
        <v>95</v>
      </c>
      <c r="C4267" t="s">
        <v>161</v>
      </c>
      <c r="D4267" t="s">
        <v>162</v>
      </c>
      <c r="E4267" t="s">
        <v>723</v>
      </c>
      <c r="F4267">
        <v>140</v>
      </c>
      <c r="G4267">
        <v>81</v>
      </c>
      <c r="H4267">
        <v>59</v>
      </c>
      <c r="I4267">
        <v>80</v>
      </c>
      <c r="J4267">
        <v>69</v>
      </c>
      <c r="K4267">
        <v>8</v>
      </c>
      <c r="L4267">
        <v>2</v>
      </c>
      <c r="M4267">
        <v>1</v>
      </c>
      <c r="N4267">
        <v>18</v>
      </c>
      <c r="O4267">
        <v>17</v>
      </c>
      <c r="P4267">
        <v>1</v>
      </c>
      <c r="Q4267">
        <v>0</v>
      </c>
      <c r="R4267">
        <v>0</v>
      </c>
      <c r="S4267">
        <v>34</v>
      </c>
      <c r="T4267">
        <v>0</v>
      </c>
      <c r="U4267">
        <v>20</v>
      </c>
      <c r="V4267" t="s">
        <v>652</v>
      </c>
      <c r="W4267" t="s">
        <v>664</v>
      </c>
    </row>
    <row r="4268" spans="1:23" x14ac:dyDescent="0.2">
      <c r="A4268" t="s">
        <v>28</v>
      </c>
      <c r="B4268" t="s">
        <v>95</v>
      </c>
      <c r="C4268" t="s">
        <v>161</v>
      </c>
      <c r="D4268" t="s">
        <v>162</v>
      </c>
      <c r="E4268" t="s">
        <v>736</v>
      </c>
      <c r="F4268">
        <v>189</v>
      </c>
      <c r="G4268">
        <v>94</v>
      </c>
      <c r="H4268">
        <v>95</v>
      </c>
      <c r="I4268">
        <v>126</v>
      </c>
      <c r="J4268">
        <v>101</v>
      </c>
      <c r="K4268">
        <v>14</v>
      </c>
      <c r="L4268">
        <v>10</v>
      </c>
      <c r="M4268">
        <v>1</v>
      </c>
      <c r="N4268">
        <v>34</v>
      </c>
      <c r="O4268">
        <v>34</v>
      </c>
      <c r="P4268">
        <v>0</v>
      </c>
      <c r="Q4268">
        <v>0</v>
      </c>
      <c r="R4268">
        <v>0</v>
      </c>
      <c r="S4268">
        <v>55</v>
      </c>
      <c r="T4268">
        <v>0</v>
      </c>
      <c r="U4268">
        <v>22</v>
      </c>
      <c r="V4268" t="s">
        <v>652</v>
      </c>
      <c r="W4268" t="s">
        <v>664</v>
      </c>
    </row>
    <row r="4269" spans="1:23" x14ac:dyDescent="0.2">
      <c r="A4269" t="s">
        <v>28</v>
      </c>
      <c r="B4269" t="s">
        <v>95</v>
      </c>
      <c r="C4269" t="s">
        <v>161</v>
      </c>
      <c r="D4269" t="s">
        <v>162</v>
      </c>
      <c r="E4269" t="s">
        <v>748</v>
      </c>
      <c r="F4269">
        <v>151</v>
      </c>
      <c r="G4269">
        <v>92</v>
      </c>
      <c r="H4269">
        <v>59</v>
      </c>
      <c r="I4269">
        <v>106</v>
      </c>
      <c r="J4269">
        <v>82</v>
      </c>
      <c r="K4269">
        <v>20</v>
      </c>
      <c r="L4269">
        <v>2</v>
      </c>
      <c r="M4269">
        <v>2</v>
      </c>
      <c r="N4269">
        <v>16</v>
      </c>
      <c r="O4269">
        <v>16</v>
      </c>
      <c r="P4269">
        <v>0</v>
      </c>
      <c r="Q4269">
        <v>0</v>
      </c>
      <c r="R4269">
        <v>0</v>
      </c>
      <c r="S4269">
        <v>46</v>
      </c>
      <c r="T4269">
        <v>0</v>
      </c>
      <c r="U4269">
        <v>18</v>
      </c>
      <c r="V4269" t="s">
        <v>652</v>
      </c>
      <c r="W4269" t="s">
        <v>664</v>
      </c>
    </row>
    <row r="4270" spans="1:23" x14ac:dyDescent="0.2">
      <c r="A4270" t="s">
        <v>28</v>
      </c>
      <c r="B4270" t="s">
        <v>95</v>
      </c>
      <c r="C4270" t="s">
        <v>161</v>
      </c>
      <c r="D4270" t="s">
        <v>162</v>
      </c>
      <c r="E4270" t="s">
        <v>765</v>
      </c>
      <c r="F4270">
        <v>198</v>
      </c>
      <c r="G4270">
        <v>103</v>
      </c>
      <c r="H4270">
        <v>95</v>
      </c>
      <c r="I4270">
        <v>123</v>
      </c>
      <c r="J4270">
        <v>89</v>
      </c>
      <c r="K4270">
        <v>22</v>
      </c>
      <c r="L4270">
        <v>10</v>
      </c>
      <c r="M4270">
        <v>2</v>
      </c>
      <c r="N4270">
        <v>28</v>
      </c>
      <c r="O4270">
        <v>26</v>
      </c>
      <c r="P4270">
        <v>2</v>
      </c>
      <c r="Q4270">
        <v>0</v>
      </c>
      <c r="R4270">
        <v>0</v>
      </c>
      <c r="S4270">
        <v>61</v>
      </c>
      <c r="T4270">
        <v>1</v>
      </c>
      <c r="U4270">
        <v>20</v>
      </c>
      <c r="V4270" t="s">
        <v>652</v>
      </c>
      <c r="W4270" t="s">
        <v>664</v>
      </c>
    </row>
    <row r="4271" spans="1:23" x14ac:dyDescent="0.2">
      <c r="A4271" t="s">
        <v>28</v>
      </c>
      <c r="B4271" t="s">
        <v>95</v>
      </c>
      <c r="C4271" t="s">
        <v>161</v>
      </c>
      <c r="D4271" t="s">
        <v>162</v>
      </c>
      <c r="E4271" t="s">
        <v>774</v>
      </c>
      <c r="F4271">
        <v>229</v>
      </c>
      <c r="G4271">
        <v>105</v>
      </c>
      <c r="H4271">
        <v>124</v>
      </c>
      <c r="I4271">
        <v>128</v>
      </c>
      <c r="J4271">
        <v>98</v>
      </c>
      <c r="K4271">
        <v>15</v>
      </c>
      <c r="L4271">
        <v>13</v>
      </c>
      <c r="M4271">
        <v>2</v>
      </c>
      <c r="N4271">
        <v>29</v>
      </c>
      <c r="O4271">
        <v>28</v>
      </c>
      <c r="P4271">
        <v>1</v>
      </c>
      <c r="Q4271">
        <v>0</v>
      </c>
      <c r="R4271">
        <v>0</v>
      </c>
      <c r="S4271">
        <v>54</v>
      </c>
      <c r="T4271">
        <v>0</v>
      </c>
      <c r="U4271">
        <v>6</v>
      </c>
      <c r="V4271" t="s">
        <v>652</v>
      </c>
      <c r="W4271" t="s">
        <v>664</v>
      </c>
    </row>
    <row r="4272" spans="1:23" x14ac:dyDescent="0.2">
      <c r="A4272" t="s">
        <v>28</v>
      </c>
      <c r="B4272" t="s">
        <v>95</v>
      </c>
      <c r="C4272" t="s">
        <v>161</v>
      </c>
      <c r="D4272" t="s">
        <v>162</v>
      </c>
      <c r="E4272" t="s">
        <v>776</v>
      </c>
      <c r="F4272">
        <v>205</v>
      </c>
      <c r="G4272">
        <v>100</v>
      </c>
      <c r="H4272">
        <v>105</v>
      </c>
      <c r="I4272">
        <v>61</v>
      </c>
      <c r="J4272">
        <v>48</v>
      </c>
      <c r="K4272">
        <v>7</v>
      </c>
      <c r="L4272">
        <v>5</v>
      </c>
      <c r="M4272">
        <v>1</v>
      </c>
      <c r="N4272">
        <v>21</v>
      </c>
      <c r="O4272">
        <v>20</v>
      </c>
      <c r="P4272">
        <v>0</v>
      </c>
      <c r="Q4272">
        <v>1</v>
      </c>
      <c r="R4272">
        <v>0</v>
      </c>
      <c r="S4272">
        <v>32</v>
      </c>
      <c r="T4272">
        <v>0</v>
      </c>
      <c r="U4272">
        <v>0</v>
      </c>
      <c r="V4272" t="s">
        <v>652</v>
      </c>
      <c r="W4272" t="s">
        <v>664</v>
      </c>
    </row>
    <row r="4273" spans="1:23" x14ac:dyDescent="0.2">
      <c r="A4273" t="s">
        <v>28</v>
      </c>
      <c r="B4273" t="s">
        <v>95</v>
      </c>
      <c r="C4273" t="s">
        <v>161</v>
      </c>
      <c r="D4273" t="s">
        <v>162</v>
      </c>
      <c r="E4273" t="s">
        <v>785</v>
      </c>
      <c r="F4273">
        <v>246</v>
      </c>
      <c r="G4273">
        <v>117</v>
      </c>
      <c r="H4273">
        <v>129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4</v>
      </c>
      <c r="T4273">
        <v>0</v>
      </c>
      <c r="U4273">
        <v>0</v>
      </c>
      <c r="V4273" t="s">
        <v>652</v>
      </c>
      <c r="W4273" t="s">
        <v>664</v>
      </c>
    </row>
    <row r="4274" spans="1:23" x14ac:dyDescent="0.2">
      <c r="A4274" t="s">
        <v>28</v>
      </c>
      <c r="B4274" t="s">
        <v>95</v>
      </c>
      <c r="C4274" t="s">
        <v>161</v>
      </c>
      <c r="D4274" t="s">
        <v>162</v>
      </c>
      <c r="E4274" t="s">
        <v>789</v>
      </c>
      <c r="F4274">
        <v>8</v>
      </c>
      <c r="G4274">
        <v>4</v>
      </c>
      <c r="H4274">
        <v>4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 t="s">
        <v>652</v>
      </c>
      <c r="W4274" t="s">
        <v>664</v>
      </c>
    </row>
    <row r="4275" spans="1:23" x14ac:dyDescent="0.2">
      <c r="A4275" t="s">
        <v>28</v>
      </c>
      <c r="B4275" t="s">
        <v>163</v>
      </c>
      <c r="C4275" t="s">
        <v>164</v>
      </c>
      <c r="D4275" t="s">
        <v>165</v>
      </c>
      <c r="E4275" t="s">
        <v>93</v>
      </c>
      <c r="F4275">
        <v>1</v>
      </c>
      <c r="G4275">
        <v>1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1</v>
      </c>
      <c r="T4275">
        <v>0</v>
      </c>
      <c r="U4275">
        <v>1</v>
      </c>
      <c r="V4275" t="s">
        <v>652</v>
      </c>
      <c r="W4275" t="s">
        <v>664</v>
      </c>
    </row>
    <row r="4276" spans="1:23" x14ac:dyDescent="0.2">
      <c r="A4276" t="s">
        <v>28</v>
      </c>
      <c r="B4276" t="s">
        <v>163</v>
      </c>
      <c r="C4276" t="s">
        <v>164</v>
      </c>
      <c r="D4276" t="s">
        <v>165</v>
      </c>
      <c r="E4276" t="s">
        <v>94</v>
      </c>
      <c r="F4276">
        <v>4</v>
      </c>
      <c r="G4276">
        <v>2</v>
      </c>
      <c r="H4276">
        <v>2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3</v>
      </c>
      <c r="T4276">
        <v>0</v>
      </c>
      <c r="U4276">
        <v>2</v>
      </c>
      <c r="V4276" t="s">
        <v>652</v>
      </c>
      <c r="W4276" t="s">
        <v>664</v>
      </c>
    </row>
    <row r="4277" spans="1:23" x14ac:dyDescent="0.2">
      <c r="A4277" t="s">
        <v>28</v>
      </c>
      <c r="B4277" t="s">
        <v>163</v>
      </c>
      <c r="C4277" t="s">
        <v>164</v>
      </c>
      <c r="D4277" t="s">
        <v>165</v>
      </c>
      <c r="E4277" t="s">
        <v>76</v>
      </c>
      <c r="F4277">
        <v>11</v>
      </c>
      <c r="G4277">
        <v>3</v>
      </c>
      <c r="H4277">
        <v>8</v>
      </c>
      <c r="I4277">
        <v>2</v>
      </c>
      <c r="J4277">
        <v>2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10</v>
      </c>
      <c r="T4277">
        <v>0</v>
      </c>
      <c r="U4277">
        <v>4</v>
      </c>
      <c r="V4277" t="s">
        <v>652</v>
      </c>
      <c r="W4277" t="s">
        <v>664</v>
      </c>
    </row>
    <row r="4278" spans="1:23" x14ac:dyDescent="0.2">
      <c r="A4278" t="s">
        <v>28</v>
      </c>
      <c r="B4278" t="s">
        <v>163</v>
      </c>
      <c r="C4278" t="s">
        <v>164</v>
      </c>
      <c r="D4278" t="s">
        <v>165</v>
      </c>
      <c r="E4278" t="s">
        <v>57</v>
      </c>
      <c r="F4278">
        <v>12</v>
      </c>
      <c r="G4278">
        <v>7</v>
      </c>
      <c r="H4278">
        <v>5</v>
      </c>
      <c r="I4278">
        <v>3</v>
      </c>
      <c r="J4278">
        <v>3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8</v>
      </c>
      <c r="T4278">
        <v>0</v>
      </c>
      <c r="U4278">
        <v>5</v>
      </c>
      <c r="V4278" t="s">
        <v>652</v>
      </c>
      <c r="W4278" t="s">
        <v>664</v>
      </c>
    </row>
    <row r="4279" spans="1:23" x14ac:dyDescent="0.2">
      <c r="A4279" t="s">
        <v>28</v>
      </c>
      <c r="B4279" t="s">
        <v>163</v>
      </c>
      <c r="C4279" t="s">
        <v>164</v>
      </c>
      <c r="D4279" t="s">
        <v>165</v>
      </c>
      <c r="E4279" t="s">
        <v>77</v>
      </c>
      <c r="F4279">
        <v>22</v>
      </c>
      <c r="G4279">
        <v>10</v>
      </c>
      <c r="H4279">
        <v>12</v>
      </c>
      <c r="I4279">
        <v>6</v>
      </c>
      <c r="J4279">
        <v>5</v>
      </c>
      <c r="K4279">
        <v>0</v>
      </c>
      <c r="L4279">
        <v>0</v>
      </c>
      <c r="M4279">
        <v>1</v>
      </c>
      <c r="N4279">
        <v>1</v>
      </c>
      <c r="O4279">
        <v>1</v>
      </c>
      <c r="P4279">
        <v>0</v>
      </c>
      <c r="Q4279">
        <v>0</v>
      </c>
      <c r="R4279">
        <v>0</v>
      </c>
      <c r="S4279">
        <v>18</v>
      </c>
      <c r="T4279">
        <v>0</v>
      </c>
      <c r="U4279">
        <v>9</v>
      </c>
      <c r="V4279" t="s">
        <v>652</v>
      </c>
      <c r="W4279" t="s">
        <v>664</v>
      </c>
    </row>
    <row r="4280" spans="1:23" x14ac:dyDescent="0.2">
      <c r="A4280" t="s">
        <v>28</v>
      </c>
      <c r="B4280" t="s">
        <v>163</v>
      </c>
      <c r="C4280" t="s">
        <v>164</v>
      </c>
      <c r="D4280" t="s">
        <v>165</v>
      </c>
      <c r="E4280" t="s">
        <v>78</v>
      </c>
      <c r="F4280">
        <v>17</v>
      </c>
      <c r="G4280">
        <v>5</v>
      </c>
      <c r="H4280">
        <v>12</v>
      </c>
      <c r="I4280">
        <v>7</v>
      </c>
      <c r="J4280">
        <v>6</v>
      </c>
      <c r="K4280">
        <v>0</v>
      </c>
      <c r="L4280">
        <v>1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11</v>
      </c>
      <c r="T4280">
        <v>0</v>
      </c>
      <c r="U4280">
        <v>4</v>
      </c>
      <c r="V4280" t="s">
        <v>652</v>
      </c>
      <c r="W4280" t="s">
        <v>664</v>
      </c>
    </row>
    <row r="4281" spans="1:23" x14ac:dyDescent="0.2">
      <c r="A4281" t="s">
        <v>28</v>
      </c>
      <c r="B4281" t="s">
        <v>163</v>
      </c>
      <c r="C4281" t="s">
        <v>164</v>
      </c>
      <c r="D4281" t="s">
        <v>165</v>
      </c>
      <c r="E4281" t="s">
        <v>79</v>
      </c>
      <c r="F4281">
        <v>15</v>
      </c>
      <c r="G4281">
        <v>6</v>
      </c>
      <c r="H4281">
        <v>9</v>
      </c>
      <c r="I4281">
        <v>4</v>
      </c>
      <c r="J4281">
        <v>4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10</v>
      </c>
      <c r="T4281">
        <v>0</v>
      </c>
      <c r="U4281">
        <v>5</v>
      </c>
      <c r="V4281" t="s">
        <v>652</v>
      </c>
      <c r="W4281" t="s">
        <v>664</v>
      </c>
    </row>
    <row r="4282" spans="1:23" x14ac:dyDescent="0.2">
      <c r="A4282" t="s">
        <v>28</v>
      </c>
      <c r="B4282" t="s">
        <v>163</v>
      </c>
      <c r="C4282" t="s">
        <v>164</v>
      </c>
      <c r="D4282" t="s">
        <v>165</v>
      </c>
      <c r="E4282" t="s">
        <v>36</v>
      </c>
      <c r="F4282">
        <v>24</v>
      </c>
      <c r="G4282">
        <v>13</v>
      </c>
      <c r="H4282">
        <v>11</v>
      </c>
      <c r="I4282">
        <v>12</v>
      </c>
      <c r="J4282">
        <v>11</v>
      </c>
      <c r="K4282">
        <v>0</v>
      </c>
      <c r="L4282">
        <v>0</v>
      </c>
      <c r="M4282">
        <v>1</v>
      </c>
      <c r="N4282">
        <v>2</v>
      </c>
      <c r="O4282">
        <v>2</v>
      </c>
      <c r="P4282">
        <v>0</v>
      </c>
      <c r="Q4282">
        <v>0</v>
      </c>
      <c r="R4282">
        <v>0</v>
      </c>
      <c r="S4282">
        <v>15</v>
      </c>
      <c r="T4282">
        <v>0</v>
      </c>
      <c r="U4282">
        <v>8</v>
      </c>
      <c r="V4282" t="s">
        <v>652</v>
      </c>
      <c r="W4282" t="s">
        <v>664</v>
      </c>
    </row>
    <row r="4283" spans="1:23" x14ac:dyDescent="0.2">
      <c r="A4283" t="s">
        <v>28</v>
      </c>
      <c r="B4283" t="s">
        <v>163</v>
      </c>
      <c r="C4283" t="s">
        <v>164</v>
      </c>
      <c r="D4283" t="s">
        <v>165</v>
      </c>
      <c r="E4283" t="s">
        <v>37</v>
      </c>
      <c r="F4283">
        <v>34</v>
      </c>
      <c r="G4283">
        <v>12</v>
      </c>
      <c r="H4283">
        <v>22</v>
      </c>
      <c r="I4283">
        <v>21</v>
      </c>
      <c r="J4283">
        <v>19</v>
      </c>
      <c r="K4283">
        <v>0</v>
      </c>
      <c r="L4283">
        <v>0</v>
      </c>
      <c r="M4283">
        <v>2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20</v>
      </c>
      <c r="T4283">
        <v>0</v>
      </c>
      <c r="U4283">
        <v>11</v>
      </c>
      <c r="V4283" t="s">
        <v>652</v>
      </c>
      <c r="W4283" t="s">
        <v>664</v>
      </c>
    </row>
    <row r="4284" spans="1:23" x14ac:dyDescent="0.2">
      <c r="A4284" t="s">
        <v>28</v>
      </c>
      <c r="B4284" t="s">
        <v>163</v>
      </c>
      <c r="C4284" t="s">
        <v>164</v>
      </c>
      <c r="D4284" t="s">
        <v>165</v>
      </c>
      <c r="E4284" t="s">
        <v>38</v>
      </c>
      <c r="F4284">
        <v>28</v>
      </c>
      <c r="G4284">
        <v>17</v>
      </c>
      <c r="H4284">
        <v>11</v>
      </c>
      <c r="I4284">
        <v>15</v>
      </c>
      <c r="J4284">
        <v>12</v>
      </c>
      <c r="K4284">
        <v>1</v>
      </c>
      <c r="L4284">
        <v>2</v>
      </c>
      <c r="M4284">
        <v>0</v>
      </c>
      <c r="N4284">
        <v>1</v>
      </c>
      <c r="O4284">
        <v>1</v>
      </c>
      <c r="P4284">
        <v>0</v>
      </c>
      <c r="Q4284">
        <v>0</v>
      </c>
      <c r="R4284">
        <v>0</v>
      </c>
      <c r="S4284">
        <v>15</v>
      </c>
      <c r="T4284">
        <v>0</v>
      </c>
      <c r="U4284">
        <v>7</v>
      </c>
      <c r="V4284" t="s">
        <v>652</v>
      </c>
      <c r="W4284" t="s">
        <v>664</v>
      </c>
    </row>
    <row r="4285" spans="1:23" x14ac:dyDescent="0.2">
      <c r="A4285" t="s">
        <v>28</v>
      </c>
      <c r="B4285" t="s">
        <v>163</v>
      </c>
      <c r="C4285" t="s">
        <v>164</v>
      </c>
      <c r="D4285" t="s">
        <v>165</v>
      </c>
      <c r="E4285" t="s">
        <v>32</v>
      </c>
      <c r="F4285">
        <v>29</v>
      </c>
      <c r="G4285">
        <v>13</v>
      </c>
      <c r="H4285">
        <v>16</v>
      </c>
      <c r="I4285">
        <v>19</v>
      </c>
      <c r="J4285">
        <v>15</v>
      </c>
      <c r="K4285">
        <v>2</v>
      </c>
      <c r="L4285">
        <v>1</v>
      </c>
      <c r="M4285">
        <v>1</v>
      </c>
      <c r="N4285">
        <v>2</v>
      </c>
      <c r="O4285">
        <v>2</v>
      </c>
      <c r="P4285">
        <v>0</v>
      </c>
      <c r="Q4285">
        <v>0</v>
      </c>
      <c r="R4285">
        <v>0</v>
      </c>
      <c r="S4285">
        <v>19</v>
      </c>
      <c r="T4285">
        <v>0</v>
      </c>
      <c r="U4285">
        <v>8</v>
      </c>
      <c r="V4285" t="s">
        <v>652</v>
      </c>
      <c r="W4285" t="s">
        <v>664</v>
      </c>
    </row>
    <row r="4286" spans="1:23" x14ac:dyDescent="0.2">
      <c r="A4286" t="s">
        <v>28</v>
      </c>
      <c r="B4286" t="s">
        <v>163</v>
      </c>
      <c r="C4286" t="s">
        <v>164</v>
      </c>
      <c r="D4286" t="s">
        <v>165</v>
      </c>
      <c r="E4286" t="s">
        <v>39</v>
      </c>
      <c r="F4286">
        <v>33</v>
      </c>
      <c r="G4286">
        <v>23</v>
      </c>
      <c r="H4286">
        <v>10</v>
      </c>
      <c r="I4286">
        <v>16</v>
      </c>
      <c r="J4286">
        <v>15</v>
      </c>
      <c r="K4286">
        <v>1</v>
      </c>
      <c r="L4286">
        <v>0</v>
      </c>
      <c r="M4286">
        <v>0</v>
      </c>
      <c r="N4286">
        <v>1</v>
      </c>
      <c r="O4286">
        <v>1</v>
      </c>
      <c r="P4286">
        <v>0</v>
      </c>
      <c r="Q4286">
        <v>0</v>
      </c>
      <c r="R4286">
        <v>0</v>
      </c>
      <c r="S4286">
        <v>13</v>
      </c>
      <c r="T4286">
        <v>0</v>
      </c>
      <c r="U4286">
        <v>5</v>
      </c>
      <c r="V4286" t="s">
        <v>652</v>
      </c>
      <c r="W4286" t="s">
        <v>664</v>
      </c>
    </row>
    <row r="4287" spans="1:23" x14ac:dyDescent="0.2">
      <c r="A4287" t="s">
        <v>28</v>
      </c>
      <c r="B4287" t="s">
        <v>163</v>
      </c>
      <c r="C4287" t="s">
        <v>164</v>
      </c>
      <c r="D4287" t="s">
        <v>165</v>
      </c>
      <c r="E4287" t="s">
        <v>23</v>
      </c>
      <c r="F4287">
        <v>46</v>
      </c>
      <c r="G4287">
        <v>28</v>
      </c>
      <c r="H4287">
        <v>18</v>
      </c>
      <c r="I4287">
        <v>26</v>
      </c>
      <c r="J4287">
        <v>23</v>
      </c>
      <c r="K4287">
        <v>2</v>
      </c>
      <c r="L4287">
        <v>1</v>
      </c>
      <c r="M4287">
        <v>0</v>
      </c>
      <c r="N4287">
        <v>8</v>
      </c>
      <c r="O4287">
        <v>8</v>
      </c>
      <c r="P4287">
        <v>0</v>
      </c>
      <c r="Q4287">
        <v>0</v>
      </c>
      <c r="R4287">
        <v>0</v>
      </c>
      <c r="S4287">
        <v>25</v>
      </c>
      <c r="T4287">
        <v>0</v>
      </c>
      <c r="U4287">
        <v>14</v>
      </c>
      <c r="V4287" t="s">
        <v>652</v>
      </c>
      <c r="W4287" t="s">
        <v>664</v>
      </c>
    </row>
    <row r="4288" spans="1:23" x14ac:dyDescent="0.2">
      <c r="A4288" t="s">
        <v>28</v>
      </c>
      <c r="B4288" t="s">
        <v>163</v>
      </c>
      <c r="C4288" t="s">
        <v>164</v>
      </c>
      <c r="D4288" t="s">
        <v>165</v>
      </c>
      <c r="E4288" t="s">
        <v>24</v>
      </c>
      <c r="F4288">
        <v>31</v>
      </c>
      <c r="G4288">
        <v>18</v>
      </c>
      <c r="H4288">
        <v>13</v>
      </c>
      <c r="I4288">
        <v>17</v>
      </c>
      <c r="J4288">
        <v>15</v>
      </c>
      <c r="K4288">
        <v>2</v>
      </c>
      <c r="L4288">
        <v>0</v>
      </c>
      <c r="M4288">
        <v>0</v>
      </c>
      <c r="N4288">
        <v>4</v>
      </c>
      <c r="O4288">
        <v>4</v>
      </c>
      <c r="P4288">
        <v>0</v>
      </c>
      <c r="Q4288">
        <v>0</v>
      </c>
      <c r="R4288">
        <v>0</v>
      </c>
      <c r="S4288">
        <v>22</v>
      </c>
      <c r="T4288">
        <v>0</v>
      </c>
      <c r="U4288">
        <v>8</v>
      </c>
      <c r="V4288" t="s">
        <v>652</v>
      </c>
      <c r="W4288" t="s">
        <v>664</v>
      </c>
    </row>
    <row r="4289" spans="1:23" x14ac:dyDescent="0.2">
      <c r="A4289" t="s">
        <v>28</v>
      </c>
      <c r="B4289" t="s">
        <v>163</v>
      </c>
      <c r="C4289" t="s">
        <v>164</v>
      </c>
      <c r="D4289" t="s">
        <v>165</v>
      </c>
      <c r="E4289" t="s">
        <v>25</v>
      </c>
      <c r="F4289">
        <v>64</v>
      </c>
      <c r="G4289">
        <v>33</v>
      </c>
      <c r="H4289">
        <v>31</v>
      </c>
      <c r="I4289">
        <v>31</v>
      </c>
      <c r="J4289">
        <v>29</v>
      </c>
      <c r="K4289">
        <v>2</v>
      </c>
      <c r="L4289">
        <v>0</v>
      </c>
      <c r="M4289">
        <v>0</v>
      </c>
      <c r="N4289">
        <v>8</v>
      </c>
      <c r="O4289">
        <v>7</v>
      </c>
      <c r="P4289">
        <v>1</v>
      </c>
      <c r="Q4289">
        <v>0</v>
      </c>
      <c r="R4289">
        <v>0</v>
      </c>
      <c r="S4289">
        <v>31</v>
      </c>
      <c r="T4289">
        <v>0</v>
      </c>
      <c r="U4289">
        <v>20</v>
      </c>
      <c r="V4289" t="s">
        <v>652</v>
      </c>
      <c r="W4289" t="s">
        <v>664</v>
      </c>
    </row>
    <row r="4290" spans="1:23" x14ac:dyDescent="0.2">
      <c r="A4290" t="s">
        <v>28</v>
      </c>
      <c r="B4290" t="s">
        <v>163</v>
      </c>
      <c r="C4290" t="s">
        <v>164</v>
      </c>
      <c r="D4290" t="s">
        <v>165</v>
      </c>
      <c r="E4290" t="s">
        <v>40</v>
      </c>
      <c r="F4290">
        <v>71</v>
      </c>
      <c r="G4290">
        <v>33</v>
      </c>
      <c r="H4290">
        <v>38</v>
      </c>
      <c r="I4290">
        <v>37</v>
      </c>
      <c r="J4290">
        <v>35</v>
      </c>
      <c r="K4290">
        <v>2</v>
      </c>
      <c r="L4290">
        <v>0</v>
      </c>
      <c r="M4290">
        <v>0</v>
      </c>
      <c r="N4290">
        <v>13</v>
      </c>
      <c r="O4290">
        <v>12</v>
      </c>
      <c r="P4290">
        <v>1</v>
      </c>
      <c r="Q4290">
        <v>0</v>
      </c>
      <c r="R4290">
        <v>0</v>
      </c>
      <c r="S4290">
        <v>37</v>
      </c>
      <c r="T4290">
        <v>0</v>
      </c>
      <c r="U4290">
        <v>17</v>
      </c>
      <c r="V4290" t="s">
        <v>652</v>
      </c>
      <c r="W4290" t="s">
        <v>664</v>
      </c>
    </row>
    <row r="4291" spans="1:23" x14ac:dyDescent="0.2">
      <c r="A4291" t="s">
        <v>28</v>
      </c>
      <c r="B4291" t="s">
        <v>163</v>
      </c>
      <c r="C4291" t="s">
        <v>164</v>
      </c>
      <c r="D4291" t="s">
        <v>165</v>
      </c>
      <c r="E4291" t="s">
        <v>26</v>
      </c>
      <c r="F4291">
        <v>79</v>
      </c>
      <c r="G4291">
        <v>43</v>
      </c>
      <c r="H4291">
        <v>36</v>
      </c>
      <c r="I4291">
        <v>29</v>
      </c>
      <c r="J4291">
        <v>28</v>
      </c>
      <c r="K4291">
        <v>1</v>
      </c>
      <c r="L4291">
        <v>0</v>
      </c>
      <c r="M4291">
        <v>0</v>
      </c>
      <c r="N4291">
        <v>10</v>
      </c>
      <c r="O4291">
        <v>9</v>
      </c>
      <c r="P4291">
        <v>1</v>
      </c>
      <c r="Q4291">
        <v>0</v>
      </c>
      <c r="R4291">
        <v>0</v>
      </c>
      <c r="S4291">
        <v>37</v>
      </c>
      <c r="T4291">
        <v>0</v>
      </c>
      <c r="U4291">
        <v>22</v>
      </c>
      <c r="V4291" t="s">
        <v>652</v>
      </c>
      <c r="W4291" t="s">
        <v>664</v>
      </c>
    </row>
    <row r="4292" spans="1:23" x14ac:dyDescent="0.2">
      <c r="A4292" t="s">
        <v>28</v>
      </c>
      <c r="B4292" t="s">
        <v>163</v>
      </c>
      <c r="C4292" t="s">
        <v>164</v>
      </c>
      <c r="D4292" t="s">
        <v>165</v>
      </c>
      <c r="E4292" t="s">
        <v>27</v>
      </c>
      <c r="F4292">
        <v>61</v>
      </c>
      <c r="G4292">
        <v>35</v>
      </c>
      <c r="H4292">
        <v>26</v>
      </c>
      <c r="I4292">
        <v>24</v>
      </c>
      <c r="J4292">
        <v>21</v>
      </c>
      <c r="K4292">
        <v>2</v>
      </c>
      <c r="L4292">
        <v>1</v>
      </c>
      <c r="M4292">
        <v>0</v>
      </c>
      <c r="N4292">
        <v>12</v>
      </c>
      <c r="O4292">
        <v>12</v>
      </c>
      <c r="P4292">
        <v>0</v>
      </c>
      <c r="Q4292">
        <v>0</v>
      </c>
      <c r="R4292">
        <v>0</v>
      </c>
      <c r="S4292">
        <v>31</v>
      </c>
      <c r="T4292">
        <v>0</v>
      </c>
      <c r="U4292">
        <v>16</v>
      </c>
      <c r="V4292" t="s">
        <v>652</v>
      </c>
      <c r="W4292" t="s">
        <v>664</v>
      </c>
    </row>
    <row r="4293" spans="1:23" x14ac:dyDescent="0.2">
      <c r="A4293" t="s">
        <v>28</v>
      </c>
      <c r="B4293" t="s">
        <v>163</v>
      </c>
      <c r="C4293" t="s">
        <v>164</v>
      </c>
      <c r="D4293" t="s">
        <v>165</v>
      </c>
      <c r="E4293" t="s">
        <v>67</v>
      </c>
      <c r="F4293">
        <v>60</v>
      </c>
      <c r="G4293">
        <v>34</v>
      </c>
      <c r="H4293">
        <v>26</v>
      </c>
      <c r="I4293">
        <v>25</v>
      </c>
      <c r="J4293">
        <v>21</v>
      </c>
      <c r="K4293">
        <v>2</v>
      </c>
      <c r="L4293">
        <v>2</v>
      </c>
      <c r="M4293">
        <v>0</v>
      </c>
      <c r="N4293">
        <v>5</v>
      </c>
      <c r="O4293">
        <v>5</v>
      </c>
      <c r="P4293">
        <v>0</v>
      </c>
      <c r="Q4293">
        <v>0</v>
      </c>
      <c r="R4293">
        <v>0</v>
      </c>
      <c r="S4293">
        <v>28</v>
      </c>
      <c r="T4293">
        <v>0</v>
      </c>
      <c r="U4293">
        <v>18</v>
      </c>
      <c r="V4293" t="s">
        <v>652</v>
      </c>
      <c r="W4293" t="s">
        <v>664</v>
      </c>
    </row>
    <row r="4294" spans="1:23" x14ac:dyDescent="0.2">
      <c r="A4294" t="s">
        <v>28</v>
      </c>
      <c r="B4294" t="s">
        <v>163</v>
      </c>
      <c r="C4294" t="s">
        <v>164</v>
      </c>
      <c r="D4294" t="s">
        <v>165</v>
      </c>
      <c r="E4294" t="s">
        <v>676</v>
      </c>
      <c r="F4294">
        <v>73</v>
      </c>
      <c r="G4294">
        <v>36</v>
      </c>
      <c r="H4294">
        <v>37</v>
      </c>
      <c r="I4294">
        <v>42</v>
      </c>
      <c r="J4294">
        <v>34</v>
      </c>
      <c r="K4294">
        <v>4</v>
      </c>
      <c r="L4294">
        <v>3</v>
      </c>
      <c r="M4294">
        <v>1</v>
      </c>
      <c r="N4294">
        <v>17</v>
      </c>
      <c r="O4294">
        <v>16</v>
      </c>
      <c r="P4294">
        <v>1</v>
      </c>
      <c r="Q4294">
        <v>0</v>
      </c>
      <c r="R4294">
        <v>0</v>
      </c>
      <c r="S4294">
        <v>38</v>
      </c>
      <c r="T4294">
        <v>0</v>
      </c>
      <c r="U4294">
        <v>21</v>
      </c>
      <c r="V4294" t="s">
        <v>652</v>
      </c>
      <c r="W4294" t="s">
        <v>664</v>
      </c>
    </row>
    <row r="4295" spans="1:23" x14ac:dyDescent="0.2">
      <c r="A4295" t="s">
        <v>28</v>
      </c>
      <c r="B4295" t="s">
        <v>163</v>
      </c>
      <c r="C4295" t="s">
        <v>164</v>
      </c>
      <c r="D4295" t="s">
        <v>165</v>
      </c>
      <c r="E4295" t="s">
        <v>688</v>
      </c>
      <c r="F4295">
        <v>95</v>
      </c>
      <c r="G4295">
        <v>52</v>
      </c>
      <c r="H4295">
        <v>43</v>
      </c>
      <c r="I4295">
        <v>46</v>
      </c>
      <c r="J4295">
        <v>40</v>
      </c>
      <c r="K4295">
        <v>3</v>
      </c>
      <c r="L4295">
        <v>3</v>
      </c>
      <c r="M4295">
        <v>0</v>
      </c>
      <c r="N4295">
        <v>13</v>
      </c>
      <c r="O4295">
        <v>12</v>
      </c>
      <c r="P4295">
        <v>1</v>
      </c>
      <c r="Q4295">
        <v>0</v>
      </c>
      <c r="R4295">
        <v>0</v>
      </c>
      <c r="S4295">
        <v>46</v>
      </c>
      <c r="T4295">
        <v>0</v>
      </c>
      <c r="U4295">
        <v>28</v>
      </c>
      <c r="V4295" t="s">
        <v>652</v>
      </c>
      <c r="W4295" t="s">
        <v>664</v>
      </c>
    </row>
    <row r="4296" spans="1:23" x14ac:dyDescent="0.2">
      <c r="A4296" t="s">
        <v>28</v>
      </c>
      <c r="B4296" t="s">
        <v>163</v>
      </c>
      <c r="C4296" t="s">
        <v>164</v>
      </c>
      <c r="D4296" t="s">
        <v>165</v>
      </c>
      <c r="E4296" t="s">
        <v>703</v>
      </c>
      <c r="F4296">
        <v>91</v>
      </c>
      <c r="G4296">
        <v>45</v>
      </c>
      <c r="H4296">
        <v>46</v>
      </c>
      <c r="I4296">
        <v>38</v>
      </c>
      <c r="J4296">
        <v>33</v>
      </c>
      <c r="K4296">
        <v>3</v>
      </c>
      <c r="L4296">
        <v>1</v>
      </c>
      <c r="M4296">
        <v>1</v>
      </c>
      <c r="N4296">
        <v>8</v>
      </c>
      <c r="O4296">
        <v>8</v>
      </c>
      <c r="P4296">
        <v>0</v>
      </c>
      <c r="Q4296">
        <v>0</v>
      </c>
      <c r="R4296">
        <v>0</v>
      </c>
      <c r="S4296">
        <v>36</v>
      </c>
      <c r="T4296">
        <v>0</v>
      </c>
      <c r="U4296">
        <v>10</v>
      </c>
      <c r="V4296" t="s">
        <v>652</v>
      </c>
      <c r="W4296" t="s">
        <v>664</v>
      </c>
    </row>
    <row r="4297" spans="1:23" x14ac:dyDescent="0.2">
      <c r="A4297" t="s">
        <v>28</v>
      </c>
      <c r="B4297" t="s">
        <v>163</v>
      </c>
      <c r="C4297" t="s">
        <v>164</v>
      </c>
      <c r="D4297" t="s">
        <v>165</v>
      </c>
      <c r="E4297" t="s">
        <v>716</v>
      </c>
      <c r="F4297">
        <v>140</v>
      </c>
      <c r="G4297">
        <v>70</v>
      </c>
      <c r="H4297">
        <v>70</v>
      </c>
      <c r="I4297">
        <v>59</v>
      </c>
      <c r="J4297">
        <v>48</v>
      </c>
      <c r="K4297">
        <v>9</v>
      </c>
      <c r="L4297">
        <v>2</v>
      </c>
      <c r="M4297">
        <v>0</v>
      </c>
      <c r="N4297">
        <v>21</v>
      </c>
      <c r="O4297">
        <v>20</v>
      </c>
      <c r="P4297">
        <v>0</v>
      </c>
      <c r="Q4297">
        <v>1</v>
      </c>
      <c r="R4297">
        <v>0</v>
      </c>
      <c r="S4297">
        <v>47</v>
      </c>
      <c r="T4297">
        <v>0</v>
      </c>
      <c r="U4297">
        <v>23</v>
      </c>
      <c r="V4297" t="s">
        <v>652</v>
      </c>
      <c r="W4297" t="s">
        <v>664</v>
      </c>
    </row>
    <row r="4298" spans="1:23" x14ac:dyDescent="0.2">
      <c r="A4298" t="s">
        <v>28</v>
      </c>
      <c r="B4298" t="s">
        <v>163</v>
      </c>
      <c r="C4298" t="s">
        <v>164</v>
      </c>
      <c r="D4298" t="s">
        <v>165</v>
      </c>
      <c r="E4298" t="s">
        <v>723</v>
      </c>
      <c r="F4298">
        <v>132</v>
      </c>
      <c r="G4298">
        <v>68</v>
      </c>
      <c r="H4298">
        <v>64</v>
      </c>
      <c r="I4298">
        <v>51</v>
      </c>
      <c r="J4298">
        <v>38</v>
      </c>
      <c r="K4298">
        <v>10</v>
      </c>
      <c r="L4298">
        <v>3</v>
      </c>
      <c r="M4298">
        <v>0</v>
      </c>
      <c r="N4298">
        <v>18</v>
      </c>
      <c r="O4298">
        <v>18</v>
      </c>
      <c r="P4298">
        <v>0</v>
      </c>
      <c r="Q4298">
        <v>0</v>
      </c>
      <c r="R4298">
        <v>0</v>
      </c>
      <c r="S4298">
        <v>46</v>
      </c>
      <c r="T4298">
        <v>0</v>
      </c>
      <c r="U4298">
        <v>19</v>
      </c>
      <c r="V4298" t="s">
        <v>652</v>
      </c>
      <c r="W4298" t="s">
        <v>664</v>
      </c>
    </row>
    <row r="4299" spans="1:23" x14ac:dyDescent="0.2">
      <c r="A4299" t="s">
        <v>28</v>
      </c>
      <c r="B4299" t="s">
        <v>163</v>
      </c>
      <c r="C4299" t="s">
        <v>164</v>
      </c>
      <c r="D4299" t="s">
        <v>165</v>
      </c>
      <c r="E4299" t="s">
        <v>736</v>
      </c>
      <c r="F4299">
        <v>116</v>
      </c>
      <c r="G4299">
        <v>55</v>
      </c>
      <c r="H4299">
        <v>61</v>
      </c>
      <c r="I4299">
        <v>49</v>
      </c>
      <c r="J4299">
        <v>40</v>
      </c>
      <c r="K4299">
        <v>7</v>
      </c>
      <c r="L4299">
        <v>1</v>
      </c>
      <c r="M4299">
        <v>1</v>
      </c>
      <c r="N4299">
        <v>19</v>
      </c>
      <c r="O4299">
        <v>19</v>
      </c>
      <c r="P4299">
        <v>0</v>
      </c>
      <c r="Q4299">
        <v>0</v>
      </c>
      <c r="R4299">
        <v>0</v>
      </c>
      <c r="S4299">
        <v>35</v>
      </c>
      <c r="T4299">
        <v>0</v>
      </c>
      <c r="U4299">
        <v>19</v>
      </c>
      <c r="V4299" t="s">
        <v>652</v>
      </c>
      <c r="W4299" t="s">
        <v>664</v>
      </c>
    </row>
    <row r="4300" spans="1:23" x14ac:dyDescent="0.2">
      <c r="A4300" t="s">
        <v>28</v>
      </c>
      <c r="B4300" t="s">
        <v>163</v>
      </c>
      <c r="C4300" t="s">
        <v>164</v>
      </c>
      <c r="D4300" t="s">
        <v>165</v>
      </c>
      <c r="E4300" t="s">
        <v>748</v>
      </c>
      <c r="F4300">
        <v>88</v>
      </c>
      <c r="G4300">
        <v>41</v>
      </c>
      <c r="H4300">
        <v>47</v>
      </c>
      <c r="I4300">
        <v>41</v>
      </c>
      <c r="J4300">
        <v>32</v>
      </c>
      <c r="K4300">
        <v>6</v>
      </c>
      <c r="L4300">
        <v>2</v>
      </c>
      <c r="M4300">
        <v>1</v>
      </c>
      <c r="N4300">
        <v>18</v>
      </c>
      <c r="O4300">
        <v>18</v>
      </c>
      <c r="P4300">
        <v>0</v>
      </c>
      <c r="Q4300">
        <v>0</v>
      </c>
      <c r="R4300">
        <v>0</v>
      </c>
      <c r="S4300">
        <v>29</v>
      </c>
      <c r="T4300">
        <v>0</v>
      </c>
      <c r="U4300">
        <v>13</v>
      </c>
      <c r="V4300" t="s">
        <v>652</v>
      </c>
      <c r="W4300" t="s">
        <v>664</v>
      </c>
    </row>
    <row r="4301" spans="1:23" x14ac:dyDescent="0.2">
      <c r="A4301" t="s">
        <v>28</v>
      </c>
      <c r="B4301" t="s">
        <v>163</v>
      </c>
      <c r="C4301" t="s">
        <v>164</v>
      </c>
      <c r="D4301" t="s">
        <v>165</v>
      </c>
      <c r="E4301" t="s">
        <v>765</v>
      </c>
      <c r="F4301">
        <v>106</v>
      </c>
      <c r="G4301">
        <v>57</v>
      </c>
      <c r="H4301">
        <v>49</v>
      </c>
      <c r="I4301">
        <v>44</v>
      </c>
      <c r="J4301">
        <v>34</v>
      </c>
      <c r="K4301">
        <v>9</v>
      </c>
      <c r="L4301">
        <v>0</v>
      </c>
      <c r="M4301">
        <v>1</v>
      </c>
      <c r="N4301">
        <v>15</v>
      </c>
      <c r="O4301">
        <v>12</v>
      </c>
      <c r="P4301">
        <v>3</v>
      </c>
      <c r="Q4301">
        <v>0</v>
      </c>
      <c r="R4301">
        <v>0</v>
      </c>
      <c r="S4301">
        <v>29</v>
      </c>
      <c r="T4301">
        <v>0</v>
      </c>
      <c r="U4301">
        <v>12</v>
      </c>
      <c r="V4301" t="s">
        <v>652</v>
      </c>
      <c r="W4301" t="s">
        <v>664</v>
      </c>
    </row>
    <row r="4302" spans="1:23" x14ac:dyDescent="0.2">
      <c r="A4302" t="s">
        <v>28</v>
      </c>
      <c r="B4302" t="s">
        <v>163</v>
      </c>
      <c r="C4302" t="s">
        <v>164</v>
      </c>
      <c r="D4302" t="s">
        <v>165</v>
      </c>
      <c r="E4302" t="s">
        <v>774</v>
      </c>
      <c r="F4302">
        <v>124</v>
      </c>
      <c r="G4302">
        <v>62</v>
      </c>
      <c r="H4302">
        <v>62</v>
      </c>
      <c r="I4302">
        <v>55</v>
      </c>
      <c r="J4302">
        <v>48</v>
      </c>
      <c r="K4302">
        <v>5</v>
      </c>
      <c r="L4302">
        <v>0</v>
      </c>
      <c r="M4302">
        <v>2</v>
      </c>
      <c r="N4302">
        <v>35</v>
      </c>
      <c r="O4302">
        <v>33</v>
      </c>
      <c r="P4302">
        <v>2</v>
      </c>
      <c r="Q4302">
        <v>0</v>
      </c>
      <c r="R4302">
        <v>0</v>
      </c>
      <c r="S4302">
        <v>38</v>
      </c>
      <c r="T4302">
        <v>0</v>
      </c>
      <c r="U4302">
        <v>13</v>
      </c>
      <c r="V4302" t="s">
        <v>652</v>
      </c>
      <c r="W4302" t="s">
        <v>664</v>
      </c>
    </row>
    <row r="4303" spans="1:23" x14ac:dyDescent="0.2">
      <c r="A4303" t="s">
        <v>28</v>
      </c>
      <c r="B4303" t="s">
        <v>163</v>
      </c>
      <c r="C4303" t="s">
        <v>164</v>
      </c>
      <c r="D4303" t="s">
        <v>165</v>
      </c>
      <c r="E4303" t="s">
        <v>776</v>
      </c>
      <c r="F4303">
        <v>100</v>
      </c>
      <c r="G4303">
        <v>42</v>
      </c>
      <c r="H4303">
        <v>58</v>
      </c>
      <c r="I4303">
        <v>25</v>
      </c>
      <c r="J4303">
        <v>23</v>
      </c>
      <c r="K4303">
        <v>1</v>
      </c>
      <c r="L4303">
        <v>0</v>
      </c>
      <c r="M4303">
        <v>1</v>
      </c>
      <c r="N4303">
        <v>14</v>
      </c>
      <c r="O4303">
        <v>13</v>
      </c>
      <c r="P4303">
        <v>0</v>
      </c>
      <c r="Q4303">
        <v>0</v>
      </c>
      <c r="R4303">
        <v>1</v>
      </c>
      <c r="S4303">
        <v>20</v>
      </c>
      <c r="T4303">
        <v>0</v>
      </c>
      <c r="U4303">
        <v>0</v>
      </c>
      <c r="V4303" t="s">
        <v>652</v>
      </c>
      <c r="W4303" t="s">
        <v>664</v>
      </c>
    </row>
    <row r="4304" spans="1:23" x14ac:dyDescent="0.2">
      <c r="A4304" t="s">
        <v>28</v>
      </c>
      <c r="B4304" t="s">
        <v>163</v>
      </c>
      <c r="C4304" t="s">
        <v>164</v>
      </c>
      <c r="D4304" t="s">
        <v>165</v>
      </c>
      <c r="E4304" t="s">
        <v>785</v>
      </c>
      <c r="F4304">
        <v>102</v>
      </c>
      <c r="G4304">
        <v>52</v>
      </c>
      <c r="H4304">
        <v>50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8</v>
      </c>
      <c r="T4304">
        <v>0</v>
      </c>
      <c r="U4304">
        <v>0</v>
      </c>
      <c r="V4304" t="s">
        <v>652</v>
      </c>
      <c r="W4304" t="s">
        <v>664</v>
      </c>
    </row>
    <row r="4305" spans="1:23" x14ac:dyDescent="0.2">
      <c r="A4305" t="s">
        <v>28</v>
      </c>
      <c r="B4305" t="s">
        <v>163</v>
      </c>
      <c r="C4305" t="s">
        <v>164</v>
      </c>
      <c r="D4305" t="s">
        <v>165</v>
      </c>
      <c r="E4305" t="s">
        <v>789</v>
      </c>
      <c r="F4305">
        <v>15</v>
      </c>
      <c r="G4305">
        <v>8</v>
      </c>
      <c r="H4305">
        <v>7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 t="s">
        <v>652</v>
      </c>
      <c r="W4305" t="s">
        <v>664</v>
      </c>
    </row>
    <row r="4306" spans="1:23" x14ac:dyDescent="0.2">
      <c r="A4306" t="s">
        <v>28</v>
      </c>
      <c r="B4306" t="s">
        <v>166</v>
      </c>
      <c r="C4306" t="s">
        <v>167</v>
      </c>
      <c r="D4306" t="s">
        <v>168</v>
      </c>
      <c r="E4306" t="s">
        <v>98</v>
      </c>
      <c r="F4306">
        <v>398</v>
      </c>
      <c r="G4306">
        <v>203</v>
      </c>
      <c r="H4306">
        <v>195</v>
      </c>
      <c r="I4306">
        <v>15</v>
      </c>
      <c r="J4306">
        <v>15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91</v>
      </c>
      <c r="T4306">
        <v>0</v>
      </c>
      <c r="U4306">
        <v>67</v>
      </c>
      <c r="V4306" t="s">
        <v>652</v>
      </c>
      <c r="W4306" t="s">
        <v>664</v>
      </c>
    </row>
    <row r="4307" spans="1:23" x14ac:dyDescent="0.2">
      <c r="A4307" t="s">
        <v>28</v>
      </c>
      <c r="B4307" t="s">
        <v>166</v>
      </c>
      <c r="C4307" t="s">
        <v>167</v>
      </c>
      <c r="D4307" t="s">
        <v>168</v>
      </c>
      <c r="E4307" t="s">
        <v>86</v>
      </c>
      <c r="F4307">
        <v>389</v>
      </c>
      <c r="G4307">
        <v>193</v>
      </c>
      <c r="H4307">
        <v>196</v>
      </c>
      <c r="I4307">
        <v>4</v>
      </c>
      <c r="J4307">
        <v>4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109</v>
      </c>
      <c r="T4307">
        <v>0</v>
      </c>
      <c r="U4307">
        <v>72</v>
      </c>
      <c r="V4307" t="s">
        <v>652</v>
      </c>
      <c r="W4307" t="s">
        <v>664</v>
      </c>
    </row>
    <row r="4308" spans="1:23" x14ac:dyDescent="0.2">
      <c r="A4308" t="s">
        <v>28</v>
      </c>
      <c r="B4308" t="s">
        <v>166</v>
      </c>
      <c r="C4308" t="s">
        <v>167</v>
      </c>
      <c r="D4308" t="s">
        <v>168</v>
      </c>
      <c r="E4308" t="s">
        <v>87</v>
      </c>
      <c r="F4308">
        <v>420</v>
      </c>
      <c r="G4308">
        <v>201</v>
      </c>
      <c r="H4308">
        <v>219</v>
      </c>
      <c r="I4308">
        <v>8</v>
      </c>
      <c r="J4308">
        <v>8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105</v>
      </c>
      <c r="T4308">
        <v>0</v>
      </c>
      <c r="U4308">
        <v>76</v>
      </c>
      <c r="V4308" t="s">
        <v>652</v>
      </c>
      <c r="W4308" t="s">
        <v>664</v>
      </c>
    </row>
    <row r="4309" spans="1:23" x14ac:dyDescent="0.2">
      <c r="A4309" t="s">
        <v>28</v>
      </c>
      <c r="B4309" t="s">
        <v>166</v>
      </c>
      <c r="C4309" t="s">
        <v>167</v>
      </c>
      <c r="D4309" t="s">
        <v>168</v>
      </c>
      <c r="E4309" t="s">
        <v>88</v>
      </c>
      <c r="F4309">
        <v>493</v>
      </c>
      <c r="G4309">
        <v>231</v>
      </c>
      <c r="H4309">
        <v>262</v>
      </c>
      <c r="I4309">
        <v>6</v>
      </c>
      <c r="J4309">
        <v>6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103</v>
      </c>
      <c r="T4309">
        <v>0</v>
      </c>
      <c r="U4309">
        <v>90</v>
      </c>
      <c r="V4309" t="s">
        <v>652</v>
      </c>
      <c r="W4309" t="s">
        <v>664</v>
      </c>
    </row>
    <row r="4310" spans="1:23" x14ac:dyDescent="0.2">
      <c r="A4310" t="s">
        <v>28</v>
      </c>
      <c r="B4310" t="s">
        <v>166</v>
      </c>
      <c r="C4310" t="s">
        <v>167</v>
      </c>
      <c r="D4310" t="s">
        <v>168</v>
      </c>
      <c r="E4310" t="s">
        <v>89</v>
      </c>
      <c r="F4310">
        <v>577</v>
      </c>
      <c r="G4310">
        <v>297</v>
      </c>
      <c r="H4310">
        <v>280</v>
      </c>
      <c r="I4310">
        <v>9</v>
      </c>
      <c r="J4310">
        <v>9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87</v>
      </c>
      <c r="T4310">
        <v>0</v>
      </c>
      <c r="U4310">
        <v>100</v>
      </c>
      <c r="V4310" t="s">
        <v>652</v>
      </c>
      <c r="W4310" t="s">
        <v>664</v>
      </c>
    </row>
    <row r="4311" spans="1:23" x14ac:dyDescent="0.2">
      <c r="A4311" t="s">
        <v>28</v>
      </c>
      <c r="B4311" t="s">
        <v>166</v>
      </c>
      <c r="C4311" t="s">
        <v>167</v>
      </c>
      <c r="D4311" t="s">
        <v>168</v>
      </c>
      <c r="E4311" t="s">
        <v>90</v>
      </c>
      <c r="F4311">
        <v>502</v>
      </c>
      <c r="G4311">
        <v>243</v>
      </c>
      <c r="H4311">
        <v>259</v>
      </c>
      <c r="I4311">
        <v>6</v>
      </c>
      <c r="J4311">
        <v>6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80</v>
      </c>
      <c r="T4311">
        <v>2</v>
      </c>
      <c r="U4311">
        <v>98</v>
      </c>
      <c r="V4311" t="s">
        <v>652</v>
      </c>
      <c r="W4311" t="s">
        <v>664</v>
      </c>
    </row>
    <row r="4312" spans="1:23" x14ac:dyDescent="0.2">
      <c r="A4312" t="s">
        <v>28</v>
      </c>
      <c r="B4312" t="s">
        <v>166</v>
      </c>
      <c r="C4312" t="s">
        <v>167</v>
      </c>
      <c r="D4312" t="s">
        <v>168</v>
      </c>
      <c r="E4312" t="s">
        <v>91</v>
      </c>
      <c r="F4312">
        <v>501</v>
      </c>
      <c r="G4312">
        <v>252</v>
      </c>
      <c r="H4312">
        <v>249</v>
      </c>
      <c r="I4312">
        <v>5</v>
      </c>
      <c r="J4312">
        <v>5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77</v>
      </c>
      <c r="T4312">
        <v>2</v>
      </c>
      <c r="U4312">
        <v>81</v>
      </c>
      <c r="V4312" t="s">
        <v>652</v>
      </c>
      <c r="W4312" t="s">
        <v>664</v>
      </c>
    </row>
    <row r="4313" spans="1:23" x14ac:dyDescent="0.2">
      <c r="A4313" t="s">
        <v>28</v>
      </c>
      <c r="B4313" t="s">
        <v>166</v>
      </c>
      <c r="C4313" t="s">
        <v>167</v>
      </c>
      <c r="D4313" t="s">
        <v>168</v>
      </c>
      <c r="E4313" t="s">
        <v>92</v>
      </c>
      <c r="F4313">
        <v>323</v>
      </c>
      <c r="G4313">
        <v>167</v>
      </c>
      <c r="H4313">
        <v>156</v>
      </c>
      <c r="I4313">
        <v>2</v>
      </c>
      <c r="J4313">
        <v>2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36</v>
      </c>
      <c r="T4313">
        <v>0</v>
      </c>
      <c r="U4313">
        <v>54</v>
      </c>
      <c r="V4313" t="s">
        <v>652</v>
      </c>
      <c r="W4313" t="s">
        <v>664</v>
      </c>
    </row>
    <row r="4314" spans="1:23" x14ac:dyDescent="0.2">
      <c r="A4314" t="s">
        <v>28</v>
      </c>
      <c r="B4314" t="s">
        <v>166</v>
      </c>
      <c r="C4314" t="s">
        <v>167</v>
      </c>
      <c r="D4314" t="s">
        <v>168</v>
      </c>
      <c r="E4314" t="s">
        <v>93</v>
      </c>
      <c r="F4314">
        <v>355</v>
      </c>
      <c r="G4314">
        <v>163</v>
      </c>
      <c r="H4314">
        <v>192</v>
      </c>
      <c r="I4314">
        <v>5</v>
      </c>
      <c r="J4314">
        <v>5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63</v>
      </c>
      <c r="T4314">
        <v>3</v>
      </c>
      <c r="U4314">
        <v>64</v>
      </c>
      <c r="V4314" t="s">
        <v>652</v>
      </c>
      <c r="W4314" t="s">
        <v>664</v>
      </c>
    </row>
    <row r="4315" spans="1:23" x14ac:dyDescent="0.2">
      <c r="A4315" t="s">
        <v>28</v>
      </c>
      <c r="B4315" t="s">
        <v>166</v>
      </c>
      <c r="C4315" t="s">
        <v>167</v>
      </c>
      <c r="D4315" t="s">
        <v>168</v>
      </c>
      <c r="E4315" t="s">
        <v>94</v>
      </c>
      <c r="F4315">
        <v>191</v>
      </c>
      <c r="G4315">
        <v>98</v>
      </c>
      <c r="H4315">
        <v>93</v>
      </c>
      <c r="I4315">
        <v>1</v>
      </c>
      <c r="J4315">
        <v>1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38</v>
      </c>
      <c r="T4315">
        <v>1</v>
      </c>
      <c r="U4315">
        <v>37</v>
      </c>
      <c r="V4315" t="s">
        <v>652</v>
      </c>
      <c r="W4315" t="s">
        <v>664</v>
      </c>
    </row>
    <row r="4316" spans="1:23" x14ac:dyDescent="0.2">
      <c r="A4316" t="s">
        <v>28</v>
      </c>
      <c r="B4316" t="s">
        <v>166</v>
      </c>
      <c r="C4316" t="s">
        <v>167</v>
      </c>
      <c r="D4316" t="s">
        <v>168</v>
      </c>
      <c r="E4316" t="s">
        <v>76</v>
      </c>
      <c r="F4316">
        <v>252</v>
      </c>
      <c r="G4316">
        <v>137</v>
      </c>
      <c r="H4316">
        <v>115</v>
      </c>
      <c r="I4316">
        <v>2</v>
      </c>
      <c r="J4316">
        <v>2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62</v>
      </c>
      <c r="T4316">
        <v>0</v>
      </c>
      <c r="U4316">
        <v>57</v>
      </c>
      <c r="V4316" t="s">
        <v>652</v>
      </c>
      <c r="W4316" t="s">
        <v>664</v>
      </c>
    </row>
    <row r="4317" spans="1:23" x14ac:dyDescent="0.2">
      <c r="A4317" t="s">
        <v>28</v>
      </c>
      <c r="B4317" t="s">
        <v>166</v>
      </c>
      <c r="C4317" t="s">
        <v>167</v>
      </c>
      <c r="D4317" t="s">
        <v>168</v>
      </c>
      <c r="E4317" t="s">
        <v>57</v>
      </c>
      <c r="F4317">
        <v>182</v>
      </c>
      <c r="G4317">
        <v>89</v>
      </c>
      <c r="H4317">
        <v>93</v>
      </c>
      <c r="I4317">
        <v>1</v>
      </c>
      <c r="J4317">
        <v>1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48</v>
      </c>
      <c r="T4317">
        <v>0</v>
      </c>
      <c r="U4317">
        <v>34</v>
      </c>
      <c r="V4317" t="s">
        <v>652</v>
      </c>
      <c r="W4317" t="s">
        <v>664</v>
      </c>
    </row>
    <row r="4318" spans="1:23" x14ac:dyDescent="0.2">
      <c r="A4318" t="s">
        <v>28</v>
      </c>
      <c r="B4318" t="s">
        <v>166</v>
      </c>
      <c r="C4318" t="s">
        <v>167</v>
      </c>
      <c r="D4318" t="s">
        <v>168</v>
      </c>
      <c r="E4318" t="s">
        <v>77</v>
      </c>
      <c r="F4318">
        <v>154</v>
      </c>
      <c r="G4318">
        <v>82</v>
      </c>
      <c r="H4318">
        <v>72</v>
      </c>
      <c r="I4318">
        <v>2</v>
      </c>
      <c r="J4318">
        <v>2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45</v>
      </c>
      <c r="T4318">
        <v>0</v>
      </c>
      <c r="U4318">
        <v>35</v>
      </c>
      <c r="V4318" t="s">
        <v>652</v>
      </c>
      <c r="W4318" t="s">
        <v>664</v>
      </c>
    </row>
    <row r="4319" spans="1:23" x14ac:dyDescent="0.2">
      <c r="A4319" t="s">
        <v>28</v>
      </c>
      <c r="B4319" t="s">
        <v>166</v>
      </c>
      <c r="C4319" t="s">
        <v>167</v>
      </c>
      <c r="D4319" t="s">
        <v>168</v>
      </c>
      <c r="E4319" t="s">
        <v>78</v>
      </c>
      <c r="F4319">
        <v>125</v>
      </c>
      <c r="G4319">
        <v>60</v>
      </c>
      <c r="H4319">
        <v>65</v>
      </c>
      <c r="I4319">
        <v>2</v>
      </c>
      <c r="J4319">
        <v>2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33</v>
      </c>
      <c r="T4319">
        <v>0</v>
      </c>
      <c r="U4319">
        <v>20</v>
      </c>
      <c r="V4319" t="s">
        <v>652</v>
      </c>
      <c r="W4319" t="s">
        <v>664</v>
      </c>
    </row>
    <row r="4320" spans="1:23" x14ac:dyDescent="0.2">
      <c r="A4320" t="s">
        <v>28</v>
      </c>
      <c r="B4320" t="s">
        <v>166</v>
      </c>
      <c r="C4320" t="s">
        <v>167</v>
      </c>
      <c r="D4320" t="s">
        <v>168</v>
      </c>
      <c r="E4320" t="s">
        <v>79</v>
      </c>
      <c r="F4320">
        <v>130</v>
      </c>
      <c r="G4320">
        <v>70</v>
      </c>
      <c r="H4320">
        <v>60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33</v>
      </c>
      <c r="T4320">
        <v>0</v>
      </c>
      <c r="U4320">
        <v>26</v>
      </c>
      <c r="V4320" t="s">
        <v>652</v>
      </c>
      <c r="W4320" t="s">
        <v>664</v>
      </c>
    </row>
    <row r="4321" spans="1:23" x14ac:dyDescent="0.2">
      <c r="A4321" t="s">
        <v>28</v>
      </c>
      <c r="B4321" t="s">
        <v>166</v>
      </c>
      <c r="C4321" t="s">
        <v>167</v>
      </c>
      <c r="D4321" t="s">
        <v>168</v>
      </c>
      <c r="E4321" t="s">
        <v>36</v>
      </c>
      <c r="F4321">
        <v>131</v>
      </c>
      <c r="G4321">
        <v>63</v>
      </c>
      <c r="H4321">
        <v>68</v>
      </c>
      <c r="I4321">
        <v>2</v>
      </c>
      <c r="J4321">
        <v>2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30</v>
      </c>
      <c r="T4321">
        <v>0</v>
      </c>
      <c r="U4321">
        <v>36</v>
      </c>
      <c r="V4321" t="s">
        <v>652</v>
      </c>
      <c r="W4321" t="s">
        <v>664</v>
      </c>
    </row>
    <row r="4322" spans="1:23" x14ac:dyDescent="0.2">
      <c r="A4322" t="s">
        <v>28</v>
      </c>
      <c r="B4322" t="s">
        <v>166</v>
      </c>
      <c r="C4322" t="s">
        <v>167</v>
      </c>
      <c r="D4322" t="s">
        <v>168</v>
      </c>
      <c r="E4322" t="s">
        <v>37</v>
      </c>
      <c r="F4322">
        <v>184</v>
      </c>
      <c r="G4322">
        <v>98</v>
      </c>
      <c r="H4322">
        <v>86</v>
      </c>
      <c r="I4322">
        <v>6</v>
      </c>
      <c r="J4322">
        <v>6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61</v>
      </c>
      <c r="T4322">
        <v>0</v>
      </c>
      <c r="U4322">
        <v>62</v>
      </c>
      <c r="V4322" t="s">
        <v>652</v>
      </c>
      <c r="W4322" t="s">
        <v>664</v>
      </c>
    </row>
    <row r="4323" spans="1:23" x14ac:dyDescent="0.2">
      <c r="A4323" t="s">
        <v>28</v>
      </c>
      <c r="B4323" t="s">
        <v>166</v>
      </c>
      <c r="C4323" t="s">
        <v>167</v>
      </c>
      <c r="D4323" t="s">
        <v>168</v>
      </c>
      <c r="E4323" t="s">
        <v>38</v>
      </c>
      <c r="F4323">
        <v>192</v>
      </c>
      <c r="G4323">
        <v>102</v>
      </c>
      <c r="H4323">
        <v>90</v>
      </c>
      <c r="I4323">
        <v>5</v>
      </c>
      <c r="J4323">
        <v>5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56</v>
      </c>
      <c r="T4323">
        <v>0</v>
      </c>
      <c r="U4323">
        <v>57</v>
      </c>
      <c r="V4323" t="s">
        <v>652</v>
      </c>
      <c r="W4323" t="s">
        <v>664</v>
      </c>
    </row>
    <row r="4324" spans="1:23" x14ac:dyDescent="0.2">
      <c r="A4324" t="s">
        <v>28</v>
      </c>
      <c r="B4324" t="s">
        <v>166</v>
      </c>
      <c r="C4324" t="s">
        <v>167</v>
      </c>
      <c r="D4324" t="s">
        <v>168</v>
      </c>
      <c r="E4324" t="s">
        <v>32</v>
      </c>
      <c r="F4324">
        <v>118</v>
      </c>
      <c r="G4324">
        <v>59</v>
      </c>
      <c r="H4324">
        <v>59</v>
      </c>
      <c r="I4324">
        <v>3</v>
      </c>
      <c r="J4324">
        <v>3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21</v>
      </c>
      <c r="T4324">
        <v>0</v>
      </c>
      <c r="U4324">
        <v>30</v>
      </c>
      <c r="V4324" t="s">
        <v>652</v>
      </c>
      <c r="W4324" t="s">
        <v>664</v>
      </c>
    </row>
    <row r="4325" spans="1:23" x14ac:dyDescent="0.2">
      <c r="A4325" t="s">
        <v>28</v>
      </c>
      <c r="B4325" t="s">
        <v>166</v>
      </c>
      <c r="C4325" t="s">
        <v>167</v>
      </c>
      <c r="D4325" t="s">
        <v>168</v>
      </c>
      <c r="E4325" t="s">
        <v>39</v>
      </c>
      <c r="F4325">
        <v>154</v>
      </c>
      <c r="G4325">
        <v>79</v>
      </c>
      <c r="H4325">
        <v>75</v>
      </c>
      <c r="I4325">
        <v>6</v>
      </c>
      <c r="J4325">
        <v>6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31</v>
      </c>
      <c r="T4325">
        <v>0</v>
      </c>
      <c r="U4325">
        <v>35</v>
      </c>
      <c r="V4325" t="s">
        <v>652</v>
      </c>
      <c r="W4325" t="s">
        <v>664</v>
      </c>
    </row>
    <row r="4326" spans="1:23" x14ac:dyDescent="0.2">
      <c r="A4326" t="s">
        <v>28</v>
      </c>
      <c r="B4326" t="s">
        <v>166</v>
      </c>
      <c r="C4326" t="s">
        <v>167</v>
      </c>
      <c r="D4326" t="s">
        <v>168</v>
      </c>
      <c r="E4326" t="s">
        <v>23</v>
      </c>
      <c r="F4326">
        <v>196</v>
      </c>
      <c r="G4326">
        <v>106</v>
      </c>
      <c r="H4326">
        <v>90</v>
      </c>
      <c r="I4326">
        <v>4</v>
      </c>
      <c r="J4326">
        <v>4</v>
      </c>
      <c r="K4326">
        <v>0</v>
      </c>
      <c r="L4326">
        <v>0</v>
      </c>
      <c r="M4326">
        <v>0</v>
      </c>
      <c r="N4326">
        <v>1</v>
      </c>
      <c r="O4326">
        <v>1</v>
      </c>
      <c r="P4326">
        <v>0</v>
      </c>
      <c r="Q4326">
        <v>0</v>
      </c>
      <c r="R4326">
        <v>0</v>
      </c>
      <c r="S4326">
        <v>32</v>
      </c>
      <c r="T4326">
        <v>0</v>
      </c>
      <c r="U4326">
        <v>56</v>
      </c>
      <c r="V4326" t="s">
        <v>652</v>
      </c>
      <c r="W4326" t="s">
        <v>664</v>
      </c>
    </row>
    <row r="4327" spans="1:23" x14ac:dyDescent="0.2">
      <c r="A4327" t="s">
        <v>28</v>
      </c>
      <c r="B4327" t="s">
        <v>166</v>
      </c>
      <c r="C4327" t="s">
        <v>167</v>
      </c>
      <c r="D4327" t="s">
        <v>168</v>
      </c>
      <c r="E4327" t="s">
        <v>24</v>
      </c>
      <c r="F4327">
        <v>204</v>
      </c>
      <c r="G4327">
        <v>98</v>
      </c>
      <c r="H4327">
        <v>106</v>
      </c>
      <c r="I4327">
        <v>6</v>
      </c>
      <c r="J4327">
        <v>6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46</v>
      </c>
      <c r="T4327">
        <v>1</v>
      </c>
      <c r="U4327">
        <v>47</v>
      </c>
      <c r="V4327" t="s">
        <v>652</v>
      </c>
      <c r="W4327" t="s">
        <v>664</v>
      </c>
    </row>
    <row r="4328" spans="1:23" x14ac:dyDescent="0.2">
      <c r="A4328" t="s">
        <v>28</v>
      </c>
      <c r="B4328" t="s">
        <v>166</v>
      </c>
      <c r="C4328" t="s">
        <v>167</v>
      </c>
      <c r="D4328" t="s">
        <v>168</v>
      </c>
      <c r="E4328" t="s">
        <v>25</v>
      </c>
      <c r="F4328">
        <v>103</v>
      </c>
      <c r="G4328">
        <v>53</v>
      </c>
      <c r="H4328">
        <v>50</v>
      </c>
      <c r="I4328">
        <v>1</v>
      </c>
      <c r="J4328">
        <v>1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22</v>
      </c>
      <c r="T4328">
        <v>0</v>
      </c>
      <c r="U4328">
        <v>29</v>
      </c>
      <c r="V4328" t="s">
        <v>652</v>
      </c>
      <c r="W4328" t="s">
        <v>664</v>
      </c>
    </row>
    <row r="4329" spans="1:23" x14ac:dyDescent="0.2">
      <c r="A4329" t="s">
        <v>28</v>
      </c>
      <c r="B4329" t="s">
        <v>166</v>
      </c>
      <c r="C4329" t="s">
        <v>167</v>
      </c>
      <c r="D4329" t="s">
        <v>168</v>
      </c>
      <c r="E4329" t="s">
        <v>40</v>
      </c>
      <c r="F4329">
        <v>126</v>
      </c>
      <c r="G4329">
        <v>71</v>
      </c>
      <c r="H4329">
        <v>55</v>
      </c>
      <c r="I4329">
        <v>2</v>
      </c>
      <c r="J4329">
        <v>2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28</v>
      </c>
      <c r="T4329">
        <v>0</v>
      </c>
      <c r="U4329">
        <v>36</v>
      </c>
      <c r="V4329" t="s">
        <v>652</v>
      </c>
      <c r="W4329" t="s">
        <v>664</v>
      </c>
    </row>
    <row r="4330" spans="1:23" x14ac:dyDescent="0.2">
      <c r="A4330" t="s">
        <v>28</v>
      </c>
      <c r="B4330" t="s">
        <v>166</v>
      </c>
      <c r="C4330" t="s">
        <v>167</v>
      </c>
      <c r="D4330" t="s">
        <v>168</v>
      </c>
      <c r="E4330" t="s">
        <v>26</v>
      </c>
      <c r="F4330">
        <v>175</v>
      </c>
      <c r="G4330">
        <v>94</v>
      </c>
      <c r="H4330">
        <v>81</v>
      </c>
      <c r="I4330">
        <v>5</v>
      </c>
      <c r="J4330">
        <v>4</v>
      </c>
      <c r="K4330">
        <v>1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44</v>
      </c>
      <c r="T4330">
        <v>0</v>
      </c>
      <c r="U4330">
        <v>48</v>
      </c>
      <c r="V4330" t="s">
        <v>652</v>
      </c>
      <c r="W4330" t="s">
        <v>664</v>
      </c>
    </row>
    <row r="4331" spans="1:23" x14ac:dyDescent="0.2">
      <c r="A4331" t="s">
        <v>28</v>
      </c>
      <c r="B4331" t="s">
        <v>166</v>
      </c>
      <c r="C4331" t="s">
        <v>167</v>
      </c>
      <c r="D4331" t="s">
        <v>168</v>
      </c>
      <c r="E4331" t="s">
        <v>27</v>
      </c>
      <c r="F4331">
        <v>191</v>
      </c>
      <c r="G4331">
        <v>101</v>
      </c>
      <c r="H4331">
        <v>90</v>
      </c>
      <c r="I4331">
        <v>12</v>
      </c>
      <c r="J4331">
        <v>12</v>
      </c>
      <c r="K4331">
        <v>0</v>
      </c>
      <c r="L4331">
        <v>0</v>
      </c>
      <c r="M4331">
        <v>0</v>
      </c>
      <c r="N4331">
        <v>4</v>
      </c>
      <c r="O4331">
        <v>4</v>
      </c>
      <c r="P4331">
        <v>0</v>
      </c>
      <c r="Q4331">
        <v>0</v>
      </c>
      <c r="R4331">
        <v>0</v>
      </c>
      <c r="S4331">
        <v>43</v>
      </c>
      <c r="T4331">
        <v>1</v>
      </c>
      <c r="U4331">
        <v>45</v>
      </c>
      <c r="V4331" t="s">
        <v>652</v>
      </c>
      <c r="W4331" t="s">
        <v>664</v>
      </c>
    </row>
    <row r="4332" spans="1:23" x14ac:dyDescent="0.2">
      <c r="A4332" t="s">
        <v>28</v>
      </c>
      <c r="B4332" t="s">
        <v>166</v>
      </c>
      <c r="C4332" t="s">
        <v>167</v>
      </c>
      <c r="D4332" t="s">
        <v>168</v>
      </c>
      <c r="E4332" t="s">
        <v>67</v>
      </c>
      <c r="F4332">
        <v>192</v>
      </c>
      <c r="G4332">
        <v>96</v>
      </c>
      <c r="H4332">
        <v>96</v>
      </c>
      <c r="I4332">
        <v>7</v>
      </c>
      <c r="J4332">
        <v>7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38</v>
      </c>
      <c r="T4332">
        <v>0</v>
      </c>
      <c r="U4332">
        <v>51</v>
      </c>
      <c r="V4332" t="s">
        <v>652</v>
      </c>
      <c r="W4332" t="s">
        <v>664</v>
      </c>
    </row>
    <row r="4333" spans="1:23" x14ac:dyDescent="0.2">
      <c r="A4333" t="s">
        <v>28</v>
      </c>
      <c r="B4333" t="s">
        <v>166</v>
      </c>
      <c r="C4333" t="s">
        <v>167</v>
      </c>
      <c r="D4333" t="s">
        <v>168</v>
      </c>
      <c r="E4333" t="s">
        <v>676</v>
      </c>
      <c r="F4333">
        <v>187</v>
      </c>
      <c r="G4333">
        <v>98</v>
      </c>
      <c r="H4333">
        <v>89</v>
      </c>
      <c r="I4333">
        <v>10</v>
      </c>
      <c r="J4333">
        <v>9</v>
      </c>
      <c r="K4333">
        <v>0</v>
      </c>
      <c r="L4333">
        <v>0</v>
      </c>
      <c r="M4333">
        <v>1</v>
      </c>
      <c r="N4333">
        <v>2</v>
      </c>
      <c r="O4333">
        <v>2</v>
      </c>
      <c r="P4333">
        <v>0</v>
      </c>
      <c r="Q4333">
        <v>0</v>
      </c>
      <c r="R4333">
        <v>0</v>
      </c>
      <c r="S4333">
        <v>42</v>
      </c>
      <c r="T4333">
        <v>0</v>
      </c>
      <c r="U4333">
        <v>48</v>
      </c>
      <c r="V4333" t="s">
        <v>652</v>
      </c>
      <c r="W4333" t="s">
        <v>664</v>
      </c>
    </row>
    <row r="4334" spans="1:23" x14ac:dyDescent="0.2">
      <c r="A4334" t="s">
        <v>28</v>
      </c>
      <c r="B4334" t="s">
        <v>166</v>
      </c>
      <c r="C4334" t="s">
        <v>167</v>
      </c>
      <c r="D4334" t="s">
        <v>168</v>
      </c>
      <c r="E4334" t="s">
        <v>688</v>
      </c>
      <c r="F4334">
        <v>195</v>
      </c>
      <c r="G4334">
        <v>106</v>
      </c>
      <c r="H4334">
        <v>89</v>
      </c>
      <c r="I4334">
        <v>7</v>
      </c>
      <c r="J4334">
        <v>7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47</v>
      </c>
      <c r="T4334">
        <v>0</v>
      </c>
      <c r="U4334">
        <v>49</v>
      </c>
      <c r="V4334" t="s">
        <v>652</v>
      </c>
      <c r="W4334" t="s">
        <v>664</v>
      </c>
    </row>
    <row r="4335" spans="1:23" x14ac:dyDescent="0.2">
      <c r="A4335" t="s">
        <v>28</v>
      </c>
      <c r="B4335" t="s">
        <v>166</v>
      </c>
      <c r="C4335" t="s">
        <v>167</v>
      </c>
      <c r="D4335" t="s">
        <v>168</v>
      </c>
      <c r="E4335" t="s">
        <v>703</v>
      </c>
      <c r="F4335">
        <v>269</v>
      </c>
      <c r="G4335">
        <v>136</v>
      </c>
      <c r="H4335">
        <v>133</v>
      </c>
      <c r="I4335">
        <v>10</v>
      </c>
      <c r="J4335">
        <v>10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48</v>
      </c>
      <c r="T4335">
        <v>0</v>
      </c>
      <c r="U4335">
        <v>52</v>
      </c>
      <c r="V4335" t="s">
        <v>652</v>
      </c>
      <c r="W4335" t="s">
        <v>664</v>
      </c>
    </row>
    <row r="4336" spans="1:23" x14ac:dyDescent="0.2">
      <c r="A4336" t="s">
        <v>28</v>
      </c>
      <c r="B4336" t="s">
        <v>166</v>
      </c>
      <c r="C4336" t="s">
        <v>167</v>
      </c>
      <c r="D4336" t="s">
        <v>168</v>
      </c>
      <c r="E4336" t="s">
        <v>716</v>
      </c>
      <c r="F4336">
        <v>365</v>
      </c>
      <c r="G4336">
        <v>201</v>
      </c>
      <c r="H4336">
        <v>164</v>
      </c>
      <c r="I4336">
        <v>10</v>
      </c>
      <c r="J4336">
        <v>10</v>
      </c>
      <c r="K4336">
        <v>0</v>
      </c>
      <c r="L4336">
        <v>0</v>
      </c>
      <c r="M4336">
        <v>0</v>
      </c>
      <c r="N4336">
        <v>2</v>
      </c>
      <c r="O4336">
        <v>2</v>
      </c>
      <c r="P4336">
        <v>0</v>
      </c>
      <c r="Q4336">
        <v>0</v>
      </c>
      <c r="R4336">
        <v>0</v>
      </c>
      <c r="S4336">
        <v>55</v>
      </c>
      <c r="T4336">
        <v>0</v>
      </c>
      <c r="U4336">
        <v>74</v>
      </c>
      <c r="V4336" t="s">
        <v>652</v>
      </c>
      <c r="W4336" t="s">
        <v>664</v>
      </c>
    </row>
    <row r="4337" spans="1:23" x14ac:dyDescent="0.2">
      <c r="A4337" t="s">
        <v>28</v>
      </c>
      <c r="B4337" t="s">
        <v>166</v>
      </c>
      <c r="C4337" t="s">
        <v>167</v>
      </c>
      <c r="D4337" t="s">
        <v>168</v>
      </c>
      <c r="E4337" t="s">
        <v>723</v>
      </c>
      <c r="F4337">
        <v>318</v>
      </c>
      <c r="G4337">
        <v>165</v>
      </c>
      <c r="H4337">
        <v>153</v>
      </c>
      <c r="I4337">
        <v>10</v>
      </c>
      <c r="J4337">
        <v>9</v>
      </c>
      <c r="K4337">
        <v>1</v>
      </c>
      <c r="L4337">
        <v>0</v>
      </c>
      <c r="M4337">
        <v>0</v>
      </c>
      <c r="N4337">
        <v>3</v>
      </c>
      <c r="O4337">
        <v>3</v>
      </c>
      <c r="P4337">
        <v>0</v>
      </c>
      <c r="Q4337">
        <v>0</v>
      </c>
      <c r="R4337">
        <v>0</v>
      </c>
      <c r="S4337">
        <v>51</v>
      </c>
      <c r="T4337">
        <v>0</v>
      </c>
      <c r="U4337">
        <v>58</v>
      </c>
      <c r="V4337" t="s">
        <v>652</v>
      </c>
      <c r="W4337" t="s">
        <v>664</v>
      </c>
    </row>
    <row r="4338" spans="1:23" x14ac:dyDescent="0.2">
      <c r="A4338" t="s">
        <v>28</v>
      </c>
      <c r="B4338" t="s">
        <v>166</v>
      </c>
      <c r="C4338" t="s">
        <v>167</v>
      </c>
      <c r="D4338" t="s">
        <v>168</v>
      </c>
      <c r="E4338" t="s">
        <v>736</v>
      </c>
      <c r="F4338">
        <v>339</v>
      </c>
      <c r="G4338">
        <v>174</v>
      </c>
      <c r="H4338">
        <v>165</v>
      </c>
      <c r="I4338">
        <v>12</v>
      </c>
      <c r="J4338">
        <v>12</v>
      </c>
      <c r="K4338">
        <v>0</v>
      </c>
      <c r="L4338">
        <v>0</v>
      </c>
      <c r="M4338">
        <v>0</v>
      </c>
      <c r="N4338">
        <v>9</v>
      </c>
      <c r="O4338">
        <v>9</v>
      </c>
      <c r="P4338">
        <v>0</v>
      </c>
      <c r="Q4338">
        <v>0</v>
      </c>
      <c r="R4338">
        <v>0</v>
      </c>
      <c r="S4338">
        <v>54</v>
      </c>
      <c r="T4338">
        <v>0</v>
      </c>
      <c r="U4338">
        <v>59</v>
      </c>
      <c r="V4338" t="s">
        <v>652</v>
      </c>
      <c r="W4338" t="s">
        <v>664</v>
      </c>
    </row>
    <row r="4339" spans="1:23" x14ac:dyDescent="0.2">
      <c r="A4339" t="s">
        <v>28</v>
      </c>
      <c r="B4339" t="s">
        <v>166</v>
      </c>
      <c r="C4339" t="s">
        <v>167</v>
      </c>
      <c r="D4339" t="s">
        <v>168</v>
      </c>
      <c r="E4339" t="s">
        <v>748</v>
      </c>
      <c r="F4339">
        <v>345</v>
      </c>
      <c r="G4339">
        <v>168</v>
      </c>
      <c r="H4339">
        <v>177</v>
      </c>
      <c r="I4339">
        <v>10</v>
      </c>
      <c r="J4339">
        <v>8</v>
      </c>
      <c r="K4339">
        <v>1</v>
      </c>
      <c r="L4339">
        <v>1</v>
      </c>
      <c r="M4339">
        <v>0</v>
      </c>
      <c r="N4339">
        <v>3</v>
      </c>
      <c r="O4339">
        <v>3</v>
      </c>
      <c r="P4339">
        <v>0</v>
      </c>
      <c r="Q4339">
        <v>0</v>
      </c>
      <c r="R4339">
        <v>0</v>
      </c>
      <c r="S4339">
        <v>60</v>
      </c>
      <c r="T4339">
        <v>0</v>
      </c>
      <c r="U4339">
        <v>51</v>
      </c>
      <c r="V4339" t="s">
        <v>652</v>
      </c>
      <c r="W4339" t="s">
        <v>664</v>
      </c>
    </row>
    <row r="4340" spans="1:23" x14ac:dyDescent="0.2">
      <c r="A4340" t="s">
        <v>28</v>
      </c>
      <c r="B4340" t="s">
        <v>166</v>
      </c>
      <c r="C4340" t="s">
        <v>167</v>
      </c>
      <c r="D4340" t="s">
        <v>168</v>
      </c>
      <c r="E4340" t="s">
        <v>765</v>
      </c>
      <c r="F4340">
        <v>342</v>
      </c>
      <c r="G4340">
        <v>156</v>
      </c>
      <c r="H4340">
        <v>186</v>
      </c>
      <c r="I4340">
        <v>11</v>
      </c>
      <c r="J4340">
        <v>11</v>
      </c>
      <c r="K4340">
        <v>0</v>
      </c>
      <c r="L4340">
        <v>0</v>
      </c>
      <c r="M4340">
        <v>0</v>
      </c>
      <c r="N4340">
        <v>5</v>
      </c>
      <c r="O4340">
        <v>5</v>
      </c>
      <c r="P4340">
        <v>0</v>
      </c>
      <c r="Q4340">
        <v>0</v>
      </c>
      <c r="R4340">
        <v>0</v>
      </c>
      <c r="S4340">
        <v>66</v>
      </c>
      <c r="T4340">
        <v>0</v>
      </c>
      <c r="U4340">
        <v>42</v>
      </c>
      <c r="V4340" t="s">
        <v>652</v>
      </c>
      <c r="W4340" t="s">
        <v>664</v>
      </c>
    </row>
    <row r="4341" spans="1:23" x14ac:dyDescent="0.2">
      <c r="A4341" t="s">
        <v>28</v>
      </c>
      <c r="B4341" t="s">
        <v>166</v>
      </c>
      <c r="C4341" t="s">
        <v>167</v>
      </c>
      <c r="D4341" t="s">
        <v>168</v>
      </c>
      <c r="E4341" t="s">
        <v>774</v>
      </c>
      <c r="F4341">
        <v>370</v>
      </c>
      <c r="G4341">
        <v>197</v>
      </c>
      <c r="H4341">
        <v>173</v>
      </c>
      <c r="I4341">
        <v>6</v>
      </c>
      <c r="J4341">
        <v>6</v>
      </c>
      <c r="K4341">
        <v>0</v>
      </c>
      <c r="L4341">
        <v>0</v>
      </c>
      <c r="M4341">
        <v>0</v>
      </c>
      <c r="N4341">
        <v>4</v>
      </c>
      <c r="O4341">
        <v>4</v>
      </c>
      <c r="P4341">
        <v>0</v>
      </c>
      <c r="Q4341">
        <v>0</v>
      </c>
      <c r="R4341">
        <v>0</v>
      </c>
      <c r="S4341">
        <v>36</v>
      </c>
      <c r="T4341">
        <v>0</v>
      </c>
      <c r="U4341">
        <v>8</v>
      </c>
      <c r="V4341" t="s">
        <v>652</v>
      </c>
      <c r="W4341" t="s">
        <v>664</v>
      </c>
    </row>
    <row r="4342" spans="1:23" x14ac:dyDescent="0.2">
      <c r="A4342" t="s">
        <v>28</v>
      </c>
      <c r="B4342" t="s">
        <v>166</v>
      </c>
      <c r="C4342" t="s">
        <v>167</v>
      </c>
      <c r="D4342" t="s">
        <v>168</v>
      </c>
      <c r="E4342" t="s">
        <v>776</v>
      </c>
      <c r="F4342">
        <v>334</v>
      </c>
      <c r="G4342">
        <v>155</v>
      </c>
      <c r="H4342">
        <v>179</v>
      </c>
      <c r="I4342">
        <v>10</v>
      </c>
      <c r="J4342">
        <v>10</v>
      </c>
      <c r="K4342">
        <v>0</v>
      </c>
      <c r="L4342">
        <v>0</v>
      </c>
      <c r="M4342">
        <v>0</v>
      </c>
      <c r="N4342">
        <v>9</v>
      </c>
      <c r="O4342">
        <v>9</v>
      </c>
      <c r="P4342">
        <v>0</v>
      </c>
      <c r="Q4342">
        <v>0</v>
      </c>
      <c r="R4342">
        <v>0</v>
      </c>
      <c r="S4342">
        <v>35</v>
      </c>
      <c r="T4342">
        <v>0</v>
      </c>
      <c r="U4342">
        <v>5</v>
      </c>
      <c r="V4342" t="s">
        <v>652</v>
      </c>
      <c r="W4342" t="s">
        <v>664</v>
      </c>
    </row>
    <row r="4343" spans="1:23" x14ac:dyDescent="0.2">
      <c r="A4343" t="s">
        <v>28</v>
      </c>
      <c r="B4343" t="s">
        <v>166</v>
      </c>
      <c r="C4343" t="s">
        <v>167</v>
      </c>
      <c r="D4343" t="s">
        <v>168</v>
      </c>
      <c r="E4343" t="s">
        <v>785</v>
      </c>
      <c r="F4343">
        <v>458</v>
      </c>
      <c r="G4343">
        <v>267</v>
      </c>
      <c r="H4343">
        <v>191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2</v>
      </c>
      <c r="T4343">
        <v>0</v>
      </c>
      <c r="U4343">
        <v>1</v>
      </c>
      <c r="V4343" t="s">
        <v>652</v>
      </c>
      <c r="W4343" t="s">
        <v>664</v>
      </c>
    </row>
    <row r="4344" spans="1:23" x14ac:dyDescent="0.2">
      <c r="A4344" t="s">
        <v>28</v>
      </c>
      <c r="B4344" t="s">
        <v>166</v>
      </c>
      <c r="C4344" t="s">
        <v>167</v>
      </c>
      <c r="D4344" t="s">
        <v>168</v>
      </c>
      <c r="E4344" t="s">
        <v>789</v>
      </c>
      <c r="F4344">
        <v>5</v>
      </c>
      <c r="G4344">
        <v>1</v>
      </c>
      <c r="H4344">
        <v>4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 t="s">
        <v>652</v>
      </c>
      <c r="W4344" t="s">
        <v>664</v>
      </c>
    </row>
    <row r="4345" spans="1:23" x14ac:dyDescent="0.2">
      <c r="A4345" t="s">
        <v>28</v>
      </c>
      <c r="B4345" t="s">
        <v>33</v>
      </c>
      <c r="C4345" t="s">
        <v>34</v>
      </c>
      <c r="D4345" t="s">
        <v>35</v>
      </c>
      <c r="E4345" t="s">
        <v>36</v>
      </c>
      <c r="F4345">
        <v>94</v>
      </c>
      <c r="G4345">
        <v>50</v>
      </c>
      <c r="H4345">
        <v>44</v>
      </c>
      <c r="I4345">
        <v>44</v>
      </c>
      <c r="J4345">
        <v>37</v>
      </c>
      <c r="K4345">
        <v>6</v>
      </c>
      <c r="L4345">
        <v>1</v>
      </c>
      <c r="M4345">
        <v>0</v>
      </c>
      <c r="N4345">
        <v>1</v>
      </c>
      <c r="O4345">
        <v>1</v>
      </c>
      <c r="P4345">
        <v>0</v>
      </c>
      <c r="Q4345">
        <v>0</v>
      </c>
      <c r="R4345">
        <v>0</v>
      </c>
      <c r="S4345">
        <v>59</v>
      </c>
      <c r="T4345">
        <v>8</v>
      </c>
      <c r="U4345">
        <v>26</v>
      </c>
      <c r="V4345" t="s">
        <v>652</v>
      </c>
      <c r="W4345" t="s">
        <v>664</v>
      </c>
    </row>
    <row r="4346" spans="1:23" x14ac:dyDescent="0.2">
      <c r="A4346" t="s">
        <v>28</v>
      </c>
      <c r="B4346" t="s">
        <v>33</v>
      </c>
      <c r="C4346" t="s">
        <v>34</v>
      </c>
      <c r="D4346" t="s">
        <v>35</v>
      </c>
      <c r="E4346" t="s">
        <v>37</v>
      </c>
      <c r="F4346">
        <v>41</v>
      </c>
      <c r="G4346">
        <v>19</v>
      </c>
      <c r="H4346">
        <v>22</v>
      </c>
      <c r="I4346">
        <v>13</v>
      </c>
      <c r="J4346">
        <v>13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15</v>
      </c>
      <c r="T4346">
        <v>1</v>
      </c>
      <c r="U4346">
        <v>3</v>
      </c>
      <c r="V4346" t="s">
        <v>652</v>
      </c>
      <c r="W4346" t="s">
        <v>664</v>
      </c>
    </row>
    <row r="4347" spans="1:23" x14ac:dyDescent="0.2">
      <c r="A4347" t="s">
        <v>28</v>
      </c>
      <c r="B4347" t="s">
        <v>33</v>
      </c>
      <c r="C4347" t="s">
        <v>34</v>
      </c>
      <c r="D4347" t="s">
        <v>35</v>
      </c>
      <c r="E4347" t="s">
        <v>38</v>
      </c>
      <c r="F4347">
        <v>36</v>
      </c>
      <c r="G4347">
        <v>16</v>
      </c>
      <c r="H4347">
        <v>20</v>
      </c>
      <c r="I4347">
        <v>19</v>
      </c>
      <c r="J4347">
        <v>13</v>
      </c>
      <c r="K4347">
        <v>5</v>
      </c>
      <c r="L4347">
        <v>0</v>
      </c>
      <c r="M4347">
        <v>1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21</v>
      </c>
      <c r="T4347">
        <v>6</v>
      </c>
      <c r="U4347">
        <v>5</v>
      </c>
      <c r="V4347" t="s">
        <v>652</v>
      </c>
      <c r="W4347" t="s">
        <v>664</v>
      </c>
    </row>
    <row r="4348" spans="1:23" x14ac:dyDescent="0.2">
      <c r="A4348" t="s">
        <v>28</v>
      </c>
      <c r="B4348" t="s">
        <v>33</v>
      </c>
      <c r="C4348" t="s">
        <v>34</v>
      </c>
      <c r="D4348" t="s">
        <v>35</v>
      </c>
      <c r="E4348" t="s">
        <v>32</v>
      </c>
      <c r="F4348">
        <v>32</v>
      </c>
      <c r="G4348">
        <v>9</v>
      </c>
      <c r="H4348">
        <v>23</v>
      </c>
      <c r="I4348">
        <v>19</v>
      </c>
      <c r="J4348">
        <v>18</v>
      </c>
      <c r="K4348">
        <v>1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20</v>
      </c>
      <c r="T4348">
        <v>5</v>
      </c>
      <c r="U4348">
        <v>7</v>
      </c>
      <c r="V4348" t="s">
        <v>652</v>
      </c>
      <c r="W4348" t="s">
        <v>664</v>
      </c>
    </row>
    <row r="4349" spans="1:23" x14ac:dyDescent="0.2">
      <c r="A4349" t="s">
        <v>28</v>
      </c>
      <c r="B4349" t="s">
        <v>33</v>
      </c>
      <c r="C4349" t="s">
        <v>34</v>
      </c>
      <c r="D4349" t="s">
        <v>35</v>
      </c>
      <c r="E4349" t="s">
        <v>39</v>
      </c>
      <c r="F4349">
        <v>38</v>
      </c>
      <c r="G4349">
        <v>17</v>
      </c>
      <c r="H4349">
        <v>21</v>
      </c>
      <c r="I4349">
        <v>17</v>
      </c>
      <c r="J4349">
        <v>17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16</v>
      </c>
      <c r="T4349">
        <v>4</v>
      </c>
      <c r="U4349">
        <v>9</v>
      </c>
      <c r="V4349" t="s">
        <v>652</v>
      </c>
      <c r="W4349" t="s">
        <v>664</v>
      </c>
    </row>
    <row r="4350" spans="1:23" x14ac:dyDescent="0.2">
      <c r="A4350" t="s">
        <v>28</v>
      </c>
      <c r="B4350" t="s">
        <v>33</v>
      </c>
      <c r="C4350" t="s">
        <v>34</v>
      </c>
      <c r="D4350" t="s">
        <v>35</v>
      </c>
      <c r="E4350" t="s">
        <v>23</v>
      </c>
      <c r="F4350">
        <v>59</v>
      </c>
      <c r="G4350">
        <v>27</v>
      </c>
      <c r="H4350">
        <v>32</v>
      </c>
      <c r="I4350">
        <v>31</v>
      </c>
      <c r="J4350">
        <v>23</v>
      </c>
      <c r="K4350">
        <v>4</v>
      </c>
      <c r="L4350">
        <v>3</v>
      </c>
      <c r="M4350">
        <v>1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33</v>
      </c>
      <c r="T4350">
        <v>10</v>
      </c>
      <c r="U4350">
        <v>13</v>
      </c>
      <c r="V4350" t="s">
        <v>652</v>
      </c>
      <c r="W4350" t="s">
        <v>664</v>
      </c>
    </row>
    <row r="4351" spans="1:23" x14ac:dyDescent="0.2">
      <c r="A4351" t="s">
        <v>28</v>
      </c>
      <c r="B4351" t="s">
        <v>33</v>
      </c>
      <c r="C4351" t="s">
        <v>34</v>
      </c>
      <c r="D4351" t="s">
        <v>35</v>
      </c>
      <c r="E4351" t="s">
        <v>24</v>
      </c>
      <c r="F4351">
        <v>61</v>
      </c>
      <c r="G4351">
        <v>34</v>
      </c>
      <c r="H4351">
        <v>27</v>
      </c>
      <c r="I4351">
        <v>21</v>
      </c>
      <c r="J4351">
        <v>12</v>
      </c>
      <c r="K4351">
        <v>4</v>
      </c>
      <c r="L4351">
        <v>2</v>
      </c>
      <c r="M4351">
        <v>3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25</v>
      </c>
      <c r="T4351">
        <v>10</v>
      </c>
      <c r="U4351">
        <v>4</v>
      </c>
      <c r="V4351" t="s">
        <v>652</v>
      </c>
      <c r="W4351" t="s">
        <v>664</v>
      </c>
    </row>
    <row r="4352" spans="1:23" x14ac:dyDescent="0.2">
      <c r="A4352" t="s">
        <v>28</v>
      </c>
      <c r="B4352" t="s">
        <v>33</v>
      </c>
      <c r="C4352" t="s">
        <v>34</v>
      </c>
      <c r="D4352" t="s">
        <v>35</v>
      </c>
      <c r="E4352" t="s">
        <v>25</v>
      </c>
      <c r="F4352">
        <v>46</v>
      </c>
      <c r="G4352">
        <v>21</v>
      </c>
      <c r="H4352">
        <v>25</v>
      </c>
      <c r="I4352">
        <v>16</v>
      </c>
      <c r="J4352">
        <v>10</v>
      </c>
      <c r="K4352">
        <v>3</v>
      </c>
      <c r="L4352">
        <v>2</v>
      </c>
      <c r="M4352">
        <v>1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18</v>
      </c>
      <c r="T4352">
        <v>7</v>
      </c>
      <c r="U4352">
        <v>6</v>
      </c>
      <c r="V4352" t="s">
        <v>652</v>
      </c>
      <c r="W4352" t="s">
        <v>664</v>
      </c>
    </row>
    <row r="4353" spans="1:23" x14ac:dyDescent="0.2">
      <c r="A4353" t="s">
        <v>28</v>
      </c>
      <c r="B4353" t="s">
        <v>33</v>
      </c>
      <c r="C4353" t="s">
        <v>34</v>
      </c>
      <c r="D4353" t="s">
        <v>35</v>
      </c>
      <c r="E4353" t="s">
        <v>40</v>
      </c>
      <c r="F4353">
        <v>21</v>
      </c>
      <c r="G4353">
        <v>11</v>
      </c>
      <c r="H4353">
        <v>10</v>
      </c>
      <c r="I4353">
        <v>6</v>
      </c>
      <c r="J4353">
        <v>4</v>
      </c>
      <c r="K4353">
        <v>1</v>
      </c>
      <c r="L4353">
        <v>1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5</v>
      </c>
      <c r="T4353">
        <v>3</v>
      </c>
      <c r="U4353">
        <v>4</v>
      </c>
      <c r="V4353" t="s">
        <v>652</v>
      </c>
      <c r="W4353" t="s">
        <v>664</v>
      </c>
    </row>
    <row r="4354" spans="1:23" x14ac:dyDescent="0.2">
      <c r="A4354" t="s">
        <v>28</v>
      </c>
      <c r="B4354" t="s">
        <v>33</v>
      </c>
      <c r="C4354" t="s">
        <v>34</v>
      </c>
      <c r="D4354" t="s">
        <v>35</v>
      </c>
      <c r="E4354" t="s">
        <v>26</v>
      </c>
      <c r="F4354">
        <v>27</v>
      </c>
      <c r="G4354">
        <v>18</v>
      </c>
      <c r="H4354">
        <v>9</v>
      </c>
      <c r="I4354">
        <v>7</v>
      </c>
      <c r="J4354">
        <v>5</v>
      </c>
      <c r="K4354">
        <v>1</v>
      </c>
      <c r="L4354">
        <v>1</v>
      </c>
      <c r="M4354">
        <v>0</v>
      </c>
      <c r="N4354">
        <v>1</v>
      </c>
      <c r="O4354">
        <v>1</v>
      </c>
      <c r="P4354">
        <v>0</v>
      </c>
      <c r="Q4354">
        <v>0</v>
      </c>
      <c r="R4354">
        <v>0</v>
      </c>
      <c r="S4354">
        <v>6</v>
      </c>
      <c r="T4354">
        <v>1</v>
      </c>
      <c r="U4354">
        <v>1</v>
      </c>
      <c r="V4354" t="s">
        <v>652</v>
      </c>
      <c r="W4354" t="s">
        <v>664</v>
      </c>
    </row>
    <row r="4355" spans="1:23" x14ac:dyDescent="0.2">
      <c r="A4355" t="s">
        <v>28</v>
      </c>
      <c r="B4355" t="s">
        <v>33</v>
      </c>
      <c r="C4355" t="s">
        <v>34</v>
      </c>
      <c r="D4355" t="s">
        <v>35</v>
      </c>
      <c r="E4355" t="s">
        <v>27</v>
      </c>
      <c r="F4355">
        <v>41</v>
      </c>
      <c r="G4355">
        <v>22</v>
      </c>
      <c r="H4355">
        <v>19</v>
      </c>
      <c r="I4355">
        <v>17</v>
      </c>
      <c r="J4355">
        <v>16</v>
      </c>
      <c r="K4355">
        <v>1</v>
      </c>
      <c r="L4355">
        <v>0</v>
      </c>
      <c r="M4355">
        <v>0</v>
      </c>
      <c r="N4355">
        <v>2</v>
      </c>
      <c r="O4355">
        <v>2</v>
      </c>
      <c r="P4355">
        <v>0</v>
      </c>
      <c r="Q4355">
        <v>0</v>
      </c>
      <c r="R4355">
        <v>0</v>
      </c>
      <c r="S4355">
        <v>14</v>
      </c>
      <c r="T4355">
        <v>6</v>
      </c>
      <c r="U4355">
        <v>6</v>
      </c>
      <c r="V4355" t="s">
        <v>652</v>
      </c>
      <c r="W4355" t="s">
        <v>664</v>
      </c>
    </row>
    <row r="4356" spans="1:23" x14ac:dyDescent="0.2">
      <c r="A4356" t="s">
        <v>28</v>
      </c>
      <c r="B4356" t="s">
        <v>33</v>
      </c>
      <c r="C4356" t="s">
        <v>34</v>
      </c>
      <c r="D4356" t="s">
        <v>35</v>
      </c>
      <c r="E4356" t="s">
        <v>67</v>
      </c>
      <c r="F4356">
        <v>38</v>
      </c>
      <c r="G4356">
        <v>18</v>
      </c>
      <c r="H4356">
        <v>20</v>
      </c>
      <c r="I4356">
        <v>18</v>
      </c>
      <c r="J4356">
        <v>15</v>
      </c>
      <c r="K4356">
        <v>1</v>
      </c>
      <c r="L4356">
        <v>2</v>
      </c>
      <c r="M4356">
        <v>0</v>
      </c>
      <c r="N4356">
        <v>1</v>
      </c>
      <c r="O4356">
        <v>1</v>
      </c>
      <c r="P4356">
        <v>0</v>
      </c>
      <c r="Q4356">
        <v>0</v>
      </c>
      <c r="R4356">
        <v>0</v>
      </c>
      <c r="S4356">
        <v>25</v>
      </c>
      <c r="T4356">
        <v>9</v>
      </c>
      <c r="U4356">
        <v>8</v>
      </c>
      <c r="V4356" t="s">
        <v>652</v>
      </c>
      <c r="W4356" t="s">
        <v>664</v>
      </c>
    </row>
    <row r="4357" spans="1:23" x14ac:dyDescent="0.2">
      <c r="A4357" t="s">
        <v>28</v>
      </c>
      <c r="B4357" t="s">
        <v>33</v>
      </c>
      <c r="C4357" t="s">
        <v>34</v>
      </c>
      <c r="D4357" t="s">
        <v>35</v>
      </c>
      <c r="E4357" t="s">
        <v>676</v>
      </c>
      <c r="F4357">
        <v>25</v>
      </c>
      <c r="G4357">
        <v>18</v>
      </c>
      <c r="H4357">
        <v>7</v>
      </c>
      <c r="I4357">
        <v>8</v>
      </c>
      <c r="J4357">
        <v>7</v>
      </c>
      <c r="K4357">
        <v>1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12</v>
      </c>
      <c r="T4357">
        <v>3</v>
      </c>
      <c r="U4357">
        <v>1</v>
      </c>
      <c r="V4357" t="s">
        <v>652</v>
      </c>
      <c r="W4357" t="s">
        <v>664</v>
      </c>
    </row>
    <row r="4358" spans="1:23" x14ac:dyDescent="0.2">
      <c r="A4358" t="s">
        <v>28</v>
      </c>
      <c r="B4358" t="s">
        <v>33</v>
      </c>
      <c r="C4358" t="s">
        <v>34</v>
      </c>
      <c r="D4358" t="s">
        <v>35</v>
      </c>
      <c r="E4358" t="s">
        <v>688</v>
      </c>
      <c r="F4358">
        <v>36</v>
      </c>
      <c r="G4358">
        <v>23</v>
      </c>
      <c r="H4358">
        <v>13</v>
      </c>
      <c r="I4358">
        <v>16</v>
      </c>
      <c r="J4358">
        <v>13</v>
      </c>
      <c r="K4358">
        <v>3</v>
      </c>
      <c r="L4358">
        <v>0</v>
      </c>
      <c r="M4358">
        <v>0</v>
      </c>
      <c r="N4358">
        <v>1</v>
      </c>
      <c r="O4358">
        <v>1</v>
      </c>
      <c r="P4358">
        <v>0</v>
      </c>
      <c r="Q4358">
        <v>0</v>
      </c>
      <c r="R4358">
        <v>0</v>
      </c>
      <c r="S4358">
        <v>20</v>
      </c>
      <c r="T4358">
        <v>6</v>
      </c>
      <c r="U4358">
        <v>6</v>
      </c>
      <c r="V4358" t="s">
        <v>652</v>
      </c>
      <c r="W4358" t="s">
        <v>664</v>
      </c>
    </row>
    <row r="4359" spans="1:23" x14ac:dyDescent="0.2">
      <c r="A4359" t="s">
        <v>28</v>
      </c>
      <c r="B4359" t="s">
        <v>33</v>
      </c>
      <c r="C4359" t="s">
        <v>34</v>
      </c>
      <c r="D4359" t="s">
        <v>35</v>
      </c>
      <c r="E4359" t="s">
        <v>703</v>
      </c>
      <c r="F4359">
        <v>33</v>
      </c>
      <c r="G4359">
        <v>10</v>
      </c>
      <c r="H4359">
        <v>23</v>
      </c>
      <c r="I4359">
        <v>15</v>
      </c>
      <c r="J4359">
        <v>13</v>
      </c>
      <c r="K4359">
        <v>1</v>
      </c>
      <c r="L4359">
        <v>1</v>
      </c>
      <c r="M4359">
        <v>0</v>
      </c>
      <c r="N4359">
        <v>4</v>
      </c>
      <c r="O4359">
        <v>4</v>
      </c>
      <c r="P4359">
        <v>0</v>
      </c>
      <c r="Q4359">
        <v>0</v>
      </c>
      <c r="R4359">
        <v>0</v>
      </c>
      <c r="S4359">
        <v>18</v>
      </c>
      <c r="T4359">
        <v>11</v>
      </c>
      <c r="U4359">
        <v>7</v>
      </c>
      <c r="V4359" t="s">
        <v>652</v>
      </c>
      <c r="W4359" t="s">
        <v>664</v>
      </c>
    </row>
    <row r="4360" spans="1:23" x14ac:dyDescent="0.2">
      <c r="A4360" t="s">
        <v>28</v>
      </c>
      <c r="B4360" t="s">
        <v>33</v>
      </c>
      <c r="C4360" t="s">
        <v>34</v>
      </c>
      <c r="D4360" t="s">
        <v>35</v>
      </c>
      <c r="E4360" t="s">
        <v>716</v>
      </c>
      <c r="F4360">
        <v>13</v>
      </c>
      <c r="G4360">
        <v>7</v>
      </c>
      <c r="H4360">
        <v>6</v>
      </c>
      <c r="I4360">
        <v>4</v>
      </c>
      <c r="J4360">
        <v>4</v>
      </c>
      <c r="K4360">
        <v>0</v>
      </c>
      <c r="L4360">
        <v>0</v>
      </c>
      <c r="M4360">
        <v>0</v>
      </c>
      <c r="N4360">
        <v>2</v>
      </c>
      <c r="O4360">
        <v>2</v>
      </c>
      <c r="P4360">
        <v>0</v>
      </c>
      <c r="Q4360">
        <v>0</v>
      </c>
      <c r="R4360">
        <v>0</v>
      </c>
      <c r="S4360">
        <v>6</v>
      </c>
      <c r="T4360">
        <v>3</v>
      </c>
      <c r="U4360">
        <v>1</v>
      </c>
      <c r="V4360" t="s">
        <v>652</v>
      </c>
      <c r="W4360" t="s">
        <v>664</v>
      </c>
    </row>
    <row r="4361" spans="1:23" x14ac:dyDescent="0.2">
      <c r="A4361" t="s">
        <v>28</v>
      </c>
      <c r="B4361" t="s">
        <v>33</v>
      </c>
      <c r="C4361" t="s">
        <v>34</v>
      </c>
      <c r="D4361" t="s">
        <v>35</v>
      </c>
      <c r="E4361" t="s">
        <v>723</v>
      </c>
      <c r="F4361">
        <v>36</v>
      </c>
      <c r="G4361">
        <v>16</v>
      </c>
      <c r="H4361">
        <v>20</v>
      </c>
      <c r="I4361">
        <v>17</v>
      </c>
      <c r="J4361">
        <v>14</v>
      </c>
      <c r="K4361">
        <v>1</v>
      </c>
      <c r="L4361">
        <v>2</v>
      </c>
      <c r="M4361">
        <v>0</v>
      </c>
      <c r="N4361">
        <v>6</v>
      </c>
      <c r="O4361">
        <v>4</v>
      </c>
      <c r="P4361">
        <v>1</v>
      </c>
      <c r="Q4361">
        <v>1</v>
      </c>
      <c r="R4361">
        <v>0</v>
      </c>
      <c r="S4361">
        <v>17</v>
      </c>
      <c r="T4361">
        <v>8</v>
      </c>
      <c r="U4361">
        <v>5</v>
      </c>
      <c r="V4361" t="s">
        <v>652</v>
      </c>
      <c r="W4361" t="s">
        <v>664</v>
      </c>
    </row>
    <row r="4362" spans="1:23" x14ac:dyDescent="0.2">
      <c r="A4362" t="s">
        <v>28</v>
      </c>
      <c r="B4362" t="s">
        <v>33</v>
      </c>
      <c r="C4362" t="s">
        <v>34</v>
      </c>
      <c r="D4362" t="s">
        <v>35</v>
      </c>
      <c r="E4362" t="s">
        <v>736</v>
      </c>
      <c r="F4362">
        <v>20</v>
      </c>
      <c r="G4362">
        <v>12</v>
      </c>
      <c r="H4362">
        <v>8</v>
      </c>
      <c r="I4362">
        <v>9</v>
      </c>
      <c r="J4362">
        <v>7</v>
      </c>
      <c r="K4362">
        <v>1</v>
      </c>
      <c r="L4362">
        <v>1</v>
      </c>
      <c r="M4362">
        <v>0</v>
      </c>
      <c r="N4362">
        <v>2</v>
      </c>
      <c r="O4362">
        <v>2</v>
      </c>
      <c r="P4362">
        <v>0</v>
      </c>
      <c r="Q4362">
        <v>0</v>
      </c>
      <c r="R4362">
        <v>0</v>
      </c>
      <c r="S4362">
        <v>14</v>
      </c>
      <c r="T4362">
        <v>3</v>
      </c>
      <c r="U4362">
        <v>4</v>
      </c>
      <c r="V4362" t="s">
        <v>652</v>
      </c>
      <c r="W4362" t="s">
        <v>664</v>
      </c>
    </row>
    <row r="4363" spans="1:23" x14ac:dyDescent="0.2">
      <c r="A4363" t="s">
        <v>28</v>
      </c>
      <c r="B4363" t="s">
        <v>33</v>
      </c>
      <c r="C4363" t="s">
        <v>34</v>
      </c>
      <c r="D4363" t="s">
        <v>35</v>
      </c>
      <c r="E4363" t="s">
        <v>748</v>
      </c>
      <c r="F4363">
        <v>33</v>
      </c>
      <c r="G4363">
        <v>17</v>
      </c>
      <c r="H4363">
        <v>16</v>
      </c>
      <c r="I4363">
        <v>13</v>
      </c>
      <c r="J4363">
        <v>9</v>
      </c>
      <c r="K4363">
        <v>2</v>
      </c>
      <c r="L4363">
        <v>2</v>
      </c>
      <c r="M4363">
        <v>0</v>
      </c>
      <c r="N4363">
        <v>6</v>
      </c>
      <c r="O4363">
        <v>6</v>
      </c>
      <c r="P4363">
        <v>0</v>
      </c>
      <c r="Q4363">
        <v>0</v>
      </c>
      <c r="R4363">
        <v>0</v>
      </c>
      <c r="S4363">
        <v>19</v>
      </c>
      <c r="T4363">
        <v>9</v>
      </c>
      <c r="U4363">
        <v>3</v>
      </c>
      <c r="V4363" t="s">
        <v>652</v>
      </c>
      <c r="W4363" t="s">
        <v>664</v>
      </c>
    </row>
    <row r="4364" spans="1:23" x14ac:dyDescent="0.2">
      <c r="A4364" t="s">
        <v>28</v>
      </c>
      <c r="B4364" t="s">
        <v>33</v>
      </c>
      <c r="C4364" t="s">
        <v>34</v>
      </c>
      <c r="D4364" t="s">
        <v>35</v>
      </c>
      <c r="E4364" t="s">
        <v>765</v>
      </c>
      <c r="F4364">
        <v>43</v>
      </c>
      <c r="G4364">
        <v>19</v>
      </c>
      <c r="H4364">
        <v>24</v>
      </c>
      <c r="I4364">
        <v>15</v>
      </c>
      <c r="J4364">
        <v>15</v>
      </c>
      <c r="K4364">
        <v>0</v>
      </c>
      <c r="L4364">
        <v>0</v>
      </c>
      <c r="M4364">
        <v>0</v>
      </c>
      <c r="N4364">
        <v>8</v>
      </c>
      <c r="O4364">
        <v>8</v>
      </c>
      <c r="P4364">
        <v>0</v>
      </c>
      <c r="Q4364">
        <v>0</v>
      </c>
      <c r="R4364">
        <v>0</v>
      </c>
      <c r="S4364">
        <v>27</v>
      </c>
      <c r="T4364">
        <v>7</v>
      </c>
      <c r="U4364">
        <v>2</v>
      </c>
      <c r="V4364" t="s">
        <v>652</v>
      </c>
      <c r="W4364" t="s">
        <v>664</v>
      </c>
    </row>
    <row r="4365" spans="1:23" x14ac:dyDescent="0.2">
      <c r="A4365" t="s">
        <v>28</v>
      </c>
      <c r="B4365" t="s">
        <v>33</v>
      </c>
      <c r="C4365" t="s">
        <v>34</v>
      </c>
      <c r="D4365" t="s">
        <v>35</v>
      </c>
      <c r="E4365" t="s">
        <v>774</v>
      </c>
      <c r="F4365">
        <v>42</v>
      </c>
      <c r="G4365">
        <v>18</v>
      </c>
      <c r="H4365">
        <v>24</v>
      </c>
      <c r="I4365">
        <v>8</v>
      </c>
      <c r="J4365">
        <v>6</v>
      </c>
      <c r="K4365">
        <v>2</v>
      </c>
      <c r="L4365">
        <v>0</v>
      </c>
      <c r="M4365">
        <v>0</v>
      </c>
      <c r="N4365">
        <v>7</v>
      </c>
      <c r="O4365">
        <v>6</v>
      </c>
      <c r="P4365">
        <v>0</v>
      </c>
      <c r="Q4365">
        <v>0</v>
      </c>
      <c r="R4365">
        <v>1</v>
      </c>
      <c r="S4365">
        <v>22</v>
      </c>
      <c r="T4365">
        <v>1</v>
      </c>
      <c r="U4365">
        <v>0</v>
      </c>
      <c r="V4365" t="s">
        <v>652</v>
      </c>
      <c r="W4365" t="s">
        <v>664</v>
      </c>
    </row>
    <row r="4366" spans="1:23" x14ac:dyDescent="0.2">
      <c r="A4366" t="s">
        <v>28</v>
      </c>
      <c r="B4366" t="s">
        <v>33</v>
      </c>
      <c r="C4366" t="s">
        <v>34</v>
      </c>
      <c r="D4366" t="s">
        <v>35</v>
      </c>
      <c r="E4366" t="s">
        <v>776</v>
      </c>
      <c r="F4366">
        <v>55</v>
      </c>
      <c r="G4366">
        <v>28</v>
      </c>
      <c r="H4366">
        <v>27</v>
      </c>
      <c r="I4366">
        <v>7</v>
      </c>
      <c r="J4366">
        <v>6</v>
      </c>
      <c r="K4366">
        <v>1</v>
      </c>
      <c r="L4366">
        <v>0</v>
      </c>
      <c r="M4366">
        <v>0</v>
      </c>
      <c r="N4366">
        <v>3</v>
      </c>
      <c r="O4366">
        <v>3</v>
      </c>
      <c r="P4366">
        <v>0</v>
      </c>
      <c r="Q4366">
        <v>0</v>
      </c>
      <c r="R4366">
        <v>0</v>
      </c>
      <c r="S4366">
        <v>18</v>
      </c>
      <c r="T4366">
        <v>4</v>
      </c>
      <c r="U4366">
        <v>0</v>
      </c>
      <c r="V4366" t="s">
        <v>652</v>
      </c>
      <c r="W4366" t="s">
        <v>664</v>
      </c>
    </row>
    <row r="4367" spans="1:23" x14ac:dyDescent="0.2">
      <c r="A4367" t="s">
        <v>28</v>
      </c>
      <c r="B4367" t="s">
        <v>33</v>
      </c>
      <c r="C4367" t="s">
        <v>34</v>
      </c>
      <c r="D4367" t="s">
        <v>35</v>
      </c>
      <c r="E4367" t="s">
        <v>785</v>
      </c>
      <c r="F4367">
        <v>29</v>
      </c>
      <c r="G4367">
        <v>11</v>
      </c>
      <c r="H4367">
        <v>18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1</v>
      </c>
      <c r="T4367">
        <v>0</v>
      </c>
      <c r="U4367">
        <v>0</v>
      </c>
      <c r="V4367" t="s">
        <v>652</v>
      </c>
      <c r="W4367" t="s">
        <v>664</v>
      </c>
    </row>
    <row r="4368" spans="1:23" x14ac:dyDescent="0.2">
      <c r="A4368" t="s">
        <v>28</v>
      </c>
      <c r="B4368" t="s">
        <v>110</v>
      </c>
      <c r="C4368" t="s">
        <v>138</v>
      </c>
      <c r="D4368" t="s">
        <v>139</v>
      </c>
      <c r="E4368" t="s">
        <v>98</v>
      </c>
      <c r="F4368">
        <v>121</v>
      </c>
      <c r="G4368">
        <v>49</v>
      </c>
      <c r="H4368">
        <v>72</v>
      </c>
      <c r="I4368">
        <v>11</v>
      </c>
      <c r="J4368">
        <v>7</v>
      </c>
      <c r="K4368">
        <v>3</v>
      </c>
      <c r="L4368">
        <v>0</v>
      </c>
      <c r="M4368">
        <v>1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25</v>
      </c>
      <c r="T4368">
        <v>0</v>
      </c>
      <c r="U4368">
        <v>15</v>
      </c>
      <c r="V4368" t="s">
        <v>652</v>
      </c>
      <c r="W4368" t="s">
        <v>664</v>
      </c>
    </row>
    <row r="4369" spans="1:23" x14ac:dyDescent="0.2">
      <c r="A4369" t="s">
        <v>28</v>
      </c>
      <c r="B4369" t="s">
        <v>110</v>
      </c>
      <c r="C4369" t="s">
        <v>138</v>
      </c>
      <c r="D4369" t="s">
        <v>139</v>
      </c>
      <c r="E4369" t="s">
        <v>86</v>
      </c>
      <c r="F4369">
        <v>115</v>
      </c>
      <c r="G4369">
        <v>62</v>
      </c>
      <c r="H4369">
        <v>53</v>
      </c>
      <c r="I4369">
        <v>16</v>
      </c>
      <c r="J4369">
        <v>13</v>
      </c>
      <c r="K4369">
        <v>0</v>
      </c>
      <c r="L4369">
        <v>1</v>
      </c>
      <c r="M4369">
        <v>2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39</v>
      </c>
      <c r="T4369">
        <v>0</v>
      </c>
      <c r="U4369">
        <v>19</v>
      </c>
      <c r="V4369" t="s">
        <v>652</v>
      </c>
      <c r="W4369" t="s">
        <v>664</v>
      </c>
    </row>
    <row r="4370" spans="1:23" x14ac:dyDescent="0.2">
      <c r="A4370" t="s">
        <v>28</v>
      </c>
      <c r="B4370" t="s">
        <v>110</v>
      </c>
      <c r="C4370" t="s">
        <v>138</v>
      </c>
      <c r="D4370" t="s">
        <v>139</v>
      </c>
      <c r="E4370" t="s">
        <v>87</v>
      </c>
      <c r="F4370">
        <v>143</v>
      </c>
      <c r="G4370">
        <v>77</v>
      </c>
      <c r="H4370">
        <v>66</v>
      </c>
      <c r="I4370">
        <v>26</v>
      </c>
      <c r="J4370">
        <v>20</v>
      </c>
      <c r="K4370">
        <v>3</v>
      </c>
      <c r="L4370">
        <v>1</v>
      </c>
      <c r="M4370">
        <v>2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48</v>
      </c>
      <c r="T4370">
        <v>0</v>
      </c>
      <c r="U4370">
        <v>32</v>
      </c>
      <c r="V4370" t="s">
        <v>652</v>
      </c>
      <c r="W4370" t="s">
        <v>664</v>
      </c>
    </row>
    <row r="4371" spans="1:23" x14ac:dyDescent="0.2">
      <c r="A4371" t="s">
        <v>28</v>
      </c>
      <c r="B4371" t="s">
        <v>110</v>
      </c>
      <c r="C4371" t="s">
        <v>138</v>
      </c>
      <c r="D4371" t="s">
        <v>139</v>
      </c>
      <c r="E4371" t="s">
        <v>88</v>
      </c>
      <c r="F4371">
        <v>149</v>
      </c>
      <c r="G4371">
        <v>80</v>
      </c>
      <c r="H4371">
        <v>69</v>
      </c>
      <c r="I4371">
        <v>22</v>
      </c>
      <c r="J4371">
        <v>16</v>
      </c>
      <c r="K4371">
        <v>3</v>
      </c>
      <c r="L4371">
        <v>3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43</v>
      </c>
      <c r="T4371">
        <v>0</v>
      </c>
      <c r="U4371">
        <v>28</v>
      </c>
      <c r="V4371" t="s">
        <v>652</v>
      </c>
      <c r="W4371" t="s">
        <v>664</v>
      </c>
    </row>
    <row r="4372" spans="1:23" x14ac:dyDescent="0.2">
      <c r="A4372" t="s">
        <v>28</v>
      </c>
      <c r="B4372" t="s">
        <v>110</v>
      </c>
      <c r="C4372" t="s">
        <v>138</v>
      </c>
      <c r="D4372" t="s">
        <v>139</v>
      </c>
      <c r="E4372" t="s">
        <v>89</v>
      </c>
      <c r="F4372">
        <v>150</v>
      </c>
      <c r="G4372">
        <v>72</v>
      </c>
      <c r="H4372">
        <v>78</v>
      </c>
      <c r="I4372">
        <v>30</v>
      </c>
      <c r="J4372">
        <v>26</v>
      </c>
      <c r="K4372">
        <v>2</v>
      </c>
      <c r="L4372">
        <v>1</v>
      </c>
      <c r="M4372">
        <v>1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45</v>
      </c>
      <c r="T4372">
        <v>0</v>
      </c>
      <c r="U4372">
        <v>35</v>
      </c>
      <c r="V4372" t="s">
        <v>652</v>
      </c>
      <c r="W4372" t="s">
        <v>664</v>
      </c>
    </row>
    <row r="4373" spans="1:23" x14ac:dyDescent="0.2">
      <c r="A4373" t="s">
        <v>28</v>
      </c>
      <c r="B4373" t="s">
        <v>110</v>
      </c>
      <c r="C4373" t="s">
        <v>138</v>
      </c>
      <c r="D4373" t="s">
        <v>139</v>
      </c>
      <c r="E4373" t="s">
        <v>90</v>
      </c>
      <c r="F4373">
        <v>132</v>
      </c>
      <c r="G4373">
        <v>76</v>
      </c>
      <c r="H4373">
        <v>56</v>
      </c>
      <c r="I4373">
        <v>34</v>
      </c>
      <c r="J4373">
        <v>31</v>
      </c>
      <c r="K4373">
        <v>0</v>
      </c>
      <c r="L4373">
        <v>2</v>
      </c>
      <c r="M4373">
        <v>1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49</v>
      </c>
      <c r="T4373">
        <v>0</v>
      </c>
      <c r="U4373">
        <v>26</v>
      </c>
      <c r="V4373" t="s">
        <v>652</v>
      </c>
      <c r="W4373" t="s">
        <v>664</v>
      </c>
    </row>
    <row r="4374" spans="1:23" x14ac:dyDescent="0.2">
      <c r="A4374" t="s">
        <v>28</v>
      </c>
      <c r="B4374" t="s">
        <v>110</v>
      </c>
      <c r="C4374" t="s">
        <v>138</v>
      </c>
      <c r="D4374" t="s">
        <v>139</v>
      </c>
      <c r="E4374" t="s">
        <v>91</v>
      </c>
      <c r="F4374">
        <v>162</v>
      </c>
      <c r="G4374">
        <v>85</v>
      </c>
      <c r="H4374">
        <v>77</v>
      </c>
      <c r="I4374">
        <v>51</v>
      </c>
      <c r="J4374">
        <v>41</v>
      </c>
      <c r="K4374">
        <v>4</v>
      </c>
      <c r="L4374">
        <v>4</v>
      </c>
      <c r="M4374">
        <v>2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64</v>
      </c>
      <c r="T4374">
        <v>1</v>
      </c>
      <c r="U4374">
        <v>27</v>
      </c>
      <c r="V4374" t="s">
        <v>652</v>
      </c>
      <c r="W4374" t="s">
        <v>664</v>
      </c>
    </row>
    <row r="4375" spans="1:23" x14ac:dyDescent="0.2">
      <c r="A4375" t="s">
        <v>28</v>
      </c>
      <c r="B4375" t="s">
        <v>110</v>
      </c>
      <c r="C4375" t="s">
        <v>138</v>
      </c>
      <c r="D4375" t="s">
        <v>139</v>
      </c>
      <c r="E4375" t="s">
        <v>92</v>
      </c>
      <c r="F4375">
        <v>170</v>
      </c>
      <c r="G4375">
        <v>78</v>
      </c>
      <c r="H4375">
        <v>92</v>
      </c>
      <c r="I4375">
        <v>40</v>
      </c>
      <c r="J4375">
        <v>38</v>
      </c>
      <c r="K4375">
        <v>1</v>
      </c>
      <c r="L4375">
        <v>0</v>
      </c>
      <c r="M4375">
        <v>1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58</v>
      </c>
      <c r="T4375">
        <v>1</v>
      </c>
      <c r="U4375">
        <v>25</v>
      </c>
      <c r="V4375" t="s">
        <v>652</v>
      </c>
      <c r="W4375" t="s">
        <v>664</v>
      </c>
    </row>
    <row r="4376" spans="1:23" x14ac:dyDescent="0.2">
      <c r="A4376" t="s">
        <v>28</v>
      </c>
      <c r="B4376" t="s">
        <v>110</v>
      </c>
      <c r="C4376" t="s">
        <v>138</v>
      </c>
      <c r="D4376" t="s">
        <v>139</v>
      </c>
      <c r="E4376" t="s">
        <v>93</v>
      </c>
      <c r="F4376">
        <v>112</v>
      </c>
      <c r="G4376">
        <v>69</v>
      </c>
      <c r="H4376">
        <v>43</v>
      </c>
      <c r="I4376">
        <v>28</v>
      </c>
      <c r="J4376">
        <v>27</v>
      </c>
      <c r="K4376">
        <v>1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34</v>
      </c>
      <c r="T4376">
        <v>0</v>
      </c>
      <c r="U4376">
        <v>12</v>
      </c>
      <c r="V4376" t="s">
        <v>652</v>
      </c>
      <c r="W4376" t="s">
        <v>664</v>
      </c>
    </row>
    <row r="4377" spans="1:23" x14ac:dyDescent="0.2">
      <c r="A4377" t="s">
        <v>28</v>
      </c>
      <c r="B4377" t="s">
        <v>110</v>
      </c>
      <c r="C4377" t="s">
        <v>138</v>
      </c>
      <c r="D4377" t="s">
        <v>139</v>
      </c>
      <c r="E4377" t="s">
        <v>94</v>
      </c>
      <c r="F4377">
        <v>79</v>
      </c>
      <c r="G4377">
        <v>35</v>
      </c>
      <c r="H4377">
        <v>44</v>
      </c>
      <c r="I4377">
        <v>28</v>
      </c>
      <c r="J4377">
        <v>27</v>
      </c>
      <c r="K4377">
        <v>0</v>
      </c>
      <c r="L4377">
        <v>1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39</v>
      </c>
      <c r="T4377">
        <v>0</v>
      </c>
      <c r="U4377">
        <v>11</v>
      </c>
      <c r="V4377" t="s">
        <v>652</v>
      </c>
      <c r="W4377" t="s">
        <v>664</v>
      </c>
    </row>
    <row r="4378" spans="1:23" x14ac:dyDescent="0.2">
      <c r="A4378" t="s">
        <v>28</v>
      </c>
      <c r="B4378" t="s">
        <v>110</v>
      </c>
      <c r="C4378" t="s">
        <v>138</v>
      </c>
      <c r="D4378" t="s">
        <v>139</v>
      </c>
      <c r="E4378" t="s">
        <v>76</v>
      </c>
      <c r="F4378">
        <v>79</v>
      </c>
      <c r="G4378">
        <v>37</v>
      </c>
      <c r="H4378">
        <v>42</v>
      </c>
      <c r="I4378">
        <v>25</v>
      </c>
      <c r="J4378">
        <v>25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26</v>
      </c>
      <c r="T4378">
        <v>0</v>
      </c>
      <c r="U4378">
        <v>9</v>
      </c>
      <c r="V4378" t="s">
        <v>652</v>
      </c>
      <c r="W4378" t="s">
        <v>664</v>
      </c>
    </row>
    <row r="4379" spans="1:23" x14ac:dyDescent="0.2">
      <c r="A4379" t="s">
        <v>28</v>
      </c>
      <c r="B4379" t="s">
        <v>110</v>
      </c>
      <c r="C4379" t="s">
        <v>138</v>
      </c>
      <c r="D4379" t="s">
        <v>139</v>
      </c>
      <c r="E4379" t="s">
        <v>57</v>
      </c>
      <c r="F4379">
        <v>116</v>
      </c>
      <c r="G4379">
        <v>52</v>
      </c>
      <c r="H4379">
        <v>64</v>
      </c>
      <c r="I4379">
        <v>32</v>
      </c>
      <c r="J4379">
        <v>32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40</v>
      </c>
      <c r="T4379">
        <v>2</v>
      </c>
      <c r="U4379">
        <v>11</v>
      </c>
      <c r="V4379" t="s">
        <v>652</v>
      </c>
      <c r="W4379" t="s">
        <v>664</v>
      </c>
    </row>
    <row r="4380" spans="1:23" x14ac:dyDescent="0.2">
      <c r="A4380" t="s">
        <v>28</v>
      </c>
      <c r="B4380" t="s">
        <v>110</v>
      </c>
      <c r="C4380" t="s">
        <v>138</v>
      </c>
      <c r="D4380" t="s">
        <v>139</v>
      </c>
      <c r="E4380" t="s">
        <v>77</v>
      </c>
      <c r="F4380">
        <v>41</v>
      </c>
      <c r="G4380">
        <v>28</v>
      </c>
      <c r="H4380">
        <v>13</v>
      </c>
      <c r="I4380">
        <v>19</v>
      </c>
      <c r="J4380">
        <v>18</v>
      </c>
      <c r="K4380">
        <v>1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18</v>
      </c>
      <c r="T4380">
        <v>0</v>
      </c>
      <c r="U4380">
        <v>11</v>
      </c>
      <c r="V4380" t="s">
        <v>652</v>
      </c>
      <c r="W4380" t="s">
        <v>664</v>
      </c>
    </row>
    <row r="4381" spans="1:23" x14ac:dyDescent="0.2">
      <c r="A4381" t="s">
        <v>28</v>
      </c>
      <c r="B4381" t="s">
        <v>110</v>
      </c>
      <c r="C4381" t="s">
        <v>138</v>
      </c>
      <c r="D4381" t="s">
        <v>139</v>
      </c>
      <c r="E4381" t="s">
        <v>78</v>
      </c>
      <c r="F4381">
        <v>75</v>
      </c>
      <c r="G4381">
        <v>35</v>
      </c>
      <c r="H4381">
        <v>40</v>
      </c>
      <c r="I4381">
        <v>32</v>
      </c>
      <c r="J4381">
        <v>29</v>
      </c>
      <c r="K4381">
        <v>2</v>
      </c>
      <c r="L4381">
        <v>1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40</v>
      </c>
      <c r="T4381">
        <v>0</v>
      </c>
      <c r="U4381">
        <v>11</v>
      </c>
      <c r="V4381" t="s">
        <v>652</v>
      </c>
      <c r="W4381" t="s">
        <v>664</v>
      </c>
    </row>
    <row r="4382" spans="1:23" x14ac:dyDescent="0.2">
      <c r="A4382" t="s">
        <v>28</v>
      </c>
      <c r="B4382" t="s">
        <v>110</v>
      </c>
      <c r="C4382" t="s">
        <v>138</v>
      </c>
      <c r="D4382" t="s">
        <v>139</v>
      </c>
      <c r="E4382" t="s">
        <v>79</v>
      </c>
      <c r="F4382">
        <v>68</v>
      </c>
      <c r="G4382">
        <v>41</v>
      </c>
      <c r="H4382">
        <v>27</v>
      </c>
      <c r="I4382">
        <v>21</v>
      </c>
      <c r="J4382">
        <v>18</v>
      </c>
      <c r="K4382">
        <v>0</v>
      </c>
      <c r="L4382">
        <v>1</v>
      </c>
      <c r="M4382">
        <v>2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29</v>
      </c>
      <c r="T4382">
        <v>0</v>
      </c>
      <c r="U4382">
        <v>8</v>
      </c>
      <c r="V4382" t="s">
        <v>652</v>
      </c>
      <c r="W4382" t="s">
        <v>664</v>
      </c>
    </row>
    <row r="4383" spans="1:23" x14ac:dyDescent="0.2">
      <c r="A4383" t="s">
        <v>28</v>
      </c>
      <c r="B4383" t="s">
        <v>110</v>
      </c>
      <c r="C4383" t="s">
        <v>138</v>
      </c>
      <c r="D4383" t="s">
        <v>139</v>
      </c>
      <c r="E4383" t="s">
        <v>36</v>
      </c>
      <c r="F4383">
        <v>72</v>
      </c>
      <c r="G4383">
        <v>34</v>
      </c>
      <c r="H4383">
        <v>38</v>
      </c>
      <c r="I4383">
        <v>34</v>
      </c>
      <c r="J4383">
        <v>33</v>
      </c>
      <c r="K4383">
        <v>1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41</v>
      </c>
      <c r="T4383">
        <v>1</v>
      </c>
      <c r="U4383">
        <v>17</v>
      </c>
      <c r="V4383" t="s">
        <v>652</v>
      </c>
      <c r="W4383" t="s">
        <v>664</v>
      </c>
    </row>
    <row r="4384" spans="1:23" x14ac:dyDescent="0.2">
      <c r="A4384" t="s">
        <v>28</v>
      </c>
      <c r="B4384" t="s">
        <v>110</v>
      </c>
      <c r="C4384" t="s">
        <v>138</v>
      </c>
      <c r="D4384" t="s">
        <v>139</v>
      </c>
      <c r="E4384" t="s">
        <v>37</v>
      </c>
      <c r="F4384">
        <v>59</v>
      </c>
      <c r="G4384">
        <v>31</v>
      </c>
      <c r="H4384">
        <v>28</v>
      </c>
      <c r="I4384">
        <v>25</v>
      </c>
      <c r="J4384">
        <v>22</v>
      </c>
      <c r="K4384">
        <v>3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27</v>
      </c>
      <c r="T4384">
        <v>0</v>
      </c>
      <c r="U4384">
        <v>10</v>
      </c>
      <c r="V4384" t="s">
        <v>652</v>
      </c>
      <c r="W4384" t="s">
        <v>664</v>
      </c>
    </row>
    <row r="4385" spans="1:23" x14ac:dyDescent="0.2">
      <c r="A4385" t="s">
        <v>28</v>
      </c>
      <c r="B4385" t="s">
        <v>110</v>
      </c>
      <c r="C4385" t="s">
        <v>138</v>
      </c>
      <c r="D4385" t="s">
        <v>139</v>
      </c>
      <c r="E4385" t="s">
        <v>38</v>
      </c>
      <c r="F4385">
        <v>48</v>
      </c>
      <c r="G4385">
        <v>26</v>
      </c>
      <c r="H4385">
        <v>22</v>
      </c>
      <c r="I4385">
        <v>23</v>
      </c>
      <c r="J4385">
        <v>20</v>
      </c>
      <c r="K4385">
        <v>2</v>
      </c>
      <c r="L4385">
        <v>1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17</v>
      </c>
      <c r="T4385">
        <v>0</v>
      </c>
      <c r="U4385">
        <v>8</v>
      </c>
      <c r="V4385" t="s">
        <v>652</v>
      </c>
      <c r="W4385" t="s">
        <v>664</v>
      </c>
    </row>
    <row r="4386" spans="1:23" x14ac:dyDescent="0.2">
      <c r="A4386" t="s">
        <v>28</v>
      </c>
      <c r="B4386" t="s">
        <v>110</v>
      </c>
      <c r="C4386" t="s">
        <v>138</v>
      </c>
      <c r="D4386" t="s">
        <v>139</v>
      </c>
      <c r="E4386" t="s">
        <v>32</v>
      </c>
      <c r="F4386">
        <v>37</v>
      </c>
      <c r="G4386">
        <v>20</v>
      </c>
      <c r="H4386">
        <v>17</v>
      </c>
      <c r="I4386">
        <v>11</v>
      </c>
      <c r="J4386">
        <v>7</v>
      </c>
      <c r="K4386">
        <v>4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13</v>
      </c>
      <c r="T4386">
        <v>0</v>
      </c>
      <c r="U4386">
        <v>2</v>
      </c>
      <c r="V4386" t="s">
        <v>652</v>
      </c>
      <c r="W4386" t="s">
        <v>664</v>
      </c>
    </row>
    <row r="4387" spans="1:23" x14ac:dyDescent="0.2">
      <c r="A4387" t="s">
        <v>28</v>
      </c>
      <c r="B4387" t="s">
        <v>110</v>
      </c>
      <c r="C4387" t="s">
        <v>138</v>
      </c>
      <c r="D4387" t="s">
        <v>139</v>
      </c>
      <c r="E4387" t="s">
        <v>39</v>
      </c>
      <c r="F4387">
        <v>69</v>
      </c>
      <c r="G4387">
        <v>34</v>
      </c>
      <c r="H4387">
        <v>35</v>
      </c>
      <c r="I4387">
        <v>21</v>
      </c>
      <c r="J4387">
        <v>17</v>
      </c>
      <c r="K4387">
        <v>4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22</v>
      </c>
      <c r="T4387">
        <v>0</v>
      </c>
      <c r="U4387">
        <v>9</v>
      </c>
      <c r="V4387" t="s">
        <v>652</v>
      </c>
      <c r="W4387" t="s">
        <v>664</v>
      </c>
    </row>
    <row r="4388" spans="1:23" x14ac:dyDescent="0.2">
      <c r="A4388" t="s">
        <v>28</v>
      </c>
      <c r="B4388" t="s">
        <v>110</v>
      </c>
      <c r="C4388" t="s">
        <v>138</v>
      </c>
      <c r="D4388" t="s">
        <v>139</v>
      </c>
      <c r="E4388" t="s">
        <v>23</v>
      </c>
      <c r="F4388">
        <v>54</v>
      </c>
      <c r="G4388">
        <v>26</v>
      </c>
      <c r="H4388">
        <v>28</v>
      </c>
      <c r="I4388">
        <v>14</v>
      </c>
      <c r="J4388">
        <v>12</v>
      </c>
      <c r="K4388">
        <v>1</v>
      </c>
      <c r="L4388">
        <v>1</v>
      </c>
      <c r="M4388">
        <v>0</v>
      </c>
      <c r="N4388">
        <v>2</v>
      </c>
      <c r="O4388">
        <v>2</v>
      </c>
      <c r="P4388">
        <v>0</v>
      </c>
      <c r="Q4388">
        <v>0</v>
      </c>
      <c r="R4388">
        <v>0</v>
      </c>
      <c r="S4388">
        <v>23</v>
      </c>
      <c r="T4388">
        <v>1</v>
      </c>
      <c r="U4388">
        <v>7</v>
      </c>
      <c r="V4388" t="s">
        <v>652</v>
      </c>
      <c r="W4388" t="s">
        <v>664</v>
      </c>
    </row>
    <row r="4389" spans="1:23" x14ac:dyDescent="0.2">
      <c r="A4389" t="s">
        <v>28</v>
      </c>
      <c r="B4389" t="s">
        <v>110</v>
      </c>
      <c r="C4389" t="s">
        <v>138</v>
      </c>
      <c r="D4389" t="s">
        <v>139</v>
      </c>
      <c r="E4389" t="s">
        <v>24</v>
      </c>
      <c r="F4389">
        <v>26</v>
      </c>
      <c r="G4389">
        <v>11</v>
      </c>
      <c r="H4389">
        <v>15</v>
      </c>
      <c r="I4389">
        <v>12</v>
      </c>
      <c r="J4389">
        <v>8</v>
      </c>
      <c r="K4389">
        <v>3</v>
      </c>
      <c r="L4389">
        <v>1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16</v>
      </c>
      <c r="T4389">
        <v>0</v>
      </c>
      <c r="U4389">
        <v>4</v>
      </c>
      <c r="V4389" t="s">
        <v>652</v>
      </c>
      <c r="W4389" t="s">
        <v>664</v>
      </c>
    </row>
    <row r="4390" spans="1:23" x14ac:dyDescent="0.2">
      <c r="A4390" t="s">
        <v>28</v>
      </c>
      <c r="B4390" t="s">
        <v>110</v>
      </c>
      <c r="C4390" t="s">
        <v>138</v>
      </c>
      <c r="D4390" t="s">
        <v>139</v>
      </c>
      <c r="E4390" t="s">
        <v>25</v>
      </c>
      <c r="F4390">
        <v>41</v>
      </c>
      <c r="G4390">
        <v>26</v>
      </c>
      <c r="H4390">
        <v>15</v>
      </c>
      <c r="I4390">
        <v>21</v>
      </c>
      <c r="J4390">
        <v>12</v>
      </c>
      <c r="K4390">
        <v>5</v>
      </c>
      <c r="L4390">
        <v>3</v>
      </c>
      <c r="M4390">
        <v>1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20</v>
      </c>
      <c r="T4390">
        <v>0</v>
      </c>
      <c r="U4390">
        <v>7</v>
      </c>
      <c r="V4390" t="s">
        <v>652</v>
      </c>
      <c r="W4390" t="s">
        <v>664</v>
      </c>
    </row>
    <row r="4391" spans="1:23" x14ac:dyDescent="0.2">
      <c r="A4391" t="s">
        <v>28</v>
      </c>
      <c r="B4391" t="s">
        <v>110</v>
      </c>
      <c r="C4391" t="s">
        <v>138</v>
      </c>
      <c r="D4391" t="s">
        <v>139</v>
      </c>
      <c r="E4391" t="s">
        <v>40</v>
      </c>
      <c r="F4391">
        <v>29</v>
      </c>
      <c r="G4391">
        <v>15</v>
      </c>
      <c r="H4391">
        <v>14</v>
      </c>
      <c r="I4391">
        <v>5</v>
      </c>
      <c r="J4391">
        <v>5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5</v>
      </c>
      <c r="T4391">
        <v>0</v>
      </c>
      <c r="U4391">
        <v>5</v>
      </c>
      <c r="V4391" t="s">
        <v>652</v>
      </c>
      <c r="W4391" t="s">
        <v>664</v>
      </c>
    </row>
    <row r="4392" spans="1:23" x14ac:dyDescent="0.2">
      <c r="A4392" t="s">
        <v>28</v>
      </c>
      <c r="B4392" t="s">
        <v>110</v>
      </c>
      <c r="C4392" t="s">
        <v>138</v>
      </c>
      <c r="D4392" t="s">
        <v>139</v>
      </c>
      <c r="E4392" t="s">
        <v>26</v>
      </c>
      <c r="F4392">
        <v>30</v>
      </c>
      <c r="G4392">
        <v>11</v>
      </c>
      <c r="H4392">
        <v>19</v>
      </c>
      <c r="I4392">
        <v>12</v>
      </c>
      <c r="J4392">
        <v>10</v>
      </c>
      <c r="K4392">
        <v>1</v>
      </c>
      <c r="L4392">
        <v>1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8</v>
      </c>
      <c r="T4392">
        <v>1</v>
      </c>
      <c r="U4392">
        <v>6</v>
      </c>
      <c r="V4392" t="s">
        <v>652</v>
      </c>
      <c r="W4392" t="s">
        <v>664</v>
      </c>
    </row>
    <row r="4393" spans="1:23" x14ac:dyDescent="0.2">
      <c r="A4393" t="s">
        <v>28</v>
      </c>
      <c r="B4393" t="s">
        <v>110</v>
      </c>
      <c r="C4393" t="s">
        <v>138</v>
      </c>
      <c r="D4393" t="s">
        <v>139</v>
      </c>
      <c r="E4393" t="s">
        <v>27</v>
      </c>
      <c r="F4393">
        <v>47</v>
      </c>
      <c r="G4393">
        <v>24</v>
      </c>
      <c r="H4393">
        <v>23</v>
      </c>
      <c r="I4393">
        <v>20</v>
      </c>
      <c r="J4393">
        <v>18</v>
      </c>
      <c r="K4393">
        <v>2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20</v>
      </c>
      <c r="T4393">
        <v>0</v>
      </c>
      <c r="U4393">
        <v>7</v>
      </c>
      <c r="V4393" t="s">
        <v>652</v>
      </c>
      <c r="W4393" t="s">
        <v>664</v>
      </c>
    </row>
    <row r="4394" spans="1:23" x14ac:dyDescent="0.2">
      <c r="A4394" t="s">
        <v>28</v>
      </c>
      <c r="B4394" t="s">
        <v>110</v>
      </c>
      <c r="C4394" t="s">
        <v>138</v>
      </c>
      <c r="D4394" t="s">
        <v>139</v>
      </c>
      <c r="E4394" t="s">
        <v>67</v>
      </c>
      <c r="F4394">
        <v>42</v>
      </c>
      <c r="G4394">
        <v>22</v>
      </c>
      <c r="H4394">
        <v>20</v>
      </c>
      <c r="I4394">
        <v>18</v>
      </c>
      <c r="J4394">
        <v>13</v>
      </c>
      <c r="K4394">
        <v>4</v>
      </c>
      <c r="L4394">
        <v>1</v>
      </c>
      <c r="M4394">
        <v>0</v>
      </c>
      <c r="N4394">
        <v>2</v>
      </c>
      <c r="O4394">
        <v>2</v>
      </c>
      <c r="P4394">
        <v>0</v>
      </c>
      <c r="Q4394">
        <v>0</v>
      </c>
      <c r="R4394">
        <v>0</v>
      </c>
      <c r="S4394">
        <v>17</v>
      </c>
      <c r="T4394">
        <v>0</v>
      </c>
      <c r="U4394">
        <v>7</v>
      </c>
      <c r="V4394" t="s">
        <v>652</v>
      </c>
      <c r="W4394" t="s">
        <v>664</v>
      </c>
    </row>
    <row r="4395" spans="1:23" x14ac:dyDescent="0.2">
      <c r="A4395" t="s">
        <v>28</v>
      </c>
      <c r="B4395" t="s">
        <v>110</v>
      </c>
      <c r="C4395" t="s">
        <v>138</v>
      </c>
      <c r="D4395" t="s">
        <v>139</v>
      </c>
      <c r="E4395" t="s">
        <v>676</v>
      </c>
      <c r="F4395">
        <v>35</v>
      </c>
      <c r="G4395">
        <v>21</v>
      </c>
      <c r="H4395">
        <v>14</v>
      </c>
      <c r="I4395">
        <v>17</v>
      </c>
      <c r="J4395">
        <v>13</v>
      </c>
      <c r="K4395">
        <v>3</v>
      </c>
      <c r="L4395">
        <v>1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13</v>
      </c>
      <c r="T4395">
        <v>0</v>
      </c>
      <c r="U4395">
        <v>11</v>
      </c>
      <c r="V4395" t="s">
        <v>652</v>
      </c>
      <c r="W4395" t="s">
        <v>664</v>
      </c>
    </row>
    <row r="4396" spans="1:23" x14ac:dyDescent="0.2">
      <c r="A4396" t="s">
        <v>28</v>
      </c>
      <c r="B4396" t="s">
        <v>110</v>
      </c>
      <c r="C4396" t="s">
        <v>138</v>
      </c>
      <c r="D4396" t="s">
        <v>139</v>
      </c>
      <c r="E4396" t="s">
        <v>688</v>
      </c>
      <c r="F4396">
        <v>44</v>
      </c>
      <c r="G4396">
        <v>21</v>
      </c>
      <c r="H4396">
        <v>23</v>
      </c>
      <c r="I4396">
        <v>15</v>
      </c>
      <c r="J4396">
        <v>9</v>
      </c>
      <c r="K4396">
        <v>0</v>
      </c>
      <c r="L4396">
        <v>4</v>
      </c>
      <c r="M4396">
        <v>2</v>
      </c>
      <c r="N4396">
        <v>1</v>
      </c>
      <c r="O4396">
        <v>0</v>
      </c>
      <c r="P4396">
        <v>0</v>
      </c>
      <c r="Q4396">
        <v>0</v>
      </c>
      <c r="R4396">
        <v>1</v>
      </c>
      <c r="S4396">
        <v>12</v>
      </c>
      <c r="T4396">
        <v>0</v>
      </c>
      <c r="U4396">
        <v>4</v>
      </c>
      <c r="V4396" t="s">
        <v>652</v>
      </c>
      <c r="W4396" t="s">
        <v>664</v>
      </c>
    </row>
    <row r="4397" spans="1:23" x14ac:dyDescent="0.2">
      <c r="A4397" t="s">
        <v>28</v>
      </c>
      <c r="B4397" t="s">
        <v>110</v>
      </c>
      <c r="C4397" t="s">
        <v>138</v>
      </c>
      <c r="D4397" t="s">
        <v>139</v>
      </c>
      <c r="E4397" t="s">
        <v>703</v>
      </c>
      <c r="F4397">
        <v>40</v>
      </c>
      <c r="G4397">
        <v>19</v>
      </c>
      <c r="H4397">
        <v>21</v>
      </c>
      <c r="I4397">
        <v>14</v>
      </c>
      <c r="J4397">
        <v>11</v>
      </c>
      <c r="K4397">
        <v>2</v>
      </c>
      <c r="L4397">
        <v>1</v>
      </c>
      <c r="M4397">
        <v>0</v>
      </c>
      <c r="N4397">
        <v>1</v>
      </c>
      <c r="O4397">
        <v>1</v>
      </c>
      <c r="P4397">
        <v>0</v>
      </c>
      <c r="Q4397">
        <v>0</v>
      </c>
      <c r="R4397">
        <v>0</v>
      </c>
      <c r="S4397">
        <v>7</v>
      </c>
      <c r="T4397">
        <v>0</v>
      </c>
      <c r="U4397">
        <v>6</v>
      </c>
      <c r="V4397" t="s">
        <v>652</v>
      </c>
      <c r="W4397" t="s">
        <v>664</v>
      </c>
    </row>
    <row r="4398" spans="1:23" x14ac:dyDescent="0.2">
      <c r="A4398" t="s">
        <v>28</v>
      </c>
      <c r="B4398" t="s">
        <v>110</v>
      </c>
      <c r="C4398" t="s">
        <v>138</v>
      </c>
      <c r="D4398" t="s">
        <v>139</v>
      </c>
      <c r="E4398" t="s">
        <v>716</v>
      </c>
      <c r="F4398">
        <v>74</v>
      </c>
      <c r="G4398">
        <v>46</v>
      </c>
      <c r="H4398">
        <v>28</v>
      </c>
      <c r="I4398">
        <v>34</v>
      </c>
      <c r="J4398">
        <v>18</v>
      </c>
      <c r="K4398">
        <v>11</v>
      </c>
      <c r="L4398">
        <v>4</v>
      </c>
      <c r="M4398">
        <v>1</v>
      </c>
      <c r="N4398">
        <v>1</v>
      </c>
      <c r="O4398">
        <v>1</v>
      </c>
      <c r="P4398">
        <v>0</v>
      </c>
      <c r="Q4398">
        <v>0</v>
      </c>
      <c r="R4398">
        <v>0</v>
      </c>
      <c r="S4398">
        <v>28</v>
      </c>
      <c r="T4398">
        <v>0</v>
      </c>
      <c r="U4398">
        <v>11</v>
      </c>
      <c r="V4398" t="s">
        <v>652</v>
      </c>
      <c r="W4398" t="s">
        <v>664</v>
      </c>
    </row>
    <row r="4399" spans="1:23" x14ac:dyDescent="0.2">
      <c r="A4399" t="s">
        <v>28</v>
      </c>
      <c r="B4399" t="s">
        <v>110</v>
      </c>
      <c r="C4399" t="s">
        <v>138</v>
      </c>
      <c r="D4399" t="s">
        <v>139</v>
      </c>
      <c r="E4399" t="s">
        <v>723</v>
      </c>
      <c r="F4399">
        <v>51</v>
      </c>
      <c r="G4399">
        <v>31</v>
      </c>
      <c r="H4399">
        <v>20</v>
      </c>
      <c r="I4399">
        <v>22</v>
      </c>
      <c r="J4399">
        <v>14</v>
      </c>
      <c r="K4399">
        <v>4</v>
      </c>
      <c r="L4399">
        <v>3</v>
      </c>
      <c r="M4399">
        <v>1</v>
      </c>
      <c r="N4399">
        <v>1</v>
      </c>
      <c r="O4399">
        <v>1</v>
      </c>
      <c r="P4399">
        <v>0</v>
      </c>
      <c r="Q4399">
        <v>0</v>
      </c>
      <c r="R4399">
        <v>0</v>
      </c>
      <c r="S4399">
        <v>18</v>
      </c>
      <c r="T4399">
        <v>0</v>
      </c>
      <c r="U4399">
        <v>8</v>
      </c>
      <c r="V4399" t="s">
        <v>652</v>
      </c>
      <c r="W4399" t="s">
        <v>664</v>
      </c>
    </row>
    <row r="4400" spans="1:23" x14ac:dyDescent="0.2">
      <c r="A4400" t="s">
        <v>28</v>
      </c>
      <c r="B4400" t="s">
        <v>110</v>
      </c>
      <c r="C4400" t="s">
        <v>138</v>
      </c>
      <c r="D4400" t="s">
        <v>139</v>
      </c>
      <c r="E4400" t="s">
        <v>736</v>
      </c>
      <c r="F4400">
        <v>34</v>
      </c>
      <c r="G4400">
        <v>19</v>
      </c>
      <c r="H4400">
        <v>15</v>
      </c>
      <c r="I4400">
        <v>14</v>
      </c>
      <c r="J4400">
        <v>11</v>
      </c>
      <c r="K4400">
        <v>2</v>
      </c>
      <c r="L4400">
        <v>0</v>
      </c>
      <c r="M4400">
        <v>1</v>
      </c>
      <c r="N4400">
        <v>5</v>
      </c>
      <c r="O4400">
        <v>5</v>
      </c>
      <c r="P4400">
        <v>0</v>
      </c>
      <c r="Q4400">
        <v>0</v>
      </c>
      <c r="R4400">
        <v>0</v>
      </c>
      <c r="S4400">
        <v>15</v>
      </c>
      <c r="T4400">
        <v>0</v>
      </c>
      <c r="U4400">
        <v>5</v>
      </c>
      <c r="V4400" t="s">
        <v>652</v>
      </c>
      <c r="W4400" t="s">
        <v>664</v>
      </c>
    </row>
    <row r="4401" spans="1:23" x14ac:dyDescent="0.2">
      <c r="A4401" t="s">
        <v>28</v>
      </c>
      <c r="B4401" t="s">
        <v>110</v>
      </c>
      <c r="C4401" t="s">
        <v>138</v>
      </c>
      <c r="D4401" t="s">
        <v>139</v>
      </c>
      <c r="E4401" t="s">
        <v>748</v>
      </c>
      <c r="F4401">
        <v>34</v>
      </c>
      <c r="G4401">
        <v>19</v>
      </c>
      <c r="H4401">
        <v>15</v>
      </c>
      <c r="I4401">
        <v>13</v>
      </c>
      <c r="J4401">
        <v>9</v>
      </c>
      <c r="K4401">
        <v>3</v>
      </c>
      <c r="L4401">
        <v>1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13</v>
      </c>
      <c r="T4401">
        <v>0</v>
      </c>
      <c r="U4401">
        <v>6</v>
      </c>
      <c r="V4401" t="s">
        <v>652</v>
      </c>
      <c r="W4401" t="s">
        <v>664</v>
      </c>
    </row>
    <row r="4402" spans="1:23" x14ac:dyDescent="0.2">
      <c r="A4402" t="s">
        <v>28</v>
      </c>
      <c r="B4402" t="s">
        <v>110</v>
      </c>
      <c r="C4402" t="s">
        <v>138</v>
      </c>
      <c r="D4402" t="s">
        <v>139</v>
      </c>
      <c r="E4402" t="s">
        <v>765</v>
      </c>
      <c r="F4402">
        <v>27</v>
      </c>
      <c r="G4402">
        <v>14</v>
      </c>
      <c r="H4402">
        <v>13</v>
      </c>
      <c r="I4402">
        <v>13</v>
      </c>
      <c r="J4402">
        <v>10</v>
      </c>
      <c r="K4402">
        <v>3</v>
      </c>
      <c r="L4402">
        <v>0</v>
      </c>
      <c r="M4402">
        <v>0</v>
      </c>
      <c r="N4402">
        <v>2</v>
      </c>
      <c r="O4402">
        <v>2</v>
      </c>
      <c r="P4402">
        <v>0</v>
      </c>
      <c r="Q4402">
        <v>0</v>
      </c>
      <c r="R4402">
        <v>0</v>
      </c>
      <c r="S4402">
        <v>10</v>
      </c>
      <c r="T4402">
        <v>0</v>
      </c>
      <c r="U4402">
        <v>2</v>
      </c>
      <c r="V4402" t="s">
        <v>652</v>
      </c>
      <c r="W4402" t="s">
        <v>664</v>
      </c>
    </row>
    <row r="4403" spans="1:23" x14ac:dyDescent="0.2">
      <c r="A4403" t="s">
        <v>28</v>
      </c>
      <c r="B4403" t="s">
        <v>110</v>
      </c>
      <c r="C4403" t="s">
        <v>138</v>
      </c>
      <c r="D4403" t="s">
        <v>139</v>
      </c>
      <c r="E4403" t="s">
        <v>774</v>
      </c>
      <c r="F4403">
        <v>26</v>
      </c>
      <c r="G4403">
        <v>13</v>
      </c>
      <c r="H4403">
        <v>13</v>
      </c>
      <c r="I4403">
        <v>6</v>
      </c>
      <c r="J4403">
        <v>2</v>
      </c>
      <c r="K4403">
        <v>3</v>
      </c>
      <c r="L4403">
        <v>0</v>
      </c>
      <c r="M4403">
        <v>1</v>
      </c>
      <c r="N4403">
        <v>2</v>
      </c>
      <c r="O4403">
        <v>2</v>
      </c>
      <c r="P4403">
        <v>0</v>
      </c>
      <c r="Q4403">
        <v>0</v>
      </c>
      <c r="R4403">
        <v>0</v>
      </c>
      <c r="S4403">
        <v>10</v>
      </c>
      <c r="T4403">
        <v>0</v>
      </c>
      <c r="U4403">
        <v>0</v>
      </c>
      <c r="V4403" t="s">
        <v>652</v>
      </c>
      <c r="W4403" t="s">
        <v>664</v>
      </c>
    </row>
    <row r="4404" spans="1:23" x14ac:dyDescent="0.2">
      <c r="A4404" t="s">
        <v>28</v>
      </c>
      <c r="B4404" t="s">
        <v>110</v>
      </c>
      <c r="C4404" t="s">
        <v>138</v>
      </c>
      <c r="D4404" t="s">
        <v>139</v>
      </c>
      <c r="E4404" t="s">
        <v>776</v>
      </c>
      <c r="F4404">
        <v>41</v>
      </c>
      <c r="G4404">
        <v>20</v>
      </c>
      <c r="H4404">
        <v>21</v>
      </c>
      <c r="I4404">
        <v>4</v>
      </c>
      <c r="J4404">
        <v>3</v>
      </c>
      <c r="K4404">
        <v>1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12</v>
      </c>
      <c r="T4404">
        <v>0</v>
      </c>
      <c r="U4404">
        <v>0</v>
      </c>
      <c r="V4404" t="s">
        <v>652</v>
      </c>
      <c r="W4404" t="s">
        <v>664</v>
      </c>
    </row>
    <row r="4405" spans="1:23" x14ac:dyDescent="0.2">
      <c r="A4405" t="s">
        <v>28</v>
      </c>
      <c r="B4405" t="s">
        <v>110</v>
      </c>
      <c r="C4405" t="s">
        <v>138</v>
      </c>
      <c r="D4405" t="s">
        <v>139</v>
      </c>
      <c r="E4405" t="s">
        <v>785</v>
      </c>
      <c r="F4405">
        <v>25</v>
      </c>
      <c r="G4405">
        <v>15</v>
      </c>
      <c r="H4405">
        <v>10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 t="s">
        <v>652</v>
      </c>
      <c r="W4405" t="s">
        <v>664</v>
      </c>
    </row>
    <row r="4406" spans="1:23" x14ac:dyDescent="0.2">
      <c r="A4406" t="s">
        <v>28</v>
      </c>
      <c r="B4406" t="s">
        <v>102</v>
      </c>
      <c r="C4406" t="s">
        <v>786</v>
      </c>
      <c r="D4406" t="s">
        <v>787</v>
      </c>
      <c r="E4406" t="s">
        <v>776</v>
      </c>
      <c r="F4406">
        <v>8</v>
      </c>
      <c r="G4406">
        <v>6</v>
      </c>
      <c r="H4406">
        <v>2</v>
      </c>
      <c r="I4406">
        <v>1</v>
      </c>
      <c r="J4406">
        <v>1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1</v>
      </c>
      <c r="T4406">
        <v>0</v>
      </c>
      <c r="U4406">
        <v>0</v>
      </c>
      <c r="V4406" t="s">
        <v>652</v>
      </c>
      <c r="W4406" t="s">
        <v>664</v>
      </c>
    </row>
    <row r="4407" spans="1:23" x14ac:dyDescent="0.2">
      <c r="A4407" t="s">
        <v>28</v>
      </c>
      <c r="B4407" t="s">
        <v>102</v>
      </c>
      <c r="C4407" t="s">
        <v>128</v>
      </c>
      <c r="D4407" t="s">
        <v>129</v>
      </c>
      <c r="E4407" t="s">
        <v>37</v>
      </c>
      <c r="F4407">
        <v>1</v>
      </c>
      <c r="G4407">
        <v>0</v>
      </c>
      <c r="H4407">
        <v>1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1</v>
      </c>
      <c r="V4407" t="s">
        <v>652</v>
      </c>
      <c r="W4407" t="s">
        <v>664</v>
      </c>
    </row>
    <row r="4408" spans="1:23" x14ac:dyDescent="0.2">
      <c r="A4408" t="s">
        <v>28</v>
      </c>
      <c r="B4408" t="s">
        <v>102</v>
      </c>
      <c r="C4408" t="s">
        <v>128</v>
      </c>
      <c r="D4408" t="s">
        <v>129</v>
      </c>
      <c r="E4408" t="s">
        <v>38</v>
      </c>
      <c r="F4408">
        <v>5</v>
      </c>
      <c r="G4408">
        <v>2</v>
      </c>
      <c r="H4408">
        <v>3</v>
      </c>
      <c r="I4408">
        <v>2</v>
      </c>
      <c r="J4408">
        <v>2</v>
      </c>
      <c r="K4408">
        <v>0</v>
      </c>
      <c r="L4408">
        <v>0</v>
      </c>
      <c r="M4408">
        <v>0</v>
      </c>
      <c r="N4408">
        <v>1</v>
      </c>
      <c r="O4408">
        <v>1</v>
      </c>
      <c r="P4408">
        <v>0</v>
      </c>
      <c r="Q4408">
        <v>0</v>
      </c>
      <c r="R4408">
        <v>0</v>
      </c>
      <c r="S4408">
        <v>3</v>
      </c>
      <c r="T4408">
        <v>0</v>
      </c>
      <c r="U4408">
        <v>2</v>
      </c>
      <c r="V4408" t="s">
        <v>652</v>
      </c>
      <c r="W4408" t="s">
        <v>664</v>
      </c>
    </row>
    <row r="4409" spans="1:23" x14ac:dyDescent="0.2">
      <c r="A4409" t="s">
        <v>28</v>
      </c>
      <c r="B4409" t="s">
        <v>102</v>
      </c>
      <c r="C4409" t="s">
        <v>128</v>
      </c>
      <c r="D4409" t="s">
        <v>129</v>
      </c>
      <c r="E4409" t="s">
        <v>24</v>
      </c>
      <c r="F4409">
        <v>6</v>
      </c>
      <c r="G4409">
        <v>5</v>
      </c>
      <c r="H4409">
        <v>1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 t="s">
        <v>652</v>
      </c>
      <c r="W4409" t="s">
        <v>664</v>
      </c>
    </row>
    <row r="4410" spans="1:23" x14ac:dyDescent="0.2">
      <c r="A4410" t="s">
        <v>28</v>
      </c>
      <c r="B4410" t="s">
        <v>102</v>
      </c>
      <c r="C4410" t="s">
        <v>128</v>
      </c>
      <c r="D4410" t="s">
        <v>129</v>
      </c>
      <c r="E4410" t="s">
        <v>723</v>
      </c>
      <c r="F4410">
        <v>8</v>
      </c>
      <c r="G4410">
        <v>2</v>
      </c>
      <c r="H4410">
        <v>6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 t="s">
        <v>652</v>
      </c>
      <c r="W4410" t="s">
        <v>664</v>
      </c>
    </row>
    <row r="4411" spans="1:23" x14ac:dyDescent="0.2">
      <c r="A4411" t="s">
        <v>28</v>
      </c>
      <c r="B4411" t="s">
        <v>102</v>
      </c>
      <c r="C4411" t="s">
        <v>128</v>
      </c>
      <c r="D4411" t="s">
        <v>129</v>
      </c>
      <c r="E4411" t="s">
        <v>785</v>
      </c>
      <c r="F4411">
        <v>8</v>
      </c>
      <c r="G4411">
        <v>8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1</v>
      </c>
      <c r="T4411">
        <v>0</v>
      </c>
      <c r="U4411">
        <v>0</v>
      </c>
      <c r="V4411" t="s">
        <v>652</v>
      </c>
      <c r="W4411" t="s">
        <v>664</v>
      </c>
    </row>
    <row r="4412" spans="1:23" x14ac:dyDescent="0.2">
      <c r="A4412" t="s">
        <v>28</v>
      </c>
      <c r="B4412" t="s">
        <v>33</v>
      </c>
      <c r="C4412" t="s">
        <v>172</v>
      </c>
      <c r="D4412" t="s">
        <v>173</v>
      </c>
      <c r="E4412" t="s">
        <v>86</v>
      </c>
      <c r="F4412">
        <v>4</v>
      </c>
      <c r="G4412">
        <v>2</v>
      </c>
      <c r="H4412">
        <v>2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4</v>
      </c>
      <c r="T4412">
        <v>0</v>
      </c>
      <c r="U4412">
        <v>1</v>
      </c>
      <c r="V4412" t="s">
        <v>652</v>
      </c>
      <c r="W4412" t="s">
        <v>664</v>
      </c>
    </row>
    <row r="4413" spans="1:23" x14ac:dyDescent="0.2">
      <c r="A4413" t="s">
        <v>28</v>
      </c>
      <c r="B4413" t="s">
        <v>33</v>
      </c>
      <c r="C4413" t="s">
        <v>172</v>
      </c>
      <c r="D4413" t="s">
        <v>173</v>
      </c>
      <c r="E4413" t="s">
        <v>89</v>
      </c>
      <c r="F4413">
        <v>12</v>
      </c>
      <c r="G4413">
        <v>6</v>
      </c>
      <c r="H4413">
        <v>6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4</v>
      </c>
      <c r="T4413">
        <v>0</v>
      </c>
      <c r="U4413">
        <v>0</v>
      </c>
      <c r="V4413" t="s">
        <v>652</v>
      </c>
      <c r="W4413" t="s">
        <v>664</v>
      </c>
    </row>
    <row r="4414" spans="1:23" x14ac:dyDescent="0.2">
      <c r="A4414" t="s">
        <v>28</v>
      </c>
      <c r="B4414" t="s">
        <v>33</v>
      </c>
      <c r="C4414" t="s">
        <v>172</v>
      </c>
      <c r="D4414" t="s">
        <v>173</v>
      </c>
      <c r="E4414" t="s">
        <v>90</v>
      </c>
      <c r="F4414">
        <v>5</v>
      </c>
      <c r="G4414">
        <v>3</v>
      </c>
      <c r="H4414">
        <v>2</v>
      </c>
      <c r="I4414">
        <v>1</v>
      </c>
      <c r="J4414">
        <v>1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3</v>
      </c>
      <c r="T4414">
        <v>0</v>
      </c>
      <c r="U4414">
        <v>1</v>
      </c>
      <c r="V4414" t="s">
        <v>652</v>
      </c>
      <c r="W4414" t="s">
        <v>664</v>
      </c>
    </row>
    <row r="4415" spans="1:23" x14ac:dyDescent="0.2">
      <c r="A4415" t="s">
        <v>28</v>
      </c>
      <c r="B4415" t="s">
        <v>33</v>
      </c>
      <c r="C4415" t="s">
        <v>172</v>
      </c>
      <c r="D4415" t="s">
        <v>173</v>
      </c>
      <c r="E4415" t="s">
        <v>91</v>
      </c>
      <c r="F4415">
        <v>24</v>
      </c>
      <c r="G4415">
        <v>13</v>
      </c>
      <c r="H4415">
        <v>11</v>
      </c>
      <c r="I4415">
        <v>1</v>
      </c>
      <c r="J4415">
        <v>1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12</v>
      </c>
      <c r="T4415">
        <v>0</v>
      </c>
      <c r="U4415">
        <v>1</v>
      </c>
      <c r="V4415" t="s">
        <v>652</v>
      </c>
      <c r="W4415" t="s">
        <v>664</v>
      </c>
    </row>
    <row r="4416" spans="1:23" x14ac:dyDescent="0.2">
      <c r="A4416" t="s">
        <v>28</v>
      </c>
      <c r="B4416" t="s">
        <v>33</v>
      </c>
      <c r="C4416" t="s">
        <v>172</v>
      </c>
      <c r="D4416" t="s">
        <v>173</v>
      </c>
      <c r="E4416" t="s">
        <v>92</v>
      </c>
      <c r="F4416">
        <v>12</v>
      </c>
      <c r="G4416">
        <v>4</v>
      </c>
      <c r="H4416">
        <v>8</v>
      </c>
      <c r="I4416">
        <v>5</v>
      </c>
      <c r="J4416">
        <v>5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7</v>
      </c>
      <c r="T4416">
        <v>1</v>
      </c>
      <c r="U4416">
        <v>4</v>
      </c>
      <c r="V4416" t="s">
        <v>652</v>
      </c>
      <c r="W4416" t="s">
        <v>664</v>
      </c>
    </row>
    <row r="4417" spans="1:23" x14ac:dyDescent="0.2">
      <c r="A4417" t="s">
        <v>28</v>
      </c>
      <c r="B4417" t="s">
        <v>33</v>
      </c>
      <c r="C4417" t="s">
        <v>172</v>
      </c>
      <c r="D4417" t="s">
        <v>173</v>
      </c>
      <c r="E4417" t="s">
        <v>93</v>
      </c>
      <c r="F4417">
        <v>10</v>
      </c>
      <c r="G4417">
        <v>4</v>
      </c>
      <c r="H4417">
        <v>6</v>
      </c>
      <c r="I4417">
        <v>2</v>
      </c>
      <c r="J4417">
        <v>2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4</v>
      </c>
      <c r="T4417">
        <v>0</v>
      </c>
      <c r="U4417">
        <v>2</v>
      </c>
      <c r="V4417" t="s">
        <v>652</v>
      </c>
      <c r="W4417" t="s">
        <v>664</v>
      </c>
    </row>
    <row r="4418" spans="1:23" x14ac:dyDescent="0.2">
      <c r="A4418" t="s">
        <v>28</v>
      </c>
      <c r="B4418" t="s">
        <v>33</v>
      </c>
      <c r="C4418" t="s">
        <v>172</v>
      </c>
      <c r="D4418" t="s">
        <v>173</v>
      </c>
      <c r="E4418" t="s">
        <v>94</v>
      </c>
      <c r="F4418">
        <v>25</v>
      </c>
      <c r="G4418">
        <v>10</v>
      </c>
      <c r="H4418">
        <v>15</v>
      </c>
      <c r="I4418">
        <v>9</v>
      </c>
      <c r="J4418">
        <v>9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14</v>
      </c>
      <c r="T4418">
        <v>1</v>
      </c>
      <c r="U4418">
        <v>5</v>
      </c>
      <c r="V4418" t="s">
        <v>652</v>
      </c>
      <c r="W4418" t="s">
        <v>664</v>
      </c>
    </row>
    <row r="4419" spans="1:23" x14ac:dyDescent="0.2">
      <c r="A4419" t="s">
        <v>28</v>
      </c>
      <c r="B4419" t="s">
        <v>33</v>
      </c>
      <c r="C4419" t="s">
        <v>172</v>
      </c>
      <c r="D4419" t="s">
        <v>173</v>
      </c>
      <c r="E4419" t="s">
        <v>76</v>
      </c>
      <c r="F4419">
        <v>18</v>
      </c>
      <c r="G4419">
        <v>6</v>
      </c>
      <c r="H4419">
        <v>12</v>
      </c>
      <c r="I4419">
        <v>5</v>
      </c>
      <c r="J4419">
        <v>5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8</v>
      </c>
      <c r="T4419">
        <v>2</v>
      </c>
      <c r="U4419">
        <v>3</v>
      </c>
      <c r="V4419" t="s">
        <v>652</v>
      </c>
      <c r="W4419" t="s">
        <v>664</v>
      </c>
    </row>
    <row r="4420" spans="1:23" x14ac:dyDescent="0.2">
      <c r="A4420" t="s">
        <v>28</v>
      </c>
      <c r="B4420" t="s">
        <v>33</v>
      </c>
      <c r="C4420" t="s">
        <v>172</v>
      </c>
      <c r="D4420" t="s">
        <v>173</v>
      </c>
      <c r="E4420" t="s">
        <v>57</v>
      </c>
      <c r="F4420">
        <v>9</v>
      </c>
      <c r="G4420">
        <v>5</v>
      </c>
      <c r="H4420">
        <v>4</v>
      </c>
      <c r="I4420">
        <v>3</v>
      </c>
      <c r="J4420">
        <v>3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2</v>
      </c>
      <c r="T4420">
        <v>0</v>
      </c>
      <c r="U4420">
        <v>1</v>
      </c>
      <c r="V4420" t="s">
        <v>652</v>
      </c>
      <c r="W4420" t="s">
        <v>664</v>
      </c>
    </row>
    <row r="4421" spans="1:23" x14ac:dyDescent="0.2">
      <c r="A4421" t="s">
        <v>28</v>
      </c>
      <c r="B4421" t="s">
        <v>33</v>
      </c>
      <c r="C4421" t="s">
        <v>172</v>
      </c>
      <c r="D4421" t="s">
        <v>173</v>
      </c>
      <c r="E4421" t="s">
        <v>77</v>
      </c>
      <c r="F4421">
        <v>8</v>
      </c>
      <c r="G4421">
        <v>3</v>
      </c>
      <c r="H4421">
        <v>5</v>
      </c>
      <c r="I4421">
        <v>4</v>
      </c>
      <c r="J4421">
        <v>4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5</v>
      </c>
      <c r="T4421">
        <v>2</v>
      </c>
      <c r="U4421">
        <v>1</v>
      </c>
      <c r="V4421" t="s">
        <v>652</v>
      </c>
      <c r="W4421" t="s">
        <v>664</v>
      </c>
    </row>
    <row r="4422" spans="1:23" x14ac:dyDescent="0.2">
      <c r="A4422" t="s">
        <v>28</v>
      </c>
      <c r="B4422" t="s">
        <v>33</v>
      </c>
      <c r="C4422" t="s">
        <v>172</v>
      </c>
      <c r="D4422" t="s">
        <v>173</v>
      </c>
      <c r="E4422" t="s">
        <v>78</v>
      </c>
      <c r="F4422">
        <v>11</v>
      </c>
      <c r="G4422">
        <v>6</v>
      </c>
      <c r="H4422">
        <v>5</v>
      </c>
      <c r="I4422">
        <v>4</v>
      </c>
      <c r="J4422">
        <v>4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6</v>
      </c>
      <c r="T4422">
        <v>1</v>
      </c>
      <c r="U4422">
        <v>2</v>
      </c>
      <c r="V4422" t="s">
        <v>652</v>
      </c>
      <c r="W4422" t="s">
        <v>664</v>
      </c>
    </row>
    <row r="4423" spans="1:23" x14ac:dyDescent="0.2">
      <c r="A4423" t="s">
        <v>28</v>
      </c>
      <c r="B4423" t="s">
        <v>33</v>
      </c>
      <c r="C4423" t="s">
        <v>172</v>
      </c>
      <c r="D4423" t="s">
        <v>173</v>
      </c>
      <c r="E4423" t="s">
        <v>79</v>
      </c>
      <c r="F4423">
        <v>17</v>
      </c>
      <c r="G4423">
        <v>9</v>
      </c>
      <c r="H4423">
        <v>8</v>
      </c>
      <c r="I4423">
        <v>4</v>
      </c>
      <c r="J4423">
        <v>4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8</v>
      </c>
      <c r="T4423">
        <v>0</v>
      </c>
      <c r="U4423">
        <v>1</v>
      </c>
      <c r="V4423" t="s">
        <v>652</v>
      </c>
      <c r="W4423" t="s">
        <v>664</v>
      </c>
    </row>
    <row r="4424" spans="1:23" x14ac:dyDescent="0.2">
      <c r="A4424" t="s">
        <v>28</v>
      </c>
      <c r="B4424" t="s">
        <v>33</v>
      </c>
      <c r="C4424" t="s">
        <v>172</v>
      </c>
      <c r="D4424" t="s">
        <v>173</v>
      </c>
      <c r="E4424" t="s">
        <v>36</v>
      </c>
      <c r="F4424">
        <v>19</v>
      </c>
      <c r="G4424">
        <v>7</v>
      </c>
      <c r="H4424">
        <v>12</v>
      </c>
      <c r="I4424">
        <v>8</v>
      </c>
      <c r="J4424">
        <v>8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10</v>
      </c>
      <c r="T4424">
        <v>2</v>
      </c>
      <c r="U4424">
        <v>7</v>
      </c>
      <c r="V4424" t="s">
        <v>652</v>
      </c>
      <c r="W4424" t="s">
        <v>664</v>
      </c>
    </row>
    <row r="4425" spans="1:23" x14ac:dyDescent="0.2">
      <c r="A4425" t="s">
        <v>28</v>
      </c>
      <c r="B4425" t="s">
        <v>33</v>
      </c>
      <c r="C4425" t="s">
        <v>172</v>
      </c>
      <c r="D4425" t="s">
        <v>173</v>
      </c>
      <c r="E4425" t="s">
        <v>37</v>
      </c>
      <c r="F4425">
        <v>17</v>
      </c>
      <c r="G4425">
        <v>6</v>
      </c>
      <c r="H4425">
        <v>11</v>
      </c>
      <c r="I4425">
        <v>4</v>
      </c>
      <c r="J4425">
        <v>4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12</v>
      </c>
      <c r="T4425">
        <v>1</v>
      </c>
      <c r="U4425">
        <v>3</v>
      </c>
      <c r="V4425" t="s">
        <v>652</v>
      </c>
      <c r="W4425" t="s">
        <v>664</v>
      </c>
    </row>
    <row r="4426" spans="1:23" x14ac:dyDescent="0.2">
      <c r="A4426" t="s">
        <v>28</v>
      </c>
      <c r="B4426" t="s">
        <v>33</v>
      </c>
      <c r="C4426" t="s">
        <v>172</v>
      </c>
      <c r="D4426" t="s">
        <v>173</v>
      </c>
      <c r="E4426" t="s">
        <v>38</v>
      </c>
      <c r="F4426">
        <v>18</v>
      </c>
      <c r="G4426">
        <v>7</v>
      </c>
      <c r="H4426">
        <v>11</v>
      </c>
      <c r="I4426">
        <v>6</v>
      </c>
      <c r="J4426">
        <v>6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10</v>
      </c>
      <c r="T4426">
        <v>3</v>
      </c>
      <c r="U4426">
        <v>3</v>
      </c>
      <c r="V4426" t="s">
        <v>652</v>
      </c>
      <c r="W4426" t="s">
        <v>664</v>
      </c>
    </row>
    <row r="4427" spans="1:23" x14ac:dyDescent="0.2">
      <c r="A4427" t="s">
        <v>28</v>
      </c>
      <c r="B4427" t="s">
        <v>33</v>
      </c>
      <c r="C4427" t="s">
        <v>172</v>
      </c>
      <c r="D4427" t="s">
        <v>173</v>
      </c>
      <c r="E4427" t="s">
        <v>32</v>
      </c>
      <c r="F4427">
        <v>15</v>
      </c>
      <c r="G4427">
        <v>5</v>
      </c>
      <c r="H4427">
        <v>10</v>
      </c>
      <c r="I4427">
        <v>2</v>
      </c>
      <c r="J4427">
        <v>1</v>
      </c>
      <c r="K4427">
        <v>1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3</v>
      </c>
      <c r="T4427">
        <v>1</v>
      </c>
      <c r="U4427">
        <v>1</v>
      </c>
      <c r="V4427" t="s">
        <v>652</v>
      </c>
      <c r="W4427" t="s">
        <v>664</v>
      </c>
    </row>
    <row r="4428" spans="1:23" x14ac:dyDescent="0.2">
      <c r="A4428" t="s">
        <v>28</v>
      </c>
      <c r="B4428" t="s">
        <v>33</v>
      </c>
      <c r="C4428" t="s">
        <v>172</v>
      </c>
      <c r="D4428" t="s">
        <v>173</v>
      </c>
      <c r="E4428" t="s">
        <v>39</v>
      </c>
      <c r="F4428">
        <v>46</v>
      </c>
      <c r="G4428">
        <v>22</v>
      </c>
      <c r="H4428">
        <v>24</v>
      </c>
      <c r="I4428">
        <v>12</v>
      </c>
      <c r="J4428">
        <v>12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24</v>
      </c>
      <c r="T4428">
        <v>5</v>
      </c>
      <c r="U4428">
        <v>5</v>
      </c>
      <c r="V4428" t="s">
        <v>652</v>
      </c>
      <c r="W4428" t="s">
        <v>664</v>
      </c>
    </row>
    <row r="4429" spans="1:23" x14ac:dyDescent="0.2">
      <c r="A4429" t="s">
        <v>28</v>
      </c>
      <c r="B4429" t="s">
        <v>33</v>
      </c>
      <c r="C4429" t="s">
        <v>172</v>
      </c>
      <c r="D4429" t="s">
        <v>173</v>
      </c>
      <c r="E4429" t="s">
        <v>23</v>
      </c>
      <c r="F4429">
        <v>27</v>
      </c>
      <c r="G4429">
        <v>14</v>
      </c>
      <c r="H4429">
        <v>13</v>
      </c>
      <c r="I4429">
        <v>8</v>
      </c>
      <c r="J4429">
        <v>8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12</v>
      </c>
      <c r="T4429">
        <v>6</v>
      </c>
      <c r="U4429">
        <v>5</v>
      </c>
      <c r="V4429" t="s">
        <v>652</v>
      </c>
      <c r="W4429" t="s">
        <v>664</v>
      </c>
    </row>
    <row r="4430" spans="1:23" x14ac:dyDescent="0.2">
      <c r="A4430" t="s">
        <v>28</v>
      </c>
      <c r="B4430" t="s">
        <v>33</v>
      </c>
      <c r="C4430" t="s">
        <v>172</v>
      </c>
      <c r="D4430" t="s">
        <v>173</v>
      </c>
      <c r="E4430" t="s">
        <v>24</v>
      </c>
      <c r="F4430">
        <v>27</v>
      </c>
      <c r="G4430">
        <v>17</v>
      </c>
      <c r="H4430">
        <v>10</v>
      </c>
      <c r="I4430">
        <v>7</v>
      </c>
      <c r="J4430">
        <v>7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12</v>
      </c>
      <c r="T4430">
        <v>5</v>
      </c>
      <c r="U4430">
        <v>5</v>
      </c>
      <c r="V4430" t="s">
        <v>652</v>
      </c>
      <c r="W4430" t="s">
        <v>664</v>
      </c>
    </row>
    <row r="4431" spans="1:23" x14ac:dyDescent="0.2">
      <c r="A4431" t="s">
        <v>28</v>
      </c>
      <c r="B4431" t="s">
        <v>33</v>
      </c>
      <c r="C4431" t="s">
        <v>172</v>
      </c>
      <c r="D4431" t="s">
        <v>173</v>
      </c>
      <c r="E4431" t="s">
        <v>25</v>
      </c>
      <c r="F4431">
        <v>41</v>
      </c>
      <c r="G4431">
        <v>19</v>
      </c>
      <c r="H4431">
        <v>22</v>
      </c>
      <c r="I4431">
        <v>7</v>
      </c>
      <c r="J4431">
        <v>7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17</v>
      </c>
      <c r="T4431">
        <v>7</v>
      </c>
      <c r="U4431">
        <v>5</v>
      </c>
      <c r="V4431" t="s">
        <v>652</v>
      </c>
      <c r="W4431" t="s">
        <v>664</v>
      </c>
    </row>
    <row r="4432" spans="1:23" x14ac:dyDescent="0.2">
      <c r="A4432" t="s">
        <v>28</v>
      </c>
      <c r="B4432" t="s">
        <v>33</v>
      </c>
      <c r="C4432" t="s">
        <v>172</v>
      </c>
      <c r="D4432" t="s">
        <v>173</v>
      </c>
      <c r="E4432" t="s">
        <v>40</v>
      </c>
      <c r="F4432">
        <v>13</v>
      </c>
      <c r="G4432">
        <v>4</v>
      </c>
      <c r="H4432">
        <v>9</v>
      </c>
      <c r="I4432">
        <v>2</v>
      </c>
      <c r="J4432">
        <v>2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4</v>
      </c>
      <c r="T4432">
        <v>2</v>
      </c>
      <c r="U4432">
        <v>1</v>
      </c>
      <c r="V4432" t="s">
        <v>652</v>
      </c>
      <c r="W4432" t="s">
        <v>664</v>
      </c>
    </row>
    <row r="4433" spans="1:23" x14ac:dyDescent="0.2">
      <c r="A4433" t="s">
        <v>28</v>
      </c>
      <c r="B4433" t="s">
        <v>33</v>
      </c>
      <c r="C4433" t="s">
        <v>172</v>
      </c>
      <c r="D4433" t="s">
        <v>173</v>
      </c>
      <c r="E4433" t="s">
        <v>26</v>
      </c>
      <c r="F4433">
        <v>28</v>
      </c>
      <c r="G4433">
        <v>10</v>
      </c>
      <c r="H4433">
        <v>18</v>
      </c>
      <c r="I4433">
        <v>4</v>
      </c>
      <c r="J4433">
        <v>3</v>
      </c>
      <c r="K4433">
        <v>1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8</v>
      </c>
      <c r="T4433">
        <v>4</v>
      </c>
      <c r="U4433">
        <v>2</v>
      </c>
      <c r="V4433" t="s">
        <v>652</v>
      </c>
      <c r="W4433" t="s">
        <v>664</v>
      </c>
    </row>
    <row r="4434" spans="1:23" x14ac:dyDescent="0.2">
      <c r="A4434" t="s">
        <v>28</v>
      </c>
      <c r="B4434" t="s">
        <v>33</v>
      </c>
      <c r="C4434" t="s">
        <v>172</v>
      </c>
      <c r="D4434" t="s">
        <v>173</v>
      </c>
      <c r="E4434" t="s">
        <v>27</v>
      </c>
      <c r="F4434">
        <v>13</v>
      </c>
      <c r="G4434">
        <v>9</v>
      </c>
      <c r="H4434">
        <v>4</v>
      </c>
      <c r="I4434">
        <v>3</v>
      </c>
      <c r="J4434">
        <v>3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5</v>
      </c>
      <c r="T4434">
        <v>3</v>
      </c>
      <c r="U4434">
        <v>1</v>
      </c>
      <c r="V4434" t="s">
        <v>652</v>
      </c>
      <c r="W4434" t="s">
        <v>664</v>
      </c>
    </row>
    <row r="4435" spans="1:23" x14ac:dyDescent="0.2">
      <c r="A4435" t="s">
        <v>28</v>
      </c>
      <c r="B4435" t="s">
        <v>33</v>
      </c>
      <c r="C4435" t="s">
        <v>172</v>
      </c>
      <c r="D4435" t="s">
        <v>173</v>
      </c>
      <c r="E4435" t="s">
        <v>67</v>
      </c>
      <c r="F4435">
        <v>24</v>
      </c>
      <c r="G4435">
        <v>11</v>
      </c>
      <c r="H4435">
        <v>13</v>
      </c>
      <c r="I4435">
        <v>9</v>
      </c>
      <c r="J4435">
        <v>8</v>
      </c>
      <c r="K4435">
        <v>1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11</v>
      </c>
      <c r="T4435">
        <v>3</v>
      </c>
      <c r="U4435">
        <v>7</v>
      </c>
      <c r="V4435" t="s">
        <v>652</v>
      </c>
      <c r="W4435" t="s">
        <v>664</v>
      </c>
    </row>
    <row r="4436" spans="1:23" x14ac:dyDescent="0.2">
      <c r="A4436" t="s">
        <v>28</v>
      </c>
      <c r="B4436" t="s">
        <v>33</v>
      </c>
      <c r="C4436" t="s">
        <v>172</v>
      </c>
      <c r="D4436" t="s">
        <v>173</v>
      </c>
      <c r="E4436" t="s">
        <v>676</v>
      </c>
      <c r="F4436">
        <v>5</v>
      </c>
      <c r="G4436">
        <v>3</v>
      </c>
      <c r="H4436">
        <v>2</v>
      </c>
      <c r="I4436">
        <v>4</v>
      </c>
      <c r="J4436">
        <v>3</v>
      </c>
      <c r="K4436">
        <v>1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3</v>
      </c>
      <c r="T4436">
        <v>2</v>
      </c>
      <c r="U4436">
        <v>1</v>
      </c>
      <c r="V4436" t="s">
        <v>652</v>
      </c>
      <c r="W4436" t="s">
        <v>664</v>
      </c>
    </row>
    <row r="4437" spans="1:23" x14ac:dyDescent="0.2">
      <c r="A4437" t="s">
        <v>28</v>
      </c>
      <c r="B4437" t="s">
        <v>33</v>
      </c>
      <c r="C4437" t="s">
        <v>172</v>
      </c>
      <c r="D4437" t="s">
        <v>173</v>
      </c>
      <c r="E4437" t="s">
        <v>688</v>
      </c>
      <c r="F4437">
        <v>22</v>
      </c>
      <c r="G4437">
        <v>14</v>
      </c>
      <c r="H4437">
        <v>8</v>
      </c>
      <c r="I4437">
        <v>8</v>
      </c>
      <c r="J4437">
        <v>8</v>
      </c>
      <c r="K4437">
        <v>0</v>
      </c>
      <c r="L4437">
        <v>0</v>
      </c>
      <c r="M4437">
        <v>0</v>
      </c>
      <c r="N4437">
        <v>1</v>
      </c>
      <c r="O4437">
        <v>1</v>
      </c>
      <c r="P4437">
        <v>0</v>
      </c>
      <c r="Q4437">
        <v>0</v>
      </c>
      <c r="R4437">
        <v>0</v>
      </c>
      <c r="S4437">
        <v>6</v>
      </c>
      <c r="T4437">
        <v>2</v>
      </c>
      <c r="U4437">
        <v>3</v>
      </c>
      <c r="V4437" t="s">
        <v>652</v>
      </c>
      <c r="W4437" t="s">
        <v>664</v>
      </c>
    </row>
    <row r="4438" spans="1:23" x14ac:dyDescent="0.2">
      <c r="A4438" t="s">
        <v>28</v>
      </c>
      <c r="B4438" t="s">
        <v>33</v>
      </c>
      <c r="C4438" t="s">
        <v>172</v>
      </c>
      <c r="D4438" t="s">
        <v>173</v>
      </c>
      <c r="E4438" t="s">
        <v>703</v>
      </c>
      <c r="F4438">
        <v>18</v>
      </c>
      <c r="G4438">
        <v>7</v>
      </c>
      <c r="H4438">
        <v>11</v>
      </c>
      <c r="I4438">
        <v>5</v>
      </c>
      <c r="J4438">
        <v>4</v>
      </c>
      <c r="K4438">
        <v>0</v>
      </c>
      <c r="L4438">
        <v>0</v>
      </c>
      <c r="M4438">
        <v>1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2</v>
      </c>
      <c r="T4438">
        <v>0</v>
      </c>
      <c r="U4438">
        <v>2</v>
      </c>
      <c r="V4438" t="s">
        <v>652</v>
      </c>
      <c r="W4438" t="s">
        <v>664</v>
      </c>
    </row>
    <row r="4439" spans="1:23" x14ac:dyDescent="0.2">
      <c r="A4439" t="s">
        <v>28</v>
      </c>
      <c r="B4439" t="s">
        <v>33</v>
      </c>
      <c r="C4439" t="s">
        <v>172</v>
      </c>
      <c r="D4439" t="s">
        <v>173</v>
      </c>
      <c r="E4439" t="s">
        <v>716</v>
      </c>
      <c r="F4439">
        <v>7</v>
      </c>
      <c r="G4439">
        <v>4</v>
      </c>
      <c r="H4439">
        <v>3</v>
      </c>
      <c r="I4439">
        <v>2</v>
      </c>
      <c r="J4439">
        <v>1</v>
      </c>
      <c r="K4439">
        <v>1</v>
      </c>
      <c r="L4439">
        <v>0</v>
      </c>
      <c r="M4439">
        <v>0</v>
      </c>
      <c r="N4439">
        <v>2</v>
      </c>
      <c r="O4439">
        <v>2</v>
      </c>
      <c r="P4439">
        <v>0</v>
      </c>
      <c r="Q4439">
        <v>0</v>
      </c>
      <c r="R4439">
        <v>0</v>
      </c>
      <c r="S4439">
        <v>2</v>
      </c>
      <c r="T4439">
        <v>0</v>
      </c>
      <c r="U4439">
        <v>0</v>
      </c>
      <c r="V4439" t="s">
        <v>652</v>
      </c>
      <c r="W4439" t="s">
        <v>664</v>
      </c>
    </row>
    <row r="4440" spans="1:23" x14ac:dyDescent="0.2">
      <c r="A4440" t="s">
        <v>28</v>
      </c>
      <c r="B4440" t="s">
        <v>33</v>
      </c>
      <c r="C4440" t="s">
        <v>172</v>
      </c>
      <c r="D4440" t="s">
        <v>173</v>
      </c>
      <c r="E4440" t="s">
        <v>723</v>
      </c>
      <c r="F4440">
        <v>22</v>
      </c>
      <c r="G4440">
        <v>13</v>
      </c>
      <c r="H4440">
        <v>9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7</v>
      </c>
      <c r="T4440">
        <v>0</v>
      </c>
      <c r="U4440">
        <v>0</v>
      </c>
      <c r="V4440" t="s">
        <v>652</v>
      </c>
      <c r="W4440" t="s">
        <v>664</v>
      </c>
    </row>
    <row r="4441" spans="1:23" x14ac:dyDescent="0.2">
      <c r="A4441" t="s">
        <v>28</v>
      </c>
      <c r="B4441" t="s">
        <v>33</v>
      </c>
      <c r="C4441" t="s">
        <v>172</v>
      </c>
      <c r="D4441" t="s">
        <v>173</v>
      </c>
      <c r="E4441" t="s">
        <v>736</v>
      </c>
      <c r="F4441">
        <v>12</v>
      </c>
      <c r="G4441">
        <v>3</v>
      </c>
      <c r="H4441">
        <v>9</v>
      </c>
      <c r="I4441">
        <v>1</v>
      </c>
      <c r="J4441">
        <v>1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7</v>
      </c>
      <c r="T4441">
        <v>2</v>
      </c>
      <c r="U4441">
        <v>1</v>
      </c>
      <c r="V4441" t="s">
        <v>652</v>
      </c>
      <c r="W4441" t="s">
        <v>664</v>
      </c>
    </row>
    <row r="4442" spans="1:23" x14ac:dyDescent="0.2">
      <c r="A4442" t="s">
        <v>28</v>
      </c>
      <c r="B4442" t="s">
        <v>33</v>
      </c>
      <c r="C4442" t="s">
        <v>172</v>
      </c>
      <c r="D4442" t="s">
        <v>173</v>
      </c>
      <c r="E4442" t="s">
        <v>748</v>
      </c>
      <c r="F4442">
        <v>29</v>
      </c>
      <c r="G4442">
        <v>17</v>
      </c>
      <c r="H4442">
        <v>12</v>
      </c>
      <c r="I4442">
        <v>3</v>
      </c>
      <c r="J4442">
        <v>3</v>
      </c>
      <c r="K4442">
        <v>0</v>
      </c>
      <c r="L4442">
        <v>0</v>
      </c>
      <c r="M4442">
        <v>0</v>
      </c>
      <c r="N4442">
        <v>2</v>
      </c>
      <c r="O4442">
        <v>2</v>
      </c>
      <c r="P4442">
        <v>0</v>
      </c>
      <c r="Q4442">
        <v>0</v>
      </c>
      <c r="R4442">
        <v>0</v>
      </c>
      <c r="S4442">
        <v>5</v>
      </c>
      <c r="T4442">
        <v>0</v>
      </c>
      <c r="U4442">
        <v>3</v>
      </c>
      <c r="V4442" t="s">
        <v>652</v>
      </c>
      <c r="W4442" t="s">
        <v>664</v>
      </c>
    </row>
    <row r="4443" spans="1:23" x14ac:dyDescent="0.2">
      <c r="A4443" t="s">
        <v>28</v>
      </c>
      <c r="B4443" t="s">
        <v>33</v>
      </c>
      <c r="C4443" t="s">
        <v>172</v>
      </c>
      <c r="D4443" t="s">
        <v>173</v>
      </c>
      <c r="E4443" t="s">
        <v>765</v>
      </c>
      <c r="F4443">
        <v>7</v>
      </c>
      <c r="G4443">
        <v>4</v>
      </c>
      <c r="H4443">
        <v>3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4</v>
      </c>
      <c r="T4443">
        <v>0</v>
      </c>
      <c r="U4443">
        <v>0</v>
      </c>
      <c r="V4443" t="s">
        <v>652</v>
      </c>
      <c r="W4443" t="s">
        <v>664</v>
      </c>
    </row>
    <row r="4444" spans="1:23" x14ac:dyDescent="0.2">
      <c r="A4444" t="s">
        <v>28</v>
      </c>
      <c r="B4444" t="s">
        <v>33</v>
      </c>
      <c r="C4444" t="s">
        <v>172</v>
      </c>
      <c r="D4444" t="s">
        <v>173</v>
      </c>
      <c r="E4444" t="s">
        <v>774</v>
      </c>
      <c r="F4444">
        <v>11</v>
      </c>
      <c r="G4444">
        <v>7</v>
      </c>
      <c r="H4444">
        <v>4</v>
      </c>
      <c r="I4444">
        <v>1</v>
      </c>
      <c r="J4444">
        <v>1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3</v>
      </c>
      <c r="T4444">
        <v>0</v>
      </c>
      <c r="U4444">
        <v>0</v>
      </c>
      <c r="V4444" t="s">
        <v>652</v>
      </c>
      <c r="W4444" t="s">
        <v>664</v>
      </c>
    </row>
    <row r="4445" spans="1:23" x14ac:dyDescent="0.2">
      <c r="A4445" t="s">
        <v>28</v>
      </c>
      <c r="B4445" t="s">
        <v>33</v>
      </c>
      <c r="C4445" t="s">
        <v>172</v>
      </c>
      <c r="D4445" t="s">
        <v>173</v>
      </c>
      <c r="E4445" t="s">
        <v>776</v>
      </c>
      <c r="F4445">
        <v>16</v>
      </c>
      <c r="G4445">
        <v>8</v>
      </c>
      <c r="H4445">
        <v>8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5</v>
      </c>
      <c r="T4445">
        <v>0</v>
      </c>
      <c r="U4445">
        <v>0</v>
      </c>
      <c r="V4445" t="s">
        <v>652</v>
      </c>
      <c r="W4445" t="s">
        <v>664</v>
      </c>
    </row>
    <row r="4446" spans="1:23" x14ac:dyDescent="0.2">
      <c r="A4446" t="s">
        <v>28</v>
      </c>
      <c r="B4446" t="s">
        <v>33</v>
      </c>
      <c r="C4446" t="s">
        <v>172</v>
      </c>
      <c r="D4446" t="s">
        <v>173</v>
      </c>
      <c r="E4446" t="s">
        <v>785</v>
      </c>
      <c r="F4446">
        <v>5</v>
      </c>
      <c r="G4446">
        <v>1</v>
      </c>
      <c r="H4446">
        <v>4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 t="s">
        <v>652</v>
      </c>
      <c r="W4446" t="s">
        <v>664</v>
      </c>
    </row>
    <row r="4447" spans="1:23" x14ac:dyDescent="0.2">
      <c r="A4447" t="s">
        <v>28</v>
      </c>
      <c r="B4447" t="s">
        <v>508</v>
      </c>
      <c r="C4447" t="s">
        <v>184</v>
      </c>
      <c r="D4447" t="s">
        <v>185</v>
      </c>
      <c r="E4447" t="s">
        <v>79</v>
      </c>
      <c r="F4447">
        <v>6</v>
      </c>
      <c r="G4447">
        <v>3</v>
      </c>
      <c r="H4447">
        <v>3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5</v>
      </c>
      <c r="T4447">
        <v>0</v>
      </c>
      <c r="U4447">
        <v>1</v>
      </c>
      <c r="V4447" t="s">
        <v>652</v>
      </c>
      <c r="W4447" t="s">
        <v>664</v>
      </c>
    </row>
    <row r="4448" spans="1:23" x14ac:dyDescent="0.2">
      <c r="A4448" t="s">
        <v>28</v>
      </c>
      <c r="B4448" t="s">
        <v>508</v>
      </c>
      <c r="C4448" t="s">
        <v>184</v>
      </c>
      <c r="D4448" t="s">
        <v>185</v>
      </c>
      <c r="E4448" t="s">
        <v>36</v>
      </c>
      <c r="F4448">
        <v>16</v>
      </c>
      <c r="G4448">
        <v>6</v>
      </c>
      <c r="H4448">
        <v>10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8</v>
      </c>
      <c r="T4448">
        <v>0</v>
      </c>
      <c r="U4448">
        <v>6</v>
      </c>
      <c r="V4448" t="s">
        <v>652</v>
      </c>
      <c r="W4448" t="s">
        <v>664</v>
      </c>
    </row>
    <row r="4449" spans="1:23" x14ac:dyDescent="0.2">
      <c r="A4449" t="s">
        <v>28</v>
      </c>
      <c r="B4449" t="s">
        <v>508</v>
      </c>
      <c r="C4449" t="s">
        <v>184</v>
      </c>
      <c r="D4449" t="s">
        <v>185</v>
      </c>
      <c r="E4449" t="s">
        <v>37</v>
      </c>
      <c r="F4449">
        <v>10</v>
      </c>
      <c r="G4449">
        <v>3</v>
      </c>
      <c r="H4449">
        <v>7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5</v>
      </c>
      <c r="T4449">
        <v>0</v>
      </c>
      <c r="U4449">
        <v>4</v>
      </c>
      <c r="V4449" t="s">
        <v>652</v>
      </c>
      <c r="W4449" t="s">
        <v>664</v>
      </c>
    </row>
    <row r="4450" spans="1:23" x14ac:dyDescent="0.2">
      <c r="A4450" t="s">
        <v>28</v>
      </c>
      <c r="B4450" t="s">
        <v>508</v>
      </c>
      <c r="C4450" t="s">
        <v>184</v>
      </c>
      <c r="D4450" t="s">
        <v>185</v>
      </c>
      <c r="E4450" t="s">
        <v>38</v>
      </c>
      <c r="F4450">
        <v>14</v>
      </c>
      <c r="G4450">
        <v>5</v>
      </c>
      <c r="H4450">
        <v>9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4</v>
      </c>
      <c r="T4450">
        <v>0</v>
      </c>
      <c r="U4450">
        <v>1</v>
      </c>
      <c r="V4450" t="s">
        <v>652</v>
      </c>
      <c r="W4450" t="s">
        <v>664</v>
      </c>
    </row>
    <row r="4451" spans="1:23" x14ac:dyDescent="0.2">
      <c r="A4451" t="s">
        <v>28</v>
      </c>
      <c r="B4451" t="s">
        <v>508</v>
      </c>
      <c r="C4451" t="s">
        <v>184</v>
      </c>
      <c r="D4451" t="s">
        <v>185</v>
      </c>
      <c r="E4451" t="s">
        <v>32</v>
      </c>
      <c r="F4451">
        <v>13</v>
      </c>
      <c r="G4451">
        <v>9</v>
      </c>
      <c r="H4451">
        <v>4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6</v>
      </c>
      <c r="T4451">
        <v>0</v>
      </c>
      <c r="U4451">
        <v>3</v>
      </c>
      <c r="V4451" t="s">
        <v>652</v>
      </c>
      <c r="W4451" t="s">
        <v>664</v>
      </c>
    </row>
    <row r="4452" spans="1:23" x14ac:dyDescent="0.2">
      <c r="A4452" t="s">
        <v>28</v>
      </c>
      <c r="B4452" t="s">
        <v>508</v>
      </c>
      <c r="C4452" t="s">
        <v>184</v>
      </c>
      <c r="D4452" t="s">
        <v>185</v>
      </c>
      <c r="E4452" t="s">
        <v>39</v>
      </c>
      <c r="F4452">
        <v>18</v>
      </c>
      <c r="G4452">
        <v>9</v>
      </c>
      <c r="H4452">
        <v>9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8</v>
      </c>
      <c r="T4452">
        <v>0</v>
      </c>
      <c r="U4452">
        <v>5</v>
      </c>
      <c r="V4452" t="s">
        <v>652</v>
      </c>
      <c r="W4452" t="s">
        <v>664</v>
      </c>
    </row>
    <row r="4453" spans="1:23" x14ac:dyDescent="0.2">
      <c r="A4453" t="s">
        <v>28</v>
      </c>
      <c r="B4453" t="s">
        <v>508</v>
      </c>
      <c r="C4453" t="s">
        <v>184</v>
      </c>
      <c r="D4453" t="s">
        <v>185</v>
      </c>
      <c r="E4453" t="s">
        <v>23</v>
      </c>
      <c r="F4453">
        <v>14</v>
      </c>
      <c r="G4453">
        <v>4</v>
      </c>
      <c r="H4453">
        <v>10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5</v>
      </c>
      <c r="T4453">
        <v>0</v>
      </c>
      <c r="U4453">
        <v>3</v>
      </c>
      <c r="V4453" t="s">
        <v>652</v>
      </c>
      <c r="W4453" t="s">
        <v>664</v>
      </c>
    </row>
    <row r="4454" spans="1:23" x14ac:dyDescent="0.2">
      <c r="A4454" t="s">
        <v>28</v>
      </c>
      <c r="B4454" t="s">
        <v>508</v>
      </c>
      <c r="C4454" t="s">
        <v>184</v>
      </c>
      <c r="D4454" t="s">
        <v>185</v>
      </c>
      <c r="E4454" t="s">
        <v>24</v>
      </c>
      <c r="F4454">
        <v>16</v>
      </c>
      <c r="G4454">
        <v>9</v>
      </c>
      <c r="H4454">
        <v>7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5</v>
      </c>
      <c r="T4454">
        <v>0</v>
      </c>
      <c r="U4454">
        <v>5</v>
      </c>
      <c r="V4454" t="s">
        <v>652</v>
      </c>
      <c r="W4454" t="s">
        <v>664</v>
      </c>
    </row>
    <row r="4455" spans="1:23" x14ac:dyDescent="0.2">
      <c r="A4455" t="s">
        <v>28</v>
      </c>
      <c r="B4455" t="s">
        <v>508</v>
      </c>
      <c r="C4455" t="s">
        <v>184</v>
      </c>
      <c r="D4455" t="s">
        <v>185</v>
      </c>
      <c r="E4455" t="s">
        <v>25</v>
      </c>
      <c r="F4455">
        <v>24</v>
      </c>
      <c r="G4455">
        <v>13</v>
      </c>
      <c r="H4455">
        <v>11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6</v>
      </c>
      <c r="T4455">
        <v>0</v>
      </c>
      <c r="U4455">
        <v>3</v>
      </c>
      <c r="V4455" t="s">
        <v>652</v>
      </c>
      <c r="W4455" t="s">
        <v>664</v>
      </c>
    </row>
    <row r="4456" spans="1:23" x14ac:dyDescent="0.2">
      <c r="A4456" t="s">
        <v>28</v>
      </c>
      <c r="B4456" t="s">
        <v>508</v>
      </c>
      <c r="C4456" t="s">
        <v>184</v>
      </c>
      <c r="D4456" t="s">
        <v>185</v>
      </c>
      <c r="E4456" t="s">
        <v>40</v>
      </c>
      <c r="F4456">
        <v>5</v>
      </c>
      <c r="G4456">
        <v>2</v>
      </c>
      <c r="H4456">
        <v>3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1</v>
      </c>
      <c r="V4456" t="s">
        <v>652</v>
      </c>
      <c r="W4456" t="s">
        <v>664</v>
      </c>
    </row>
    <row r="4457" spans="1:23" x14ac:dyDescent="0.2">
      <c r="A4457" t="s">
        <v>28</v>
      </c>
      <c r="B4457" t="s">
        <v>508</v>
      </c>
      <c r="C4457" t="s">
        <v>184</v>
      </c>
      <c r="D4457" t="s">
        <v>185</v>
      </c>
      <c r="E4457" t="s">
        <v>26</v>
      </c>
      <c r="F4457">
        <v>18</v>
      </c>
      <c r="G4457">
        <v>9</v>
      </c>
      <c r="H4457">
        <v>9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5</v>
      </c>
      <c r="T4457">
        <v>0</v>
      </c>
      <c r="U4457">
        <v>2</v>
      </c>
      <c r="V4457" t="s">
        <v>652</v>
      </c>
      <c r="W4457" t="s">
        <v>664</v>
      </c>
    </row>
    <row r="4458" spans="1:23" x14ac:dyDescent="0.2">
      <c r="A4458" t="s">
        <v>28</v>
      </c>
      <c r="B4458" t="s">
        <v>508</v>
      </c>
      <c r="C4458" t="s">
        <v>184</v>
      </c>
      <c r="D4458" t="s">
        <v>185</v>
      </c>
      <c r="E4458" t="s">
        <v>27</v>
      </c>
      <c r="F4458">
        <v>13</v>
      </c>
      <c r="G4458">
        <v>7</v>
      </c>
      <c r="H4458">
        <v>6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6</v>
      </c>
      <c r="T4458">
        <v>0</v>
      </c>
      <c r="U4458">
        <v>3</v>
      </c>
      <c r="V4458" t="s">
        <v>652</v>
      </c>
      <c r="W4458" t="s">
        <v>664</v>
      </c>
    </row>
    <row r="4459" spans="1:23" x14ac:dyDescent="0.2">
      <c r="A4459" t="s">
        <v>28</v>
      </c>
      <c r="B4459" t="s">
        <v>508</v>
      </c>
      <c r="C4459" t="s">
        <v>184</v>
      </c>
      <c r="D4459" t="s">
        <v>185</v>
      </c>
      <c r="E4459" t="s">
        <v>67</v>
      </c>
      <c r="F4459">
        <v>8</v>
      </c>
      <c r="G4459">
        <v>4</v>
      </c>
      <c r="H4459">
        <v>4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2</v>
      </c>
      <c r="T4459">
        <v>0</v>
      </c>
      <c r="U4459">
        <v>3</v>
      </c>
      <c r="V4459" t="s">
        <v>652</v>
      </c>
      <c r="W4459" t="s">
        <v>664</v>
      </c>
    </row>
    <row r="4460" spans="1:23" x14ac:dyDescent="0.2">
      <c r="A4460" t="s">
        <v>28</v>
      </c>
      <c r="B4460" t="s">
        <v>508</v>
      </c>
      <c r="C4460" t="s">
        <v>184</v>
      </c>
      <c r="D4460" t="s">
        <v>185</v>
      </c>
      <c r="E4460" t="s">
        <v>676</v>
      </c>
      <c r="F4460">
        <v>19</v>
      </c>
      <c r="G4460">
        <v>7</v>
      </c>
      <c r="H4460">
        <v>12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3</v>
      </c>
      <c r="T4460">
        <v>0</v>
      </c>
      <c r="U4460">
        <v>6</v>
      </c>
      <c r="V4460" t="s">
        <v>652</v>
      </c>
      <c r="W4460" t="s">
        <v>664</v>
      </c>
    </row>
    <row r="4461" spans="1:23" x14ac:dyDescent="0.2">
      <c r="A4461" t="s">
        <v>28</v>
      </c>
      <c r="B4461" t="s">
        <v>508</v>
      </c>
      <c r="C4461" t="s">
        <v>184</v>
      </c>
      <c r="D4461" t="s">
        <v>185</v>
      </c>
      <c r="E4461" t="s">
        <v>688</v>
      </c>
      <c r="F4461">
        <v>24</v>
      </c>
      <c r="G4461">
        <v>7</v>
      </c>
      <c r="H4461">
        <v>17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4</v>
      </c>
      <c r="T4461">
        <v>0</v>
      </c>
      <c r="U4461">
        <v>4</v>
      </c>
      <c r="V4461" t="s">
        <v>652</v>
      </c>
      <c r="W4461" t="s">
        <v>664</v>
      </c>
    </row>
    <row r="4462" spans="1:23" x14ac:dyDescent="0.2">
      <c r="A4462" t="s">
        <v>28</v>
      </c>
      <c r="B4462" t="s">
        <v>508</v>
      </c>
      <c r="C4462" t="s">
        <v>184</v>
      </c>
      <c r="D4462" t="s">
        <v>185</v>
      </c>
      <c r="E4462" t="s">
        <v>703</v>
      </c>
      <c r="F4462">
        <v>41</v>
      </c>
      <c r="G4462">
        <v>19</v>
      </c>
      <c r="H4462">
        <v>22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4</v>
      </c>
      <c r="T4462">
        <v>0</v>
      </c>
      <c r="U4462">
        <v>4</v>
      </c>
      <c r="V4462" t="s">
        <v>652</v>
      </c>
      <c r="W4462" t="s">
        <v>664</v>
      </c>
    </row>
    <row r="4463" spans="1:23" x14ac:dyDescent="0.2">
      <c r="A4463" t="s">
        <v>28</v>
      </c>
      <c r="B4463" t="s">
        <v>508</v>
      </c>
      <c r="C4463" t="s">
        <v>184</v>
      </c>
      <c r="D4463" t="s">
        <v>185</v>
      </c>
      <c r="E4463" t="s">
        <v>716</v>
      </c>
      <c r="F4463">
        <v>29</v>
      </c>
      <c r="G4463">
        <v>14</v>
      </c>
      <c r="H4463">
        <v>15</v>
      </c>
      <c r="I4463">
        <v>1</v>
      </c>
      <c r="J4463">
        <v>1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3</v>
      </c>
      <c r="T4463">
        <v>0</v>
      </c>
      <c r="U4463">
        <v>2</v>
      </c>
      <c r="V4463" t="s">
        <v>652</v>
      </c>
      <c r="W4463" t="s">
        <v>664</v>
      </c>
    </row>
    <row r="4464" spans="1:23" x14ac:dyDescent="0.2">
      <c r="A4464" t="s">
        <v>28</v>
      </c>
      <c r="B4464" t="s">
        <v>508</v>
      </c>
      <c r="C4464" t="s">
        <v>184</v>
      </c>
      <c r="D4464" t="s">
        <v>185</v>
      </c>
      <c r="E4464" t="s">
        <v>723</v>
      </c>
      <c r="F4464">
        <v>28</v>
      </c>
      <c r="G4464">
        <v>13</v>
      </c>
      <c r="H4464">
        <v>15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1</v>
      </c>
      <c r="T4464">
        <v>0</v>
      </c>
      <c r="U4464">
        <v>2</v>
      </c>
      <c r="V4464" t="s">
        <v>652</v>
      </c>
      <c r="W4464" t="s">
        <v>664</v>
      </c>
    </row>
    <row r="4465" spans="1:23" x14ac:dyDescent="0.2">
      <c r="A4465" t="s">
        <v>28</v>
      </c>
      <c r="B4465" t="s">
        <v>508</v>
      </c>
      <c r="C4465" t="s">
        <v>184</v>
      </c>
      <c r="D4465" t="s">
        <v>185</v>
      </c>
      <c r="E4465" t="s">
        <v>736</v>
      </c>
      <c r="F4465">
        <v>16</v>
      </c>
      <c r="G4465">
        <v>7</v>
      </c>
      <c r="H4465">
        <v>9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1</v>
      </c>
      <c r="T4465">
        <v>0</v>
      </c>
      <c r="U4465">
        <v>3</v>
      </c>
      <c r="V4465" t="s">
        <v>652</v>
      </c>
      <c r="W4465" t="s">
        <v>664</v>
      </c>
    </row>
    <row r="4466" spans="1:23" x14ac:dyDescent="0.2">
      <c r="A4466" t="s">
        <v>28</v>
      </c>
      <c r="B4466" t="s">
        <v>508</v>
      </c>
      <c r="C4466" t="s">
        <v>184</v>
      </c>
      <c r="D4466" t="s">
        <v>185</v>
      </c>
      <c r="E4466" t="s">
        <v>748</v>
      </c>
      <c r="F4466">
        <v>14</v>
      </c>
      <c r="G4466">
        <v>9</v>
      </c>
      <c r="H4466">
        <v>5</v>
      </c>
      <c r="I4466">
        <v>1</v>
      </c>
      <c r="J4466">
        <v>1</v>
      </c>
      <c r="K4466">
        <v>0</v>
      </c>
      <c r="L4466">
        <v>0</v>
      </c>
      <c r="M4466">
        <v>0</v>
      </c>
      <c r="N4466">
        <v>1</v>
      </c>
      <c r="O4466">
        <v>1</v>
      </c>
      <c r="P4466">
        <v>0</v>
      </c>
      <c r="Q4466">
        <v>0</v>
      </c>
      <c r="R4466">
        <v>0</v>
      </c>
      <c r="S4466">
        <v>2</v>
      </c>
      <c r="T4466">
        <v>0</v>
      </c>
      <c r="U4466">
        <v>3</v>
      </c>
      <c r="V4466" t="s">
        <v>652</v>
      </c>
      <c r="W4466" t="s">
        <v>664</v>
      </c>
    </row>
    <row r="4467" spans="1:23" x14ac:dyDescent="0.2">
      <c r="A4467" t="s">
        <v>28</v>
      </c>
      <c r="B4467" t="s">
        <v>508</v>
      </c>
      <c r="C4467" t="s">
        <v>184</v>
      </c>
      <c r="D4467" t="s">
        <v>185</v>
      </c>
      <c r="E4467" t="s">
        <v>765</v>
      </c>
      <c r="F4467">
        <v>23</v>
      </c>
      <c r="G4467">
        <v>12</v>
      </c>
      <c r="H4467">
        <v>11</v>
      </c>
      <c r="I4467">
        <v>1</v>
      </c>
      <c r="J4467">
        <v>1</v>
      </c>
      <c r="K4467">
        <v>0</v>
      </c>
      <c r="L4467">
        <v>0</v>
      </c>
      <c r="M4467">
        <v>0</v>
      </c>
      <c r="N4467">
        <v>1</v>
      </c>
      <c r="O4467">
        <v>1</v>
      </c>
      <c r="P4467">
        <v>0</v>
      </c>
      <c r="Q4467">
        <v>0</v>
      </c>
      <c r="R4467">
        <v>0</v>
      </c>
      <c r="S4467">
        <v>2</v>
      </c>
      <c r="T4467">
        <v>0</v>
      </c>
      <c r="U4467">
        <v>5</v>
      </c>
      <c r="V4467" t="s">
        <v>652</v>
      </c>
      <c r="W4467" t="s">
        <v>664</v>
      </c>
    </row>
    <row r="4468" spans="1:23" x14ac:dyDescent="0.2">
      <c r="A4468" t="s">
        <v>28</v>
      </c>
      <c r="B4468" t="s">
        <v>508</v>
      </c>
      <c r="C4468" t="s">
        <v>184</v>
      </c>
      <c r="D4468" t="s">
        <v>185</v>
      </c>
      <c r="E4468" t="s">
        <v>774</v>
      </c>
      <c r="F4468">
        <v>25</v>
      </c>
      <c r="G4468">
        <v>12</v>
      </c>
      <c r="H4468">
        <v>13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3</v>
      </c>
      <c r="T4468">
        <v>0</v>
      </c>
      <c r="U4468">
        <v>1</v>
      </c>
      <c r="V4468" t="s">
        <v>652</v>
      </c>
      <c r="W4468" t="s">
        <v>664</v>
      </c>
    </row>
    <row r="4469" spans="1:23" x14ac:dyDescent="0.2">
      <c r="A4469" t="s">
        <v>28</v>
      </c>
      <c r="B4469" t="s">
        <v>508</v>
      </c>
      <c r="C4469" t="s">
        <v>184</v>
      </c>
      <c r="D4469" t="s">
        <v>185</v>
      </c>
      <c r="E4469" t="s">
        <v>776</v>
      </c>
      <c r="F4469">
        <v>30</v>
      </c>
      <c r="G4469">
        <v>16</v>
      </c>
      <c r="H4469">
        <v>14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3</v>
      </c>
      <c r="T4469">
        <v>0</v>
      </c>
      <c r="U4469">
        <v>0</v>
      </c>
      <c r="V4469" t="s">
        <v>652</v>
      </c>
      <c r="W4469" t="s">
        <v>664</v>
      </c>
    </row>
    <row r="4470" spans="1:23" x14ac:dyDescent="0.2">
      <c r="A4470" t="s">
        <v>28</v>
      </c>
      <c r="B4470" t="s">
        <v>508</v>
      </c>
      <c r="C4470" t="s">
        <v>184</v>
      </c>
      <c r="D4470" t="s">
        <v>185</v>
      </c>
      <c r="E4470" t="s">
        <v>785</v>
      </c>
      <c r="F4470">
        <v>31</v>
      </c>
      <c r="G4470">
        <v>15</v>
      </c>
      <c r="H4470">
        <v>16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 t="s">
        <v>652</v>
      </c>
      <c r="W4470" t="s">
        <v>664</v>
      </c>
    </row>
    <row r="4471" spans="1:23" x14ac:dyDescent="0.2">
      <c r="A4471" t="s">
        <v>28</v>
      </c>
      <c r="B4471" t="s">
        <v>169</v>
      </c>
      <c r="C4471" t="s">
        <v>170</v>
      </c>
      <c r="D4471" t="s">
        <v>171</v>
      </c>
      <c r="E4471" t="s">
        <v>98</v>
      </c>
      <c r="F4471">
        <v>6</v>
      </c>
      <c r="G4471">
        <v>5</v>
      </c>
      <c r="H4471">
        <v>1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2</v>
      </c>
      <c r="T4471">
        <v>0</v>
      </c>
      <c r="U4471">
        <v>1</v>
      </c>
      <c r="V4471" t="s">
        <v>652</v>
      </c>
      <c r="W4471" t="s">
        <v>664</v>
      </c>
    </row>
    <row r="4472" spans="1:23" x14ac:dyDescent="0.2">
      <c r="A4472" t="s">
        <v>28</v>
      </c>
      <c r="B4472" t="s">
        <v>169</v>
      </c>
      <c r="C4472" t="s">
        <v>170</v>
      </c>
      <c r="D4472" t="s">
        <v>171</v>
      </c>
      <c r="E4472" t="s">
        <v>86</v>
      </c>
      <c r="F4472">
        <v>22</v>
      </c>
      <c r="G4472">
        <v>11</v>
      </c>
      <c r="H4472">
        <v>11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7</v>
      </c>
      <c r="T4472">
        <v>0</v>
      </c>
      <c r="U4472">
        <v>2</v>
      </c>
      <c r="V4472" t="s">
        <v>652</v>
      </c>
      <c r="W4472" t="s">
        <v>664</v>
      </c>
    </row>
    <row r="4473" spans="1:23" x14ac:dyDescent="0.2">
      <c r="A4473" t="s">
        <v>28</v>
      </c>
      <c r="B4473" t="s">
        <v>169</v>
      </c>
      <c r="C4473" t="s">
        <v>170</v>
      </c>
      <c r="D4473" t="s">
        <v>171</v>
      </c>
      <c r="E4473" t="s">
        <v>87</v>
      </c>
      <c r="F4473">
        <v>9</v>
      </c>
      <c r="G4473">
        <v>6</v>
      </c>
      <c r="H4473">
        <v>3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1</v>
      </c>
      <c r="T4473">
        <v>0</v>
      </c>
      <c r="U4473">
        <v>0</v>
      </c>
      <c r="V4473" t="s">
        <v>652</v>
      </c>
      <c r="W4473" t="s">
        <v>664</v>
      </c>
    </row>
    <row r="4474" spans="1:23" x14ac:dyDescent="0.2">
      <c r="A4474" t="s">
        <v>28</v>
      </c>
      <c r="B4474" t="s">
        <v>169</v>
      </c>
      <c r="C4474" t="s">
        <v>170</v>
      </c>
      <c r="D4474" t="s">
        <v>171</v>
      </c>
      <c r="E4474" t="s">
        <v>88</v>
      </c>
      <c r="F4474">
        <v>6</v>
      </c>
      <c r="G4474">
        <v>4</v>
      </c>
      <c r="H4474">
        <v>2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1</v>
      </c>
      <c r="T4474">
        <v>0</v>
      </c>
      <c r="U4474">
        <v>0</v>
      </c>
      <c r="V4474" t="s">
        <v>652</v>
      </c>
      <c r="W4474" t="s">
        <v>664</v>
      </c>
    </row>
    <row r="4475" spans="1:23" x14ac:dyDescent="0.2">
      <c r="A4475" t="s">
        <v>28</v>
      </c>
      <c r="B4475" t="s">
        <v>169</v>
      </c>
      <c r="C4475" t="s">
        <v>170</v>
      </c>
      <c r="D4475" t="s">
        <v>171</v>
      </c>
      <c r="E4475" t="s">
        <v>90</v>
      </c>
      <c r="F4475">
        <v>16</v>
      </c>
      <c r="G4475">
        <v>6</v>
      </c>
      <c r="H4475">
        <v>10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7</v>
      </c>
      <c r="T4475">
        <v>0</v>
      </c>
      <c r="U4475">
        <v>2</v>
      </c>
      <c r="V4475" t="s">
        <v>652</v>
      </c>
      <c r="W4475" t="s">
        <v>664</v>
      </c>
    </row>
    <row r="4476" spans="1:23" x14ac:dyDescent="0.2">
      <c r="A4476" t="s">
        <v>28</v>
      </c>
      <c r="B4476" t="s">
        <v>169</v>
      </c>
      <c r="C4476" t="s">
        <v>170</v>
      </c>
      <c r="D4476" t="s">
        <v>171</v>
      </c>
      <c r="E4476" t="s">
        <v>91</v>
      </c>
      <c r="F4476">
        <v>3</v>
      </c>
      <c r="G4476">
        <v>2</v>
      </c>
      <c r="H4476">
        <v>1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 t="s">
        <v>652</v>
      </c>
      <c r="W4476" t="s">
        <v>664</v>
      </c>
    </row>
    <row r="4477" spans="1:23" x14ac:dyDescent="0.2">
      <c r="A4477" t="s">
        <v>28</v>
      </c>
      <c r="B4477" t="s">
        <v>169</v>
      </c>
      <c r="C4477" t="s">
        <v>170</v>
      </c>
      <c r="D4477" t="s">
        <v>171</v>
      </c>
      <c r="E4477" t="s">
        <v>92</v>
      </c>
      <c r="F4477">
        <v>3</v>
      </c>
      <c r="G4477">
        <v>1</v>
      </c>
      <c r="H4477">
        <v>2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3</v>
      </c>
      <c r="T4477">
        <v>0</v>
      </c>
      <c r="U4477">
        <v>1</v>
      </c>
      <c r="V4477" t="s">
        <v>652</v>
      </c>
      <c r="W4477" t="s">
        <v>664</v>
      </c>
    </row>
    <row r="4478" spans="1:23" x14ac:dyDescent="0.2">
      <c r="A4478" t="s">
        <v>28</v>
      </c>
      <c r="B4478" t="s">
        <v>169</v>
      </c>
      <c r="C4478" t="s">
        <v>170</v>
      </c>
      <c r="D4478" t="s">
        <v>171</v>
      </c>
      <c r="E4478" t="s">
        <v>76</v>
      </c>
      <c r="F4478">
        <v>11</v>
      </c>
      <c r="G4478">
        <v>6</v>
      </c>
      <c r="H4478">
        <v>5</v>
      </c>
      <c r="I4478">
        <v>1</v>
      </c>
      <c r="J4478">
        <v>1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8</v>
      </c>
      <c r="T4478">
        <v>0</v>
      </c>
      <c r="U4478">
        <v>1</v>
      </c>
      <c r="V4478" t="s">
        <v>652</v>
      </c>
      <c r="W4478" t="s">
        <v>664</v>
      </c>
    </row>
    <row r="4479" spans="1:23" x14ac:dyDescent="0.2">
      <c r="A4479" t="s">
        <v>28</v>
      </c>
      <c r="B4479" t="s">
        <v>169</v>
      </c>
      <c r="C4479" t="s">
        <v>170</v>
      </c>
      <c r="D4479" t="s">
        <v>171</v>
      </c>
      <c r="E4479" t="s">
        <v>57</v>
      </c>
      <c r="F4479">
        <v>9</v>
      </c>
      <c r="G4479">
        <v>4</v>
      </c>
      <c r="H4479">
        <v>5</v>
      </c>
      <c r="I4479">
        <v>2</v>
      </c>
      <c r="J4479">
        <v>2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4</v>
      </c>
      <c r="T4479">
        <v>0</v>
      </c>
      <c r="U4479">
        <v>2</v>
      </c>
      <c r="V4479" t="s">
        <v>652</v>
      </c>
      <c r="W4479" t="s">
        <v>664</v>
      </c>
    </row>
    <row r="4480" spans="1:23" x14ac:dyDescent="0.2">
      <c r="A4480" t="s">
        <v>28</v>
      </c>
      <c r="B4480" t="s">
        <v>169</v>
      </c>
      <c r="C4480" t="s">
        <v>170</v>
      </c>
      <c r="D4480" t="s">
        <v>171</v>
      </c>
      <c r="E4480" t="s">
        <v>77</v>
      </c>
      <c r="F4480">
        <v>8</v>
      </c>
      <c r="G4480">
        <v>2</v>
      </c>
      <c r="H4480">
        <v>6</v>
      </c>
      <c r="I4480">
        <v>6</v>
      </c>
      <c r="J4480">
        <v>5</v>
      </c>
      <c r="K4480">
        <v>1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6</v>
      </c>
      <c r="T4480">
        <v>0</v>
      </c>
      <c r="U4480">
        <v>2</v>
      </c>
      <c r="V4480" t="s">
        <v>652</v>
      </c>
      <c r="W4480" t="s">
        <v>664</v>
      </c>
    </row>
    <row r="4481" spans="1:23" x14ac:dyDescent="0.2">
      <c r="A4481" t="s">
        <v>28</v>
      </c>
      <c r="B4481" t="s">
        <v>169</v>
      </c>
      <c r="C4481" t="s">
        <v>170</v>
      </c>
      <c r="D4481" t="s">
        <v>171</v>
      </c>
      <c r="E4481" t="s">
        <v>78</v>
      </c>
      <c r="F4481">
        <v>17</v>
      </c>
      <c r="G4481">
        <v>7</v>
      </c>
      <c r="H4481">
        <v>10</v>
      </c>
      <c r="I4481">
        <v>2</v>
      </c>
      <c r="J4481">
        <v>2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4</v>
      </c>
      <c r="T4481">
        <v>0</v>
      </c>
      <c r="U4481">
        <v>2</v>
      </c>
      <c r="V4481" t="s">
        <v>652</v>
      </c>
      <c r="W4481" t="s">
        <v>664</v>
      </c>
    </row>
    <row r="4482" spans="1:23" x14ac:dyDescent="0.2">
      <c r="A4482" t="s">
        <v>28</v>
      </c>
      <c r="B4482" t="s">
        <v>169</v>
      </c>
      <c r="C4482" t="s">
        <v>170</v>
      </c>
      <c r="D4482" t="s">
        <v>171</v>
      </c>
      <c r="E4482" t="s">
        <v>79</v>
      </c>
      <c r="F4482">
        <v>15</v>
      </c>
      <c r="G4482">
        <v>6</v>
      </c>
      <c r="H4482">
        <v>9</v>
      </c>
      <c r="I4482">
        <v>5</v>
      </c>
      <c r="J4482">
        <v>5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6</v>
      </c>
      <c r="T4482">
        <v>0</v>
      </c>
      <c r="U4482">
        <v>1</v>
      </c>
      <c r="V4482" t="s">
        <v>652</v>
      </c>
      <c r="W4482" t="s">
        <v>664</v>
      </c>
    </row>
    <row r="4483" spans="1:23" x14ac:dyDescent="0.2">
      <c r="A4483" t="s">
        <v>28</v>
      </c>
      <c r="B4483" t="s">
        <v>169</v>
      </c>
      <c r="C4483" t="s">
        <v>170</v>
      </c>
      <c r="D4483" t="s">
        <v>171</v>
      </c>
      <c r="E4483" t="s">
        <v>36</v>
      </c>
      <c r="F4483">
        <v>10</v>
      </c>
      <c r="G4483">
        <v>8</v>
      </c>
      <c r="H4483">
        <v>2</v>
      </c>
      <c r="I4483">
        <v>1</v>
      </c>
      <c r="J4483">
        <v>1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4</v>
      </c>
      <c r="T4483">
        <v>0</v>
      </c>
      <c r="U4483">
        <v>2</v>
      </c>
      <c r="V4483" t="s">
        <v>652</v>
      </c>
      <c r="W4483" t="s">
        <v>664</v>
      </c>
    </row>
    <row r="4484" spans="1:23" x14ac:dyDescent="0.2">
      <c r="A4484" t="s">
        <v>28</v>
      </c>
      <c r="B4484" t="s">
        <v>169</v>
      </c>
      <c r="C4484" t="s">
        <v>170</v>
      </c>
      <c r="D4484" t="s">
        <v>171</v>
      </c>
      <c r="E4484" t="s">
        <v>37</v>
      </c>
      <c r="F4484">
        <v>3</v>
      </c>
      <c r="G4484">
        <v>2</v>
      </c>
      <c r="H4484">
        <v>1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1</v>
      </c>
      <c r="T4484">
        <v>0</v>
      </c>
      <c r="U4484">
        <v>0</v>
      </c>
      <c r="V4484" t="s">
        <v>652</v>
      </c>
      <c r="W4484" t="s">
        <v>664</v>
      </c>
    </row>
    <row r="4485" spans="1:23" x14ac:dyDescent="0.2">
      <c r="A4485" t="s">
        <v>28</v>
      </c>
      <c r="B4485" t="s">
        <v>169</v>
      </c>
      <c r="C4485" t="s">
        <v>170</v>
      </c>
      <c r="D4485" t="s">
        <v>171</v>
      </c>
      <c r="E4485" t="s">
        <v>32</v>
      </c>
      <c r="F4485">
        <v>2</v>
      </c>
      <c r="G4485">
        <v>0</v>
      </c>
      <c r="H4485">
        <v>2</v>
      </c>
      <c r="I4485">
        <v>1</v>
      </c>
      <c r="J4485">
        <v>0</v>
      </c>
      <c r="K4485">
        <v>1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2</v>
      </c>
      <c r="T4485">
        <v>0</v>
      </c>
      <c r="U4485">
        <v>0</v>
      </c>
      <c r="V4485" t="s">
        <v>652</v>
      </c>
      <c r="W4485" t="s">
        <v>664</v>
      </c>
    </row>
    <row r="4486" spans="1:23" x14ac:dyDescent="0.2">
      <c r="A4486" t="s">
        <v>28</v>
      </c>
      <c r="B4486" t="s">
        <v>169</v>
      </c>
      <c r="C4486" t="s">
        <v>170</v>
      </c>
      <c r="D4486" t="s">
        <v>171</v>
      </c>
      <c r="E4486" t="s">
        <v>39</v>
      </c>
      <c r="F4486">
        <v>13</v>
      </c>
      <c r="G4486">
        <v>6</v>
      </c>
      <c r="H4486">
        <v>7</v>
      </c>
      <c r="I4486">
        <v>1</v>
      </c>
      <c r="J4486">
        <v>1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3</v>
      </c>
      <c r="T4486">
        <v>0</v>
      </c>
      <c r="U4486">
        <v>1</v>
      </c>
      <c r="V4486" t="s">
        <v>652</v>
      </c>
      <c r="W4486" t="s">
        <v>664</v>
      </c>
    </row>
    <row r="4487" spans="1:23" x14ac:dyDescent="0.2">
      <c r="A4487" t="s">
        <v>28</v>
      </c>
      <c r="B4487" t="s">
        <v>169</v>
      </c>
      <c r="C4487" t="s">
        <v>170</v>
      </c>
      <c r="D4487" t="s">
        <v>171</v>
      </c>
      <c r="E4487" t="s">
        <v>23</v>
      </c>
      <c r="F4487">
        <v>5</v>
      </c>
      <c r="G4487">
        <v>2</v>
      </c>
      <c r="H4487">
        <v>3</v>
      </c>
      <c r="I4487">
        <v>2</v>
      </c>
      <c r="J4487">
        <v>2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3</v>
      </c>
      <c r="T4487">
        <v>0</v>
      </c>
      <c r="U4487">
        <v>2</v>
      </c>
      <c r="V4487" t="s">
        <v>652</v>
      </c>
      <c r="W4487" t="s">
        <v>664</v>
      </c>
    </row>
    <row r="4488" spans="1:23" x14ac:dyDescent="0.2">
      <c r="A4488" t="s">
        <v>28</v>
      </c>
      <c r="B4488" t="s">
        <v>169</v>
      </c>
      <c r="C4488" t="s">
        <v>170</v>
      </c>
      <c r="D4488" t="s">
        <v>171</v>
      </c>
      <c r="E4488" t="s">
        <v>24</v>
      </c>
      <c r="F4488">
        <v>9</v>
      </c>
      <c r="G4488">
        <v>7</v>
      </c>
      <c r="H4488">
        <v>2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2</v>
      </c>
      <c r="T4488">
        <v>0</v>
      </c>
      <c r="U4488">
        <v>1</v>
      </c>
      <c r="V4488" t="s">
        <v>652</v>
      </c>
      <c r="W4488" t="s">
        <v>664</v>
      </c>
    </row>
    <row r="4489" spans="1:23" x14ac:dyDescent="0.2">
      <c r="A4489" t="s">
        <v>28</v>
      </c>
      <c r="B4489" t="s">
        <v>169</v>
      </c>
      <c r="C4489" t="s">
        <v>170</v>
      </c>
      <c r="D4489" t="s">
        <v>171</v>
      </c>
      <c r="E4489" t="s">
        <v>25</v>
      </c>
      <c r="F4489">
        <v>11</v>
      </c>
      <c r="G4489">
        <v>2</v>
      </c>
      <c r="H4489">
        <v>9</v>
      </c>
      <c r="I4489">
        <v>1</v>
      </c>
      <c r="J4489">
        <v>1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3</v>
      </c>
      <c r="T4489">
        <v>0</v>
      </c>
      <c r="U4489">
        <v>1</v>
      </c>
      <c r="V4489" t="s">
        <v>652</v>
      </c>
      <c r="W4489" t="s">
        <v>664</v>
      </c>
    </row>
    <row r="4490" spans="1:23" x14ac:dyDescent="0.2">
      <c r="A4490" t="s">
        <v>28</v>
      </c>
      <c r="B4490" t="s">
        <v>169</v>
      </c>
      <c r="C4490" t="s">
        <v>170</v>
      </c>
      <c r="D4490" t="s">
        <v>171</v>
      </c>
      <c r="E4490" t="s">
        <v>40</v>
      </c>
      <c r="F4490">
        <v>5</v>
      </c>
      <c r="G4490">
        <v>1</v>
      </c>
      <c r="H4490">
        <v>4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1</v>
      </c>
      <c r="V4490" t="s">
        <v>652</v>
      </c>
      <c r="W4490" t="s">
        <v>664</v>
      </c>
    </row>
    <row r="4491" spans="1:23" x14ac:dyDescent="0.2">
      <c r="A4491" t="s">
        <v>28</v>
      </c>
      <c r="B4491" t="s">
        <v>169</v>
      </c>
      <c r="C4491" t="s">
        <v>170</v>
      </c>
      <c r="D4491" t="s">
        <v>171</v>
      </c>
      <c r="E4491" t="s">
        <v>26</v>
      </c>
      <c r="F4491">
        <v>6</v>
      </c>
      <c r="G4491">
        <v>4</v>
      </c>
      <c r="H4491">
        <v>2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 t="s">
        <v>652</v>
      </c>
      <c r="W4491" t="s">
        <v>664</v>
      </c>
    </row>
    <row r="4492" spans="1:23" x14ac:dyDescent="0.2">
      <c r="A4492" t="s">
        <v>28</v>
      </c>
      <c r="B4492" t="s">
        <v>169</v>
      </c>
      <c r="C4492" t="s">
        <v>170</v>
      </c>
      <c r="D4492" t="s">
        <v>171</v>
      </c>
      <c r="E4492" t="s">
        <v>27</v>
      </c>
      <c r="F4492">
        <v>22</v>
      </c>
      <c r="G4492">
        <v>8</v>
      </c>
      <c r="H4492">
        <v>14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5</v>
      </c>
      <c r="T4492">
        <v>0</v>
      </c>
      <c r="U4492">
        <v>1</v>
      </c>
      <c r="V4492" t="s">
        <v>652</v>
      </c>
      <c r="W4492" t="s">
        <v>664</v>
      </c>
    </row>
    <row r="4493" spans="1:23" x14ac:dyDescent="0.2">
      <c r="A4493" t="s">
        <v>28</v>
      </c>
      <c r="B4493" t="s">
        <v>169</v>
      </c>
      <c r="C4493" t="s">
        <v>170</v>
      </c>
      <c r="D4493" t="s">
        <v>171</v>
      </c>
      <c r="E4493" t="s">
        <v>67</v>
      </c>
      <c r="F4493">
        <v>2</v>
      </c>
      <c r="G4493">
        <v>0</v>
      </c>
      <c r="H4493">
        <v>2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2</v>
      </c>
      <c r="T4493">
        <v>0</v>
      </c>
      <c r="U4493">
        <v>0</v>
      </c>
      <c r="V4493" t="s">
        <v>652</v>
      </c>
      <c r="W4493" t="s">
        <v>664</v>
      </c>
    </row>
    <row r="4494" spans="1:23" x14ac:dyDescent="0.2">
      <c r="A4494" t="s">
        <v>28</v>
      </c>
      <c r="B4494" t="s">
        <v>169</v>
      </c>
      <c r="C4494" t="s">
        <v>170</v>
      </c>
      <c r="D4494" t="s">
        <v>171</v>
      </c>
      <c r="E4494" t="s">
        <v>676</v>
      </c>
      <c r="F4494">
        <v>5</v>
      </c>
      <c r="G4494">
        <v>2</v>
      </c>
      <c r="H4494">
        <v>3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1</v>
      </c>
      <c r="T4494">
        <v>0</v>
      </c>
      <c r="U4494">
        <v>1</v>
      </c>
      <c r="V4494" t="s">
        <v>652</v>
      </c>
      <c r="W4494" t="s">
        <v>664</v>
      </c>
    </row>
    <row r="4495" spans="1:23" x14ac:dyDescent="0.2">
      <c r="A4495" t="s">
        <v>28</v>
      </c>
      <c r="B4495" t="s">
        <v>169</v>
      </c>
      <c r="C4495" t="s">
        <v>170</v>
      </c>
      <c r="D4495" t="s">
        <v>171</v>
      </c>
      <c r="E4495" t="s">
        <v>688</v>
      </c>
      <c r="F4495">
        <v>19</v>
      </c>
      <c r="G4495">
        <v>9</v>
      </c>
      <c r="H4495">
        <v>10</v>
      </c>
      <c r="I4495">
        <v>1</v>
      </c>
      <c r="J4495">
        <v>1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4</v>
      </c>
      <c r="T4495">
        <v>0</v>
      </c>
      <c r="U4495">
        <v>1</v>
      </c>
      <c r="V4495" t="s">
        <v>652</v>
      </c>
      <c r="W4495" t="s">
        <v>664</v>
      </c>
    </row>
    <row r="4496" spans="1:23" x14ac:dyDescent="0.2">
      <c r="A4496" t="s">
        <v>28</v>
      </c>
      <c r="B4496" t="s">
        <v>169</v>
      </c>
      <c r="C4496" t="s">
        <v>170</v>
      </c>
      <c r="D4496" t="s">
        <v>171</v>
      </c>
      <c r="E4496" t="s">
        <v>703</v>
      </c>
      <c r="F4496">
        <v>7</v>
      </c>
      <c r="G4496">
        <v>3</v>
      </c>
      <c r="H4496">
        <v>4</v>
      </c>
      <c r="I4496">
        <v>1</v>
      </c>
      <c r="J4496">
        <v>1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2</v>
      </c>
      <c r="T4496">
        <v>0</v>
      </c>
      <c r="U4496">
        <v>0</v>
      </c>
      <c r="V4496" t="s">
        <v>652</v>
      </c>
      <c r="W4496" t="s">
        <v>664</v>
      </c>
    </row>
    <row r="4497" spans="1:23" x14ac:dyDescent="0.2">
      <c r="A4497" t="s">
        <v>28</v>
      </c>
      <c r="B4497" t="s">
        <v>169</v>
      </c>
      <c r="C4497" t="s">
        <v>170</v>
      </c>
      <c r="D4497" t="s">
        <v>171</v>
      </c>
      <c r="E4497" t="s">
        <v>716</v>
      </c>
      <c r="F4497">
        <v>1</v>
      </c>
      <c r="G4497">
        <v>0</v>
      </c>
      <c r="H4497">
        <v>1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1</v>
      </c>
      <c r="T4497">
        <v>0</v>
      </c>
      <c r="U4497">
        <v>0</v>
      </c>
      <c r="V4497" t="s">
        <v>652</v>
      </c>
      <c r="W4497" t="s">
        <v>664</v>
      </c>
    </row>
    <row r="4498" spans="1:23" x14ac:dyDescent="0.2">
      <c r="A4498" t="s">
        <v>28</v>
      </c>
      <c r="B4498" t="s">
        <v>33</v>
      </c>
      <c r="C4498" t="s">
        <v>182</v>
      </c>
      <c r="D4498" t="s">
        <v>183</v>
      </c>
      <c r="E4498" t="s">
        <v>88</v>
      </c>
      <c r="F4498">
        <v>3</v>
      </c>
      <c r="G4498">
        <v>1</v>
      </c>
      <c r="H4498">
        <v>2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 t="s">
        <v>652</v>
      </c>
      <c r="W4498" t="s">
        <v>664</v>
      </c>
    </row>
    <row r="4499" spans="1:23" x14ac:dyDescent="0.2">
      <c r="A4499" t="s">
        <v>28</v>
      </c>
      <c r="B4499" t="s">
        <v>33</v>
      </c>
      <c r="C4499" t="s">
        <v>182</v>
      </c>
      <c r="D4499" t="s">
        <v>183</v>
      </c>
      <c r="E4499" t="s">
        <v>90</v>
      </c>
      <c r="F4499">
        <v>13</v>
      </c>
      <c r="G4499">
        <v>8</v>
      </c>
      <c r="H4499">
        <v>5</v>
      </c>
      <c r="I4499">
        <v>4</v>
      </c>
      <c r="J4499">
        <v>4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6</v>
      </c>
      <c r="T4499">
        <v>0</v>
      </c>
      <c r="U4499">
        <v>3</v>
      </c>
      <c r="V4499" t="s">
        <v>652</v>
      </c>
      <c r="W4499" t="s">
        <v>664</v>
      </c>
    </row>
    <row r="4500" spans="1:23" x14ac:dyDescent="0.2">
      <c r="A4500" t="s">
        <v>28</v>
      </c>
      <c r="B4500" t="s">
        <v>33</v>
      </c>
      <c r="C4500" t="s">
        <v>182</v>
      </c>
      <c r="D4500" t="s">
        <v>183</v>
      </c>
      <c r="E4500" t="s">
        <v>91</v>
      </c>
      <c r="F4500">
        <v>10</v>
      </c>
      <c r="G4500">
        <v>7</v>
      </c>
      <c r="H4500">
        <v>3</v>
      </c>
      <c r="I4500">
        <v>5</v>
      </c>
      <c r="J4500">
        <v>5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6</v>
      </c>
      <c r="T4500">
        <v>1</v>
      </c>
      <c r="U4500">
        <v>2</v>
      </c>
      <c r="V4500" t="s">
        <v>652</v>
      </c>
      <c r="W4500" t="s">
        <v>664</v>
      </c>
    </row>
    <row r="4501" spans="1:23" x14ac:dyDescent="0.2">
      <c r="A4501" t="s">
        <v>28</v>
      </c>
      <c r="B4501" t="s">
        <v>33</v>
      </c>
      <c r="C4501" t="s">
        <v>182</v>
      </c>
      <c r="D4501" t="s">
        <v>183</v>
      </c>
      <c r="E4501" t="s">
        <v>92</v>
      </c>
      <c r="F4501">
        <v>31</v>
      </c>
      <c r="G4501">
        <v>22</v>
      </c>
      <c r="H4501">
        <v>9</v>
      </c>
      <c r="I4501">
        <v>3</v>
      </c>
      <c r="J4501">
        <v>3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10</v>
      </c>
      <c r="T4501">
        <v>0</v>
      </c>
      <c r="U4501">
        <v>2</v>
      </c>
      <c r="V4501" t="s">
        <v>652</v>
      </c>
      <c r="W4501" t="s">
        <v>664</v>
      </c>
    </row>
    <row r="4502" spans="1:23" x14ac:dyDescent="0.2">
      <c r="A4502" t="s">
        <v>28</v>
      </c>
      <c r="B4502" t="s">
        <v>33</v>
      </c>
      <c r="C4502" t="s">
        <v>182</v>
      </c>
      <c r="D4502" t="s">
        <v>183</v>
      </c>
      <c r="E4502" t="s">
        <v>93</v>
      </c>
      <c r="F4502">
        <v>29</v>
      </c>
      <c r="G4502">
        <v>15</v>
      </c>
      <c r="H4502">
        <v>14</v>
      </c>
      <c r="I4502">
        <v>7</v>
      </c>
      <c r="J4502">
        <v>7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9</v>
      </c>
      <c r="T4502">
        <v>2</v>
      </c>
      <c r="U4502">
        <v>4</v>
      </c>
      <c r="V4502" t="s">
        <v>652</v>
      </c>
      <c r="W4502" t="s">
        <v>664</v>
      </c>
    </row>
    <row r="4503" spans="1:23" x14ac:dyDescent="0.2">
      <c r="A4503" t="s">
        <v>28</v>
      </c>
      <c r="B4503" t="s">
        <v>33</v>
      </c>
      <c r="C4503" t="s">
        <v>182</v>
      </c>
      <c r="D4503" t="s">
        <v>183</v>
      </c>
      <c r="E4503" t="s">
        <v>94</v>
      </c>
      <c r="F4503">
        <v>18</v>
      </c>
      <c r="G4503">
        <v>7</v>
      </c>
      <c r="H4503">
        <v>11</v>
      </c>
      <c r="I4503">
        <v>5</v>
      </c>
      <c r="J4503">
        <v>5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11</v>
      </c>
      <c r="T4503">
        <v>0</v>
      </c>
      <c r="U4503">
        <v>4</v>
      </c>
      <c r="V4503" t="s">
        <v>652</v>
      </c>
      <c r="W4503" t="s">
        <v>664</v>
      </c>
    </row>
    <row r="4504" spans="1:23" x14ac:dyDescent="0.2">
      <c r="A4504" t="s">
        <v>28</v>
      </c>
      <c r="B4504" t="s">
        <v>33</v>
      </c>
      <c r="C4504" t="s">
        <v>182</v>
      </c>
      <c r="D4504" t="s">
        <v>183</v>
      </c>
      <c r="E4504" t="s">
        <v>76</v>
      </c>
      <c r="F4504">
        <v>20</v>
      </c>
      <c r="G4504">
        <v>10</v>
      </c>
      <c r="H4504">
        <v>10</v>
      </c>
      <c r="I4504">
        <v>5</v>
      </c>
      <c r="J4504">
        <v>5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7</v>
      </c>
      <c r="T4504">
        <v>0</v>
      </c>
      <c r="U4504">
        <v>3</v>
      </c>
      <c r="V4504" t="s">
        <v>652</v>
      </c>
      <c r="W4504" t="s">
        <v>664</v>
      </c>
    </row>
    <row r="4505" spans="1:23" x14ac:dyDescent="0.2">
      <c r="A4505" t="s">
        <v>28</v>
      </c>
      <c r="B4505" t="s">
        <v>33</v>
      </c>
      <c r="C4505" t="s">
        <v>182</v>
      </c>
      <c r="D4505" t="s">
        <v>183</v>
      </c>
      <c r="E4505" t="s">
        <v>57</v>
      </c>
      <c r="F4505">
        <v>20</v>
      </c>
      <c r="G4505">
        <v>9</v>
      </c>
      <c r="H4505">
        <v>11</v>
      </c>
      <c r="I4505">
        <v>10</v>
      </c>
      <c r="J4505">
        <v>9</v>
      </c>
      <c r="K4505">
        <v>1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11</v>
      </c>
      <c r="T4505">
        <v>2</v>
      </c>
      <c r="U4505">
        <v>8</v>
      </c>
      <c r="V4505" t="s">
        <v>652</v>
      </c>
      <c r="W4505" t="s">
        <v>664</v>
      </c>
    </row>
    <row r="4506" spans="1:23" x14ac:dyDescent="0.2">
      <c r="A4506" t="s">
        <v>28</v>
      </c>
      <c r="B4506" t="s">
        <v>33</v>
      </c>
      <c r="C4506" t="s">
        <v>182</v>
      </c>
      <c r="D4506" t="s">
        <v>183</v>
      </c>
      <c r="E4506" t="s">
        <v>77</v>
      </c>
      <c r="F4506">
        <v>23</v>
      </c>
      <c r="G4506">
        <v>11</v>
      </c>
      <c r="H4506">
        <v>12</v>
      </c>
      <c r="I4506">
        <v>3</v>
      </c>
      <c r="J4506">
        <v>3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5</v>
      </c>
      <c r="T4506">
        <v>0</v>
      </c>
      <c r="U4506">
        <v>1</v>
      </c>
      <c r="V4506" t="s">
        <v>652</v>
      </c>
      <c r="W4506" t="s">
        <v>664</v>
      </c>
    </row>
    <row r="4507" spans="1:23" x14ac:dyDescent="0.2">
      <c r="A4507" t="s">
        <v>28</v>
      </c>
      <c r="B4507" t="s">
        <v>33</v>
      </c>
      <c r="C4507" t="s">
        <v>182</v>
      </c>
      <c r="D4507" t="s">
        <v>183</v>
      </c>
      <c r="E4507" t="s">
        <v>78</v>
      </c>
      <c r="F4507">
        <v>23</v>
      </c>
      <c r="G4507">
        <v>11</v>
      </c>
      <c r="H4507">
        <v>12</v>
      </c>
      <c r="I4507">
        <v>9</v>
      </c>
      <c r="J4507">
        <v>9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13</v>
      </c>
      <c r="T4507">
        <v>4</v>
      </c>
      <c r="U4507">
        <v>4</v>
      </c>
      <c r="V4507" t="s">
        <v>652</v>
      </c>
      <c r="W4507" t="s">
        <v>664</v>
      </c>
    </row>
    <row r="4508" spans="1:23" x14ac:dyDescent="0.2">
      <c r="A4508" t="s">
        <v>28</v>
      </c>
      <c r="B4508" t="s">
        <v>33</v>
      </c>
      <c r="C4508" t="s">
        <v>182</v>
      </c>
      <c r="D4508" t="s">
        <v>183</v>
      </c>
      <c r="E4508" t="s">
        <v>79</v>
      </c>
      <c r="F4508">
        <v>24</v>
      </c>
      <c r="G4508">
        <v>16</v>
      </c>
      <c r="H4508">
        <v>8</v>
      </c>
      <c r="I4508">
        <v>5</v>
      </c>
      <c r="J4508">
        <v>5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10</v>
      </c>
      <c r="T4508">
        <v>1</v>
      </c>
      <c r="U4508">
        <v>3</v>
      </c>
      <c r="V4508" t="s">
        <v>652</v>
      </c>
      <c r="W4508" t="s">
        <v>664</v>
      </c>
    </row>
    <row r="4509" spans="1:23" x14ac:dyDescent="0.2">
      <c r="A4509" t="s">
        <v>28</v>
      </c>
      <c r="B4509" t="s">
        <v>33</v>
      </c>
      <c r="C4509" t="s">
        <v>182</v>
      </c>
      <c r="D4509" t="s">
        <v>183</v>
      </c>
      <c r="E4509" t="s">
        <v>36</v>
      </c>
      <c r="F4509">
        <v>21</v>
      </c>
      <c r="G4509">
        <v>8</v>
      </c>
      <c r="H4509">
        <v>13</v>
      </c>
      <c r="I4509">
        <v>4</v>
      </c>
      <c r="J4509">
        <v>4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7</v>
      </c>
      <c r="T4509">
        <v>0</v>
      </c>
      <c r="U4509">
        <v>0</v>
      </c>
      <c r="V4509" t="s">
        <v>652</v>
      </c>
      <c r="W4509" t="s">
        <v>664</v>
      </c>
    </row>
    <row r="4510" spans="1:23" x14ac:dyDescent="0.2">
      <c r="A4510" t="s">
        <v>28</v>
      </c>
      <c r="B4510" t="s">
        <v>33</v>
      </c>
      <c r="C4510" t="s">
        <v>182</v>
      </c>
      <c r="D4510" t="s">
        <v>183</v>
      </c>
      <c r="E4510" t="s">
        <v>37</v>
      </c>
      <c r="F4510">
        <v>36</v>
      </c>
      <c r="G4510">
        <v>19</v>
      </c>
      <c r="H4510">
        <v>17</v>
      </c>
      <c r="I4510">
        <v>6</v>
      </c>
      <c r="J4510">
        <v>6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9</v>
      </c>
      <c r="T4510">
        <v>4</v>
      </c>
      <c r="U4510">
        <v>3</v>
      </c>
      <c r="V4510" t="s">
        <v>652</v>
      </c>
      <c r="W4510" t="s">
        <v>664</v>
      </c>
    </row>
    <row r="4511" spans="1:23" x14ac:dyDescent="0.2">
      <c r="A4511" t="s">
        <v>28</v>
      </c>
      <c r="B4511" t="s">
        <v>33</v>
      </c>
      <c r="C4511" t="s">
        <v>182</v>
      </c>
      <c r="D4511" t="s">
        <v>183</v>
      </c>
      <c r="E4511" t="s">
        <v>38</v>
      </c>
      <c r="F4511">
        <v>14</v>
      </c>
      <c r="G4511">
        <v>7</v>
      </c>
      <c r="H4511">
        <v>7</v>
      </c>
      <c r="I4511">
        <v>4</v>
      </c>
      <c r="J4511">
        <v>4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7</v>
      </c>
      <c r="T4511">
        <v>2</v>
      </c>
      <c r="U4511">
        <v>1</v>
      </c>
      <c r="V4511" t="s">
        <v>652</v>
      </c>
      <c r="W4511" t="s">
        <v>664</v>
      </c>
    </row>
    <row r="4512" spans="1:23" x14ac:dyDescent="0.2">
      <c r="A4512" t="s">
        <v>28</v>
      </c>
      <c r="B4512" t="s">
        <v>33</v>
      </c>
      <c r="C4512" t="s">
        <v>182</v>
      </c>
      <c r="D4512" t="s">
        <v>183</v>
      </c>
      <c r="E4512" t="s">
        <v>32</v>
      </c>
      <c r="F4512">
        <v>39</v>
      </c>
      <c r="G4512">
        <v>14</v>
      </c>
      <c r="H4512">
        <v>25</v>
      </c>
      <c r="I4512">
        <v>13</v>
      </c>
      <c r="J4512">
        <v>13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17</v>
      </c>
      <c r="T4512">
        <v>2</v>
      </c>
      <c r="U4512">
        <v>3</v>
      </c>
      <c r="V4512" t="s">
        <v>652</v>
      </c>
      <c r="W4512" t="s">
        <v>664</v>
      </c>
    </row>
    <row r="4513" spans="1:23" x14ac:dyDescent="0.2">
      <c r="A4513" t="s">
        <v>28</v>
      </c>
      <c r="B4513" t="s">
        <v>33</v>
      </c>
      <c r="C4513" t="s">
        <v>182</v>
      </c>
      <c r="D4513" t="s">
        <v>183</v>
      </c>
      <c r="E4513" t="s">
        <v>39</v>
      </c>
      <c r="F4513">
        <v>38</v>
      </c>
      <c r="G4513">
        <v>19</v>
      </c>
      <c r="H4513">
        <v>19</v>
      </c>
      <c r="I4513">
        <v>11</v>
      </c>
      <c r="J4513">
        <v>11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19</v>
      </c>
      <c r="T4513">
        <v>1</v>
      </c>
      <c r="U4513">
        <v>5</v>
      </c>
      <c r="V4513" t="s">
        <v>652</v>
      </c>
      <c r="W4513" t="s">
        <v>664</v>
      </c>
    </row>
    <row r="4514" spans="1:23" x14ac:dyDescent="0.2">
      <c r="A4514" t="s">
        <v>28</v>
      </c>
      <c r="B4514" t="s">
        <v>33</v>
      </c>
      <c r="C4514" t="s">
        <v>182</v>
      </c>
      <c r="D4514" t="s">
        <v>183</v>
      </c>
      <c r="E4514" t="s">
        <v>23</v>
      </c>
      <c r="F4514">
        <v>29</v>
      </c>
      <c r="G4514">
        <v>15</v>
      </c>
      <c r="H4514">
        <v>14</v>
      </c>
      <c r="I4514">
        <v>7</v>
      </c>
      <c r="J4514">
        <v>7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13</v>
      </c>
      <c r="T4514">
        <v>5</v>
      </c>
      <c r="U4514">
        <v>6</v>
      </c>
      <c r="V4514" t="s">
        <v>652</v>
      </c>
      <c r="W4514" t="s">
        <v>664</v>
      </c>
    </row>
    <row r="4515" spans="1:23" x14ac:dyDescent="0.2">
      <c r="A4515" t="s">
        <v>28</v>
      </c>
      <c r="B4515" t="s">
        <v>33</v>
      </c>
      <c r="C4515" t="s">
        <v>182</v>
      </c>
      <c r="D4515" t="s">
        <v>183</v>
      </c>
      <c r="E4515" t="s">
        <v>24</v>
      </c>
      <c r="F4515">
        <v>33</v>
      </c>
      <c r="G4515">
        <v>16</v>
      </c>
      <c r="H4515">
        <v>17</v>
      </c>
      <c r="I4515">
        <v>10</v>
      </c>
      <c r="J4515">
        <v>10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11</v>
      </c>
      <c r="T4515">
        <v>2</v>
      </c>
      <c r="U4515">
        <v>4</v>
      </c>
      <c r="V4515" t="s">
        <v>652</v>
      </c>
      <c r="W4515" t="s">
        <v>664</v>
      </c>
    </row>
    <row r="4516" spans="1:23" x14ac:dyDescent="0.2">
      <c r="A4516" t="s">
        <v>28</v>
      </c>
      <c r="B4516" t="s">
        <v>33</v>
      </c>
      <c r="C4516" t="s">
        <v>182</v>
      </c>
      <c r="D4516" t="s">
        <v>183</v>
      </c>
      <c r="E4516" t="s">
        <v>40</v>
      </c>
      <c r="F4516">
        <v>13</v>
      </c>
      <c r="G4516">
        <v>9</v>
      </c>
      <c r="H4516">
        <v>4</v>
      </c>
      <c r="I4516">
        <v>5</v>
      </c>
      <c r="J4516">
        <v>5</v>
      </c>
      <c r="K4516">
        <v>0</v>
      </c>
      <c r="L4516">
        <v>0</v>
      </c>
      <c r="M4516">
        <v>0</v>
      </c>
      <c r="N4516">
        <v>1</v>
      </c>
      <c r="O4516">
        <v>1</v>
      </c>
      <c r="P4516">
        <v>0</v>
      </c>
      <c r="Q4516">
        <v>0</v>
      </c>
      <c r="R4516">
        <v>0</v>
      </c>
      <c r="S4516">
        <v>7</v>
      </c>
      <c r="T4516">
        <v>3</v>
      </c>
      <c r="U4516">
        <v>2</v>
      </c>
      <c r="V4516" t="s">
        <v>652</v>
      </c>
      <c r="W4516" t="s">
        <v>664</v>
      </c>
    </row>
    <row r="4517" spans="1:23" x14ac:dyDescent="0.2">
      <c r="A4517" t="s">
        <v>28</v>
      </c>
      <c r="B4517" t="s">
        <v>33</v>
      </c>
      <c r="C4517" t="s">
        <v>182</v>
      </c>
      <c r="D4517" t="s">
        <v>183</v>
      </c>
      <c r="E4517" t="s">
        <v>26</v>
      </c>
      <c r="F4517">
        <v>22</v>
      </c>
      <c r="G4517">
        <v>7</v>
      </c>
      <c r="H4517">
        <v>15</v>
      </c>
      <c r="I4517">
        <v>7</v>
      </c>
      <c r="J4517">
        <v>7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9</v>
      </c>
      <c r="T4517">
        <v>4</v>
      </c>
      <c r="U4517">
        <v>4</v>
      </c>
      <c r="V4517" t="s">
        <v>652</v>
      </c>
      <c r="W4517" t="s">
        <v>664</v>
      </c>
    </row>
    <row r="4518" spans="1:23" x14ac:dyDescent="0.2">
      <c r="A4518" t="s">
        <v>28</v>
      </c>
      <c r="B4518" t="s">
        <v>33</v>
      </c>
      <c r="C4518" t="s">
        <v>182</v>
      </c>
      <c r="D4518" t="s">
        <v>183</v>
      </c>
      <c r="E4518" t="s">
        <v>27</v>
      </c>
      <c r="F4518">
        <v>38</v>
      </c>
      <c r="G4518">
        <v>19</v>
      </c>
      <c r="H4518">
        <v>19</v>
      </c>
      <c r="I4518">
        <v>16</v>
      </c>
      <c r="J4518">
        <v>15</v>
      </c>
      <c r="K4518">
        <v>1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18</v>
      </c>
      <c r="T4518">
        <v>5</v>
      </c>
      <c r="U4518">
        <v>10</v>
      </c>
      <c r="V4518" t="s">
        <v>652</v>
      </c>
      <c r="W4518" t="s">
        <v>664</v>
      </c>
    </row>
    <row r="4519" spans="1:23" x14ac:dyDescent="0.2">
      <c r="A4519" t="s">
        <v>28</v>
      </c>
      <c r="B4519" t="s">
        <v>33</v>
      </c>
      <c r="C4519" t="s">
        <v>182</v>
      </c>
      <c r="D4519" t="s">
        <v>183</v>
      </c>
      <c r="E4519" t="s">
        <v>67</v>
      </c>
      <c r="F4519">
        <v>46</v>
      </c>
      <c r="G4519">
        <v>23</v>
      </c>
      <c r="H4519">
        <v>23</v>
      </c>
      <c r="I4519">
        <v>12</v>
      </c>
      <c r="J4519">
        <v>12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17</v>
      </c>
      <c r="T4519">
        <v>5</v>
      </c>
      <c r="U4519">
        <v>5</v>
      </c>
      <c r="V4519" t="s">
        <v>652</v>
      </c>
      <c r="W4519" t="s">
        <v>664</v>
      </c>
    </row>
    <row r="4520" spans="1:23" x14ac:dyDescent="0.2">
      <c r="A4520" t="s">
        <v>28</v>
      </c>
      <c r="B4520" t="s">
        <v>33</v>
      </c>
      <c r="C4520" t="s">
        <v>182</v>
      </c>
      <c r="D4520" t="s">
        <v>183</v>
      </c>
      <c r="E4520" t="s">
        <v>676</v>
      </c>
      <c r="F4520">
        <v>17</v>
      </c>
      <c r="G4520">
        <v>9</v>
      </c>
      <c r="H4520">
        <v>8</v>
      </c>
      <c r="I4520">
        <v>4</v>
      </c>
      <c r="J4520">
        <v>4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4</v>
      </c>
      <c r="T4520">
        <v>0</v>
      </c>
      <c r="U4520">
        <v>4</v>
      </c>
      <c r="V4520" t="s">
        <v>652</v>
      </c>
      <c r="W4520" t="s">
        <v>664</v>
      </c>
    </row>
    <row r="4521" spans="1:23" x14ac:dyDescent="0.2">
      <c r="A4521" t="s">
        <v>28</v>
      </c>
      <c r="B4521" t="s">
        <v>33</v>
      </c>
      <c r="C4521" t="s">
        <v>182</v>
      </c>
      <c r="D4521" t="s">
        <v>183</v>
      </c>
      <c r="E4521" t="s">
        <v>688</v>
      </c>
      <c r="F4521">
        <v>80</v>
      </c>
      <c r="G4521">
        <v>40</v>
      </c>
      <c r="H4521">
        <v>40</v>
      </c>
      <c r="I4521">
        <v>14</v>
      </c>
      <c r="J4521">
        <v>14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20</v>
      </c>
      <c r="T4521">
        <v>6</v>
      </c>
      <c r="U4521">
        <v>9</v>
      </c>
      <c r="V4521" t="s">
        <v>652</v>
      </c>
      <c r="W4521" t="s">
        <v>664</v>
      </c>
    </row>
    <row r="4522" spans="1:23" x14ac:dyDescent="0.2">
      <c r="A4522" t="s">
        <v>28</v>
      </c>
      <c r="B4522" t="s">
        <v>33</v>
      </c>
      <c r="C4522" t="s">
        <v>182</v>
      </c>
      <c r="D4522" t="s">
        <v>183</v>
      </c>
      <c r="E4522" t="s">
        <v>703</v>
      </c>
      <c r="F4522">
        <v>47</v>
      </c>
      <c r="G4522">
        <v>22</v>
      </c>
      <c r="H4522">
        <v>25</v>
      </c>
      <c r="I4522">
        <v>10</v>
      </c>
      <c r="J4522">
        <v>10</v>
      </c>
      <c r="K4522">
        <v>0</v>
      </c>
      <c r="L4522">
        <v>0</v>
      </c>
      <c r="M4522">
        <v>0</v>
      </c>
      <c r="N4522">
        <v>1</v>
      </c>
      <c r="O4522">
        <v>1</v>
      </c>
      <c r="P4522">
        <v>0</v>
      </c>
      <c r="Q4522">
        <v>0</v>
      </c>
      <c r="R4522">
        <v>0</v>
      </c>
      <c r="S4522">
        <v>17</v>
      </c>
      <c r="T4522">
        <v>7</v>
      </c>
      <c r="U4522">
        <v>2</v>
      </c>
      <c r="V4522" t="s">
        <v>652</v>
      </c>
      <c r="W4522" t="s">
        <v>664</v>
      </c>
    </row>
    <row r="4523" spans="1:23" x14ac:dyDescent="0.2">
      <c r="A4523" t="s">
        <v>28</v>
      </c>
      <c r="B4523" t="s">
        <v>33</v>
      </c>
      <c r="C4523" t="s">
        <v>182</v>
      </c>
      <c r="D4523" t="s">
        <v>183</v>
      </c>
      <c r="E4523" t="s">
        <v>716</v>
      </c>
      <c r="F4523">
        <v>62</v>
      </c>
      <c r="G4523">
        <v>32</v>
      </c>
      <c r="H4523">
        <v>30</v>
      </c>
      <c r="I4523">
        <v>4</v>
      </c>
      <c r="J4523">
        <v>4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6</v>
      </c>
      <c r="T4523">
        <v>0</v>
      </c>
      <c r="U4523">
        <v>0</v>
      </c>
      <c r="V4523" t="s">
        <v>652</v>
      </c>
      <c r="W4523" t="s">
        <v>664</v>
      </c>
    </row>
    <row r="4524" spans="1:23" x14ac:dyDescent="0.2">
      <c r="A4524" t="s">
        <v>28</v>
      </c>
      <c r="B4524" t="s">
        <v>33</v>
      </c>
      <c r="C4524" t="s">
        <v>182</v>
      </c>
      <c r="D4524" t="s">
        <v>183</v>
      </c>
      <c r="E4524" t="s">
        <v>723</v>
      </c>
      <c r="F4524">
        <v>54</v>
      </c>
      <c r="G4524">
        <v>19</v>
      </c>
      <c r="H4524">
        <v>35</v>
      </c>
      <c r="I4524">
        <v>8</v>
      </c>
      <c r="J4524">
        <v>8</v>
      </c>
      <c r="K4524">
        <v>0</v>
      </c>
      <c r="L4524">
        <v>0</v>
      </c>
      <c r="M4524">
        <v>0</v>
      </c>
      <c r="N4524">
        <v>2</v>
      </c>
      <c r="O4524">
        <v>2</v>
      </c>
      <c r="P4524">
        <v>0</v>
      </c>
      <c r="Q4524">
        <v>0</v>
      </c>
      <c r="R4524">
        <v>0</v>
      </c>
      <c r="S4524">
        <v>13</v>
      </c>
      <c r="T4524">
        <v>7</v>
      </c>
      <c r="U4524">
        <v>4</v>
      </c>
      <c r="V4524" t="s">
        <v>652</v>
      </c>
      <c r="W4524" t="s">
        <v>664</v>
      </c>
    </row>
    <row r="4525" spans="1:23" x14ac:dyDescent="0.2">
      <c r="A4525" t="s">
        <v>28</v>
      </c>
      <c r="B4525" t="s">
        <v>33</v>
      </c>
      <c r="C4525" t="s">
        <v>182</v>
      </c>
      <c r="D4525" t="s">
        <v>183</v>
      </c>
      <c r="E4525" t="s">
        <v>736</v>
      </c>
      <c r="F4525">
        <v>60</v>
      </c>
      <c r="G4525">
        <v>26</v>
      </c>
      <c r="H4525">
        <v>34</v>
      </c>
      <c r="I4525">
        <v>8</v>
      </c>
      <c r="J4525">
        <v>8</v>
      </c>
      <c r="K4525">
        <v>0</v>
      </c>
      <c r="L4525">
        <v>0</v>
      </c>
      <c r="M4525">
        <v>0</v>
      </c>
      <c r="N4525">
        <v>1</v>
      </c>
      <c r="O4525">
        <v>1</v>
      </c>
      <c r="P4525">
        <v>0</v>
      </c>
      <c r="Q4525">
        <v>0</v>
      </c>
      <c r="R4525">
        <v>0</v>
      </c>
      <c r="S4525">
        <v>18</v>
      </c>
      <c r="T4525">
        <v>4</v>
      </c>
      <c r="U4525">
        <v>3</v>
      </c>
      <c r="V4525" t="s">
        <v>652</v>
      </c>
      <c r="W4525" t="s">
        <v>664</v>
      </c>
    </row>
    <row r="4526" spans="1:23" x14ac:dyDescent="0.2">
      <c r="A4526" t="s">
        <v>28</v>
      </c>
      <c r="B4526" t="s">
        <v>33</v>
      </c>
      <c r="C4526" t="s">
        <v>182</v>
      </c>
      <c r="D4526" t="s">
        <v>183</v>
      </c>
      <c r="E4526" t="s">
        <v>748</v>
      </c>
      <c r="F4526">
        <v>49</v>
      </c>
      <c r="G4526">
        <v>25</v>
      </c>
      <c r="H4526">
        <v>24</v>
      </c>
      <c r="I4526">
        <v>7</v>
      </c>
      <c r="J4526">
        <v>6</v>
      </c>
      <c r="K4526">
        <v>1</v>
      </c>
      <c r="L4526">
        <v>0</v>
      </c>
      <c r="M4526">
        <v>0</v>
      </c>
      <c r="N4526">
        <v>3</v>
      </c>
      <c r="O4526">
        <v>3</v>
      </c>
      <c r="P4526">
        <v>0</v>
      </c>
      <c r="Q4526">
        <v>0</v>
      </c>
      <c r="R4526">
        <v>0</v>
      </c>
      <c r="S4526">
        <v>11</v>
      </c>
      <c r="T4526">
        <v>4</v>
      </c>
      <c r="U4526">
        <v>1</v>
      </c>
      <c r="V4526" t="s">
        <v>652</v>
      </c>
      <c r="W4526" t="s">
        <v>664</v>
      </c>
    </row>
    <row r="4527" spans="1:23" x14ac:dyDescent="0.2">
      <c r="A4527" t="s">
        <v>28</v>
      </c>
      <c r="B4527" t="s">
        <v>33</v>
      </c>
      <c r="C4527" t="s">
        <v>182</v>
      </c>
      <c r="D4527" t="s">
        <v>183</v>
      </c>
      <c r="E4527" t="s">
        <v>765</v>
      </c>
      <c r="F4527">
        <v>16</v>
      </c>
      <c r="G4527">
        <v>9</v>
      </c>
      <c r="H4527">
        <v>7</v>
      </c>
      <c r="I4527">
        <v>1</v>
      </c>
      <c r="J4527">
        <v>1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5</v>
      </c>
      <c r="T4527">
        <v>3</v>
      </c>
      <c r="U4527">
        <v>0</v>
      </c>
      <c r="V4527" t="s">
        <v>652</v>
      </c>
      <c r="W4527" t="s">
        <v>664</v>
      </c>
    </row>
    <row r="4528" spans="1:23" x14ac:dyDescent="0.2">
      <c r="A4528" t="s">
        <v>28</v>
      </c>
      <c r="B4528" t="s">
        <v>33</v>
      </c>
      <c r="C4528" t="s">
        <v>182</v>
      </c>
      <c r="D4528" t="s">
        <v>183</v>
      </c>
      <c r="E4528" t="s">
        <v>774</v>
      </c>
      <c r="F4528">
        <v>34</v>
      </c>
      <c r="G4528">
        <v>21</v>
      </c>
      <c r="H4528">
        <v>13</v>
      </c>
      <c r="I4528">
        <v>1</v>
      </c>
      <c r="J4528">
        <v>1</v>
      </c>
      <c r="K4528">
        <v>0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7</v>
      </c>
      <c r="T4528">
        <v>3</v>
      </c>
      <c r="U4528">
        <v>1</v>
      </c>
      <c r="V4528" t="s">
        <v>652</v>
      </c>
      <c r="W4528" t="s">
        <v>664</v>
      </c>
    </row>
    <row r="4529" spans="1:23" x14ac:dyDescent="0.2">
      <c r="A4529" t="s">
        <v>28</v>
      </c>
      <c r="B4529" t="s">
        <v>33</v>
      </c>
      <c r="C4529" t="s">
        <v>182</v>
      </c>
      <c r="D4529" t="s">
        <v>183</v>
      </c>
      <c r="E4529" t="s">
        <v>776</v>
      </c>
      <c r="F4529">
        <v>34</v>
      </c>
      <c r="G4529">
        <v>15</v>
      </c>
      <c r="H4529">
        <v>19</v>
      </c>
      <c r="I4529">
        <v>3</v>
      </c>
      <c r="J4529">
        <v>3</v>
      </c>
      <c r="K4529">
        <v>0</v>
      </c>
      <c r="L4529">
        <v>0</v>
      </c>
      <c r="M4529">
        <v>0</v>
      </c>
      <c r="N4529">
        <v>1</v>
      </c>
      <c r="O4529">
        <v>1</v>
      </c>
      <c r="P4529">
        <v>0</v>
      </c>
      <c r="Q4529">
        <v>0</v>
      </c>
      <c r="R4529">
        <v>0</v>
      </c>
      <c r="S4529">
        <v>12</v>
      </c>
      <c r="T4529">
        <v>1</v>
      </c>
      <c r="U4529">
        <v>1</v>
      </c>
      <c r="V4529" t="s">
        <v>652</v>
      </c>
      <c r="W4529" t="s">
        <v>664</v>
      </c>
    </row>
    <row r="4530" spans="1:23" x14ac:dyDescent="0.2">
      <c r="A4530" t="s">
        <v>19</v>
      </c>
      <c r="B4530" t="s">
        <v>699</v>
      </c>
      <c r="C4530" t="s">
        <v>21</v>
      </c>
      <c r="D4530" t="s">
        <v>22</v>
      </c>
      <c r="E4530" t="s">
        <v>23</v>
      </c>
      <c r="F4530">
        <v>5</v>
      </c>
      <c r="G4530">
        <v>4</v>
      </c>
      <c r="H4530">
        <v>1</v>
      </c>
      <c r="I4530">
        <v>1</v>
      </c>
      <c r="J4530">
        <v>1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2</v>
      </c>
      <c r="T4530">
        <v>0</v>
      </c>
      <c r="U4530">
        <v>2</v>
      </c>
      <c r="V4530" t="s">
        <v>651</v>
      </c>
      <c r="W4530" t="s">
        <v>665</v>
      </c>
    </row>
    <row r="4531" spans="1:23" x14ac:dyDescent="0.2">
      <c r="A4531" t="s">
        <v>19</v>
      </c>
      <c r="B4531" t="s">
        <v>699</v>
      </c>
      <c r="C4531" t="s">
        <v>21</v>
      </c>
      <c r="D4531" t="s">
        <v>22</v>
      </c>
      <c r="E4531" t="s">
        <v>24</v>
      </c>
      <c r="F4531">
        <v>7</v>
      </c>
      <c r="G4531">
        <v>2</v>
      </c>
      <c r="H4531">
        <v>5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2</v>
      </c>
      <c r="T4531">
        <v>0</v>
      </c>
      <c r="U4531">
        <v>0</v>
      </c>
      <c r="V4531" t="s">
        <v>651</v>
      </c>
      <c r="W4531" t="s">
        <v>665</v>
      </c>
    </row>
    <row r="4532" spans="1:23" x14ac:dyDescent="0.2">
      <c r="A4532" t="s">
        <v>19</v>
      </c>
      <c r="B4532" t="s">
        <v>699</v>
      </c>
      <c r="C4532" t="s">
        <v>21</v>
      </c>
      <c r="D4532" t="s">
        <v>22</v>
      </c>
      <c r="E4532" t="s">
        <v>25</v>
      </c>
      <c r="F4532">
        <v>12</v>
      </c>
      <c r="G4532">
        <v>5</v>
      </c>
      <c r="H4532">
        <v>7</v>
      </c>
      <c r="I4532">
        <v>3</v>
      </c>
      <c r="J4532">
        <v>3</v>
      </c>
      <c r="K4532">
        <v>0</v>
      </c>
      <c r="L4532">
        <v>0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2</v>
      </c>
      <c r="T4532">
        <v>0</v>
      </c>
      <c r="U4532">
        <v>2</v>
      </c>
      <c r="V4532" t="s">
        <v>651</v>
      </c>
      <c r="W4532" t="s">
        <v>665</v>
      </c>
    </row>
    <row r="4533" spans="1:23" x14ac:dyDescent="0.2">
      <c r="A4533" t="s">
        <v>19</v>
      </c>
      <c r="B4533" t="s">
        <v>699</v>
      </c>
      <c r="C4533" t="s">
        <v>21</v>
      </c>
      <c r="D4533" t="s">
        <v>22</v>
      </c>
      <c r="E4533" t="s">
        <v>26</v>
      </c>
      <c r="F4533">
        <v>8</v>
      </c>
      <c r="G4533">
        <v>6</v>
      </c>
      <c r="H4533">
        <v>2</v>
      </c>
      <c r="I4533">
        <v>1</v>
      </c>
      <c r="J4533">
        <v>1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4</v>
      </c>
      <c r="T4533">
        <v>0</v>
      </c>
      <c r="U4533">
        <v>0</v>
      </c>
      <c r="V4533" t="s">
        <v>651</v>
      </c>
      <c r="W4533" t="s">
        <v>665</v>
      </c>
    </row>
    <row r="4534" spans="1:23" x14ac:dyDescent="0.2">
      <c r="A4534" t="s">
        <v>19</v>
      </c>
      <c r="B4534" t="s">
        <v>699</v>
      </c>
      <c r="C4534" t="s">
        <v>21</v>
      </c>
      <c r="D4534" t="s">
        <v>22</v>
      </c>
      <c r="E4534" t="s">
        <v>27</v>
      </c>
      <c r="F4534">
        <v>3</v>
      </c>
      <c r="G4534">
        <v>2</v>
      </c>
      <c r="H4534">
        <v>1</v>
      </c>
      <c r="I4534">
        <v>2</v>
      </c>
      <c r="J4534">
        <v>2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2</v>
      </c>
      <c r="T4534">
        <v>0</v>
      </c>
      <c r="U4534">
        <v>1</v>
      </c>
      <c r="V4534" t="s">
        <v>651</v>
      </c>
      <c r="W4534" t="s">
        <v>665</v>
      </c>
    </row>
    <row r="4535" spans="1:23" x14ac:dyDescent="0.2">
      <c r="A4535" t="s">
        <v>19</v>
      </c>
      <c r="B4535" t="s">
        <v>699</v>
      </c>
      <c r="C4535" t="s">
        <v>21</v>
      </c>
      <c r="D4535" t="s">
        <v>22</v>
      </c>
      <c r="E4535" t="s">
        <v>67</v>
      </c>
      <c r="F4535">
        <v>17</v>
      </c>
      <c r="G4535">
        <v>9</v>
      </c>
      <c r="H4535">
        <v>8</v>
      </c>
      <c r="I4535">
        <v>6</v>
      </c>
      <c r="J4535">
        <v>6</v>
      </c>
      <c r="K4535">
        <v>0</v>
      </c>
      <c r="L4535">
        <v>0</v>
      </c>
      <c r="M4535">
        <v>0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5</v>
      </c>
      <c r="T4535">
        <v>0</v>
      </c>
      <c r="U4535">
        <v>0</v>
      </c>
      <c r="V4535" t="s">
        <v>651</v>
      </c>
      <c r="W4535" t="s">
        <v>665</v>
      </c>
    </row>
    <row r="4536" spans="1:23" x14ac:dyDescent="0.2">
      <c r="A4536" t="s">
        <v>19</v>
      </c>
      <c r="B4536" t="s">
        <v>699</v>
      </c>
      <c r="C4536" t="s">
        <v>21</v>
      </c>
      <c r="D4536" t="s">
        <v>22</v>
      </c>
      <c r="E4536" t="s">
        <v>676</v>
      </c>
      <c r="F4536">
        <v>14</v>
      </c>
      <c r="G4536">
        <v>10</v>
      </c>
      <c r="H4536">
        <v>4</v>
      </c>
      <c r="I4536">
        <v>3</v>
      </c>
      <c r="J4536">
        <v>2</v>
      </c>
      <c r="K4536">
        <v>0</v>
      </c>
      <c r="L4536">
        <v>1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3</v>
      </c>
      <c r="T4536">
        <v>0</v>
      </c>
      <c r="U4536">
        <v>1</v>
      </c>
      <c r="V4536" t="s">
        <v>651</v>
      </c>
      <c r="W4536" t="s">
        <v>665</v>
      </c>
    </row>
    <row r="4537" spans="1:23" x14ac:dyDescent="0.2">
      <c r="A4537" t="s">
        <v>19</v>
      </c>
      <c r="B4537" t="s">
        <v>699</v>
      </c>
      <c r="C4537" t="s">
        <v>21</v>
      </c>
      <c r="D4537" t="s">
        <v>22</v>
      </c>
      <c r="E4537" t="s">
        <v>688</v>
      </c>
      <c r="F4537">
        <v>10</v>
      </c>
      <c r="G4537">
        <v>3</v>
      </c>
      <c r="H4537">
        <v>7</v>
      </c>
      <c r="I4537">
        <v>3</v>
      </c>
      <c r="J4537">
        <v>3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2</v>
      </c>
      <c r="T4537">
        <v>0</v>
      </c>
      <c r="U4537">
        <v>1</v>
      </c>
      <c r="V4537" t="s">
        <v>651</v>
      </c>
      <c r="W4537" t="s">
        <v>665</v>
      </c>
    </row>
    <row r="4538" spans="1:23" x14ac:dyDescent="0.2">
      <c r="A4538" t="s">
        <v>19</v>
      </c>
      <c r="B4538" t="s">
        <v>699</v>
      </c>
      <c r="C4538" t="s">
        <v>21</v>
      </c>
      <c r="D4538" t="s">
        <v>22</v>
      </c>
      <c r="E4538" t="s">
        <v>703</v>
      </c>
      <c r="F4538">
        <v>23</v>
      </c>
      <c r="G4538">
        <v>9</v>
      </c>
      <c r="H4538">
        <v>14</v>
      </c>
      <c r="I4538">
        <v>7</v>
      </c>
      <c r="J4538">
        <v>7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12</v>
      </c>
      <c r="T4538">
        <v>0</v>
      </c>
      <c r="U4538">
        <v>3</v>
      </c>
      <c r="V4538" t="s">
        <v>651</v>
      </c>
      <c r="W4538" t="s">
        <v>665</v>
      </c>
    </row>
    <row r="4539" spans="1:23" x14ac:dyDescent="0.2">
      <c r="A4539" t="s">
        <v>19</v>
      </c>
      <c r="B4539" t="s">
        <v>699</v>
      </c>
      <c r="C4539" t="s">
        <v>21</v>
      </c>
      <c r="D4539" t="s">
        <v>22</v>
      </c>
      <c r="E4539" t="s">
        <v>716</v>
      </c>
      <c r="F4539">
        <v>3</v>
      </c>
      <c r="G4539">
        <v>1</v>
      </c>
      <c r="H4539">
        <v>2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1</v>
      </c>
      <c r="T4539">
        <v>0</v>
      </c>
      <c r="U4539">
        <v>0</v>
      </c>
      <c r="V4539" t="s">
        <v>651</v>
      </c>
      <c r="W4539" t="s">
        <v>665</v>
      </c>
    </row>
    <row r="4540" spans="1:23" x14ac:dyDescent="0.2">
      <c r="A4540" t="s">
        <v>19</v>
      </c>
      <c r="B4540" t="s">
        <v>699</v>
      </c>
      <c r="C4540" t="s">
        <v>21</v>
      </c>
      <c r="D4540" t="s">
        <v>22</v>
      </c>
      <c r="E4540" t="s">
        <v>723</v>
      </c>
      <c r="F4540">
        <v>8</v>
      </c>
      <c r="G4540">
        <v>4</v>
      </c>
      <c r="H4540">
        <v>4</v>
      </c>
      <c r="I4540">
        <v>1</v>
      </c>
      <c r="J4540">
        <v>1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1</v>
      </c>
      <c r="T4540">
        <v>0</v>
      </c>
      <c r="U4540">
        <v>0</v>
      </c>
      <c r="V4540" t="s">
        <v>651</v>
      </c>
      <c r="W4540" t="s">
        <v>665</v>
      </c>
    </row>
    <row r="4541" spans="1:23" x14ac:dyDescent="0.2">
      <c r="A4541" t="s">
        <v>19</v>
      </c>
      <c r="B4541" t="s">
        <v>699</v>
      </c>
      <c r="C4541" t="s">
        <v>21</v>
      </c>
      <c r="D4541" t="s">
        <v>22</v>
      </c>
      <c r="E4541" t="s">
        <v>748</v>
      </c>
      <c r="F4541">
        <v>20</v>
      </c>
      <c r="G4541">
        <v>5</v>
      </c>
      <c r="H4541">
        <v>15</v>
      </c>
      <c r="I4541">
        <v>7</v>
      </c>
      <c r="J4541">
        <v>5</v>
      </c>
      <c r="K4541">
        <v>1</v>
      </c>
      <c r="L4541">
        <v>1</v>
      </c>
      <c r="M4541">
        <v>0</v>
      </c>
      <c r="N4541">
        <v>1</v>
      </c>
      <c r="O4541">
        <v>1</v>
      </c>
      <c r="P4541">
        <v>0</v>
      </c>
      <c r="Q4541">
        <v>0</v>
      </c>
      <c r="R4541">
        <v>0</v>
      </c>
      <c r="S4541">
        <v>7</v>
      </c>
      <c r="T4541">
        <v>0</v>
      </c>
      <c r="U4541">
        <v>2</v>
      </c>
      <c r="V4541" t="s">
        <v>651</v>
      </c>
      <c r="W4541" t="s">
        <v>665</v>
      </c>
    </row>
    <row r="4542" spans="1:23" x14ac:dyDescent="0.2">
      <c r="A4542" t="s">
        <v>19</v>
      </c>
      <c r="B4542" t="s">
        <v>699</v>
      </c>
      <c r="C4542" t="s">
        <v>21</v>
      </c>
      <c r="D4542" t="s">
        <v>22</v>
      </c>
      <c r="E4542" t="s">
        <v>765</v>
      </c>
      <c r="F4542">
        <v>7</v>
      </c>
      <c r="G4542">
        <v>5</v>
      </c>
      <c r="H4542">
        <v>2</v>
      </c>
      <c r="I4542">
        <v>2</v>
      </c>
      <c r="J4542">
        <v>2</v>
      </c>
      <c r="K4542">
        <v>0</v>
      </c>
      <c r="L4542">
        <v>0</v>
      </c>
      <c r="M4542">
        <v>0</v>
      </c>
      <c r="N4542">
        <v>1</v>
      </c>
      <c r="O4542">
        <v>1</v>
      </c>
      <c r="P4542">
        <v>0</v>
      </c>
      <c r="Q4542">
        <v>0</v>
      </c>
      <c r="R4542">
        <v>0</v>
      </c>
      <c r="S4542">
        <v>2</v>
      </c>
      <c r="T4542">
        <v>0</v>
      </c>
      <c r="U4542">
        <v>0</v>
      </c>
      <c r="V4542" t="s">
        <v>651</v>
      </c>
      <c r="W4542" t="s">
        <v>665</v>
      </c>
    </row>
    <row r="4543" spans="1:23" x14ac:dyDescent="0.2">
      <c r="A4543" t="s">
        <v>19</v>
      </c>
      <c r="B4543" t="s">
        <v>699</v>
      </c>
      <c r="C4543" t="s">
        <v>21</v>
      </c>
      <c r="D4543" t="s">
        <v>22</v>
      </c>
      <c r="E4543" t="s">
        <v>774</v>
      </c>
      <c r="F4543">
        <v>10</v>
      </c>
      <c r="G4543">
        <v>3</v>
      </c>
      <c r="H4543">
        <v>7</v>
      </c>
      <c r="I4543">
        <v>2</v>
      </c>
      <c r="J4543">
        <v>2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1</v>
      </c>
      <c r="T4543">
        <v>0</v>
      </c>
      <c r="U4543">
        <v>0</v>
      </c>
      <c r="V4543" t="s">
        <v>651</v>
      </c>
      <c r="W4543" t="s">
        <v>665</v>
      </c>
    </row>
    <row r="4544" spans="1:23" x14ac:dyDescent="0.2">
      <c r="A4544" t="s">
        <v>19</v>
      </c>
      <c r="B4544" t="s">
        <v>699</v>
      </c>
      <c r="C4544" t="s">
        <v>21</v>
      </c>
      <c r="D4544" t="s">
        <v>22</v>
      </c>
      <c r="E4544" t="s">
        <v>776</v>
      </c>
      <c r="F4544">
        <v>18</v>
      </c>
      <c r="G4544">
        <v>9</v>
      </c>
      <c r="H4544">
        <v>9</v>
      </c>
      <c r="I4544">
        <v>1</v>
      </c>
      <c r="J4544">
        <v>1</v>
      </c>
      <c r="K4544">
        <v>0</v>
      </c>
      <c r="L4544">
        <v>0</v>
      </c>
      <c r="M4544">
        <v>0</v>
      </c>
      <c r="N4544">
        <v>1</v>
      </c>
      <c r="O4544">
        <v>1</v>
      </c>
      <c r="P4544">
        <v>0</v>
      </c>
      <c r="Q4544">
        <v>0</v>
      </c>
      <c r="R4544">
        <v>0</v>
      </c>
      <c r="S4544">
        <v>4</v>
      </c>
      <c r="T4544">
        <v>0</v>
      </c>
      <c r="U4544">
        <v>0</v>
      </c>
      <c r="V4544" t="s">
        <v>651</v>
      </c>
      <c r="W4544" t="s">
        <v>665</v>
      </c>
    </row>
    <row r="4545" spans="1:23" x14ac:dyDescent="0.2">
      <c r="A4545" t="s">
        <v>19</v>
      </c>
      <c r="B4545" t="s">
        <v>699</v>
      </c>
      <c r="C4545" t="s">
        <v>21</v>
      </c>
      <c r="D4545" t="s">
        <v>22</v>
      </c>
      <c r="E4545" t="s">
        <v>785</v>
      </c>
      <c r="F4545">
        <v>15</v>
      </c>
      <c r="G4545">
        <v>8</v>
      </c>
      <c r="H4545">
        <v>7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 t="s">
        <v>651</v>
      </c>
      <c r="W4545" t="s">
        <v>665</v>
      </c>
    </row>
    <row r="4546" spans="1:23" x14ac:dyDescent="0.2">
      <c r="A4546" t="s">
        <v>19</v>
      </c>
      <c r="B4546" t="s">
        <v>743</v>
      </c>
      <c r="C4546" t="s">
        <v>744</v>
      </c>
      <c r="D4546" t="s">
        <v>745</v>
      </c>
      <c r="E4546" t="s">
        <v>736</v>
      </c>
      <c r="F4546">
        <v>12</v>
      </c>
      <c r="G4546">
        <v>6</v>
      </c>
      <c r="H4546">
        <v>6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2</v>
      </c>
      <c r="T4546">
        <v>0</v>
      </c>
      <c r="U4546">
        <v>0</v>
      </c>
      <c r="V4546" t="s">
        <v>651</v>
      </c>
      <c r="W4546" t="s">
        <v>665</v>
      </c>
    </row>
    <row r="4547" spans="1:23" x14ac:dyDescent="0.2">
      <c r="A4547" t="s">
        <v>19</v>
      </c>
      <c r="B4547" t="s">
        <v>743</v>
      </c>
      <c r="C4547" t="s">
        <v>744</v>
      </c>
      <c r="D4547" t="s">
        <v>745</v>
      </c>
      <c r="E4547" t="s">
        <v>765</v>
      </c>
      <c r="F4547">
        <v>7</v>
      </c>
      <c r="G4547">
        <v>4</v>
      </c>
      <c r="H4547">
        <v>3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1</v>
      </c>
      <c r="T4547">
        <v>0</v>
      </c>
      <c r="U4547">
        <v>0</v>
      </c>
      <c r="V4547" t="s">
        <v>651</v>
      </c>
      <c r="W4547" t="s">
        <v>665</v>
      </c>
    </row>
    <row r="4548" spans="1:23" x14ac:dyDescent="0.2">
      <c r="A4548" t="s">
        <v>19</v>
      </c>
      <c r="B4548" t="s">
        <v>743</v>
      </c>
      <c r="C4548" t="s">
        <v>744</v>
      </c>
      <c r="D4548" t="s">
        <v>745</v>
      </c>
      <c r="E4548" t="s">
        <v>774</v>
      </c>
      <c r="F4548">
        <v>7</v>
      </c>
      <c r="G4548">
        <v>5</v>
      </c>
      <c r="H4548">
        <v>2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 t="s">
        <v>651</v>
      </c>
      <c r="W4548" t="s">
        <v>665</v>
      </c>
    </row>
    <row r="4549" spans="1:23" x14ac:dyDescent="0.2">
      <c r="A4549" t="s">
        <v>19</v>
      </c>
      <c r="B4549" t="s">
        <v>743</v>
      </c>
      <c r="C4549" t="s">
        <v>744</v>
      </c>
      <c r="D4549" t="s">
        <v>745</v>
      </c>
      <c r="E4549" t="s">
        <v>785</v>
      </c>
      <c r="F4549">
        <v>7</v>
      </c>
      <c r="G4549">
        <v>3</v>
      </c>
      <c r="H4549">
        <v>4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 t="s">
        <v>651</v>
      </c>
      <c r="W4549" t="s">
        <v>665</v>
      </c>
    </row>
    <row r="4550" spans="1:23" x14ac:dyDescent="0.2">
      <c r="A4550" t="s">
        <v>19</v>
      </c>
      <c r="B4550" t="s">
        <v>190</v>
      </c>
      <c r="C4550" t="s">
        <v>193</v>
      </c>
      <c r="D4550" t="s">
        <v>194</v>
      </c>
      <c r="E4550" t="s">
        <v>57</v>
      </c>
      <c r="F4550">
        <v>12</v>
      </c>
      <c r="G4550">
        <v>3</v>
      </c>
      <c r="H4550">
        <v>9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3</v>
      </c>
      <c r="T4550">
        <v>0</v>
      </c>
      <c r="U4550">
        <v>1</v>
      </c>
      <c r="V4550" t="s">
        <v>651</v>
      </c>
      <c r="W4550" t="s">
        <v>665</v>
      </c>
    </row>
    <row r="4551" spans="1:23" x14ac:dyDescent="0.2">
      <c r="A4551" t="s">
        <v>19</v>
      </c>
      <c r="B4551" t="s">
        <v>190</v>
      </c>
      <c r="C4551" t="s">
        <v>193</v>
      </c>
      <c r="D4551" t="s">
        <v>194</v>
      </c>
      <c r="E4551" t="s">
        <v>77</v>
      </c>
      <c r="F4551">
        <v>14</v>
      </c>
      <c r="G4551">
        <v>4</v>
      </c>
      <c r="H4551">
        <v>10</v>
      </c>
      <c r="I4551">
        <v>6</v>
      </c>
      <c r="J4551">
        <v>5</v>
      </c>
      <c r="K4551">
        <v>1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7</v>
      </c>
      <c r="T4551">
        <v>0</v>
      </c>
      <c r="U4551">
        <v>2</v>
      </c>
      <c r="V4551" t="s">
        <v>651</v>
      </c>
      <c r="W4551" t="s">
        <v>665</v>
      </c>
    </row>
    <row r="4552" spans="1:23" x14ac:dyDescent="0.2">
      <c r="A4552" t="s">
        <v>19</v>
      </c>
      <c r="B4552" t="s">
        <v>190</v>
      </c>
      <c r="C4552" t="s">
        <v>193</v>
      </c>
      <c r="D4552" t="s">
        <v>194</v>
      </c>
      <c r="E4552" t="s">
        <v>78</v>
      </c>
      <c r="F4552">
        <v>26</v>
      </c>
      <c r="G4552">
        <v>17</v>
      </c>
      <c r="H4552">
        <v>9</v>
      </c>
      <c r="I4552">
        <v>7</v>
      </c>
      <c r="J4552">
        <v>3</v>
      </c>
      <c r="K4552">
        <v>3</v>
      </c>
      <c r="L4552">
        <v>1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20</v>
      </c>
      <c r="T4552">
        <v>0</v>
      </c>
      <c r="U4552">
        <v>5</v>
      </c>
      <c r="V4552" t="s">
        <v>651</v>
      </c>
      <c r="W4552" t="s">
        <v>665</v>
      </c>
    </row>
    <row r="4553" spans="1:23" x14ac:dyDescent="0.2">
      <c r="A4553" t="s">
        <v>19</v>
      </c>
      <c r="B4553" t="s">
        <v>190</v>
      </c>
      <c r="C4553" t="s">
        <v>193</v>
      </c>
      <c r="D4553" t="s">
        <v>194</v>
      </c>
      <c r="E4553" t="s">
        <v>79</v>
      </c>
      <c r="F4553">
        <v>24</v>
      </c>
      <c r="G4553">
        <v>14</v>
      </c>
      <c r="H4553">
        <v>10</v>
      </c>
      <c r="I4553">
        <v>4</v>
      </c>
      <c r="J4553">
        <v>3</v>
      </c>
      <c r="K4553">
        <v>1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10</v>
      </c>
      <c r="T4553">
        <v>0</v>
      </c>
      <c r="U4553">
        <v>2</v>
      </c>
      <c r="V4553" t="s">
        <v>651</v>
      </c>
      <c r="W4553" t="s">
        <v>665</v>
      </c>
    </row>
    <row r="4554" spans="1:23" x14ac:dyDescent="0.2">
      <c r="A4554" t="s">
        <v>19</v>
      </c>
      <c r="B4554" t="s">
        <v>190</v>
      </c>
      <c r="C4554" t="s">
        <v>193</v>
      </c>
      <c r="D4554" t="s">
        <v>194</v>
      </c>
      <c r="E4554" t="s">
        <v>36</v>
      </c>
      <c r="F4554">
        <v>22</v>
      </c>
      <c r="G4554">
        <v>15</v>
      </c>
      <c r="H4554">
        <v>7</v>
      </c>
      <c r="I4554">
        <v>5</v>
      </c>
      <c r="J4554">
        <v>3</v>
      </c>
      <c r="K4554">
        <v>2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13</v>
      </c>
      <c r="T4554">
        <v>0</v>
      </c>
      <c r="U4554">
        <v>4</v>
      </c>
      <c r="V4554" t="s">
        <v>651</v>
      </c>
      <c r="W4554" t="s">
        <v>665</v>
      </c>
    </row>
    <row r="4555" spans="1:23" x14ac:dyDescent="0.2">
      <c r="A4555" t="s">
        <v>19</v>
      </c>
      <c r="B4555" t="s">
        <v>190</v>
      </c>
      <c r="C4555" t="s">
        <v>193</v>
      </c>
      <c r="D4555" t="s">
        <v>194</v>
      </c>
      <c r="E4555" t="s">
        <v>37</v>
      </c>
      <c r="F4555">
        <v>27</v>
      </c>
      <c r="G4555">
        <v>11</v>
      </c>
      <c r="H4555">
        <v>16</v>
      </c>
      <c r="I4555">
        <v>5</v>
      </c>
      <c r="J4555">
        <v>3</v>
      </c>
      <c r="K4555">
        <v>2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12</v>
      </c>
      <c r="T4555">
        <v>0</v>
      </c>
      <c r="U4555">
        <v>1</v>
      </c>
      <c r="V4555" t="s">
        <v>651</v>
      </c>
      <c r="W4555" t="s">
        <v>665</v>
      </c>
    </row>
    <row r="4556" spans="1:23" x14ac:dyDescent="0.2">
      <c r="A4556" t="s">
        <v>19</v>
      </c>
      <c r="B4556" t="s">
        <v>190</v>
      </c>
      <c r="C4556" t="s">
        <v>193</v>
      </c>
      <c r="D4556" t="s">
        <v>194</v>
      </c>
      <c r="E4556" t="s">
        <v>38</v>
      </c>
      <c r="F4556">
        <v>27</v>
      </c>
      <c r="G4556">
        <v>17</v>
      </c>
      <c r="H4556">
        <v>10</v>
      </c>
      <c r="I4556">
        <v>5</v>
      </c>
      <c r="J4556">
        <v>4</v>
      </c>
      <c r="K4556">
        <v>1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9</v>
      </c>
      <c r="T4556">
        <v>0</v>
      </c>
      <c r="U4556">
        <v>3</v>
      </c>
      <c r="V4556" t="s">
        <v>651</v>
      </c>
      <c r="W4556" t="s">
        <v>665</v>
      </c>
    </row>
    <row r="4557" spans="1:23" x14ac:dyDescent="0.2">
      <c r="A4557" t="s">
        <v>19</v>
      </c>
      <c r="B4557" t="s">
        <v>190</v>
      </c>
      <c r="C4557" t="s">
        <v>193</v>
      </c>
      <c r="D4557" t="s">
        <v>194</v>
      </c>
      <c r="E4557" t="s">
        <v>32</v>
      </c>
      <c r="F4557">
        <v>25</v>
      </c>
      <c r="G4557">
        <v>14</v>
      </c>
      <c r="H4557">
        <v>11</v>
      </c>
      <c r="I4557">
        <v>11</v>
      </c>
      <c r="J4557">
        <v>8</v>
      </c>
      <c r="K4557">
        <v>3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9</v>
      </c>
      <c r="T4557">
        <v>0</v>
      </c>
      <c r="U4557">
        <v>0</v>
      </c>
      <c r="V4557" t="s">
        <v>651</v>
      </c>
      <c r="W4557" t="s">
        <v>665</v>
      </c>
    </row>
    <row r="4558" spans="1:23" x14ac:dyDescent="0.2">
      <c r="A4558" t="s">
        <v>19</v>
      </c>
      <c r="B4558" t="s">
        <v>190</v>
      </c>
      <c r="C4558" t="s">
        <v>193</v>
      </c>
      <c r="D4558" t="s">
        <v>194</v>
      </c>
      <c r="E4558" t="s">
        <v>39</v>
      </c>
      <c r="F4558">
        <v>29</v>
      </c>
      <c r="G4558">
        <v>12</v>
      </c>
      <c r="H4558">
        <v>17</v>
      </c>
      <c r="I4558">
        <v>6</v>
      </c>
      <c r="J4558">
        <v>5</v>
      </c>
      <c r="K4558">
        <v>1</v>
      </c>
      <c r="L4558">
        <v>0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11</v>
      </c>
      <c r="T4558">
        <v>0</v>
      </c>
      <c r="U4558">
        <v>5</v>
      </c>
      <c r="V4558" t="s">
        <v>651</v>
      </c>
      <c r="W4558" t="s">
        <v>665</v>
      </c>
    </row>
    <row r="4559" spans="1:23" x14ac:dyDescent="0.2">
      <c r="A4559" t="s">
        <v>19</v>
      </c>
      <c r="B4559" t="s">
        <v>190</v>
      </c>
      <c r="C4559" t="s">
        <v>193</v>
      </c>
      <c r="D4559" t="s">
        <v>194</v>
      </c>
      <c r="E4559" t="s">
        <v>23</v>
      </c>
      <c r="F4559">
        <v>10</v>
      </c>
      <c r="G4559">
        <v>5</v>
      </c>
      <c r="H4559">
        <v>5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5</v>
      </c>
      <c r="T4559">
        <v>0</v>
      </c>
      <c r="U4559">
        <v>2</v>
      </c>
      <c r="V4559" t="s">
        <v>651</v>
      </c>
      <c r="W4559" t="s">
        <v>665</v>
      </c>
    </row>
    <row r="4560" spans="1:23" x14ac:dyDescent="0.2">
      <c r="A4560" t="s">
        <v>19</v>
      </c>
      <c r="B4560" t="s">
        <v>190</v>
      </c>
      <c r="C4560" t="s">
        <v>193</v>
      </c>
      <c r="D4560" t="s">
        <v>194</v>
      </c>
      <c r="E4560" t="s">
        <v>24</v>
      </c>
      <c r="F4560">
        <v>42</v>
      </c>
      <c r="G4560">
        <v>18</v>
      </c>
      <c r="H4560">
        <v>24</v>
      </c>
      <c r="I4560">
        <v>9</v>
      </c>
      <c r="J4560">
        <v>7</v>
      </c>
      <c r="K4560">
        <v>1</v>
      </c>
      <c r="L4560">
        <v>1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20</v>
      </c>
      <c r="T4560">
        <v>0</v>
      </c>
      <c r="U4560">
        <v>9</v>
      </c>
      <c r="V4560" t="s">
        <v>651</v>
      </c>
      <c r="W4560" t="s">
        <v>665</v>
      </c>
    </row>
    <row r="4561" spans="1:23" x14ac:dyDescent="0.2">
      <c r="A4561" t="s">
        <v>19</v>
      </c>
      <c r="B4561" t="s">
        <v>190</v>
      </c>
      <c r="C4561" t="s">
        <v>193</v>
      </c>
      <c r="D4561" t="s">
        <v>194</v>
      </c>
      <c r="E4561" t="s">
        <v>25</v>
      </c>
      <c r="F4561">
        <v>22</v>
      </c>
      <c r="G4561">
        <v>10</v>
      </c>
      <c r="H4561">
        <v>12</v>
      </c>
      <c r="I4561">
        <v>5</v>
      </c>
      <c r="J4561">
        <v>4</v>
      </c>
      <c r="K4561">
        <v>1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12</v>
      </c>
      <c r="T4561">
        <v>0</v>
      </c>
      <c r="U4561">
        <v>5</v>
      </c>
      <c r="V4561" t="s">
        <v>651</v>
      </c>
      <c r="W4561" t="s">
        <v>665</v>
      </c>
    </row>
    <row r="4562" spans="1:23" x14ac:dyDescent="0.2">
      <c r="A4562" t="s">
        <v>19</v>
      </c>
      <c r="B4562" t="s">
        <v>190</v>
      </c>
      <c r="C4562" t="s">
        <v>193</v>
      </c>
      <c r="D4562" t="s">
        <v>194</v>
      </c>
      <c r="E4562" t="s">
        <v>40</v>
      </c>
      <c r="F4562">
        <v>29</v>
      </c>
      <c r="G4562">
        <v>11</v>
      </c>
      <c r="H4562">
        <v>18</v>
      </c>
      <c r="I4562">
        <v>2</v>
      </c>
      <c r="J4562">
        <v>2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8</v>
      </c>
      <c r="T4562">
        <v>1</v>
      </c>
      <c r="U4562">
        <v>1</v>
      </c>
      <c r="V4562" t="s">
        <v>651</v>
      </c>
      <c r="W4562" t="s">
        <v>665</v>
      </c>
    </row>
    <row r="4563" spans="1:23" x14ac:dyDescent="0.2">
      <c r="A4563" t="s">
        <v>19</v>
      </c>
      <c r="B4563" t="s">
        <v>190</v>
      </c>
      <c r="C4563" t="s">
        <v>193</v>
      </c>
      <c r="D4563" t="s">
        <v>194</v>
      </c>
      <c r="E4563" t="s">
        <v>26</v>
      </c>
      <c r="F4563">
        <v>8</v>
      </c>
      <c r="G4563">
        <v>7</v>
      </c>
      <c r="H4563">
        <v>1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4</v>
      </c>
      <c r="T4563">
        <v>0</v>
      </c>
      <c r="U4563">
        <v>1</v>
      </c>
      <c r="V4563" t="s">
        <v>651</v>
      </c>
      <c r="W4563" t="s">
        <v>665</v>
      </c>
    </row>
    <row r="4564" spans="1:23" x14ac:dyDescent="0.2">
      <c r="A4564" t="s">
        <v>19</v>
      </c>
      <c r="B4564" t="s">
        <v>190</v>
      </c>
      <c r="C4564" t="s">
        <v>193</v>
      </c>
      <c r="D4564" t="s">
        <v>194</v>
      </c>
      <c r="E4564" t="s">
        <v>27</v>
      </c>
      <c r="F4564">
        <v>34</v>
      </c>
      <c r="G4564">
        <v>17</v>
      </c>
      <c r="H4564">
        <v>17</v>
      </c>
      <c r="I4564">
        <v>2</v>
      </c>
      <c r="J4564">
        <v>1</v>
      </c>
      <c r="K4564">
        <v>1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15</v>
      </c>
      <c r="T4564">
        <v>0</v>
      </c>
      <c r="U4564">
        <v>3</v>
      </c>
      <c r="V4564" t="s">
        <v>651</v>
      </c>
      <c r="W4564" t="s">
        <v>665</v>
      </c>
    </row>
    <row r="4565" spans="1:23" x14ac:dyDescent="0.2">
      <c r="A4565" t="s">
        <v>19</v>
      </c>
      <c r="B4565" t="s">
        <v>190</v>
      </c>
      <c r="C4565" t="s">
        <v>193</v>
      </c>
      <c r="D4565" t="s">
        <v>194</v>
      </c>
      <c r="E4565" t="s">
        <v>67</v>
      </c>
      <c r="F4565">
        <v>38</v>
      </c>
      <c r="G4565">
        <v>25</v>
      </c>
      <c r="H4565">
        <v>13</v>
      </c>
      <c r="I4565">
        <v>1</v>
      </c>
      <c r="J4565">
        <v>1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12</v>
      </c>
      <c r="T4565">
        <v>0</v>
      </c>
      <c r="U4565">
        <v>2</v>
      </c>
      <c r="V4565" t="s">
        <v>651</v>
      </c>
      <c r="W4565" t="s">
        <v>665</v>
      </c>
    </row>
    <row r="4566" spans="1:23" x14ac:dyDescent="0.2">
      <c r="A4566" t="s">
        <v>19</v>
      </c>
      <c r="B4566" t="s">
        <v>190</v>
      </c>
      <c r="C4566" t="s">
        <v>193</v>
      </c>
      <c r="D4566" t="s">
        <v>194</v>
      </c>
      <c r="E4566" t="s">
        <v>676</v>
      </c>
      <c r="F4566">
        <v>42</v>
      </c>
      <c r="G4566">
        <v>22</v>
      </c>
      <c r="H4566">
        <v>20</v>
      </c>
      <c r="I4566">
        <v>2</v>
      </c>
      <c r="J4566">
        <v>2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14</v>
      </c>
      <c r="T4566">
        <v>0</v>
      </c>
      <c r="U4566">
        <v>5</v>
      </c>
      <c r="V4566" t="s">
        <v>651</v>
      </c>
      <c r="W4566" t="s">
        <v>665</v>
      </c>
    </row>
    <row r="4567" spans="1:23" x14ac:dyDescent="0.2">
      <c r="A4567" t="s">
        <v>19</v>
      </c>
      <c r="B4567" t="s">
        <v>190</v>
      </c>
      <c r="C4567" t="s">
        <v>193</v>
      </c>
      <c r="D4567" t="s">
        <v>194</v>
      </c>
      <c r="E4567" t="s">
        <v>688</v>
      </c>
      <c r="F4567">
        <v>10</v>
      </c>
      <c r="G4567">
        <v>5</v>
      </c>
      <c r="H4567">
        <v>5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3</v>
      </c>
      <c r="T4567">
        <v>0</v>
      </c>
      <c r="U4567">
        <v>0</v>
      </c>
      <c r="V4567" t="s">
        <v>651</v>
      </c>
      <c r="W4567" t="s">
        <v>665</v>
      </c>
    </row>
    <row r="4568" spans="1:23" x14ac:dyDescent="0.2">
      <c r="A4568" t="s">
        <v>19</v>
      </c>
      <c r="B4568" t="s">
        <v>190</v>
      </c>
      <c r="C4568" t="s">
        <v>193</v>
      </c>
      <c r="D4568" t="s">
        <v>194</v>
      </c>
      <c r="E4568" t="s">
        <v>703</v>
      </c>
      <c r="F4568">
        <v>35</v>
      </c>
      <c r="G4568">
        <v>17</v>
      </c>
      <c r="H4568">
        <v>18</v>
      </c>
      <c r="I4568">
        <v>3</v>
      </c>
      <c r="J4568">
        <v>3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9</v>
      </c>
      <c r="T4568">
        <v>0</v>
      </c>
      <c r="U4568">
        <v>2</v>
      </c>
      <c r="V4568" t="s">
        <v>651</v>
      </c>
      <c r="W4568" t="s">
        <v>665</v>
      </c>
    </row>
    <row r="4569" spans="1:23" x14ac:dyDescent="0.2">
      <c r="A4569" t="s">
        <v>19</v>
      </c>
      <c r="B4569" t="s">
        <v>190</v>
      </c>
      <c r="C4569" t="s">
        <v>193</v>
      </c>
      <c r="D4569" t="s">
        <v>194</v>
      </c>
      <c r="E4569" t="s">
        <v>716</v>
      </c>
      <c r="F4569">
        <v>15</v>
      </c>
      <c r="G4569">
        <v>8</v>
      </c>
      <c r="H4569">
        <v>7</v>
      </c>
      <c r="I4569">
        <v>1</v>
      </c>
      <c r="J4569">
        <v>1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4</v>
      </c>
      <c r="T4569">
        <v>0</v>
      </c>
      <c r="U4569">
        <v>1</v>
      </c>
      <c r="V4569" t="s">
        <v>651</v>
      </c>
      <c r="W4569" t="s">
        <v>665</v>
      </c>
    </row>
    <row r="4570" spans="1:23" x14ac:dyDescent="0.2">
      <c r="A4570" t="s">
        <v>19</v>
      </c>
      <c r="B4570" t="s">
        <v>190</v>
      </c>
      <c r="C4570" t="s">
        <v>193</v>
      </c>
      <c r="D4570" t="s">
        <v>194</v>
      </c>
      <c r="E4570" t="s">
        <v>723</v>
      </c>
      <c r="F4570">
        <v>12</v>
      </c>
      <c r="G4570">
        <v>4</v>
      </c>
      <c r="H4570">
        <v>8</v>
      </c>
      <c r="I4570">
        <v>1</v>
      </c>
      <c r="J4570">
        <v>1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8</v>
      </c>
      <c r="T4570">
        <v>0</v>
      </c>
      <c r="U4570">
        <v>2</v>
      </c>
      <c r="V4570" t="s">
        <v>651</v>
      </c>
      <c r="W4570" t="s">
        <v>665</v>
      </c>
    </row>
    <row r="4571" spans="1:23" x14ac:dyDescent="0.2">
      <c r="A4571" t="s">
        <v>19</v>
      </c>
      <c r="B4571" t="s">
        <v>190</v>
      </c>
      <c r="C4571" t="s">
        <v>193</v>
      </c>
      <c r="D4571" t="s">
        <v>194</v>
      </c>
      <c r="E4571" t="s">
        <v>736</v>
      </c>
      <c r="F4571">
        <v>45</v>
      </c>
      <c r="G4571">
        <v>24</v>
      </c>
      <c r="H4571">
        <v>21</v>
      </c>
      <c r="I4571">
        <v>4</v>
      </c>
      <c r="J4571">
        <v>4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13</v>
      </c>
      <c r="T4571">
        <v>0</v>
      </c>
      <c r="U4571">
        <v>3</v>
      </c>
      <c r="V4571" t="s">
        <v>651</v>
      </c>
      <c r="W4571" t="s">
        <v>665</v>
      </c>
    </row>
    <row r="4572" spans="1:23" x14ac:dyDescent="0.2">
      <c r="A4572" t="s">
        <v>19</v>
      </c>
      <c r="B4572" t="s">
        <v>190</v>
      </c>
      <c r="C4572" t="s">
        <v>193</v>
      </c>
      <c r="D4572" t="s">
        <v>194</v>
      </c>
      <c r="E4572" t="s">
        <v>748</v>
      </c>
      <c r="F4572">
        <v>17</v>
      </c>
      <c r="G4572">
        <v>9</v>
      </c>
      <c r="H4572">
        <v>8</v>
      </c>
      <c r="I4572">
        <v>3</v>
      </c>
      <c r="J4572">
        <v>3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9</v>
      </c>
      <c r="T4572">
        <v>0</v>
      </c>
      <c r="U4572">
        <v>2</v>
      </c>
      <c r="V4572" t="s">
        <v>651</v>
      </c>
      <c r="W4572" t="s">
        <v>665</v>
      </c>
    </row>
    <row r="4573" spans="1:23" x14ac:dyDescent="0.2">
      <c r="A4573" t="s">
        <v>19</v>
      </c>
      <c r="B4573" t="s">
        <v>190</v>
      </c>
      <c r="C4573" t="s">
        <v>193</v>
      </c>
      <c r="D4573" t="s">
        <v>194</v>
      </c>
      <c r="E4573" t="s">
        <v>765</v>
      </c>
      <c r="F4573">
        <v>16</v>
      </c>
      <c r="G4573">
        <v>8</v>
      </c>
      <c r="H4573">
        <v>8</v>
      </c>
      <c r="I4573">
        <v>4</v>
      </c>
      <c r="J4573">
        <v>4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7</v>
      </c>
      <c r="T4573">
        <v>0</v>
      </c>
      <c r="U4573">
        <v>1</v>
      </c>
      <c r="V4573" t="s">
        <v>651</v>
      </c>
      <c r="W4573" t="s">
        <v>665</v>
      </c>
    </row>
    <row r="4574" spans="1:23" x14ac:dyDescent="0.2">
      <c r="A4574" t="s">
        <v>19</v>
      </c>
      <c r="B4574" t="s">
        <v>190</v>
      </c>
      <c r="C4574" t="s">
        <v>193</v>
      </c>
      <c r="D4574" t="s">
        <v>194</v>
      </c>
      <c r="E4574" t="s">
        <v>774</v>
      </c>
      <c r="F4574">
        <v>40</v>
      </c>
      <c r="G4574">
        <v>13</v>
      </c>
      <c r="H4574">
        <v>27</v>
      </c>
      <c r="I4574">
        <v>1</v>
      </c>
      <c r="J4574">
        <v>1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17</v>
      </c>
      <c r="T4574">
        <v>0</v>
      </c>
      <c r="U4574">
        <v>0</v>
      </c>
      <c r="V4574" t="s">
        <v>651</v>
      </c>
      <c r="W4574" t="s">
        <v>665</v>
      </c>
    </row>
    <row r="4575" spans="1:23" x14ac:dyDescent="0.2">
      <c r="A4575" t="s">
        <v>19</v>
      </c>
      <c r="B4575" t="s">
        <v>190</v>
      </c>
      <c r="C4575" t="s">
        <v>193</v>
      </c>
      <c r="D4575" t="s">
        <v>194</v>
      </c>
      <c r="E4575" t="s">
        <v>776</v>
      </c>
      <c r="F4575">
        <v>7</v>
      </c>
      <c r="G4575">
        <v>5</v>
      </c>
      <c r="H4575">
        <v>2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2</v>
      </c>
      <c r="T4575">
        <v>0</v>
      </c>
      <c r="U4575">
        <v>0</v>
      </c>
      <c r="V4575" t="s">
        <v>651</v>
      </c>
      <c r="W4575" t="s">
        <v>665</v>
      </c>
    </row>
    <row r="4576" spans="1:23" x14ac:dyDescent="0.2">
      <c r="A4576" t="s">
        <v>19</v>
      </c>
      <c r="B4576" t="s">
        <v>190</v>
      </c>
      <c r="C4576" t="s">
        <v>193</v>
      </c>
      <c r="D4576" t="s">
        <v>194</v>
      </c>
      <c r="E4576" t="s">
        <v>785</v>
      </c>
      <c r="F4576">
        <v>18</v>
      </c>
      <c r="G4576">
        <v>10</v>
      </c>
      <c r="H4576">
        <v>8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0</v>
      </c>
      <c r="V4576" t="s">
        <v>651</v>
      </c>
      <c r="W4576" t="s">
        <v>665</v>
      </c>
    </row>
    <row r="4577" spans="1:23" x14ac:dyDescent="0.2">
      <c r="A4577" t="s">
        <v>19</v>
      </c>
      <c r="B4577" t="s">
        <v>190</v>
      </c>
      <c r="C4577" t="s">
        <v>191</v>
      </c>
      <c r="D4577" t="s">
        <v>192</v>
      </c>
      <c r="E4577" t="s">
        <v>38</v>
      </c>
      <c r="F4577">
        <v>2</v>
      </c>
      <c r="G4577">
        <v>1</v>
      </c>
      <c r="H4577">
        <v>1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2</v>
      </c>
      <c r="T4577">
        <v>0</v>
      </c>
      <c r="U4577">
        <v>2</v>
      </c>
      <c r="V4577" t="s">
        <v>651</v>
      </c>
      <c r="W4577" t="s">
        <v>665</v>
      </c>
    </row>
    <row r="4578" spans="1:23" x14ac:dyDescent="0.2">
      <c r="A4578" t="s">
        <v>19</v>
      </c>
      <c r="B4578" t="s">
        <v>190</v>
      </c>
      <c r="C4578" t="s">
        <v>191</v>
      </c>
      <c r="D4578" t="s">
        <v>192</v>
      </c>
      <c r="E4578" t="s">
        <v>39</v>
      </c>
      <c r="F4578">
        <v>5</v>
      </c>
      <c r="G4578">
        <v>0</v>
      </c>
      <c r="H4578">
        <v>5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1</v>
      </c>
      <c r="T4578">
        <v>0</v>
      </c>
      <c r="U4578">
        <v>1</v>
      </c>
      <c r="V4578" t="s">
        <v>651</v>
      </c>
      <c r="W4578" t="s">
        <v>665</v>
      </c>
    </row>
    <row r="4579" spans="1:23" x14ac:dyDescent="0.2">
      <c r="A4579" t="s">
        <v>19</v>
      </c>
      <c r="B4579" t="s">
        <v>190</v>
      </c>
      <c r="C4579" t="s">
        <v>191</v>
      </c>
      <c r="D4579" t="s">
        <v>192</v>
      </c>
      <c r="E4579" t="s">
        <v>25</v>
      </c>
      <c r="F4579">
        <v>8</v>
      </c>
      <c r="G4579">
        <v>4</v>
      </c>
      <c r="H4579">
        <v>4</v>
      </c>
      <c r="I4579">
        <v>2</v>
      </c>
      <c r="J4579">
        <v>2</v>
      </c>
      <c r="K4579">
        <v>0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3</v>
      </c>
      <c r="T4579">
        <v>0</v>
      </c>
      <c r="U4579">
        <v>1</v>
      </c>
      <c r="V4579" t="s">
        <v>651</v>
      </c>
      <c r="W4579" t="s">
        <v>665</v>
      </c>
    </row>
    <row r="4580" spans="1:23" x14ac:dyDescent="0.2">
      <c r="A4580" t="s">
        <v>19</v>
      </c>
      <c r="B4580" t="s">
        <v>190</v>
      </c>
      <c r="C4580" t="s">
        <v>191</v>
      </c>
      <c r="D4580" t="s">
        <v>192</v>
      </c>
      <c r="E4580" t="s">
        <v>26</v>
      </c>
      <c r="F4580">
        <v>7</v>
      </c>
      <c r="G4580">
        <v>4</v>
      </c>
      <c r="H4580">
        <v>3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1</v>
      </c>
      <c r="T4580">
        <v>0</v>
      </c>
      <c r="U4580">
        <v>0</v>
      </c>
      <c r="V4580" t="s">
        <v>651</v>
      </c>
      <c r="W4580" t="s">
        <v>665</v>
      </c>
    </row>
    <row r="4581" spans="1:23" x14ac:dyDescent="0.2">
      <c r="A4581" t="s">
        <v>19</v>
      </c>
      <c r="B4581" t="s">
        <v>190</v>
      </c>
      <c r="C4581" t="s">
        <v>191</v>
      </c>
      <c r="D4581" t="s">
        <v>192</v>
      </c>
      <c r="E4581" t="s">
        <v>27</v>
      </c>
      <c r="F4581">
        <v>9</v>
      </c>
      <c r="G4581">
        <v>5</v>
      </c>
      <c r="H4581">
        <v>4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4</v>
      </c>
      <c r="T4581">
        <v>0</v>
      </c>
      <c r="U4581">
        <v>0</v>
      </c>
      <c r="V4581" t="s">
        <v>651</v>
      </c>
      <c r="W4581" t="s">
        <v>665</v>
      </c>
    </row>
    <row r="4582" spans="1:23" x14ac:dyDescent="0.2">
      <c r="A4582" t="s">
        <v>19</v>
      </c>
      <c r="B4582" t="s">
        <v>190</v>
      </c>
      <c r="C4582" t="s">
        <v>191</v>
      </c>
      <c r="D4582" t="s">
        <v>192</v>
      </c>
      <c r="E4582" t="s">
        <v>785</v>
      </c>
      <c r="F4582">
        <v>5</v>
      </c>
      <c r="G4582">
        <v>3</v>
      </c>
      <c r="H4582">
        <v>2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 t="s">
        <v>651</v>
      </c>
      <c r="W4582" t="s">
        <v>665</v>
      </c>
    </row>
    <row r="4583" spans="1:23" x14ac:dyDescent="0.2">
      <c r="A4583" t="s">
        <v>19</v>
      </c>
      <c r="B4583" t="s">
        <v>190</v>
      </c>
      <c r="C4583" t="s">
        <v>197</v>
      </c>
      <c r="D4583" t="s">
        <v>198</v>
      </c>
      <c r="E4583" t="s">
        <v>38</v>
      </c>
      <c r="F4583">
        <v>6</v>
      </c>
      <c r="G4583">
        <v>3</v>
      </c>
      <c r="H4583">
        <v>3</v>
      </c>
      <c r="I4583">
        <v>2</v>
      </c>
      <c r="J4583">
        <v>2</v>
      </c>
      <c r="K4583">
        <v>0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3</v>
      </c>
      <c r="T4583">
        <v>0</v>
      </c>
      <c r="U4583">
        <v>3</v>
      </c>
      <c r="V4583" t="s">
        <v>651</v>
      </c>
      <c r="W4583" t="s">
        <v>665</v>
      </c>
    </row>
    <row r="4584" spans="1:23" x14ac:dyDescent="0.2">
      <c r="A4584" t="s">
        <v>19</v>
      </c>
      <c r="B4584" t="s">
        <v>190</v>
      </c>
      <c r="C4584" t="s">
        <v>197</v>
      </c>
      <c r="D4584" t="s">
        <v>198</v>
      </c>
      <c r="E4584" t="s">
        <v>32</v>
      </c>
      <c r="F4584">
        <v>6</v>
      </c>
      <c r="G4584">
        <v>4</v>
      </c>
      <c r="H4584">
        <v>2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1</v>
      </c>
      <c r="T4584">
        <v>0</v>
      </c>
      <c r="U4584">
        <v>0</v>
      </c>
      <c r="V4584" t="s">
        <v>651</v>
      </c>
      <c r="W4584" t="s">
        <v>665</v>
      </c>
    </row>
    <row r="4585" spans="1:23" x14ac:dyDescent="0.2">
      <c r="A4585" t="s">
        <v>19</v>
      </c>
      <c r="B4585" t="s">
        <v>190</v>
      </c>
      <c r="C4585" t="s">
        <v>197</v>
      </c>
      <c r="D4585" t="s">
        <v>198</v>
      </c>
      <c r="E4585" t="s">
        <v>39</v>
      </c>
      <c r="F4585">
        <v>8</v>
      </c>
      <c r="G4585">
        <v>4</v>
      </c>
      <c r="H4585">
        <v>4</v>
      </c>
      <c r="I4585">
        <v>1</v>
      </c>
      <c r="J4585">
        <v>0</v>
      </c>
      <c r="K4585">
        <v>0</v>
      </c>
      <c r="L4585">
        <v>1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4</v>
      </c>
      <c r="T4585">
        <v>0</v>
      </c>
      <c r="U4585">
        <v>2</v>
      </c>
      <c r="V4585" t="s">
        <v>651</v>
      </c>
      <c r="W4585" t="s">
        <v>665</v>
      </c>
    </row>
    <row r="4586" spans="1:23" x14ac:dyDescent="0.2">
      <c r="A4586" t="s">
        <v>19</v>
      </c>
      <c r="B4586" t="s">
        <v>190</v>
      </c>
      <c r="C4586" t="s">
        <v>197</v>
      </c>
      <c r="D4586" t="s">
        <v>198</v>
      </c>
      <c r="E4586" t="s">
        <v>23</v>
      </c>
      <c r="F4586">
        <v>14</v>
      </c>
      <c r="G4586">
        <v>9</v>
      </c>
      <c r="H4586">
        <v>5</v>
      </c>
      <c r="I4586">
        <v>1</v>
      </c>
      <c r="J4586">
        <v>0</v>
      </c>
      <c r="K4586">
        <v>1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2</v>
      </c>
      <c r="T4586">
        <v>0</v>
      </c>
      <c r="U4586">
        <v>0</v>
      </c>
      <c r="V4586" t="s">
        <v>651</v>
      </c>
      <c r="W4586" t="s">
        <v>665</v>
      </c>
    </row>
    <row r="4587" spans="1:23" x14ac:dyDescent="0.2">
      <c r="A4587" t="s">
        <v>19</v>
      </c>
      <c r="B4587" t="s">
        <v>190</v>
      </c>
      <c r="C4587" t="s">
        <v>197</v>
      </c>
      <c r="D4587" t="s">
        <v>198</v>
      </c>
      <c r="E4587" t="s">
        <v>24</v>
      </c>
      <c r="F4587">
        <v>8</v>
      </c>
      <c r="G4587">
        <v>6</v>
      </c>
      <c r="H4587">
        <v>2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4</v>
      </c>
      <c r="T4587">
        <v>0</v>
      </c>
      <c r="U4587">
        <v>1</v>
      </c>
      <c r="V4587" t="s">
        <v>651</v>
      </c>
      <c r="W4587" t="s">
        <v>665</v>
      </c>
    </row>
    <row r="4588" spans="1:23" x14ac:dyDescent="0.2">
      <c r="A4588" t="s">
        <v>19</v>
      </c>
      <c r="B4588" t="s">
        <v>190</v>
      </c>
      <c r="C4588" t="s">
        <v>197</v>
      </c>
      <c r="D4588" t="s">
        <v>198</v>
      </c>
      <c r="E4588" t="s">
        <v>25</v>
      </c>
      <c r="F4588">
        <v>13</v>
      </c>
      <c r="G4588">
        <v>7</v>
      </c>
      <c r="H4588">
        <v>6</v>
      </c>
      <c r="I4588">
        <v>2</v>
      </c>
      <c r="J4588">
        <v>2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7</v>
      </c>
      <c r="T4588">
        <v>0</v>
      </c>
      <c r="U4588">
        <v>3</v>
      </c>
      <c r="V4588" t="s">
        <v>651</v>
      </c>
      <c r="W4588" t="s">
        <v>665</v>
      </c>
    </row>
    <row r="4589" spans="1:23" x14ac:dyDescent="0.2">
      <c r="A4589" t="s">
        <v>19</v>
      </c>
      <c r="B4589" t="s">
        <v>190</v>
      </c>
      <c r="C4589" t="s">
        <v>197</v>
      </c>
      <c r="D4589" t="s">
        <v>198</v>
      </c>
      <c r="E4589" t="s">
        <v>40</v>
      </c>
      <c r="F4589">
        <v>37</v>
      </c>
      <c r="G4589">
        <v>11</v>
      </c>
      <c r="H4589">
        <v>26</v>
      </c>
      <c r="I4589">
        <v>1</v>
      </c>
      <c r="J4589">
        <v>1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17</v>
      </c>
      <c r="T4589">
        <v>0</v>
      </c>
      <c r="U4589">
        <v>8</v>
      </c>
      <c r="V4589" t="s">
        <v>651</v>
      </c>
      <c r="W4589" t="s">
        <v>665</v>
      </c>
    </row>
    <row r="4590" spans="1:23" x14ac:dyDescent="0.2">
      <c r="A4590" t="s">
        <v>19</v>
      </c>
      <c r="B4590" t="s">
        <v>190</v>
      </c>
      <c r="C4590" t="s">
        <v>197</v>
      </c>
      <c r="D4590" t="s">
        <v>198</v>
      </c>
      <c r="E4590" t="s">
        <v>26</v>
      </c>
      <c r="F4590">
        <v>33</v>
      </c>
      <c r="G4590">
        <v>17</v>
      </c>
      <c r="H4590">
        <v>16</v>
      </c>
      <c r="I4590">
        <v>1</v>
      </c>
      <c r="J4590">
        <v>0</v>
      </c>
      <c r="K4590">
        <v>1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9</v>
      </c>
      <c r="T4590">
        <v>0</v>
      </c>
      <c r="U4590">
        <v>4</v>
      </c>
      <c r="V4590" t="s">
        <v>651</v>
      </c>
      <c r="W4590" t="s">
        <v>665</v>
      </c>
    </row>
    <row r="4591" spans="1:23" x14ac:dyDescent="0.2">
      <c r="A4591" t="s">
        <v>19</v>
      </c>
      <c r="B4591" t="s">
        <v>190</v>
      </c>
      <c r="C4591" t="s">
        <v>197</v>
      </c>
      <c r="D4591" t="s">
        <v>198</v>
      </c>
      <c r="E4591" t="s">
        <v>27</v>
      </c>
      <c r="F4591">
        <v>23</v>
      </c>
      <c r="G4591">
        <v>11</v>
      </c>
      <c r="H4591">
        <v>12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10</v>
      </c>
      <c r="T4591">
        <v>0</v>
      </c>
      <c r="U4591">
        <v>4</v>
      </c>
      <c r="V4591" t="s">
        <v>651</v>
      </c>
      <c r="W4591" t="s">
        <v>665</v>
      </c>
    </row>
    <row r="4592" spans="1:23" x14ac:dyDescent="0.2">
      <c r="A4592" t="s">
        <v>19</v>
      </c>
      <c r="B4592" t="s">
        <v>190</v>
      </c>
      <c r="C4592" t="s">
        <v>197</v>
      </c>
      <c r="D4592" t="s">
        <v>198</v>
      </c>
      <c r="E4592" t="s">
        <v>67</v>
      </c>
      <c r="F4592">
        <v>27</v>
      </c>
      <c r="G4592">
        <v>16</v>
      </c>
      <c r="H4592">
        <v>11</v>
      </c>
      <c r="I4592">
        <v>1</v>
      </c>
      <c r="J4592">
        <v>1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10</v>
      </c>
      <c r="T4592">
        <v>0</v>
      </c>
      <c r="U4592">
        <v>1</v>
      </c>
      <c r="V4592" t="s">
        <v>651</v>
      </c>
      <c r="W4592" t="s">
        <v>665</v>
      </c>
    </row>
    <row r="4593" spans="1:23" x14ac:dyDescent="0.2">
      <c r="A4593" t="s">
        <v>19</v>
      </c>
      <c r="B4593" t="s">
        <v>190</v>
      </c>
      <c r="C4593" t="s">
        <v>197</v>
      </c>
      <c r="D4593" t="s">
        <v>198</v>
      </c>
      <c r="E4593" t="s">
        <v>676</v>
      </c>
      <c r="F4593">
        <v>26</v>
      </c>
      <c r="G4593">
        <v>14</v>
      </c>
      <c r="H4593">
        <v>12</v>
      </c>
      <c r="I4593">
        <v>1</v>
      </c>
      <c r="J4593">
        <v>1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8</v>
      </c>
      <c r="T4593">
        <v>0</v>
      </c>
      <c r="U4593">
        <v>3</v>
      </c>
      <c r="V4593" t="s">
        <v>651</v>
      </c>
      <c r="W4593" t="s">
        <v>665</v>
      </c>
    </row>
    <row r="4594" spans="1:23" x14ac:dyDescent="0.2">
      <c r="A4594" t="s">
        <v>19</v>
      </c>
      <c r="B4594" t="s">
        <v>190</v>
      </c>
      <c r="C4594" t="s">
        <v>197</v>
      </c>
      <c r="D4594" t="s">
        <v>198</v>
      </c>
      <c r="E4594" t="s">
        <v>688</v>
      </c>
      <c r="F4594">
        <v>29</v>
      </c>
      <c r="G4594">
        <v>19</v>
      </c>
      <c r="H4594">
        <v>10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11</v>
      </c>
      <c r="T4594">
        <v>0</v>
      </c>
      <c r="U4594">
        <v>5</v>
      </c>
      <c r="V4594" t="s">
        <v>651</v>
      </c>
      <c r="W4594" t="s">
        <v>665</v>
      </c>
    </row>
    <row r="4595" spans="1:23" x14ac:dyDescent="0.2">
      <c r="A4595" t="s">
        <v>19</v>
      </c>
      <c r="B4595" t="s">
        <v>190</v>
      </c>
      <c r="C4595" t="s">
        <v>197</v>
      </c>
      <c r="D4595" t="s">
        <v>198</v>
      </c>
      <c r="E4595" t="s">
        <v>703</v>
      </c>
      <c r="F4595">
        <v>52</v>
      </c>
      <c r="G4595">
        <v>26</v>
      </c>
      <c r="H4595">
        <v>26</v>
      </c>
      <c r="I4595">
        <v>1</v>
      </c>
      <c r="J4595">
        <v>1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23</v>
      </c>
      <c r="T4595">
        <v>0</v>
      </c>
      <c r="U4595">
        <v>7</v>
      </c>
      <c r="V4595" t="s">
        <v>651</v>
      </c>
      <c r="W4595" t="s">
        <v>665</v>
      </c>
    </row>
    <row r="4596" spans="1:23" x14ac:dyDescent="0.2">
      <c r="A4596" t="s">
        <v>19</v>
      </c>
      <c r="B4596" t="s">
        <v>190</v>
      </c>
      <c r="C4596" t="s">
        <v>197</v>
      </c>
      <c r="D4596" t="s">
        <v>198</v>
      </c>
      <c r="E4596" t="s">
        <v>716</v>
      </c>
      <c r="F4596">
        <v>44</v>
      </c>
      <c r="G4596">
        <v>19</v>
      </c>
      <c r="H4596">
        <v>25</v>
      </c>
      <c r="I4596">
        <v>2</v>
      </c>
      <c r="J4596">
        <v>1</v>
      </c>
      <c r="K4596">
        <v>1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15</v>
      </c>
      <c r="T4596">
        <v>0</v>
      </c>
      <c r="U4596">
        <v>7</v>
      </c>
      <c r="V4596" t="s">
        <v>651</v>
      </c>
      <c r="W4596" t="s">
        <v>665</v>
      </c>
    </row>
    <row r="4597" spans="1:23" x14ac:dyDescent="0.2">
      <c r="A4597" t="s">
        <v>19</v>
      </c>
      <c r="B4597" t="s">
        <v>190</v>
      </c>
      <c r="C4597" t="s">
        <v>197</v>
      </c>
      <c r="D4597" t="s">
        <v>198</v>
      </c>
      <c r="E4597" t="s">
        <v>723</v>
      </c>
      <c r="F4597">
        <v>35</v>
      </c>
      <c r="G4597">
        <v>24</v>
      </c>
      <c r="H4597">
        <v>11</v>
      </c>
      <c r="I4597">
        <v>2</v>
      </c>
      <c r="J4597">
        <v>1</v>
      </c>
      <c r="K4597">
        <v>1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20</v>
      </c>
      <c r="T4597">
        <v>0</v>
      </c>
      <c r="U4597">
        <v>7</v>
      </c>
      <c r="V4597" t="s">
        <v>651</v>
      </c>
      <c r="W4597" t="s">
        <v>665</v>
      </c>
    </row>
    <row r="4598" spans="1:23" x14ac:dyDescent="0.2">
      <c r="A4598" t="s">
        <v>19</v>
      </c>
      <c r="B4598" t="s">
        <v>190</v>
      </c>
      <c r="C4598" t="s">
        <v>197</v>
      </c>
      <c r="D4598" t="s">
        <v>198</v>
      </c>
      <c r="E4598" t="s">
        <v>736</v>
      </c>
      <c r="F4598">
        <v>50</v>
      </c>
      <c r="G4598">
        <v>24</v>
      </c>
      <c r="H4598">
        <v>26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14</v>
      </c>
      <c r="T4598">
        <v>0</v>
      </c>
      <c r="U4598">
        <v>2</v>
      </c>
      <c r="V4598" t="s">
        <v>651</v>
      </c>
      <c r="W4598" t="s">
        <v>665</v>
      </c>
    </row>
    <row r="4599" spans="1:23" x14ac:dyDescent="0.2">
      <c r="A4599" t="s">
        <v>19</v>
      </c>
      <c r="B4599" t="s">
        <v>190</v>
      </c>
      <c r="C4599" t="s">
        <v>197</v>
      </c>
      <c r="D4599" t="s">
        <v>198</v>
      </c>
      <c r="E4599" t="s">
        <v>748</v>
      </c>
      <c r="F4599">
        <v>48</v>
      </c>
      <c r="G4599">
        <v>27</v>
      </c>
      <c r="H4599">
        <v>21</v>
      </c>
      <c r="I4599">
        <v>1</v>
      </c>
      <c r="J4599">
        <v>1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21</v>
      </c>
      <c r="T4599">
        <v>0</v>
      </c>
      <c r="U4599">
        <v>3</v>
      </c>
      <c r="V4599" t="s">
        <v>651</v>
      </c>
      <c r="W4599" t="s">
        <v>665</v>
      </c>
    </row>
    <row r="4600" spans="1:23" x14ac:dyDescent="0.2">
      <c r="A4600" t="s">
        <v>19</v>
      </c>
      <c r="B4600" t="s">
        <v>190</v>
      </c>
      <c r="C4600" t="s">
        <v>197</v>
      </c>
      <c r="D4600" t="s">
        <v>198</v>
      </c>
      <c r="E4600" t="s">
        <v>765</v>
      </c>
      <c r="F4600">
        <v>43</v>
      </c>
      <c r="G4600">
        <v>22</v>
      </c>
      <c r="H4600">
        <v>21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17</v>
      </c>
      <c r="T4600">
        <v>0</v>
      </c>
      <c r="U4600">
        <v>2</v>
      </c>
      <c r="V4600" t="s">
        <v>651</v>
      </c>
      <c r="W4600" t="s">
        <v>665</v>
      </c>
    </row>
    <row r="4601" spans="1:23" x14ac:dyDescent="0.2">
      <c r="A4601" t="s">
        <v>19</v>
      </c>
      <c r="B4601" t="s">
        <v>190</v>
      </c>
      <c r="C4601" t="s">
        <v>197</v>
      </c>
      <c r="D4601" t="s">
        <v>198</v>
      </c>
      <c r="E4601" t="s">
        <v>774</v>
      </c>
      <c r="F4601">
        <v>47</v>
      </c>
      <c r="G4601">
        <v>21</v>
      </c>
      <c r="H4601">
        <v>26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20</v>
      </c>
      <c r="T4601">
        <v>0</v>
      </c>
      <c r="U4601">
        <v>0</v>
      </c>
      <c r="V4601" t="s">
        <v>651</v>
      </c>
      <c r="W4601" t="s">
        <v>665</v>
      </c>
    </row>
    <row r="4602" spans="1:23" x14ac:dyDescent="0.2">
      <c r="A4602" t="s">
        <v>19</v>
      </c>
      <c r="B4602" t="s">
        <v>190</v>
      </c>
      <c r="C4602" t="s">
        <v>197</v>
      </c>
      <c r="D4602" t="s">
        <v>198</v>
      </c>
      <c r="E4602" t="s">
        <v>776</v>
      </c>
      <c r="F4602">
        <v>55</v>
      </c>
      <c r="G4602">
        <v>31</v>
      </c>
      <c r="H4602">
        <v>24</v>
      </c>
      <c r="I4602">
        <v>4</v>
      </c>
      <c r="J4602">
        <v>2</v>
      </c>
      <c r="K4602">
        <v>1</v>
      </c>
      <c r="L4602">
        <v>1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18</v>
      </c>
      <c r="T4602">
        <v>0</v>
      </c>
      <c r="U4602">
        <v>0</v>
      </c>
      <c r="V4602" t="s">
        <v>651</v>
      </c>
      <c r="W4602" t="s">
        <v>665</v>
      </c>
    </row>
    <row r="4603" spans="1:23" x14ac:dyDescent="0.2">
      <c r="A4603" t="s">
        <v>19</v>
      </c>
      <c r="B4603" t="s">
        <v>190</v>
      </c>
      <c r="C4603" t="s">
        <v>197</v>
      </c>
      <c r="D4603" t="s">
        <v>198</v>
      </c>
      <c r="E4603" t="s">
        <v>785</v>
      </c>
      <c r="F4603">
        <v>38</v>
      </c>
      <c r="G4603">
        <v>18</v>
      </c>
      <c r="H4603">
        <v>20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 t="s">
        <v>651</v>
      </c>
      <c r="W4603" t="s">
        <v>665</v>
      </c>
    </row>
    <row r="4604" spans="1:23" x14ac:dyDescent="0.2">
      <c r="A4604" t="s">
        <v>19</v>
      </c>
      <c r="B4604" t="s">
        <v>190</v>
      </c>
      <c r="C4604" t="s">
        <v>195</v>
      </c>
      <c r="D4604" t="s">
        <v>196</v>
      </c>
      <c r="E4604" t="s">
        <v>98</v>
      </c>
      <c r="F4604">
        <v>6</v>
      </c>
      <c r="G4604">
        <v>3</v>
      </c>
      <c r="H4604">
        <v>3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1</v>
      </c>
      <c r="T4604">
        <v>0</v>
      </c>
      <c r="U4604">
        <v>0</v>
      </c>
      <c r="V4604" t="s">
        <v>651</v>
      </c>
      <c r="W4604" t="s">
        <v>665</v>
      </c>
    </row>
    <row r="4605" spans="1:23" x14ac:dyDescent="0.2">
      <c r="A4605" t="s">
        <v>19</v>
      </c>
      <c r="B4605" t="s">
        <v>190</v>
      </c>
      <c r="C4605" t="s">
        <v>195</v>
      </c>
      <c r="D4605" t="s">
        <v>196</v>
      </c>
      <c r="E4605" t="s">
        <v>86</v>
      </c>
      <c r="F4605">
        <v>24</v>
      </c>
      <c r="G4605">
        <v>12</v>
      </c>
      <c r="H4605">
        <v>12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6</v>
      </c>
      <c r="T4605">
        <v>0</v>
      </c>
      <c r="U4605">
        <v>3</v>
      </c>
      <c r="V4605" t="s">
        <v>651</v>
      </c>
      <c r="W4605" t="s">
        <v>665</v>
      </c>
    </row>
    <row r="4606" spans="1:23" x14ac:dyDescent="0.2">
      <c r="A4606" t="s">
        <v>19</v>
      </c>
      <c r="B4606" t="s">
        <v>190</v>
      </c>
      <c r="C4606" t="s">
        <v>195</v>
      </c>
      <c r="D4606" t="s">
        <v>196</v>
      </c>
      <c r="E4606" t="s">
        <v>87</v>
      </c>
      <c r="F4606">
        <v>8</v>
      </c>
      <c r="G4606">
        <v>3</v>
      </c>
      <c r="H4606">
        <v>5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 t="s">
        <v>651</v>
      </c>
      <c r="W4606" t="s">
        <v>665</v>
      </c>
    </row>
    <row r="4607" spans="1:23" x14ac:dyDescent="0.2">
      <c r="A4607" t="s">
        <v>19</v>
      </c>
      <c r="B4607" t="s">
        <v>190</v>
      </c>
      <c r="C4607" t="s">
        <v>195</v>
      </c>
      <c r="D4607" t="s">
        <v>196</v>
      </c>
      <c r="E4607" t="s">
        <v>89</v>
      </c>
      <c r="F4607">
        <v>9</v>
      </c>
      <c r="G4607">
        <v>5</v>
      </c>
      <c r="H4607">
        <v>4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6</v>
      </c>
      <c r="T4607">
        <v>0</v>
      </c>
      <c r="U4607">
        <v>2</v>
      </c>
      <c r="V4607" t="s">
        <v>651</v>
      </c>
      <c r="W4607" t="s">
        <v>665</v>
      </c>
    </row>
    <row r="4608" spans="1:23" x14ac:dyDescent="0.2">
      <c r="A4608" t="s">
        <v>19</v>
      </c>
      <c r="B4608" t="s">
        <v>190</v>
      </c>
      <c r="C4608" t="s">
        <v>195</v>
      </c>
      <c r="D4608" t="s">
        <v>196</v>
      </c>
      <c r="E4608" t="s">
        <v>90</v>
      </c>
      <c r="F4608">
        <v>18</v>
      </c>
      <c r="G4608">
        <v>11</v>
      </c>
      <c r="H4608">
        <v>7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13</v>
      </c>
      <c r="T4608">
        <v>0</v>
      </c>
      <c r="U4608">
        <v>3</v>
      </c>
      <c r="V4608" t="s">
        <v>651</v>
      </c>
      <c r="W4608" t="s">
        <v>665</v>
      </c>
    </row>
    <row r="4609" spans="1:23" x14ac:dyDescent="0.2">
      <c r="A4609" t="s">
        <v>19</v>
      </c>
      <c r="B4609" t="s">
        <v>190</v>
      </c>
      <c r="C4609" t="s">
        <v>195</v>
      </c>
      <c r="D4609" t="s">
        <v>196</v>
      </c>
      <c r="E4609" t="s">
        <v>92</v>
      </c>
      <c r="F4609">
        <v>13</v>
      </c>
      <c r="G4609">
        <v>8</v>
      </c>
      <c r="H4609">
        <v>5</v>
      </c>
      <c r="I4609">
        <v>1</v>
      </c>
      <c r="J4609">
        <v>1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8</v>
      </c>
      <c r="T4609">
        <v>0</v>
      </c>
      <c r="U4609">
        <v>1</v>
      </c>
      <c r="V4609" t="s">
        <v>651</v>
      </c>
      <c r="W4609" t="s">
        <v>665</v>
      </c>
    </row>
    <row r="4610" spans="1:23" x14ac:dyDescent="0.2">
      <c r="A4610" t="s">
        <v>19</v>
      </c>
      <c r="B4610" t="s">
        <v>190</v>
      </c>
      <c r="C4610" t="s">
        <v>195</v>
      </c>
      <c r="D4610" t="s">
        <v>196</v>
      </c>
      <c r="E4610" t="s">
        <v>93</v>
      </c>
      <c r="F4610">
        <v>19</v>
      </c>
      <c r="G4610">
        <v>10</v>
      </c>
      <c r="H4610">
        <v>9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10</v>
      </c>
      <c r="T4610">
        <v>0</v>
      </c>
      <c r="U4610">
        <v>1</v>
      </c>
      <c r="V4610" t="s">
        <v>651</v>
      </c>
      <c r="W4610" t="s">
        <v>665</v>
      </c>
    </row>
    <row r="4611" spans="1:23" x14ac:dyDescent="0.2">
      <c r="A4611" t="s">
        <v>19</v>
      </c>
      <c r="B4611" t="s">
        <v>190</v>
      </c>
      <c r="C4611" t="s">
        <v>195</v>
      </c>
      <c r="D4611" t="s">
        <v>196</v>
      </c>
      <c r="E4611" t="s">
        <v>94</v>
      </c>
      <c r="F4611">
        <v>28</v>
      </c>
      <c r="G4611">
        <v>13</v>
      </c>
      <c r="H4611">
        <v>15</v>
      </c>
      <c r="I4611">
        <v>6</v>
      </c>
      <c r="J4611">
        <v>1</v>
      </c>
      <c r="K4611">
        <v>2</v>
      </c>
      <c r="L4611">
        <v>1</v>
      </c>
      <c r="M4611">
        <v>2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21</v>
      </c>
      <c r="T4611">
        <v>0</v>
      </c>
      <c r="U4611">
        <v>6</v>
      </c>
      <c r="V4611" t="s">
        <v>651</v>
      </c>
      <c r="W4611" t="s">
        <v>665</v>
      </c>
    </row>
    <row r="4612" spans="1:23" x14ac:dyDescent="0.2">
      <c r="A4612" t="s">
        <v>19</v>
      </c>
      <c r="B4612" t="s">
        <v>190</v>
      </c>
      <c r="C4612" t="s">
        <v>195</v>
      </c>
      <c r="D4612" t="s">
        <v>196</v>
      </c>
      <c r="E4612" t="s">
        <v>76</v>
      </c>
      <c r="F4612">
        <v>18</v>
      </c>
      <c r="G4612">
        <v>8</v>
      </c>
      <c r="H4612">
        <v>10</v>
      </c>
      <c r="I4612">
        <v>3</v>
      </c>
      <c r="J4612">
        <v>2</v>
      </c>
      <c r="K4612">
        <v>1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13</v>
      </c>
      <c r="T4612">
        <v>0</v>
      </c>
      <c r="U4612">
        <v>5</v>
      </c>
      <c r="V4612" t="s">
        <v>651</v>
      </c>
      <c r="W4612" t="s">
        <v>665</v>
      </c>
    </row>
    <row r="4613" spans="1:23" x14ac:dyDescent="0.2">
      <c r="A4613" t="s">
        <v>19</v>
      </c>
      <c r="B4613" t="s">
        <v>190</v>
      </c>
      <c r="C4613" t="s">
        <v>195</v>
      </c>
      <c r="D4613" t="s">
        <v>196</v>
      </c>
      <c r="E4613" t="s">
        <v>57</v>
      </c>
      <c r="F4613">
        <v>49</v>
      </c>
      <c r="G4613">
        <v>30</v>
      </c>
      <c r="H4613">
        <v>19</v>
      </c>
      <c r="I4613">
        <v>7</v>
      </c>
      <c r="J4613">
        <v>5</v>
      </c>
      <c r="K4613">
        <v>1</v>
      </c>
      <c r="L4613">
        <v>1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29</v>
      </c>
      <c r="T4613">
        <v>1</v>
      </c>
      <c r="U4613">
        <v>5</v>
      </c>
      <c r="V4613" t="s">
        <v>651</v>
      </c>
      <c r="W4613" t="s">
        <v>665</v>
      </c>
    </row>
    <row r="4614" spans="1:23" x14ac:dyDescent="0.2">
      <c r="A4614" t="s">
        <v>19</v>
      </c>
      <c r="B4614" t="s">
        <v>190</v>
      </c>
      <c r="C4614" t="s">
        <v>195</v>
      </c>
      <c r="D4614" t="s">
        <v>196</v>
      </c>
      <c r="E4614" t="s">
        <v>77</v>
      </c>
      <c r="F4614">
        <v>37</v>
      </c>
      <c r="G4614">
        <v>18</v>
      </c>
      <c r="H4614">
        <v>19</v>
      </c>
      <c r="I4614">
        <v>3</v>
      </c>
      <c r="J4614">
        <v>2</v>
      </c>
      <c r="K4614">
        <v>1</v>
      </c>
      <c r="L4614">
        <v>0</v>
      </c>
      <c r="M4614">
        <v>0</v>
      </c>
      <c r="N4614">
        <v>1</v>
      </c>
      <c r="O4614">
        <v>0</v>
      </c>
      <c r="P4614">
        <v>0</v>
      </c>
      <c r="Q4614">
        <v>0</v>
      </c>
      <c r="R4614">
        <v>1</v>
      </c>
      <c r="S4614">
        <v>16</v>
      </c>
      <c r="T4614">
        <v>0</v>
      </c>
      <c r="U4614">
        <v>2</v>
      </c>
      <c r="V4614" t="s">
        <v>651</v>
      </c>
      <c r="W4614" t="s">
        <v>665</v>
      </c>
    </row>
    <row r="4615" spans="1:23" x14ac:dyDescent="0.2">
      <c r="A4615" t="s">
        <v>19</v>
      </c>
      <c r="B4615" t="s">
        <v>190</v>
      </c>
      <c r="C4615" t="s">
        <v>195</v>
      </c>
      <c r="D4615" t="s">
        <v>196</v>
      </c>
      <c r="E4615" t="s">
        <v>78</v>
      </c>
      <c r="F4615">
        <v>29</v>
      </c>
      <c r="G4615">
        <v>10</v>
      </c>
      <c r="H4615">
        <v>19</v>
      </c>
      <c r="I4615">
        <v>6</v>
      </c>
      <c r="J4615">
        <v>4</v>
      </c>
      <c r="K4615">
        <v>1</v>
      </c>
      <c r="L4615">
        <v>1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14</v>
      </c>
      <c r="T4615">
        <v>0</v>
      </c>
      <c r="U4615">
        <v>4</v>
      </c>
      <c r="V4615" t="s">
        <v>651</v>
      </c>
      <c r="W4615" t="s">
        <v>665</v>
      </c>
    </row>
    <row r="4616" spans="1:23" x14ac:dyDescent="0.2">
      <c r="A4616" t="s">
        <v>19</v>
      </c>
      <c r="B4616" t="s">
        <v>190</v>
      </c>
      <c r="C4616" t="s">
        <v>195</v>
      </c>
      <c r="D4616" t="s">
        <v>196</v>
      </c>
      <c r="E4616" t="s">
        <v>79</v>
      </c>
      <c r="F4616">
        <v>24</v>
      </c>
      <c r="G4616">
        <v>15</v>
      </c>
      <c r="H4616">
        <v>9</v>
      </c>
      <c r="I4616">
        <v>1</v>
      </c>
      <c r="J4616">
        <v>1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18</v>
      </c>
      <c r="T4616">
        <v>0</v>
      </c>
      <c r="U4616">
        <v>4</v>
      </c>
      <c r="V4616" t="s">
        <v>651</v>
      </c>
      <c r="W4616" t="s">
        <v>665</v>
      </c>
    </row>
    <row r="4617" spans="1:23" x14ac:dyDescent="0.2">
      <c r="A4617" t="s">
        <v>19</v>
      </c>
      <c r="B4617" t="s">
        <v>190</v>
      </c>
      <c r="C4617" t="s">
        <v>195</v>
      </c>
      <c r="D4617" t="s">
        <v>196</v>
      </c>
      <c r="E4617" t="s">
        <v>36</v>
      </c>
      <c r="F4617">
        <v>43</v>
      </c>
      <c r="G4617">
        <v>33</v>
      </c>
      <c r="H4617">
        <v>10</v>
      </c>
      <c r="I4617">
        <v>9</v>
      </c>
      <c r="J4617">
        <v>0</v>
      </c>
      <c r="K4617">
        <v>6</v>
      </c>
      <c r="L4617">
        <v>1</v>
      </c>
      <c r="M4617">
        <v>2</v>
      </c>
      <c r="N4617">
        <v>2</v>
      </c>
      <c r="O4617">
        <v>1</v>
      </c>
      <c r="P4617">
        <v>1</v>
      </c>
      <c r="Q4617">
        <v>0</v>
      </c>
      <c r="R4617">
        <v>0</v>
      </c>
      <c r="S4617">
        <v>23</v>
      </c>
      <c r="T4617">
        <v>0</v>
      </c>
      <c r="U4617">
        <v>4</v>
      </c>
      <c r="V4617" t="s">
        <v>651</v>
      </c>
      <c r="W4617" t="s">
        <v>665</v>
      </c>
    </row>
    <row r="4618" spans="1:23" x14ac:dyDescent="0.2">
      <c r="A4618" t="s">
        <v>19</v>
      </c>
      <c r="B4618" t="s">
        <v>190</v>
      </c>
      <c r="C4618" t="s">
        <v>195</v>
      </c>
      <c r="D4618" t="s">
        <v>196</v>
      </c>
      <c r="E4618" t="s">
        <v>37</v>
      </c>
      <c r="F4618">
        <v>9</v>
      </c>
      <c r="G4618">
        <v>4</v>
      </c>
      <c r="H4618">
        <v>5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7</v>
      </c>
      <c r="T4618">
        <v>1</v>
      </c>
      <c r="U4618">
        <v>1</v>
      </c>
      <c r="V4618" t="s">
        <v>651</v>
      </c>
      <c r="W4618" t="s">
        <v>665</v>
      </c>
    </row>
    <row r="4619" spans="1:23" x14ac:dyDescent="0.2">
      <c r="A4619" t="s">
        <v>19</v>
      </c>
      <c r="B4619" t="s">
        <v>190</v>
      </c>
      <c r="C4619" t="s">
        <v>195</v>
      </c>
      <c r="D4619" t="s">
        <v>196</v>
      </c>
      <c r="E4619" t="s">
        <v>38</v>
      </c>
      <c r="F4619">
        <v>51</v>
      </c>
      <c r="G4619">
        <v>30</v>
      </c>
      <c r="H4619">
        <v>21</v>
      </c>
      <c r="I4619">
        <v>5</v>
      </c>
      <c r="J4619">
        <v>2</v>
      </c>
      <c r="K4619">
        <v>2</v>
      </c>
      <c r="L4619">
        <v>1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16</v>
      </c>
      <c r="T4619">
        <v>0</v>
      </c>
      <c r="U4619">
        <v>7</v>
      </c>
      <c r="V4619" t="s">
        <v>651</v>
      </c>
      <c r="W4619" t="s">
        <v>665</v>
      </c>
    </row>
    <row r="4620" spans="1:23" x14ac:dyDescent="0.2">
      <c r="A4620" t="s">
        <v>19</v>
      </c>
      <c r="B4620" t="s">
        <v>190</v>
      </c>
      <c r="C4620" t="s">
        <v>195</v>
      </c>
      <c r="D4620" t="s">
        <v>196</v>
      </c>
      <c r="E4620" t="s">
        <v>32</v>
      </c>
      <c r="F4620">
        <v>51</v>
      </c>
      <c r="G4620">
        <v>31</v>
      </c>
      <c r="H4620">
        <v>20</v>
      </c>
      <c r="I4620">
        <v>3</v>
      </c>
      <c r="J4620">
        <v>1</v>
      </c>
      <c r="K4620">
        <v>1</v>
      </c>
      <c r="L4620">
        <v>1</v>
      </c>
      <c r="M4620">
        <v>0</v>
      </c>
      <c r="N4620">
        <v>1</v>
      </c>
      <c r="O4620">
        <v>0</v>
      </c>
      <c r="P4620">
        <v>0</v>
      </c>
      <c r="Q4620">
        <v>1</v>
      </c>
      <c r="R4620">
        <v>0</v>
      </c>
      <c r="S4620">
        <v>19</v>
      </c>
      <c r="T4620">
        <v>0</v>
      </c>
      <c r="U4620">
        <v>6</v>
      </c>
      <c r="V4620" t="s">
        <v>651</v>
      </c>
      <c r="W4620" t="s">
        <v>665</v>
      </c>
    </row>
    <row r="4621" spans="1:23" x14ac:dyDescent="0.2">
      <c r="A4621" t="s">
        <v>19</v>
      </c>
      <c r="B4621" t="s">
        <v>190</v>
      </c>
      <c r="C4621" t="s">
        <v>195</v>
      </c>
      <c r="D4621" t="s">
        <v>196</v>
      </c>
      <c r="E4621" t="s">
        <v>39</v>
      </c>
      <c r="F4621">
        <v>31</v>
      </c>
      <c r="G4621">
        <v>14</v>
      </c>
      <c r="H4621">
        <v>17</v>
      </c>
      <c r="I4621">
        <v>1</v>
      </c>
      <c r="J4621">
        <v>0</v>
      </c>
      <c r="K4621">
        <v>1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13</v>
      </c>
      <c r="T4621">
        <v>0</v>
      </c>
      <c r="U4621">
        <v>4</v>
      </c>
      <c r="V4621" t="s">
        <v>651</v>
      </c>
      <c r="W4621" t="s">
        <v>665</v>
      </c>
    </row>
    <row r="4622" spans="1:23" x14ac:dyDescent="0.2">
      <c r="A4622" t="s">
        <v>19</v>
      </c>
      <c r="B4622" t="s">
        <v>190</v>
      </c>
      <c r="C4622" t="s">
        <v>195</v>
      </c>
      <c r="D4622" t="s">
        <v>196</v>
      </c>
      <c r="E4622" t="s">
        <v>23</v>
      </c>
      <c r="F4622">
        <v>35</v>
      </c>
      <c r="G4622">
        <v>20</v>
      </c>
      <c r="H4622">
        <v>15</v>
      </c>
      <c r="I4622">
        <v>4</v>
      </c>
      <c r="J4622">
        <v>3</v>
      </c>
      <c r="K4622">
        <v>1</v>
      </c>
      <c r="L4622">
        <v>0</v>
      </c>
      <c r="M4622">
        <v>0</v>
      </c>
      <c r="N4622">
        <v>1</v>
      </c>
      <c r="O4622">
        <v>0</v>
      </c>
      <c r="P4622">
        <v>0</v>
      </c>
      <c r="Q4622">
        <v>1</v>
      </c>
      <c r="R4622">
        <v>0</v>
      </c>
      <c r="S4622">
        <v>15</v>
      </c>
      <c r="T4622">
        <v>0</v>
      </c>
      <c r="U4622">
        <v>6</v>
      </c>
      <c r="V4622" t="s">
        <v>651</v>
      </c>
      <c r="W4622" t="s">
        <v>665</v>
      </c>
    </row>
    <row r="4623" spans="1:23" x14ac:dyDescent="0.2">
      <c r="A4623" t="s">
        <v>19</v>
      </c>
      <c r="B4623" t="s">
        <v>190</v>
      </c>
      <c r="C4623" t="s">
        <v>195</v>
      </c>
      <c r="D4623" t="s">
        <v>196</v>
      </c>
      <c r="E4623" t="s">
        <v>24</v>
      </c>
      <c r="F4623">
        <v>27</v>
      </c>
      <c r="G4623">
        <v>15</v>
      </c>
      <c r="H4623">
        <v>12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8</v>
      </c>
      <c r="T4623">
        <v>0</v>
      </c>
      <c r="U4623">
        <v>3</v>
      </c>
      <c r="V4623" t="s">
        <v>651</v>
      </c>
      <c r="W4623" t="s">
        <v>665</v>
      </c>
    </row>
    <row r="4624" spans="1:23" x14ac:dyDescent="0.2">
      <c r="A4624" t="s">
        <v>19</v>
      </c>
      <c r="B4624" t="s">
        <v>190</v>
      </c>
      <c r="C4624" t="s">
        <v>195</v>
      </c>
      <c r="D4624" t="s">
        <v>196</v>
      </c>
      <c r="E4624" t="s">
        <v>25</v>
      </c>
      <c r="F4624">
        <v>43</v>
      </c>
      <c r="G4624">
        <v>23</v>
      </c>
      <c r="H4624">
        <v>20</v>
      </c>
      <c r="I4624">
        <v>2</v>
      </c>
      <c r="J4624">
        <v>1</v>
      </c>
      <c r="K4624">
        <v>0</v>
      </c>
      <c r="L4624">
        <v>1</v>
      </c>
      <c r="M4624">
        <v>0</v>
      </c>
      <c r="N4624">
        <v>1</v>
      </c>
      <c r="O4624">
        <v>0</v>
      </c>
      <c r="P4624">
        <v>0</v>
      </c>
      <c r="Q4624">
        <v>1</v>
      </c>
      <c r="R4624">
        <v>0</v>
      </c>
      <c r="S4624">
        <v>24</v>
      </c>
      <c r="T4624">
        <v>1</v>
      </c>
      <c r="U4624">
        <v>8</v>
      </c>
      <c r="V4624" t="s">
        <v>651</v>
      </c>
      <c r="W4624" t="s">
        <v>665</v>
      </c>
    </row>
    <row r="4625" spans="1:23" x14ac:dyDescent="0.2">
      <c r="A4625" t="s">
        <v>19</v>
      </c>
      <c r="B4625" t="s">
        <v>190</v>
      </c>
      <c r="C4625" t="s">
        <v>195</v>
      </c>
      <c r="D4625" t="s">
        <v>196</v>
      </c>
      <c r="E4625" t="s">
        <v>40</v>
      </c>
      <c r="F4625">
        <v>36</v>
      </c>
      <c r="G4625">
        <v>21</v>
      </c>
      <c r="H4625">
        <v>15</v>
      </c>
      <c r="I4625">
        <v>2</v>
      </c>
      <c r="J4625">
        <v>1</v>
      </c>
      <c r="K4625">
        <v>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14</v>
      </c>
      <c r="T4625">
        <v>0</v>
      </c>
      <c r="U4625">
        <v>6</v>
      </c>
      <c r="V4625" t="s">
        <v>651</v>
      </c>
      <c r="W4625" t="s">
        <v>665</v>
      </c>
    </row>
    <row r="4626" spans="1:23" x14ac:dyDescent="0.2">
      <c r="A4626" t="s">
        <v>19</v>
      </c>
      <c r="B4626" t="s">
        <v>190</v>
      </c>
      <c r="C4626" t="s">
        <v>195</v>
      </c>
      <c r="D4626" t="s">
        <v>196</v>
      </c>
      <c r="E4626" t="s">
        <v>26</v>
      </c>
      <c r="F4626">
        <v>40</v>
      </c>
      <c r="G4626">
        <v>19</v>
      </c>
      <c r="H4626">
        <v>21</v>
      </c>
      <c r="I4626">
        <v>1</v>
      </c>
      <c r="J4626">
        <v>1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16</v>
      </c>
      <c r="T4626">
        <v>0</v>
      </c>
      <c r="U4626">
        <v>9</v>
      </c>
      <c r="V4626" t="s">
        <v>651</v>
      </c>
      <c r="W4626" t="s">
        <v>665</v>
      </c>
    </row>
    <row r="4627" spans="1:23" x14ac:dyDescent="0.2">
      <c r="A4627" t="s">
        <v>19</v>
      </c>
      <c r="B4627" t="s">
        <v>190</v>
      </c>
      <c r="C4627" t="s">
        <v>195</v>
      </c>
      <c r="D4627" t="s">
        <v>196</v>
      </c>
      <c r="E4627" t="s">
        <v>27</v>
      </c>
      <c r="F4627">
        <v>53</v>
      </c>
      <c r="G4627">
        <v>27</v>
      </c>
      <c r="H4627">
        <v>26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19</v>
      </c>
      <c r="T4627">
        <v>0</v>
      </c>
      <c r="U4627">
        <v>6</v>
      </c>
      <c r="V4627" t="s">
        <v>651</v>
      </c>
      <c r="W4627" t="s">
        <v>665</v>
      </c>
    </row>
    <row r="4628" spans="1:23" x14ac:dyDescent="0.2">
      <c r="A4628" t="s">
        <v>19</v>
      </c>
      <c r="B4628" t="s">
        <v>190</v>
      </c>
      <c r="C4628" t="s">
        <v>195</v>
      </c>
      <c r="D4628" t="s">
        <v>196</v>
      </c>
      <c r="E4628" t="s">
        <v>67</v>
      </c>
      <c r="F4628">
        <v>40</v>
      </c>
      <c r="G4628">
        <v>15</v>
      </c>
      <c r="H4628">
        <v>25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16</v>
      </c>
      <c r="T4628">
        <v>1</v>
      </c>
      <c r="U4628">
        <v>9</v>
      </c>
      <c r="V4628" t="s">
        <v>651</v>
      </c>
      <c r="W4628" t="s">
        <v>665</v>
      </c>
    </row>
    <row r="4629" spans="1:23" x14ac:dyDescent="0.2">
      <c r="A4629" t="s">
        <v>19</v>
      </c>
      <c r="B4629" t="s">
        <v>190</v>
      </c>
      <c r="C4629" t="s">
        <v>195</v>
      </c>
      <c r="D4629" t="s">
        <v>196</v>
      </c>
      <c r="E4629" t="s">
        <v>676</v>
      </c>
      <c r="F4629">
        <v>78</v>
      </c>
      <c r="G4629">
        <v>48</v>
      </c>
      <c r="H4629">
        <v>30</v>
      </c>
      <c r="I4629">
        <v>4</v>
      </c>
      <c r="J4629">
        <v>2</v>
      </c>
      <c r="K4629">
        <v>1</v>
      </c>
      <c r="L4629">
        <v>1</v>
      </c>
      <c r="M4629">
        <v>0</v>
      </c>
      <c r="N4629">
        <v>1</v>
      </c>
      <c r="O4629">
        <v>0</v>
      </c>
      <c r="P4629">
        <v>1</v>
      </c>
      <c r="Q4629">
        <v>0</v>
      </c>
      <c r="R4629">
        <v>0</v>
      </c>
      <c r="S4629">
        <v>32</v>
      </c>
      <c r="T4629">
        <v>0</v>
      </c>
      <c r="U4629">
        <v>8</v>
      </c>
      <c r="V4629" t="s">
        <v>651</v>
      </c>
      <c r="W4629" t="s">
        <v>665</v>
      </c>
    </row>
    <row r="4630" spans="1:23" x14ac:dyDescent="0.2">
      <c r="A4630" t="s">
        <v>19</v>
      </c>
      <c r="B4630" t="s">
        <v>190</v>
      </c>
      <c r="C4630" t="s">
        <v>195</v>
      </c>
      <c r="D4630" t="s">
        <v>196</v>
      </c>
      <c r="E4630" t="s">
        <v>688</v>
      </c>
      <c r="F4630">
        <v>48</v>
      </c>
      <c r="G4630">
        <v>27</v>
      </c>
      <c r="H4630">
        <v>21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1</v>
      </c>
      <c r="O4630">
        <v>0</v>
      </c>
      <c r="P4630">
        <v>0</v>
      </c>
      <c r="Q4630">
        <v>0</v>
      </c>
      <c r="R4630">
        <v>1</v>
      </c>
      <c r="S4630">
        <v>9</v>
      </c>
      <c r="T4630">
        <v>0</v>
      </c>
      <c r="U4630">
        <v>2</v>
      </c>
      <c r="V4630" t="s">
        <v>651</v>
      </c>
      <c r="W4630" t="s">
        <v>665</v>
      </c>
    </row>
    <row r="4631" spans="1:23" x14ac:dyDescent="0.2">
      <c r="A4631" t="s">
        <v>19</v>
      </c>
      <c r="B4631" t="s">
        <v>190</v>
      </c>
      <c r="C4631" t="s">
        <v>195</v>
      </c>
      <c r="D4631" t="s">
        <v>196</v>
      </c>
      <c r="E4631" t="s">
        <v>703</v>
      </c>
      <c r="F4631">
        <v>69</v>
      </c>
      <c r="G4631">
        <v>30</v>
      </c>
      <c r="H4631">
        <v>39</v>
      </c>
      <c r="I4631">
        <v>2</v>
      </c>
      <c r="J4631">
        <v>1</v>
      </c>
      <c r="K4631">
        <v>1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18</v>
      </c>
      <c r="T4631">
        <v>0</v>
      </c>
      <c r="U4631">
        <v>4</v>
      </c>
      <c r="V4631" t="s">
        <v>651</v>
      </c>
      <c r="W4631" t="s">
        <v>665</v>
      </c>
    </row>
    <row r="4632" spans="1:23" x14ac:dyDescent="0.2">
      <c r="A4632" t="s">
        <v>19</v>
      </c>
      <c r="B4632" t="s">
        <v>190</v>
      </c>
      <c r="C4632" t="s">
        <v>195</v>
      </c>
      <c r="D4632" t="s">
        <v>196</v>
      </c>
      <c r="E4632" t="s">
        <v>716</v>
      </c>
      <c r="F4632">
        <v>38</v>
      </c>
      <c r="G4632">
        <v>15</v>
      </c>
      <c r="H4632">
        <v>23</v>
      </c>
      <c r="I4632">
        <v>1</v>
      </c>
      <c r="J4632">
        <v>1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12</v>
      </c>
      <c r="T4632">
        <v>0</v>
      </c>
      <c r="U4632">
        <v>2</v>
      </c>
      <c r="V4632" t="s">
        <v>651</v>
      </c>
      <c r="W4632" t="s">
        <v>665</v>
      </c>
    </row>
    <row r="4633" spans="1:23" x14ac:dyDescent="0.2">
      <c r="A4633" t="s">
        <v>19</v>
      </c>
      <c r="B4633" t="s">
        <v>190</v>
      </c>
      <c r="C4633" t="s">
        <v>195</v>
      </c>
      <c r="D4633" t="s">
        <v>196</v>
      </c>
      <c r="E4633" t="s">
        <v>723</v>
      </c>
      <c r="F4633">
        <v>39</v>
      </c>
      <c r="G4633">
        <v>12</v>
      </c>
      <c r="H4633">
        <v>27</v>
      </c>
      <c r="I4633">
        <v>4</v>
      </c>
      <c r="J4633">
        <v>3</v>
      </c>
      <c r="K4633">
        <v>1</v>
      </c>
      <c r="L4633">
        <v>0</v>
      </c>
      <c r="M4633">
        <v>0</v>
      </c>
      <c r="N4633">
        <v>3</v>
      </c>
      <c r="O4633">
        <v>3</v>
      </c>
      <c r="P4633">
        <v>0</v>
      </c>
      <c r="Q4633">
        <v>0</v>
      </c>
      <c r="R4633">
        <v>0</v>
      </c>
      <c r="S4633">
        <v>13</v>
      </c>
      <c r="T4633">
        <v>1</v>
      </c>
      <c r="U4633">
        <v>5</v>
      </c>
      <c r="V4633" t="s">
        <v>651</v>
      </c>
      <c r="W4633" t="s">
        <v>665</v>
      </c>
    </row>
    <row r="4634" spans="1:23" x14ac:dyDescent="0.2">
      <c r="A4634" t="s">
        <v>19</v>
      </c>
      <c r="B4634" t="s">
        <v>190</v>
      </c>
      <c r="C4634" t="s">
        <v>195</v>
      </c>
      <c r="D4634" t="s">
        <v>196</v>
      </c>
      <c r="E4634" t="s">
        <v>736</v>
      </c>
      <c r="F4634">
        <v>53</v>
      </c>
      <c r="G4634">
        <v>27</v>
      </c>
      <c r="H4634">
        <v>26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16</v>
      </c>
      <c r="T4634">
        <v>0</v>
      </c>
      <c r="U4634">
        <v>0</v>
      </c>
      <c r="V4634" t="s">
        <v>651</v>
      </c>
      <c r="W4634" t="s">
        <v>665</v>
      </c>
    </row>
    <row r="4635" spans="1:23" x14ac:dyDescent="0.2">
      <c r="A4635" t="s">
        <v>19</v>
      </c>
      <c r="B4635" t="s">
        <v>190</v>
      </c>
      <c r="C4635" t="s">
        <v>195</v>
      </c>
      <c r="D4635" t="s">
        <v>196</v>
      </c>
      <c r="E4635" t="s">
        <v>748</v>
      </c>
      <c r="F4635">
        <v>26</v>
      </c>
      <c r="G4635">
        <v>13</v>
      </c>
      <c r="H4635">
        <v>13</v>
      </c>
      <c r="I4635">
        <v>2</v>
      </c>
      <c r="J4635">
        <v>0</v>
      </c>
      <c r="K4635">
        <v>1</v>
      </c>
      <c r="L4635">
        <v>1</v>
      </c>
      <c r="M4635">
        <v>0</v>
      </c>
      <c r="N4635">
        <v>1</v>
      </c>
      <c r="O4635">
        <v>0</v>
      </c>
      <c r="P4635">
        <v>1</v>
      </c>
      <c r="Q4635">
        <v>0</v>
      </c>
      <c r="R4635">
        <v>0</v>
      </c>
      <c r="S4635">
        <v>8</v>
      </c>
      <c r="T4635">
        <v>0</v>
      </c>
      <c r="U4635">
        <v>5</v>
      </c>
      <c r="V4635" t="s">
        <v>651</v>
      </c>
      <c r="W4635" t="s">
        <v>665</v>
      </c>
    </row>
    <row r="4636" spans="1:23" x14ac:dyDescent="0.2">
      <c r="A4636" t="s">
        <v>19</v>
      </c>
      <c r="B4636" t="s">
        <v>190</v>
      </c>
      <c r="C4636" t="s">
        <v>195</v>
      </c>
      <c r="D4636" t="s">
        <v>196</v>
      </c>
      <c r="E4636" t="s">
        <v>765</v>
      </c>
      <c r="F4636">
        <v>15</v>
      </c>
      <c r="G4636">
        <v>7</v>
      </c>
      <c r="H4636">
        <v>8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 t="s">
        <v>651</v>
      </c>
      <c r="W4636" t="s">
        <v>665</v>
      </c>
    </row>
    <row r="4637" spans="1:23" x14ac:dyDescent="0.2">
      <c r="A4637" t="s">
        <v>19</v>
      </c>
      <c r="B4637" t="s">
        <v>190</v>
      </c>
      <c r="C4637" t="s">
        <v>195</v>
      </c>
      <c r="D4637" t="s">
        <v>196</v>
      </c>
      <c r="E4637" t="s">
        <v>774</v>
      </c>
      <c r="F4637">
        <v>22</v>
      </c>
      <c r="G4637">
        <v>8</v>
      </c>
      <c r="H4637">
        <v>14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6</v>
      </c>
      <c r="T4637">
        <v>0</v>
      </c>
      <c r="U4637">
        <v>0</v>
      </c>
      <c r="V4637" t="s">
        <v>651</v>
      </c>
      <c r="W4637" t="s">
        <v>665</v>
      </c>
    </row>
    <row r="4638" spans="1:23" x14ac:dyDescent="0.2">
      <c r="A4638" t="s">
        <v>19</v>
      </c>
      <c r="B4638" t="s">
        <v>190</v>
      </c>
      <c r="C4638" t="s">
        <v>195</v>
      </c>
      <c r="D4638" t="s">
        <v>196</v>
      </c>
      <c r="E4638" t="s">
        <v>776</v>
      </c>
      <c r="F4638">
        <v>51</v>
      </c>
      <c r="G4638">
        <v>23</v>
      </c>
      <c r="H4638">
        <v>28</v>
      </c>
      <c r="I4638">
        <v>1</v>
      </c>
      <c r="J4638">
        <v>1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12</v>
      </c>
      <c r="T4638">
        <v>0</v>
      </c>
      <c r="U4638">
        <v>0</v>
      </c>
      <c r="V4638" t="s">
        <v>651</v>
      </c>
      <c r="W4638" t="s">
        <v>665</v>
      </c>
    </row>
    <row r="4639" spans="1:23" x14ac:dyDescent="0.2">
      <c r="A4639" t="s">
        <v>19</v>
      </c>
      <c r="B4639" t="s">
        <v>190</v>
      </c>
      <c r="C4639" t="s">
        <v>195</v>
      </c>
      <c r="D4639" t="s">
        <v>196</v>
      </c>
      <c r="E4639" t="s">
        <v>785</v>
      </c>
      <c r="F4639">
        <v>9</v>
      </c>
      <c r="G4639">
        <v>4</v>
      </c>
      <c r="H4639">
        <v>5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1</v>
      </c>
      <c r="T4639">
        <v>0</v>
      </c>
      <c r="U4639">
        <v>0</v>
      </c>
      <c r="V4639" t="s">
        <v>651</v>
      </c>
      <c r="W4639" t="s">
        <v>665</v>
      </c>
    </row>
    <row r="4640" spans="1:23" x14ac:dyDescent="0.2">
      <c r="A4640" t="s">
        <v>19</v>
      </c>
      <c r="B4640" t="s">
        <v>20</v>
      </c>
      <c r="C4640" t="s">
        <v>199</v>
      </c>
      <c r="D4640" t="s">
        <v>200</v>
      </c>
      <c r="E4640" t="s">
        <v>91</v>
      </c>
      <c r="F4640">
        <v>7</v>
      </c>
      <c r="G4640">
        <v>3</v>
      </c>
      <c r="H4640">
        <v>4</v>
      </c>
      <c r="I4640">
        <v>3</v>
      </c>
      <c r="J4640">
        <v>3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3</v>
      </c>
      <c r="T4640">
        <v>0</v>
      </c>
      <c r="U4640">
        <v>1</v>
      </c>
      <c r="V4640" t="s">
        <v>651</v>
      </c>
      <c r="W4640" t="s">
        <v>665</v>
      </c>
    </row>
    <row r="4641" spans="1:23" x14ac:dyDescent="0.2">
      <c r="A4641" t="s">
        <v>19</v>
      </c>
      <c r="B4641" t="s">
        <v>20</v>
      </c>
      <c r="C4641" t="s">
        <v>199</v>
      </c>
      <c r="D4641" t="s">
        <v>200</v>
      </c>
      <c r="E4641" t="s">
        <v>94</v>
      </c>
      <c r="F4641">
        <v>10</v>
      </c>
      <c r="G4641">
        <v>3</v>
      </c>
      <c r="H4641">
        <v>7</v>
      </c>
      <c r="I4641">
        <v>7</v>
      </c>
      <c r="J4641">
        <v>3</v>
      </c>
      <c r="K4641">
        <v>1</v>
      </c>
      <c r="L4641">
        <v>0</v>
      </c>
      <c r="M4641">
        <v>3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6</v>
      </c>
      <c r="T4641">
        <v>0</v>
      </c>
      <c r="U4641">
        <v>1</v>
      </c>
      <c r="V4641" t="s">
        <v>651</v>
      </c>
      <c r="W4641" t="s">
        <v>665</v>
      </c>
    </row>
    <row r="4642" spans="1:23" x14ac:dyDescent="0.2">
      <c r="A4642" t="s">
        <v>19</v>
      </c>
      <c r="B4642" t="s">
        <v>20</v>
      </c>
      <c r="C4642" t="s">
        <v>199</v>
      </c>
      <c r="D4642" t="s">
        <v>200</v>
      </c>
      <c r="E4642" t="s">
        <v>76</v>
      </c>
      <c r="F4642">
        <v>12</v>
      </c>
      <c r="G4642">
        <v>9</v>
      </c>
      <c r="H4642">
        <v>3</v>
      </c>
      <c r="I4642">
        <v>8</v>
      </c>
      <c r="J4642">
        <v>8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4</v>
      </c>
      <c r="T4642">
        <v>0</v>
      </c>
      <c r="U4642">
        <v>1</v>
      </c>
      <c r="V4642" t="s">
        <v>651</v>
      </c>
      <c r="W4642" t="s">
        <v>665</v>
      </c>
    </row>
    <row r="4643" spans="1:23" x14ac:dyDescent="0.2">
      <c r="A4643" t="s">
        <v>19</v>
      </c>
      <c r="B4643" t="s">
        <v>20</v>
      </c>
      <c r="C4643" t="s">
        <v>199</v>
      </c>
      <c r="D4643" t="s">
        <v>200</v>
      </c>
      <c r="E4643" t="s">
        <v>57</v>
      </c>
      <c r="F4643">
        <v>1</v>
      </c>
      <c r="G4643">
        <v>0</v>
      </c>
      <c r="H4643">
        <v>1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1</v>
      </c>
      <c r="T4643">
        <v>0</v>
      </c>
      <c r="U4643">
        <v>0</v>
      </c>
      <c r="V4643" t="s">
        <v>651</v>
      </c>
      <c r="W4643" t="s">
        <v>665</v>
      </c>
    </row>
    <row r="4644" spans="1:23" x14ac:dyDescent="0.2">
      <c r="A4644" t="s">
        <v>19</v>
      </c>
      <c r="B4644" t="s">
        <v>20</v>
      </c>
      <c r="C4644" t="s">
        <v>199</v>
      </c>
      <c r="D4644" t="s">
        <v>200</v>
      </c>
      <c r="E4644" t="s">
        <v>77</v>
      </c>
      <c r="F4644">
        <v>23</v>
      </c>
      <c r="G4644">
        <v>11</v>
      </c>
      <c r="H4644">
        <v>12</v>
      </c>
      <c r="I4644">
        <v>15</v>
      </c>
      <c r="J4644">
        <v>15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13</v>
      </c>
      <c r="T4644">
        <v>1</v>
      </c>
      <c r="U4644">
        <v>6</v>
      </c>
      <c r="V4644" t="s">
        <v>651</v>
      </c>
      <c r="W4644" t="s">
        <v>665</v>
      </c>
    </row>
    <row r="4645" spans="1:23" x14ac:dyDescent="0.2">
      <c r="A4645" t="s">
        <v>19</v>
      </c>
      <c r="B4645" t="s">
        <v>20</v>
      </c>
      <c r="C4645" t="s">
        <v>199</v>
      </c>
      <c r="D4645" t="s">
        <v>200</v>
      </c>
      <c r="E4645" t="s">
        <v>78</v>
      </c>
      <c r="F4645">
        <v>21</v>
      </c>
      <c r="G4645">
        <v>10</v>
      </c>
      <c r="H4645">
        <v>11</v>
      </c>
      <c r="I4645">
        <v>17</v>
      </c>
      <c r="J4645">
        <v>17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16</v>
      </c>
      <c r="T4645">
        <v>0</v>
      </c>
      <c r="U4645">
        <v>4</v>
      </c>
      <c r="V4645" t="s">
        <v>651</v>
      </c>
      <c r="W4645" t="s">
        <v>665</v>
      </c>
    </row>
    <row r="4646" spans="1:23" x14ac:dyDescent="0.2">
      <c r="A4646" t="s">
        <v>19</v>
      </c>
      <c r="B4646" t="s">
        <v>20</v>
      </c>
      <c r="C4646" t="s">
        <v>199</v>
      </c>
      <c r="D4646" t="s">
        <v>200</v>
      </c>
      <c r="E4646" t="s">
        <v>79</v>
      </c>
      <c r="F4646">
        <v>42</v>
      </c>
      <c r="G4646">
        <v>24</v>
      </c>
      <c r="H4646">
        <v>18</v>
      </c>
      <c r="I4646">
        <v>30</v>
      </c>
      <c r="J4646">
        <v>25</v>
      </c>
      <c r="K4646">
        <v>3</v>
      </c>
      <c r="L4646">
        <v>2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23</v>
      </c>
      <c r="T4646">
        <v>0</v>
      </c>
      <c r="U4646">
        <v>0</v>
      </c>
      <c r="V4646" t="s">
        <v>651</v>
      </c>
      <c r="W4646" t="s">
        <v>665</v>
      </c>
    </row>
    <row r="4647" spans="1:23" x14ac:dyDescent="0.2">
      <c r="A4647" t="s">
        <v>19</v>
      </c>
      <c r="B4647" t="s">
        <v>20</v>
      </c>
      <c r="C4647" t="s">
        <v>199</v>
      </c>
      <c r="D4647" t="s">
        <v>200</v>
      </c>
      <c r="E4647" t="s">
        <v>36</v>
      </c>
      <c r="F4647">
        <v>43</v>
      </c>
      <c r="G4647">
        <v>19</v>
      </c>
      <c r="H4647">
        <v>24</v>
      </c>
      <c r="I4647">
        <v>20</v>
      </c>
      <c r="J4647">
        <v>19</v>
      </c>
      <c r="K4647">
        <v>1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19</v>
      </c>
      <c r="T4647">
        <v>0</v>
      </c>
      <c r="U4647">
        <v>4</v>
      </c>
      <c r="V4647" t="s">
        <v>651</v>
      </c>
      <c r="W4647" t="s">
        <v>665</v>
      </c>
    </row>
    <row r="4648" spans="1:23" x14ac:dyDescent="0.2">
      <c r="A4648" t="s">
        <v>19</v>
      </c>
      <c r="B4648" t="s">
        <v>20</v>
      </c>
      <c r="C4648" t="s">
        <v>199</v>
      </c>
      <c r="D4648" t="s">
        <v>200</v>
      </c>
      <c r="E4648" t="s">
        <v>37</v>
      </c>
      <c r="F4648">
        <v>10</v>
      </c>
      <c r="G4648">
        <v>7</v>
      </c>
      <c r="H4648">
        <v>3</v>
      </c>
      <c r="I4648">
        <v>3</v>
      </c>
      <c r="J4648">
        <v>3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7</v>
      </c>
      <c r="T4648">
        <v>0</v>
      </c>
      <c r="U4648">
        <v>0</v>
      </c>
      <c r="V4648" t="s">
        <v>651</v>
      </c>
      <c r="W4648" t="s">
        <v>665</v>
      </c>
    </row>
    <row r="4649" spans="1:23" x14ac:dyDescent="0.2">
      <c r="A4649" t="s">
        <v>19</v>
      </c>
      <c r="B4649" t="s">
        <v>20</v>
      </c>
      <c r="C4649" t="s">
        <v>199</v>
      </c>
      <c r="D4649" t="s">
        <v>200</v>
      </c>
      <c r="E4649" t="s">
        <v>38</v>
      </c>
      <c r="F4649">
        <v>6</v>
      </c>
      <c r="G4649">
        <v>2</v>
      </c>
      <c r="H4649">
        <v>4</v>
      </c>
      <c r="I4649">
        <v>3</v>
      </c>
      <c r="J4649">
        <v>3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4</v>
      </c>
      <c r="T4649">
        <v>0</v>
      </c>
      <c r="U4649">
        <v>2</v>
      </c>
      <c r="V4649" t="s">
        <v>651</v>
      </c>
      <c r="W4649" t="s">
        <v>665</v>
      </c>
    </row>
    <row r="4650" spans="1:23" x14ac:dyDescent="0.2">
      <c r="A4650" t="s">
        <v>19</v>
      </c>
      <c r="B4650" t="s">
        <v>20</v>
      </c>
      <c r="C4650" t="s">
        <v>199</v>
      </c>
      <c r="D4650" t="s">
        <v>200</v>
      </c>
      <c r="E4650" t="s">
        <v>32</v>
      </c>
      <c r="F4650">
        <v>33</v>
      </c>
      <c r="G4650">
        <v>18</v>
      </c>
      <c r="H4650">
        <v>15</v>
      </c>
      <c r="I4650">
        <v>13</v>
      </c>
      <c r="J4650">
        <v>11</v>
      </c>
      <c r="K4650">
        <v>2</v>
      </c>
      <c r="L4650">
        <v>0</v>
      </c>
      <c r="M4650">
        <v>0</v>
      </c>
      <c r="N4650">
        <v>1</v>
      </c>
      <c r="O4650">
        <v>1</v>
      </c>
      <c r="P4650">
        <v>0</v>
      </c>
      <c r="Q4650">
        <v>0</v>
      </c>
      <c r="R4650">
        <v>0</v>
      </c>
      <c r="S4650">
        <v>15</v>
      </c>
      <c r="T4650">
        <v>0</v>
      </c>
      <c r="U4650">
        <v>6</v>
      </c>
      <c r="V4650" t="s">
        <v>651</v>
      </c>
      <c r="W4650" t="s">
        <v>665</v>
      </c>
    </row>
    <row r="4651" spans="1:23" x14ac:dyDescent="0.2">
      <c r="A4651" t="s">
        <v>19</v>
      </c>
      <c r="B4651" t="s">
        <v>20</v>
      </c>
      <c r="C4651" t="s">
        <v>199</v>
      </c>
      <c r="D4651" t="s">
        <v>200</v>
      </c>
      <c r="E4651" t="s">
        <v>39</v>
      </c>
      <c r="F4651">
        <v>17</v>
      </c>
      <c r="G4651">
        <v>3</v>
      </c>
      <c r="H4651">
        <v>14</v>
      </c>
      <c r="I4651">
        <v>7</v>
      </c>
      <c r="J4651">
        <v>7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10</v>
      </c>
      <c r="T4651">
        <v>0</v>
      </c>
      <c r="U4651">
        <v>6</v>
      </c>
      <c r="V4651" t="s">
        <v>651</v>
      </c>
      <c r="W4651" t="s">
        <v>665</v>
      </c>
    </row>
    <row r="4652" spans="1:23" x14ac:dyDescent="0.2">
      <c r="A4652" t="s">
        <v>19</v>
      </c>
      <c r="B4652" t="s">
        <v>20</v>
      </c>
      <c r="C4652" t="s">
        <v>199</v>
      </c>
      <c r="D4652" t="s">
        <v>200</v>
      </c>
      <c r="E4652" t="s">
        <v>23</v>
      </c>
      <c r="F4652">
        <v>32</v>
      </c>
      <c r="G4652">
        <v>18</v>
      </c>
      <c r="H4652">
        <v>14</v>
      </c>
      <c r="I4652">
        <v>8</v>
      </c>
      <c r="J4652">
        <v>7</v>
      </c>
      <c r="K4652">
        <v>1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13</v>
      </c>
      <c r="T4652">
        <v>0</v>
      </c>
      <c r="U4652">
        <v>4</v>
      </c>
      <c r="V4652" t="s">
        <v>651</v>
      </c>
      <c r="W4652" t="s">
        <v>665</v>
      </c>
    </row>
    <row r="4653" spans="1:23" x14ac:dyDescent="0.2">
      <c r="A4653" t="s">
        <v>19</v>
      </c>
      <c r="B4653" t="s">
        <v>20</v>
      </c>
      <c r="C4653" t="s">
        <v>199</v>
      </c>
      <c r="D4653" t="s">
        <v>200</v>
      </c>
      <c r="E4653" t="s">
        <v>24</v>
      </c>
      <c r="F4653">
        <v>10</v>
      </c>
      <c r="G4653">
        <v>5</v>
      </c>
      <c r="H4653">
        <v>5</v>
      </c>
      <c r="I4653">
        <v>2</v>
      </c>
      <c r="J4653">
        <v>1</v>
      </c>
      <c r="K4653">
        <v>1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4</v>
      </c>
      <c r="T4653">
        <v>0</v>
      </c>
      <c r="U4653">
        <v>0</v>
      </c>
      <c r="V4653" t="s">
        <v>651</v>
      </c>
      <c r="W4653" t="s">
        <v>665</v>
      </c>
    </row>
    <row r="4654" spans="1:23" x14ac:dyDescent="0.2">
      <c r="A4654" t="s">
        <v>19</v>
      </c>
      <c r="B4654" t="s">
        <v>20</v>
      </c>
      <c r="C4654" t="s">
        <v>199</v>
      </c>
      <c r="D4654" t="s">
        <v>200</v>
      </c>
      <c r="E4654" t="s">
        <v>25</v>
      </c>
      <c r="F4654">
        <v>19</v>
      </c>
      <c r="G4654">
        <v>8</v>
      </c>
      <c r="H4654">
        <v>11</v>
      </c>
      <c r="I4654">
        <v>4</v>
      </c>
      <c r="J4654">
        <v>4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6</v>
      </c>
      <c r="T4654">
        <v>0</v>
      </c>
      <c r="U4654">
        <v>1</v>
      </c>
      <c r="V4654" t="s">
        <v>651</v>
      </c>
      <c r="W4654" t="s">
        <v>665</v>
      </c>
    </row>
    <row r="4655" spans="1:23" x14ac:dyDescent="0.2">
      <c r="A4655" t="s">
        <v>19</v>
      </c>
      <c r="B4655" t="s">
        <v>20</v>
      </c>
      <c r="C4655" t="s">
        <v>199</v>
      </c>
      <c r="D4655" t="s">
        <v>200</v>
      </c>
      <c r="E4655" t="s">
        <v>40</v>
      </c>
      <c r="F4655">
        <v>15</v>
      </c>
      <c r="G4655">
        <v>9</v>
      </c>
      <c r="H4655">
        <v>6</v>
      </c>
      <c r="I4655">
        <v>2</v>
      </c>
      <c r="J4655">
        <v>1</v>
      </c>
      <c r="K4655">
        <v>1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9</v>
      </c>
      <c r="T4655">
        <v>0</v>
      </c>
      <c r="U4655">
        <v>0</v>
      </c>
      <c r="V4655" t="s">
        <v>651</v>
      </c>
      <c r="W4655" t="s">
        <v>665</v>
      </c>
    </row>
    <row r="4656" spans="1:23" x14ac:dyDescent="0.2">
      <c r="A4656" t="s">
        <v>19</v>
      </c>
      <c r="B4656" t="s">
        <v>20</v>
      </c>
      <c r="C4656" t="s">
        <v>199</v>
      </c>
      <c r="D4656" t="s">
        <v>200</v>
      </c>
      <c r="E4656" t="s">
        <v>26</v>
      </c>
      <c r="F4656">
        <v>37</v>
      </c>
      <c r="G4656">
        <v>16</v>
      </c>
      <c r="H4656">
        <v>21</v>
      </c>
      <c r="I4656">
        <v>4</v>
      </c>
      <c r="J4656">
        <v>4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23</v>
      </c>
      <c r="T4656">
        <v>0</v>
      </c>
      <c r="U4656">
        <v>1</v>
      </c>
      <c r="V4656" t="s">
        <v>651</v>
      </c>
      <c r="W4656" t="s">
        <v>665</v>
      </c>
    </row>
    <row r="4657" spans="1:23" x14ac:dyDescent="0.2">
      <c r="A4657" t="s">
        <v>19</v>
      </c>
      <c r="B4657" t="s">
        <v>20</v>
      </c>
      <c r="C4657" t="s">
        <v>199</v>
      </c>
      <c r="D4657" t="s">
        <v>200</v>
      </c>
      <c r="E4657" t="s">
        <v>27</v>
      </c>
      <c r="F4657">
        <v>17</v>
      </c>
      <c r="G4657">
        <v>9</v>
      </c>
      <c r="H4657">
        <v>8</v>
      </c>
      <c r="I4657">
        <v>8</v>
      </c>
      <c r="J4657">
        <v>6</v>
      </c>
      <c r="K4657">
        <v>0</v>
      </c>
      <c r="L4657">
        <v>2</v>
      </c>
      <c r="M4657">
        <v>0</v>
      </c>
      <c r="N4657">
        <v>1</v>
      </c>
      <c r="O4657">
        <v>1</v>
      </c>
      <c r="P4657">
        <v>0</v>
      </c>
      <c r="Q4657">
        <v>0</v>
      </c>
      <c r="R4657">
        <v>0</v>
      </c>
      <c r="S4657">
        <v>11</v>
      </c>
      <c r="T4657">
        <v>0</v>
      </c>
      <c r="U4657">
        <v>5</v>
      </c>
      <c r="V4657" t="s">
        <v>651</v>
      </c>
      <c r="W4657" t="s">
        <v>665</v>
      </c>
    </row>
    <row r="4658" spans="1:23" x14ac:dyDescent="0.2">
      <c r="A4658" t="s">
        <v>19</v>
      </c>
      <c r="B4658" t="s">
        <v>20</v>
      </c>
      <c r="C4658" t="s">
        <v>199</v>
      </c>
      <c r="D4658" t="s">
        <v>200</v>
      </c>
      <c r="E4658" t="s">
        <v>67</v>
      </c>
      <c r="F4658">
        <v>26</v>
      </c>
      <c r="G4658">
        <v>9</v>
      </c>
      <c r="H4658">
        <v>17</v>
      </c>
      <c r="I4658">
        <v>9</v>
      </c>
      <c r="J4658">
        <v>3</v>
      </c>
      <c r="K4658">
        <v>2</v>
      </c>
      <c r="L4658">
        <v>3</v>
      </c>
      <c r="M4658">
        <v>1</v>
      </c>
      <c r="N4658">
        <v>2</v>
      </c>
      <c r="O4658">
        <v>2</v>
      </c>
      <c r="P4658">
        <v>0</v>
      </c>
      <c r="Q4658">
        <v>0</v>
      </c>
      <c r="R4658">
        <v>0</v>
      </c>
      <c r="S4658">
        <v>12</v>
      </c>
      <c r="T4658">
        <v>0</v>
      </c>
      <c r="U4658">
        <v>1</v>
      </c>
      <c r="V4658" t="s">
        <v>651</v>
      </c>
      <c r="W4658" t="s">
        <v>665</v>
      </c>
    </row>
    <row r="4659" spans="1:23" x14ac:dyDescent="0.2">
      <c r="A4659" t="s">
        <v>19</v>
      </c>
      <c r="B4659" t="s">
        <v>20</v>
      </c>
      <c r="C4659" t="s">
        <v>199</v>
      </c>
      <c r="D4659" t="s">
        <v>200</v>
      </c>
      <c r="E4659" t="s">
        <v>676</v>
      </c>
      <c r="F4659">
        <v>16</v>
      </c>
      <c r="G4659">
        <v>8</v>
      </c>
      <c r="H4659">
        <v>8</v>
      </c>
      <c r="I4659">
        <v>8</v>
      </c>
      <c r="J4659">
        <v>6</v>
      </c>
      <c r="K4659">
        <v>1</v>
      </c>
      <c r="L4659">
        <v>1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7</v>
      </c>
      <c r="T4659">
        <v>0</v>
      </c>
      <c r="U4659">
        <v>3</v>
      </c>
      <c r="V4659" t="s">
        <v>651</v>
      </c>
      <c r="W4659" t="s">
        <v>665</v>
      </c>
    </row>
    <row r="4660" spans="1:23" x14ac:dyDescent="0.2">
      <c r="A4660" t="s">
        <v>19</v>
      </c>
      <c r="B4660" t="s">
        <v>20</v>
      </c>
      <c r="C4660" t="s">
        <v>199</v>
      </c>
      <c r="D4660" t="s">
        <v>200</v>
      </c>
      <c r="E4660" t="s">
        <v>703</v>
      </c>
      <c r="F4660">
        <v>18</v>
      </c>
      <c r="G4660">
        <v>11</v>
      </c>
      <c r="H4660">
        <v>7</v>
      </c>
      <c r="I4660">
        <v>4</v>
      </c>
      <c r="J4660">
        <v>3</v>
      </c>
      <c r="K4660">
        <v>1</v>
      </c>
      <c r="L4660">
        <v>0</v>
      </c>
      <c r="M4660">
        <v>0</v>
      </c>
      <c r="N4660">
        <v>1</v>
      </c>
      <c r="O4660">
        <v>1</v>
      </c>
      <c r="P4660">
        <v>0</v>
      </c>
      <c r="Q4660">
        <v>0</v>
      </c>
      <c r="R4660">
        <v>0</v>
      </c>
      <c r="S4660">
        <v>7</v>
      </c>
      <c r="T4660">
        <v>0</v>
      </c>
      <c r="U4660">
        <v>3</v>
      </c>
      <c r="V4660" t="s">
        <v>651</v>
      </c>
      <c r="W4660" t="s">
        <v>665</v>
      </c>
    </row>
    <row r="4661" spans="1:23" x14ac:dyDescent="0.2">
      <c r="A4661" t="s">
        <v>19</v>
      </c>
      <c r="B4661" t="s">
        <v>20</v>
      </c>
      <c r="C4661" t="s">
        <v>199</v>
      </c>
      <c r="D4661" t="s">
        <v>200</v>
      </c>
      <c r="E4661" t="s">
        <v>716</v>
      </c>
      <c r="F4661">
        <v>12</v>
      </c>
      <c r="G4661">
        <v>7</v>
      </c>
      <c r="H4661">
        <v>5</v>
      </c>
      <c r="I4661">
        <v>4</v>
      </c>
      <c r="J4661">
        <v>4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5</v>
      </c>
      <c r="T4661">
        <v>0</v>
      </c>
      <c r="U4661">
        <v>2</v>
      </c>
      <c r="V4661" t="s">
        <v>651</v>
      </c>
      <c r="W4661" t="s">
        <v>665</v>
      </c>
    </row>
    <row r="4662" spans="1:23" x14ac:dyDescent="0.2">
      <c r="A4662" t="s">
        <v>19</v>
      </c>
      <c r="B4662" t="s">
        <v>20</v>
      </c>
      <c r="C4662" t="s">
        <v>199</v>
      </c>
      <c r="D4662" t="s">
        <v>200</v>
      </c>
      <c r="E4662" t="s">
        <v>723</v>
      </c>
      <c r="F4662">
        <v>18</v>
      </c>
      <c r="G4662">
        <v>9</v>
      </c>
      <c r="H4662">
        <v>9</v>
      </c>
      <c r="I4662">
        <v>11</v>
      </c>
      <c r="J4662">
        <v>9</v>
      </c>
      <c r="K4662">
        <v>2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5</v>
      </c>
      <c r="T4662">
        <v>0</v>
      </c>
      <c r="U4662">
        <v>2</v>
      </c>
      <c r="V4662" t="s">
        <v>651</v>
      </c>
      <c r="W4662" t="s">
        <v>665</v>
      </c>
    </row>
    <row r="4663" spans="1:23" x14ac:dyDescent="0.2">
      <c r="A4663" t="s">
        <v>19</v>
      </c>
      <c r="B4663" t="s">
        <v>20</v>
      </c>
      <c r="C4663" t="s">
        <v>199</v>
      </c>
      <c r="D4663" t="s">
        <v>200</v>
      </c>
      <c r="E4663" t="s">
        <v>736</v>
      </c>
      <c r="F4663">
        <v>34</v>
      </c>
      <c r="G4663">
        <v>15</v>
      </c>
      <c r="H4663">
        <v>19</v>
      </c>
      <c r="I4663">
        <v>12</v>
      </c>
      <c r="J4663">
        <v>10</v>
      </c>
      <c r="K4663">
        <v>2</v>
      </c>
      <c r="L4663">
        <v>0</v>
      </c>
      <c r="M4663">
        <v>0</v>
      </c>
      <c r="N4663">
        <v>2</v>
      </c>
      <c r="O4663">
        <v>2</v>
      </c>
      <c r="P4663">
        <v>0</v>
      </c>
      <c r="Q4663">
        <v>0</v>
      </c>
      <c r="R4663">
        <v>0</v>
      </c>
      <c r="S4663">
        <v>9</v>
      </c>
      <c r="T4663">
        <v>0</v>
      </c>
      <c r="U4663">
        <v>1</v>
      </c>
      <c r="V4663" t="s">
        <v>651</v>
      </c>
      <c r="W4663" t="s">
        <v>665</v>
      </c>
    </row>
    <row r="4664" spans="1:23" x14ac:dyDescent="0.2">
      <c r="A4664" t="s">
        <v>19</v>
      </c>
      <c r="B4664" t="s">
        <v>20</v>
      </c>
      <c r="C4664" t="s">
        <v>199</v>
      </c>
      <c r="D4664" t="s">
        <v>200</v>
      </c>
      <c r="E4664" t="s">
        <v>748</v>
      </c>
      <c r="F4664">
        <v>22</v>
      </c>
      <c r="G4664">
        <v>10</v>
      </c>
      <c r="H4664">
        <v>12</v>
      </c>
      <c r="I4664">
        <v>4</v>
      </c>
      <c r="J4664">
        <v>3</v>
      </c>
      <c r="K4664">
        <v>0</v>
      </c>
      <c r="L4664">
        <v>0</v>
      </c>
      <c r="M4664">
        <v>1</v>
      </c>
      <c r="N4664">
        <v>2</v>
      </c>
      <c r="O4664">
        <v>2</v>
      </c>
      <c r="P4664">
        <v>0</v>
      </c>
      <c r="Q4664">
        <v>0</v>
      </c>
      <c r="R4664">
        <v>0</v>
      </c>
      <c r="S4664">
        <v>4</v>
      </c>
      <c r="T4664">
        <v>0</v>
      </c>
      <c r="U4664">
        <v>1</v>
      </c>
      <c r="V4664" t="s">
        <v>651</v>
      </c>
      <c r="W4664" t="s">
        <v>665</v>
      </c>
    </row>
    <row r="4665" spans="1:23" x14ac:dyDescent="0.2">
      <c r="A4665" t="s">
        <v>19</v>
      </c>
      <c r="B4665" t="s">
        <v>20</v>
      </c>
      <c r="C4665" t="s">
        <v>199</v>
      </c>
      <c r="D4665" t="s">
        <v>200</v>
      </c>
      <c r="E4665" t="s">
        <v>765</v>
      </c>
      <c r="F4665">
        <v>30</v>
      </c>
      <c r="G4665">
        <v>15</v>
      </c>
      <c r="H4665">
        <v>15</v>
      </c>
      <c r="I4665">
        <v>14</v>
      </c>
      <c r="J4665">
        <v>13</v>
      </c>
      <c r="K4665">
        <v>1</v>
      </c>
      <c r="L4665">
        <v>0</v>
      </c>
      <c r="M4665">
        <v>0</v>
      </c>
      <c r="N4665">
        <v>3</v>
      </c>
      <c r="O4665">
        <v>3</v>
      </c>
      <c r="P4665">
        <v>0</v>
      </c>
      <c r="Q4665">
        <v>0</v>
      </c>
      <c r="R4665">
        <v>0</v>
      </c>
      <c r="S4665">
        <v>12</v>
      </c>
      <c r="T4665">
        <v>0</v>
      </c>
      <c r="U4665">
        <v>3</v>
      </c>
      <c r="V4665" t="s">
        <v>651</v>
      </c>
      <c r="W4665" t="s">
        <v>665</v>
      </c>
    </row>
    <row r="4666" spans="1:23" x14ac:dyDescent="0.2">
      <c r="A4666" t="s">
        <v>19</v>
      </c>
      <c r="B4666" t="s">
        <v>20</v>
      </c>
      <c r="C4666" t="s">
        <v>199</v>
      </c>
      <c r="D4666" t="s">
        <v>200</v>
      </c>
      <c r="E4666" t="s">
        <v>774</v>
      </c>
      <c r="F4666">
        <v>33</v>
      </c>
      <c r="G4666">
        <v>16</v>
      </c>
      <c r="H4666">
        <v>17</v>
      </c>
      <c r="I4666">
        <v>11</v>
      </c>
      <c r="J4666">
        <v>6</v>
      </c>
      <c r="K4666">
        <v>4</v>
      </c>
      <c r="L4666">
        <v>0</v>
      </c>
      <c r="M4666">
        <v>1</v>
      </c>
      <c r="N4666">
        <v>1</v>
      </c>
      <c r="O4666">
        <v>1</v>
      </c>
      <c r="P4666">
        <v>0</v>
      </c>
      <c r="Q4666">
        <v>0</v>
      </c>
      <c r="R4666">
        <v>0</v>
      </c>
      <c r="S4666">
        <v>8</v>
      </c>
      <c r="T4666">
        <v>0</v>
      </c>
      <c r="U4666">
        <v>0</v>
      </c>
      <c r="V4666" t="s">
        <v>651</v>
      </c>
      <c r="W4666" t="s">
        <v>665</v>
      </c>
    </row>
    <row r="4667" spans="1:23" x14ac:dyDescent="0.2">
      <c r="A4667" t="s">
        <v>19</v>
      </c>
      <c r="B4667" t="s">
        <v>20</v>
      </c>
      <c r="C4667" t="s">
        <v>199</v>
      </c>
      <c r="D4667" t="s">
        <v>200</v>
      </c>
      <c r="E4667" t="s">
        <v>776</v>
      </c>
      <c r="F4667">
        <v>18</v>
      </c>
      <c r="G4667">
        <v>13</v>
      </c>
      <c r="H4667">
        <v>5</v>
      </c>
      <c r="I4667">
        <v>4</v>
      </c>
      <c r="J4667">
        <v>4</v>
      </c>
      <c r="K4667">
        <v>0</v>
      </c>
      <c r="L4667">
        <v>0</v>
      </c>
      <c r="M4667">
        <v>0</v>
      </c>
      <c r="N4667">
        <v>1</v>
      </c>
      <c r="O4667">
        <v>1</v>
      </c>
      <c r="P4667">
        <v>0</v>
      </c>
      <c r="Q4667">
        <v>0</v>
      </c>
      <c r="R4667">
        <v>0</v>
      </c>
      <c r="S4667">
        <v>7</v>
      </c>
      <c r="T4667">
        <v>0</v>
      </c>
      <c r="U4667">
        <v>0</v>
      </c>
      <c r="V4667" t="s">
        <v>651</v>
      </c>
      <c r="W4667" t="s">
        <v>665</v>
      </c>
    </row>
    <row r="4668" spans="1:23" x14ac:dyDescent="0.2">
      <c r="A4668" t="s">
        <v>19</v>
      </c>
      <c r="B4668" t="s">
        <v>20</v>
      </c>
      <c r="C4668" t="s">
        <v>199</v>
      </c>
      <c r="D4668" t="s">
        <v>200</v>
      </c>
      <c r="E4668" t="s">
        <v>785</v>
      </c>
      <c r="F4668">
        <v>29</v>
      </c>
      <c r="G4668">
        <v>13</v>
      </c>
      <c r="H4668">
        <v>16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6</v>
      </c>
      <c r="T4668">
        <v>0</v>
      </c>
      <c r="U4668">
        <v>0</v>
      </c>
      <c r="V4668" t="s">
        <v>651</v>
      </c>
      <c r="W4668" t="s">
        <v>665</v>
      </c>
    </row>
    <row r="4669" spans="1:23" x14ac:dyDescent="0.2">
      <c r="A4669" t="s">
        <v>19</v>
      </c>
      <c r="B4669" t="s">
        <v>201</v>
      </c>
      <c r="C4669" t="s">
        <v>202</v>
      </c>
      <c r="D4669" t="s">
        <v>203</v>
      </c>
      <c r="E4669" t="s">
        <v>98</v>
      </c>
      <c r="F4669">
        <v>364</v>
      </c>
      <c r="G4669">
        <v>183</v>
      </c>
      <c r="H4669">
        <v>181</v>
      </c>
      <c r="I4669">
        <v>2</v>
      </c>
      <c r="J4669">
        <v>2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75</v>
      </c>
      <c r="T4669">
        <v>0</v>
      </c>
      <c r="U4669">
        <v>46</v>
      </c>
      <c r="V4669" t="s">
        <v>651</v>
      </c>
      <c r="W4669" t="s">
        <v>665</v>
      </c>
    </row>
    <row r="4670" spans="1:23" x14ac:dyDescent="0.2">
      <c r="A4670" t="s">
        <v>19</v>
      </c>
      <c r="B4670" t="s">
        <v>201</v>
      </c>
      <c r="C4670" t="s">
        <v>202</v>
      </c>
      <c r="D4670" t="s">
        <v>203</v>
      </c>
      <c r="E4670" t="s">
        <v>86</v>
      </c>
      <c r="F4670">
        <v>270</v>
      </c>
      <c r="G4670">
        <v>143</v>
      </c>
      <c r="H4670">
        <v>127</v>
      </c>
      <c r="I4670">
        <v>2</v>
      </c>
      <c r="J4670">
        <v>2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81</v>
      </c>
      <c r="T4670">
        <v>0</v>
      </c>
      <c r="U4670">
        <v>40</v>
      </c>
      <c r="V4670" t="s">
        <v>651</v>
      </c>
      <c r="W4670" t="s">
        <v>665</v>
      </c>
    </row>
    <row r="4671" spans="1:23" x14ac:dyDescent="0.2">
      <c r="A4671" t="s">
        <v>19</v>
      </c>
      <c r="B4671" t="s">
        <v>201</v>
      </c>
      <c r="C4671" t="s">
        <v>202</v>
      </c>
      <c r="D4671" t="s">
        <v>203</v>
      </c>
      <c r="E4671" t="s">
        <v>87</v>
      </c>
      <c r="F4671">
        <v>352</v>
      </c>
      <c r="G4671">
        <v>173</v>
      </c>
      <c r="H4671">
        <v>179</v>
      </c>
      <c r="I4671">
        <v>2</v>
      </c>
      <c r="J4671">
        <v>2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115</v>
      </c>
      <c r="T4671">
        <v>0</v>
      </c>
      <c r="U4671">
        <v>54</v>
      </c>
      <c r="V4671" t="s">
        <v>651</v>
      </c>
      <c r="W4671" t="s">
        <v>665</v>
      </c>
    </row>
    <row r="4672" spans="1:23" x14ac:dyDescent="0.2">
      <c r="A4672" t="s">
        <v>19</v>
      </c>
      <c r="B4672" t="s">
        <v>201</v>
      </c>
      <c r="C4672" t="s">
        <v>202</v>
      </c>
      <c r="D4672" t="s">
        <v>203</v>
      </c>
      <c r="E4672" t="s">
        <v>88</v>
      </c>
      <c r="F4672">
        <v>303</v>
      </c>
      <c r="G4672">
        <v>151</v>
      </c>
      <c r="H4672">
        <v>152</v>
      </c>
      <c r="I4672">
        <v>5</v>
      </c>
      <c r="J4672">
        <v>5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118</v>
      </c>
      <c r="T4672">
        <v>0</v>
      </c>
      <c r="U4672">
        <v>53</v>
      </c>
      <c r="V4672" t="s">
        <v>651</v>
      </c>
      <c r="W4672" t="s">
        <v>665</v>
      </c>
    </row>
    <row r="4673" spans="1:23" x14ac:dyDescent="0.2">
      <c r="A4673" t="s">
        <v>19</v>
      </c>
      <c r="B4673" t="s">
        <v>201</v>
      </c>
      <c r="C4673" t="s">
        <v>202</v>
      </c>
      <c r="D4673" t="s">
        <v>203</v>
      </c>
      <c r="E4673" t="s">
        <v>89</v>
      </c>
      <c r="F4673">
        <v>390</v>
      </c>
      <c r="G4673">
        <v>202</v>
      </c>
      <c r="H4673">
        <v>188</v>
      </c>
      <c r="I4673">
        <v>11</v>
      </c>
      <c r="J4673">
        <v>11</v>
      </c>
      <c r="K4673">
        <v>0</v>
      </c>
      <c r="L4673">
        <v>0</v>
      </c>
      <c r="M4673">
        <v>0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167</v>
      </c>
      <c r="T4673">
        <v>0</v>
      </c>
      <c r="U4673">
        <v>68</v>
      </c>
      <c r="V4673" t="s">
        <v>651</v>
      </c>
      <c r="W4673" t="s">
        <v>665</v>
      </c>
    </row>
    <row r="4674" spans="1:23" x14ac:dyDescent="0.2">
      <c r="A4674" t="s">
        <v>19</v>
      </c>
      <c r="B4674" t="s">
        <v>201</v>
      </c>
      <c r="C4674" t="s">
        <v>202</v>
      </c>
      <c r="D4674" t="s">
        <v>203</v>
      </c>
      <c r="E4674" t="s">
        <v>90</v>
      </c>
      <c r="F4674">
        <v>393</v>
      </c>
      <c r="G4674">
        <v>184</v>
      </c>
      <c r="H4674">
        <v>209</v>
      </c>
      <c r="I4674">
        <v>13</v>
      </c>
      <c r="J4674">
        <v>11</v>
      </c>
      <c r="K4674">
        <v>1</v>
      </c>
      <c r="L4674">
        <v>1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175</v>
      </c>
      <c r="T4674">
        <v>1</v>
      </c>
      <c r="U4674">
        <v>70</v>
      </c>
      <c r="V4674" t="s">
        <v>651</v>
      </c>
      <c r="W4674" t="s">
        <v>665</v>
      </c>
    </row>
    <row r="4675" spans="1:23" x14ac:dyDescent="0.2">
      <c r="A4675" t="s">
        <v>19</v>
      </c>
      <c r="B4675" t="s">
        <v>201</v>
      </c>
      <c r="C4675" t="s">
        <v>202</v>
      </c>
      <c r="D4675" t="s">
        <v>203</v>
      </c>
      <c r="E4675" t="s">
        <v>91</v>
      </c>
      <c r="F4675">
        <v>333</v>
      </c>
      <c r="G4675">
        <v>176</v>
      </c>
      <c r="H4675">
        <v>157</v>
      </c>
      <c r="I4675">
        <v>22</v>
      </c>
      <c r="J4675">
        <v>20</v>
      </c>
      <c r="K4675">
        <v>1</v>
      </c>
      <c r="L4675">
        <v>1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138</v>
      </c>
      <c r="T4675">
        <v>3</v>
      </c>
      <c r="U4675">
        <v>61</v>
      </c>
      <c r="V4675" t="s">
        <v>651</v>
      </c>
      <c r="W4675" t="s">
        <v>665</v>
      </c>
    </row>
    <row r="4676" spans="1:23" x14ac:dyDescent="0.2">
      <c r="A4676" t="s">
        <v>19</v>
      </c>
      <c r="B4676" t="s">
        <v>201</v>
      </c>
      <c r="C4676" t="s">
        <v>202</v>
      </c>
      <c r="D4676" t="s">
        <v>203</v>
      </c>
      <c r="E4676" t="s">
        <v>92</v>
      </c>
      <c r="F4676">
        <v>305</v>
      </c>
      <c r="G4676">
        <v>150</v>
      </c>
      <c r="H4676">
        <v>155</v>
      </c>
      <c r="I4676">
        <v>22</v>
      </c>
      <c r="J4676">
        <v>20</v>
      </c>
      <c r="K4676">
        <v>2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126</v>
      </c>
      <c r="T4676">
        <v>2</v>
      </c>
      <c r="U4676">
        <v>52</v>
      </c>
      <c r="V4676" t="s">
        <v>651</v>
      </c>
      <c r="W4676" t="s">
        <v>665</v>
      </c>
    </row>
    <row r="4677" spans="1:23" x14ac:dyDescent="0.2">
      <c r="A4677" t="s">
        <v>19</v>
      </c>
      <c r="B4677" t="s">
        <v>201</v>
      </c>
      <c r="C4677" t="s">
        <v>202</v>
      </c>
      <c r="D4677" t="s">
        <v>203</v>
      </c>
      <c r="E4677" t="s">
        <v>93</v>
      </c>
      <c r="F4677">
        <v>398</v>
      </c>
      <c r="G4677">
        <v>209</v>
      </c>
      <c r="H4677">
        <v>189</v>
      </c>
      <c r="I4677">
        <v>52</v>
      </c>
      <c r="J4677">
        <v>48</v>
      </c>
      <c r="K4677">
        <v>4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173</v>
      </c>
      <c r="T4677">
        <v>12</v>
      </c>
      <c r="U4677">
        <v>68</v>
      </c>
      <c r="V4677" t="s">
        <v>651</v>
      </c>
      <c r="W4677" t="s">
        <v>665</v>
      </c>
    </row>
    <row r="4678" spans="1:23" x14ac:dyDescent="0.2">
      <c r="A4678" t="s">
        <v>19</v>
      </c>
      <c r="B4678" t="s">
        <v>201</v>
      </c>
      <c r="C4678" t="s">
        <v>202</v>
      </c>
      <c r="D4678" t="s">
        <v>203</v>
      </c>
      <c r="E4678" t="s">
        <v>94</v>
      </c>
      <c r="F4678">
        <v>356</v>
      </c>
      <c r="G4678">
        <v>164</v>
      </c>
      <c r="H4678">
        <v>192</v>
      </c>
      <c r="I4678">
        <v>50</v>
      </c>
      <c r="J4678">
        <v>44</v>
      </c>
      <c r="K4678">
        <v>4</v>
      </c>
      <c r="L4678">
        <v>1</v>
      </c>
      <c r="M4678">
        <v>1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160</v>
      </c>
      <c r="T4678">
        <v>13</v>
      </c>
      <c r="U4678">
        <v>55</v>
      </c>
      <c r="V4678" t="s">
        <v>651</v>
      </c>
      <c r="W4678" t="s">
        <v>665</v>
      </c>
    </row>
    <row r="4679" spans="1:23" x14ac:dyDescent="0.2">
      <c r="A4679" t="s">
        <v>19</v>
      </c>
      <c r="B4679" t="s">
        <v>201</v>
      </c>
      <c r="C4679" t="s">
        <v>202</v>
      </c>
      <c r="D4679" t="s">
        <v>203</v>
      </c>
      <c r="E4679" t="s">
        <v>76</v>
      </c>
      <c r="F4679">
        <v>353</v>
      </c>
      <c r="G4679">
        <v>170</v>
      </c>
      <c r="H4679">
        <v>183</v>
      </c>
      <c r="I4679">
        <v>61</v>
      </c>
      <c r="J4679">
        <v>55</v>
      </c>
      <c r="K4679">
        <v>3</v>
      </c>
      <c r="L4679">
        <v>1</v>
      </c>
      <c r="M4679">
        <v>2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140</v>
      </c>
      <c r="T4679">
        <v>9</v>
      </c>
      <c r="U4679">
        <v>60</v>
      </c>
      <c r="V4679" t="s">
        <v>651</v>
      </c>
      <c r="W4679" t="s">
        <v>665</v>
      </c>
    </row>
    <row r="4680" spans="1:23" x14ac:dyDescent="0.2">
      <c r="A4680" t="s">
        <v>19</v>
      </c>
      <c r="B4680" t="s">
        <v>201</v>
      </c>
      <c r="C4680" t="s">
        <v>202</v>
      </c>
      <c r="D4680" t="s">
        <v>203</v>
      </c>
      <c r="E4680" t="s">
        <v>57</v>
      </c>
      <c r="F4680">
        <v>369</v>
      </c>
      <c r="G4680">
        <v>169</v>
      </c>
      <c r="H4680">
        <v>200</v>
      </c>
      <c r="I4680">
        <v>81</v>
      </c>
      <c r="J4680">
        <v>73</v>
      </c>
      <c r="K4680">
        <v>4</v>
      </c>
      <c r="L4680">
        <v>3</v>
      </c>
      <c r="M4680">
        <v>1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152</v>
      </c>
      <c r="T4680">
        <v>16</v>
      </c>
      <c r="U4680">
        <v>55</v>
      </c>
      <c r="V4680" t="s">
        <v>651</v>
      </c>
      <c r="W4680" t="s">
        <v>665</v>
      </c>
    </row>
    <row r="4681" spans="1:23" x14ac:dyDescent="0.2">
      <c r="A4681" t="s">
        <v>19</v>
      </c>
      <c r="B4681" t="s">
        <v>201</v>
      </c>
      <c r="C4681" t="s">
        <v>202</v>
      </c>
      <c r="D4681" t="s">
        <v>203</v>
      </c>
      <c r="E4681" t="s">
        <v>77</v>
      </c>
      <c r="F4681">
        <v>386</v>
      </c>
      <c r="G4681">
        <v>183</v>
      </c>
      <c r="H4681">
        <v>203</v>
      </c>
      <c r="I4681">
        <v>83</v>
      </c>
      <c r="J4681">
        <v>72</v>
      </c>
      <c r="K4681">
        <v>5</v>
      </c>
      <c r="L4681">
        <v>2</v>
      </c>
      <c r="M4681">
        <v>4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151</v>
      </c>
      <c r="T4681">
        <v>20</v>
      </c>
      <c r="U4681">
        <v>60</v>
      </c>
      <c r="V4681" t="s">
        <v>651</v>
      </c>
      <c r="W4681" t="s">
        <v>665</v>
      </c>
    </row>
    <row r="4682" spans="1:23" x14ac:dyDescent="0.2">
      <c r="A4682" t="s">
        <v>19</v>
      </c>
      <c r="B4682" t="s">
        <v>201</v>
      </c>
      <c r="C4682" t="s">
        <v>202</v>
      </c>
      <c r="D4682" t="s">
        <v>203</v>
      </c>
      <c r="E4682" t="s">
        <v>78</v>
      </c>
      <c r="F4682">
        <v>377</v>
      </c>
      <c r="G4682">
        <v>195</v>
      </c>
      <c r="H4682">
        <v>182</v>
      </c>
      <c r="I4682">
        <v>95</v>
      </c>
      <c r="J4682">
        <v>92</v>
      </c>
      <c r="K4682">
        <v>3</v>
      </c>
      <c r="L4682">
        <v>0</v>
      </c>
      <c r="M4682">
        <v>0</v>
      </c>
      <c r="N4682">
        <v>1</v>
      </c>
      <c r="O4682">
        <v>1</v>
      </c>
      <c r="P4682">
        <v>0</v>
      </c>
      <c r="Q4682">
        <v>0</v>
      </c>
      <c r="R4682">
        <v>0</v>
      </c>
      <c r="S4682">
        <v>153</v>
      </c>
      <c r="T4682">
        <v>24</v>
      </c>
      <c r="U4682">
        <v>55</v>
      </c>
      <c r="V4682" t="s">
        <v>651</v>
      </c>
      <c r="W4682" t="s">
        <v>665</v>
      </c>
    </row>
    <row r="4683" spans="1:23" x14ac:dyDescent="0.2">
      <c r="A4683" t="s">
        <v>19</v>
      </c>
      <c r="B4683" t="s">
        <v>201</v>
      </c>
      <c r="C4683" t="s">
        <v>202</v>
      </c>
      <c r="D4683" t="s">
        <v>203</v>
      </c>
      <c r="E4683" t="s">
        <v>79</v>
      </c>
      <c r="F4683">
        <v>295</v>
      </c>
      <c r="G4683">
        <v>136</v>
      </c>
      <c r="H4683">
        <v>159</v>
      </c>
      <c r="I4683">
        <v>75</v>
      </c>
      <c r="J4683">
        <v>67</v>
      </c>
      <c r="K4683">
        <v>6</v>
      </c>
      <c r="L4683">
        <v>1</v>
      </c>
      <c r="M4683">
        <v>1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123</v>
      </c>
      <c r="T4683">
        <v>17</v>
      </c>
      <c r="U4683">
        <v>44</v>
      </c>
      <c r="V4683" t="s">
        <v>651</v>
      </c>
      <c r="W4683" t="s">
        <v>665</v>
      </c>
    </row>
    <row r="4684" spans="1:23" x14ac:dyDescent="0.2">
      <c r="A4684" t="s">
        <v>19</v>
      </c>
      <c r="B4684" t="s">
        <v>201</v>
      </c>
      <c r="C4684" t="s">
        <v>202</v>
      </c>
      <c r="D4684" t="s">
        <v>203</v>
      </c>
      <c r="E4684" t="s">
        <v>36</v>
      </c>
      <c r="F4684">
        <v>270</v>
      </c>
      <c r="G4684">
        <v>129</v>
      </c>
      <c r="H4684">
        <v>141</v>
      </c>
      <c r="I4684">
        <v>64</v>
      </c>
      <c r="J4684">
        <v>61</v>
      </c>
      <c r="K4684">
        <v>2</v>
      </c>
      <c r="L4684">
        <v>1</v>
      </c>
      <c r="M4684">
        <v>0</v>
      </c>
      <c r="N4684">
        <v>2</v>
      </c>
      <c r="O4684">
        <v>2</v>
      </c>
      <c r="P4684">
        <v>0</v>
      </c>
      <c r="Q4684">
        <v>0</v>
      </c>
      <c r="R4684">
        <v>0</v>
      </c>
      <c r="S4684">
        <v>89</v>
      </c>
      <c r="T4684">
        <v>15</v>
      </c>
      <c r="U4684">
        <v>38</v>
      </c>
      <c r="V4684" t="s">
        <v>651</v>
      </c>
      <c r="W4684" t="s">
        <v>665</v>
      </c>
    </row>
    <row r="4685" spans="1:23" x14ac:dyDescent="0.2">
      <c r="A4685" t="s">
        <v>19</v>
      </c>
      <c r="B4685" t="s">
        <v>201</v>
      </c>
      <c r="C4685" t="s">
        <v>202</v>
      </c>
      <c r="D4685" t="s">
        <v>203</v>
      </c>
      <c r="E4685" t="s">
        <v>37</v>
      </c>
      <c r="F4685">
        <v>304</v>
      </c>
      <c r="G4685">
        <v>138</v>
      </c>
      <c r="H4685">
        <v>166</v>
      </c>
      <c r="I4685">
        <v>76</v>
      </c>
      <c r="J4685">
        <v>65</v>
      </c>
      <c r="K4685">
        <v>8</v>
      </c>
      <c r="L4685">
        <v>3</v>
      </c>
      <c r="M4685">
        <v>0</v>
      </c>
      <c r="N4685">
        <v>2</v>
      </c>
      <c r="O4685">
        <v>2</v>
      </c>
      <c r="P4685">
        <v>0</v>
      </c>
      <c r="Q4685">
        <v>0</v>
      </c>
      <c r="R4685">
        <v>0</v>
      </c>
      <c r="S4685">
        <v>109</v>
      </c>
      <c r="T4685">
        <v>5</v>
      </c>
      <c r="U4685">
        <v>42</v>
      </c>
      <c r="V4685" t="s">
        <v>651</v>
      </c>
      <c r="W4685" t="s">
        <v>665</v>
      </c>
    </row>
    <row r="4686" spans="1:23" x14ac:dyDescent="0.2">
      <c r="A4686" t="s">
        <v>19</v>
      </c>
      <c r="B4686" t="s">
        <v>201</v>
      </c>
      <c r="C4686" t="s">
        <v>202</v>
      </c>
      <c r="D4686" t="s">
        <v>203</v>
      </c>
      <c r="E4686" t="s">
        <v>38</v>
      </c>
      <c r="F4686">
        <v>346</v>
      </c>
      <c r="G4686">
        <v>172</v>
      </c>
      <c r="H4686">
        <v>174</v>
      </c>
      <c r="I4686">
        <v>66</v>
      </c>
      <c r="J4686">
        <v>57</v>
      </c>
      <c r="K4686">
        <v>6</v>
      </c>
      <c r="L4686">
        <v>3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123</v>
      </c>
      <c r="T4686">
        <v>0</v>
      </c>
      <c r="U4686">
        <v>30</v>
      </c>
      <c r="V4686" t="s">
        <v>651</v>
      </c>
      <c r="W4686" t="s">
        <v>665</v>
      </c>
    </row>
    <row r="4687" spans="1:23" x14ac:dyDescent="0.2">
      <c r="A4687" t="s">
        <v>19</v>
      </c>
      <c r="B4687" t="s">
        <v>201</v>
      </c>
      <c r="C4687" t="s">
        <v>202</v>
      </c>
      <c r="D4687" t="s">
        <v>203</v>
      </c>
      <c r="E4687" t="s">
        <v>32</v>
      </c>
      <c r="F4687">
        <v>249</v>
      </c>
      <c r="G4687">
        <v>126</v>
      </c>
      <c r="H4687">
        <v>123</v>
      </c>
      <c r="I4687">
        <v>70</v>
      </c>
      <c r="J4687">
        <v>64</v>
      </c>
      <c r="K4687">
        <v>5</v>
      </c>
      <c r="L4687">
        <v>1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94</v>
      </c>
      <c r="T4687">
        <v>1</v>
      </c>
      <c r="U4687">
        <v>43</v>
      </c>
      <c r="V4687" t="s">
        <v>651</v>
      </c>
      <c r="W4687" t="s">
        <v>665</v>
      </c>
    </row>
    <row r="4688" spans="1:23" x14ac:dyDescent="0.2">
      <c r="A4688" t="s">
        <v>19</v>
      </c>
      <c r="B4688" t="s">
        <v>201</v>
      </c>
      <c r="C4688" t="s">
        <v>202</v>
      </c>
      <c r="D4688" t="s">
        <v>203</v>
      </c>
      <c r="E4688" t="s">
        <v>39</v>
      </c>
      <c r="F4688">
        <v>267</v>
      </c>
      <c r="G4688">
        <v>130</v>
      </c>
      <c r="H4688">
        <v>137</v>
      </c>
      <c r="I4688">
        <v>57</v>
      </c>
      <c r="J4688">
        <v>49</v>
      </c>
      <c r="K4688">
        <v>4</v>
      </c>
      <c r="L4688">
        <v>4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70</v>
      </c>
      <c r="T4688">
        <v>0</v>
      </c>
      <c r="U4688">
        <v>30</v>
      </c>
      <c r="V4688" t="s">
        <v>651</v>
      </c>
      <c r="W4688" t="s">
        <v>665</v>
      </c>
    </row>
    <row r="4689" spans="1:23" x14ac:dyDescent="0.2">
      <c r="A4689" t="s">
        <v>19</v>
      </c>
      <c r="B4689" t="s">
        <v>201</v>
      </c>
      <c r="C4689" t="s">
        <v>202</v>
      </c>
      <c r="D4689" t="s">
        <v>203</v>
      </c>
      <c r="E4689" t="s">
        <v>23</v>
      </c>
      <c r="F4689">
        <v>309</v>
      </c>
      <c r="G4689">
        <v>155</v>
      </c>
      <c r="H4689">
        <v>154</v>
      </c>
      <c r="I4689">
        <v>66</v>
      </c>
      <c r="J4689">
        <v>56</v>
      </c>
      <c r="K4689">
        <v>8</v>
      </c>
      <c r="L4689">
        <v>2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104</v>
      </c>
      <c r="T4689">
        <v>0</v>
      </c>
      <c r="U4689">
        <v>42</v>
      </c>
      <c r="V4689" t="s">
        <v>651</v>
      </c>
      <c r="W4689" t="s">
        <v>665</v>
      </c>
    </row>
    <row r="4690" spans="1:23" x14ac:dyDescent="0.2">
      <c r="A4690" t="s">
        <v>19</v>
      </c>
      <c r="B4690" t="s">
        <v>201</v>
      </c>
      <c r="C4690" t="s">
        <v>202</v>
      </c>
      <c r="D4690" t="s">
        <v>203</v>
      </c>
      <c r="E4690" t="s">
        <v>24</v>
      </c>
      <c r="F4690">
        <v>216</v>
      </c>
      <c r="G4690">
        <v>109</v>
      </c>
      <c r="H4690">
        <v>107</v>
      </c>
      <c r="I4690">
        <v>51</v>
      </c>
      <c r="J4690">
        <v>44</v>
      </c>
      <c r="K4690">
        <v>7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74</v>
      </c>
      <c r="T4690">
        <v>0</v>
      </c>
      <c r="U4690">
        <v>33</v>
      </c>
      <c r="V4690" t="s">
        <v>651</v>
      </c>
      <c r="W4690" t="s">
        <v>665</v>
      </c>
    </row>
    <row r="4691" spans="1:23" x14ac:dyDescent="0.2">
      <c r="A4691" t="s">
        <v>19</v>
      </c>
      <c r="B4691" t="s">
        <v>201</v>
      </c>
      <c r="C4691" t="s">
        <v>202</v>
      </c>
      <c r="D4691" t="s">
        <v>203</v>
      </c>
      <c r="E4691" t="s">
        <v>25</v>
      </c>
      <c r="F4691">
        <v>297</v>
      </c>
      <c r="G4691">
        <v>143</v>
      </c>
      <c r="H4691">
        <v>154</v>
      </c>
      <c r="I4691">
        <v>62</v>
      </c>
      <c r="J4691">
        <v>47</v>
      </c>
      <c r="K4691">
        <v>11</v>
      </c>
      <c r="L4691">
        <v>3</v>
      </c>
      <c r="M4691">
        <v>1</v>
      </c>
      <c r="N4691">
        <v>2</v>
      </c>
      <c r="O4691">
        <v>2</v>
      </c>
      <c r="P4691">
        <v>0</v>
      </c>
      <c r="Q4691">
        <v>0</v>
      </c>
      <c r="R4691">
        <v>0</v>
      </c>
      <c r="S4691">
        <v>97</v>
      </c>
      <c r="T4691">
        <v>0</v>
      </c>
      <c r="U4691">
        <v>34</v>
      </c>
      <c r="V4691" t="s">
        <v>651</v>
      </c>
      <c r="W4691" t="s">
        <v>665</v>
      </c>
    </row>
    <row r="4692" spans="1:23" x14ac:dyDescent="0.2">
      <c r="A4692" t="s">
        <v>19</v>
      </c>
      <c r="B4692" t="s">
        <v>201</v>
      </c>
      <c r="C4692" t="s">
        <v>202</v>
      </c>
      <c r="D4692" t="s">
        <v>203</v>
      </c>
      <c r="E4692" t="s">
        <v>40</v>
      </c>
      <c r="F4692">
        <v>193</v>
      </c>
      <c r="G4692">
        <v>102</v>
      </c>
      <c r="H4692">
        <v>91</v>
      </c>
      <c r="I4692">
        <v>47</v>
      </c>
      <c r="J4692">
        <v>34</v>
      </c>
      <c r="K4692">
        <v>5</v>
      </c>
      <c r="L4692">
        <v>3</v>
      </c>
      <c r="M4692">
        <v>5</v>
      </c>
      <c r="N4692">
        <v>2</v>
      </c>
      <c r="O4692">
        <v>2</v>
      </c>
      <c r="P4692">
        <v>0</v>
      </c>
      <c r="Q4692">
        <v>0</v>
      </c>
      <c r="R4692">
        <v>0</v>
      </c>
      <c r="S4692">
        <v>63</v>
      </c>
      <c r="T4692">
        <v>0</v>
      </c>
      <c r="U4692">
        <v>27</v>
      </c>
      <c r="V4692" t="s">
        <v>651</v>
      </c>
      <c r="W4692" t="s">
        <v>665</v>
      </c>
    </row>
    <row r="4693" spans="1:23" x14ac:dyDescent="0.2">
      <c r="A4693" t="s">
        <v>19</v>
      </c>
      <c r="B4693" t="s">
        <v>201</v>
      </c>
      <c r="C4693" t="s">
        <v>202</v>
      </c>
      <c r="D4693" t="s">
        <v>203</v>
      </c>
      <c r="E4693" t="s">
        <v>26</v>
      </c>
      <c r="F4693">
        <v>293</v>
      </c>
      <c r="G4693">
        <v>149</v>
      </c>
      <c r="H4693">
        <v>144</v>
      </c>
      <c r="I4693">
        <v>88</v>
      </c>
      <c r="J4693">
        <v>79</v>
      </c>
      <c r="K4693">
        <v>5</v>
      </c>
      <c r="L4693">
        <v>2</v>
      </c>
      <c r="M4693">
        <v>2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105</v>
      </c>
      <c r="T4693">
        <v>1</v>
      </c>
      <c r="U4693">
        <v>52</v>
      </c>
      <c r="V4693" t="s">
        <v>651</v>
      </c>
      <c r="W4693" t="s">
        <v>665</v>
      </c>
    </row>
    <row r="4694" spans="1:23" x14ac:dyDescent="0.2">
      <c r="A4694" t="s">
        <v>19</v>
      </c>
      <c r="B4694" t="s">
        <v>201</v>
      </c>
      <c r="C4694" t="s">
        <v>202</v>
      </c>
      <c r="D4694" t="s">
        <v>203</v>
      </c>
      <c r="E4694" t="s">
        <v>27</v>
      </c>
      <c r="F4694">
        <v>287</v>
      </c>
      <c r="G4694">
        <v>145</v>
      </c>
      <c r="H4694">
        <v>142</v>
      </c>
      <c r="I4694">
        <v>73</v>
      </c>
      <c r="J4694">
        <v>60</v>
      </c>
      <c r="K4694">
        <v>8</v>
      </c>
      <c r="L4694">
        <v>4</v>
      </c>
      <c r="M4694">
        <v>1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94</v>
      </c>
      <c r="T4694">
        <v>0</v>
      </c>
      <c r="U4694">
        <v>40</v>
      </c>
      <c r="V4694" t="s">
        <v>651</v>
      </c>
      <c r="W4694" t="s">
        <v>665</v>
      </c>
    </row>
    <row r="4695" spans="1:23" x14ac:dyDescent="0.2">
      <c r="A4695" t="s">
        <v>19</v>
      </c>
      <c r="B4695" t="s">
        <v>201</v>
      </c>
      <c r="C4695" t="s">
        <v>202</v>
      </c>
      <c r="D4695" t="s">
        <v>203</v>
      </c>
      <c r="E4695" t="s">
        <v>67</v>
      </c>
      <c r="F4695">
        <v>286</v>
      </c>
      <c r="G4695">
        <v>146</v>
      </c>
      <c r="H4695">
        <v>140</v>
      </c>
      <c r="I4695">
        <v>67</v>
      </c>
      <c r="J4695">
        <v>53</v>
      </c>
      <c r="K4695">
        <v>9</v>
      </c>
      <c r="L4695">
        <v>4</v>
      </c>
      <c r="M4695">
        <v>1</v>
      </c>
      <c r="N4695">
        <v>1</v>
      </c>
      <c r="O4695">
        <v>1</v>
      </c>
      <c r="P4695">
        <v>0</v>
      </c>
      <c r="Q4695">
        <v>0</v>
      </c>
      <c r="R4695">
        <v>0</v>
      </c>
      <c r="S4695">
        <v>94</v>
      </c>
      <c r="T4695">
        <v>0</v>
      </c>
      <c r="U4695">
        <v>45</v>
      </c>
      <c r="V4695" t="s">
        <v>651</v>
      </c>
      <c r="W4695" t="s">
        <v>665</v>
      </c>
    </row>
    <row r="4696" spans="1:23" x14ac:dyDescent="0.2">
      <c r="A4696" t="s">
        <v>19</v>
      </c>
      <c r="B4696" t="s">
        <v>201</v>
      </c>
      <c r="C4696" t="s">
        <v>202</v>
      </c>
      <c r="D4696" t="s">
        <v>203</v>
      </c>
      <c r="E4696" t="s">
        <v>676</v>
      </c>
      <c r="F4696">
        <v>279</v>
      </c>
      <c r="G4696">
        <v>135</v>
      </c>
      <c r="H4696">
        <v>144</v>
      </c>
      <c r="I4696">
        <v>76</v>
      </c>
      <c r="J4696">
        <v>49</v>
      </c>
      <c r="K4696">
        <v>21</v>
      </c>
      <c r="L4696">
        <v>5</v>
      </c>
      <c r="M4696">
        <v>1</v>
      </c>
      <c r="N4696">
        <v>3</v>
      </c>
      <c r="O4696">
        <v>3</v>
      </c>
      <c r="P4696">
        <v>0</v>
      </c>
      <c r="Q4696">
        <v>0</v>
      </c>
      <c r="R4696">
        <v>0</v>
      </c>
      <c r="S4696">
        <v>98</v>
      </c>
      <c r="T4696">
        <v>0</v>
      </c>
      <c r="U4696">
        <v>45</v>
      </c>
      <c r="V4696" t="s">
        <v>651</v>
      </c>
      <c r="W4696" t="s">
        <v>665</v>
      </c>
    </row>
    <row r="4697" spans="1:23" x14ac:dyDescent="0.2">
      <c r="A4697" t="s">
        <v>19</v>
      </c>
      <c r="B4697" t="s">
        <v>201</v>
      </c>
      <c r="C4697" t="s">
        <v>202</v>
      </c>
      <c r="D4697" t="s">
        <v>203</v>
      </c>
      <c r="E4697" t="s">
        <v>688</v>
      </c>
      <c r="F4697">
        <v>255</v>
      </c>
      <c r="G4697">
        <v>131</v>
      </c>
      <c r="H4697">
        <v>124</v>
      </c>
      <c r="I4697">
        <v>71</v>
      </c>
      <c r="J4697">
        <v>59</v>
      </c>
      <c r="K4697">
        <v>10</v>
      </c>
      <c r="L4697">
        <v>1</v>
      </c>
      <c r="M4697">
        <v>1</v>
      </c>
      <c r="N4697">
        <v>2</v>
      </c>
      <c r="O4697">
        <v>2</v>
      </c>
      <c r="P4697">
        <v>0</v>
      </c>
      <c r="Q4697">
        <v>0</v>
      </c>
      <c r="R4697">
        <v>0</v>
      </c>
      <c r="S4697">
        <v>107</v>
      </c>
      <c r="T4697">
        <v>0</v>
      </c>
      <c r="U4697">
        <v>47</v>
      </c>
      <c r="V4697" t="s">
        <v>651</v>
      </c>
      <c r="W4697" t="s">
        <v>665</v>
      </c>
    </row>
    <row r="4698" spans="1:23" x14ac:dyDescent="0.2">
      <c r="A4698" t="s">
        <v>19</v>
      </c>
      <c r="B4698" t="s">
        <v>201</v>
      </c>
      <c r="C4698" t="s">
        <v>202</v>
      </c>
      <c r="D4698" t="s">
        <v>203</v>
      </c>
      <c r="E4698" t="s">
        <v>703</v>
      </c>
      <c r="F4698">
        <v>398</v>
      </c>
      <c r="G4698">
        <v>196</v>
      </c>
      <c r="H4698">
        <v>202</v>
      </c>
      <c r="I4698">
        <v>45</v>
      </c>
      <c r="J4698">
        <v>32</v>
      </c>
      <c r="K4698">
        <v>12</v>
      </c>
      <c r="L4698">
        <v>1</v>
      </c>
      <c r="M4698">
        <v>0</v>
      </c>
      <c r="N4698">
        <v>3</v>
      </c>
      <c r="O4698">
        <v>3</v>
      </c>
      <c r="P4698">
        <v>0</v>
      </c>
      <c r="Q4698">
        <v>0</v>
      </c>
      <c r="R4698">
        <v>0</v>
      </c>
      <c r="S4698">
        <v>144</v>
      </c>
      <c r="T4698">
        <v>0</v>
      </c>
      <c r="U4698">
        <v>41</v>
      </c>
      <c r="V4698" t="s">
        <v>651</v>
      </c>
      <c r="W4698" t="s">
        <v>665</v>
      </c>
    </row>
    <row r="4699" spans="1:23" x14ac:dyDescent="0.2">
      <c r="A4699" t="s">
        <v>19</v>
      </c>
      <c r="B4699" t="s">
        <v>201</v>
      </c>
      <c r="C4699" t="s">
        <v>202</v>
      </c>
      <c r="D4699" t="s">
        <v>203</v>
      </c>
      <c r="E4699" t="s">
        <v>716</v>
      </c>
      <c r="F4699">
        <v>317</v>
      </c>
      <c r="G4699">
        <v>157</v>
      </c>
      <c r="H4699">
        <v>160</v>
      </c>
      <c r="I4699">
        <v>24</v>
      </c>
      <c r="J4699">
        <v>16</v>
      </c>
      <c r="K4699">
        <v>3</v>
      </c>
      <c r="L4699">
        <v>3</v>
      </c>
      <c r="M4699">
        <v>2</v>
      </c>
      <c r="N4699">
        <v>1</v>
      </c>
      <c r="O4699">
        <v>1</v>
      </c>
      <c r="P4699">
        <v>0</v>
      </c>
      <c r="Q4699">
        <v>0</v>
      </c>
      <c r="R4699">
        <v>0</v>
      </c>
      <c r="S4699">
        <v>107</v>
      </c>
      <c r="T4699">
        <v>0</v>
      </c>
      <c r="U4699">
        <v>30</v>
      </c>
      <c r="V4699" t="s">
        <v>651</v>
      </c>
      <c r="W4699" t="s">
        <v>665</v>
      </c>
    </row>
    <row r="4700" spans="1:23" x14ac:dyDescent="0.2">
      <c r="A4700" t="s">
        <v>19</v>
      </c>
      <c r="B4700" t="s">
        <v>201</v>
      </c>
      <c r="C4700" t="s">
        <v>202</v>
      </c>
      <c r="D4700" t="s">
        <v>203</v>
      </c>
      <c r="E4700" t="s">
        <v>723</v>
      </c>
      <c r="F4700">
        <v>297</v>
      </c>
      <c r="G4700">
        <v>130</v>
      </c>
      <c r="H4700">
        <v>167</v>
      </c>
      <c r="I4700">
        <v>11</v>
      </c>
      <c r="J4700">
        <v>8</v>
      </c>
      <c r="K4700">
        <v>2</v>
      </c>
      <c r="L4700">
        <v>1</v>
      </c>
      <c r="M4700">
        <v>0</v>
      </c>
      <c r="N4700">
        <v>1</v>
      </c>
      <c r="O4700">
        <v>1</v>
      </c>
      <c r="P4700">
        <v>0</v>
      </c>
      <c r="Q4700">
        <v>0</v>
      </c>
      <c r="R4700">
        <v>0</v>
      </c>
      <c r="S4700">
        <v>87</v>
      </c>
      <c r="T4700">
        <v>0</v>
      </c>
      <c r="U4700">
        <v>25</v>
      </c>
      <c r="V4700" t="s">
        <v>651</v>
      </c>
      <c r="W4700" t="s">
        <v>665</v>
      </c>
    </row>
    <row r="4701" spans="1:23" x14ac:dyDescent="0.2">
      <c r="A4701" t="s">
        <v>19</v>
      </c>
      <c r="B4701" t="s">
        <v>201</v>
      </c>
      <c r="C4701" t="s">
        <v>202</v>
      </c>
      <c r="D4701" t="s">
        <v>203</v>
      </c>
      <c r="E4701" t="s">
        <v>736</v>
      </c>
      <c r="F4701">
        <v>243</v>
      </c>
      <c r="G4701">
        <v>123</v>
      </c>
      <c r="H4701">
        <v>120</v>
      </c>
      <c r="I4701">
        <v>11</v>
      </c>
      <c r="J4701">
        <v>8</v>
      </c>
      <c r="K4701">
        <v>3</v>
      </c>
      <c r="L4701">
        <v>0</v>
      </c>
      <c r="M4701">
        <v>0</v>
      </c>
      <c r="N4701">
        <v>1</v>
      </c>
      <c r="O4701">
        <v>1</v>
      </c>
      <c r="P4701">
        <v>0</v>
      </c>
      <c r="Q4701">
        <v>0</v>
      </c>
      <c r="R4701">
        <v>0</v>
      </c>
      <c r="S4701">
        <v>85</v>
      </c>
      <c r="T4701">
        <v>0</v>
      </c>
      <c r="U4701">
        <v>30</v>
      </c>
      <c r="V4701" t="s">
        <v>651</v>
      </c>
      <c r="W4701" t="s">
        <v>665</v>
      </c>
    </row>
    <row r="4702" spans="1:23" x14ac:dyDescent="0.2">
      <c r="A4702" t="s">
        <v>19</v>
      </c>
      <c r="B4702" t="s">
        <v>201</v>
      </c>
      <c r="C4702" t="s">
        <v>202</v>
      </c>
      <c r="D4702" t="s">
        <v>203</v>
      </c>
      <c r="E4702" t="s">
        <v>748</v>
      </c>
      <c r="F4702">
        <v>325</v>
      </c>
      <c r="G4702">
        <v>167</v>
      </c>
      <c r="H4702">
        <v>158</v>
      </c>
      <c r="I4702">
        <v>3</v>
      </c>
      <c r="J4702">
        <v>0</v>
      </c>
      <c r="K4702">
        <v>2</v>
      </c>
      <c r="L4702">
        <v>1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85</v>
      </c>
      <c r="T4702">
        <v>0</v>
      </c>
      <c r="U4702">
        <v>25</v>
      </c>
      <c r="V4702" t="s">
        <v>651</v>
      </c>
      <c r="W4702" t="s">
        <v>665</v>
      </c>
    </row>
    <row r="4703" spans="1:23" x14ac:dyDescent="0.2">
      <c r="A4703" t="s">
        <v>19</v>
      </c>
      <c r="B4703" t="s">
        <v>201</v>
      </c>
      <c r="C4703" t="s">
        <v>202</v>
      </c>
      <c r="D4703" t="s">
        <v>203</v>
      </c>
      <c r="E4703" t="s">
        <v>765</v>
      </c>
      <c r="F4703">
        <v>264</v>
      </c>
      <c r="G4703">
        <v>116</v>
      </c>
      <c r="H4703">
        <v>148</v>
      </c>
      <c r="I4703">
        <v>11</v>
      </c>
      <c r="J4703">
        <v>8</v>
      </c>
      <c r="K4703">
        <v>2</v>
      </c>
      <c r="L4703">
        <v>1</v>
      </c>
      <c r="M4703">
        <v>0</v>
      </c>
      <c r="N4703">
        <v>1</v>
      </c>
      <c r="O4703">
        <v>1</v>
      </c>
      <c r="P4703">
        <v>0</v>
      </c>
      <c r="Q4703">
        <v>0</v>
      </c>
      <c r="R4703">
        <v>0</v>
      </c>
      <c r="S4703">
        <v>95</v>
      </c>
      <c r="T4703">
        <v>0</v>
      </c>
      <c r="U4703">
        <v>16</v>
      </c>
      <c r="V4703" t="s">
        <v>651</v>
      </c>
      <c r="W4703" t="s">
        <v>665</v>
      </c>
    </row>
    <row r="4704" spans="1:23" x14ac:dyDescent="0.2">
      <c r="A4704" t="s">
        <v>19</v>
      </c>
      <c r="B4704" t="s">
        <v>201</v>
      </c>
      <c r="C4704" t="s">
        <v>202</v>
      </c>
      <c r="D4704" t="s">
        <v>203</v>
      </c>
      <c r="E4704" t="s">
        <v>774</v>
      </c>
      <c r="F4704">
        <v>236</v>
      </c>
      <c r="G4704">
        <v>121</v>
      </c>
      <c r="H4704">
        <v>115</v>
      </c>
      <c r="I4704">
        <v>6</v>
      </c>
      <c r="J4704">
        <v>2</v>
      </c>
      <c r="K4704">
        <v>2</v>
      </c>
      <c r="L4704">
        <v>2</v>
      </c>
      <c r="M4704">
        <v>0</v>
      </c>
      <c r="N4704">
        <v>1</v>
      </c>
      <c r="O4704">
        <v>1</v>
      </c>
      <c r="P4704">
        <v>0</v>
      </c>
      <c r="Q4704">
        <v>0</v>
      </c>
      <c r="R4704">
        <v>0</v>
      </c>
      <c r="S4704">
        <v>79</v>
      </c>
      <c r="T4704">
        <v>0</v>
      </c>
      <c r="U4704">
        <v>6</v>
      </c>
      <c r="V4704" t="s">
        <v>651</v>
      </c>
      <c r="W4704" t="s">
        <v>665</v>
      </c>
    </row>
    <row r="4705" spans="1:23" x14ac:dyDescent="0.2">
      <c r="A4705" t="s">
        <v>19</v>
      </c>
      <c r="B4705" t="s">
        <v>201</v>
      </c>
      <c r="C4705" t="s">
        <v>202</v>
      </c>
      <c r="D4705" t="s">
        <v>203</v>
      </c>
      <c r="E4705" t="s">
        <v>776</v>
      </c>
      <c r="F4705">
        <v>298</v>
      </c>
      <c r="G4705">
        <v>139</v>
      </c>
      <c r="H4705">
        <v>159</v>
      </c>
      <c r="I4705">
        <v>2</v>
      </c>
      <c r="J4705">
        <v>1</v>
      </c>
      <c r="K4705">
        <v>1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83</v>
      </c>
      <c r="T4705">
        <v>0</v>
      </c>
      <c r="U4705">
        <v>1</v>
      </c>
      <c r="V4705" t="s">
        <v>651</v>
      </c>
      <c r="W4705" t="s">
        <v>665</v>
      </c>
    </row>
    <row r="4706" spans="1:23" x14ac:dyDescent="0.2">
      <c r="A4706" t="s">
        <v>19</v>
      </c>
      <c r="B4706" t="s">
        <v>201</v>
      </c>
      <c r="C4706" t="s">
        <v>202</v>
      </c>
      <c r="D4706" t="s">
        <v>203</v>
      </c>
      <c r="E4706" t="s">
        <v>785</v>
      </c>
      <c r="F4706">
        <v>271</v>
      </c>
      <c r="G4706">
        <v>140</v>
      </c>
      <c r="H4706">
        <v>131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0</v>
      </c>
      <c r="V4706" t="s">
        <v>651</v>
      </c>
      <c r="W4706" t="s">
        <v>665</v>
      </c>
    </row>
    <row r="4707" spans="1:23" x14ac:dyDescent="0.2">
      <c r="A4707" t="s">
        <v>19</v>
      </c>
      <c r="B4707" t="s">
        <v>190</v>
      </c>
      <c r="C4707" t="s">
        <v>461</v>
      </c>
      <c r="D4707" t="s">
        <v>462</v>
      </c>
      <c r="E4707" t="s">
        <v>98</v>
      </c>
      <c r="F4707">
        <v>1</v>
      </c>
      <c r="G4707">
        <v>0</v>
      </c>
      <c r="H4707">
        <v>1</v>
      </c>
      <c r="I4707">
        <v>1</v>
      </c>
      <c r="J4707">
        <v>1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1</v>
      </c>
      <c r="T4707">
        <v>0</v>
      </c>
      <c r="U4707">
        <v>1</v>
      </c>
      <c r="V4707" t="s">
        <v>651</v>
      </c>
      <c r="W4707" t="s">
        <v>665</v>
      </c>
    </row>
    <row r="4708" spans="1:23" x14ac:dyDescent="0.2">
      <c r="A4708" t="s">
        <v>19</v>
      </c>
      <c r="B4708" t="s">
        <v>190</v>
      </c>
      <c r="C4708" t="s">
        <v>461</v>
      </c>
      <c r="D4708" t="s">
        <v>462</v>
      </c>
      <c r="E4708" t="s">
        <v>86</v>
      </c>
      <c r="F4708">
        <v>11</v>
      </c>
      <c r="G4708">
        <v>2</v>
      </c>
      <c r="H4708">
        <v>9</v>
      </c>
      <c r="I4708">
        <v>4</v>
      </c>
      <c r="J4708">
        <v>4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9</v>
      </c>
      <c r="T4708">
        <v>0</v>
      </c>
      <c r="U4708">
        <v>3</v>
      </c>
      <c r="V4708" t="s">
        <v>651</v>
      </c>
      <c r="W4708" t="s">
        <v>665</v>
      </c>
    </row>
    <row r="4709" spans="1:23" x14ac:dyDescent="0.2">
      <c r="A4709" t="s">
        <v>19</v>
      </c>
      <c r="B4709" t="s">
        <v>190</v>
      </c>
      <c r="C4709" t="s">
        <v>461</v>
      </c>
      <c r="D4709" t="s">
        <v>462</v>
      </c>
      <c r="E4709" t="s">
        <v>88</v>
      </c>
      <c r="F4709">
        <v>10</v>
      </c>
      <c r="G4709">
        <v>6</v>
      </c>
      <c r="H4709">
        <v>4</v>
      </c>
      <c r="I4709">
        <v>4</v>
      </c>
      <c r="J4709">
        <v>3</v>
      </c>
      <c r="K4709">
        <v>1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8</v>
      </c>
      <c r="T4709">
        <v>0</v>
      </c>
      <c r="U4709">
        <v>2</v>
      </c>
      <c r="V4709" t="s">
        <v>651</v>
      </c>
      <c r="W4709" t="s">
        <v>665</v>
      </c>
    </row>
    <row r="4710" spans="1:23" x14ac:dyDescent="0.2">
      <c r="A4710" t="s">
        <v>19</v>
      </c>
      <c r="B4710" t="s">
        <v>190</v>
      </c>
      <c r="C4710" t="s">
        <v>461</v>
      </c>
      <c r="D4710" t="s">
        <v>462</v>
      </c>
      <c r="E4710" t="s">
        <v>89</v>
      </c>
      <c r="F4710">
        <v>5</v>
      </c>
      <c r="G4710">
        <v>2</v>
      </c>
      <c r="H4710">
        <v>3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2</v>
      </c>
      <c r="T4710">
        <v>0</v>
      </c>
      <c r="U4710">
        <v>1</v>
      </c>
      <c r="V4710" t="s">
        <v>651</v>
      </c>
      <c r="W4710" t="s">
        <v>665</v>
      </c>
    </row>
    <row r="4711" spans="1:23" x14ac:dyDescent="0.2">
      <c r="A4711" t="s">
        <v>19</v>
      </c>
      <c r="B4711" t="s">
        <v>190</v>
      </c>
      <c r="C4711" t="s">
        <v>461</v>
      </c>
      <c r="D4711" t="s">
        <v>462</v>
      </c>
      <c r="E4711" t="s">
        <v>90</v>
      </c>
      <c r="F4711">
        <v>24</v>
      </c>
      <c r="G4711">
        <v>9</v>
      </c>
      <c r="H4711">
        <v>15</v>
      </c>
      <c r="I4711">
        <v>6</v>
      </c>
      <c r="J4711">
        <v>6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12</v>
      </c>
      <c r="T4711">
        <v>0</v>
      </c>
      <c r="U4711">
        <v>2</v>
      </c>
      <c r="V4711" t="s">
        <v>651</v>
      </c>
      <c r="W4711" t="s">
        <v>665</v>
      </c>
    </row>
    <row r="4712" spans="1:23" x14ac:dyDescent="0.2">
      <c r="A4712" t="s">
        <v>19</v>
      </c>
      <c r="B4712" t="s">
        <v>190</v>
      </c>
      <c r="C4712" t="s">
        <v>461</v>
      </c>
      <c r="D4712" t="s">
        <v>462</v>
      </c>
      <c r="E4712" t="s">
        <v>91</v>
      </c>
      <c r="F4712">
        <v>5</v>
      </c>
      <c r="G4712">
        <v>2</v>
      </c>
      <c r="H4712">
        <v>3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 t="s">
        <v>651</v>
      </c>
      <c r="W4712" t="s">
        <v>665</v>
      </c>
    </row>
    <row r="4713" spans="1:23" x14ac:dyDescent="0.2">
      <c r="A4713" t="s">
        <v>19</v>
      </c>
      <c r="B4713" t="s">
        <v>190</v>
      </c>
      <c r="C4713" t="s">
        <v>461</v>
      </c>
      <c r="D4713" t="s">
        <v>462</v>
      </c>
      <c r="E4713" t="s">
        <v>93</v>
      </c>
      <c r="F4713">
        <v>12</v>
      </c>
      <c r="G4713">
        <v>4</v>
      </c>
      <c r="H4713">
        <v>8</v>
      </c>
      <c r="I4713">
        <v>2</v>
      </c>
      <c r="J4713">
        <v>2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7</v>
      </c>
      <c r="T4713">
        <v>0</v>
      </c>
      <c r="U4713">
        <v>0</v>
      </c>
      <c r="V4713" t="s">
        <v>651</v>
      </c>
      <c r="W4713" t="s">
        <v>665</v>
      </c>
    </row>
    <row r="4714" spans="1:23" x14ac:dyDescent="0.2">
      <c r="A4714" t="s">
        <v>19</v>
      </c>
      <c r="B4714" t="s">
        <v>190</v>
      </c>
      <c r="C4714" t="s">
        <v>461</v>
      </c>
      <c r="D4714" t="s">
        <v>462</v>
      </c>
      <c r="E4714" t="s">
        <v>76</v>
      </c>
      <c r="F4714">
        <v>3</v>
      </c>
      <c r="G4714">
        <v>1</v>
      </c>
      <c r="H4714">
        <v>2</v>
      </c>
      <c r="I4714">
        <v>2</v>
      </c>
      <c r="J4714">
        <v>1</v>
      </c>
      <c r="K4714">
        <v>0</v>
      </c>
      <c r="L4714">
        <v>1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3</v>
      </c>
      <c r="T4714">
        <v>0</v>
      </c>
      <c r="U4714">
        <v>1</v>
      </c>
      <c r="V4714" t="s">
        <v>651</v>
      </c>
      <c r="W4714" t="s">
        <v>665</v>
      </c>
    </row>
    <row r="4715" spans="1:23" x14ac:dyDescent="0.2">
      <c r="A4715" t="s">
        <v>19</v>
      </c>
      <c r="B4715" t="s">
        <v>190</v>
      </c>
      <c r="C4715" t="s">
        <v>461</v>
      </c>
      <c r="D4715" t="s">
        <v>462</v>
      </c>
      <c r="E4715" t="s">
        <v>57</v>
      </c>
      <c r="F4715">
        <v>4</v>
      </c>
      <c r="G4715">
        <v>1</v>
      </c>
      <c r="H4715">
        <v>3</v>
      </c>
      <c r="I4715">
        <v>3</v>
      </c>
      <c r="J4715">
        <v>3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4</v>
      </c>
      <c r="T4715">
        <v>0</v>
      </c>
      <c r="U4715">
        <v>1</v>
      </c>
      <c r="V4715" t="s">
        <v>651</v>
      </c>
      <c r="W4715" t="s">
        <v>665</v>
      </c>
    </row>
    <row r="4716" spans="1:23" x14ac:dyDescent="0.2">
      <c r="A4716" t="s">
        <v>19</v>
      </c>
      <c r="B4716" t="s">
        <v>190</v>
      </c>
      <c r="C4716" t="s">
        <v>461</v>
      </c>
      <c r="D4716" t="s">
        <v>462</v>
      </c>
      <c r="E4716" t="s">
        <v>77</v>
      </c>
      <c r="F4716">
        <v>7</v>
      </c>
      <c r="G4716">
        <v>5</v>
      </c>
      <c r="H4716">
        <v>2</v>
      </c>
      <c r="I4716">
        <v>2</v>
      </c>
      <c r="J4716">
        <v>1</v>
      </c>
      <c r="K4716">
        <v>0</v>
      </c>
      <c r="L4716">
        <v>1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3</v>
      </c>
      <c r="T4716">
        <v>0</v>
      </c>
      <c r="U4716">
        <v>2</v>
      </c>
      <c r="V4716" t="s">
        <v>651</v>
      </c>
      <c r="W4716" t="s">
        <v>665</v>
      </c>
    </row>
    <row r="4717" spans="1:23" x14ac:dyDescent="0.2">
      <c r="A4717" t="s">
        <v>19</v>
      </c>
      <c r="B4717" t="s">
        <v>190</v>
      </c>
      <c r="C4717" t="s">
        <v>461</v>
      </c>
      <c r="D4717" t="s">
        <v>462</v>
      </c>
      <c r="E4717" t="s">
        <v>78</v>
      </c>
      <c r="F4717">
        <v>1</v>
      </c>
      <c r="G4717">
        <v>1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1</v>
      </c>
      <c r="T4717">
        <v>0</v>
      </c>
      <c r="U4717">
        <v>0</v>
      </c>
      <c r="V4717" t="s">
        <v>651</v>
      </c>
      <c r="W4717" t="s">
        <v>665</v>
      </c>
    </row>
    <row r="4718" spans="1:23" x14ac:dyDescent="0.2">
      <c r="A4718" t="s">
        <v>19</v>
      </c>
      <c r="B4718" t="s">
        <v>190</v>
      </c>
      <c r="C4718" t="s">
        <v>461</v>
      </c>
      <c r="D4718" t="s">
        <v>462</v>
      </c>
      <c r="E4718" t="s">
        <v>36</v>
      </c>
      <c r="F4718">
        <v>2</v>
      </c>
      <c r="G4718">
        <v>1</v>
      </c>
      <c r="H4718">
        <v>1</v>
      </c>
      <c r="I4718">
        <v>2</v>
      </c>
      <c r="J4718">
        <v>0</v>
      </c>
      <c r="K4718">
        <v>1</v>
      </c>
      <c r="L4718">
        <v>1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2</v>
      </c>
      <c r="T4718">
        <v>0</v>
      </c>
      <c r="U4718">
        <v>2</v>
      </c>
      <c r="V4718" t="s">
        <v>651</v>
      </c>
      <c r="W4718" t="s">
        <v>665</v>
      </c>
    </row>
    <row r="4719" spans="1:23" x14ac:dyDescent="0.2">
      <c r="A4719" t="s">
        <v>19</v>
      </c>
      <c r="B4719" t="s">
        <v>190</v>
      </c>
      <c r="C4719" t="s">
        <v>461</v>
      </c>
      <c r="D4719" t="s">
        <v>462</v>
      </c>
      <c r="E4719" t="s">
        <v>37</v>
      </c>
      <c r="F4719">
        <v>14</v>
      </c>
      <c r="G4719">
        <v>8</v>
      </c>
      <c r="H4719">
        <v>6</v>
      </c>
      <c r="I4719">
        <v>5</v>
      </c>
      <c r="J4719">
        <v>0</v>
      </c>
      <c r="K4719">
        <v>0</v>
      </c>
      <c r="L4719">
        <v>3</v>
      </c>
      <c r="M4719">
        <v>2</v>
      </c>
      <c r="N4719">
        <v>1</v>
      </c>
      <c r="O4719">
        <v>0</v>
      </c>
      <c r="P4719">
        <v>1</v>
      </c>
      <c r="Q4719">
        <v>0</v>
      </c>
      <c r="R4719">
        <v>0</v>
      </c>
      <c r="S4719">
        <v>11</v>
      </c>
      <c r="T4719">
        <v>0</v>
      </c>
      <c r="U4719">
        <v>0</v>
      </c>
      <c r="V4719" t="s">
        <v>651</v>
      </c>
      <c r="W4719" t="s">
        <v>665</v>
      </c>
    </row>
    <row r="4720" spans="1:23" x14ac:dyDescent="0.2">
      <c r="A4720" t="s">
        <v>19</v>
      </c>
      <c r="B4720" t="s">
        <v>190</v>
      </c>
      <c r="C4720" t="s">
        <v>461</v>
      </c>
      <c r="D4720" t="s">
        <v>462</v>
      </c>
      <c r="E4720" t="s">
        <v>32</v>
      </c>
      <c r="F4720">
        <v>9</v>
      </c>
      <c r="G4720">
        <v>5</v>
      </c>
      <c r="H4720">
        <v>4</v>
      </c>
      <c r="I4720">
        <v>5</v>
      </c>
      <c r="J4720">
        <v>0</v>
      </c>
      <c r="K4720">
        <v>1</v>
      </c>
      <c r="L4720">
        <v>3</v>
      </c>
      <c r="M4720">
        <v>1</v>
      </c>
      <c r="N4720">
        <v>1</v>
      </c>
      <c r="O4720">
        <v>1</v>
      </c>
      <c r="P4720">
        <v>0</v>
      </c>
      <c r="Q4720">
        <v>0</v>
      </c>
      <c r="R4720">
        <v>0</v>
      </c>
      <c r="S4720">
        <v>7</v>
      </c>
      <c r="T4720">
        <v>0</v>
      </c>
      <c r="U4720">
        <v>1</v>
      </c>
      <c r="V4720" t="s">
        <v>651</v>
      </c>
      <c r="W4720" t="s">
        <v>665</v>
      </c>
    </row>
    <row r="4721" spans="1:23" x14ac:dyDescent="0.2">
      <c r="A4721" t="s">
        <v>19</v>
      </c>
      <c r="B4721" t="s">
        <v>190</v>
      </c>
      <c r="C4721" t="s">
        <v>461</v>
      </c>
      <c r="D4721" t="s">
        <v>462</v>
      </c>
      <c r="E4721" t="s">
        <v>39</v>
      </c>
      <c r="F4721">
        <v>5</v>
      </c>
      <c r="G4721">
        <v>1</v>
      </c>
      <c r="H4721">
        <v>4</v>
      </c>
      <c r="I4721">
        <v>1</v>
      </c>
      <c r="J4721">
        <v>0</v>
      </c>
      <c r="K4721">
        <v>0</v>
      </c>
      <c r="L4721">
        <v>0</v>
      </c>
      <c r="M4721">
        <v>1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4</v>
      </c>
      <c r="T4721">
        <v>0</v>
      </c>
      <c r="U4721">
        <v>1</v>
      </c>
      <c r="V4721" t="s">
        <v>651</v>
      </c>
      <c r="W4721" t="s">
        <v>665</v>
      </c>
    </row>
    <row r="4722" spans="1:23" x14ac:dyDescent="0.2">
      <c r="A4722" t="s">
        <v>19</v>
      </c>
      <c r="B4722" t="s">
        <v>190</v>
      </c>
      <c r="C4722" t="s">
        <v>461</v>
      </c>
      <c r="D4722" t="s">
        <v>462</v>
      </c>
      <c r="E4722" t="s">
        <v>25</v>
      </c>
      <c r="F4722">
        <v>7</v>
      </c>
      <c r="G4722">
        <v>3</v>
      </c>
      <c r="H4722">
        <v>4</v>
      </c>
      <c r="I4722">
        <v>2</v>
      </c>
      <c r="J4722">
        <v>1</v>
      </c>
      <c r="K4722">
        <v>1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4</v>
      </c>
      <c r="T4722">
        <v>0</v>
      </c>
      <c r="U4722">
        <v>2</v>
      </c>
      <c r="V4722" t="s">
        <v>651</v>
      </c>
      <c r="W4722" t="s">
        <v>665</v>
      </c>
    </row>
    <row r="4723" spans="1:23" x14ac:dyDescent="0.2">
      <c r="A4723" t="s">
        <v>19</v>
      </c>
      <c r="B4723" t="s">
        <v>190</v>
      </c>
      <c r="C4723" t="s">
        <v>461</v>
      </c>
      <c r="D4723" t="s">
        <v>462</v>
      </c>
      <c r="E4723" t="s">
        <v>40</v>
      </c>
      <c r="F4723">
        <v>8</v>
      </c>
      <c r="G4723">
        <v>2</v>
      </c>
      <c r="H4723">
        <v>6</v>
      </c>
      <c r="I4723">
        <v>3</v>
      </c>
      <c r="J4723">
        <v>2</v>
      </c>
      <c r="K4723">
        <v>1</v>
      </c>
      <c r="L4723">
        <v>0</v>
      </c>
      <c r="M4723">
        <v>0</v>
      </c>
      <c r="N4723">
        <v>2</v>
      </c>
      <c r="O4723">
        <v>1</v>
      </c>
      <c r="P4723">
        <v>0</v>
      </c>
      <c r="Q4723">
        <v>1</v>
      </c>
      <c r="R4723">
        <v>0</v>
      </c>
      <c r="S4723">
        <v>5</v>
      </c>
      <c r="T4723">
        <v>0</v>
      </c>
      <c r="U4723">
        <v>0</v>
      </c>
      <c r="V4723" t="s">
        <v>651</v>
      </c>
      <c r="W4723" t="s">
        <v>665</v>
      </c>
    </row>
    <row r="4724" spans="1:23" x14ac:dyDescent="0.2">
      <c r="A4724" t="s">
        <v>19</v>
      </c>
      <c r="B4724" t="s">
        <v>190</v>
      </c>
      <c r="C4724" t="s">
        <v>461</v>
      </c>
      <c r="D4724" t="s">
        <v>462</v>
      </c>
      <c r="E4724" t="s">
        <v>27</v>
      </c>
      <c r="F4724">
        <v>8</v>
      </c>
      <c r="G4724">
        <v>4</v>
      </c>
      <c r="H4724">
        <v>4</v>
      </c>
      <c r="I4724">
        <v>2</v>
      </c>
      <c r="J4724">
        <v>1</v>
      </c>
      <c r="K4724">
        <v>1</v>
      </c>
      <c r="L4724">
        <v>0</v>
      </c>
      <c r="M4724">
        <v>0</v>
      </c>
      <c r="N4724">
        <v>2</v>
      </c>
      <c r="O4724">
        <v>2</v>
      </c>
      <c r="P4724">
        <v>0</v>
      </c>
      <c r="Q4724">
        <v>0</v>
      </c>
      <c r="R4724">
        <v>0</v>
      </c>
      <c r="S4724">
        <v>5</v>
      </c>
      <c r="T4724">
        <v>0</v>
      </c>
      <c r="U4724">
        <v>0</v>
      </c>
      <c r="V4724" t="s">
        <v>651</v>
      </c>
      <c r="W4724" t="s">
        <v>665</v>
      </c>
    </row>
    <row r="4725" spans="1:23" x14ac:dyDescent="0.2">
      <c r="A4725" t="s">
        <v>19</v>
      </c>
      <c r="B4725" t="s">
        <v>190</v>
      </c>
      <c r="C4725" t="s">
        <v>461</v>
      </c>
      <c r="D4725" t="s">
        <v>462</v>
      </c>
      <c r="E4725" t="s">
        <v>676</v>
      </c>
      <c r="F4725">
        <v>7</v>
      </c>
      <c r="G4725">
        <v>5</v>
      </c>
      <c r="H4725">
        <v>2</v>
      </c>
      <c r="I4725">
        <v>1</v>
      </c>
      <c r="J4725">
        <v>0</v>
      </c>
      <c r="K4725">
        <v>1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4</v>
      </c>
      <c r="T4725">
        <v>0</v>
      </c>
      <c r="U4725">
        <v>0</v>
      </c>
      <c r="V4725" t="s">
        <v>651</v>
      </c>
      <c r="W4725" t="s">
        <v>665</v>
      </c>
    </row>
    <row r="4726" spans="1:23" x14ac:dyDescent="0.2">
      <c r="A4726" t="s">
        <v>19</v>
      </c>
      <c r="B4726" t="s">
        <v>190</v>
      </c>
      <c r="C4726" t="s">
        <v>461</v>
      </c>
      <c r="D4726" t="s">
        <v>462</v>
      </c>
      <c r="E4726" t="s">
        <v>703</v>
      </c>
      <c r="F4726">
        <v>7</v>
      </c>
      <c r="G4726">
        <v>2</v>
      </c>
      <c r="H4726">
        <v>5</v>
      </c>
      <c r="I4726">
        <v>1</v>
      </c>
      <c r="J4726">
        <v>1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2</v>
      </c>
      <c r="T4726">
        <v>0</v>
      </c>
      <c r="U4726">
        <v>0</v>
      </c>
      <c r="V4726" t="s">
        <v>651</v>
      </c>
      <c r="W4726" t="s">
        <v>665</v>
      </c>
    </row>
    <row r="4727" spans="1:23" x14ac:dyDescent="0.2">
      <c r="A4727" t="s">
        <v>19</v>
      </c>
      <c r="B4727" t="s">
        <v>469</v>
      </c>
      <c r="C4727" t="s">
        <v>470</v>
      </c>
      <c r="D4727" t="s">
        <v>471</v>
      </c>
      <c r="E4727" t="s">
        <v>98</v>
      </c>
      <c r="F4727">
        <v>44</v>
      </c>
      <c r="G4727">
        <v>22</v>
      </c>
      <c r="H4727">
        <v>22</v>
      </c>
      <c r="I4727">
        <v>12</v>
      </c>
      <c r="J4727">
        <v>12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16</v>
      </c>
      <c r="T4727">
        <v>0</v>
      </c>
      <c r="U4727">
        <v>10</v>
      </c>
      <c r="V4727" t="s">
        <v>651</v>
      </c>
      <c r="W4727" t="s">
        <v>665</v>
      </c>
    </row>
    <row r="4728" spans="1:23" x14ac:dyDescent="0.2">
      <c r="A4728" t="s">
        <v>19</v>
      </c>
      <c r="B4728" t="s">
        <v>469</v>
      </c>
      <c r="C4728" t="s">
        <v>470</v>
      </c>
      <c r="D4728" t="s">
        <v>471</v>
      </c>
      <c r="E4728" t="s">
        <v>86</v>
      </c>
      <c r="F4728">
        <v>28</v>
      </c>
      <c r="G4728">
        <v>18</v>
      </c>
      <c r="H4728">
        <v>10</v>
      </c>
      <c r="I4728">
        <v>4</v>
      </c>
      <c r="J4728">
        <v>4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8</v>
      </c>
      <c r="T4728">
        <v>0</v>
      </c>
      <c r="U4728">
        <v>1</v>
      </c>
      <c r="V4728" t="s">
        <v>651</v>
      </c>
      <c r="W4728" t="s">
        <v>665</v>
      </c>
    </row>
    <row r="4729" spans="1:23" x14ac:dyDescent="0.2">
      <c r="A4729" t="s">
        <v>19</v>
      </c>
      <c r="B4729" t="s">
        <v>469</v>
      </c>
      <c r="C4729" t="s">
        <v>470</v>
      </c>
      <c r="D4729" t="s">
        <v>471</v>
      </c>
      <c r="E4729" t="s">
        <v>87</v>
      </c>
      <c r="F4729">
        <v>72</v>
      </c>
      <c r="G4729">
        <v>36</v>
      </c>
      <c r="H4729">
        <v>36</v>
      </c>
      <c r="I4729">
        <v>26</v>
      </c>
      <c r="J4729">
        <v>19</v>
      </c>
      <c r="K4729">
        <v>6</v>
      </c>
      <c r="L4729">
        <v>1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45</v>
      </c>
      <c r="T4729">
        <v>0</v>
      </c>
      <c r="U4729">
        <v>13</v>
      </c>
      <c r="V4729" t="s">
        <v>651</v>
      </c>
      <c r="W4729" t="s">
        <v>665</v>
      </c>
    </row>
    <row r="4730" spans="1:23" x14ac:dyDescent="0.2">
      <c r="A4730" t="s">
        <v>19</v>
      </c>
      <c r="B4730" t="s">
        <v>469</v>
      </c>
      <c r="C4730" t="s">
        <v>470</v>
      </c>
      <c r="D4730" t="s">
        <v>471</v>
      </c>
      <c r="E4730" t="s">
        <v>88</v>
      </c>
      <c r="F4730">
        <v>86</v>
      </c>
      <c r="G4730">
        <v>48</v>
      </c>
      <c r="H4730">
        <v>38</v>
      </c>
      <c r="I4730">
        <v>30</v>
      </c>
      <c r="J4730">
        <v>28</v>
      </c>
      <c r="K4730">
        <v>1</v>
      </c>
      <c r="L4730">
        <v>1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40</v>
      </c>
      <c r="T4730">
        <v>0</v>
      </c>
      <c r="U4730">
        <v>9</v>
      </c>
      <c r="V4730" t="s">
        <v>651</v>
      </c>
      <c r="W4730" t="s">
        <v>665</v>
      </c>
    </row>
    <row r="4731" spans="1:23" x14ac:dyDescent="0.2">
      <c r="A4731" t="s">
        <v>19</v>
      </c>
      <c r="B4731" t="s">
        <v>469</v>
      </c>
      <c r="C4731" t="s">
        <v>470</v>
      </c>
      <c r="D4731" t="s">
        <v>471</v>
      </c>
      <c r="E4731" t="s">
        <v>89</v>
      </c>
      <c r="F4731">
        <v>79</v>
      </c>
      <c r="G4731">
        <v>39</v>
      </c>
      <c r="H4731">
        <v>40</v>
      </c>
      <c r="I4731">
        <v>33</v>
      </c>
      <c r="J4731">
        <v>29</v>
      </c>
      <c r="K4731">
        <v>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36</v>
      </c>
      <c r="T4731">
        <v>0</v>
      </c>
      <c r="U4731">
        <v>16</v>
      </c>
      <c r="V4731" t="s">
        <v>651</v>
      </c>
      <c r="W4731" t="s">
        <v>665</v>
      </c>
    </row>
    <row r="4732" spans="1:23" x14ac:dyDescent="0.2">
      <c r="A4732" t="s">
        <v>19</v>
      </c>
      <c r="B4732" t="s">
        <v>469</v>
      </c>
      <c r="C4732" t="s">
        <v>470</v>
      </c>
      <c r="D4732" t="s">
        <v>471</v>
      </c>
      <c r="E4732" t="s">
        <v>90</v>
      </c>
      <c r="F4732">
        <v>92</v>
      </c>
      <c r="G4732">
        <v>42</v>
      </c>
      <c r="H4732">
        <v>50</v>
      </c>
      <c r="I4732">
        <v>55</v>
      </c>
      <c r="J4732">
        <v>51</v>
      </c>
      <c r="K4732">
        <v>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52</v>
      </c>
      <c r="T4732">
        <v>1</v>
      </c>
      <c r="U4732">
        <v>11</v>
      </c>
      <c r="V4732" t="s">
        <v>651</v>
      </c>
      <c r="W4732" t="s">
        <v>665</v>
      </c>
    </row>
    <row r="4733" spans="1:23" x14ac:dyDescent="0.2">
      <c r="A4733" t="s">
        <v>19</v>
      </c>
      <c r="B4733" t="s">
        <v>469</v>
      </c>
      <c r="C4733" t="s">
        <v>470</v>
      </c>
      <c r="D4733" t="s">
        <v>471</v>
      </c>
      <c r="E4733" t="s">
        <v>91</v>
      </c>
      <c r="F4733">
        <v>86</v>
      </c>
      <c r="G4733">
        <v>44</v>
      </c>
      <c r="H4733">
        <v>42</v>
      </c>
      <c r="I4733">
        <v>32</v>
      </c>
      <c r="J4733">
        <v>32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41</v>
      </c>
      <c r="T4733">
        <v>0</v>
      </c>
      <c r="U4733">
        <v>14</v>
      </c>
      <c r="V4733" t="s">
        <v>651</v>
      </c>
      <c r="W4733" t="s">
        <v>665</v>
      </c>
    </row>
    <row r="4734" spans="1:23" x14ac:dyDescent="0.2">
      <c r="A4734" t="s">
        <v>19</v>
      </c>
      <c r="B4734" t="s">
        <v>469</v>
      </c>
      <c r="C4734" t="s">
        <v>470</v>
      </c>
      <c r="D4734" t="s">
        <v>471</v>
      </c>
      <c r="E4734" t="s">
        <v>92</v>
      </c>
      <c r="F4734">
        <v>86</v>
      </c>
      <c r="G4734">
        <v>48</v>
      </c>
      <c r="H4734">
        <v>38</v>
      </c>
      <c r="I4734">
        <v>31</v>
      </c>
      <c r="J4734">
        <v>31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46</v>
      </c>
      <c r="T4734">
        <v>1</v>
      </c>
      <c r="U4734">
        <v>14</v>
      </c>
      <c r="V4734" t="s">
        <v>651</v>
      </c>
      <c r="W4734" t="s">
        <v>665</v>
      </c>
    </row>
    <row r="4735" spans="1:23" x14ac:dyDescent="0.2">
      <c r="A4735" t="s">
        <v>19</v>
      </c>
      <c r="B4735" t="s">
        <v>469</v>
      </c>
      <c r="C4735" t="s">
        <v>470</v>
      </c>
      <c r="D4735" t="s">
        <v>471</v>
      </c>
      <c r="E4735" t="s">
        <v>93</v>
      </c>
      <c r="F4735">
        <v>82</v>
      </c>
      <c r="G4735">
        <v>41</v>
      </c>
      <c r="H4735">
        <v>41</v>
      </c>
      <c r="I4735">
        <v>29</v>
      </c>
      <c r="J4735">
        <v>29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46</v>
      </c>
      <c r="T4735">
        <v>0</v>
      </c>
      <c r="U4735">
        <v>11</v>
      </c>
      <c r="V4735" t="s">
        <v>651</v>
      </c>
      <c r="W4735" t="s">
        <v>665</v>
      </c>
    </row>
    <row r="4736" spans="1:23" x14ac:dyDescent="0.2">
      <c r="A4736" t="s">
        <v>19</v>
      </c>
      <c r="B4736" t="s">
        <v>469</v>
      </c>
      <c r="C4736" t="s">
        <v>470</v>
      </c>
      <c r="D4736" t="s">
        <v>471</v>
      </c>
      <c r="E4736" t="s">
        <v>94</v>
      </c>
      <c r="F4736">
        <v>89</v>
      </c>
      <c r="G4736">
        <v>45</v>
      </c>
      <c r="H4736">
        <v>44</v>
      </c>
      <c r="I4736">
        <v>33</v>
      </c>
      <c r="J4736">
        <v>33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51</v>
      </c>
      <c r="T4736">
        <v>6</v>
      </c>
      <c r="U4736">
        <v>14</v>
      </c>
      <c r="V4736" t="s">
        <v>651</v>
      </c>
      <c r="W4736" t="s">
        <v>665</v>
      </c>
    </row>
    <row r="4737" spans="1:23" x14ac:dyDescent="0.2">
      <c r="A4737" t="s">
        <v>19</v>
      </c>
      <c r="B4737" t="s">
        <v>469</v>
      </c>
      <c r="C4737" t="s">
        <v>470</v>
      </c>
      <c r="D4737" t="s">
        <v>471</v>
      </c>
      <c r="E4737" t="s">
        <v>76</v>
      </c>
      <c r="F4737">
        <v>95</v>
      </c>
      <c r="G4737">
        <v>44</v>
      </c>
      <c r="H4737">
        <v>51</v>
      </c>
      <c r="I4737">
        <v>36</v>
      </c>
      <c r="J4737">
        <v>35</v>
      </c>
      <c r="K4737">
        <v>1</v>
      </c>
      <c r="L4737">
        <v>0</v>
      </c>
      <c r="M4737">
        <v>0</v>
      </c>
      <c r="N4737">
        <v>1</v>
      </c>
      <c r="O4737">
        <v>1</v>
      </c>
      <c r="P4737">
        <v>0</v>
      </c>
      <c r="Q4737">
        <v>0</v>
      </c>
      <c r="R4737">
        <v>0</v>
      </c>
      <c r="S4737">
        <v>47</v>
      </c>
      <c r="T4737">
        <v>1</v>
      </c>
      <c r="U4737">
        <v>18</v>
      </c>
      <c r="V4737" t="s">
        <v>651</v>
      </c>
      <c r="W4737" t="s">
        <v>665</v>
      </c>
    </row>
    <row r="4738" spans="1:23" x14ac:dyDescent="0.2">
      <c r="A4738" t="s">
        <v>19</v>
      </c>
      <c r="B4738" t="s">
        <v>469</v>
      </c>
      <c r="C4738" t="s">
        <v>470</v>
      </c>
      <c r="D4738" t="s">
        <v>471</v>
      </c>
      <c r="E4738" t="s">
        <v>57</v>
      </c>
      <c r="F4738">
        <v>120</v>
      </c>
      <c r="G4738">
        <v>64</v>
      </c>
      <c r="H4738">
        <v>56</v>
      </c>
      <c r="I4738">
        <v>50</v>
      </c>
      <c r="J4738">
        <v>48</v>
      </c>
      <c r="K4738">
        <v>2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56</v>
      </c>
      <c r="T4738">
        <v>1</v>
      </c>
      <c r="U4738">
        <v>15</v>
      </c>
      <c r="V4738" t="s">
        <v>651</v>
      </c>
      <c r="W4738" t="s">
        <v>665</v>
      </c>
    </row>
    <row r="4739" spans="1:23" x14ac:dyDescent="0.2">
      <c r="A4739" t="s">
        <v>19</v>
      </c>
      <c r="B4739" t="s">
        <v>469</v>
      </c>
      <c r="C4739" t="s">
        <v>470</v>
      </c>
      <c r="D4739" t="s">
        <v>471</v>
      </c>
      <c r="E4739" t="s">
        <v>77</v>
      </c>
      <c r="F4739">
        <v>112</v>
      </c>
      <c r="G4739">
        <v>50</v>
      </c>
      <c r="H4739">
        <v>62</v>
      </c>
      <c r="I4739">
        <v>41</v>
      </c>
      <c r="J4739">
        <v>39</v>
      </c>
      <c r="K4739">
        <v>2</v>
      </c>
      <c r="L4739">
        <v>0</v>
      </c>
      <c r="M4739">
        <v>0</v>
      </c>
      <c r="N4739">
        <v>2</v>
      </c>
      <c r="O4739">
        <v>2</v>
      </c>
      <c r="P4739">
        <v>0</v>
      </c>
      <c r="Q4739">
        <v>0</v>
      </c>
      <c r="R4739">
        <v>0</v>
      </c>
      <c r="S4739">
        <v>62</v>
      </c>
      <c r="T4739">
        <v>0</v>
      </c>
      <c r="U4739">
        <v>15</v>
      </c>
      <c r="V4739" t="s">
        <v>651</v>
      </c>
      <c r="W4739" t="s">
        <v>665</v>
      </c>
    </row>
    <row r="4740" spans="1:23" x14ac:dyDescent="0.2">
      <c r="A4740" t="s">
        <v>19</v>
      </c>
      <c r="B4740" t="s">
        <v>469</v>
      </c>
      <c r="C4740" t="s">
        <v>470</v>
      </c>
      <c r="D4740" t="s">
        <v>471</v>
      </c>
      <c r="E4740" t="s">
        <v>78</v>
      </c>
      <c r="F4740">
        <v>116</v>
      </c>
      <c r="G4740">
        <v>56</v>
      </c>
      <c r="H4740">
        <v>60</v>
      </c>
      <c r="I4740">
        <v>46</v>
      </c>
      <c r="J4740">
        <v>40</v>
      </c>
      <c r="K4740">
        <v>6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55</v>
      </c>
      <c r="T4740">
        <v>4</v>
      </c>
      <c r="U4740">
        <v>20</v>
      </c>
      <c r="V4740" t="s">
        <v>651</v>
      </c>
      <c r="W4740" t="s">
        <v>665</v>
      </c>
    </row>
    <row r="4741" spans="1:23" x14ac:dyDescent="0.2">
      <c r="A4741" t="s">
        <v>19</v>
      </c>
      <c r="B4741" t="s">
        <v>469</v>
      </c>
      <c r="C4741" t="s">
        <v>470</v>
      </c>
      <c r="D4741" t="s">
        <v>471</v>
      </c>
      <c r="E4741" t="s">
        <v>79</v>
      </c>
      <c r="F4741">
        <v>77</v>
      </c>
      <c r="G4741">
        <v>36</v>
      </c>
      <c r="H4741">
        <v>41</v>
      </c>
      <c r="I4741">
        <v>47</v>
      </c>
      <c r="J4741">
        <v>37</v>
      </c>
      <c r="K4741">
        <v>7</v>
      </c>
      <c r="L4741">
        <v>3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49</v>
      </c>
      <c r="T4741">
        <v>1</v>
      </c>
      <c r="U4741">
        <v>15</v>
      </c>
      <c r="V4741" t="s">
        <v>651</v>
      </c>
      <c r="W4741" t="s">
        <v>665</v>
      </c>
    </row>
    <row r="4742" spans="1:23" x14ac:dyDescent="0.2">
      <c r="A4742" t="s">
        <v>19</v>
      </c>
      <c r="B4742" t="s">
        <v>469</v>
      </c>
      <c r="C4742" t="s">
        <v>470</v>
      </c>
      <c r="D4742" t="s">
        <v>471</v>
      </c>
      <c r="E4742" t="s">
        <v>36</v>
      </c>
      <c r="F4742">
        <v>133</v>
      </c>
      <c r="G4742">
        <v>72</v>
      </c>
      <c r="H4742">
        <v>61</v>
      </c>
      <c r="I4742">
        <v>64</v>
      </c>
      <c r="J4742">
        <v>59</v>
      </c>
      <c r="K4742">
        <v>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84</v>
      </c>
      <c r="T4742">
        <v>2</v>
      </c>
      <c r="U4742">
        <v>28</v>
      </c>
      <c r="V4742" t="s">
        <v>651</v>
      </c>
      <c r="W4742" t="s">
        <v>665</v>
      </c>
    </row>
    <row r="4743" spans="1:23" x14ac:dyDescent="0.2">
      <c r="A4743" t="s">
        <v>19</v>
      </c>
      <c r="B4743" t="s">
        <v>469</v>
      </c>
      <c r="C4743" t="s">
        <v>470</v>
      </c>
      <c r="D4743" t="s">
        <v>471</v>
      </c>
      <c r="E4743" t="s">
        <v>37</v>
      </c>
      <c r="F4743">
        <v>123</v>
      </c>
      <c r="G4743">
        <v>52</v>
      </c>
      <c r="H4743">
        <v>71</v>
      </c>
      <c r="I4743">
        <v>66</v>
      </c>
      <c r="J4743">
        <v>64</v>
      </c>
      <c r="K4743">
        <v>2</v>
      </c>
      <c r="L4743">
        <v>0</v>
      </c>
      <c r="M4743">
        <v>0</v>
      </c>
      <c r="N4743">
        <v>1</v>
      </c>
      <c r="O4743">
        <v>1</v>
      </c>
      <c r="P4743">
        <v>0</v>
      </c>
      <c r="Q4743">
        <v>0</v>
      </c>
      <c r="R4743">
        <v>0</v>
      </c>
      <c r="S4743">
        <v>74</v>
      </c>
      <c r="T4743">
        <v>0</v>
      </c>
      <c r="U4743">
        <v>24</v>
      </c>
      <c r="V4743" t="s">
        <v>651</v>
      </c>
      <c r="W4743" t="s">
        <v>665</v>
      </c>
    </row>
    <row r="4744" spans="1:23" x14ac:dyDescent="0.2">
      <c r="A4744" t="s">
        <v>19</v>
      </c>
      <c r="B4744" t="s">
        <v>469</v>
      </c>
      <c r="C4744" t="s">
        <v>470</v>
      </c>
      <c r="D4744" t="s">
        <v>471</v>
      </c>
      <c r="E4744" t="s">
        <v>38</v>
      </c>
      <c r="F4744">
        <v>135</v>
      </c>
      <c r="G4744">
        <v>64</v>
      </c>
      <c r="H4744">
        <v>71</v>
      </c>
      <c r="I4744">
        <v>62</v>
      </c>
      <c r="J4744">
        <v>57</v>
      </c>
      <c r="K4744">
        <v>4</v>
      </c>
      <c r="L4744">
        <v>1</v>
      </c>
      <c r="M4744">
        <v>0</v>
      </c>
      <c r="N4744">
        <v>2</v>
      </c>
      <c r="O4744">
        <v>2</v>
      </c>
      <c r="P4744">
        <v>0</v>
      </c>
      <c r="Q4744">
        <v>0</v>
      </c>
      <c r="R4744">
        <v>0</v>
      </c>
      <c r="S4744">
        <v>67</v>
      </c>
      <c r="T4744">
        <v>0</v>
      </c>
      <c r="U4744">
        <v>21</v>
      </c>
      <c r="V4744" t="s">
        <v>651</v>
      </c>
      <c r="W4744" t="s">
        <v>665</v>
      </c>
    </row>
    <row r="4745" spans="1:23" x14ac:dyDescent="0.2">
      <c r="A4745" t="s">
        <v>19</v>
      </c>
      <c r="B4745" t="s">
        <v>469</v>
      </c>
      <c r="C4745" t="s">
        <v>470</v>
      </c>
      <c r="D4745" t="s">
        <v>471</v>
      </c>
      <c r="E4745" t="s">
        <v>32</v>
      </c>
      <c r="F4745">
        <v>183</v>
      </c>
      <c r="G4745">
        <v>92</v>
      </c>
      <c r="H4745">
        <v>91</v>
      </c>
      <c r="I4745">
        <v>87</v>
      </c>
      <c r="J4745">
        <v>77</v>
      </c>
      <c r="K4745">
        <v>8</v>
      </c>
      <c r="L4745">
        <v>2</v>
      </c>
      <c r="M4745">
        <v>0</v>
      </c>
      <c r="N4745">
        <v>2</v>
      </c>
      <c r="O4745">
        <v>2</v>
      </c>
      <c r="P4745">
        <v>0</v>
      </c>
      <c r="Q4745">
        <v>0</v>
      </c>
      <c r="R4745">
        <v>0</v>
      </c>
      <c r="S4745">
        <v>97</v>
      </c>
      <c r="T4745">
        <v>1</v>
      </c>
      <c r="U4745">
        <v>36</v>
      </c>
      <c r="V4745" t="s">
        <v>651</v>
      </c>
      <c r="W4745" t="s">
        <v>665</v>
      </c>
    </row>
    <row r="4746" spans="1:23" x14ac:dyDescent="0.2">
      <c r="A4746" t="s">
        <v>19</v>
      </c>
      <c r="B4746" t="s">
        <v>469</v>
      </c>
      <c r="C4746" t="s">
        <v>470</v>
      </c>
      <c r="D4746" t="s">
        <v>471</v>
      </c>
      <c r="E4746" t="s">
        <v>39</v>
      </c>
      <c r="F4746">
        <v>141</v>
      </c>
      <c r="G4746">
        <v>79</v>
      </c>
      <c r="H4746">
        <v>62</v>
      </c>
      <c r="I4746">
        <v>61</v>
      </c>
      <c r="J4746">
        <v>59</v>
      </c>
      <c r="K4746">
        <v>2</v>
      </c>
      <c r="L4746">
        <v>0</v>
      </c>
      <c r="M4746">
        <v>0</v>
      </c>
      <c r="N4746">
        <v>3</v>
      </c>
      <c r="O4746">
        <v>3</v>
      </c>
      <c r="P4746">
        <v>0</v>
      </c>
      <c r="Q4746">
        <v>0</v>
      </c>
      <c r="R4746">
        <v>0</v>
      </c>
      <c r="S4746">
        <v>69</v>
      </c>
      <c r="T4746">
        <v>1</v>
      </c>
      <c r="U4746">
        <v>25</v>
      </c>
      <c r="V4746" t="s">
        <v>651</v>
      </c>
      <c r="W4746" t="s">
        <v>665</v>
      </c>
    </row>
    <row r="4747" spans="1:23" x14ac:dyDescent="0.2">
      <c r="A4747" t="s">
        <v>19</v>
      </c>
      <c r="B4747" t="s">
        <v>469</v>
      </c>
      <c r="C4747" t="s">
        <v>470</v>
      </c>
      <c r="D4747" t="s">
        <v>471</v>
      </c>
      <c r="E4747" t="s">
        <v>23</v>
      </c>
      <c r="F4747">
        <v>214</v>
      </c>
      <c r="G4747">
        <v>111</v>
      </c>
      <c r="H4747">
        <v>103</v>
      </c>
      <c r="I4747">
        <v>92</v>
      </c>
      <c r="J4747">
        <v>74</v>
      </c>
      <c r="K4747">
        <v>10</v>
      </c>
      <c r="L4747">
        <v>7</v>
      </c>
      <c r="M4747">
        <v>1</v>
      </c>
      <c r="N4747">
        <v>8</v>
      </c>
      <c r="O4747">
        <v>8</v>
      </c>
      <c r="P4747">
        <v>0</v>
      </c>
      <c r="Q4747">
        <v>0</v>
      </c>
      <c r="R4747">
        <v>0</v>
      </c>
      <c r="S4747">
        <v>107</v>
      </c>
      <c r="T4747">
        <v>2</v>
      </c>
      <c r="U4747">
        <v>24</v>
      </c>
      <c r="V4747" t="s">
        <v>651</v>
      </c>
      <c r="W4747" t="s">
        <v>665</v>
      </c>
    </row>
    <row r="4748" spans="1:23" x14ac:dyDescent="0.2">
      <c r="A4748" t="s">
        <v>19</v>
      </c>
      <c r="B4748" t="s">
        <v>469</v>
      </c>
      <c r="C4748" t="s">
        <v>470</v>
      </c>
      <c r="D4748" t="s">
        <v>471</v>
      </c>
      <c r="E4748" t="s">
        <v>24</v>
      </c>
      <c r="F4748">
        <v>161</v>
      </c>
      <c r="G4748">
        <v>70</v>
      </c>
      <c r="H4748">
        <v>91</v>
      </c>
      <c r="I4748">
        <v>80</v>
      </c>
      <c r="J4748">
        <v>71</v>
      </c>
      <c r="K4748">
        <v>7</v>
      </c>
      <c r="L4748">
        <v>2</v>
      </c>
      <c r="M4748">
        <v>0</v>
      </c>
      <c r="N4748">
        <v>7</v>
      </c>
      <c r="O4748">
        <v>7</v>
      </c>
      <c r="P4748">
        <v>0</v>
      </c>
      <c r="Q4748">
        <v>0</v>
      </c>
      <c r="R4748">
        <v>0</v>
      </c>
      <c r="S4748">
        <v>77</v>
      </c>
      <c r="T4748">
        <v>0</v>
      </c>
      <c r="U4748">
        <v>21</v>
      </c>
      <c r="V4748" t="s">
        <v>651</v>
      </c>
      <c r="W4748" t="s">
        <v>665</v>
      </c>
    </row>
    <row r="4749" spans="1:23" x14ac:dyDescent="0.2">
      <c r="A4749" t="s">
        <v>19</v>
      </c>
      <c r="B4749" t="s">
        <v>469</v>
      </c>
      <c r="C4749" t="s">
        <v>470</v>
      </c>
      <c r="D4749" t="s">
        <v>471</v>
      </c>
      <c r="E4749" t="s">
        <v>25</v>
      </c>
      <c r="F4749">
        <v>152</v>
      </c>
      <c r="G4749">
        <v>76</v>
      </c>
      <c r="H4749">
        <v>76</v>
      </c>
      <c r="I4749">
        <v>70</v>
      </c>
      <c r="J4749">
        <v>63</v>
      </c>
      <c r="K4749">
        <v>4</v>
      </c>
      <c r="L4749">
        <v>3</v>
      </c>
      <c r="M4749">
        <v>0</v>
      </c>
      <c r="N4749">
        <v>5</v>
      </c>
      <c r="O4749">
        <v>5</v>
      </c>
      <c r="P4749">
        <v>0</v>
      </c>
      <c r="Q4749">
        <v>0</v>
      </c>
      <c r="R4749">
        <v>0</v>
      </c>
      <c r="S4749">
        <v>65</v>
      </c>
      <c r="T4749">
        <v>1</v>
      </c>
      <c r="U4749">
        <v>15</v>
      </c>
      <c r="V4749" t="s">
        <v>651</v>
      </c>
      <c r="W4749" t="s">
        <v>665</v>
      </c>
    </row>
    <row r="4750" spans="1:23" x14ac:dyDescent="0.2">
      <c r="A4750" t="s">
        <v>19</v>
      </c>
      <c r="B4750" t="s">
        <v>469</v>
      </c>
      <c r="C4750" t="s">
        <v>470</v>
      </c>
      <c r="D4750" t="s">
        <v>471</v>
      </c>
      <c r="E4750" t="s">
        <v>40</v>
      </c>
      <c r="F4750">
        <v>227</v>
      </c>
      <c r="G4750">
        <v>102</v>
      </c>
      <c r="H4750">
        <v>125</v>
      </c>
      <c r="I4750">
        <v>93</v>
      </c>
      <c r="J4750">
        <v>83</v>
      </c>
      <c r="K4750">
        <v>8</v>
      </c>
      <c r="L4750">
        <v>1</v>
      </c>
      <c r="M4750">
        <v>1</v>
      </c>
      <c r="N4750">
        <v>8</v>
      </c>
      <c r="O4750">
        <v>8</v>
      </c>
      <c r="P4750">
        <v>0</v>
      </c>
      <c r="Q4750">
        <v>0</v>
      </c>
      <c r="R4750">
        <v>0</v>
      </c>
      <c r="S4750">
        <v>100</v>
      </c>
      <c r="T4750">
        <v>1</v>
      </c>
      <c r="U4750">
        <v>28</v>
      </c>
      <c r="V4750" t="s">
        <v>651</v>
      </c>
      <c r="W4750" t="s">
        <v>665</v>
      </c>
    </row>
    <row r="4751" spans="1:23" x14ac:dyDescent="0.2">
      <c r="A4751" t="s">
        <v>19</v>
      </c>
      <c r="B4751" t="s">
        <v>469</v>
      </c>
      <c r="C4751" t="s">
        <v>470</v>
      </c>
      <c r="D4751" t="s">
        <v>471</v>
      </c>
      <c r="E4751" t="s">
        <v>26</v>
      </c>
      <c r="F4751">
        <v>192</v>
      </c>
      <c r="G4751">
        <v>91</v>
      </c>
      <c r="H4751">
        <v>101</v>
      </c>
      <c r="I4751">
        <v>76</v>
      </c>
      <c r="J4751">
        <v>69</v>
      </c>
      <c r="K4751">
        <v>5</v>
      </c>
      <c r="L4751">
        <v>2</v>
      </c>
      <c r="M4751">
        <v>0</v>
      </c>
      <c r="N4751">
        <v>3</v>
      </c>
      <c r="O4751">
        <v>2</v>
      </c>
      <c r="P4751">
        <v>1</v>
      </c>
      <c r="Q4751">
        <v>0</v>
      </c>
      <c r="R4751">
        <v>0</v>
      </c>
      <c r="S4751">
        <v>85</v>
      </c>
      <c r="T4751">
        <v>1</v>
      </c>
      <c r="U4751">
        <v>18</v>
      </c>
      <c r="V4751" t="s">
        <v>651</v>
      </c>
      <c r="W4751" t="s">
        <v>665</v>
      </c>
    </row>
    <row r="4752" spans="1:23" x14ac:dyDescent="0.2">
      <c r="A4752" t="s">
        <v>19</v>
      </c>
      <c r="B4752" t="s">
        <v>469</v>
      </c>
      <c r="C4752" t="s">
        <v>470</v>
      </c>
      <c r="D4752" t="s">
        <v>471</v>
      </c>
      <c r="E4752" t="s">
        <v>27</v>
      </c>
      <c r="F4752">
        <v>201</v>
      </c>
      <c r="G4752">
        <v>103</v>
      </c>
      <c r="H4752">
        <v>98</v>
      </c>
      <c r="I4752">
        <v>82</v>
      </c>
      <c r="J4752">
        <v>75</v>
      </c>
      <c r="K4752">
        <v>7</v>
      </c>
      <c r="L4752">
        <v>0</v>
      </c>
      <c r="M4752">
        <v>0</v>
      </c>
      <c r="N4752">
        <v>6</v>
      </c>
      <c r="O4752">
        <v>6</v>
      </c>
      <c r="P4752">
        <v>0</v>
      </c>
      <c r="Q4752">
        <v>0</v>
      </c>
      <c r="R4752">
        <v>0</v>
      </c>
      <c r="S4752">
        <v>75</v>
      </c>
      <c r="T4752">
        <v>0</v>
      </c>
      <c r="U4752">
        <v>16</v>
      </c>
      <c r="V4752" t="s">
        <v>651</v>
      </c>
      <c r="W4752" t="s">
        <v>665</v>
      </c>
    </row>
    <row r="4753" spans="1:23" x14ac:dyDescent="0.2">
      <c r="A4753" t="s">
        <v>19</v>
      </c>
      <c r="B4753" t="s">
        <v>469</v>
      </c>
      <c r="C4753" t="s">
        <v>470</v>
      </c>
      <c r="D4753" t="s">
        <v>471</v>
      </c>
      <c r="E4753" t="s">
        <v>67</v>
      </c>
      <c r="F4753">
        <v>142</v>
      </c>
      <c r="G4753">
        <v>62</v>
      </c>
      <c r="H4753">
        <v>80</v>
      </c>
      <c r="I4753">
        <v>54</v>
      </c>
      <c r="J4753">
        <v>51</v>
      </c>
      <c r="K4753">
        <v>2</v>
      </c>
      <c r="L4753">
        <v>1</v>
      </c>
      <c r="M4753">
        <v>0</v>
      </c>
      <c r="N4753">
        <v>7</v>
      </c>
      <c r="O4753">
        <v>5</v>
      </c>
      <c r="P4753">
        <v>1</v>
      </c>
      <c r="Q4753">
        <v>1</v>
      </c>
      <c r="R4753">
        <v>0</v>
      </c>
      <c r="S4753">
        <v>58</v>
      </c>
      <c r="T4753">
        <v>0</v>
      </c>
      <c r="U4753">
        <v>16</v>
      </c>
      <c r="V4753" t="s">
        <v>651</v>
      </c>
      <c r="W4753" t="s">
        <v>665</v>
      </c>
    </row>
    <row r="4754" spans="1:23" x14ac:dyDescent="0.2">
      <c r="A4754" t="s">
        <v>19</v>
      </c>
      <c r="B4754" t="s">
        <v>469</v>
      </c>
      <c r="C4754" t="s">
        <v>470</v>
      </c>
      <c r="D4754" t="s">
        <v>471</v>
      </c>
      <c r="E4754" t="s">
        <v>676</v>
      </c>
      <c r="F4754">
        <v>132</v>
      </c>
      <c r="G4754">
        <v>59</v>
      </c>
      <c r="H4754">
        <v>73</v>
      </c>
      <c r="I4754">
        <v>53</v>
      </c>
      <c r="J4754">
        <v>50</v>
      </c>
      <c r="K4754">
        <v>3</v>
      </c>
      <c r="L4754">
        <v>0</v>
      </c>
      <c r="M4754">
        <v>0</v>
      </c>
      <c r="N4754">
        <v>5</v>
      </c>
      <c r="O4754">
        <v>5</v>
      </c>
      <c r="P4754">
        <v>0</v>
      </c>
      <c r="Q4754">
        <v>0</v>
      </c>
      <c r="R4754">
        <v>0</v>
      </c>
      <c r="S4754">
        <v>55</v>
      </c>
      <c r="T4754">
        <v>0</v>
      </c>
      <c r="U4754">
        <v>14</v>
      </c>
      <c r="V4754" t="s">
        <v>651</v>
      </c>
      <c r="W4754" t="s">
        <v>665</v>
      </c>
    </row>
    <row r="4755" spans="1:23" x14ac:dyDescent="0.2">
      <c r="A4755" t="s">
        <v>19</v>
      </c>
      <c r="B4755" t="s">
        <v>469</v>
      </c>
      <c r="C4755" t="s">
        <v>470</v>
      </c>
      <c r="D4755" t="s">
        <v>471</v>
      </c>
      <c r="E4755" t="s">
        <v>688</v>
      </c>
      <c r="F4755">
        <v>156</v>
      </c>
      <c r="G4755">
        <v>71</v>
      </c>
      <c r="H4755">
        <v>85</v>
      </c>
      <c r="I4755">
        <v>78</v>
      </c>
      <c r="J4755">
        <v>73</v>
      </c>
      <c r="K4755">
        <v>5</v>
      </c>
      <c r="L4755">
        <v>0</v>
      </c>
      <c r="M4755">
        <v>0</v>
      </c>
      <c r="N4755">
        <v>6</v>
      </c>
      <c r="O4755">
        <v>5</v>
      </c>
      <c r="P4755">
        <v>1</v>
      </c>
      <c r="Q4755">
        <v>0</v>
      </c>
      <c r="R4755">
        <v>0</v>
      </c>
      <c r="S4755">
        <v>66</v>
      </c>
      <c r="T4755">
        <v>0</v>
      </c>
      <c r="U4755">
        <v>24</v>
      </c>
      <c r="V4755" t="s">
        <v>651</v>
      </c>
      <c r="W4755" t="s">
        <v>665</v>
      </c>
    </row>
    <row r="4756" spans="1:23" x14ac:dyDescent="0.2">
      <c r="A4756" t="s">
        <v>19</v>
      </c>
      <c r="B4756" t="s">
        <v>469</v>
      </c>
      <c r="C4756" t="s">
        <v>470</v>
      </c>
      <c r="D4756" t="s">
        <v>471</v>
      </c>
      <c r="E4756" t="s">
        <v>703</v>
      </c>
      <c r="F4756">
        <v>123</v>
      </c>
      <c r="G4756">
        <v>56</v>
      </c>
      <c r="H4756">
        <v>67</v>
      </c>
      <c r="I4756">
        <v>44</v>
      </c>
      <c r="J4756">
        <v>41</v>
      </c>
      <c r="K4756">
        <v>3</v>
      </c>
      <c r="L4756">
        <v>0</v>
      </c>
      <c r="M4756">
        <v>0</v>
      </c>
      <c r="N4756">
        <v>14</v>
      </c>
      <c r="O4756">
        <v>14</v>
      </c>
      <c r="P4756">
        <v>0</v>
      </c>
      <c r="Q4756">
        <v>0</v>
      </c>
      <c r="R4756">
        <v>0</v>
      </c>
      <c r="S4756">
        <v>39</v>
      </c>
      <c r="T4756">
        <v>0</v>
      </c>
      <c r="U4756">
        <v>10</v>
      </c>
      <c r="V4756" t="s">
        <v>651</v>
      </c>
      <c r="W4756" t="s">
        <v>665</v>
      </c>
    </row>
    <row r="4757" spans="1:23" x14ac:dyDescent="0.2">
      <c r="A4757" t="s">
        <v>19</v>
      </c>
      <c r="B4757" t="s">
        <v>469</v>
      </c>
      <c r="C4757" t="s">
        <v>470</v>
      </c>
      <c r="D4757" t="s">
        <v>471</v>
      </c>
      <c r="E4757" t="s">
        <v>716</v>
      </c>
      <c r="F4757">
        <v>138</v>
      </c>
      <c r="G4757">
        <v>66</v>
      </c>
      <c r="H4757">
        <v>72</v>
      </c>
      <c r="I4757">
        <v>52</v>
      </c>
      <c r="J4757">
        <v>51</v>
      </c>
      <c r="K4757">
        <v>1</v>
      </c>
      <c r="L4757">
        <v>0</v>
      </c>
      <c r="M4757">
        <v>0</v>
      </c>
      <c r="N4757">
        <v>8</v>
      </c>
      <c r="O4757">
        <v>8</v>
      </c>
      <c r="P4757">
        <v>0</v>
      </c>
      <c r="Q4757">
        <v>0</v>
      </c>
      <c r="R4757">
        <v>0</v>
      </c>
      <c r="S4757">
        <v>46</v>
      </c>
      <c r="T4757">
        <v>1</v>
      </c>
      <c r="U4757">
        <v>15</v>
      </c>
      <c r="V4757" t="s">
        <v>651</v>
      </c>
      <c r="W4757" t="s">
        <v>665</v>
      </c>
    </row>
    <row r="4758" spans="1:23" x14ac:dyDescent="0.2">
      <c r="A4758" t="s">
        <v>19</v>
      </c>
      <c r="B4758" t="s">
        <v>469</v>
      </c>
      <c r="C4758" t="s">
        <v>470</v>
      </c>
      <c r="D4758" t="s">
        <v>471</v>
      </c>
      <c r="E4758" t="s">
        <v>723</v>
      </c>
      <c r="F4758">
        <v>65</v>
      </c>
      <c r="G4758">
        <v>31</v>
      </c>
      <c r="H4758">
        <v>34</v>
      </c>
      <c r="I4758">
        <v>30</v>
      </c>
      <c r="J4758">
        <v>30</v>
      </c>
      <c r="K4758">
        <v>0</v>
      </c>
      <c r="L4758">
        <v>0</v>
      </c>
      <c r="M4758">
        <v>0</v>
      </c>
      <c r="N4758">
        <v>6</v>
      </c>
      <c r="O4758">
        <v>5</v>
      </c>
      <c r="P4758">
        <v>1</v>
      </c>
      <c r="Q4758">
        <v>0</v>
      </c>
      <c r="R4758">
        <v>0</v>
      </c>
      <c r="S4758">
        <v>41</v>
      </c>
      <c r="T4758">
        <v>0</v>
      </c>
      <c r="U4758">
        <v>7</v>
      </c>
      <c r="V4758" t="s">
        <v>651</v>
      </c>
      <c r="W4758" t="s">
        <v>665</v>
      </c>
    </row>
    <row r="4759" spans="1:23" x14ac:dyDescent="0.2">
      <c r="A4759" t="s">
        <v>19</v>
      </c>
      <c r="B4759" t="s">
        <v>469</v>
      </c>
      <c r="C4759" t="s">
        <v>470</v>
      </c>
      <c r="D4759" t="s">
        <v>471</v>
      </c>
      <c r="E4759" t="s">
        <v>736</v>
      </c>
      <c r="F4759">
        <v>126</v>
      </c>
      <c r="G4759">
        <v>59</v>
      </c>
      <c r="H4759">
        <v>67</v>
      </c>
      <c r="I4759">
        <v>49</v>
      </c>
      <c r="J4759">
        <v>42</v>
      </c>
      <c r="K4759">
        <v>5</v>
      </c>
      <c r="L4759">
        <v>2</v>
      </c>
      <c r="M4759">
        <v>0</v>
      </c>
      <c r="N4759">
        <v>11</v>
      </c>
      <c r="O4759">
        <v>10</v>
      </c>
      <c r="P4759">
        <v>0</v>
      </c>
      <c r="Q4759">
        <v>1</v>
      </c>
      <c r="R4759">
        <v>0</v>
      </c>
      <c r="S4759">
        <v>42</v>
      </c>
      <c r="T4759">
        <v>1</v>
      </c>
      <c r="U4759">
        <v>11</v>
      </c>
      <c r="V4759" t="s">
        <v>651</v>
      </c>
      <c r="W4759" t="s">
        <v>665</v>
      </c>
    </row>
    <row r="4760" spans="1:23" x14ac:dyDescent="0.2">
      <c r="A4760" t="s">
        <v>19</v>
      </c>
      <c r="B4760" t="s">
        <v>469</v>
      </c>
      <c r="C4760" t="s">
        <v>470</v>
      </c>
      <c r="D4760" t="s">
        <v>471</v>
      </c>
      <c r="E4760" t="s">
        <v>748</v>
      </c>
      <c r="F4760">
        <v>100</v>
      </c>
      <c r="G4760">
        <v>56</v>
      </c>
      <c r="H4760">
        <v>44</v>
      </c>
      <c r="I4760">
        <v>38</v>
      </c>
      <c r="J4760">
        <v>35</v>
      </c>
      <c r="K4760">
        <v>2</v>
      </c>
      <c r="L4760">
        <v>1</v>
      </c>
      <c r="M4760">
        <v>0</v>
      </c>
      <c r="N4760">
        <v>12</v>
      </c>
      <c r="O4760">
        <v>12</v>
      </c>
      <c r="P4760">
        <v>0</v>
      </c>
      <c r="Q4760">
        <v>0</v>
      </c>
      <c r="R4760">
        <v>0</v>
      </c>
      <c r="S4760">
        <v>40</v>
      </c>
      <c r="T4760">
        <v>0</v>
      </c>
      <c r="U4760">
        <v>5</v>
      </c>
      <c r="V4760" t="s">
        <v>651</v>
      </c>
      <c r="W4760" t="s">
        <v>665</v>
      </c>
    </row>
    <row r="4761" spans="1:23" x14ac:dyDescent="0.2">
      <c r="A4761" t="s">
        <v>19</v>
      </c>
      <c r="B4761" t="s">
        <v>469</v>
      </c>
      <c r="C4761" t="s">
        <v>470</v>
      </c>
      <c r="D4761" t="s">
        <v>471</v>
      </c>
      <c r="E4761" t="s">
        <v>765</v>
      </c>
      <c r="F4761">
        <v>59</v>
      </c>
      <c r="G4761">
        <v>34</v>
      </c>
      <c r="H4761">
        <v>25</v>
      </c>
      <c r="I4761">
        <v>23</v>
      </c>
      <c r="J4761">
        <v>19</v>
      </c>
      <c r="K4761">
        <v>3</v>
      </c>
      <c r="L4761">
        <v>1</v>
      </c>
      <c r="M4761">
        <v>0</v>
      </c>
      <c r="N4761">
        <v>5</v>
      </c>
      <c r="O4761">
        <v>5</v>
      </c>
      <c r="P4761">
        <v>0</v>
      </c>
      <c r="Q4761">
        <v>0</v>
      </c>
      <c r="R4761">
        <v>0</v>
      </c>
      <c r="S4761">
        <v>26</v>
      </c>
      <c r="T4761">
        <v>0</v>
      </c>
      <c r="U4761">
        <v>2</v>
      </c>
      <c r="V4761" t="s">
        <v>651</v>
      </c>
      <c r="W4761" t="s">
        <v>665</v>
      </c>
    </row>
    <row r="4762" spans="1:23" x14ac:dyDescent="0.2">
      <c r="A4762" t="s">
        <v>19</v>
      </c>
      <c r="B4762" t="s">
        <v>469</v>
      </c>
      <c r="C4762" t="s">
        <v>470</v>
      </c>
      <c r="D4762" t="s">
        <v>471</v>
      </c>
      <c r="E4762" t="s">
        <v>774</v>
      </c>
      <c r="F4762">
        <v>90</v>
      </c>
      <c r="G4762">
        <v>53</v>
      </c>
      <c r="H4762">
        <v>37</v>
      </c>
      <c r="I4762">
        <v>34</v>
      </c>
      <c r="J4762">
        <v>28</v>
      </c>
      <c r="K4762">
        <v>6</v>
      </c>
      <c r="L4762">
        <v>0</v>
      </c>
      <c r="M4762">
        <v>0</v>
      </c>
      <c r="N4762">
        <v>10</v>
      </c>
      <c r="O4762">
        <v>10</v>
      </c>
      <c r="P4762">
        <v>0</v>
      </c>
      <c r="Q4762">
        <v>0</v>
      </c>
      <c r="R4762">
        <v>0</v>
      </c>
      <c r="S4762">
        <v>35</v>
      </c>
      <c r="T4762">
        <v>0</v>
      </c>
      <c r="U4762">
        <v>2</v>
      </c>
      <c r="V4762" t="s">
        <v>651</v>
      </c>
      <c r="W4762" t="s">
        <v>665</v>
      </c>
    </row>
    <row r="4763" spans="1:23" x14ac:dyDescent="0.2">
      <c r="A4763" t="s">
        <v>19</v>
      </c>
      <c r="B4763" t="s">
        <v>469</v>
      </c>
      <c r="C4763" t="s">
        <v>470</v>
      </c>
      <c r="D4763" t="s">
        <v>471</v>
      </c>
      <c r="E4763" t="s">
        <v>776</v>
      </c>
      <c r="F4763">
        <v>28</v>
      </c>
      <c r="G4763">
        <v>9</v>
      </c>
      <c r="H4763">
        <v>19</v>
      </c>
      <c r="I4763">
        <v>1</v>
      </c>
      <c r="J4763">
        <v>1</v>
      </c>
      <c r="K4763">
        <v>0</v>
      </c>
      <c r="L4763">
        <v>0</v>
      </c>
      <c r="M4763">
        <v>0</v>
      </c>
      <c r="N4763">
        <v>1</v>
      </c>
      <c r="O4763">
        <v>1</v>
      </c>
      <c r="P4763">
        <v>0</v>
      </c>
      <c r="Q4763">
        <v>0</v>
      </c>
      <c r="R4763">
        <v>0</v>
      </c>
      <c r="S4763">
        <v>9</v>
      </c>
      <c r="T4763">
        <v>0</v>
      </c>
      <c r="U4763">
        <v>0</v>
      </c>
      <c r="V4763" t="s">
        <v>651</v>
      </c>
      <c r="W4763" t="s">
        <v>665</v>
      </c>
    </row>
    <row r="4764" spans="1:23" x14ac:dyDescent="0.2">
      <c r="A4764" t="s">
        <v>19</v>
      </c>
      <c r="B4764" t="s">
        <v>469</v>
      </c>
      <c r="C4764" t="s">
        <v>470</v>
      </c>
      <c r="D4764" t="s">
        <v>471</v>
      </c>
      <c r="E4764" t="s">
        <v>785</v>
      </c>
      <c r="F4764">
        <v>75</v>
      </c>
      <c r="G4764">
        <v>42</v>
      </c>
      <c r="H4764">
        <v>33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8</v>
      </c>
      <c r="T4764">
        <v>0</v>
      </c>
      <c r="U4764">
        <v>0</v>
      </c>
      <c r="V4764" t="s">
        <v>651</v>
      </c>
      <c r="W4764" t="s">
        <v>665</v>
      </c>
    </row>
    <row r="4765" spans="1:23" x14ac:dyDescent="0.2">
      <c r="A4765" t="s">
        <v>19</v>
      </c>
      <c r="B4765" t="s">
        <v>201</v>
      </c>
      <c r="C4765" t="s">
        <v>212</v>
      </c>
      <c r="D4765" t="s">
        <v>213</v>
      </c>
      <c r="E4765" t="s">
        <v>98</v>
      </c>
      <c r="F4765">
        <v>164</v>
      </c>
      <c r="G4765">
        <v>87</v>
      </c>
      <c r="H4765">
        <v>77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34</v>
      </c>
      <c r="T4765">
        <v>0</v>
      </c>
      <c r="U4765">
        <v>18</v>
      </c>
      <c r="V4765" t="s">
        <v>651</v>
      </c>
      <c r="W4765" t="s">
        <v>665</v>
      </c>
    </row>
    <row r="4766" spans="1:23" x14ac:dyDescent="0.2">
      <c r="A4766" t="s">
        <v>19</v>
      </c>
      <c r="B4766" t="s">
        <v>201</v>
      </c>
      <c r="C4766" t="s">
        <v>212</v>
      </c>
      <c r="D4766" t="s">
        <v>213</v>
      </c>
      <c r="E4766" t="s">
        <v>86</v>
      </c>
      <c r="F4766">
        <v>225</v>
      </c>
      <c r="G4766">
        <v>115</v>
      </c>
      <c r="H4766">
        <v>110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74</v>
      </c>
      <c r="T4766">
        <v>0</v>
      </c>
      <c r="U4766">
        <v>26</v>
      </c>
      <c r="V4766" t="s">
        <v>651</v>
      </c>
      <c r="W4766" t="s">
        <v>665</v>
      </c>
    </row>
    <row r="4767" spans="1:23" x14ac:dyDescent="0.2">
      <c r="A4767" t="s">
        <v>19</v>
      </c>
      <c r="B4767" t="s">
        <v>201</v>
      </c>
      <c r="C4767" t="s">
        <v>212</v>
      </c>
      <c r="D4767" t="s">
        <v>213</v>
      </c>
      <c r="E4767" t="s">
        <v>87</v>
      </c>
      <c r="F4767">
        <v>198</v>
      </c>
      <c r="G4767">
        <v>106</v>
      </c>
      <c r="H4767">
        <v>92</v>
      </c>
      <c r="I4767">
        <v>2</v>
      </c>
      <c r="J4767">
        <v>2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75</v>
      </c>
      <c r="T4767">
        <v>0</v>
      </c>
      <c r="U4767">
        <v>29</v>
      </c>
      <c r="V4767" t="s">
        <v>651</v>
      </c>
      <c r="W4767" t="s">
        <v>665</v>
      </c>
    </row>
    <row r="4768" spans="1:23" x14ac:dyDescent="0.2">
      <c r="A4768" t="s">
        <v>19</v>
      </c>
      <c r="B4768" t="s">
        <v>201</v>
      </c>
      <c r="C4768" t="s">
        <v>212</v>
      </c>
      <c r="D4768" t="s">
        <v>213</v>
      </c>
      <c r="E4768" t="s">
        <v>88</v>
      </c>
      <c r="F4768">
        <v>230</v>
      </c>
      <c r="G4768">
        <v>108</v>
      </c>
      <c r="H4768">
        <v>122</v>
      </c>
      <c r="I4768">
        <v>3</v>
      </c>
      <c r="J4768">
        <v>3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95</v>
      </c>
      <c r="T4768">
        <v>0</v>
      </c>
      <c r="U4768">
        <v>37</v>
      </c>
      <c r="V4768" t="s">
        <v>651</v>
      </c>
      <c r="W4768" t="s">
        <v>665</v>
      </c>
    </row>
    <row r="4769" spans="1:23" x14ac:dyDescent="0.2">
      <c r="A4769" t="s">
        <v>19</v>
      </c>
      <c r="B4769" t="s">
        <v>201</v>
      </c>
      <c r="C4769" t="s">
        <v>212</v>
      </c>
      <c r="D4769" t="s">
        <v>213</v>
      </c>
      <c r="E4769" t="s">
        <v>89</v>
      </c>
      <c r="F4769">
        <v>237</v>
      </c>
      <c r="G4769">
        <v>131</v>
      </c>
      <c r="H4769">
        <v>106</v>
      </c>
      <c r="I4769">
        <v>3</v>
      </c>
      <c r="J4769">
        <v>2</v>
      </c>
      <c r="K4769">
        <v>0</v>
      </c>
      <c r="L4769">
        <v>1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96</v>
      </c>
      <c r="T4769">
        <v>0</v>
      </c>
      <c r="U4769">
        <v>26</v>
      </c>
      <c r="V4769" t="s">
        <v>651</v>
      </c>
      <c r="W4769" t="s">
        <v>665</v>
      </c>
    </row>
    <row r="4770" spans="1:23" x14ac:dyDescent="0.2">
      <c r="A4770" t="s">
        <v>19</v>
      </c>
      <c r="B4770" t="s">
        <v>201</v>
      </c>
      <c r="C4770" t="s">
        <v>212</v>
      </c>
      <c r="D4770" t="s">
        <v>213</v>
      </c>
      <c r="E4770" t="s">
        <v>90</v>
      </c>
      <c r="F4770">
        <v>292</v>
      </c>
      <c r="G4770">
        <v>149</v>
      </c>
      <c r="H4770">
        <v>143</v>
      </c>
      <c r="I4770">
        <v>20</v>
      </c>
      <c r="J4770">
        <v>20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128</v>
      </c>
      <c r="T4770">
        <v>1</v>
      </c>
      <c r="U4770">
        <v>42</v>
      </c>
      <c r="V4770" t="s">
        <v>651</v>
      </c>
      <c r="W4770" t="s">
        <v>665</v>
      </c>
    </row>
    <row r="4771" spans="1:23" x14ac:dyDescent="0.2">
      <c r="A4771" t="s">
        <v>19</v>
      </c>
      <c r="B4771" t="s">
        <v>201</v>
      </c>
      <c r="C4771" t="s">
        <v>212</v>
      </c>
      <c r="D4771" t="s">
        <v>213</v>
      </c>
      <c r="E4771" t="s">
        <v>91</v>
      </c>
      <c r="F4771">
        <v>255</v>
      </c>
      <c r="G4771">
        <v>133</v>
      </c>
      <c r="H4771">
        <v>122</v>
      </c>
      <c r="I4771">
        <v>25</v>
      </c>
      <c r="J4771">
        <v>24</v>
      </c>
      <c r="K4771">
        <v>0</v>
      </c>
      <c r="L4771">
        <v>1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118</v>
      </c>
      <c r="T4771">
        <v>0</v>
      </c>
      <c r="U4771">
        <v>29</v>
      </c>
      <c r="V4771" t="s">
        <v>651</v>
      </c>
      <c r="W4771" t="s">
        <v>665</v>
      </c>
    </row>
    <row r="4772" spans="1:23" x14ac:dyDescent="0.2">
      <c r="A4772" t="s">
        <v>19</v>
      </c>
      <c r="B4772" t="s">
        <v>201</v>
      </c>
      <c r="C4772" t="s">
        <v>212</v>
      </c>
      <c r="D4772" t="s">
        <v>213</v>
      </c>
      <c r="E4772" t="s">
        <v>92</v>
      </c>
      <c r="F4772">
        <v>239</v>
      </c>
      <c r="G4772">
        <v>113</v>
      </c>
      <c r="H4772">
        <v>126</v>
      </c>
      <c r="I4772">
        <v>29</v>
      </c>
      <c r="J4772">
        <v>27</v>
      </c>
      <c r="K4772">
        <v>1</v>
      </c>
      <c r="L4772">
        <v>1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89</v>
      </c>
      <c r="T4772">
        <v>1</v>
      </c>
      <c r="U4772">
        <v>29</v>
      </c>
      <c r="V4772" t="s">
        <v>651</v>
      </c>
      <c r="W4772" t="s">
        <v>665</v>
      </c>
    </row>
    <row r="4773" spans="1:23" x14ac:dyDescent="0.2">
      <c r="A4773" t="s">
        <v>19</v>
      </c>
      <c r="B4773" t="s">
        <v>201</v>
      </c>
      <c r="C4773" t="s">
        <v>212</v>
      </c>
      <c r="D4773" t="s">
        <v>213</v>
      </c>
      <c r="E4773" t="s">
        <v>93</v>
      </c>
      <c r="F4773">
        <v>203</v>
      </c>
      <c r="G4773">
        <v>97</v>
      </c>
      <c r="H4773">
        <v>106</v>
      </c>
      <c r="I4773">
        <v>38</v>
      </c>
      <c r="J4773">
        <v>37</v>
      </c>
      <c r="K4773">
        <v>1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93</v>
      </c>
      <c r="T4773">
        <v>4</v>
      </c>
      <c r="U4773">
        <v>34</v>
      </c>
      <c r="V4773" t="s">
        <v>651</v>
      </c>
      <c r="W4773" t="s">
        <v>665</v>
      </c>
    </row>
    <row r="4774" spans="1:23" x14ac:dyDescent="0.2">
      <c r="A4774" t="s">
        <v>19</v>
      </c>
      <c r="B4774" t="s">
        <v>201</v>
      </c>
      <c r="C4774" t="s">
        <v>212</v>
      </c>
      <c r="D4774" t="s">
        <v>213</v>
      </c>
      <c r="E4774" t="s">
        <v>94</v>
      </c>
      <c r="F4774">
        <v>287</v>
      </c>
      <c r="G4774">
        <v>142</v>
      </c>
      <c r="H4774">
        <v>145</v>
      </c>
      <c r="I4774">
        <v>64</v>
      </c>
      <c r="J4774">
        <v>59</v>
      </c>
      <c r="K4774">
        <v>3</v>
      </c>
      <c r="L4774">
        <v>2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147</v>
      </c>
      <c r="T4774">
        <v>11</v>
      </c>
      <c r="U4774">
        <v>37</v>
      </c>
      <c r="V4774" t="s">
        <v>651</v>
      </c>
      <c r="W4774" t="s">
        <v>665</v>
      </c>
    </row>
    <row r="4775" spans="1:23" x14ac:dyDescent="0.2">
      <c r="A4775" t="s">
        <v>19</v>
      </c>
      <c r="B4775" t="s">
        <v>201</v>
      </c>
      <c r="C4775" t="s">
        <v>212</v>
      </c>
      <c r="D4775" t="s">
        <v>213</v>
      </c>
      <c r="E4775" t="s">
        <v>76</v>
      </c>
      <c r="F4775">
        <v>355</v>
      </c>
      <c r="G4775">
        <v>188</v>
      </c>
      <c r="H4775">
        <v>167</v>
      </c>
      <c r="I4775">
        <v>100</v>
      </c>
      <c r="J4775">
        <v>94</v>
      </c>
      <c r="K4775">
        <v>6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196</v>
      </c>
      <c r="T4775">
        <v>23</v>
      </c>
      <c r="U4775">
        <v>56</v>
      </c>
      <c r="V4775" t="s">
        <v>651</v>
      </c>
      <c r="W4775" t="s">
        <v>665</v>
      </c>
    </row>
    <row r="4776" spans="1:23" x14ac:dyDescent="0.2">
      <c r="A4776" t="s">
        <v>19</v>
      </c>
      <c r="B4776" t="s">
        <v>201</v>
      </c>
      <c r="C4776" t="s">
        <v>212</v>
      </c>
      <c r="D4776" t="s">
        <v>213</v>
      </c>
      <c r="E4776" t="s">
        <v>57</v>
      </c>
      <c r="F4776">
        <v>433</v>
      </c>
      <c r="G4776">
        <v>214</v>
      </c>
      <c r="H4776">
        <v>219</v>
      </c>
      <c r="I4776">
        <v>140</v>
      </c>
      <c r="J4776">
        <v>133</v>
      </c>
      <c r="K4776">
        <v>7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223</v>
      </c>
      <c r="T4776">
        <v>43</v>
      </c>
      <c r="U4776">
        <v>58</v>
      </c>
      <c r="V4776" t="s">
        <v>651</v>
      </c>
      <c r="W4776" t="s">
        <v>665</v>
      </c>
    </row>
    <row r="4777" spans="1:23" x14ac:dyDescent="0.2">
      <c r="A4777" t="s">
        <v>19</v>
      </c>
      <c r="B4777" t="s">
        <v>201</v>
      </c>
      <c r="C4777" t="s">
        <v>212</v>
      </c>
      <c r="D4777" t="s">
        <v>213</v>
      </c>
      <c r="E4777" t="s">
        <v>77</v>
      </c>
      <c r="F4777">
        <v>416</v>
      </c>
      <c r="G4777">
        <v>196</v>
      </c>
      <c r="H4777">
        <v>220</v>
      </c>
      <c r="I4777">
        <v>127</v>
      </c>
      <c r="J4777">
        <v>125</v>
      </c>
      <c r="K4777">
        <v>1</v>
      </c>
      <c r="L4777">
        <v>1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217</v>
      </c>
      <c r="T4777">
        <v>48</v>
      </c>
      <c r="U4777">
        <v>52</v>
      </c>
      <c r="V4777" t="s">
        <v>651</v>
      </c>
      <c r="W4777" t="s">
        <v>665</v>
      </c>
    </row>
    <row r="4778" spans="1:23" x14ac:dyDescent="0.2">
      <c r="A4778" t="s">
        <v>19</v>
      </c>
      <c r="B4778" t="s">
        <v>201</v>
      </c>
      <c r="C4778" t="s">
        <v>212</v>
      </c>
      <c r="D4778" t="s">
        <v>213</v>
      </c>
      <c r="E4778" t="s">
        <v>78</v>
      </c>
      <c r="F4778">
        <v>517</v>
      </c>
      <c r="G4778">
        <v>248</v>
      </c>
      <c r="H4778">
        <v>269</v>
      </c>
      <c r="I4778">
        <v>172</v>
      </c>
      <c r="J4778">
        <v>161</v>
      </c>
      <c r="K4778">
        <v>11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273</v>
      </c>
      <c r="T4778">
        <v>61</v>
      </c>
      <c r="U4778">
        <v>55</v>
      </c>
      <c r="V4778" t="s">
        <v>651</v>
      </c>
      <c r="W4778" t="s">
        <v>665</v>
      </c>
    </row>
    <row r="4779" spans="1:23" x14ac:dyDescent="0.2">
      <c r="A4779" t="s">
        <v>19</v>
      </c>
      <c r="B4779" t="s">
        <v>201</v>
      </c>
      <c r="C4779" t="s">
        <v>212</v>
      </c>
      <c r="D4779" t="s">
        <v>213</v>
      </c>
      <c r="E4779" t="s">
        <v>79</v>
      </c>
      <c r="F4779">
        <v>415</v>
      </c>
      <c r="G4779">
        <v>218</v>
      </c>
      <c r="H4779">
        <v>197</v>
      </c>
      <c r="I4779">
        <v>114</v>
      </c>
      <c r="J4779">
        <v>99</v>
      </c>
      <c r="K4779">
        <v>10</v>
      </c>
      <c r="L4779">
        <v>5</v>
      </c>
      <c r="M4779">
        <v>0</v>
      </c>
      <c r="N4779">
        <v>1</v>
      </c>
      <c r="O4779">
        <v>1</v>
      </c>
      <c r="P4779">
        <v>0</v>
      </c>
      <c r="Q4779">
        <v>0</v>
      </c>
      <c r="R4779">
        <v>0</v>
      </c>
      <c r="S4779">
        <v>214</v>
      </c>
      <c r="T4779">
        <v>29</v>
      </c>
      <c r="U4779">
        <v>37</v>
      </c>
      <c r="V4779" t="s">
        <v>651</v>
      </c>
      <c r="W4779" t="s">
        <v>665</v>
      </c>
    </row>
    <row r="4780" spans="1:23" x14ac:dyDescent="0.2">
      <c r="A4780" t="s">
        <v>19</v>
      </c>
      <c r="B4780" t="s">
        <v>201</v>
      </c>
      <c r="C4780" t="s">
        <v>212</v>
      </c>
      <c r="D4780" t="s">
        <v>213</v>
      </c>
      <c r="E4780" t="s">
        <v>36</v>
      </c>
      <c r="F4780">
        <v>433</v>
      </c>
      <c r="G4780">
        <v>200</v>
      </c>
      <c r="H4780">
        <v>233</v>
      </c>
      <c r="I4780">
        <v>109</v>
      </c>
      <c r="J4780">
        <v>85</v>
      </c>
      <c r="K4780">
        <v>22</v>
      </c>
      <c r="L4780">
        <v>2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226</v>
      </c>
      <c r="T4780">
        <v>25</v>
      </c>
      <c r="U4780">
        <v>29</v>
      </c>
      <c r="V4780" t="s">
        <v>651</v>
      </c>
      <c r="W4780" t="s">
        <v>665</v>
      </c>
    </row>
    <row r="4781" spans="1:23" x14ac:dyDescent="0.2">
      <c r="A4781" t="s">
        <v>19</v>
      </c>
      <c r="B4781" t="s">
        <v>201</v>
      </c>
      <c r="C4781" t="s">
        <v>212</v>
      </c>
      <c r="D4781" t="s">
        <v>213</v>
      </c>
      <c r="E4781" t="s">
        <v>37</v>
      </c>
      <c r="F4781">
        <v>340</v>
      </c>
      <c r="G4781">
        <v>142</v>
      </c>
      <c r="H4781">
        <v>198</v>
      </c>
      <c r="I4781">
        <v>107</v>
      </c>
      <c r="J4781">
        <v>92</v>
      </c>
      <c r="K4781">
        <v>11</v>
      </c>
      <c r="L4781">
        <v>3</v>
      </c>
      <c r="M4781">
        <v>1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174</v>
      </c>
      <c r="T4781">
        <v>7</v>
      </c>
      <c r="U4781">
        <v>36</v>
      </c>
      <c r="V4781" t="s">
        <v>651</v>
      </c>
      <c r="W4781" t="s">
        <v>665</v>
      </c>
    </row>
    <row r="4782" spans="1:23" x14ac:dyDescent="0.2">
      <c r="A4782" t="s">
        <v>19</v>
      </c>
      <c r="B4782" t="s">
        <v>201</v>
      </c>
      <c r="C4782" t="s">
        <v>212</v>
      </c>
      <c r="D4782" t="s">
        <v>213</v>
      </c>
      <c r="E4782" t="s">
        <v>38</v>
      </c>
      <c r="F4782">
        <v>386</v>
      </c>
      <c r="G4782">
        <v>216</v>
      </c>
      <c r="H4782">
        <v>170</v>
      </c>
      <c r="I4782">
        <v>106</v>
      </c>
      <c r="J4782">
        <v>86</v>
      </c>
      <c r="K4782">
        <v>17</v>
      </c>
      <c r="L4782">
        <v>3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185</v>
      </c>
      <c r="T4782">
        <v>0</v>
      </c>
      <c r="U4782">
        <v>25</v>
      </c>
      <c r="V4782" t="s">
        <v>651</v>
      </c>
      <c r="W4782" t="s">
        <v>665</v>
      </c>
    </row>
    <row r="4783" spans="1:23" x14ac:dyDescent="0.2">
      <c r="A4783" t="s">
        <v>19</v>
      </c>
      <c r="B4783" t="s">
        <v>201</v>
      </c>
      <c r="C4783" t="s">
        <v>212</v>
      </c>
      <c r="D4783" t="s">
        <v>213</v>
      </c>
      <c r="E4783" t="s">
        <v>32</v>
      </c>
      <c r="F4783">
        <v>259</v>
      </c>
      <c r="G4783">
        <v>131</v>
      </c>
      <c r="H4783">
        <v>128</v>
      </c>
      <c r="I4783">
        <v>86</v>
      </c>
      <c r="J4783">
        <v>69</v>
      </c>
      <c r="K4783">
        <v>14</v>
      </c>
      <c r="L4783">
        <v>1</v>
      </c>
      <c r="M4783">
        <v>2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128</v>
      </c>
      <c r="T4783">
        <v>0</v>
      </c>
      <c r="U4783">
        <v>24</v>
      </c>
      <c r="V4783" t="s">
        <v>651</v>
      </c>
      <c r="W4783" t="s">
        <v>665</v>
      </c>
    </row>
    <row r="4784" spans="1:23" x14ac:dyDescent="0.2">
      <c r="A4784" t="s">
        <v>19</v>
      </c>
      <c r="B4784" t="s">
        <v>201</v>
      </c>
      <c r="C4784" t="s">
        <v>212</v>
      </c>
      <c r="D4784" t="s">
        <v>213</v>
      </c>
      <c r="E4784" t="s">
        <v>39</v>
      </c>
      <c r="F4784">
        <v>243</v>
      </c>
      <c r="G4784">
        <v>124</v>
      </c>
      <c r="H4784">
        <v>119</v>
      </c>
      <c r="I4784">
        <v>78</v>
      </c>
      <c r="J4784">
        <v>61</v>
      </c>
      <c r="K4784">
        <v>14</v>
      </c>
      <c r="L4784">
        <v>3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120</v>
      </c>
      <c r="T4784">
        <v>0</v>
      </c>
      <c r="U4784">
        <v>26</v>
      </c>
      <c r="V4784" t="s">
        <v>651</v>
      </c>
      <c r="W4784" t="s">
        <v>665</v>
      </c>
    </row>
    <row r="4785" spans="1:23" x14ac:dyDescent="0.2">
      <c r="A4785" t="s">
        <v>19</v>
      </c>
      <c r="B4785" t="s">
        <v>201</v>
      </c>
      <c r="C4785" t="s">
        <v>212</v>
      </c>
      <c r="D4785" t="s">
        <v>213</v>
      </c>
      <c r="E4785" t="s">
        <v>23</v>
      </c>
      <c r="F4785">
        <v>267</v>
      </c>
      <c r="G4785">
        <v>133</v>
      </c>
      <c r="H4785">
        <v>134</v>
      </c>
      <c r="I4785">
        <v>95</v>
      </c>
      <c r="J4785">
        <v>73</v>
      </c>
      <c r="K4785">
        <v>18</v>
      </c>
      <c r="L4785">
        <v>4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136</v>
      </c>
      <c r="T4785">
        <v>0</v>
      </c>
      <c r="U4785">
        <v>33</v>
      </c>
      <c r="V4785" t="s">
        <v>651</v>
      </c>
      <c r="W4785" t="s">
        <v>665</v>
      </c>
    </row>
    <row r="4786" spans="1:23" x14ac:dyDescent="0.2">
      <c r="A4786" t="s">
        <v>19</v>
      </c>
      <c r="B4786" t="s">
        <v>201</v>
      </c>
      <c r="C4786" t="s">
        <v>212</v>
      </c>
      <c r="D4786" t="s">
        <v>213</v>
      </c>
      <c r="E4786" t="s">
        <v>24</v>
      </c>
      <c r="F4786">
        <v>205</v>
      </c>
      <c r="G4786">
        <v>98</v>
      </c>
      <c r="H4786">
        <v>107</v>
      </c>
      <c r="I4786">
        <v>69</v>
      </c>
      <c r="J4786">
        <v>54</v>
      </c>
      <c r="K4786">
        <v>13</v>
      </c>
      <c r="L4786">
        <v>2</v>
      </c>
      <c r="M4786">
        <v>0</v>
      </c>
      <c r="N4786">
        <v>1</v>
      </c>
      <c r="O4786">
        <v>0</v>
      </c>
      <c r="P4786">
        <v>1</v>
      </c>
      <c r="Q4786">
        <v>0</v>
      </c>
      <c r="R4786">
        <v>0</v>
      </c>
      <c r="S4786">
        <v>85</v>
      </c>
      <c r="T4786">
        <v>0</v>
      </c>
      <c r="U4786">
        <v>26</v>
      </c>
      <c r="V4786" t="s">
        <v>651</v>
      </c>
      <c r="W4786" t="s">
        <v>665</v>
      </c>
    </row>
    <row r="4787" spans="1:23" x14ac:dyDescent="0.2">
      <c r="A4787" t="s">
        <v>19</v>
      </c>
      <c r="B4787" t="s">
        <v>201</v>
      </c>
      <c r="C4787" t="s">
        <v>212</v>
      </c>
      <c r="D4787" t="s">
        <v>213</v>
      </c>
      <c r="E4787" t="s">
        <v>25</v>
      </c>
      <c r="F4787">
        <v>250</v>
      </c>
      <c r="G4787">
        <v>124</v>
      </c>
      <c r="H4787">
        <v>126</v>
      </c>
      <c r="I4787">
        <v>66</v>
      </c>
      <c r="J4787">
        <v>51</v>
      </c>
      <c r="K4787">
        <v>12</v>
      </c>
      <c r="L4787">
        <v>3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112</v>
      </c>
      <c r="T4787">
        <v>0</v>
      </c>
      <c r="U4787">
        <v>23</v>
      </c>
      <c r="V4787" t="s">
        <v>651</v>
      </c>
      <c r="W4787" t="s">
        <v>665</v>
      </c>
    </row>
    <row r="4788" spans="1:23" x14ac:dyDescent="0.2">
      <c r="A4788" t="s">
        <v>19</v>
      </c>
      <c r="B4788" t="s">
        <v>201</v>
      </c>
      <c r="C4788" t="s">
        <v>212</v>
      </c>
      <c r="D4788" t="s">
        <v>213</v>
      </c>
      <c r="E4788" t="s">
        <v>40</v>
      </c>
      <c r="F4788">
        <v>146</v>
      </c>
      <c r="G4788">
        <v>74</v>
      </c>
      <c r="H4788">
        <v>72</v>
      </c>
      <c r="I4788">
        <v>37</v>
      </c>
      <c r="J4788">
        <v>30</v>
      </c>
      <c r="K4788">
        <v>7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68</v>
      </c>
      <c r="T4788">
        <v>0</v>
      </c>
      <c r="U4788">
        <v>24</v>
      </c>
      <c r="V4788" t="s">
        <v>651</v>
      </c>
      <c r="W4788" t="s">
        <v>665</v>
      </c>
    </row>
    <row r="4789" spans="1:23" x14ac:dyDescent="0.2">
      <c r="A4789" t="s">
        <v>19</v>
      </c>
      <c r="B4789" t="s">
        <v>201</v>
      </c>
      <c r="C4789" t="s">
        <v>212</v>
      </c>
      <c r="D4789" t="s">
        <v>213</v>
      </c>
      <c r="E4789" t="s">
        <v>26</v>
      </c>
      <c r="F4789">
        <v>277</v>
      </c>
      <c r="G4789">
        <v>133</v>
      </c>
      <c r="H4789">
        <v>144</v>
      </c>
      <c r="I4789">
        <v>49</v>
      </c>
      <c r="J4789">
        <v>43</v>
      </c>
      <c r="K4789">
        <v>6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115</v>
      </c>
      <c r="T4789">
        <v>0</v>
      </c>
      <c r="U4789">
        <v>25</v>
      </c>
      <c r="V4789" t="s">
        <v>651</v>
      </c>
      <c r="W4789" t="s">
        <v>665</v>
      </c>
    </row>
    <row r="4790" spans="1:23" x14ac:dyDescent="0.2">
      <c r="A4790" t="s">
        <v>19</v>
      </c>
      <c r="B4790" t="s">
        <v>201</v>
      </c>
      <c r="C4790" t="s">
        <v>212</v>
      </c>
      <c r="D4790" t="s">
        <v>213</v>
      </c>
      <c r="E4790" t="s">
        <v>27</v>
      </c>
      <c r="F4790">
        <v>227</v>
      </c>
      <c r="G4790">
        <v>114</v>
      </c>
      <c r="H4790">
        <v>113</v>
      </c>
      <c r="I4790">
        <v>39</v>
      </c>
      <c r="J4790">
        <v>35</v>
      </c>
      <c r="K4790">
        <v>4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94</v>
      </c>
      <c r="T4790">
        <v>0</v>
      </c>
      <c r="U4790">
        <v>23</v>
      </c>
      <c r="V4790" t="s">
        <v>651</v>
      </c>
      <c r="W4790" t="s">
        <v>665</v>
      </c>
    </row>
    <row r="4791" spans="1:23" x14ac:dyDescent="0.2">
      <c r="A4791" t="s">
        <v>19</v>
      </c>
      <c r="B4791" t="s">
        <v>201</v>
      </c>
      <c r="C4791" t="s">
        <v>212</v>
      </c>
      <c r="D4791" t="s">
        <v>213</v>
      </c>
      <c r="E4791" t="s">
        <v>67</v>
      </c>
      <c r="F4791">
        <v>280</v>
      </c>
      <c r="G4791">
        <v>134</v>
      </c>
      <c r="H4791">
        <v>146</v>
      </c>
      <c r="I4791">
        <v>57</v>
      </c>
      <c r="J4791">
        <v>49</v>
      </c>
      <c r="K4791">
        <v>6</v>
      </c>
      <c r="L4791">
        <v>2</v>
      </c>
      <c r="M4791">
        <v>0</v>
      </c>
      <c r="N4791">
        <v>1</v>
      </c>
      <c r="O4791">
        <v>1</v>
      </c>
      <c r="P4791">
        <v>0</v>
      </c>
      <c r="Q4791">
        <v>0</v>
      </c>
      <c r="R4791">
        <v>0</v>
      </c>
      <c r="S4791">
        <v>143</v>
      </c>
      <c r="T4791">
        <v>0</v>
      </c>
      <c r="U4791">
        <v>30</v>
      </c>
      <c r="V4791" t="s">
        <v>651</v>
      </c>
      <c r="W4791" t="s">
        <v>665</v>
      </c>
    </row>
    <row r="4792" spans="1:23" x14ac:dyDescent="0.2">
      <c r="A4792" t="s">
        <v>19</v>
      </c>
      <c r="B4792" t="s">
        <v>201</v>
      </c>
      <c r="C4792" t="s">
        <v>212</v>
      </c>
      <c r="D4792" t="s">
        <v>213</v>
      </c>
      <c r="E4792" t="s">
        <v>676</v>
      </c>
      <c r="F4792">
        <v>207</v>
      </c>
      <c r="G4792">
        <v>100</v>
      </c>
      <c r="H4792">
        <v>107</v>
      </c>
      <c r="I4792">
        <v>37</v>
      </c>
      <c r="J4792">
        <v>31</v>
      </c>
      <c r="K4792">
        <v>5</v>
      </c>
      <c r="L4792">
        <v>1</v>
      </c>
      <c r="M4792">
        <v>0</v>
      </c>
      <c r="N4792">
        <v>2</v>
      </c>
      <c r="O4792">
        <v>1</v>
      </c>
      <c r="P4792">
        <v>0</v>
      </c>
      <c r="Q4792">
        <v>0</v>
      </c>
      <c r="R4792">
        <v>1</v>
      </c>
      <c r="S4792">
        <v>87</v>
      </c>
      <c r="T4792">
        <v>0</v>
      </c>
      <c r="U4792">
        <v>19</v>
      </c>
      <c r="V4792" t="s">
        <v>651</v>
      </c>
      <c r="W4792" t="s">
        <v>665</v>
      </c>
    </row>
    <row r="4793" spans="1:23" x14ac:dyDescent="0.2">
      <c r="A4793" t="s">
        <v>19</v>
      </c>
      <c r="B4793" t="s">
        <v>201</v>
      </c>
      <c r="C4793" t="s">
        <v>212</v>
      </c>
      <c r="D4793" t="s">
        <v>213</v>
      </c>
      <c r="E4793" t="s">
        <v>688</v>
      </c>
      <c r="F4793">
        <v>253</v>
      </c>
      <c r="G4793">
        <v>126</v>
      </c>
      <c r="H4793">
        <v>127</v>
      </c>
      <c r="I4793">
        <v>43</v>
      </c>
      <c r="J4793">
        <v>36</v>
      </c>
      <c r="K4793">
        <v>6</v>
      </c>
      <c r="L4793">
        <v>1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115</v>
      </c>
      <c r="T4793">
        <v>0</v>
      </c>
      <c r="U4793">
        <v>27</v>
      </c>
      <c r="V4793" t="s">
        <v>651</v>
      </c>
      <c r="W4793" t="s">
        <v>665</v>
      </c>
    </row>
    <row r="4794" spans="1:23" x14ac:dyDescent="0.2">
      <c r="A4794" t="s">
        <v>19</v>
      </c>
      <c r="B4794" t="s">
        <v>201</v>
      </c>
      <c r="C4794" t="s">
        <v>212</v>
      </c>
      <c r="D4794" t="s">
        <v>213</v>
      </c>
      <c r="E4794" t="s">
        <v>703</v>
      </c>
      <c r="F4794">
        <v>295</v>
      </c>
      <c r="G4794">
        <v>150</v>
      </c>
      <c r="H4794">
        <v>145</v>
      </c>
      <c r="I4794">
        <v>25</v>
      </c>
      <c r="J4794">
        <v>24</v>
      </c>
      <c r="K4794">
        <v>1</v>
      </c>
      <c r="L4794">
        <v>0</v>
      </c>
      <c r="M4794">
        <v>0</v>
      </c>
      <c r="N4794">
        <v>1</v>
      </c>
      <c r="O4794">
        <v>1</v>
      </c>
      <c r="P4794">
        <v>0</v>
      </c>
      <c r="Q4794">
        <v>0</v>
      </c>
      <c r="R4794">
        <v>0</v>
      </c>
      <c r="S4794">
        <v>125</v>
      </c>
      <c r="T4794">
        <v>0</v>
      </c>
      <c r="U4794">
        <v>27</v>
      </c>
      <c r="V4794" t="s">
        <v>651</v>
      </c>
      <c r="W4794" t="s">
        <v>665</v>
      </c>
    </row>
    <row r="4795" spans="1:23" x14ac:dyDescent="0.2">
      <c r="A4795" t="s">
        <v>19</v>
      </c>
      <c r="B4795" t="s">
        <v>201</v>
      </c>
      <c r="C4795" t="s">
        <v>212</v>
      </c>
      <c r="D4795" t="s">
        <v>213</v>
      </c>
      <c r="E4795" t="s">
        <v>716</v>
      </c>
      <c r="F4795">
        <v>245</v>
      </c>
      <c r="G4795">
        <v>103</v>
      </c>
      <c r="H4795">
        <v>142</v>
      </c>
      <c r="I4795">
        <v>7</v>
      </c>
      <c r="J4795">
        <v>6</v>
      </c>
      <c r="K4795">
        <v>1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103</v>
      </c>
      <c r="T4795">
        <v>0</v>
      </c>
      <c r="U4795">
        <v>24</v>
      </c>
      <c r="V4795" t="s">
        <v>651</v>
      </c>
      <c r="W4795" t="s">
        <v>665</v>
      </c>
    </row>
    <row r="4796" spans="1:23" x14ac:dyDescent="0.2">
      <c r="A4796" t="s">
        <v>19</v>
      </c>
      <c r="B4796" t="s">
        <v>201</v>
      </c>
      <c r="C4796" t="s">
        <v>212</v>
      </c>
      <c r="D4796" t="s">
        <v>213</v>
      </c>
      <c r="E4796" t="s">
        <v>723</v>
      </c>
      <c r="F4796">
        <v>199</v>
      </c>
      <c r="G4796">
        <v>97</v>
      </c>
      <c r="H4796">
        <v>102</v>
      </c>
      <c r="I4796">
        <v>6</v>
      </c>
      <c r="J4796">
        <v>6</v>
      </c>
      <c r="K4796">
        <v>0</v>
      </c>
      <c r="L4796">
        <v>0</v>
      </c>
      <c r="M4796">
        <v>0</v>
      </c>
      <c r="N4796">
        <v>1</v>
      </c>
      <c r="O4796">
        <v>1</v>
      </c>
      <c r="P4796">
        <v>0</v>
      </c>
      <c r="Q4796">
        <v>0</v>
      </c>
      <c r="R4796">
        <v>0</v>
      </c>
      <c r="S4796">
        <v>74</v>
      </c>
      <c r="T4796">
        <v>0</v>
      </c>
      <c r="U4796">
        <v>18</v>
      </c>
      <c r="V4796" t="s">
        <v>651</v>
      </c>
      <c r="W4796" t="s">
        <v>665</v>
      </c>
    </row>
    <row r="4797" spans="1:23" x14ac:dyDescent="0.2">
      <c r="A4797" t="s">
        <v>19</v>
      </c>
      <c r="B4797" t="s">
        <v>201</v>
      </c>
      <c r="C4797" t="s">
        <v>212</v>
      </c>
      <c r="D4797" t="s">
        <v>213</v>
      </c>
      <c r="E4797" t="s">
        <v>736</v>
      </c>
      <c r="F4797">
        <v>244</v>
      </c>
      <c r="G4797">
        <v>120</v>
      </c>
      <c r="H4797">
        <v>124</v>
      </c>
      <c r="I4797">
        <v>7</v>
      </c>
      <c r="J4797">
        <v>5</v>
      </c>
      <c r="K4797">
        <v>2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103</v>
      </c>
      <c r="T4797">
        <v>0</v>
      </c>
      <c r="U4797">
        <v>19</v>
      </c>
      <c r="V4797" t="s">
        <v>651</v>
      </c>
      <c r="W4797" t="s">
        <v>665</v>
      </c>
    </row>
    <row r="4798" spans="1:23" x14ac:dyDescent="0.2">
      <c r="A4798" t="s">
        <v>19</v>
      </c>
      <c r="B4798" t="s">
        <v>201</v>
      </c>
      <c r="C4798" t="s">
        <v>212</v>
      </c>
      <c r="D4798" t="s">
        <v>213</v>
      </c>
      <c r="E4798" t="s">
        <v>748</v>
      </c>
      <c r="F4798">
        <v>212</v>
      </c>
      <c r="G4798">
        <v>101</v>
      </c>
      <c r="H4798">
        <v>111</v>
      </c>
      <c r="I4798">
        <v>2</v>
      </c>
      <c r="J4798">
        <v>1</v>
      </c>
      <c r="K4798">
        <v>1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93</v>
      </c>
      <c r="T4798">
        <v>0</v>
      </c>
      <c r="U4798">
        <v>20</v>
      </c>
      <c r="V4798" t="s">
        <v>651</v>
      </c>
      <c r="W4798" t="s">
        <v>665</v>
      </c>
    </row>
    <row r="4799" spans="1:23" x14ac:dyDescent="0.2">
      <c r="A4799" t="s">
        <v>19</v>
      </c>
      <c r="B4799" t="s">
        <v>201</v>
      </c>
      <c r="C4799" t="s">
        <v>212</v>
      </c>
      <c r="D4799" t="s">
        <v>213</v>
      </c>
      <c r="E4799" t="s">
        <v>765</v>
      </c>
      <c r="F4799">
        <v>172</v>
      </c>
      <c r="G4799">
        <v>98</v>
      </c>
      <c r="H4799">
        <v>74</v>
      </c>
      <c r="I4799">
        <v>3</v>
      </c>
      <c r="J4799">
        <v>2</v>
      </c>
      <c r="K4799">
        <v>1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79</v>
      </c>
      <c r="T4799">
        <v>0</v>
      </c>
      <c r="U4799">
        <v>12</v>
      </c>
      <c r="V4799" t="s">
        <v>651</v>
      </c>
      <c r="W4799" t="s">
        <v>665</v>
      </c>
    </row>
    <row r="4800" spans="1:23" x14ac:dyDescent="0.2">
      <c r="A4800" t="s">
        <v>19</v>
      </c>
      <c r="B4800" t="s">
        <v>201</v>
      </c>
      <c r="C4800" t="s">
        <v>212</v>
      </c>
      <c r="D4800" t="s">
        <v>213</v>
      </c>
      <c r="E4800" t="s">
        <v>774</v>
      </c>
      <c r="F4800">
        <v>232</v>
      </c>
      <c r="G4800">
        <v>107</v>
      </c>
      <c r="H4800">
        <v>125</v>
      </c>
      <c r="I4800">
        <v>1</v>
      </c>
      <c r="J4800">
        <v>0</v>
      </c>
      <c r="K4800">
        <v>1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102</v>
      </c>
      <c r="T4800">
        <v>0</v>
      </c>
      <c r="U4800">
        <v>10</v>
      </c>
      <c r="V4800" t="s">
        <v>651</v>
      </c>
      <c r="W4800" t="s">
        <v>665</v>
      </c>
    </row>
    <row r="4801" spans="1:23" x14ac:dyDescent="0.2">
      <c r="A4801" t="s">
        <v>19</v>
      </c>
      <c r="B4801" t="s">
        <v>201</v>
      </c>
      <c r="C4801" t="s">
        <v>212</v>
      </c>
      <c r="D4801" t="s">
        <v>213</v>
      </c>
      <c r="E4801" t="s">
        <v>776</v>
      </c>
      <c r="F4801">
        <v>295</v>
      </c>
      <c r="G4801">
        <v>151</v>
      </c>
      <c r="H4801">
        <v>144</v>
      </c>
      <c r="I4801">
        <v>4</v>
      </c>
      <c r="J4801">
        <v>4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132</v>
      </c>
      <c r="T4801">
        <v>0</v>
      </c>
      <c r="U4801">
        <v>1</v>
      </c>
      <c r="V4801" t="s">
        <v>651</v>
      </c>
      <c r="W4801" t="s">
        <v>665</v>
      </c>
    </row>
    <row r="4802" spans="1:23" x14ac:dyDescent="0.2">
      <c r="A4802" t="s">
        <v>19</v>
      </c>
      <c r="B4802" t="s">
        <v>201</v>
      </c>
      <c r="C4802" t="s">
        <v>212</v>
      </c>
      <c r="D4802" t="s">
        <v>213</v>
      </c>
      <c r="E4802" t="s">
        <v>785</v>
      </c>
      <c r="F4802">
        <v>235</v>
      </c>
      <c r="G4802">
        <v>109</v>
      </c>
      <c r="H4802">
        <v>126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6</v>
      </c>
      <c r="T4802">
        <v>0</v>
      </c>
      <c r="U4802">
        <v>0</v>
      </c>
      <c r="V4802" t="s">
        <v>651</v>
      </c>
      <c r="W4802" t="s">
        <v>665</v>
      </c>
    </row>
    <row r="4803" spans="1:23" x14ac:dyDescent="0.2">
      <c r="A4803" t="s">
        <v>19</v>
      </c>
      <c r="B4803" t="s">
        <v>201</v>
      </c>
      <c r="C4803" t="s">
        <v>214</v>
      </c>
      <c r="D4803" t="s">
        <v>215</v>
      </c>
      <c r="E4803" t="s">
        <v>98</v>
      </c>
      <c r="F4803">
        <v>300</v>
      </c>
      <c r="G4803">
        <v>163</v>
      </c>
      <c r="H4803">
        <v>137</v>
      </c>
      <c r="I4803">
        <v>17</v>
      </c>
      <c r="J4803">
        <v>14</v>
      </c>
      <c r="K4803">
        <v>0</v>
      </c>
      <c r="L4803">
        <v>1</v>
      </c>
      <c r="M4803">
        <v>2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83</v>
      </c>
      <c r="T4803">
        <v>0</v>
      </c>
      <c r="U4803">
        <v>52</v>
      </c>
      <c r="V4803" t="s">
        <v>651</v>
      </c>
      <c r="W4803" t="s">
        <v>665</v>
      </c>
    </row>
    <row r="4804" spans="1:23" x14ac:dyDescent="0.2">
      <c r="A4804" t="s">
        <v>19</v>
      </c>
      <c r="B4804" t="s">
        <v>201</v>
      </c>
      <c r="C4804" t="s">
        <v>214</v>
      </c>
      <c r="D4804" t="s">
        <v>215</v>
      </c>
      <c r="E4804" t="s">
        <v>86</v>
      </c>
      <c r="F4804">
        <v>372</v>
      </c>
      <c r="G4804">
        <v>192</v>
      </c>
      <c r="H4804">
        <v>180</v>
      </c>
      <c r="I4804">
        <v>27</v>
      </c>
      <c r="J4804">
        <v>21</v>
      </c>
      <c r="K4804">
        <v>4</v>
      </c>
      <c r="L4804">
        <v>2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162</v>
      </c>
      <c r="T4804">
        <v>0</v>
      </c>
      <c r="U4804">
        <v>61</v>
      </c>
      <c r="V4804" t="s">
        <v>651</v>
      </c>
      <c r="W4804" t="s">
        <v>665</v>
      </c>
    </row>
    <row r="4805" spans="1:23" x14ac:dyDescent="0.2">
      <c r="A4805" t="s">
        <v>19</v>
      </c>
      <c r="B4805" t="s">
        <v>201</v>
      </c>
      <c r="C4805" t="s">
        <v>214</v>
      </c>
      <c r="D4805" t="s">
        <v>215</v>
      </c>
      <c r="E4805" t="s">
        <v>87</v>
      </c>
      <c r="F4805">
        <v>364</v>
      </c>
      <c r="G4805">
        <v>189</v>
      </c>
      <c r="H4805">
        <v>175</v>
      </c>
      <c r="I4805">
        <v>30</v>
      </c>
      <c r="J4805">
        <v>27</v>
      </c>
      <c r="K4805">
        <v>0</v>
      </c>
      <c r="L4805">
        <v>0</v>
      </c>
      <c r="M4805">
        <v>3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147</v>
      </c>
      <c r="T4805">
        <v>1</v>
      </c>
      <c r="U4805">
        <v>50</v>
      </c>
      <c r="V4805" t="s">
        <v>651</v>
      </c>
      <c r="W4805" t="s">
        <v>665</v>
      </c>
    </row>
    <row r="4806" spans="1:23" x14ac:dyDescent="0.2">
      <c r="A4806" t="s">
        <v>19</v>
      </c>
      <c r="B4806" t="s">
        <v>201</v>
      </c>
      <c r="C4806" t="s">
        <v>214</v>
      </c>
      <c r="D4806" t="s">
        <v>215</v>
      </c>
      <c r="E4806" t="s">
        <v>88</v>
      </c>
      <c r="F4806">
        <v>449</v>
      </c>
      <c r="G4806">
        <v>211</v>
      </c>
      <c r="H4806">
        <v>238</v>
      </c>
      <c r="I4806">
        <v>54</v>
      </c>
      <c r="J4806">
        <v>43</v>
      </c>
      <c r="K4806">
        <v>2</v>
      </c>
      <c r="L4806">
        <v>5</v>
      </c>
      <c r="M4806">
        <v>4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206</v>
      </c>
      <c r="T4806">
        <v>1</v>
      </c>
      <c r="U4806">
        <v>57</v>
      </c>
      <c r="V4806" t="s">
        <v>651</v>
      </c>
      <c r="W4806" t="s">
        <v>665</v>
      </c>
    </row>
    <row r="4807" spans="1:23" x14ac:dyDescent="0.2">
      <c r="A4807" t="s">
        <v>19</v>
      </c>
      <c r="B4807" t="s">
        <v>201</v>
      </c>
      <c r="C4807" t="s">
        <v>214</v>
      </c>
      <c r="D4807" t="s">
        <v>215</v>
      </c>
      <c r="E4807" t="s">
        <v>89</v>
      </c>
      <c r="F4807">
        <v>373</v>
      </c>
      <c r="G4807">
        <v>195</v>
      </c>
      <c r="H4807">
        <v>178</v>
      </c>
      <c r="I4807">
        <v>53</v>
      </c>
      <c r="J4807">
        <v>45</v>
      </c>
      <c r="K4807">
        <v>1</v>
      </c>
      <c r="L4807">
        <v>4</v>
      </c>
      <c r="M4807">
        <v>3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191</v>
      </c>
      <c r="T4807">
        <v>0</v>
      </c>
      <c r="U4807">
        <v>55</v>
      </c>
      <c r="V4807" t="s">
        <v>651</v>
      </c>
      <c r="W4807" t="s">
        <v>665</v>
      </c>
    </row>
    <row r="4808" spans="1:23" x14ac:dyDescent="0.2">
      <c r="A4808" t="s">
        <v>19</v>
      </c>
      <c r="B4808" t="s">
        <v>201</v>
      </c>
      <c r="C4808" t="s">
        <v>214</v>
      </c>
      <c r="D4808" t="s">
        <v>215</v>
      </c>
      <c r="E4808" t="s">
        <v>90</v>
      </c>
      <c r="F4808">
        <v>438</v>
      </c>
      <c r="G4808">
        <v>208</v>
      </c>
      <c r="H4808">
        <v>230</v>
      </c>
      <c r="I4808">
        <v>77</v>
      </c>
      <c r="J4808">
        <v>61</v>
      </c>
      <c r="K4808">
        <v>7</v>
      </c>
      <c r="L4808">
        <v>4</v>
      </c>
      <c r="M4808">
        <v>5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214</v>
      </c>
      <c r="T4808">
        <v>1</v>
      </c>
      <c r="U4808">
        <v>61</v>
      </c>
      <c r="V4808" t="s">
        <v>651</v>
      </c>
      <c r="W4808" t="s">
        <v>665</v>
      </c>
    </row>
    <row r="4809" spans="1:23" x14ac:dyDescent="0.2">
      <c r="A4809" t="s">
        <v>19</v>
      </c>
      <c r="B4809" t="s">
        <v>201</v>
      </c>
      <c r="C4809" t="s">
        <v>214</v>
      </c>
      <c r="D4809" t="s">
        <v>215</v>
      </c>
      <c r="E4809" t="s">
        <v>91</v>
      </c>
      <c r="F4809">
        <v>439</v>
      </c>
      <c r="G4809">
        <v>233</v>
      </c>
      <c r="H4809">
        <v>206</v>
      </c>
      <c r="I4809">
        <v>80</v>
      </c>
      <c r="J4809">
        <v>58</v>
      </c>
      <c r="K4809">
        <v>7</v>
      </c>
      <c r="L4809">
        <v>9</v>
      </c>
      <c r="M4809">
        <v>6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212</v>
      </c>
      <c r="T4809">
        <v>4</v>
      </c>
      <c r="U4809">
        <v>44</v>
      </c>
      <c r="V4809" t="s">
        <v>651</v>
      </c>
      <c r="W4809" t="s">
        <v>665</v>
      </c>
    </row>
    <row r="4810" spans="1:23" x14ac:dyDescent="0.2">
      <c r="A4810" t="s">
        <v>19</v>
      </c>
      <c r="B4810" t="s">
        <v>201</v>
      </c>
      <c r="C4810" t="s">
        <v>214</v>
      </c>
      <c r="D4810" t="s">
        <v>215</v>
      </c>
      <c r="E4810" t="s">
        <v>92</v>
      </c>
      <c r="F4810">
        <v>369</v>
      </c>
      <c r="G4810">
        <v>190</v>
      </c>
      <c r="H4810">
        <v>179</v>
      </c>
      <c r="I4810">
        <v>85</v>
      </c>
      <c r="J4810">
        <v>69</v>
      </c>
      <c r="K4810">
        <v>9</v>
      </c>
      <c r="L4810">
        <v>4</v>
      </c>
      <c r="M4810">
        <v>3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182</v>
      </c>
      <c r="T4810">
        <v>11</v>
      </c>
      <c r="U4810">
        <v>40</v>
      </c>
      <c r="V4810" t="s">
        <v>651</v>
      </c>
      <c r="W4810" t="s">
        <v>665</v>
      </c>
    </row>
    <row r="4811" spans="1:23" x14ac:dyDescent="0.2">
      <c r="A4811" t="s">
        <v>19</v>
      </c>
      <c r="B4811" t="s">
        <v>201</v>
      </c>
      <c r="C4811" t="s">
        <v>214</v>
      </c>
      <c r="D4811" t="s">
        <v>215</v>
      </c>
      <c r="E4811" t="s">
        <v>93</v>
      </c>
      <c r="F4811">
        <v>392</v>
      </c>
      <c r="G4811">
        <v>186</v>
      </c>
      <c r="H4811">
        <v>206</v>
      </c>
      <c r="I4811">
        <v>106</v>
      </c>
      <c r="J4811">
        <v>91</v>
      </c>
      <c r="K4811">
        <v>6</v>
      </c>
      <c r="L4811">
        <v>9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189</v>
      </c>
      <c r="T4811">
        <v>13</v>
      </c>
      <c r="U4811">
        <v>53</v>
      </c>
      <c r="V4811" t="s">
        <v>651</v>
      </c>
      <c r="W4811" t="s">
        <v>665</v>
      </c>
    </row>
    <row r="4812" spans="1:23" x14ac:dyDescent="0.2">
      <c r="A4812" t="s">
        <v>19</v>
      </c>
      <c r="B4812" t="s">
        <v>201</v>
      </c>
      <c r="C4812" t="s">
        <v>214</v>
      </c>
      <c r="D4812" t="s">
        <v>215</v>
      </c>
      <c r="E4812" t="s">
        <v>94</v>
      </c>
      <c r="F4812">
        <v>373</v>
      </c>
      <c r="G4812">
        <v>176</v>
      </c>
      <c r="H4812">
        <v>197</v>
      </c>
      <c r="I4812">
        <v>94</v>
      </c>
      <c r="J4812">
        <v>72</v>
      </c>
      <c r="K4812">
        <v>11</v>
      </c>
      <c r="L4812">
        <v>5</v>
      </c>
      <c r="M4812">
        <v>6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183</v>
      </c>
      <c r="T4812">
        <v>18</v>
      </c>
      <c r="U4812">
        <v>35</v>
      </c>
      <c r="V4812" t="s">
        <v>651</v>
      </c>
      <c r="W4812" t="s">
        <v>665</v>
      </c>
    </row>
    <row r="4813" spans="1:23" x14ac:dyDescent="0.2">
      <c r="A4813" t="s">
        <v>19</v>
      </c>
      <c r="B4813" t="s">
        <v>201</v>
      </c>
      <c r="C4813" t="s">
        <v>214</v>
      </c>
      <c r="D4813" t="s">
        <v>215</v>
      </c>
      <c r="E4813" t="s">
        <v>76</v>
      </c>
      <c r="F4813">
        <v>332</v>
      </c>
      <c r="G4813">
        <v>162</v>
      </c>
      <c r="H4813">
        <v>170</v>
      </c>
      <c r="I4813">
        <v>98</v>
      </c>
      <c r="J4813">
        <v>82</v>
      </c>
      <c r="K4813">
        <v>6</v>
      </c>
      <c r="L4813">
        <v>7</v>
      </c>
      <c r="M4813">
        <v>3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194</v>
      </c>
      <c r="T4813">
        <v>28</v>
      </c>
      <c r="U4813">
        <v>34</v>
      </c>
      <c r="V4813" t="s">
        <v>651</v>
      </c>
      <c r="W4813" t="s">
        <v>665</v>
      </c>
    </row>
    <row r="4814" spans="1:23" x14ac:dyDescent="0.2">
      <c r="A4814" t="s">
        <v>19</v>
      </c>
      <c r="B4814" t="s">
        <v>201</v>
      </c>
      <c r="C4814" t="s">
        <v>214</v>
      </c>
      <c r="D4814" t="s">
        <v>215</v>
      </c>
      <c r="E4814" t="s">
        <v>57</v>
      </c>
      <c r="F4814">
        <v>354</v>
      </c>
      <c r="G4814">
        <v>169</v>
      </c>
      <c r="H4814">
        <v>185</v>
      </c>
      <c r="I4814">
        <v>127</v>
      </c>
      <c r="J4814">
        <v>90</v>
      </c>
      <c r="K4814">
        <v>19</v>
      </c>
      <c r="L4814">
        <v>7</v>
      </c>
      <c r="M4814">
        <v>11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163</v>
      </c>
      <c r="T4814">
        <v>30</v>
      </c>
      <c r="U4814">
        <v>33</v>
      </c>
      <c r="V4814" t="s">
        <v>651</v>
      </c>
      <c r="W4814" t="s">
        <v>665</v>
      </c>
    </row>
    <row r="4815" spans="1:23" x14ac:dyDescent="0.2">
      <c r="A4815" t="s">
        <v>19</v>
      </c>
      <c r="B4815" t="s">
        <v>201</v>
      </c>
      <c r="C4815" t="s">
        <v>214</v>
      </c>
      <c r="D4815" t="s">
        <v>215</v>
      </c>
      <c r="E4815" t="s">
        <v>77</v>
      </c>
      <c r="F4815">
        <v>324</v>
      </c>
      <c r="G4815">
        <v>150</v>
      </c>
      <c r="H4815">
        <v>174</v>
      </c>
      <c r="I4815">
        <v>118</v>
      </c>
      <c r="J4815">
        <v>96</v>
      </c>
      <c r="K4815">
        <v>9</v>
      </c>
      <c r="L4815">
        <v>8</v>
      </c>
      <c r="M4815">
        <v>5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168</v>
      </c>
      <c r="T4815">
        <v>39</v>
      </c>
      <c r="U4815">
        <v>43</v>
      </c>
      <c r="V4815" t="s">
        <v>651</v>
      </c>
      <c r="W4815" t="s">
        <v>665</v>
      </c>
    </row>
    <row r="4816" spans="1:23" x14ac:dyDescent="0.2">
      <c r="A4816" t="s">
        <v>19</v>
      </c>
      <c r="B4816" t="s">
        <v>201</v>
      </c>
      <c r="C4816" t="s">
        <v>214</v>
      </c>
      <c r="D4816" t="s">
        <v>215</v>
      </c>
      <c r="E4816" t="s">
        <v>78</v>
      </c>
      <c r="F4816">
        <v>229</v>
      </c>
      <c r="G4816">
        <v>113</v>
      </c>
      <c r="H4816">
        <v>116</v>
      </c>
      <c r="I4816">
        <v>114</v>
      </c>
      <c r="J4816">
        <v>95</v>
      </c>
      <c r="K4816">
        <v>9</v>
      </c>
      <c r="L4816">
        <v>5</v>
      </c>
      <c r="M4816">
        <v>5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102</v>
      </c>
      <c r="T4816">
        <v>32</v>
      </c>
      <c r="U4816">
        <v>24</v>
      </c>
      <c r="V4816" t="s">
        <v>651</v>
      </c>
      <c r="W4816" t="s">
        <v>665</v>
      </c>
    </row>
    <row r="4817" spans="1:23" x14ac:dyDescent="0.2">
      <c r="A4817" t="s">
        <v>19</v>
      </c>
      <c r="B4817" t="s">
        <v>201</v>
      </c>
      <c r="C4817" t="s">
        <v>214</v>
      </c>
      <c r="D4817" t="s">
        <v>215</v>
      </c>
      <c r="E4817" t="s">
        <v>79</v>
      </c>
      <c r="F4817">
        <v>227</v>
      </c>
      <c r="G4817">
        <v>105</v>
      </c>
      <c r="H4817">
        <v>122</v>
      </c>
      <c r="I4817">
        <v>107</v>
      </c>
      <c r="J4817">
        <v>83</v>
      </c>
      <c r="K4817">
        <v>11</v>
      </c>
      <c r="L4817">
        <v>11</v>
      </c>
      <c r="M4817">
        <v>2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123</v>
      </c>
      <c r="T4817">
        <v>20</v>
      </c>
      <c r="U4817">
        <v>21</v>
      </c>
      <c r="V4817" t="s">
        <v>651</v>
      </c>
      <c r="W4817" t="s">
        <v>665</v>
      </c>
    </row>
    <row r="4818" spans="1:23" x14ac:dyDescent="0.2">
      <c r="A4818" t="s">
        <v>19</v>
      </c>
      <c r="B4818" t="s">
        <v>201</v>
      </c>
      <c r="C4818" t="s">
        <v>214</v>
      </c>
      <c r="D4818" t="s">
        <v>215</v>
      </c>
      <c r="E4818" t="s">
        <v>36</v>
      </c>
      <c r="F4818">
        <v>249</v>
      </c>
      <c r="G4818">
        <v>116</v>
      </c>
      <c r="H4818">
        <v>133</v>
      </c>
      <c r="I4818">
        <v>114</v>
      </c>
      <c r="J4818">
        <v>79</v>
      </c>
      <c r="K4818">
        <v>14</v>
      </c>
      <c r="L4818">
        <v>14</v>
      </c>
      <c r="M4818">
        <v>7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121</v>
      </c>
      <c r="T4818">
        <v>11</v>
      </c>
      <c r="U4818">
        <v>23</v>
      </c>
      <c r="V4818" t="s">
        <v>651</v>
      </c>
      <c r="W4818" t="s">
        <v>665</v>
      </c>
    </row>
    <row r="4819" spans="1:23" x14ac:dyDescent="0.2">
      <c r="A4819" t="s">
        <v>19</v>
      </c>
      <c r="B4819" t="s">
        <v>201</v>
      </c>
      <c r="C4819" t="s">
        <v>214</v>
      </c>
      <c r="D4819" t="s">
        <v>215</v>
      </c>
      <c r="E4819" t="s">
        <v>37</v>
      </c>
      <c r="F4819">
        <v>258</v>
      </c>
      <c r="G4819">
        <v>125</v>
      </c>
      <c r="H4819">
        <v>133</v>
      </c>
      <c r="I4819">
        <v>122</v>
      </c>
      <c r="J4819">
        <v>101</v>
      </c>
      <c r="K4819">
        <v>13</v>
      </c>
      <c r="L4819">
        <v>4</v>
      </c>
      <c r="M4819">
        <v>4</v>
      </c>
      <c r="N4819">
        <v>1</v>
      </c>
      <c r="O4819">
        <v>1</v>
      </c>
      <c r="P4819">
        <v>0</v>
      </c>
      <c r="Q4819">
        <v>0</v>
      </c>
      <c r="R4819">
        <v>0</v>
      </c>
      <c r="S4819">
        <v>146</v>
      </c>
      <c r="T4819">
        <v>5</v>
      </c>
      <c r="U4819">
        <v>31</v>
      </c>
      <c r="V4819" t="s">
        <v>651</v>
      </c>
      <c r="W4819" t="s">
        <v>665</v>
      </c>
    </row>
    <row r="4820" spans="1:23" x14ac:dyDescent="0.2">
      <c r="A4820" t="s">
        <v>19</v>
      </c>
      <c r="B4820" t="s">
        <v>201</v>
      </c>
      <c r="C4820" t="s">
        <v>214</v>
      </c>
      <c r="D4820" t="s">
        <v>215</v>
      </c>
      <c r="E4820" t="s">
        <v>38</v>
      </c>
      <c r="F4820">
        <v>216</v>
      </c>
      <c r="G4820">
        <v>109</v>
      </c>
      <c r="H4820">
        <v>107</v>
      </c>
      <c r="I4820">
        <v>121</v>
      </c>
      <c r="J4820">
        <v>86</v>
      </c>
      <c r="K4820">
        <v>21</v>
      </c>
      <c r="L4820">
        <v>8</v>
      </c>
      <c r="M4820">
        <v>6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115</v>
      </c>
      <c r="T4820">
        <v>0</v>
      </c>
      <c r="U4820">
        <v>22</v>
      </c>
      <c r="V4820" t="s">
        <v>651</v>
      </c>
      <c r="W4820" t="s">
        <v>665</v>
      </c>
    </row>
    <row r="4821" spans="1:23" x14ac:dyDescent="0.2">
      <c r="A4821" t="s">
        <v>19</v>
      </c>
      <c r="B4821" t="s">
        <v>201</v>
      </c>
      <c r="C4821" t="s">
        <v>214</v>
      </c>
      <c r="D4821" t="s">
        <v>215</v>
      </c>
      <c r="E4821" t="s">
        <v>32</v>
      </c>
      <c r="F4821">
        <v>163</v>
      </c>
      <c r="G4821">
        <v>95</v>
      </c>
      <c r="H4821">
        <v>68</v>
      </c>
      <c r="I4821">
        <v>94</v>
      </c>
      <c r="J4821">
        <v>64</v>
      </c>
      <c r="K4821">
        <v>12</v>
      </c>
      <c r="L4821">
        <v>10</v>
      </c>
      <c r="M4821">
        <v>8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92</v>
      </c>
      <c r="T4821">
        <v>0</v>
      </c>
      <c r="U4821">
        <v>14</v>
      </c>
      <c r="V4821" t="s">
        <v>651</v>
      </c>
      <c r="W4821" t="s">
        <v>665</v>
      </c>
    </row>
    <row r="4822" spans="1:23" x14ac:dyDescent="0.2">
      <c r="A4822" t="s">
        <v>19</v>
      </c>
      <c r="B4822" t="s">
        <v>201</v>
      </c>
      <c r="C4822" t="s">
        <v>214</v>
      </c>
      <c r="D4822" t="s">
        <v>215</v>
      </c>
      <c r="E4822" t="s">
        <v>39</v>
      </c>
      <c r="F4822">
        <v>302</v>
      </c>
      <c r="G4822">
        <v>146</v>
      </c>
      <c r="H4822">
        <v>156</v>
      </c>
      <c r="I4822">
        <v>176</v>
      </c>
      <c r="J4822">
        <v>132</v>
      </c>
      <c r="K4822">
        <v>25</v>
      </c>
      <c r="L4822">
        <v>14</v>
      </c>
      <c r="M4822">
        <v>5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189</v>
      </c>
      <c r="T4822">
        <v>0</v>
      </c>
      <c r="U4822">
        <v>43</v>
      </c>
      <c r="V4822" t="s">
        <v>651</v>
      </c>
      <c r="W4822" t="s">
        <v>665</v>
      </c>
    </row>
    <row r="4823" spans="1:23" x14ac:dyDescent="0.2">
      <c r="A4823" t="s">
        <v>19</v>
      </c>
      <c r="B4823" t="s">
        <v>201</v>
      </c>
      <c r="C4823" t="s">
        <v>214</v>
      </c>
      <c r="D4823" t="s">
        <v>215</v>
      </c>
      <c r="E4823" t="s">
        <v>23</v>
      </c>
      <c r="F4823">
        <v>233</v>
      </c>
      <c r="G4823">
        <v>105</v>
      </c>
      <c r="H4823">
        <v>128</v>
      </c>
      <c r="I4823">
        <v>116</v>
      </c>
      <c r="J4823">
        <v>85</v>
      </c>
      <c r="K4823">
        <v>15</v>
      </c>
      <c r="L4823">
        <v>8</v>
      </c>
      <c r="M4823">
        <v>8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132</v>
      </c>
      <c r="T4823">
        <v>0</v>
      </c>
      <c r="U4823">
        <v>22</v>
      </c>
      <c r="V4823" t="s">
        <v>651</v>
      </c>
      <c r="W4823" t="s">
        <v>665</v>
      </c>
    </row>
    <row r="4824" spans="1:23" x14ac:dyDescent="0.2">
      <c r="A4824" t="s">
        <v>19</v>
      </c>
      <c r="B4824" t="s">
        <v>201</v>
      </c>
      <c r="C4824" t="s">
        <v>214</v>
      </c>
      <c r="D4824" t="s">
        <v>215</v>
      </c>
      <c r="E4824" t="s">
        <v>24</v>
      </c>
      <c r="F4824">
        <v>180</v>
      </c>
      <c r="G4824">
        <v>89</v>
      </c>
      <c r="H4824">
        <v>91</v>
      </c>
      <c r="I4824">
        <v>68</v>
      </c>
      <c r="J4824">
        <v>41</v>
      </c>
      <c r="K4824">
        <v>13</v>
      </c>
      <c r="L4824">
        <v>11</v>
      </c>
      <c r="M4824">
        <v>3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101</v>
      </c>
      <c r="T4824">
        <v>0</v>
      </c>
      <c r="U4824">
        <v>11</v>
      </c>
      <c r="V4824" t="s">
        <v>651</v>
      </c>
      <c r="W4824" t="s">
        <v>665</v>
      </c>
    </row>
    <row r="4825" spans="1:23" x14ac:dyDescent="0.2">
      <c r="A4825" t="s">
        <v>19</v>
      </c>
      <c r="B4825" t="s">
        <v>201</v>
      </c>
      <c r="C4825" t="s">
        <v>214</v>
      </c>
      <c r="D4825" t="s">
        <v>215</v>
      </c>
      <c r="E4825" t="s">
        <v>25</v>
      </c>
      <c r="F4825">
        <v>173</v>
      </c>
      <c r="G4825">
        <v>98</v>
      </c>
      <c r="H4825">
        <v>75</v>
      </c>
      <c r="I4825">
        <v>85</v>
      </c>
      <c r="J4825">
        <v>60</v>
      </c>
      <c r="K4825">
        <v>15</v>
      </c>
      <c r="L4825">
        <v>6</v>
      </c>
      <c r="M4825">
        <v>4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104</v>
      </c>
      <c r="T4825">
        <v>0</v>
      </c>
      <c r="U4825">
        <v>27</v>
      </c>
      <c r="V4825" t="s">
        <v>651</v>
      </c>
      <c r="W4825" t="s">
        <v>665</v>
      </c>
    </row>
    <row r="4826" spans="1:23" x14ac:dyDescent="0.2">
      <c r="A4826" t="s">
        <v>19</v>
      </c>
      <c r="B4826" t="s">
        <v>201</v>
      </c>
      <c r="C4826" t="s">
        <v>214</v>
      </c>
      <c r="D4826" t="s">
        <v>215</v>
      </c>
      <c r="E4826" t="s">
        <v>40</v>
      </c>
      <c r="F4826">
        <v>131</v>
      </c>
      <c r="G4826">
        <v>70</v>
      </c>
      <c r="H4826">
        <v>61</v>
      </c>
      <c r="I4826">
        <v>68</v>
      </c>
      <c r="J4826">
        <v>50</v>
      </c>
      <c r="K4826">
        <v>9</v>
      </c>
      <c r="L4826">
        <v>6</v>
      </c>
      <c r="M4826">
        <v>3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86</v>
      </c>
      <c r="T4826">
        <v>0</v>
      </c>
      <c r="U4826">
        <v>19</v>
      </c>
      <c r="V4826" t="s">
        <v>651</v>
      </c>
      <c r="W4826" t="s">
        <v>665</v>
      </c>
    </row>
    <row r="4827" spans="1:23" x14ac:dyDescent="0.2">
      <c r="A4827" t="s">
        <v>19</v>
      </c>
      <c r="B4827" t="s">
        <v>201</v>
      </c>
      <c r="C4827" t="s">
        <v>214</v>
      </c>
      <c r="D4827" t="s">
        <v>215</v>
      </c>
      <c r="E4827" t="s">
        <v>26</v>
      </c>
      <c r="F4827">
        <v>180</v>
      </c>
      <c r="G4827">
        <v>81</v>
      </c>
      <c r="H4827">
        <v>99</v>
      </c>
      <c r="I4827">
        <v>85</v>
      </c>
      <c r="J4827">
        <v>66</v>
      </c>
      <c r="K4827">
        <v>15</v>
      </c>
      <c r="L4827">
        <v>3</v>
      </c>
      <c r="M4827">
        <v>1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118</v>
      </c>
      <c r="T4827">
        <v>0</v>
      </c>
      <c r="U4827">
        <v>29</v>
      </c>
      <c r="V4827" t="s">
        <v>651</v>
      </c>
      <c r="W4827" t="s">
        <v>665</v>
      </c>
    </row>
    <row r="4828" spans="1:23" x14ac:dyDescent="0.2">
      <c r="A4828" t="s">
        <v>19</v>
      </c>
      <c r="B4828" t="s">
        <v>201</v>
      </c>
      <c r="C4828" t="s">
        <v>214</v>
      </c>
      <c r="D4828" t="s">
        <v>215</v>
      </c>
      <c r="E4828" t="s">
        <v>27</v>
      </c>
      <c r="F4828">
        <v>132</v>
      </c>
      <c r="G4828">
        <v>78</v>
      </c>
      <c r="H4828">
        <v>54</v>
      </c>
      <c r="I4828">
        <v>61</v>
      </c>
      <c r="J4828">
        <v>48</v>
      </c>
      <c r="K4828">
        <v>6</v>
      </c>
      <c r="L4828">
        <v>5</v>
      </c>
      <c r="M4828">
        <v>2</v>
      </c>
      <c r="N4828">
        <v>2</v>
      </c>
      <c r="O4828">
        <v>2</v>
      </c>
      <c r="P4828">
        <v>0</v>
      </c>
      <c r="Q4828">
        <v>0</v>
      </c>
      <c r="R4828">
        <v>0</v>
      </c>
      <c r="S4828">
        <v>83</v>
      </c>
      <c r="T4828">
        <v>0</v>
      </c>
      <c r="U4828">
        <v>18</v>
      </c>
      <c r="V4828" t="s">
        <v>651</v>
      </c>
      <c r="W4828" t="s">
        <v>665</v>
      </c>
    </row>
    <row r="4829" spans="1:23" x14ac:dyDescent="0.2">
      <c r="A4829" t="s">
        <v>19</v>
      </c>
      <c r="B4829" t="s">
        <v>201</v>
      </c>
      <c r="C4829" t="s">
        <v>214</v>
      </c>
      <c r="D4829" t="s">
        <v>215</v>
      </c>
      <c r="E4829" t="s">
        <v>67</v>
      </c>
      <c r="F4829">
        <v>148</v>
      </c>
      <c r="G4829">
        <v>68</v>
      </c>
      <c r="H4829">
        <v>80</v>
      </c>
      <c r="I4829">
        <v>50</v>
      </c>
      <c r="J4829">
        <v>41</v>
      </c>
      <c r="K4829">
        <v>6</v>
      </c>
      <c r="L4829">
        <v>3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89</v>
      </c>
      <c r="T4829">
        <v>0</v>
      </c>
      <c r="U4829">
        <v>17</v>
      </c>
      <c r="V4829" t="s">
        <v>651</v>
      </c>
      <c r="W4829" t="s">
        <v>665</v>
      </c>
    </row>
    <row r="4830" spans="1:23" x14ac:dyDescent="0.2">
      <c r="A4830" t="s">
        <v>19</v>
      </c>
      <c r="B4830" t="s">
        <v>201</v>
      </c>
      <c r="C4830" t="s">
        <v>214</v>
      </c>
      <c r="D4830" t="s">
        <v>215</v>
      </c>
      <c r="E4830" t="s">
        <v>676</v>
      </c>
      <c r="F4830">
        <v>131</v>
      </c>
      <c r="G4830">
        <v>61</v>
      </c>
      <c r="H4830">
        <v>70</v>
      </c>
      <c r="I4830">
        <v>38</v>
      </c>
      <c r="J4830">
        <v>26</v>
      </c>
      <c r="K4830">
        <v>9</v>
      </c>
      <c r="L4830">
        <v>1</v>
      </c>
      <c r="M4830">
        <v>2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79</v>
      </c>
      <c r="T4830">
        <v>0</v>
      </c>
      <c r="U4830">
        <v>13</v>
      </c>
      <c r="V4830" t="s">
        <v>651</v>
      </c>
      <c r="W4830" t="s">
        <v>665</v>
      </c>
    </row>
    <row r="4831" spans="1:23" x14ac:dyDescent="0.2">
      <c r="A4831" t="s">
        <v>19</v>
      </c>
      <c r="B4831" t="s">
        <v>201</v>
      </c>
      <c r="C4831" t="s">
        <v>214</v>
      </c>
      <c r="D4831" t="s">
        <v>215</v>
      </c>
      <c r="E4831" t="s">
        <v>688</v>
      </c>
      <c r="F4831">
        <v>185</v>
      </c>
      <c r="G4831">
        <v>86</v>
      </c>
      <c r="H4831">
        <v>99</v>
      </c>
      <c r="I4831">
        <v>68</v>
      </c>
      <c r="J4831">
        <v>50</v>
      </c>
      <c r="K4831">
        <v>13</v>
      </c>
      <c r="L4831">
        <v>5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114</v>
      </c>
      <c r="T4831">
        <v>0</v>
      </c>
      <c r="U4831">
        <v>23</v>
      </c>
      <c r="V4831" t="s">
        <v>651</v>
      </c>
      <c r="W4831" t="s">
        <v>665</v>
      </c>
    </row>
    <row r="4832" spans="1:23" x14ac:dyDescent="0.2">
      <c r="A4832" t="s">
        <v>19</v>
      </c>
      <c r="B4832" t="s">
        <v>201</v>
      </c>
      <c r="C4832" t="s">
        <v>214</v>
      </c>
      <c r="D4832" t="s">
        <v>215</v>
      </c>
      <c r="E4832" t="s">
        <v>703</v>
      </c>
      <c r="F4832">
        <v>201</v>
      </c>
      <c r="G4832">
        <v>98</v>
      </c>
      <c r="H4832">
        <v>103</v>
      </c>
      <c r="I4832">
        <v>62</v>
      </c>
      <c r="J4832">
        <v>43</v>
      </c>
      <c r="K4832">
        <v>12</v>
      </c>
      <c r="L4832">
        <v>6</v>
      </c>
      <c r="M4832">
        <v>1</v>
      </c>
      <c r="N4832">
        <v>1</v>
      </c>
      <c r="O4832">
        <v>1</v>
      </c>
      <c r="P4832">
        <v>0</v>
      </c>
      <c r="Q4832">
        <v>0</v>
      </c>
      <c r="R4832">
        <v>0</v>
      </c>
      <c r="S4832">
        <v>110</v>
      </c>
      <c r="T4832">
        <v>0</v>
      </c>
      <c r="U4832">
        <v>20</v>
      </c>
      <c r="V4832" t="s">
        <v>651</v>
      </c>
      <c r="W4832" t="s">
        <v>665</v>
      </c>
    </row>
    <row r="4833" spans="1:23" x14ac:dyDescent="0.2">
      <c r="A4833" t="s">
        <v>19</v>
      </c>
      <c r="B4833" t="s">
        <v>201</v>
      </c>
      <c r="C4833" t="s">
        <v>214</v>
      </c>
      <c r="D4833" t="s">
        <v>215</v>
      </c>
      <c r="E4833" t="s">
        <v>716</v>
      </c>
      <c r="F4833">
        <v>124</v>
      </c>
      <c r="G4833">
        <v>50</v>
      </c>
      <c r="H4833">
        <v>74</v>
      </c>
      <c r="I4833">
        <v>44</v>
      </c>
      <c r="J4833">
        <v>30</v>
      </c>
      <c r="K4833">
        <v>9</v>
      </c>
      <c r="L4833">
        <v>4</v>
      </c>
      <c r="M4833">
        <v>1</v>
      </c>
      <c r="N4833">
        <v>2</v>
      </c>
      <c r="O4833">
        <v>2</v>
      </c>
      <c r="P4833">
        <v>0</v>
      </c>
      <c r="Q4833">
        <v>0</v>
      </c>
      <c r="R4833">
        <v>0</v>
      </c>
      <c r="S4833">
        <v>74</v>
      </c>
      <c r="T4833">
        <v>0</v>
      </c>
      <c r="U4833">
        <v>19</v>
      </c>
      <c r="V4833" t="s">
        <v>651</v>
      </c>
      <c r="W4833" t="s">
        <v>665</v>
      </c>
    </row>
    <row r="4834" spans="1:23" x14ac:dyDescent="0.2">
      <c r="A4834" t="s">
        <v>19</v>
      </c>
      <c r="B4834" t="s">
        <v>201</v>
      </c>
      <c r="C4834" t="s">
        <v>214</v>
      </c>
      <c r="D4834" t="s">
        <v>215</v>
      </c>
      <c r="E4834" t="s">
        <v>723</v>
      </c>
      <c r="F4834">
        <v>142</v>
      </c>
      <c r="G4834">
        <v>74</v>
      </c>
      <c r="H4834">
        <v>68</v>
      </c>
      <c r="I4834">
        <v>53</v>
      </c>
      <c r="J4834">
        <v>33</v>
      </c>
      <c r="K4834">
        <v>8</v>
      </c>
      <c r="L4834">
        <v>7</v>
      </c>
      <c r="M4834">
        <v>5</v>
      </c>
      <c r="N4834">
        <v>2</v>
      </c>
      <c r="O4834">
        <v>2</v>
      </c>
      <c r="P4834">
        <v>0</v>
      </c>
      <c r="Q4834">
        <v>0</v>
      </c>
      <c r="R4834">
        <v>0</v>
      </c>
      <c r="S4834">
        <v>85</v>
      </c>
      <c r="T4834">
        <v>0</v>
      </c>
      <c r="U4834">
        <v>9</v>
      </c>
      <c r="V4834" t="s">
        <v>651</v>
      </c>
      <c r="W4834" t="s">
        <v>665</v>
      </c>
    </row>
    <row r="4835" spans="1:23" x14ac:dyDescent="0.2">
      <c r="A4835" t="s">
        <v>19</v>
      </c>
      <c r="B4835" t="s">
        <v>201</v>
      </c>
      <c r="C4835" t="s">
        <v>214</v>
      </c>
      <c r="D4835" t="s">
        <v>215</v>
      </c>
      <c r="E4835" t="s">
        <v>736</v>
      </c>
      <c r="F4835">
        <v>162</v>
      </c>
      <c r="G4835">
        <v>75</v>
      </c>
      <c r="H4835">
        <v>87</v>
      </c>
      <c r="I4835">
        <v>53</v>
      </c>
      <c r="J4835">
        <v>32</v>
      </c>
      <c r="K4835">
        <v>14</v>
      </c>
      <c r="L4835">
        <v>6</v>
      </c>
      <c r="M4835">
        <v>1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103</v>
      </c>
      <c r="T4835">
        <v>0</v>
      </c>
      <c r="U4835">
        <v>14</v>
      </c>
      <c r="V4835" t="s">
        <v>651</v>
      </c>
      <c r="W4835" t="s">
        <v>665</v>
      </c>
    </row>
    <row r="4836" spans="1:23" x14ac:dyDescent="0.2">
      <c r="A4836" t="s">
        <v>19</v>
      </c>
      <c r="B4836" t="s">
        <v>201</v>
      </c>
      <c r="C4836" t="s">
        <v>214</v>
      </c>
      <c r="D4836" t="s">
        <v>215</v>
      </c>
      <c r="E4836" t="s">
        <v>748</v>
      </c>
      <c r="F4836">
        <v>103</v>
      </c>
      <c r="G4836">
        <v>57</v>
      </c>
      <c r="H4836">
        <v>46</v>
      </c>
      <c r="I4836">
        <v>37</v>
      </c>
      <c r="J4836">
        <v>21</v>
      </c>
      <c r="K4836">
        <v>7</v>
      </c>
      <c r="L4836">
        <v>7</v>
      </c>
      <c r="M4836">
        <v>2</v>
      </c>
      <c r="N4836">
        <v>1</v>
      </c>
      <c r="O4836">
        <v>1</v>
      </c>
      <c r="P4836">
        <v>0</v>
      </c>
      <c r="Q4836">
        <v>0</v>
      </c>
      <c r="R4836">
        <v>0</v>
      </c>
      <c r="S4836">
        <v>72</v>
      </c>
      <c r="T4836">
        <v>0</v>
      </c>
      <c r="U4836">
        <v>13</v>
      </c>
      <c r="V4836" t="s">
        <v>651</v>
      </c>
      <c r="W4836" t="s">
        <v>665</v>
      </c>
    </row>
    <row r="4837" spans="1:23" x14ac:dyDescent="0.2">
      <c r="A4837" t="s">
        <v>19</v>
      </c>
      <c r="B4837" t="s">
        <v>201</v>
      </c>
      <c r="C4837" t="s">
        <v>214</v>
      </c>
      <c r="D4837" t="s">
        <v>215</v>
      </c>
      <c r="E4837" t="s">
        <v>765</v>
      </c>
      <c r="F4837">
        <v>101</v>
      </c>
      <c r="G4837">
        <v>59</v>
      </c>
      <c r="H4837">
        <v>42</v>
      </c>
      <c r="I4837">
        <v>31</v>
      </c>
      <c r="J4837">
        <v>20</v>
      </c>
      <c r="K4837">
        <v>8</v>
      </c>
      <c r="L4837">
        <v>3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69</v>
      </c>
      <c r="T4837">
        <v>0</v>
      </c>
      <c r="U4837">
        <v>7</v>
      </c>
      <c r="V4837" t="s">
        <v>651</v>
      </c>
      <c r="W4837" t="s">
        <v>665</v>
      </c>
    </row>
    <row r="4838" spans="1:23" x14ac:dyDescent="0.2">
      <c r="A4838" t="s">
        <v>19</v>
      </c>
      <c r="B4838" t="s">
        <v>201</v>
      </c>
      <c r="C4838" t="s">
        <v>214</v>
      </c>
      <c r="D4838" t="s">
        <v>215</v>
      </c>
      <c r="E4838" t="s">
        <v>774</v>
      </c>
      <c r="F4838">
        <v>174</v>
      </c>
      <c r="G4838">
        <v>72</v>
      </c>
      <c r="H4838">
        <v>102</v>
      </c>
      <c r="I4838">
        <v>34</v>
      </c>
      <c r="J4838">
        <v>22</v>
      </c>
      <c r="K4838">
        <v>8</v>
      </c>
      <c r="L4838">
        <v>4</v>
      </c>
      <c r="M4838">
        <v>0</v>
      </c>
      <c r="N4838">
        <v>3</v>
      </c>
      <c r="O4838">
        <v>3</v>
      </c>
      <c r="P4838">
        <v>0</v>
      </c>
      <c r="Q4838">
        <v>0</v>
      </c>
      <c r="R4838">
        <v>0</v>
      </c>
      <c r="S4838">
        <v>110</v>
      </c>
      <c r="T4838">
        <v>0</v>
      </c>
      <c r="U4838">
        <v>4</v>
      </c>
      <c r="V4838" t="s">
        <v>651</v>
      </c>
      <c r="W4838" t="s">
        <v>665</v>
      </c>
    </row>
    <row r="4839" spans="1:23" x14ac:dyDescent="0.2">
      <c r="A4839" t="s">
        <v>19</v>
      </c>
      <c r="B4839" t="s">
        <v>201</v>
      </c>
      <c r="C4839" t="s">
        <v>214</v>
      </c>
      <c r="D4839" t="s">
        <v>215</v>
      </c>
      <c r="E4839" t="s">
        <v>776</v>
      </c>
      <c r="F4839">
        <v>103</v>
      </c>
      <c r="G4839">
        <v>55</v>
      </c>
      <c r="H4839">
        <v>48</v>
      </c>
      <c r="I4839">
        <v>2</v>
      </c>
      <c r="J4839">
        <v>2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44</v>
      </c>
      <c r="T4839">
        <v>0</v>
      </c>
      <c r="U4839">
        <v>0</v>
      </c>
      <c r="V4839" t="s">
        <v>651</v>
      </c>
      <c r="W4839" t="s">
        <v>665</v>
      </c>
    </row>
    <row r="4840" spans="1:23" x14ac:dyDescent="0.2">
      <c r="A4840" t="s">
        <v>19</v>
      </c>
      <c r="B4840" t="s">
        <v>201</v>
      </c>
      <c r="C4840" t="s">
        <v>214</v>
      </c>
      <c r="D4840" t="s">
        <v>215</v>
      </c>
      <c r="E4840" t="s">
        <v>785</v>
      </c>
      <c r="F4840">
        <v>143</v>
      </c>
      <c r="G4840">
        <v>71</v>
      </c>
      <c r="H4840">
        <v>72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 t="s">
        <v>651</v>
      </c>
      <c r="W4840" t="s">
        <v>665</v>
      </c>
    </row>
    <row r="4841" spans="1:23" x14ac:dyDescent="0.2">
      <c r="A4841" t="s">
        <v>19</v>
      </c>
      <c r="B4841" t="s">
        <v>201</v>
      </c>
      <c r="C4841" t="s">
        <v>222</v>
      </c>
      <c r="D4841" t="s">
        <v>223</v>
      </c>
      <c r="E4841" t="s">
        <v>98</v>
      </c>
      <c r="F4841">
        <v>338</v>
      </c>
      <c r="G4841">
        <v>161</v>
      </c>
      <c r="H4841">
        <v>177</v>
      </c>
      <c r="I4841">
        <v>4</v>
      </c>
      <c r="J4841">
        <v>4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96</v>
      </c>
      <c r="T4841">
        <v>0</v>
      </c>
      <c r="U4841">
        <v>35</v>
      </c>
      <c r="V4841" t="s">
        <v>651</v>
      </c>
      <c r="W4841" t="s">
        <v>665</v>
      </c>
    </row>
    <row r="4842" spans="1:23" x14ac:dyDescent="0.2">
      <c r="A4842" t="s">
        <v>19</v>
      </c>
      <c r="B4842" t="s">
        <v>201</v>
      </c>
      <c r="C4842" t="s">
        <v>222</v>
      </c>
      <c r="D4842" t="s">
        <v>223</v>
      </c>
      <c r="E4842" t="s">
        <v>86</v>
      </c>
      <c r="F4842">
        <v>269</v>
      </c>
      <c r="G4842">
        <v>127</v>
      </c>
      <c r="H4842">
        <v>142</v>
      </c>
      <c r="I4842">
        <v>3</v>
      </c>
      <c r="J4842">
        <v>3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127</v>
      </c>
      <c r="T4842">
        <v>0</v>
      </c>
      <c r="U4842">
        <v>34</v>
      </c>
      <c r="V4842" t="s">
        <v>651</v>
      </c>
      <c r="W4842" t="s">
        <v>665</v>
      </c>
    </row>
    <row r="4843" spans="1:23" x14ac:dyDescent="0.2">
      <c r="A4843" t="s">
        <v>19</v>
      </c>
      <c r="B4843" t="s">
        <v>201</v>
      </c>
      <c r="C4843" t="s">
        <v>222</v>
      </c>
      <c r="D4843" t="s">
        <v>223</v>
      </c>
      <c r="E4843" t="s">
        <v>87</v>
      </c>
      <c r="F4843">
        <v>276</v>
      </c>
      <c r="G4843">
        <v>142</v>
      </c>
      <c r="H4843">
        <v>134</v>
      </c>
      <c r="I4843">
        <v>8</v>
      </c>
      <c r="J4843">
        <v>8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115</v>
      </c>
      <c r="T4843">
        <v>0</v>
      </c>
      <c r="U4843">
        <v>31</v>
      </c>
      <c r="V4843" t="s">
        <v>651</v>
      </c>
      <c r="W4843" t="s">
        <v>665</v>
      </c>
    </row>
    <row r="4844" spans="1:23" x14ac:dyDescent="0.2">
      <c r="A4844" t="s">
        <v>19</v>
      </c>
      <c r="B4844" t="s">
        <v>201</v>
      </c>
      <c r="C4844" t="s">
        <v>222</v>
      </c>
      <c r="D4844" t="s">
        <v>223</v>
      </c>
      <c r="E4844" t="s">
        <v>88</v>
      </c>
      <c r="F4844">
        <v>361</v>
      </c>
      <c r="G4844">
        <v>175</v>
      </c>
      <c r="H4844">
        <v>186</v>
      </c>
      <c r="I4844">
        <v>7</v>
      </c>
      <c r="J4844">
        <v>7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179</v>
      </c>
      <c r="T4844">
        <v>0</v>
      </c>
      <c r="U4844">
        <v>43</v>
      </c>
      <c r="V4844" t="s">
        <v>651</v>
      </c>
      <c r="W4844" t="s">
        <v>665</v>
      </c>
    </row>
    <row r="4845" spans="1:23" x14ac:dyDescent="0.2">
      <c r="A4845" t="s">
        <v>19</v>
      </c>
      <c r="B4845" t="s">
        <v>201</v>
      </c>
      <c r="C4845" t="s">
        <v>222</v>
      </c>
      <c r="D4845" t="s">
        <v>223</v>
      </c>
      <c r="E4845" t="s">
        <v>89</v>
      </c>
      <c r="F4845">
        <v>361</v>
      </c>
      <c r="G4845">
        <v>181</v>
      </c>
      <c r="H4845">
        <v>180</v>
      </c>
      <c r="I4845">
        <v>18</v>
      </c>
      <c r="J4845">
        <v>17</v>
      </c>
      <c r="K4845">
        <v>0</v>
      </c>
      <c r="L4845">
        <v>1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168</v>
      </c>
      <c r="T4845">
        <v>0</v>
      </c>
      <c r="U4845">
        <v>50</v>
      </c>
      <c r="V4845" t="s">
        <v>651</v>
      </c>
      <c r="W4845" t="s">
        <v>665</v>
      </c>
    </row>
    <row r="4846" spans="1:23" x14ac:dyDescent="0.2">
      <c r="A4846" t="s">
        <v>19</v>
      </c>
      <c r="B4846" t="s">
        <v>201</v>
      </c>
      <c r="C4846" t="s">
        <v>222</v>
      </c>
      <c r="D4846" t="s">
        <v>223</v>
      </c>
      <c r="E4846" t="s">
        <v>90</v>
      </c>
      <c r="F4846">
        <v>365</v>
      </c>
      <c r="G4846">
        <v>193</v>
      </c>
      <c r="H4846">
        <v>172</v>
      </c>
      <c r="I4846">
        <v>14</v>
      </c>
      <c r="J4846">
        <v>13</v>
      </c>
      <c r="K4846">
        <v>0</v>
      </c>
      <c r="L4846">
        <v>0</v>
      </c>
      <c r="M4846">
        <v>1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186</v>
      </c>
      <c r="T4846">
        <v>3</v>
      </c>
      <c r="U4846">
        <v>35</v>
      </c>
      <c r="V4846" t="s">
        <v>651</v>
      </c>
      <c r="W4846" t="s">
        <v>665</v>
      </c>
    </row>
    <row r="4847" spans="1:23" x14ac:dyDescent="0.2">
      <c r="A4847" t="s">
        <v>19</v>
      </c>
      <c r="B4847" t="s">
        <v>201</v>
      </c>
      <c r="C4847" t="s">
        <v>222</v>
      </c>
      <c r="D4847" t="s">
        <v>223</v>
      </c>
      <c r="E4847" t="s">
        <v>91</v>
      </c>
      <c r="F4847">
        <v>407</v>
      </c>
      <c r="G4847">
        <v>184</v>
      </c>
      <c r="H4847">
        <v>223</v>
      </c>
      <c r="I4847">
        <v>41</v>
      </c>
      <c r="J4847">
        <v>40</v>
      </c>
      <c r="K4847">
        <v>0</v>
      </c>
      <c r="L4847">
        <v>1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221</v>
      </c>
      <c r="T4847">
        <v>11</v>
      </c>
      <c r="U4847">
        <v>55</v>
      </c>
      <c r="V4847" t="s">
        <v>651</v>
      </c>
      <c r="W4847" t="s">
        <v>665</v>
      </c>
    </row>
    <row r="4848" spans="1:23" x14ac:dyDescent="0.2">
      <c r="A4848" t="s">
        <v>19</v>
      </c>
      <c r="B4848" t="s">
        <v>201</v>
      </c>
      <c r="C4848" t="s">
        <v>222</v>
      </c>
      <c r="D4848" t="s">
        <v>223</v>
      </c>
      <c r="E4848" t="s">
        <v>92</v>
      </c>
      <c r="F4848">
        <v>408</v>
      </c>
      <c r="G4848">
        <v>193</v>
      </c>
      <c r="H4848">
        <v>215</v>
      </c>
      <c r="I4848">
        <v>45</v>
      </c>
      <c r="J4848">
        <v>41</v>
      </c>
      <c r="K4848">
        <v>2</v>
      </c>
      <c r="L4848">
        <v>0</v>
      </c>
      <c r="M4848">
        <v>2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227</v>
      </c>
      <c r="T4848">
        <v>12</v>
      </c>
      <c r="U4848">
        <v>57</v>
      </c>
      <c r="V4848" t="s">
        <v>651</v>
      </c>
      <c r="W4848" t="s">
        <v>665</v>
      </c>
    </row>
    <row r="4849" spans="1:23" x14ac:dyDescent="0.2">
      <c r="A4849" t="s">
        <v>19</v>
      </c>
      <c r="B4849" t="s">
        <v>201</v>
      </c>
      <c r="C4849" t="s">
        <v>222</v>
      </c>
      <c r="D4849" t="s">
        <v>223</v>
      </c>
      <c r="E4849" t="s">
        <v>93</v>
      </c>
      <c r="F4849">
        <v>354</v>
      </c>
      <c r="G4849">
        <v>182</v>
      </c>
      <c r="H4849">
        <v>172</v>
      </c>
      <c r="I4849">
        <v>40</v>
      </c>
      <c r="J4849">
        <v>35</v>
      </c>
      <c r="K4849">
        <v>3</v>
      </c>
      <c r="L4849">
        <v>1</v>
      </c>
      <c r="M4849">
        <v>1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189</v>
      </c>
      <c r="T4849">
        <v>20</v>
      </c>
      <c r="U4849">
        <v>41</v>
      </c>
      <c r="V4849" t="s">
        <v>651</v>
      </c>
      <c r="W4849" t="s">
        <v>665</v>
      </c>
    </row>
    <row r="4850" spans="1:23" x14ac:dyDescent="0.2">
      <c r="A4850" t="s">
        <v>19</v>
      </c>
      <c r="B4850" t="s">
        <v>201</v>
      </c>
      <c r="C4850" t="s">
        <v>222</v>
      </c>
      <c r="D4850" t="s">
        <v>223</v>
      </c>
      <c r="E4850" t="s">
        <v>94</v>
      </c>
      <c r="F4850">
        <v>407</v>
      </c>
      <c r="G4850">
        <v>207</v>
      </c>
      <c r="H4850">
        <v>200</v>
      </c>
      <c r="I4850">
        <v>77</v>
      </c>
      <c r="J4850">
        <v>73</v>
      </c>
      <c r="K4850">
        <v>0</v>
      </c>
      <c r="L4850">
        <v>3</v>
      </c>
      <c r="M4850">
        <v>1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209</v>
      </c>
      <c r="T4850">
        <v>33</v>
      </c>
      <c r="U4850">
        <v>53</v>
      </c>
      <c r="V4850" t="s">
        <v>651</v>
      </c>
      <c r="W4850" t="s">
        <v>665</v>
      </c>
    </row>
    <row r="4851" spans="1:23" x14ac:dyDescent="0.2">
      <c r="A4851" t="s">
        <v>19</v>
      </c>
      <c r="B4851" t="s">
        <v>201</v>
      </c>
      <c r="C4851" t="s">
        <v>222</v>
      </c>
      <c r="D4851" t="s">
        <v>223</v>
      </c>
      <c r="E4851" t="s">
        <v>76</v>
      </c>
      <c r="F4851">
        <v>477</v>
      </c>
      <c r="G4851">
        <v>239</v>
      </c>
      <c r="H4851">
        <v>238</v>
      </c>
      <c r="I4851">
        <v>100</v>
      </c>
      <c r="J4851">
        <v>93</v>
      </c>
      <c r="K4851">
        <v>4</v>
      </c>
      <c r="L4851">
        <v>3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258</v>
      </c>
      <c r="T4851">
        <v>68</v>
      </c>
      <c r="U4851">
        <v>54</v>
      </c>
      <c r="V4851" t="s">
        <v>651</v>
      </c>
      <c r="W4851" t="s">
        <v>665</v>
      </c>
    </row>
    <row r="4852" spans="1:23" x14ac:dyDescent="0.2">
      <c r="A4852" t="s">
        <v>19</v>
      </c>
      <c r="B4852" t="s">
        <v>201</v>
      </c>
      <c r="C4852" t="s">
        <v>222</v>
      </c>
      <c r="D4852" t="s">
        <v>223</v>
      </c>
      <c r="E4852" t="s">
        <v>57</v>
      </c>
      <c r="F4852">
        <v>378</v>
      </c>
      <c r="G4852">
        <v>209</v>
      </c>
      <c r="H4852">
        <v>169</v>
      </c>
      <c r="I4852">
        <v>96</v>
      </c>
      <c r="J4852">
        <v>84</v>
      </c>
      <c r="K4852">
        <v>6</v>
      </c>
      <c r="L4852">
        <v>3</v>
      </c>
      <c r="M4852">
        <v>3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230</v>
      </c>
      <c r="T4852">
        <v>59</v>
      </c>
      <c r="U4852">
        <v>50</v>
      </c>
      <c r="V4852" t="s">
        <v>651</v>
      </c>
      <c r="W4852" t="s">
        <v>665</v>
      </c>
    </row>
    <row r="4853" spans="1:23" x14ac:dyDescent="0.2">
      <c r="A4853" t="s">
        <v>19</v>
      </c>
      <c r="B4853" t="s">
        <v>201</v>
      </c>
      <c r="C4853" t="s">
        <v>222</v>
      </c>
      <c r="D4853" t="s">
        <v>223</v>
      </c>
      <c r="E4853" t="s">
        <v>77</v>
      </c>
      <c r="F4853">
        <v>399</v>
      </c>
      <c r="G4853">
        <v>202</v>
      </c>
      <c r="H4853">
        <v>197</v>
      </c>
      <c r="I4853">
        <v>94</v>
      </c>
      <c r="J4853">
        <v>81</v>
      </c>
      <c r="K4853">
        <v>4</v>
      </c>
      <c r="L4853">
        <v>7</v>
      </c>
      <c r="M4853">
        <v>2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196</v>
      </c>
      <c r="T4853">
        <v>50</v>
      </c>
      <c r="U4853">
        <v>28</v>
      </c>
      <c r="V4853" t="s">
        <v>651</v>
      </c>
      <c r="W4853" t="s">
        <v>665</v>
      </c>
    </row>
    <row r="4854" spans="1:23" x14ac:dyDescent="0.2">
      <c r="A4854" t="s">
        <v>19</v>
      </c>
      <c r="B4854" t="s">
        <v>201</v>
      </c>
      <c r="C4854" t="s">
        <v>222</v>
      </c>
      <c r="D4854" t="s">
        <v>223</v>
      </c>
      <c r="E4854" t="s">
        <v>78</v>
      </c>
      <c r="F4854">
        <v>306</v>
      </c>
      <c r="G4854">
        <v>148</v>
      </c>
      <c r="H4854">
        <v>158</v>
      </c>
      <c r="I4854">
        <v>88</v>
      </c>
      <c r="J4854">
        <v>83</v>
      </c>
      <c r="K4854">
        <v>3</v>
      </c>
      <c r="L4854">
        <v>2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152</v>
      </c>
      <c r="T4854">
        <v>50</v>
      </c>
      <c r="U4854">
        <v>29</v>
      </c>
      <c r="V4854" t="s">
        <v>651</v>
      </c>
      <c r="W4854" t="s">
        <v>665</v>
      </c>
    </row>
    <row r="4855" spans="1:23" x14ac:dyDescent="0.2">
      <c r="A4855" t="s">
        <v>19</v>
      </c>
      <c r="B4855" t="s">
        <v>201</v>
      </c>
      <c r="C4855" t="s">
        <v>222</v>
      </c>
      <c r="D4855" t="s">
        <v>223</v>
      </c>
      <c r="E4855" t="s">
        <v>79</v>
      </c>
      <c r="F4855">
        <v>257</v>
      </c>
      <c r="G4855">
        <v>114</v>
      </c>
      <c r="H4855">
        <v>143</v>
      </c>
      <c r="I4855">
        <v>83</v>
      </c>
      <c r="J4855">
        <v>74</v>
      </c>
      <c r="K4855">
        <v>4</v>
      </c>
      <c r="L4855">
        <v>1</v>
      </c>
      <c r="M4855">
        <v>4</v>
      </c>
      <c r="N4855">
        <v>1</v>
      </c>
      <c r="O4855">
        <v>1</v>
      </c>
      <c r="P4855">
        <v>0</v>
      </c>
      <c r="Q4855">
        <v>0</v>
      </c>
      <c r="R4855">
        <v>0</v>
      </c>
      <c r="S4855">
        <v>138</v>
      </c>
      <c r="T4855">
        <v>47</v>
      </c>
      <c r="U4855">
        <v>27</v>
      </c>
      <c r="V4855" t="s">
        <v>651</v>
      </c>
      <c r="W4855" t="s">
        <v>665</v>
      </c>
    </row>
    <row r="4856" spans="1:23" x14ac:dyDescent="0.2">
      <c r="A4856" t="s">
        <v>19</v>
      </c>
      <c r="B4856" t="s">
        <v>201</v>
      </c>
      <c r="C4856" t="s">
        <v>222</v>
      </c>
      <c r="D4856" t="s">
        <v>223</v>
      </c>
      <c r="E4856" t="s">
        <v>36</v>
      </c>
      <c r="F4856">
        <v>339</v>
      </c>
      <c r="G4856">
        <v>180</v>
      </c>
      <c r="H4856">
        <v>159</v>
      </c>
      <c r="I4856">
        <v>95</v>
      </c>
      <c r="J4856">
        <v>87</v>
      </c>
      <c r="K4856">
        <v>4</v>
      </c>
      <c r="L4856">
        <v>4</v>
      </c>
      <c r="M4856">
        <v>0</v>
      </c>
      <c r="N4856">
        <v>1</v>
      </c>
      <c r="O4856">
        <v>1</v>
      </c>
      <c r="P4856">
        <v>0</v>
      </c>
      <c r="Q4856">
        <v>0</v>
      </c>
      <c r="R4856">
        <v>0</v>
      </c>
      <c r="S4856">
        <v>205</v>
      </c>
      <c r="T4856">
        <v>36</v>
      </c>
      <c r="U4856">
        <v>37</v>
      </c>
      <c r="V4856" t="s">
        <v>651</v>
      </c>
      <c r="W4856" t="s">
        <v>665</v>
      </c>
    </row>
    <row r="4857" spans="1:23" x14ac:dyDescent="0.2">
      <c r="A4857" t="s">
        <v>19</v>
      </c>
      <c r="B4857" t="s">
        <v>201</v>
      </c>
      <c r="C4857" t="s">
        <v>222</v>
      </c>
      <c r="D4857" t="s">
        <v>223</v>
      </c>
      <c r="E4857" t="s">
        <v>37</v>
      </c>
      <c r="F4857">
        <v>322</v>
      </c>
      <c r="G4857">
        <v>149</v>
      </c>
      <c r="H4857">
        <v>173</v>
      </c>
      <c r="I4857">
        <v>97</v>
      </c>
      <c r="J4857">
        <v>85</v>
      </c>
      <c r="K4857">
        <v>3</v>
      </c>
      <c r="L4857">
        <v>7</v>
      </c>
      <c r="M4857">
        <v>2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190</v>
      </c>
      <c r="T4857">
        <v>14</v>
      </c>
      <c r="U4857">
        <v>36</v>
      </c>
      <c r="V4857" t="s">
        <v>651</v>
      </c>
      <c r="W4857" t="s">
        <v>665</v>
      </c>
    </row>
    <row r="4858" spans="1:23" x14ac:dyDescent="0.2">
      <c r="A4858" t="s">
        <v>19</v>
      </c>
      <c r="B4858" t="s">
        <v>201</v>
      </c>
      <c r="C4858" t="s">
        <v>222</v>
      </c>
      <c r="D4858" t="s">
        <v>223</v>
      </c>
      <c r="E4858" t="s">
        <v>38</v>
      </c>
      <c r="F4858">
        <v>299</v>
      </c>
      <c r="G4858">
        <v>163</v>
      </c>
      <c r="H4858">
        <v>136</v>
      </c>
      <c r="I4858">
        <v>110</v>
      </c>
      <c r="J4858">
        <v>92</v>
      </c>
      <c r="K4858">
        <v>5</v>
      </c>
      <c r="L4858">
        <v>8</v>
      </c>
      <c r="M4858">
        <v>5</v>
      </c>
      <c r="N4858">
        <v>1</v>
      </c>
      <c r="O4858">
        <v>1</v>
      </c>
      <c r="P4858">
        <v>0</v>
      </c>
      <c r="Q4858">
        <v>0</v>
      </c>
      <c r="R4858">
        <v>0</v>
      </c>
      <c r="S4858">
        <v>175</v>
      </c>
      <c r="T4858">
        <v>0</v>
      </c>
      <c r="U4858">
        <v>34</v>
      </c>
      <c r="V4858" t="s">
        <v>651</v>
      </c>
      <c r="W4858" t="s">
        <v>665</v>
      </c>
    </row>
    <row r="4859" spans="1:23" x14ac:dyDescent="0.2">
      <c r="A4859" t="s">
        <v>19</v>
      </c>
      <c r="B4859" t="s">
        <v>201</v>
      </c>
      <c r="C4859" t="s">
        <v>222</v>
      </c>
      <c r="D4859" t="s">
        <v>223</v>
      </c>
      <c r="E4859" t="s">
        <v>32</v>
      </c>
      <c r="F4859">
        <v>348</v>
      </c>
      <c r="G4859">
        <v>153</v>
      </c>
      <c r="H4859">
        <v>195</v>
      </c>
      <c r="I4859">
        <v>131</v>
      </c>
      <c r="J4859">
        <v>113</v>
      </c>
      <c r="K4859">
        <v>11</v>
      </c>
      <c r="L4859">
        <v>6</v>
      </c>
      <c r="M4859">
        <v>1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190</v>
      </c>
      <c r="T4859">
        <v>1</v>
      </c>
      <c r="U4859">
        <v>35</v>
      </c>
      <c r="V4859" t="s">
        <v>651</v>
      </c>
      <c r="W4859" t="s">
        <v>665</v>
      </c>
    </row>
    <row r="4860" spans="1:23" x14ac:dyDescent="0.2">
      <c r="A4860" t="s">
        <v>19</v>
      </c>
      <c r="B4860" t="s">
        <v>201</v>
      </c>
      <c r="C4860" t="s">
        <v>222</v>
      </c>
      <c r="D4860" t="s">
        <v>223</v>
      </c>
      <c r="E4860" t="s">
        <v>39</v>
      </c>
      <c r="F4860">
        <v>317</v>
      </c>
      <c r="G4860">
        <v>149</v>
      </c>
      <c r="H4860">
        <v>168</v>
      </c>
      <c r="I4860">
        <v>122</v>
      </c>
      <c r="J4860">
        <v>105</v>
      </c>
      <c r="K4860">
        <v>9</v>
      </c>
      <c r="L4860">
        <v>7</v>
      </c>
      <c r="M4860">
        <v>1</v>
      </c>
      <c r="N4860">
        <v>1</v>
      </c>
      <c r="O4860">
        <v>1</v>
      </c>
      <c r="P4860">
        <v>0</v>
      </c>
      <c r="Q4860">
        <v>0</v>
      </c>
      <c r="R4860">
        <v>0</v>
      </c>
      <c r="S4860">
        <v>185</v>
      </c>
      <c r="T4860">
        <v>0</v>
      </c>
      <c r="U4860">
        <v>36</v>
      </c>
      <c r="V4860" t="s">
        <v>651</v>
      </c>
      <c r="W4860" t="s">
        <v>665</v>
      </c>
    </row>
    <row r="4861" spans="1:23" x14ac:dyDescent="0.2">
      <c r="A4861" t="s">
        <v>19</v>
      </c>
      <c r="B4861" t="s">
        <v>201</v>
      </c>
      <c r="C4861" t="s">
        <v>222</v>
      </c>
      <c r="D4861" t="s">
        <v>223</v>
      </c>
      <c r="E4861" t="s">
        <v>23</v>
      </c>
      <c r="F4861">
        <v>363</v>
      </c>
      <c r="G4861">
        <v>185</v>
      </c>
      <c r="H4861">
        <v>178</v>
      </c>
      <c r="I4861">
        <v>119</v>
      </c>
      <c r="J4861">
        <v>105</v>
      </c>
      <c r="K4861">
        <v>12</v>
      </c>
      <c r="L4861">
        <v>1</v>
      </c>
      <c r="M4861">
        <v>1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183</v>
      </c>
      <c r="T4861">
        <v>0</v>
      </c>
      <c r="U4861">
        <v>32</v>
      </c>
      <c r="V4861" t="s">
        <v>651</v>
      </c>
      <c r="W4861" t="s">
        <v>665</v>
      </c>
    </row>
    <row r="4862" spans="1:23" x14ac:dyDescent="0.2">
      <c r="A4862" t="s">
        <v>19</v>
      </c>
      <c r="B4862" t="s">
        <v>201</v>
      </c>
      <c r="C4862" t="s">
        <v>222</v>
      </c>
      <c r="D4862" t="s">
        <v>223</v>
      </c>
      <c r="E4862" t="s">
        <v>24</v>
      </c>
      <c r="F4862">
        <v>230</v>
      </c>
      <c r="G4862">
        <v>131</v>
      </c>
      <c r="H4862">
        <v>99</v>
      </c>
      <c r="I4862">
        <v>62</v>
      </c>
      <c r="J4862">
        <v>52</v>
      </c>
      <c r="K4862">
        <v>6</v>
      </c>
      <c r="L4862">
        <v>2</v>
      </c>
      <c r="M4862">
        <v>2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117</v>
      </c>
      <c r="T4862">
        <v>0</v>
      </c>
      <c r="U4862">
        <v>21</v>
      </c>
      <c r="V4862" t="s">
        <v>651</v>
      </c>
      <c r="W4862" t="s">
        <v>665</v>
      </c>
    </row>
    <row r="4863" spans="1:23" x14ac:dyDescent="0.2">
      <c r="A4863" t="s">
        <v>19</v>
      </c>
      <c r="B4863" t="s">
        <v>201</v>
      </c>
      <c r="C4863" t="s">
        <v>222</v>
      </c>
      <c r="D4863" t="s">
        <v>223</v>
      </c>
      <c r="E4863" t="s">
        <v>25</v>
      </c>
      <c r="F4863">
        <v>343</v>
      </c>
      <c r="G4863">
        <v>180</v>
      </c>
      <c r="H4863">
        <v>163</v>
      </c>
      <c r="I4863">
        <v>122</v>
      </c>
      <c r="J4863">
        <v>102</v>
      </c>
      <c r="K4863">
        <v>9</v>
      </c>
      <c r="L4863">
        <v>6</v>
      </c>
      <c r="M4863">
        <v>5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184</v>
      </c>
      <c r="T4863">
        <v>0</v>
      </c>
      <c r="U4863">
        <v>44</v>
      </c>
      <c r="V4863" t="s">
        <v>651</v>
      </c>
      <c r="W4863" t="s">
        <v>665</v>
      </c>
    </row>
    <row r="4864" spans="1:23" x14ac:dyDescent="0.2">
      <c r="A4864" t="s">
        <v>19</v>
      </c>
      <c r="B4864" t="s">
        <v>201</v>
      </c>
      <c r="C4864" t="s">
        <v>222</v>
      </c>
      <c r="D4864" t="s">
        <v>223</v>
      </c>
      <c r="E4864" t="s">
        <v>40</v>
      </c>
      <c r="F4864">
        <v>219</v>
      </c>
      <c r="G4864">
        <v>121</v>
      </c>
      <c r="H4864">
        <v>98</v>
      </c>
      <c r="I4864">
        <v>61</v>
      </c>
      <c r="J4864">
        <v>56</v>
      </c>
      <c r="K4864">
        <v>2</v>
      </c>
      <c r="L4864">
        <v>2</v>
      </c>
      <c r="M4864">
        <v>1</v>
      </c>
      <c r="N4864">
        <v>1</v>
      </c>
      <c r="O4864">
        <v>1</v>
      </c>
      <c r="P4864">
        <v>0</v>
      </c>
      <c r="Q4864">
        <v>0</v>
      </c>
      <c r="R4864">
        <v>0</v>
      </c>
      <c r="S4864">
        <v>129</v>
      </c>
      <c r="T4864">
        <v>0</v>
      </c>
      <c r="U4864">
        <v>24</v>
      </c>
      <c r="V4864" t="s">
        <v>651</v>
      </c>
      <c r="W4864" t="s">
        <v>665</v>
      </c>
    </row>
    <row r="4865" spans="1:23" x14ac:dyDescent="0.2">
      <c r="A4865" t="s">
        <v>19</v>
      </c>
      <c r="B4865" t="s">
        <v>201</v>
      </c>
      <c r="C4865" t="s">
        <v>222</v>
      </c>
      <c r="D4865" t="s">
        <v>223</v>
      </c>
      <c r="E4865" t="s">
        <v>26</v>
      </c>
      <c r="F4865">
        <v>236</v>
      </c>
      <c r="G4865">
        <v>116</v>
      </c>
      <c r="H4865">
        <v>120</v>
      </c>
      <c r="I4865">
        <v>72</v>
      </c>
      <c r="J4865">
        <v>64</v>
      </c>
      <c r="K4865">
        <v>4</v>
      </c>
      <c r="L4865">
        <v>3</v>
      </c>
      <c r="M4865">
        <v>1</v>
      </c>
      <c r="N4865">
        <v>1</v>
      </c>
      <c r="O4865">
        <v>1</v>
      </c>
      <c r="P4865">
        <v>0</v>
      </c>
      <c r="Q4865">
        <v>0</v>
      </c>
      <c r="R4865">
        <v>0</v>
      </c>
      <c r="S4865">
        <v>125</v>
      </c>
      <c r="T4865">
        <v>0</v>
      </c>
      <c r="U4865">
        <v>31</v>
      </c>
      <c r="V4865" t="s">
        <v>651</v>
      </c>
      <c r="W4865" t="s">
        <v>665</v>
      </c>
    </row>
    <row r="4866" spans="1:23" x14ac:dyDescent="0.2">
      <c r="A4866" t="s">
        <v>19</v>
      </c>
      <c r="B4866" t="s">
        <v>201</v>
      </c>
      <c r="C4866" t="s">
        <v>222</v>
      </c>
      <c r="D4866" t="s">
        <v>223</v>
      </c>
      <c r="E4866" t="s">
        <v>27</v>
      </c>
      <c r="F4866">
        <v>246</v>
      </c>
      <c r="G4866">
        <v>118</v>
      </c>
      <c r="H4866">
        <v>128</v>
      </c>
      <c r="I4866">
        <v>58</v>
      </c>
      <c r="J4866">
        <v>53</v>
      </c>
      <c r="K4866">
        <v>2</v>
      </c>
      <c r="L4866">
        <v>3</v>
      </c>
      <c r="M4866">
        <v>0</v>
      </c>
      <c r="N4866">
        <v>1</v>
      </c>
      <c r="O4866">
        <v>1</v>
      </c>
      <c r="P4866">
        <v>0</v>
      </c>
      <c r="Q4866">
        <v>0</v>
      </c>
      <c r="R4866">
        <v>0</v>
      </c>
      <c r="S4866">
        <v>135</v>
      </c>
      <c r="T4866">
        <v>1</v>
      </c>
      <c r="U4866">
        <v>19</v>
      </c>
      <c r="V4866" t="s">
        <v>651</v>
      </c>
      <c r="W4866" t="s">
        <v>665</v>
      </c>
    </row>
    <row r="4867" spans="1:23" x14ac:dyDescent="0.2">
      <c r="A4867" t="s">
        <v>19</v>
      </c>
      <c r="B4867" t="s">
        <v>201</v>
      </c>
      <c r="C4867" t="s">
        <v>222</v>
      </c>
      <c r="D4867" t="s">
        <v>223</v>
      </c>
      <c r="E4867" t="s">
        <v>67</v>
      </c>
      <c r="F4867">
        <v>200</v>
      </c>
      <c r="G4867">
        <v>111</v>
      </c>
      <c r="H4867">
        <v>89</v>
      </c>
      <c r="I4867">
        <v>55</v>
      </c>
      <c r="J4867">
        <v>46</v>
      </c>
      <c r="K4867">
        <v>5</v>
      </c>
      <c r="L4867">
        <v>3</v>
      </c>
      <c r="M4867">
        <v>1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117</v>
      </c>
      <c r="T4867">
        <v>0</v>
      </c>
      <c r="U4867">
        <v>23</v>
      </c>
      <c r="V4867" t="s">
        <v>651</v>
      </c>
      <c r="W4867" t="s">
        <v>665</v>
      </c>
    </row>
    <row r="4868" spans="1:23" x14ac:dyDescent="0.2">
      <c r="A4868" t="s">
        <v>19</v>
      </c>
      <c r="B4868" t="s">
        <v>201</v>
      </c>
      <c r="C4868" t="s">
        <v>222</v>
      </c>
      <c r="D4868" t="s">
        <v>223</v>
      </c>
      <c r="E4868" t="s">
        <v>676</v>
      </c>
      <c r="F4868">
        <v>243</v>
      </c>
      <c r="G4868">
        <v>128</v>
      </c>
      <c r="H4868">
        <v>115</v>
      </c>
      <c r="I4868">
        <v>66</v>
      </c>
      <c r="J4868">
        <v>60</v>
      </c>
      <c r="K4868">
        <v>1</v>
      </c>
      <c r="L4868">
        <v>3</v>
      </c>
      <c r="M4868">
        <v>2</v>
      </c>
      <c r="N4868">
        <v>1</v>
      </c>
      <c r="O4868">
        <v>0</v>
      </c>
      <c r="P4868">
        <v>0</v>
      </c>
      <c r="Q4868">
        <v>1</v>
      </c>
      <c r="R4868">
        <v>0</v>
      </c>
      <c r="S4868">
        <v>142</v>
      </c>
      <c r="T4868">
        <v>0</v>
      </c>
      <c r="U4868">
        <v>24</v>
      </c>
      <c r="V4868" t="s">
        <v>651</v>
      </c>
      <c r="W4868" t="s">
        <v>665</v>
      </c>
    </row>
    <row r="4869" spans="1:23" x14ac:dyDescent="0.2">
      <c r="A4869" t="s">
        <v>19</v>
      </c>
      <c r="B4869" t="s">
        <v>201</v>
      </c>
      <c r="C4869" t="s">
        <v>222</v>
      </c>
      <c r="D4869" t="s">
        <v>223</v>
      </c>
      <c r="E4869" t="s">
        <v>688</v>
      </c>
      <c r="F4869">
        <v>229</v>
      </c>
      <c r="G4869">
        <v>126</v>
      </c>
      <c r="H4869">
        <v>103</v>
      </c>
      <c r="I4869">
        <v>64</v>
      </c>
      <c r="J4869">
        <v>48</v>
      </c>
      <c r="K4869">
        <v>9</v>
      </c>
      <c r="L4869">
        <v>4</v>
      </c>
      <c r="M4869">
        <v>3</v>
      </c>
      <c r="N4869">
        <v>1</v>
      </c>
      <c r="O4869">
        <v>1</v>
      </c>
      <c r="P4869">
        <v>0</v>
      </c>
      <c r="Q4869">
        <v>0</v>
      </c>
      <c r="R4869">
        <v>0</v>
      </c>
      <c r="S4869">
        <v>128</v>
      </c>
      <c r="T4869">
        <v>0</v>
      </c>
      <c r="U4869">
        <v>21</v>
      </c>
      <c r="V4869" t="s">
        <v>651</v>
      </c>
      <c r="W4869" t="s">
        <v>665</v>
      </c>
    </row>
    <row r="4870" spans="1:23" x14ac:dyDescent="0.2">
      <c r="A4870" t="s">
        <v>19</v>
      </c>
      <c r="B4870" t="s">
        <v>201</v>
      </c>
      <c r="C4870" t="s">
        <v>222</v>
      </c>
      <c r="D4870" t="s">
        <v>223</v>
      </c>
      <c r="E4870" t="s">
        <v>703</v>
      </c>
      <c r="F4870">
        <v>194</v>
      </c>
      <c r="G4870">
        <v>88</v>
      </c>
      <c r="H4870">
        <v>106</v>
      </c>
      <c r="I4870">
        <v>49</v>
      </c>
      <c r="J4870">
        <v>39</v>
      </c>
      <c r="K4870">
        <v>4</v>
      </c>
      <c r="L4870">
        <v>4</v>
      </c>
      <c r="M4870">
        <v>2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114</v>
      </c>
      <c r="T4870">
        <v>0</v>
      </c>
      <c r="U4870">
        <v>12</v>
      </c>
      <c r="V4870" t="s">
        <v>651</v>
      </c>
      <c r="W4870" t="s">
        <v>665</v>
      </c>
    </row>
    <row r="4871" spans="1:23" x14ac:dyDescent="0.2">
      <c r="A4871" t="s">
        <v>19</v>
      </c>
      <c r="B4871" t="s">
        <v>201</v>
      </c>
      <c r="C4871" t="s">
        <v>222</v>
      </c>
      <c r="D4871" t="s">
        <v>223</v>
      </c>
      <c r="E4871" t="s">
        <v>716</v>
      </c>
      <c r="F4871">
        <v>136</v>
      </c>
      <c r="G4871">
        <v>70</v>
      </c>
      <c r="H4871">
        <v>66</v>
      </c>
      <c r="I4871">
        <v>45</v>
      </c>
      <c r="J4871">
        <v>36</v>
      </c>
      <c r="K4871">
        <v>7</v>
      </c>
      <c r="L4871">
        <v>2</v>
      </c>
      <c r="M4871">
        <v>0</v>
      </c>
      <c r="N4871">
        <v>1</v>
      </c>
      <c r="O4871">
        <v>1</v>
      </c>
      <c r="P4871">
        <v>0</v>
      </c>
      <c r="Q4871">
        <v>0</v>
      </c>
      <c r="R4871">
        <v>0</v>
      </c>
      <c r="S4871">
        <v>77</v>
      </c>
      <c r="T4871">
        <v>0</v>
      </c>
      <c r="U4871">
        <v>24</v>
      </c>
      <c r="V4871" t="s">
        <v>651</v>
      </c>
      <c r="W4871" t="s">
        <v>665</v>
      </c>
    </row>
    <row r="4872" spans="1:23" x14ac:dyDescent="0.2">
      <c r="A4872" t="s">
        <v>19</v>
      </c>
      <c r="B4872" t="s">
        <v>201</v>
      </c>
      <c r="C4872" t="s">
        <v>222</v>
      </c>
      <c r="D4872" t="s">
        <v>223</v>
      </c>
      <c r="E4872" t="s">
        <v>723</v>
      </c>
      <c r="F4872">
        <v>185</v>
      </c>
      <c r="G4872">
        <v>92</v>
      </c>
      <c r="H4872">
        <v>93</v>
      </c>
      <c r="I4872">
        <v>53</v>
      </c>
      <c r="J4872">
        <v>46</v>
      </c>
      <c r="K4872">
        <v>7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103</v>
      </c>
      <c r="T4872">
        <v>0</v>
      </c>
      <c r="U4872">
        <v>22</v>
      </c>
      <c r="V4872" t="s">
        <v>651</v>
      </c>
      <c r="W4872" t="s">
        <v>665</v>
      </c>
    </row>
    <row r="4873" spans="1:23" x14ac:dyDescent="0.2">
      <c r="A4873" t="s">
        <v>19</v>
      </c>
      <c r="B4873" t="s">
        <v>201</v>
      </c>
      <c r="C4873" t="s">
        <v>222</v>
      </c>
      <c r="D4873" t="s">
        <v>223</v>
      </c>
      <c r="E4873" t="s">
        <v>736</v>
      </c>
      <c r="F4873">
        <v>134</v>
      </c>
      <c r="G4873">
        <v>64</v>
      </c>
      <c r="H4873">
        <v>70</v>
      </c>
      <c r="I4873">
        <v>32</v>
      </c>
      <c r="J4873">
        <v>29</v>
      </c>
      <c r="K4873">
        <v>3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73</v>
      </c>
      <c r="T4873">
        <v>0</v>
      </c>
      <c r="U4873">
        <v>11</v>
      </c>
      <c r="V4873" t="s">
        <v>651</v>
      </c>
      <c r="W4873" t="s">
        <v>665</v>
      </c>
    </row>
    <row r="4874" spans="1:23" x14ac:dyDescent="0.2">
      <c r="A4874" t="s">
        <v>19</v>
      </c>
      <c r="B4874" t="s">
        <v>201</v>
      </c>
      <c r="C4874" t="s">
        <v>222</v>
      </c>
      <c r="D4874" t="s">
        <v>223</v>
      </c>
      <c r="E4874" t="s">
        <v>748</v>
      </c>
      <c r="F4874">
        <v>177</v>
      </c>
      <c r="G4874">
        <v>99</v>
      </c>
      <c r="H4874">
        <v>78</v>
      </c>
      <c r="I4874">
        <v>32</v>
      </c>
      <c r="J4874">
        <v>26</v>
      </c>
      <c r="K4874">
        <v>5</v>
      </c>
      <c r="L4874">
        <v>1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98</v>
      </c>
      <c r="T4874">
        <v>0</v>
      </c>
      <c r="U4874">
        <v>8</v>
      </c>
      <c r="V4874" t="s">
        <v>651</v>
      </c>
      <c r="W4874" t="s">
        <v>665</v>
      </c>
    </row>
    <row r="4875" spans="1:23" x14ac:dyDescent="0.2">
      <c r="A4875" t="s">
        <v>19</v>
      </c>
      <c r="B4875" t="s">
        <v>201</v>
      </c>
      <c r="C4875" t="s">
        <v>222</v>
      </c>
      <c r="D4875" t="s">
        <v>223</v>
      </c>
      <c r="E4875" t="s">
        <v>765</v>
      </c>
      <c r="F4875">
        <v>168</v>
      </c>
      <c r="G4875">
        <v>82</v>
      </c>
      <c r="H4875">
        <v>86</v>
      </c>
      <c r="I4875">
        <v>27</v>
      </c>
      <c r="J4875">
        <v>22</v>
      </c>
      <c r="K4875">
        <v>5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91</v>
      </c>
      <c r="T4875">
        <v>0</v>
      </c>
      <c r="U4875">
        <v>5</v>
      </c>
      <c r="V4875" t="s">
        <v>651</v>
      </c>
      <c r="W4875" t="s">
        <v>665</v>
      </c>
    </row>
    <row r="4876" spans="1:23" x14ac:dyDescent="0.2">
      <c r="A4876" t="s">
        <v>19</v>
      </c>
      <c r="B4876" t="s">
        <v>201</v>
      </c>
      <c r="C4876" t="s">
        <v>222</v>
      </c>
      <c r="D4876" t="s">
        <v>223</v>
      </c>
      <c r="E4876" t="s">
        <v>774</v>
      </c>
      <c r="F4876">
        <v>174</v>
      </c>
      <c r="G4876">
        <v>96</v>
      </c>
      <c r="H4876">
        <v>78</v>
      </c>
      <c r="I4876">
        <v>23</v>
      </c>
      <c r="J4876">
        <v>16</v>
      </c>
      <c r="K4876">
        <v>7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99</v>
      </c>
      <c r="T4876">
        <v>0</v>
      </c>
      <c r="U4876">
        <v>0</v>
      </c>
      <c r="V4876" t="s">
        <v>651</v>
      </c>
      <c r="W4876" t="s">
        <v>665</v>
      </c>
    </row>
    <row r="4877" spans="1:23" x14ac:dyDescent="0.2">
      <c r="A4877" t="s">
        <v>19</v>
      </c>
      <c r="B4877" t="s">
        <v>201</v>
      </c>
      <c r="C4877" t="s">
        <v>222</v>
      </c>
      <c r="D4877" t="s">
        <v>223</v>
      </c>
      <c r="E4877" t="s">
        <v>776</v>
      </c>
      <c r="F4877">
        <v>189</v>
      </c>
      <c r="G4877">
        <v>90</v>
      </c>
      <c r="H4877">
        <v>99</v>
      </c>
      <c r="I4877">
        <v>12</v>
      </c>
      <c r="J4877">
        <v>9</v>
      </c>
      <c r="K4877">
        <v>1</v>
      </c>
      <c r="L4877">
        <v>1</v>
      </c>
      <c r="M4877">
        <v>1</v>
      </c>
      <c r="N4877">
        <v>1</v>
      </c>
      <c r="O4877">
        <v>1</v>
      </c>
      <c r="P4877">
        <v>0</v>
      </c>
      <c r="Q4877">
        <v>0</v>
      </c>
      <c r="R4877">
        <v>0</v>
      </c>
      <c r="S4877">
        <v>79</v>
      </c>
      <c r="T4877">
        <v>0</v>
      </c>
      <c r="U4877">
        <v>0</v>
      </c>
      <c r="V4877" t="s">
        <v>651</v>
      </c>
      <c r="W4877" t="s">
        <v>665</v>
      </c>
    </row>
    <row r="4878" spans="1:23" x14ac:dyDescent="0.2">
      <c r="A4878" t="s">
        <v>19</v>
      </c>
      <c r="B4878" t="s">
        <v>201</v>
      </c>
      <c r="C4878" t="s">
        <v>222</v>
      </c>
      <c r="D4878" t="s">
        <v>223</v>
      </c>
      <c r="E4878" t="s">
        <v>785</v>
      </c>
      <c r="F4878">
        <v>111</v>
      </c>
      <c r="G4878">
        <v>55</v>
      </c>
      <c r="H4878">
        <v>56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0</v>
      </c>
      <c r="V4878" t="s">
        <v>651</v>
      </c>
      <c r="W4878" t="s">
        <v>665</v>
      </c>
    </row>
    <row r="4879" spans="1:23" x14ac:dyDescent="0.2">
      <c r="A4879" t="s">
        <v>19</v>
      </c>
      <c r="B4879" t="s">
        <v>190</v>
      </c>
      <c r="C4879" t="s">
        <v>224</v>
      </c>
      <c r="D4879" t="s">
        <v>225</v>
      </c>
      <c r="E4879" t="s">
        <v>26</v>
      </c>
      <c r="F4879">
        <v>8</v>
      </c>
      <c r="G4879">
        <v>1</v>
      </c>
      <c r="H4879">
        <v>7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1</v>
      </c>
      <c r="T4879">
        <v>0</v>
      </c>
      <c r="U4879">
        <v>1</v>
      </c>
      <c r="V4879" t="s">
        <v>651</v>
      </c>
      <c r="W4879" t="s">
        <v>665</v>
      </c>
    </row>
    <row r="4880" spans="1:23" x14ac:dyDescent="0.2">
      <c r="A4880" t="s">
        <v>19</v>
      </c>
      <c r="B4880" t="s">
        <v>190</v>
      </c>
      <c r="C4880" t="s">
        <v>224</v>
      </c>
      <c r="D4880" t="s">
        <v>225</v>
      </c>
      <c r="E4880" t="s">
        <v>688</v>
      </c>
      <c r="F4880">
        <v>8</v>
      </c>
      <c r="G4880">
        <v>3</v>
      </c>
      <c r="H4880">
        <v>5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3</v>
      </c>
      <c r="T4880">
        <v>0</v>
      </c>
      <c r="U4880">
        <v>0</v>
      </c>
      <c r="V4880" t="s">
        <v>651</v>
      </c>
      <c r="W4880" t="s">
        <v>665</v>
      </c>
    </row>
    <row r="4881" spans="1:23" x14ac:dyDescent="0.2">
      <c r="A4881" t="s">
        <v>19</v>
      </c>
      <c r="B4881" t="s">
        <v>190</v>
      </c>
      <c r="C4881" t="s">
        <v>224</v>
      </c>
      <c r="D4881" t="s">
        <v>225</v>
      </c>
      <c r="E4881" t="s">
        <v>723</v>
      </c>
      <c r="F4881">
        <v>7</v>
      </c>
      <c r="G4881">
        <v>2</v>
      </c>
      <c r="H4881">
        <v>5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1</v>
      </c>
      <c r="T4881">
        <v>0</v>
      </c>
      <c r="U4881">
        <v>0</v>
      </c>
      <c r="V4881" t="s">
        <v>651</v>
      </c>
      <c r="W4881" t="s">
        <v>665</v>
      </c>
    </row>
    <row r="4882" spans="1:23" x14ac:dyDescent="0.2">
      <c r="A4882" t="s">
        <v>19</v>
      </c>
      <c r="B4882" t="s">
        <v>190</v>
      </c>
      <c r="C4882" t="s">
        <v>224</v>
      </c>
      <c r="D4882" t="s">
        <v>225</v>
      </c>
      <c r="E4882" t="s">
        <v>765</v>
      </c>
      <c r="F4882">
        <v>2</v>
      </c>
      <c r="G4882">
        <v>2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1</v>
      </c>
      <c r="T4882">
        <v>0</v>
      </c>
      <c r="U4882">
        <v>0</v>
      </c>
      <c r="V4882" t="s">
        <v>651</v>
      </c>
      <c r="W4882" t="s">
        <v>665</v>
      </c>
    </row>
    <row r="4883" spans="1:23" x14ac:dyDescent="0.2">
      <c r="A4883" t="s">
        <v>19</v>
      </c>
      <c r="B4883" t="s">
        <v>190</v>
      </c>
      <c r="C4883" t="s">
        <v>224</v>
      </c>
      <c r="D4883" t="s">
        <v>225</v>
      </c>
      <c r="E4883" t="s">
        <v>774</v>
      </c>
      <c r="F4883">
        <v>6</v>
      </c>
      <c r="G4883">
        <v>3</v>
      </c>
      <c r="H4883">
        <v>3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4</v>
      </c>
      <c r="T4883">
        <v>0</v>
      </c>
      <c r="U4883">
        <v>0</v>
      </c>
      <c r="V4883" t="s">
        <v>651</v>
      </c>
      <c r="W4883" t="s">
        <v>665</v>
      </c>
    </row>
    <row r="4884" spans="1:23" x14ac:dyDescent="0.2">
      <c r="A4884" t="s">
        <v>19</v>
      </c>
      <c r="B4884" t="s">
        <v>201</v>
      </c>
      <c r="C4884" t="s">
        <v>226</v>
      </c>
      <c r="D4884" t="s">
        <v>227</v>
      </c>
      <c r="E4884" t="s">
        <v>98</v>
      </c>
      <c r="F4884">
        <v>6</v>
      </c>
      <c r="G4884">
        <v>3</v>
      </c>
      <c r="H4884">
        <v>3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1</v>
      </c>
      <c r="T4884">
        <v>0</v>
      </c>
      <c r="U4884">
        <v>1</v>
      </c>
      <c r="V4884" t="s">
        <v>651</v>
      </c>
      <c r="W4884" t="s">
        <v>665</v>
      </c>
    </row>
    <row r="4885" spans="1:23" x14ac:dyDescent="0.2">
      <c r="A4885" t="s">
        <v>19</v>
      </c>
      <c r="B4885" t="s">
        <v>201</v>
      </c>
      <c r="C4885" t="s">
        <v>226</v>
      </c>
      <c r="D4885" t="s">
        <v>227</v>
      </c>
      <c r="E4885" t="s">
        <v>86</v>
      </c>
      <c r="F4885">
        <v>17</v>
      </c>
      <c r="G4885">
        <v>8</v>
      </c>
      <c r="H4885">
        <v>9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8</v>
      </c>
      <c r="T4885">
        <v>0</v>
      </c>
      <c r="U4885">
        <v>1</v>
      </c>
      <c r="V4885" t="s">
        <v>651</v>
      </c>
      <c r="W4885" t="s">
        <v>665</v>
      </c>
    </row>
    <row r="4886" spans="1:23" x14ac:dyDescent="0.2">
      <c r="A4886" t="s">
        <v>19</v>
      </c>
      <c r="B4886" t="s">
        <v>201</v>
      </c>
      <c r="C4886" t="s">
        <v>226</v>
      </c>
      <c r="D4886" t="s">
        <v>227</v>
      </c>
      <c r="E4886" t="s">
        <v>87</v>
      </c>
      <c r="F4886">
        <v>7</v>
      </c>
      <c r="G4886">
        <v>1</v>
      </c>
      <c r="H4886">
        <v>6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1</v>
      </c>
      <c r="T4886">
        <v>0</v>
      </c>
      <c r="U4886">
        <v>1</v>
      </c>
      <c r="V4886" t="s">
        <v>651</v>
      </c>
      <c r="W4886" t="s">
        <v>665</v>
      </c>
    </row>
    <row r="4887" spans="1:23" x14ac:dyDescent="0.2">
      <c r="A4887" t="s">
        <v>19</v>
      </c>
      <c r="B4887" t="s">
        <v>201</v>
      </c>
      <c r="C4887" t="s">
        <v>226</v>
      </c>
      <c r="D4887" t="s">
        <v>227</v>
      </c>
      <c r="E4887" t="s">
        <v>88</v>
      </c>
      <c r="F4887">
        <v>17</v>
      </c>
      <c r="G4887">
        <v>9</v>
      </c>
      <c r="H4887">
        <v>8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7</v>
      </c>
      <c r="T4887">
        <v>0</v>
      </c>
      <c r="U4887">
        <v>5</v>
      </c>
      <c r="V4887" t="s">
        <v>651</v>
      </c>
      <c r="W4887" t="s">
        <v>665</v>
      </c>
    </row>
    <row r="4888" spans="1:23" x14ac:dyDescent="0.2">
      <c r="A4888" t="s">
        <v>19</v>
      </c>
      <c r="B4888" t="s">
        <v>201</v>
      </c>
      <c r="C4888" t="s">
        <v>226</v>
      </c>
      <c r="D4888" t="s">
        <v>227</v>
      </c>
      <c r="E4888" t="s">
        <v>89</v>
      </c>
      <c r="F4888">
        <v>13</v>
      </c>
      <c r="G4888">
        <v>9</v>
      </c>
      <c r="H4888">
        <v>4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6</v>
      </c>
      <c r="T4888">
        <v>0</v>
      </c>
      <c r="U4888">
        <v>3</v>
      </c>
      <c r="V4888" t="s">
        <v>651</v>
      </c>
      <c r="W4888" t="s">
        <v>665</v>
      </c>
    </row>
    <row r="4889" spans="1:23" x14ac:dyDescent="0.2">
      <c r="A4889" t="s">
        <v>19</v>
      </c>
      <c r="B4889" t="s">
        <v>201</v>
      </c>
      <c r="C4889" t="s">
        <v>226</v>
      </c>
      <c r="D4889" t="s">
        <v>227</v>
      </c>
      <c r="E4889" t="s">
        <v>90</v>
      </c>
      <c r="F4889">
        <v>14</v>
      </c>
      <c r="G4889">
        <v>7</v>
      </c>
      <c r="H4889">
        <v>7</v>
      </c>
      <c r="I4889">
        <v>1</v>
      </c>
      <c r="J4889">
        <v>1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12</v>
      </c>
      <c r="T4889">
        <v>0</v>
      </c>
      <c r="U4889">
        <v>9</v>
      </c>
      <c r="V4889" t="s">
        <v>651</v>
      </c>
      <c r="W4889" t="s">
        <v>665</v>
      </c>
    </row>
    <row r="4890" spans="1:23" x14ac:dyDescent="0.2">
      <c r="A4890" t="s">
        <v>19</v>
      </c>
      <c r="B4890" t="s">
        <v>201</v>
      </c>
      <c r="C4890" t="s">
        <v>226</v>
      </c>
      <c r="D4890" t="s">
        <v>227</v>
      </c>
      <c r="E4890" t="s">
        <v>91</v>
      </c>
      <c r="F4890">
        <v>16</v>
      </c>
      <c r="G4890">
        <v>8</v>
      </c>
      <c r="H4890">
        <v>8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10</v>
      </c>
      <c r="T4890">
        <v>0</v>
      </c>
      <c r="U4890">
        <v>0</v>
      </c>
      <c r="V4890" t="s">
        <v>651</v>
      </c>
      <c r="W4890" t="s">
        <v>665</v>
      </c>
    </row>
    <row r="4891" spans="1:23" x14ac:dyDescent="0.2">
      <c r="A4891" t="s">
        <v>19</v>
      </c>
      <c r="B4891" t="s">
        <v>201</v>
      </c>
      <c r="C4891" t="s">
        <v>226</v>
      </c>
      <c r="D4891" t="s">
        <v>227</v>
      </c>
      <c r="E4891" t="s">
        <v>92</v>
      </c>
      <c r="F4891">
        <v>28</v>
      </c>
      <c r="G4891">
        <v>12</v>
      </c>
      <c r="H4891">
        <v>16</v>
      </c>
      <c r="I4891">
        <v>1</v>
      </c>
      <c r="J4891">
        <v>1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17</v>
      </c>
      <c r="T4891">
        <v>1</v>
      </c>
      <c r="U4891">
        <v>8</v>
      </c>
      <c r="V4891" t="s">
        <v>651</v>
      </c>
      <c r="W4891" t="s">
        <v>665</v>
      </c>
    </row>
    <row r="4892" spans="1:23" x14ac:dyDescent="0.2">
      <c r="A4892" t="s">
        <v>19</v>
      </c>
      <c r="B4892" t="s">
        <v>201</v>
      </c>
      <c r="C4892" t="s">
        <v>226</v>
      </c>
      <c r="D4892" t="s">
        <v>227</v>
      </c>
      <c r="E4892" t="s">
        <v>93</v>
      </c>
      <c r="F4892">
        <v>11</v>
      </c>
      <c r="G4892">
        <v>7</v>
      </c>
      <c r="H4892">
        <v>4</v>
      </c>
      <c r="I4892">
        <v>1</v>
      </c>
      <c r="J4892">
        <v>1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8</v>
      </c>
      <c r="T4892">
        <v>0</v>
      </c>
      <c r="U4892">
        <v>2</v>
      </c>
      <c r="V4892" t="s">
        <v>651</v>
      </c>
      <c r="W4892" t="s">
        <v>665</v>
      </c>
    </row>
    <row r="4893" spans="1:23" x14ac:dyDescent="0.2">
      <c r="A4893" t="s">
        <v>19</v>
      </c>
      <c r="B4893" t="s">
        <v>201</v>
      </c>
      <c r="C4893" t="s">
        <v>226</v>
      </c>
      <c r="D4893" t="s">
        <v>227</v>
      </c>
      <c r="E4893" t="s">
        <v>94</v>
      </c>
      <c r="F4893">
        <v>7</v>
      </c>
      <c r="G4893">
        <v>4</v>
      </c>
      <c r="H4893">
        <v>3</v>
      </c>
      <c r="I4893">
        <v>1</v>
      </c>
      <c r="J4893">
        <v>1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5</v>
      </c>
      <c r="T4893">
        <v>2</v>
      </c>
      <c r="U4893">
        <v>2</v>
      </c>
      <c r="V4893" t="s">
        <v>651</v>
      </c>
      <c r="W4893" t="s">
        <v>665</v>
      </c>
    </row>
    <row r="4894" spans="1:23" x14ac:dyDescent="0.2">
      <c r="A4894" t="s">
        <v>19</v>
      </c>
      <c r="B4894" t="s">
        <v>201</v>
      </c>
      <c r="C4894" t="s">
        <v>226</v>
      </c>
      <c r="D4894" t="s">
        <v>227</v>
      </c>
      <c r="E4894" t="s">
        <v>76</v>
      </c>
      <c r="F4894">
        <v>9</v>
      </c>
      <c r="G4894">
        <v>4</v>
      </c>
      <c r="H4894">
        <v>5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8</v>
      </c>
      <c r="T4894">
        <v>1</v>
      </c>
      <c r="U4894">
        <v>0</v>
      </c>
      <c r="V4894" t="s">
        <v>651</v>
      </c>
      <c r="W4894" t="s">
        <v>665</v>
      </c>
    </row>
    <row r="4895" spans="1:23" x14ac:dyDescent="0.2">
      <c r="A4895" t="s">
        <v>19</v>
      </c>
      <c r="B4895" t="s">
        <v>201</v>
      </c>
      <c r="C4895" t="s">
        <v>226</v>
      </c>
      <c r="D4895" t="s">
        <v>227</v>
      </c>
      <c r="E4895" t="s">
        <v>57</v>
      </c>
      <c r="F4895">
        <v>19</v>
      </c>
      <c r="G4895">
        <v>11</v>
      </c>
      <c r="H4895">
        <v>8</v>
      </c>
      <c r="I4895">
        <v>3</v>
      </c>
      <c r="J4895">
        <v>3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13</v>
      </c>
      <c r="T4895">
        <v>5</v>
      </c>
      <c r="U4895">
        <v>6</v>
      </c>
      <c r="V4895" t="s">
        <v>651</v>
      </c>
      <c r="W4895" t="s">
        <v>665</v>
      </c>
    </row>
    <row r="4896" spans="1:23" x14ac:dyDescent="0.2">
      <c r="A4896" t="s">
        <v>19</v>
      </c>
      <c r="B4896" t="s">
        <v>201</v>
      </c>
      <c r="C4896" t="s">
        <v>226</v>
      </c>
      <c r="D4896" t="s">
        <v>227</v>
      </c>
      <c r="E4896" t="s">
        <v>77</v>
      </c>
      <c r="F4896">
        <v>18</v>
      </c>
      <c r="G4896">
        <v>11</v>
      </c>
      <c r="H4896">
        <v>7</v>
      </c>
      <c r="I4896">
        <v>5</v>
      </c>
      <c r="J4896">
        <v>5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11</v>
      </c>
      <c r="T4896">
        <v>3</v>
      </c>
      <c r="U4896">
        <v>3</v>
      </c>
      <c r="V4896" t="s">
        <v>651</v>
      </c>
      <c r="W4896" t="s">
        <v>665</v>
      </c>
    </row>
    <row r="4897" spans="1:23" x14ac:dyDescent="0.2">
      <c r="A4897" t="s">
        <v>19</v>
      </c>
      <c r="B4897" t="s">
        <v>201</v>
      </c>
      <c r="C4897" t="s">
        <v>226</v>
      </c>
      <c r="D4897" t="s">
        <v>227</v>
      </c>
      <c r="E4897" t="s">
        <v>78</v>
      </c>
      <c r="F4897">
        <v>8</v>
      </c>
      <c r="G4897">
        <v>4</v>
      </c>
      <c r="H4897">
        <v>4</v>
      </c>
      <c r="I4897">
        <v>1</v>
      </c>
      <c r="J4897">
        <v>1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5</v>
      </c>
      <c r="T4897">
        <v>1</v>
      </c>
      <c r="U4897">
        <v>2</v>
      </c>
      <c r="V4897" t="s">
        <v>651</v>
      </c>
      <c r="W4897" t="s">
        <v>665</v>
      </c>
    </row>
    <row r="4898" spans="1:23" x14ac:dyDescent="0.2">
      <c r="A4898" t="s">
        <v>19</v>
      </c>
      <c r="B4898" t="s">
        <v>201</v>
      </c>
      <c r="C4898" t="s">
        <v>226</v>
      </c>
      <c r="D4898" t="s">
        <v>227</v>
      </c>
      <c r="E4898" t="s">
        <v>79</v>
      </c>
      <c r="F4898">
        <v>9</v>
      </c>
      <c r="G4898">
        <v>4</v>
      </c>
      <c r="H4898">
        <v>5</v>
      </c>
      <c r="I4898">
        <v>1</v>
      </c>
      <c r="J4898">
        <v>1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7</v>
      </c>
      <c r="T4898">
        <v>0</v>
      </c>
      <c r="U4898">
        <v>1</v>
      </c>
      <c r="V4898" t="s">
        <v>651</v>
      </c>
      <c r="W4898" t="s">
        <v>665</v>
      </c>
    </row>
    <row r="4899" spans="1:23" x14ac:dyDescent="0.2">
      <c r="A4899" t="s">
        <v>19</v>
      </c>
      <c r="B4899" t="s">
        <v>201</v>
      </c>
      <c r="C4899" t="s">
        <v>226</v>
      </c>
      <c r="D4899" t="s">
        <v>227</v>
      </c>
      <c r="E4899" t="s">
        <v>36</v>
      </c>
      <c r="F4899">
        <v>13</v>
      </c>
      <c r="G4899">
        <v>4</v>
      </c>
      <c r="H4899">
        <v>9</v>
      </c>
      <c r="I4899">
        <v>6</v>
      </c>
      <c r="J4899">
        <v>5</v>
      </c>
      <c r="K4899">
        <v>0</v>
      </c>
      <c r="L4899">
        <v>0</v>
      </c>
      <c r="M4899">
        <v>1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7</v>
      </c>
      <c r="T4899">
        <v>1</v>
      </c>
      <c r="U4899">
        <v>3</v>
      </c>
      <c r="V4899" t="s">
        <v>651</v>
      </c>
      <c r="W4899" t="s">
        <v>665</v>
      </c>
    </row>
    <row r="4900" spans="1:23" x14ac:dyDescent="0.2">
      <c r="A4900" t="s">
        <v>19</v>
      </c>
      <c r="B4900" t="s">
        <v>201</v>
      </c>
      <c r="C4900" t="s">
        <v>226</v>
      </c>
      <c r="D4900" t="s">
        <v>227</v>
      </c>
      <c r="E4900" t="s">
        <v>37</v>
      </c>
      <c r="F4900">
        <v>6</v>
      </c>
      <c r="G4900">
        <v>2</v>
      </c>
      <c r="H4900">
        <v>4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2</v>
      </c>
      <c r="T4900">
        <v>0</v>
      </c>
      <c r="U4900">
        <v>0</v>
      </c>
      <c r="V4900" t="s">
        <v>651</v>
      </c>
      <c r="W4900" t="s">
        <v>665</v>
      </c>
    </row>
    <row r="4901" spans="1:23" x14ac:dyDescent="0.2">
      <c r="A4901" t="s">
        <v>19</v>
      </c>
      <c r="B4901" t="s">
        <v>201</v>
      </c>
      <c r="C4901" t="s">
        <v>226</v>
      </c>
      <c r="D4901" t="s">
        <v>227</v>
      </c>
      <c r="E4901" t="s">
        <v>38</v>
      </c>
      <c r="F4901">
        <v>8</v>
      </c>
      <c r="G4901">
        <v>3</v>
      </c>
      <c r="H4901">
        <v>5</v>
      </c>
      <c r="I4901">
        <v>8</v>
      </c>
      <c r="J4901">
        <v>7</v>
      </c>
      <c r="K4901">
        <v>0</v>
      </c>
      <c r="L4901">
        <v>0</v>
      </c>
      <c r="M4901">
        <v>1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8</v>
      </c>
      <c r="T4901">
        <v>0</v>
      </c>
      <c r="U4901">
        <v>6</v>
      </c>
      <c r="V4901" t="s">
        <v>651</v>
      </c>
      <c r="W4901" t="s">
        <v>665</v>
      </c>
    </row>
    <row r="4902" spans="1:23" x14ac:dyDescent="0.2">
      <c r="A4902" t="s">
        <v>19</v>
      </c>
      <c r="B4902" t="s">
        <v>201</v>
      </c>
      <c r="C4902" t="s">
        <v>226</v>
      </c>
      <c r="D4902" t="s">
        <v>227</v>
      </c>
      <c r="E4902" t="s">
        <v>32</v>
      </c>
      <c r="F4902">
        <v>9</v>
      </c>
      <c r="G4902">
        <v>2</v>
      </c>
      <c r="H4902">
        <v>7</v>
      </c>
      <c r="I4902">
        <v>4</v>
      </c>
      <c r="J4902">
        <v>4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9</v>
      </c>
      <c r="T4902">
        <v>0</v>
      </c>
      <c r="U4902">
        <v>3</v>
      </c>
      <c r="V4902" t="s">
        <v>651</v>
      </c>
      <c r="W4902" t="s">
        <v>665</v>
      </c>
    </row>
    <row r="4903" spans="1:23" x14ac:dyDescent="0.2">
      <c r="A4903" t="s">
        <v>19</v>
      </c>
      <c r="B4903" t="s">
        <v>201</v>
      </c>
      <c r="C4903" t="s">
        <v>226</v>
      </c>
      <c r="D4903" t="s">
        <v>227</v>
      </c>
      <c r="E4903" t="s">
        <v>39</v>
      </c>
      <c r="F4903">
        <v>10</v>
      </c>
      <c r="G4903">
        <v>6</v>
      </c>
      <c r="H4903">
        <v>4</v>
      </c>
      <c r="I4903">
        <v>6</v>
      </c>
      <c r="J4903">
        <v>6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9</v>
      </c>
      <c r="T4903">
        <v>0</v>
      </c>
      <c r="U4903">
        <v>4</v>
      </c>
      <c r="V4903" t="s">
        <v>651</v>
      </c>
      <c r="W4903" t="s">
        <v>665</v>
      </c>
    </row>
    <row r="4904" spans="1:23" x14ac:dyDescent="0.2">
      <c r="A4904" t="s">
        <v>19</v>
      </c>
      <c r="B4904" t="s">
        <v>201</v>
      </c>
      <c r="C4904" t="s">
        <v>226</v>
      </c>
      <c r="D4904" t="s">
        <v>227</v>
      </c>
      <c r="E4904" t="s">
        <v>23</v>
      </c>
      <c r="F4904">
        <v>18</v>
      </c>
      <c r="G4904">
        <v>10</v>
      </c>
      <c r="H4904">
        <v>8</v>
      </c>
      <c r="I4904">
        <v>14</v>
      </c>
      <c r="J4904">
        <v>9</v>
      </c>
      <c r="K4904">
        <v>3</v>
      </c>
      <c r="L4904">
        <v>2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10</v>
      </c>
      <c r="T4904">
        <v>0</v>
      </c>
      <c r="U4904">
        <v>5</v>
      </c>
      <c r="V4904" t="s">
        <v>651</v>
      </c>
      <c r="W4904" t="s">
        <v>665</v>
      </c>
    </row>
    <row r="4905" spans="1:23" x14ac:dyDescent="0.2">
      <c r="A4905" t="s">
        <v>19</v>
      </c>
      <c r="B4905" t="s">
        <v>201</v>
      </c>
      <c r="C4905" t="s">
        <v>226</v>
      </c>
      <c r="D4905" t="s">
        <v>227</v>
      </c>
      <c r="E4905" t="s">
        <v>24</v>
      </c>
      <c r="F4905">
        <v>22</v>
      </c>
      <c r="G4905">
        <v>7</v>
      </c>
      <c r="H4905">
        <v>15</v>
      </c>
      <c r="I4905">
        <v>11</v>
      </c>
      <c r="J4905">
        <v>11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11</v>
      </c>
      <c r="T4905">
        <v>0</v>
      </c>
      <c r="U4905">
        <v>5</v>
      </c>
      <c r="V4905" t="s">
        <v>651</v>
      </c>
      <c r="W4905" t="s">
        <v>665</v>
      </c>
    </row>
    <row r="4906" spans="1:23" x14ac:dyDescent="0.2">
      <c r="A4906" t="s">
        <v>19</v>
      </c>
      <c r="B4906" t="s">
        <v>201</v>
      </c>
      <c r="C4906" t="s">
        <v>226</v>
      </c>
      <c r="D4906" t="s">
        <v>227</v>
      </c>
      <c r="E4906" t="s">
        <v>25</v>
      </c>
      <c r="F4906">
        <v>22</v>
      </c>
      <c r="G4906">
        <v>8</v>
      </c>
      <c r="H4906">
        <v>14</v>
      </c>
      <c r="I4906">
        <v>10</v>
      </c>
      <c r="J4906">
        <v>7</v>
      </c>
      <c r="K4906">
        <v>2</v>
      </c>
      <c r="L4906">
        <v>1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11</v>
      </c>
      <c r="T4906">
        <v>0</v>
      </c>
      <c r="U4906">
        <v>2</v>
      </c>
      <c r="V4906" t="s">
        <v>651</v>
      </c>
      <c r="W4906" t="s">
        <v>665</v>
      </c>
    </row>
    <row r="4907" spans="1:23" x14ac:dyDescent="0.2">
      <c r="A4907" t="s">
        <v>19</v>
      </c>
      <c r="B4907" t="s">
        <v>201</v>
      </c>
      <c r="C4907" t="s">
        <v>226</v>
      </c>
      <c r="D4907" t="s">
        <v>227</v>
      </c>
      <c r="E4907" t="s">
        <v>40</v>
      </c>
      <c r="F4907">
        <v>13</v>
      </c>
      <c r="G4907">
        <v>7</v>
      </c>
      <c r="H4907">
        <v>6</v>
      </c>
      <c r="I4907">
        <v>7</v>
      </c>
      <c r="J4907">
        <v>7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10</v>
      </c>
      <c r="T4907">
        <v>0</v>
      </c>
      <c r="U4907">
        <v>4</v>
      </c>
      <c r="V4907" t="s">
        <v>651</v>
      </c>
      <c r="W4907" t="s">
        <v>665</v>
      </c>
    </row>
    <row r="4908" spans="1:23" x14ac:dyDescent="0.2">
      <c r="A4908" t="s">
        <v>19</v>
      </c>
      <c r="B4908" t="s">
        <v>201</v>
      </c>
      <c r="C4908" t="s">
        <v>226</v>
      </c>
      <c r="D4908" t="s">
        <v>227</v>
      </c>
      <c r="E4908" t="s">
        <v>26</v>
      </c>
      <c r="F4908">
        <v>7</v>
      </c>
      <c r="G4908">
        <v>4</v>
      </c>
      <c r="H4908">
        <v>3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5</v>
      </c>
      <c r="T4908">
        <v>0</v>
      </c>
      <c r="U4908">
        <v>0</v>
      </c>
      <c r="V4908" t="s">
        <v>651</v>
      </c>
      <c r="W4908" t="s">
        <v>665</v>
      </c>
    </row>
    <row r="4909" spans="1:23" x14ac:dyDescent="0.2">
      <c r="A4909" t="s">
        <v>19</v>
      </c>
      <c r="B4909" t="s">
        <v>201</v>
      </c>
      <c r="C4909" t="s">
        <v>226</v>
      </c>
      <c r="D4909" t="s">
        <v>227</v>
      </c>
      <c r="E4909" t="s">
        <v>27</v>
      </c>
      <c r="F4909">
        <v>21</v>
      </c>
      <c r="G4909">
        <v>11</v>
      </c>
      <c r="H4909">
        <v>10</v>
      </c>
      <c r="I4909">
        <v>8</v>
      </c>
      <c r="J4909">
        <v>7</v>
      </c>
      <c r="K4909">
        <v>1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13</v>
      </c>
      <c r="T4909">
        <v>0</v>
      </c>
      <c r="U4909">
        <v>4</v>
      </c>
      <c r="V4909" t="s">
        <v>651</v>
      </c>
      <c r="W4909" t="s">
        <v>665</v>
      </c>
    </row>
    <row r="4910" spans="1:23" x14ac:dyDescent="0.2">
      <c r="A4910" t="s">
        <v>19</v>
      </c>
      <c r="B4910" t="s">
        <v>201</v>
      </c>
      <c r="C4910" t="s">
        <v>226</v>
      </c>
      <c r="D4910" t="s">
        <v>227</v>
      </c>
      <c r="E4910" t="s">
        <v>67</v>
      </c>
      <c r="F4910">
        <v>19</v>
      </c>
      <c r="G4910">
        <v>8</v>
      </c>
      <c r="H4910">
        <v>11</v>
      </c>
      <c r="I4910">
        <v>12</v>
      </c>
      <c r="J4910">
        <v>10</v>
      </c>
      <c r="K4910">
        <v>2</v>
      </c>
      <c r="L4910">
        <v>0</v>
      </c>
      <c r="M4910">
        <v>0</v>
      </c>
      <c r="N4910">
        <v>1</v>
      </c>
      <c r="O4910">
        <v>1</v>
      </c>
      <c r="P4910">
        <v>0</v>
      </c>
      <c r="Q4910">
        <v>0</v>
      </c>
      <c r="R4910">
        <v>0</v>
      </c>
      <c r="S4910">
        <v>15</v>
      </c>
      <c r="T4910">
        <v>0</v>
      </c>
      <c r="U4910">
        <v>3</v>
      </c>
      <c r="V4910" t="s">
        <v>651</v>
      </c>
      <c r="W4910" t="s">
        <v>665</v>
      </c>
    </row>
    <row r="4911" spans="1:23" x14ac:dyDescent="0.2">
      <c r="A4911" t="s">
        <v>19</v>
      </c>
      <c r="B4911" t="s">
        <v>201</v>
      </c>
      <c r="C4911" t="s">
        <v>226</v>
      </c>
      <c r="D4911" t="s">
        <v>227</v>
      </c>
      <c r="E4911" t="s">
        <v>676</v>
      </c>
      <c r="F4911">
        <v>18</v>
      </c>
      <c r="G4911">
        <v>12</v>
      </c>
      <c r="H4911">
        <v>6</v>
      </c>
      <c r="I4911">
        <v>6</v>
      </c>
      <c r="J4911">
        <v>5</v>
      </c>
      <c r="K4911">
        <v>1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9</v>
      </c>
      <c r="T4911">
        <v>0</v>
      </c>
      <c r="U4911">
        <v>3</v>
      </c>
      <c r="V4911" t="s">
        <v>651</v>
      </c>
      <c r="W4911" t="s">
        <v>665</v>
      </c>
    </row>
    <row r="4912" spans="1:23" x14ac:dyDescent="0.2">
      <c r="A4912" t="s">
        <v>19</v>
      </c>
      <c r="B4912" t="s">
        <v>201</v>
      </c>
      <c r="C4912" t="s">
        <v>226</v>
      </c>
      <c r="D4912" t="s">
        <v>227</v>
      </c>
      <c r="E4912" t="s">
        <v>688</v>
      </c>
      <c r="F4912">
        <v>15</v>
      </c>
      <c r="G4912">
        <v>3</v>
      </c>
      <c r="H4912">
        <v>12</v>
      </c>
      <c r="I4912">
        <v>7</v>
      </c>
      <c r="J4912">
        <v>6</v>
      </c>
      <c r="K4912">
        <v>1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8</v>
      </c>
      <c r="T4912">
        <v>0</v>
      </c>
      <c r="U4912">
        <v>5</v>
      </c>
      <c r="V4912" t="s">
        <v>651</v>
      </c>
      <c r="W4912" t="s">
        <v>665</v>
      </c>
    </row>
    <row r="4913" spans="1:23" x14ac:dyDescent="0.2">
      <c r="A4913" t="s">
        <v>19</v>
      </c>
      <c r="B4913" t="s">
        <v>201</v>
      </c>
      <c r="C4913" t="s">
        <v>226</v>
      </c>
      <c r="D4913" t="s">
        <v>227</v>
      </c>
      <c r="E4913" t="s">
        <v>703</v>
      </c>
      <c r="F4913">
        <v>9</v>
      </c>
      <c r="G4913">
        <v>9</v>
      </c>
      <c r="H4913">
        <v>0</v>
      </c>
      <c r="I4913">
        <v>6</v>
      </c>
      <c r="J4913">
        <v>6</v>
      </c>
      <c r="K4913">
        <v>0</v>
      </c>
      <c r="L4913">
        <v>0</v>
      </c>
      <c r="M4913">
        <v>0</v>
      </c>
      <c r="N4913">
        <v>1</v>
      </c>
      <c r="O4913">
        <v>1</v>
      </c>
      <c r="P4913">
        <v>0</v>
      </c>
      <c r="Q4913">
        <v>0</v>
      </c>
      <c r="R4913">
        <v>0</v>
      </c>
      <c r="S4913">
        <v>8</v>
      </c>
      <c r="T4913">
        <v>0</v>
      </c>
      <c r="U4913">
        <v>1</v>
      </c>
      <c r="V4913" t="s">
        <v>651</v>
      </c>
      <c r="W4913" t="s">
        <v>665</v>
      </c>
    </row>
    <row r="4914" spans="1:23" x14ac:dyDescent="0.2">
      <c r="A4914" t="s">
        <v>19</v>
      </c>
      <c r="B4914" t="s">
        <v>201</v>
      </c>
      <c r="C4914" t="s">
        <v>226</v>
      </c>
      <c r="D4914" t="s">
        <v>227</v>
      </c>
      <c r="E4914" t="s">
        <v>716</v>
      </c>
      <c r="F4914">
        <v>20</v>
      </c>
      <c r="G4914">
        <v>9</v>
      </c>
      <c r="H4914">
        <v>11</v>
      </c>
      <c r="I4914">
        <v>9</v>
      </c>
      <c r="J4914">
        <v>6</v>
      </c>
      <c r="K4914">
        <v>3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16</v>
      </c>
      <c r="T4914">
        <v>0</v>
      </c>
      <c r="U4914">
        <v>6</v>
      </c>
      <c r="V4914" t="s">
        <v>651</v>
      </c>
      <c r="W4914" t="s">
        <v>665</v>
      </c>
    </row>
    <row r="4915" spans="1:23" x14ac:dyDescent="0.2">
      <c r="A4915" t="s">
        <v>19</v>
      </c>
      <c r="B4915" t="s">
        <v>201</v>
      </c>
      <c r="C4915" t="s">
        <v>226</v>
      </c>
      <c r="D4915" t="s">
        <v>227</v>
      </c>
      <c r="E4915" t="s">
        <v>723</v>
      </c>
      <c r="F4915">
        <v>39</v>
      </c>
      <c r="G4915">
        <v>27</v>
      </c>
      <c r="H4915">
        <v>12</v>
      </c>
      <c r="I4915">
        <v>14</v>
      </c>
      <c r="J4915">
        <v>10</v>
      </c>
      <c r="K4915">
        <v>3</v>
      </c>
      <c r="L4915">
        <v>1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26</v>
      </c>
      <c r="T4915">
        <v>0</v>
      </c>
      <c r="U4915">
        <v>8</v>
      </c>
      <c r="V4915" t="s">
        <v>651</v>
      </c>
      <c r="W4915" t="s">
        <v>665</v>
      </c>
    </row>
    <row r="4916" spans="1:23" x14ac:dyDescent="0.2">
      <c r="A4916" t="s">
        <v>19</v>
      </c>
      <c r="B4916" t="s">
        <v>201</v>
      </c>
      <c r="C4916" t="s">
        <v>226</v>
      </c>
      <c r="D4916" t="s">
        <v>227</v>
      </c>
      <c r="E4916" t="s">
        <v>736</v>
      </c>
      <c r="F4916">
        <v>10</v>
      </c>
      <c r="G4916">
        <v>6</v>
      </c>
      <c r="H4916">
        <v>4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4</v>
      </c>
      <c r="T4916">
        <v>0</v>
      </c>
      <c r="U4916">
        <v>0</v>
      </c>
      <c r="V4916" t="s">
        <v>651</v>
      </c>
      <c r="W4916" t="s">
        <v>665</v>
      </c>
    </row>
    <row r="4917" spans="1:23" x14ac:dyDescent="0.2">
      <c r="A4917" t="s">
        <v>19</v>
      </c>
      <c r="B4917" t="s">
        <v>201</v>
      </c>
      <c r="C4917" t="s">
        <v>226</v>
      </c>
      <c r="D4917" t="s">
        <v>227</v>
      </c>
      <c r="E4917" t="s">
        <v>748</v>
      </c>
      <c r="F4917">
        <v>23</v>
      </c>
      <c r="G4917">
        <v>12</v>
      </c>
      <c r="H4917">
        <v>11</v>
      </c>
      <c r="I4917">
        <v>6</v>
      </c>
      <c r="J4917">
        <v>4</v>
      </c>
      <c r="K4917">
        <v>2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16</v>
      </c>
      <c r="T4917">
        <v>0</v>
      </c>
      <c r="U4917">
        <v>1</v>
      </c>
      <c r="V4917" t="s">
        <v>651</v>
      </c>
      <c r="W4917" t="s">
        <v>665</v>
      </c>
    </row>
    <row r="4918" spans="1:23" x14ac:dyDescent="0.2">
      <c r="A4918" t="s">
        <v>19</v>
      </c>
      <c r="B4918" t="s">
        <v>201</v>
      </c>
      <c r="C4918" t="s">
        <v>226</v>
      </c>
      <c r="D4918" t="s">
        <v>227</v>
      </c>
      <c r="E4918" t="s">
        <v>765</v>
      </c>
      <c r="F4918">
        <v>22</v>
      </c>
      <c r="G4918">
        <v>10</v>
      </c>
      <c r="H4918">
        <v>12</v>
      </c>
      <c r="I4918">
        <v>6</v>
      </c>
      <c r="J4918">
        <v>6</v>
      </c>
      <c r="K4918">
        <v>0</v>
      </c>
      <c r="L4918">
        <v>0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18</v>
      </c>
      <c r="T4918">
        <v>0</v>
      </c>
      <c r="U4918">
        <v>2</v>
      </c>
      <c r="V4918" t="s">
        <v>651</v>
      </c>
      <c r="W4918" t="s">
        <v>665</v>
      </c>
    </row>
    <row r="4919" spans="1:23" x14ac:dyDescent="0.2">
      <c r="A4919" t="s">
        <v>19</v>
      </c>
      <c r="B4919" t="s">
        <v>201</v>
      </c>
      <c r="C4919" t="s">
        <v>226</v>
      </c>
      <c r="D4919" t="s">
        <v>227</v>
      </c>
      <c r="E4919" t="s">
        <v>774</v>
      </c>
      <c r="F4919">
        <v>14</v>
      </c>
      <c r="G4919">
        <v>8</v>
      </c>
      <c r="H4919">
        <v>6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9</v>
      </c>
      <c r="T4919">
        <v>0</v>
      </c>
      <c r="U4919">
        <v>0</v>
      </c>
      <c r="V4919" t="s">
        <v>651</v>
      </c>
      <c r="W4919" t="s">
        <v>665</v>
      </c>
    </row>
    <row r="4920" spans="1:23" x14ac:dyDescent="0.2">
      <c r="A4920" t="s">
        <v>19</v>
      </c>
      <c r="B4920" t="s">
        <v>201</v>
      </c>
      <c r="C4920" t="s">
        <v>226</v>
      </c>
      <c r="D4920" t="s">
        <v>227</v>
      </c>
      <c r="E4920" t="s">
        <v>776</v>
      </c>
      <c r="F4920">
        <v>11</v>
      </c>
      <c r="G4920">
        <v>5</v>
      </c>
      <c r="H4920">
        <v>6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7</v>
      </c>
      <c r="T4920">
        <v>0</v>
      </c>
      <c r="U4920">
        <v>0</v>
      </c>
      <c r="V4920" t="s">
        <v>651</v>
      </c>
      <c r="W4920" t="s">
        <v>665</v>
      </c>
    </row>
    <row r="4921" spans="1:23" x14ac:dyDescent="0.2">
      <c r="A4921" t="s">
        <v>19</v>
      </c>
      <c r="B4921" t="s">
        <v>201</v>
      </c>
      <c r="C4921" t="s">
        <v>226</v>
      </c>
      <c r="D4921" t="s">
        <v>227</v>
      </c>
      <c r="E4921" t="s">
        <v>785</v>
      </c>
      <c r="F4921">
        <v>31</v>
      </c>
      <c r="G4921">
        <v>14</v>
      </c>
      <c r="H4921">
        <v>17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0</v>
      </c>
      <c r="V4921" t="s">
        <v>651</v>
      </c>
      <c r="W4921" t="s">
        <v>665</v>
      </c>
    </row>
    <row r="4922" spans="1:23" x14ac:dyDescent="0.2">
      <c r="A4922" t="s">
        <v>19</v>
      </c>
      <c r="B4922" t="s">
        <v>201</v>
      </c>
      <c r="C4922" t="s">
        <v>228</v>
      </c>
      <c r="D4922" t="s">
        <v>229</v>
      </c>
      <c r="E4922" t="s">
        <v>98</v>
      </c>
      <c r="F4922">
        <v>149</v>
      </c>
      <c r="G4922">
        <v>72</v>
      </c>
      <c r="H4922">
        <v>77</v>
      </c>
      <c r="I4922">
        <v>4</v>
      </c>
      <c r="J4922">
        <v>4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35</v>
      </c>
      <c r="T4922">
        <v>0</v>
      </c>
      <c r="U4922">
        <v>19</v>
      </c>
      <c r="V4922" t="s">
        <v>651</v>
      </c>
      <c r="W4922" t="s">
        <v>665</v>
      </c>
    </row>
    <row r="4923" spans="1:23" x14ac:dyDescent="0.2">
      <c r="A4923" t="s">
        <v>19</v>
      </c>
      <c r="B4923" t="s">
        <v>201</v>
      </c>
      <c r="C4923" t="s">
        <v>228</v>
      </c>
      <c r="D4923" t="s">
        <v>229</v>
      </c>
      <c r="E4923" t="s">
        <v>86</v>
      </c>
      <c r="F4923">
        <v>184</v>
      </c>
      <c r="G4923">
        <v>78</v>
      </c>
      <c r="H4923">
        <v>106</v>
      </c>
      <c r="I4923">
        <v>5</v>
      </c>
      <c r="J4923">
        <v>5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81</v>
      </c>
      <c r="T4923">
        <v>0</v>
      </c>
      <c r="U4923">
        <v>22</v>
      </c>
      <c r="V4923" t="s">
        <v>651</v>
      </c>
      <c r="W4923" t="s">
        <v>665</v>
      </c>
    </row>
    <row r="4924" spans="1:23" x14ac:dyDescent="0.2">
      <c r="A4924" t="s">
        <v>19</v>
      </c>
      <c r="B4924" t="s">
        <v>201</v>
      </c>
      <c r="C4924" t="s">
        <v>228</v>
      </c>
      <c r="D4924" t="s">
        <v>229</v>
      </c>
      <c r="E4924" t="s">
        <v>87</v>
      </c>
      <c r="F4924">
        <v>101</v>
      </c>
      <c r="G4924">
        <v>54</v>
      </c>
      <c r="H4924">
        <v>47</v>
      </c>
      <c r="I4924">
        <v>2</v>
      </c>
      <c r="J4924">
        <v>2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39</v>
      </c>
      <c r="T4924">
        <v>0</v>
      </c>
      <c r="U4924">
        <v>13</v>
      </c>
      <c r="V4924" t="s">
        <v>651</v>
      </c>
      <c r="W4924" t="s">
        <v>665</v>
      </c>
    </row>
    <row r="4925" spans="1:23" x14ac:dyDescent="0.2">
      <c r="A4925" t="s">
        <v>19</v>
      </c>
      <c r="B4925" t="s">
        <v>201</v>
      </c>
      <c r="C4925" t="s">
        <v>228</v>
      </c>
      <c r="D4925" t="s">
        <v>229</v>
      </c>
      <c r="E4925" t="s">
        <v>88</v>
      </c>
      <c r="F4925">
        <v>190</v>
      </c>
      <c r="G4925">
        <v>94</v>
      </c>
      <c r="H4925">
        <v>96</v>
      </c>
      <c r="I4925">
        <v>19</v>
      </c>
      <c r="J4925">
        <v>19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86</v>
      </c>
      <c r="T4925">
        <v>0</v>
      </c>
      <c r="U4925">
        <v>29</v>
      </c>
      <c r="V4925" t="s">
        <v>651</v>
      </c>
      <c r="W4925" t="s">
        <v>665</v>
      </c>
    </row>
    <row r="4926" spans="1:23" x14ac:dyDescent="0.2">
      <c r="A4926" t="s">
        <v>19</v>
      </c>
      <c r="B4926" t="s">
        <v>201</v>
      </c>
      <c r="C4926" t="s">
        <v>228</v>
      </c>
      <c r="D4926" t="s">
        <v>229</v>
      </c>
      <c r="E4926" t="s">
        <v>89</v>
      </c>
      <c r="F4926">
        <v>211</v>
      </c>
      <c r="G4926">
        <v>98</v>
      </c>
      <c r="H4926">
        <v>113</v>
      </c>
      <c r="I4926">
        <v>15</v>
      </c>
      <c r="J4926">
        <v>15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93</v>
      </c>
      <c r="T4926">
        <v>1</v>
      </c>
      <c r="U4926">
        <v>29</v>
      </c>
      <c r="V4926" t="s">
        <v>651</v>
      </c>
      <c r="W4926" t="s">
        <v>665</v>
      </c>
    </row>
    <row r="4927" spans="1:23" x14ac:dyDescent="0.2">
      <c r="A4927" t="s">
        <v>19</v>
      </c>
      <c r="B4927" t="s">
        <v>201</v>
      </c>
      <c r="C4927" t="s">
        <v>228</v>
      </c>
      <c r="D4927" t="s">
        <v>229</v>
      </c>
      <c r="E4927" t="s">
        <v>90</v>
      </c>
      <c r="F4927">
        <v>206</v>
      </c>
      <c r="G4927">
        <v>100</v>
      </c>
      <c r="H4927">
        <v>106</v>
      </c>
      <c r="I4927">
        <v>17</v>
      </c>
      <c r="J4927">
        <v>17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112</v>
      </c>
      <c r="T4927">
        <v>0</v>
      </c>
      <c r="U4927">
        <v>17</v>
      </c>
      <c r="V4927" t="s">
        <v>651</v>
      </c>
      <c r="W4927" t="s">
        <v>665</v>
      </c>
    </row>
    <row r="4928" spans="1:23" x14ac:dyDescent="0.2">
      <c r="A4928" t="s">
        <v>19</v>
      </c>
      <c r="B4928" t="s">
        <v>201</v>
      </c>
      <c r="C4928" t="s">
        <v>228</v>
      </c>
      <c r="D4928" t="s">
        <v>229</v>
      </c>
      <c r="E4928" t="s">
        <v>91</v>
      </c>
      <c r="F4928">
        <v>184</v>
      </c>
      <c r="G4928">
        <v>86</v>
      </c>
      <c r="H4928">
        <v>98</v>
      </c>
      <c r="I4928">
        <v>28</v>
      </c>
      <c r="J4928">
        <v>28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100</v>
      </c>
      <c r="T4928">
        <v>3</v>
      </c>
      <c r="U4928">
        <v>22</v>
      </c>
      <c r="V4928" t="s">
        <v>651</v>
      </c>
      <c r="W4928" t="s">
        <v>665</v>
      </c>
    </row>
    <row r="4929" spans="1:23" x14ac:dyDescent="0.2">
      <c r="A4929" t="s">
        <v>19</v>
      </c>
      <c r="B4929" t="s">
        <v>201</v>
      </c>
      <c r="C4929" t="s">
        <v>228</v>
      </c>
      <c r="D4929" t="s">
        <v>229</v>
      </c>
      <c r="E4929" t="s">
        <v>92</v>
      </c>
      <c r="F4929">
        <v>138</v>
      </c>
      <c r="G4929">
        <v>57</v>
      </c>
      <c r="H4929">
        <v>81</v>
      </c>
      <c r="I4929">
        <v>23</v>
      </c>
      <c r="J4929">
        <v>22</v>
      </c>
      <c r="K4929">
        <v>1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71</v>
      </c>
      <c r="T4929">
        <v>3</v>
      </c>
      <c r="U4929">
        <v>19</v>
      </c>
      <c r="V4929" t="s">
        <v>651</v>
      </c>
      <c r="W4929" t="s">
        <v>665</v>
      </c>
    </row>
    <row r="4930" spans="1:23" x14ac:dyDescent="0.2">
      <c r="A4930" t="s">
        <v>19</v>
      </c>
      <c r="B4930" t="s">
        <v>201</v>
      </c>
      <c r="C4930" t="s">
        <v>228</v>
      </c>
      <c r="D4930" t="s">
        <v>229</v>
      </c>
      <c r="E4930" t="s">
        <v>93</v>
      </c>
      <c r="F4930">
        <v>194</v>
      </c>
      <c r="G4930">
        <v>89</v>
      </c>
      <c r="H4930">
        <v>105</v>
      </c>
      <c r="I4930">
        <v>34</v>
      </c>
      <c r="J4930">
        <v>30</v>
      </c>
      <c r="K4930">
        <v>2</v>
      </c>
      <c r="L4930">
        <v>1</v>
      </c>
      <c r="M4930">
        <v>1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115</v>
      </c>
      <c r="T4930">
        <v>8</v>
      </c>
      <c r="U4930">
        <v>19</v>
      </c>
      <c r="V4930" t="s">
        <v>651</v>
      </c>
      <c r="W4930" t="s">
        <v>665</v>
      </c>
    </row>
    <row r="4931" spans="1:23" x14ac:dyDescent="0.2">
      <c r="A4931" t="s">
        <v>19</v>
      </c>
      <c r="B4931" t="s">
        <v>201</v>
      </c>
      <c r="C4931" t="s">
        <v>228</v>
      </c>
      <c r="D4931" t="s">
        <v>229</v>
      </c>
      <c r="E4931" t="s">
        <v>94</v>
      </c>
      <c r="F4931">
        <v>171</v>
      </c>
      <c r="G4931">
        <v>90</v>
      </c>
      <c r="H4931">
        <v>81</v>
      </c>
      <c r="I4931">
        <v>29</v>
      </c>
      <c r="J4931">
        <v>29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104</v>
      </c>
      <c r="T4931">
        <v>15</v>
      </c>
      <c r="U4931">
        <v>19</v>
      </c>
      <c r="V4931" t="s">
        <v>651</v>
      </c>
      <c r="W4931" t="s">
        <v>665</v>
      </c>
    </row>
    <row r="4932" spans="1:23" x14ac:dyDescent="0.2">
      <c r="A4932" t="s">
        <v>19</v>
      </c>
      <c r="B4932" t="s">
        <v>201</v>
      </c>
      <c r="C4932" t="s">
        <v>228</v>
      </c>
      <c r="D4932" t="s">
        <v>229</v>
      </c>
      <c r="E4932" t="s">
        <v>76</v>
      </c>
      <c r="F4932">
        <v>118</v>
      </c>
      <c r="G4932">
        <v>54</v>
      </c>
      <c r="H4932">
        <v>64</v>
      </c>
      <c r="I4932">
        <v>22</v>
      </c>
      <c r="J4932">
        <v>20</v>
      </c>
      <c r="K4932">
        <v>1</v>
      </c>
      <c r="L4932">
        <v>1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69</v>
      </c>
      <c r="T4932">
        <v>19</v>
      </c>
      <c r="U4932">
        <v>12</v>
      </c>
      <c r="V4932" t="s">
        <v>651</v>
      </c>
      <c r="W4932" t="s">
        <v>665</v>
      </c>
    </row>
    <row r="4933" spans="1:23" x14ac:dyDescent="0.2">
      <c r="A4933" t="s">
        <v>19</v>
      </c>
      <c r="B4933" t="s">
        <v>201</v>
      </c>
      <c r="C4933" t="s">
        <v>228</v>
      </c>
      <c r="D4933" t="s">
        <v>229</v>
      </c>
      <c r="E4933" t="s">
        <v>57</v>
      </c>
      <c r="F4933">
        <v>198</v>
      </c>
      <c r="G4933">
        <v>106</v>
      </c>
      <c r="H4933">
        <v>92</v>
      </c>
      <c r="I4933">
        <v>51</v>
      </c>
      <c r="J4933">
        <v>47</v>
      </c>
      <c r="K4933">
        <v>2</v>
      </c>
      <c r="L4933">
        <v>1</v>
      </c>
      <c r="M4933">
        <v>1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101</v>
      </c>
      <c r="T4933">
        <v>27</v>
      </c>
      <c r="U4933">
        <v>24</v>
      </c>
      <c r="V4933" t="s">
        <v>651</v>
      </c>
      <c r="W4933" t="s">
        <v>665</v>
      </c>
    </row>
    <row r="4934" spans="1:23" x14ac:dyDescent="0.2">
      <c r="A4934" t="s">
        <v>19</v>
      </c>
      <c r="B4934" t="s">
        <v>201</v>
      </c>
      <c r="C4934" t="s">
        <v>228</v>
      </c>
      <c r="D4934" t="s">
        <v>229</v>
      </c>
      <c r="E4934" t="s">
        <v>77</v>
      </c>
      <c r="F4934">
        <v>144</v>
      </c>
      <c r="G4934">
        <v>70</v>
      </c>
      <c r="H4934">
        <v>74</v>
      </c>
      <c r="I4934">
        <v>27</v>
      </c>
      <c r="J4934">
        <v>22</v>
      </c>
      <c r="K4934">
        <v>3</v>
      </c>
      <c r="L4934">
        <v>2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89</v>
      </c>
      <c r="T4934">
        <v>17</v>
      </c>
      <c r="U4934">
        <v>14</v>
      </c>
      <c r="V4934" t="s">
        <v>651</v>
      </c>
      <c r="W4934" t="s">
        <v>665</v>
      </c>
    </row>
    <row r="4935" spans="1:23" x14ac:dyDescent="0.2">
      <c r="A4935" t="s">
        <v>19</v>
      </c>
      <c r="B4935" t="s">
        <v>201</v>
      </c>
      <c r="C4935" t="s">
        <v>228</v>
      </c>
      <c r="D4935" t="s">
        <v>229</v>
      </c>
      <c r="E4935" t="s">
        <v>78</v>
      </c>
      <c r="F4935">
        <v>163</v>
      </c>
      <c r="G4935">
        <v>76</v>
      </c>
      <c r="H4935">
        <v>87</v>
      </c>
      <c r="I4935">
        <v>36</v>
      </c>
      <c r="J4935">
        <v>34</v>
      </c>
      <c r="K4935">
        <v>2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67</v>
      </c>
      <c r="T4935">
        <v>20</v>
      </c>
      <c r="U4935">
        <v>14</v>
      </c>
      <c r="V4935" t="s">
        <v>651</v>
      </c>
      <c r="W4935" t="s">
        <v>665</v>
      </c>
    </row>
    <row r="4936" spans="1:23" x14ac:dyDescent="0.2">
      <c r="A4936" t="s">
        <v>19</v>
      </c>
      <c r="B4936" t="s">
        <v>201</v>
      </c>
      <c r="C4936" t="s">
        <v>228</v>
      </c>
      <c r="D4936" t="s">
        <v>229</v>
      </c>
      <c r="E4936" t="s">
        <v>79</v>
      </c>
      <c r="F4936">
        <v>114</v>
      </c>
      <c r="G4936">
        <v>65</v>
      </c>
      <c r="H4936">
        <v>49</v>
      </c>
      <c r="I4936">
        <v>31</v>
      </c>
      <c r="J4936">
        <v>24</v>
      </c>
      <c r="K4936">
        <v>7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62</v>
      </c>
      <c r="T4936">
        <v>13</v>
      </c>
      <c r="U4936">
        <v>12</v>
      </c>
      <c r="V4936" t="s">
        <v>651</v>
      </c>
      <c r="W4936" t="s">
        <v>665</v>
      </c>
    </row>
    <row r="4937" spans="1:23" x14ac:dyDescent="0.2">
      <c r="A4937" t="s">
        <v>19</v>
      </c>
      <c r="B4937" t="s">
        <v>201</v>
      </c>
      <c r="C4937" t="s">
        <v>228</v>
      </c>
      <c r="D4937" t="s">
        <v>229</v>
      </c>
      <c r="E4937" t="s">
        <v>36</v>
      </c>
      <c r="F4937">
        <v>200</v>
      </c>
      <c r="G4937">
        <v>93</v>
      </c>
      <c r="H4937">
        <v>107</v>
      </c>
      <c r="I4937">
        <v>40</v>
      </c>
      <c r="J4937">
        <v>34</v>
      </c>
      <c r="K4937">
        <v>6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119</v>
      </c>
      <c r="T4937">
        <v>8</v>
      </c>
      <c r="U4937">
        <v>12</v>
      </c>
      <c r="V4937" t="s">
        <v>651</v>
      </c>
      <c r="W4937" t="s">
        <v>665</v>
      </c>
    </row>
    <row r="4938" spans="1:23" x14ac:dyDescent="0.2">
      <c r="A4938" t="s">
        <v>19</v>
      </c>
      <c r="B4938" t="s">
        <v>201</v>
      </c>
      <c r="C4938" t="s">
        <v>228</v>
      </c>
      <c r="D4938" t="s">
        <v>229</v>
      </c>
      <c r="E4938" t="s">
        <v>37</v>
      </c>
      <c r="F4938">
        <v>98</v>
      </c>
      <c r="G4938">
        <v>48</v>
      </c>
      <c r="H4938">
        <v>50</v>
      </c>
      <c r="I4938">
        <v>24</v>
      </c>
      <c r="J4938">
        <v>22</v>
      </c>
      <c r="K4938">
        <v>1</v>
      </c>
      <c r="L4938">
        <v>1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52</v>
      </c>
      <c r="T4938">
        <v>0</v>
      </c>
      <c r="U4938">
        <v>12</v>
      </c>
      <c r="V4938" t="s">
        <v>651</v>
      </c>
      <c r="W4938" t="s">
        <v>665</v>
      </c>
    </row>
    <row r="4939" spans="1:23" x14ac:dyDescent="0.2">
      <c r="A4939" t="s">
        <v>19</v>
      </c>
      <c r="B4939" t="s">
        <v>201</v>
      </c>
      <c r="C4939" t="s">
        <v>228</v>
      </c>
      <c r="D4939" t="s">
        <v>229</v>
      </c>
      <c r="E4939" t="s">
        <v>38</v>
      </c>
      <c r="F4939">
        <v>129</v>
      </c>
      <c r="G4939">
        <v>62</v>
      </c>
      <c r="H4939">
        <v>67</v>
      </c>
      <c r="I4939">
        <v>35</v>
      </c>
      <c r="J4939">
        <v>29</v>
      </c>
      <c r="K4939">
        <v>2</v>
      </c>
      <c r="L4939">
        <v>4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  <c r="S4939">
        <v>64</v>
      </c>
      <c r="T4939">
        <v>0</v>
      </c>
      <c r="U4939">
        <v>17</v>
      </c>
      <c r="V4939" t="s">
        <v>651</v>
      </c>
      <c r="W4939" t="s">
        <v>665</v>
      </c>
    </row>
    <row r="4940" spans="1:23" x14ac:dyDescent="0.2">
      <c r="A4940" t="s">
        <v>19</v>
      </c>
      <c r="B4940" t="s">
        <v>201</v>
      </c>
      <c r="C4940" t="s">
        <v>228</v>
      </c>
      <c r="D4940" t="s">
        <v>229</v>
      </c>
      <c r="E4940" t="s">
        <v>32</v>
      </c>
      <c r="F4940">
        <v>136</v>
      </c>
      <c r="G4940">
        <v>66</v>
      </c>
      <c r="H4940">
        <v>70</v>
      </c>
      <c r="I4940">
        <v>48</v>
      </c>
      <c r="J4940">
        <v>40</v>
      </c>
      <c r="K4940">
        <v>8</v>
      </c>
      <c r="L4940">
        <v>0</v>
      </c>
      <c r="M4940">
        <v>0</v>
      </c>
      <c r="N4940">
        <v>1</v>
      </c>
      <c r="O4940">
        <v>1</v>
      </c>
      <c r="P4940">
        <v>0</v>
      </c>
      <c r="Q4940">
        <v>0</v>
      </c>
      <c r="R4940">
        <v>0</v>
      </c>
      <c r="S4940">
        <v>86</v>
      </c>
      <c r="T4940">
        <v>0</v>
      </c>
      <c r="U4940">
        <v>22</v>
      </c>
      <c r="V4940" t="s">
        <v>651</v>
      </c>
      <c r="W4940" t="s">
        <v>665</v>
      </c>
    </row>
    <row r="4941" spans="1:23" x14ac:dyDescent="0.2">
      <c r="A4941" t="s">
        <v>19</v>
      </c>
      <c r="B4941" t="s">
        <v>201</v>
      </c>
      <c r="C4941" t="s">
        <v>228</v>
      </c>
      <c r="D4941" t="s">
        <v>229</v>
      </c>
      <c r="E4941" t="s">
        <v>39</v>
      </c>
      <c r="F4941">
        <v>116</v>
      </c>
      <c r="G4941">
        <v>58</v>
      </c>
      <c r="H4941">
        <v>58</v>
      </c>
      <c r="I4941">
        <v>40</v>
      </c>
      <c r="J4941">
        <v>31</v>
      </c>
      <c r="K4941">
        <v>7</v>
      </c>
      <c r="L4941">
        <v>1</v>
      </c>
      <c r="M4941">
        <v>1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68</v>
      </c>
      <c r="T4941">
        <v>0</v>
      </c>
      <c r="U4941">
        <v>11</v>
      </c>
      <c r="V4941" t="s">
        <v>651</v>
      </c>
      <c r="W4941" t="s">
        <v>665</v>
      </c>
    </row>
    <row r="4942" spans="1:23" x14ac:dyDescent="0.2">
      <c r="A4942" t="s">
        <v>19</v>
      </c>
      <c r="B4942" t="s">
        <v>201</v>
      </c>
      <c r="C4942" t="s">
        <v>228</v>
      </c>
      <c r="D4942" t="s">
        <v>229</v>
      </c>
      <c r="E4942" t="s">
        <v>23</v>
      </c>
      <c r="F4942">
        <v>161</v>
      </c>
      <c r="G4942">
        <v>77</v>
      </c>
      <c r="H4942">
        <v>84</v>
      </c>
      <c r="I4942">
        <v>58</v>
      </c>
      <c r="J4942">
        <v>51</v>
      </c>
      <c r="K4942">
        <v>2</v>
      </c>
      <c r="L4942">
        <v>4</v>
      </c>
      <c r="M4942">
        <v>1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86</v>
      </c>
      <c r="T4942">
        <v>0</v>
      </c>
      <c r="U4942">
        <v>12</v>
      </c>
      <c r="V4942" t="s">
        <v>651</v>
      </c>
      <c r="W4942" t="s">
        <v>665</v>
      </c>
    </row>
    <row r="4943" spans="1:23" x14ac:dyDescent="0.2">
      <c r="A4943" t="s">
        <v>19</v>
      </c>
      <c r="B4943" t="s">
        <v>201</v>
      </c>
      <c r="C4943" t="s">
        <v>228</v>
      </c>
      <c r="D4943" t="s">
        <v>229</v>
      </c>
      <c r="E4943" t="s">
        <v>24</v>
      </c>
      <c r="F4943">
        <v>96</v>
      </c>
      <c r="G4943">
        <v>43</v>
      </c>
      <c r="H4943">
        <v>53</v>
      </c>
      <c r="I4943">
        <v>25</v>
      </c>
      <c r="J4943">
        <v>21</v>
      </c>
      <c r="K4943">
        <v>2</v>
      </c>
      <c r="L4943">
        <v>2</v>
      </c>
      <c r="M4943">
        <v>0</v>
      </c>
      <c r="N4943">
        <v>1</v>
      </c>
      <c r="O4943">
        <v>1</v>
      </c>
      <c r="P4943">
        <v>0</v>
      </c>
      <c r="Q4943">
        <v>0</v>
      </c>
      <c r="R4943">
        <v>0</v>
      </c>
      <c r="S4943">
        <v>50</v>
      </c>
      <c r="T4943">
        <v>0</v>
      </c>
      <c r="U4943">
        <v>11</v>
      </c>
      <c r="V4943" t="s">
        <v>651</v>
      </c>
      <c r="W4943" t="s">
        <v>665</v>
      </c>
    </row>
    <row r="4944" spans="1:23" x14ac:dyDescent="0.2">
      <c r="A4944" t="s">
        <v>19</v>
      </c>
      <c r="B4944" t="s">
        <v>201</v>
      </c>
      <c r="C4944" t="s">
        <v>228</v>
      </c>
      <c r="D4944" t="s">
        <v>229</v>
      </c>
      <c r="E4944" t="s">
        <v>25</v>
      </c>
      <c r="F4944">
        <v>103</v>
      </c>
      <c r="G4944">
        <v>50</v>
      </c>
      <c r="H4944">
        <v>53</v>
      </c>
      <c r="I4944">
        <v>32</v>
      </c>
      <c r="J4944">
        <v>26</v>
      </c>
      <c r="K4944">
        <v>3</v>
      </c>
      <c r="L4944">
        <v>2</v>
      </c>
      <c r="M4944">
        <v>1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54</v>
      </c>
      <c r="T4944">
        <v>1</v>
      </c>
      <c r="U4944">
        <v>11</v>
      </c>
      <c r="V4944" t="s">
        <v>651</v>
      </c>
      <c r="W4944" t="s">
        <v>665</v>
      </c>
    </row>
    <row r="4945" spans="1:23" x14ac:dyDescent="0.2">
      <c r="A4945" t="s">
        <v>19</v>
      </c>
      <c r="B4945" t="s">
        <v>201</v>
      </c>
      <c r="C4945" t="s">
        <v>228</v>
      </c>
      <c r="D4945" t="s">
        <v>229</v>
      </c>
      <c r="E4945" t="s">
        <v>40</v>
      </c>
      <c r="F4945">
        <v>94</v>
      </c>
      <c r="G4945">
        <v>45</v>
      </c>
      <c r="H4945">
        <v>49</v>
      </c>
      <c r="I4945">
        <v>27</v>
      </c>
      <c r="J4945">
        <v>20</v>
      </c>
      <c r="K4945">
        <v>3</v>
      </c>
      <c r="L4945">
        <v>3</v>
      </c>
      <c r="M4945">
        <v>1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59</v>
      </c>
      <c r="T4945">
        <v>0</v>
      </c>
      <c r="U4945">
        <v>7</v>
      </c>
      <c r="V4945" t="s">
        <v>651</v>
      </c>
      <c r="W4945" t="s">
        <v>665</v>
      </c>
    </row>
    <row r="4946" spans="1:23" x14ac:dyDescent="0.2">
      <c r="A4946" t="s">
        <v>19</v>
      </c>
      <c r="B4946" t="s">
        <v>201</v>
      </c>
      <c r="C4946" t="s">
        <v>228</v>
      </c>
      <c r="D4946" t="s">
        <v>229</v>
      </c>
      <c r="E4946" t="s">
        <v>26</v>
      </c>
      <c r="F4946">
        <v>83</v>
      </c>
      <c r="G4946">
        <v>38</v>
      </c>
      <c r="H4946">
        <v>45</v>
      </c>
      <c r="I4946">
        <v>24</v>
      </c>
      <c r="J4946">
        <v>23</v>
      </c>
      <c r="K4946">
        <v>1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54</v>
      </c>
      <c r="T4946">
        <v>0</v>
      </c>
      <c r="U4946">
        <v>12</v>
      </c>
      <c r="V4946" t="s">
        <v>651</v>
      </c>
      <c r="W4946" t="s">
        <v>665</v>
      </c>
    </row>
    <row r="4947" spans="1:23" x14ac:dyDescent="0.2">
      <c r="A4947" t="s">
        <v>19</v>
      </c>
      <c r="B4947" t="s">
        <v>201</v>
      </c>
      <c r="C4947" t="s">
        <v>228</v>
      </c>
      <c r="D4947" t="s">
        <v>229</v>
      </c>
      <c r="E4947" t="s">
        <v>27</v>
      </c>
      <c r="F4947">
        <v>120</v>
      </c>
      <c r="G4947">
        <v>65</v>
      </c>
      <c r="H4947">
        <v>55</v>
      </c>
      <c r="I4947">
        <v>31</v>
      </c>
      <c r="J4947">
        <v>28</v>
      </c>
      <c r="K4947">
        <v>2</v>
      </c>
      <c r="L4947">
        <v>1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72</v>
      </c>
      <c r="T4947">
        <v>0</v>
      </c>
      <c r="U4947">
        <v>14</v>
      </c>
      <c r="V4947" t="s">
        <v>651</v>
      </c>
      <c r="W4947" t="s">
        <v>665</v>
      </c>
    </row>
    <row r="4948" spans="1:23" x14ac:dyDescent="0.2">
      <c r="A4948" t="s">
        <v>19</v>
      </c>
      <c r="B4948" t="s">
        <v>201</v>
      </c>
      <c r="C4948" t="s">
        <v>228</v>
      </c>
      <c r="D4948" t="s">
        <v>229</v>
      </c>
      <c r="E4948" t="s">
        <v>67</v>
      </c>
      <c r="F4948">
        <v>96</v>
      </c>
      <c r="G4948">
        <v>42</v>
      </c>
      <c r="H4948">
        <v>54</v>
      </c>
      <c r="I4948">
        <v>21</v>
      </c>
      <c r="J4948">
        <v>20</v>
      </c>
      <c r="K4948">
        <v>1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49</v>
      </c>
      <c r="T4948">
        <v>0</v>
      </c>
      <c r="U4948">
        <v>10</v>
      </c>
      <c r="V4948" t="s">
        <v>651</v>
      </c>
      <c r="W4948" t="s">
        <v>665</v>
      </c>
    </row>
    <row r="4949" spans="1:23" x14ac:dyDescent="0.2">
      <c r="A4949" t="s">
        <v>19</v>
      </c>
      <c r="B4949" t="s">
        <v>201</v>
      </c>
      <c r="C4949" t="s">
        <v>228</v>
      </c>
      <c r="D4949" t="s">
        <v>229</v>
      </c>
      <c r="E4949" t="s">
        <v>676</v>
      </c>
      <c r="F4949">
        <v>54</v>
      </c>
      <c r="G4949">
        <v>35</v>
      </c>
      <c r="H4949">
        <v>19</v>
      </c>
      <c r="I4949">
        <v>12</v>
      </c>
      <c r="J4949">
        <v>8</v>
      </c>
      <c r="K4949">
        <v>4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37</v>
      </c>
      <c r="T4949">
        <v>0</v>
      </c>
      <c r="U4949">
        <v>4</v>
      </c>
      <c r="V4949" t="s">
        <v>651</v>
      </c>
      <c r="W4949" t="s">
        <v>665</v>
      </c>
    </row>
    <row r="4950" spans="1:23" x14ac:dyDescent="0.2">
      <c r="A4950" t="s">
        <v>19</v>
      </c>
      <c r="B4950" t="s">
        <v>201</v>
      </c>
      <c r="C4950" t="s">
        <v>228</v>
      </c>
      <c r="D4950" t="s">
        <v>229</v>
      </c>
      <c r="E4950" t="s">
        <v>688</v>
      </c>
      <c r="F4950">
        <v>79</v>
      </c>
      <c r="G4950">
        <v>41</v>
      </c>
      <c r="H4950">
        <v>38</v>
      </c>
      <c r="I4950">
        <v>18</v>
      </c>
      <c r="J4950">
        <v>13</v>
      </c>
      <c r="K4950">
        <v>3</v>
      </c>
      <c r="L4950">
        <v>2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44</v>
      </c>
      <c r="T4950">
        <v>0</v>
      </c>
      <c r="U4950">
        <v>7</v>
      </c>
      <c r="V4950" t="s">
        <v>651</v>
      </c>
      <c r="W4950" t="s">
        <v>665</v>
      </c>
    </row>
    <row r="4951" spans="1:23" x14ac:dyDescent="0.2">
      <c r="A4951" t="s">
        <v>19</v>
      </c>
      <c r="B4951" t="s">
        <v>201</v>
      </c>
      <c r="C4951" t="s">
        <v>228</v>
      </c>
      <c r="D4951" t="s">
        <v>229</v>
      </c>
      <c r="E4951" t="s">
        <v>703</v>
      </c>
      <c r="F4951">
        <v>53</v>
      </c>
      <c r="G4951">
        <v>27</v>
      </c>
      <c r="H4951">
        <v>26</v>
      </c>
      <c r="I4951">
        <v>12</v>
      </c>
      <c r="J4951">
        <v>11</v>
      </c>
      <c r="K4951">
        <v>1</v>
      </c>
      <c r="L4951">
        <v>0</v>
      </c>
      <c r="M4951">
        <v>0</v>
      </c>
      <c r="N4951">
        <v>1</v>
      </c>
      <c r="O4951">
        <v>1</v>
      </c>
      <c r="P4951">
        <v>0</v>
      </c>
      <c r="Q4951">
        <v>0</v>
      </c>
      <c r="R4951">
        <v>0</v>
      </c>
      <c r="S4951">
        <v>31</v>
      </c>
      <c r="T4951">
        <v>0</v>
      </c>
      <c r="U4951">
        <v>6</v>
      </c>
      <c r="V4951" t="s">
        <v>651</v>
      </c>
      <c r="W4951" t="s">
        <v>665</v>
      </c>
    </row>
    <row r="4952" spans="1:23" x14ac:dyDescent="0.2">
      <c r="A4952" t="s">
        <v>19</v>
      </c>
      <c r="B4952" t="s">
        <v>201</v>
      </c>
      <c r="C4952" t="s">
        <v>228</v>
      </c>
      <c r="D4952" t="s">
        <v>229</v>
      </c>
      <c r="E4952" t="s">
        <v>716</v>
      </c>
      <c r="F4952">
        <v>32</v>
      </c>
      <c r="G4952">
        <v>19</v>
      </c>
      <c r="H4952">
        <v>13</v>
      </c>
      <c r="I4952">
        <v>12</v>
      </c>
      <c r="J4952">
        <v>7</v>
      </c>
      <c r="K4952">
        <v>5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23</v>
      </c>
      <c r="T4952">
        <v>0</v>
      </c>
      <c r="U4952">
        <v>6</v>
      </c>
      <c r="V4952" t="s">
        <v>651</v>
      </c>
      <c r="W4952" t="s">
        <v>665</v>
      </c>
    </row>
    <row r="4953" spans="1:23" x14ac:dyDescent="0.2">
      <c r="A4953" t="s">
        <v>19</v>
      </c>
      <c r="B4953" t="s">
        <v>201</v>
      </c>
      <c r="C4953" t="s">
        <v>228</v>
      </c>
      <c r="D4953" t="s">
        <v>229</v>
      </c>
      <c r="E4953" t="s">
        <v>723</v>
      </c>
      <c r="F4953">
        <v>52</v>
      </c>
      <c r="G4953">
        <v>24</v>
      </c>
      <c r="H4953">
        <v>28</v>
      </c>
      <c r="I4953">
        <v>15</v>
      </c>
      <c r="J4953">
        <v>14</v>
      </c>
      <c r="K4953">
        <v>1</v>
      </c>
      <c r="L4953">
        <v>0</v>
      </c>
      <c r="M4953">
        <v>0</v>
      </c>
      <c r="N4953">
        <v>1</v>
      </c>
      <c r="O4953">
        <v>1</v>
      </c>
      <c r="P4953">
        <v>0</v>
      </c>
      <c r="Q4953">
        <v>0</v>
      </c>
      <c r="R4953">
        <v>0</v>
      </c>
      <c r="S4953">
        <v>38</v>
      </c>
      <c r="T4953">
        <v>0</v>
      </c>
      <c r="U4953">
        <v>8</v>
      </c>
      <c r="V4953" t="s">
        <v>651</v>
      </c>
      <c r="W4953" t="s">
        <v>665</v>
      </c>
    </row>
    <row r="4954" spans="1:23" x14ac:dyDescent="0.2">
      <c r="A4954" t="s">
        <v>19</v>
      </c>
      <c r="B4954" t="s">
        <v>201</v>
      </c>
      <c r="C4954" t="s">
        <v>228</v>
      </c>
      <c r="D4954" t="s">
        <v>229</v>
      </c>
      <c r="E4954" t="s">
        <v>736</v>
      </c>
      <c r="F4954">
        <v>89</v>
      </c>
      <c r="G4954">
        <v>54</v>
      </c>
      <c r="H4954">
        <v>35</v>
      </c>
      <c r="I4954">
        <v>15</v>
      </c>
      <c r="J4954">
        <v>14</v>
      </c>
      <c r="K4954">
        <v>1</v>
      </c>
      <c r="L4954">
        <v>0</v>
      </c>
      <c r="M4954">
        <v>0</v>
      </c>
      <c r="N4954">
        <v>1</v>
      </c>
      <c r="O4954">
        <v>1</v>
      </c>
      <c r="P4954">
        <v>0</v>
      </c>
      <c r="Q4954">
        <v>0</v>
      </c>
      <c r="R4954">
        <v>0</v>
      </c>
      <c r="S4954">
        <v>50</v>
      </c>
      <c r="T4954">
        <v>0</v>
      </c>
      <c r="U4954">
        <v>6</v>
      </c>
      <c r="V4954" t="s">
        <v>651</v>
      </c>
      <c r="W4954" t="s">
        <v>665</v>
      </c>
    </row>
    <row r="4955" spans="1:23" x14ac:dyDescent="0.2">
      <c r="A4955" t="s">
        <v>19</v>
      </c>
      <c r="B4955" t="s">
        <v>201</v>
      </c>
      <c r="C4955" t="s">
        <v>228</v>
      </c>
      <c r="D4955" t="s">
        <v>229</v>
      </c>
      <c r="E4955" t="s">
        <v>748</v>
      </c>
      <c r="F4955">
        <v>61</v>
      </c>
      <c r="G4955">
        <v>35</v>
      </c>
      <c r="H4955">
        <v>26</v>
      </c>
      <c r="I4955">
        <v>9</v>
      </c>
      <c r="J4955">
        <v>8</v>
      </c>
      <c r="K4955">
        <v>1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28</v>
      </c>
      <c r="T4955">
        <v>0</v>
      </c>
      <c r="U4955">
        <v>4</v>
      </c>
      <c r="V4955" t="s">
        <v>651</v>
      </c>
      <c r="W4955" t="s">
        <v>665</v>
      </c>
    </row>
    <row r="4956" spans="1:23" x14ac:dyDescent="0.2">
      <c r="A4956" t="s">
        <v>19</v>
      </c>
      <c r="B4956" t="s">
        <v>201</v>
      </c>
      <c r="C4956" t="s">
        <v>228</v>
      </c>
      <c r="D4956" t="s">
        <v>229</v>
      </c>
      <c r="E4956" t="s">
        <v>765</v>
      </c>
      <c r="F4956">
        <v>43</v>
      </c>
      <c r="G4956">
        <v>23</v>
      </c>
      <c r="H4956">
        <v>20</v>
      </c>
      <c r="I4956">
        <v>6</v>
      </c>
      <c r="J4956">
        <v>5</v>
      </c>
      <c r="K4956">
        <v>1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25</v>
      </c>
      <c r="T4956">
        <v>0</v>
      </c>
      <c r="U4956">
        <v>2</v>
      </c>
      <c r="V4956" t="s">
        <v>651</v>
      </c>
      <c r="W4956" t="s">
        <v>665</v>
      </c>
    </row>
    <row r="4957" spans="1:23" x14ac:dyDescent="0.2">
      <c r="A4957" t="s">
        <v>19</v>
      </c>
      <c r="B4957" t="s">
        <v>201</v>
      </c>
      <c r="C4957" t="s">
        <v>228</v>
      </c>
      <c r="D4957" t="s">
        <v>229</v>
      </c>
      <c r="E4957" t="s">
        <v>774</v>
      </c>
      <c r="F4957">
        <v>74</v>
      </c>
      <c r="G4957">
        <v>29</v>
      </c>
      <c r="H4957">
        <v>45</v>
      </c>
      <c r="I4957">
        <v>6</v>
      </c>
      <c r="J4957">
        <v>6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34</v>
      </c>
      <c r="T4957">
        <v>0</v>
      </c>
      <c r="U4957">
        <v>1</v>
      </c>
      <c r="V4957" t="s">
        <v>651</v>
      </c>
      <c r="W4957" t="s">
        <v>665</v>
      </c>
    </row>
    <row r="4958" spans="1:23" x14ac:dyDescent="0.2">
      <c r="A4958" t="s">
        <v>19</v>
      </c>
      <c r="B4958" t="s">
        <v>201</v>
      </c>
      <c r="C4958" t="s">
        <v>228</v>
      </c>
      <c r="D4958" t="s">
        <v>229</v>
      </c>
      <c r="E4958" t="s">
        <v>776</v>
      </c>
      <c r="F4958">
        <v>42</v>
      </c>
      <c r="G4958">
        <v>17</v>
      </c>
      <c r="H4958">
        <v>25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24</v>
      </c>
      <c r="T4958">
        <v>0</v>
      </c>
      <c r="U4958">
        <v>0</v>
      </c>
      <c r="V4958" t="s">
        <v>651</v>
      </c>
      <c r="W4958" t="s">
        <v>665</v>
      </c>
    </row>
    <row r="4959" spans="1:23" x14ac:dyDescent="0.2">
      <c r="A4959" t="s">
        <v>19</v>
      </c>
      <c r="B4959" t="s">
        <v>201</v>
      </c>
      <c r="C4959" t="s">
        <v>228</v>
      </c>
      <c r="D4959" t="s">
        <v>229</v>
      </c>
      <c r="E4959" t="s">
        <v>785</v>
      </c>
      <c r="F4959">
        <v>61</v>
      </c>
      <c r="G4959">
        <v>38</v>
      </c>
      <c r="H4959">
        <v>23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 t="s">
        <v>651</v>
      </c>
      <c r="W4959" t="s">
        <v>665</v>
      </c>
    </row>
    <row r="4960" spans="1:23" x14ac:dyDescent="0.2">
      <c r="A4960" t="s">
        <v>19</v>
      </c>
      <c r="B4960" t="s">
        <v>201</v>
      </c>
      <c r="C4960" t="s">
        <v>228</v>
      </c>
      <c r="D4960" t="s">
        <v>229</v>
      </c>
      <c r="E4960" t="s">
        <v>789</v>
      </c>
      <c r="F4960">
        <v>8</v>
      </c>
      <c r="G4960">
        <v>5</v>
      </c>
      <c r="H4960">
        <v>3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 t="s">
        <v>651</v>
      </c>
      <c r="W4960" t="s">
        <v>665</v>
      </c>
    </row>
    <row r="4961" spans="1:23" x14ac:dyDescent="0.2">
      <c r="A4961" t="s">
        <v>19</v>
      </c>
      <c r="B4961" t="s">
        <v>20</v>
      </c>
      <c r="C4961" t="s">
        <v>778</v>
      </c>
      <c r="D4961" t="s">
        <v>779</v>
      </c>
      <c r="E4961" t="s">
        <v>774</v>
      </c>
      <c r="F4961">
        <v>13</v>
      </c>
      <c r="G4961">
        <v>8</v>
      </c>
      <c r="H4961">
        <v>5</v>
      </c>
      <c r="I4961">
        <v>2</v>
      </c>
      <c r="J4961">
        <v>1</v>
      </c>
      <c r="K4961">
        <v>0</v>
      </c>
      <c r="L4961">
        <v>1</v>
      </c>
      <c r="M4961">
        <v>0</v>
      </c>
      <c r="N4961">
        <v>2</v>
      </c>
      <c r="O4961">
        <v>2</v>
      </c>
      <c r="P4961">
        <v>0</v>
      </c>
      <c r="Q4961">
        <v>0</v>
      </c>
      <c r="R4961">
        <v>0</v>
      </c>
      <c r="S4961">
        <v>3</v>
      </c>
      <c r="T4961">
        <v>0</v>
      </c>
      <c r="U4961">
        <v>0</v>
      </c>
      <c r="V4961" t="s">
        <v>651</v>
      </c>
      <c r="W4961" t="s">
        <v>665</v>
      </c>
    </row>
    <row r="4962" spans="1:23" x14ac:dyDescent="0.2">
      <c r="A4962" t="s">
        <v>19</v>
      </c>
      <c r="B4962" t="s">
        <v>20</v>
      </c>
      <c r="C4962" t="s">
        <v>778</v>
      </c>
      <c r="D4962" t="s">
        <v>779</v>
      </c>
      <c r="E4962" t="s">
        <v>785</v>
      </c>
      <c r="F4962">
        <v>8</v>
      </c>
      <c r="G4962">
        <v>3</v>
      </c>
      <c r="H4962">
        <v>5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 t="s">
        <v>651</v>
      </c>
      <c r="W4962" t="s">
        <v>665</v>
      </c>
    </row>
    <row r="4963" spans="1:23" x14ac:dyDescent="0.2">
      <c r="A4963" t="s">
        <v>19</v>
      </c>
      <c r="B4963" t="s">
        <v>201</v>
      </c>
      <c r="C4963" t="s">
        <v>230</v>
      </c>
      <c r="D4963" t="s">
        <v>231</v>
      </c>
      <c r="E4963" t="s">
        <v>98</v>
      </c>
      <c r="F4963">
        <v>73</v>
      </c>
      <c r="G4963">
        <v>39</v>
      </c>
      <c r="H4963">
        <v>34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23</v>
      </c>
      <c r="T4963">
        <v>0</v>
      </c>
      <c r="U4963">
        <v>13</v>
      </c>
      <c r="V4963" t="s">
        <v>651</v>
      </c>
      <c r="W4963" t="s">
        <v>665</v>
      </c>
    </row>
    <row r="4964" spans="1:23" x14ac:dyDescent="0.2">
      <c r="A4964" t="s">
        <v>19</v>
      </c>
      <c r="B4964" t="s">
        <v>201</v>
      </c>
      <c r="C4964" t="s">
        <v>230</v>
      </c>
      <c r="D4964" t="s">
        <v>231</v>
      </c>
      <c r="E4964" t="s">
        <v>86</v>
      </c>
      <c r="F4964">
        <v>62</v>
      </c>
      <c r="G4964">
        <v>33</v>
      </c>
      <c r="H4964">
        <v>29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26</v>
      </c>
      <c r="T4964">
        <v>0</v>
      </c>
      <c r="U4964">
        <v>9</v>
      </c>
      <c r="V4964" t="s">
        <v>651</v>
      </c>
      <c r="W4964" t="s">
        <v>665</v>
      </c>
    </row>
    <row r="4965" spans="1:23" x14ac:dyDescent="0.2">
      <c r="A4965" t="s">
        <v>19</v>
      </c>
      <c r="B4965" t="s">
        <v>201</v>
      </c>
      <c r="C4965" t="s">
        <v>230</v>
      </c>
      <c r="D4965" t="s">
        <v>231</v>
      </c>
      <c r="E4965" t="s">
        <v>87</v>
      </c>
      <c r="F4965">
        <v>84</v>
      </c>
      <c r="G4965">
        <v>36</v>
      </c>
      <c r="H4965">
        <v>48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45</v>
      </c>
      <c r="T4965">
        <v>0</v>
      </c>
      <c r="U4965">
        <v>17</v>
      </c>
      <c r="V4965" t="s">
        <v>651</v>
      </c>
      <c r="W4965" t="s">
        <v>665</v>
      </c>
    </row>
    <row r="4966" spans="1:23" x14ac:dyDescent="0.2">
      <c r="A4966" t="s">
        <v>19</v>
      </c>
      <c r="B4966" t="s">
        <v>201</v>
      </c>
      <c r="C4966" t="s">
        <v>230</v>
      </c>
      <c r="D4966" t="s">
        <v>231</v>
      </c>
      <c r="E4966" t="s">
        <v>88</v>
      </c>
      <c r="F4966">
        <v>94</v>
      </c>
      <c r="G4966">
        <v>55</v>
      </c>
      <c r="H4966">
        <v>39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45</v>
      </c>
      <c r="T4966">
        <v>0</v>
      </c>
      <c r="U4966">
        <v>15</v>
      </c>
      <c r="V4966" t="s">
        <v>651</v>
      </c>
      <c r="W4966" t="s">
        <v>665</v>
      </c>
    </row>
    <row r="4967" spans="1:23" x14ac:dyDescent="0.2">
      <c r="A4967" t="s">
        <v>19</v>
      </c>
      <c r="B4967" t="s">
        <v>201</v>
      </c>
      <c r="C4967" t="s">
        <v>230</v>
      </c>
      <c r="D4967" t="s">
        <v>231</v>
      </c>
      <c r="E4967" t="s">
        <v>89</v>
      </c>
      <c r="F4967">
        <v>88</v>
      </c>
      <c r="G4967">
        <v>42</v>
      </c>
      <c r="H4967">
        <v>46</v>
      </c>
      <c r="I4967">
        <v>1</v>
      </c>
      <c r="J4967">
        <v>1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42</v>
      </c>
      <c r="T4967">
        <v>0</v>
      </c>
      <c r="U4967">
        <v>11</v>
      </c>
      <c r="V4967" t="s">
        <v>651</v>
      </c>
      <c r="W4967" t="s">
        <v>665</v>
      </c>
    </row>
    <row r="4968" spans="1:23" x14ac:dyDescent="0.2">
      <c r="A4968" t="s">
        <v>19</v>
      </c>
      <c r="B4968" t="s">
        <v>201</v>
      </c>
      <c r="C4968" t="s">
        <v>230</v>
      </c>
      <c r="D4968" t="s">
        <v>231</v>
      </c>
      <c r="E4968" t="s">
        <v>90</v>
      </c>
      <c r="F4968">
        <v>121</v>
      </c>
      <c r="G4968">
        <v>69</v>
      </c>
      <c r="H4968">
        <v>52</v>
      </c>
      <c r="I4968">
        <v>5</v>
      </c>
      <c r="J4968">
        <v>5</v>
      </c>
      <c r="K4968">
        <v>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58</v>
      </c>
      <c r="T4968">
        <v>0</v>
      </c>
      <c r="U4968">
        <v>24</v>
      </c>
      <c r="V4968" t="s">
        <v>651</v>
      </c>
      <c r="W4968" t="s">
        <v>665</v>
      </c>
    </row>
    <row r="4969" spans="1:23" x14ac:dyDescent="0.2">
      <c r="A4969" t="s">
        <v>19</v>
      </c>
      <c r="B4969" t="s">
        <v>201</v>
      </c>
      <c r="C4969" t="s">
        <v>230</v>
      </c>
      <c r="D4969" t="s">
        <v>231</v>
      </c>
      <c r="E4969" t="s">
        <v>91</v>
      </c>
      <c r="F4969">
        <v>56</v>
      </c>
      <c r="G4969">
        <v>36</v>
      </c>
      <c r="H4969">
        <v>20</v>
      </c>
      <c r="I4969">
        <v>5</v>
      </c>
      <c r="J4969">
        <v>4</v>
      </c>
      <c r="K4969">
        <v>1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31</v>
      </c>
      <c r="T4969">
        <v>0</v>
      </c>
      <c r="U4969">
        <v>14</v>
      </c>
      <c r="V4969" t="s">
        <v>651</v>
      </c>
      <c r="W4969" t="s">
        <v>665</v>
      </c>
    </row>
    <row r="4970" spans="1:23" x14ac:dyDescent="0.2">
      <c r="A4970" t="s">
        <v>19</v>
      </c>
      <c r="B4970" t="s">
        <v>201</v>
      </c>
      <c r="C4970" t="s">
        <v>230</v>
      </c>
      <c r="D4970" t="s">
        <v>231</v>
      </c>
      <c r="E4970" t="s">
        <v>92</v>
      </c>
      <c r="F4970">
        <v>96</v>
      </c>
      <c r="G4970">
        <v>48</v>
      </c>
      <c r="H4970">
        <v>48</v>
      </c>
      <c r="I4970">
        <v>8</v>
      </c>
      <c r="J4970">
        <v>8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47</v>
      </c>
      <c r="T4970">
        <v>3</v>
      </c>
      <c r="U4970">
        <v>18</v>
      </c>
      <c r="V4970" t="s">
        <v>651</v>
      </c>
      <c r="W4970" t="s">
        <v>665</v>
      </c>
    </row>
    <row r="4971" spans="1:23" x14ac:dyDescent="0.2">
      <c r="A4971" t="s">
        <v>19</v>
      </c>
      <c r="B4971" t="s">
        <v>201</v>
      </c>
      <c r="C4971" t="s">
        <v>230</v>
      </c>
      <c r="D4971" t="s">
        <v>231</v>
      </c>
      <c r="E4971" t="s">
        <v>93</v>
      </c>
      <c r="F4971">
        <v>53</v>
      </c>
      <c r="G4971">
        <v>24</v>
      </c>
      <c r="H4971">
        <v>29</v>
      </c>
      <c r="I4971">
        <v>3</v>
      </c>
      <c r="J4971">
        <v>3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32</v>
      </c>
      <c r="T4971">
        <v>5</v>
      </c>
      <c r="U4971">
        <v>9</v>
      </c>
      <c r="V4971" t="s">
        <v>651</v>
      </c>
      <c r="W4971" t="s">
        <v>665</v>
      </c>
    </row>
    <row r="4972" spans="1:23" x14ac:dyDescent="0.2">
      <c r="A4972" t="s">
        <v>19</v>
      </c>
      <c r="B4972" t="s">
        <v>201</v>
      </c>
      <c r="C4972" t="s">
        <v>230</v>
      </c>
      <c r="D4972" t="s">
        <v>231</v>
      </c>
      <c r="E4972" t="s">
        <v>94</v>
      </c>
      <c r="F4972">
        <v>83</v>
      </c>
      <c r="G4972">
        <v>40</v>
      </c>
      <c r="H4972">
        <v>43</v>
      </c>
      <c r="I4972">
        <v>8</v>
      </c>
      <c r="J4972">
        <v>7</v>
      </c>
      <c r="K4972">
        <v>1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55</v>
      </c>
      <c r="T4972">
        <v>6</v>
      </c>
      <c r="U4972">
        <v>13</v>
      </c>
      <c r="V4972" t="s">
        <v>651</v>
      </c>
      <c r="W4972" t="s">
        <v>665</v>
      </c>
    </row>
    <row r="4973" spans="1:23" x14ac:dyDescent="0.2">
      <c r="A4973" t="s">
        <v>19</v>
      </c>
      <c r="B4973" t="s">
        <v>201</v>
      </c>
      <c r="C4973" t="s">
        <v>230</v>
      </c>
      <c r="D4973" t="s">
        <v>231</v>
      </c>
      <c r="E4973" t="s">
        <v>76</v>
      </c>
      <c r="F4973">
        <v>64</v>
      </c>
      <c r="G4973">
        <v>29</v>
      </c>
      <c r="H4973">
        <v>35</v>
      </c>
      <c r="I4973">
        <v>7</v>
      </c>
      <c r="J4973">
        <v>6</v>
      </c>
      <c r="K4973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32</v>
      </c>
      <c r="T4973">
        <v>3</v>
      </c>
      <c r="U4973">
        <v>11</v>
      </c>
      <c r="V4973" t="s">
        <v>651</v>
      </c>
      <c r="W4973" t="s">
        <v>665</v>
      </c>
    </row>
    <row r="4974" spans="1:23" x14ac:dyDescent="0.2">
      <c r="A4974" t="s">
        <v>19</v>
      </c>
      <c r="B4974" t="s">
        <v>201</v>
      </c>
      <c r="C4974" t="s">
        <v>230</v>
      </c>
      <c r="D4974" t="s">
        <v>231</v>
      </c>
      <c r="E4974" t="s">
        <v>57</v>
      </c>
      <c r="F4974">
        <v>47</v>
      </c>
      <c r="G4974">
        <v>18</v>
      </c>
      <c r="H4974">
        <v>29</v>
      </c>
      <c r="I4974">
        <v>4</v>
      </c>
      <c r="J4974">
        <v>4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21</v>
      </c>
      <c r="T4974">
        <v>3</v>
      </c>
      <c r="U4974">
        <v>5</v>
      </c>
      <c r="V4974" t="s">
        <v>651</v>
      </c>
      <c r="W4974" t="s">
        <v>665</v>
      </c>
    </row>
    <row r="4975" spans="1:23" x14ac:dyDescent="0.2">
      <c r="A4975" t="s">
        <v>19</v>
      </c>
      <c r="B4975" t="s">
        <v>201</v>
      </c>
      <c r="C4975" t="s">
        <v>230</v>
      </c>
      <c r="D4975" t="s">
        <v>231</v>
      </c>
      <c r="E4975" t="s">
        <v>77</v>
      </c>
      <c r="F4975">
        <v>37</v>
      </c>
      <c r="G4975">
        <v>18</v>
      </c>
      <c r="H4975">
        <v>19</v>
      </c>
      <c r="I4975">
        <v>5</v>
      </c>
      <c r="J4975">
        <v>5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21</v>
      </c>
      <c r="T4975">
        <v>7</v>
      </c>
      <c r="U4975">
        <v>5</v>
      </c>
      <c r="V4975" t="s">
        <v>651</v>
      </c>
      <c r="W4975" t="s">
        <v>665</v>
      </c>
    </row>
    <row r="4976" spans="1:23" x14ac:dyDescent="0.2">
      <c r="A4976" t="s">
        <v>19</v>
      </c>
      <c r="B4976" t="s">
        <v>201</v>
      </c>
      <c r="C4976" t="s">
        <v>230</v>
      </c>
      <c r="D4976" t="s">
        <v>231</v>
      </c>
      <c r="E4976" t="s">
        <v>78</v>
      </c>
      <c r="F4976">
        <v>69</v>
      </c>
      <c r="G4976">
        <v>32</v>
      </c>
      <c r="H4976">
        <v>37</v>
      </c>
      <c r="I4976">
        <v>17</v>
      </c>
      <c r="J4976">
        <v>17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37</v>
      </c>
      <c r="T4976">
        <v>14</v>
      </c>
      <c r="U4976">
        <v>13</v>
      </c>
      <c r="V4976" t="s">
        <v>651</v>
      </c>
      <c r="W4976" t="s">
        <v>665</v>
      </c>
    </row>
    <row r="4977" spans="1:23" x14ac:dyDescent="0.2">
      <c r="A4977" t="s">
        <v>19</v>
      </c>
      <c r="B4977" t="s">
        <v>201</v>
      </c>
      <c r="C4977" t="s">
        <v>230</v>
      </c>
      <c r="D4977" t="s">
        <v>231</v>
      </c>
      <c r="E4977" t="s">
        <v>79</v>
      </c>
      <c r="F4977">
        <v>38</v>
      </c>
      <c r="G4977">
        <v>15</v>
      </c>
      <c r="H4977">
        <v>23</v>
      </c>
      <c r="I4977">
        <v>8</v>
      </c>
      <c r="J4977">
        <v>7</v>
      </c>
      <c r="K4977">
        <v>0</v>
      </c>
      <c r="L4977">
        <v>1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15</v>
      </c>
      <c r="T4977">
        <v>5</v>
      </c>
      <c r="U4977">
        <v>3</v>
      </c>
      <c r="V4977" t="s">
        <v>651</v>
      </c>
      <c r="W4977" t="s">
        <v>665</v>
      </c>
    </row>
    <row r="4978" spans="1:23" x14ac:dyDescent="0.2">
      <c r="A4978" t="s">
        <v>19</v>
      </c>
      <c r="B4978" t="s">
        <v>201</v>
      </c>
      <c r="C4978" t="s">
        <v>230</v>
      </c>
      <c r="D4978" t="s">
        <v>231</v>
      </c>
      <c r="E4978" t="s">
        <v>36</v>
      </c>
      <c r="F4978">
        <v>36</v>
      </c>
      <c r="G4978">
        <v>26</v>
      </c>
      <c r="H4978">
        <v>10</v>
      </c>
      <c r="I4978">
        <v>13</v>
      </c>
      <c r="J4978">
        <v>11</v>
      </c>
      <c r="K4978">
        <v>2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21</v>
      </c>
      <c r="T4978">
        <v>3</v>
      </c>
      <c r="U4978">
        <v>8</v>
      </c>
      <c r="V4978" t="s">
        <v>651</v>
      </c>
      <c r="W4978" t="s">
        <v>665</v>
      </c>
    </row>
    <row r="4979" spans="1:23" x14ac:dyDescent="0.2">
      <c r="A4979" t="s">
        <v>19</v>
      </c>
      <c r="B4979" t="s">
        <v>201</v>
      </c>
      <c r="C4979" t="s">
        <v>230</v>
      </c>
      <c r="D4979" t="s">
        <v>231</v>
      </c>
      <c r="E4979" t="s">
        <v>37</v>
      </c>
      <c r="F4979">
        <v>68</v>
      </c>
      <c r="G4979">
        <v>35</v>
      </c>
      <c r="H4979">
        <v>33</v>
      </c>
      <c r="I4979">
        <v>25</v>
      </c>
      <c r="J4979">
        <v>22</v>
      </c>
      <c r="K4979">
        <v>3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35</v>
      </c>
      <c r="T4979">
        <v>3</v>
      </c>
      <c r="U4979">
        <v>12</v>
      </c>
      <c r="V4979" t="s">
        <v>651</v>
      </c>
      <c r="W4979" t="s">
        <v>665</v>
      </c>
    </row>
    <row r="4980" spans="1:23" x14ac:dyDescent="0.2">
      <c r="A4980" t="s">
        <v>19</v>
      </c>
      <c r="B4980" t="s">
        <v>201</v>
      </c>
      <c r="C4980" t="s">
        <v>230</v>
      </c>
      <c r="D4980" t="s">
        <v>231</v>
      </c>
      <c r="E4980" t="s">
        <v>38</v>
      </c>
      <c r="F4980">
        <v>38</v>
      </c>
      <c r="G4980">
        <v>21</v>
      </c>
      <c r="H4980">
        <v>17</v>
      </c>
      <c r="I4980">
        <v>22</v>
      </c>
      <c r="J4980">
        <v>17</v>
      </c>
      <c r="K4980">
        <v>2</v>
      </c>
      <c r="L4980">
        <v>2</v>
      </c>
      <c r="M4980">
        <v>1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28</v>
      </c>
      <c r="T4980">
        <v>0</v>
      </c>
      <c r="U4980">
        <v>3</v>
      </c>
      <c r="V4980" t="s">
        <v>651</v>
      </c>
      <c r="W4980" t="s">
        <v>665</v>
      </c>
    </row>
    <row r="4981" spans="1:23" x14ac:dyDescent="0.2">
      <c r="A4981" t="s">
        <v>19</v>
      </c>
      <c r="B4981" t="s">
        <v>201</v>
      </c>
      <c r="C4981" t="s">
        <v>230</v>
      </c>
      <c r="D4981" t="s">
        <v>231</v>
      </c>
      <c r="E4981" t="s">
        <v>32</v>
      </c>
      <c r="F4981">
        <v>31</v>
      </c>
      <c r="G4981">
        <v>19</v>
      </c>
      <c r="H4981">
        <v>12</v>
      </c>
      <c r="I4981">
        <v>20</v>
      </c>
      <c r="J4981">
        <v>19</v>
      </c>
      <c r="K4981">
        <v>1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26</v>
      </c>
      <c r="T4981">
        <v>0</v>
      </c>
      <c r="U4981">
        <v>8</v>
      </c>
      <c r="V4981" t="s">
        <v>651</v>
      </c>
      <c r="W4981" t="s">
        <v>665</v>
      </c>
    </row>
    <row r="4982" spans="1:23" x14ac:dyDescent="0.2">
      <c r="A4982" t="s">
        <v>19</v>
      </c>
      <c r="B4982" t="s">
        <v>201</v>
      </c>
      <c r="C4982" t="s">
        <v>230</v>
      </c>
      <c r="D4982" t="s">
        <v>231</v>
      </c>
      <c r="E4982" t="s">
        <v>39</v>
      </c>
      <c r="F4982">
        <v>23</v>
      </c>
      <c r="G4982">
        <v>11</v>
      </c>
      <c r="H4982">
        <v>12</v>
      </c>
      <c r="I4982">
        <v>12</v>
      </c>
      <c r="J4982">
        <v>9</v>
      </c>
      <c r="K4982">
        <v>1</v>
      </c>
      <c r="L4982">
        <v>2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15</v>
      </c>
      <c r="T4982">
        <v>0</v>
      </c>
      <c r="U4982">
        <v>4</v>
      </c>
      <c r="V4982" t="s">
        <v>651</v>
      </c>
      <c r="W4982" t="s">
        <v>665</v>
      </c>
    </row>
    <row r="4983" spans="1:23" x14ac:dyDescent="0.2">
      <c r="A4983" t="s">
        <v>19</v>
      </c>
      <c r="B4983" t="s">
        <v>201</v>
      </c>
      <c r="C4983" t="s">
        <v>230</v>
      </c>
      <c r="D4983" t="s">
        <v>231</v>
      </c>
      <c r="E4983" t="s">
        <v>23</v>
      </c>
      <c r="F4983">
        <v>21</v>
      </c>
      <c r="G4983">
        <v>11</v>
      </c>
      <c r="H4983">
        <v>10</v>
      </c>
      <c r="I4983">
        <v>12</v>
      </c>
      <c r="J4983">
        <v>12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18</v>
      </c>
      <c r="T4983">
        <v>0</v>
      </c>
      <c r="U4983">
        <v>6</v>
      </c>
      <c r="V4983" t="s">
        <v>651</v>
      </c>
      <c r="W4983" t="s">
        <v>665</v>
      </c>
    </row>
    <row r="4984" spans="1:23" x14ac:dyDescent="0.2">
      <c r="A4984" t="s">
        <v>19</v>
      </c>
      <c r="B4984" t="s">
        <v>201</v>
      </c>
      <c r="C4984" t="s">
        <v>230</v>
      </c>
      <c r="D4984" t="s">
        <v>231</v>
      </c>
      <c r="E4984" t="s">
        <v>24</v>
      </c>
      <c r="F4984">
        <v>38</v>
      </c>
      <c r="G4984">
        <v>19</v>
      </c>
      <c r="H4984">
        <v>19</v>
      </c>
      <c r="I4984">
        <v>18</v>
      </c>
      <c r="J4984">
        <v>15</v>
      </c>
      <c r="K4984">
        <v>1</v>
      </c>
      <c r="L4984">
        <v>2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22</v>
      </c>
      <c r="T4984">
        <v>0</v>
      </c>
      <c r="U4984">
        <v>9</v>
      </c>
      <c r="V4984" t="s">
        <v>651</v>
      </c>
      <c r="W4984" t="s">
        <v>665</v>
      </c>
    </row>
    <row r="4985" spans="1:23" x14ac:dyDescent="0.2">
      <c r="A4985" t="s">
        <v>19</v>
      </c>
      <c r="B4985" t="s">
        <v>201</v>
      </c>
      <c r="C4985" t="s">
        <v>230</v>
      </c>
      <c r="D4985" t="s">
        <v>231</v>
      </c>
      <c r="E4985" t="s">
        <v>25</v>
      </c>
      <c r="F4985">
        <v>41</v>
      </c>
      <c r="G4985">
        <v>25</v>
      </c>
      <c r="H4985">
        <v>16</v>
      </c>
      <c r="I4985">
        <v>9</v>
      </c>
      <c r="J4985">
        <v>7</v>
      </c>
      <c r="K4985">
        <v>2</v>
      </c>
      <c r="L4985">
        <v>0</v>
      </c>
      <c r="M4985">
        <v>0</v>
      </c>
      <c r="N4985">
        <v>1</v>
      </c>
      <c r="O4985">
        <v>1</v>
      </c>
      <c r="P4985">
        <v>0</v>
      </c>
      <c r="Q4985">
        <v>0</v>
      </c>
      <c r="R4985">
        <v>0</v>
      </c>
      <c r="S4985">
        <v>21</v>
      </c>
      <c r="T4985">
        <v>0</v>
      </c>
      <c r="U4985">
        <v>2</v>
      </c>
      <c r="V4985" t="s">
        <v>651</v>
      </c>
      <c r="W4985" t="s">
        <v>665</v>
      </c>
    </row>
    <row r="4986" spans="1:23" x14ac:dyDescent="0.2">
      <c r="A4986" t="s">
        <v>19</v>
      </c>
      <c r="B4986" t="s">
        <v>201</v>
      </c>
      <c r="C4986" t="s">
        <v>230</v>
      </c>
      <c r="D4986" t="s">
        <v>231</v>
      </c>
      <c r="E4986" t="s">
        <v>40</v>
      </c>
      <c r="F4986">
        <v>30</v>
      </c>
      <c r="G4986">
        <v>15</v>
      </c>
      <c r="H4986">
        <v>15</v>
      </c>
      <c r="I4986">
        <v>14</v>
      </c>
      <c r="J4986">
        <v>11</v>
      </c>
      <c r="K4986">
        <v>3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21</v>
      </c>
      <c r="T4986">
        <v>0</v>
      </c>
      <c r="U4986">
        <v>5</v>
      </c>
      <c r="V4986" t="s">
        <v>651</v>
      </c>
      <c r="W4986" t="s">
        <v>665</v>
      </c>
    </row>
    <row r="4987" spans="1:23" x14ac:dyDescent="0.2">
      <c r="A4987" t="s">
        <v>19</v>
      </c>
      <c r="B4987" t="s">
        <v>201</v>
      </c>
      <c r="C4987" t="s">
        <v>230</v>
      </c>
      <c r="D4987" t="s">
        <v>231</v>
      </c>
      <c r="E4987" t="s">
        <v>26</v>
      </c>
      <c r="F4987">
        <v>44</v>
      </c>
      <c r="G4987">
        <v>25</v>
      </c>
      <c r="H4987">
        <v>19</v>
      </c>
      <c r="I4987">
        <v>12</v>
      </c>
      <c r="J4987">
        <v>10</v>
      </c>
      <c r="K4987">
        <v>1</v>
      </c>
      <c r="L4987">
        <v>1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24</v>
      </c>
      <c r="T4987">
        <v>0</v>
      </c>
      <c r="U4987">
        <v>10</v>
      </c>
      <c r="V4987" t="s">
        <v>651</v>
      </c>
      <c r="W4987" t="s">
        <v>665</v>
      </c>
    </row>
    <row r="4988" spans="1:23" x14ac:dyDescent="0.2">
      <c r="A4988" t="s">
        <v>19</v>
      </c>
      <c r="B4988" t="s">
        <v>201</v>
      </c>
      <c r="C4988" t="s">
        <v>230</v>
      </c>
      <c r="D4988" t="s">
        <v>231</v>
      </c>
      <c r="E4988" t="s">
        <v>27</v>
      </c>
      <c r="F4988">
        <v>30</v>
      </c>
      <c r="G4988">
        <v>18</v>
      </c>
      <c r="H4988">
        <v>12</v>
      </c>
      <c r="I4988">
        <v>11</v>
      </c>
      <c r="J4988">
        <v>6</v>
      </c>
      <c r="K4988">
        <v>3</v>
      </c>
      <c r="L4988">
        <v>2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23</v>
      </c>
      <c r="T4988">
        <v>0</v>
      </c>
      <c r="U4988">
        <v>4</v>
      </c>
      <c r="V4988" t="s">
        <v>651</v>
      </c>
      <c r="W4988" t="s">
        <v>665</v>
      </c>
    </row>
    <row r="4989" spans="1:23" x14ac:dyDescent="0.2">
      <c r="A4989" t="s">
        <v>19</v>
      </c>
      <c r="B4989" t="s">
        <v>201</v>
      </c>
      <c r="C4989" t="s">
        <v>230</v>
      </c>
      <c r="D4989" t="s">
        <v>231</v>
      </c>
      <c r="E4989" t="s">
        <v>67</v>
      </c>
      <c r="F4989">
        <v>39</v>
      </c>
      <c r="G4989">
        <v>18</v>
      </c>
      <c r="H4989">
        <v>21</v>
      </c>
      <c r="I4989">
        <v>16</v>
      </c>
      <c r="J4989">
        <v>15</v>
      </c>
      <c r="K4989">
        <v>0</v>
      </c>
      <c r="L4989">
        <v>1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28</v>
      </c>
      <c r="T4989">
        <v>0</v>
      </c>
      <c r="U4989">
        <v>10</v>
      </c>
      <c r="V4989" t="s">
        <v>651</v>
      </c>
      <c r="W4989" t="s">
        <v>665</v>
      </c>
    </row>
    <row r="4990" spans="1:23" x14ac:dyDescent="0.2">
      <c r="A4990" t="s">
        <v>19</v>
      </c>
      <c r="B4990" t="s">
        <v>201</v>
      </c>
      <c r="C4990" t="s">
        <v>230</v>
      </c>
      <c r="D4990" t="s">
        <v>231</v>
      </c>
      <c r="E4990" t="s">
        <v>676</v>
      </c>
      <c r="F4990">
        <v>27</v>
      </c>
      <c r="G4990">
        <v>14</v>
      </c>
      <c r="H4990">
        <v>13</v>
      </c>
      <c r="I4990">
        <v>7</v>
      </c>
      <c r="J4990">
        <v>7</v>
      </c>
      <c r="K4990">
        <v>0</v>
      </c>
      <c r="L4990">
        <v>0</v>
      </c>
      <c r="M4990">
        <v>0</v>
      </c>
      <c r="N4990">
        <v>1</v>
      </c>
      <c r="O4990">
        <v>1</v>
      </c>
      <c r="P4990">
        <v>0</v>
      </c>
      <c r="Q4990">
        <v>0</v>
      </c>
      <c r="R4990">
        <v>0</v>
      </c>
      <c r="S4990">
        <v>21</v>
      </c>
      <c r="T4990">
        <v>0</v>
      </c>
      <c r="U4990">
        <v>5</v>
      </c>
      <c r="V4990" t="s">
        <v>651</v>
      </c>
      <c r="W4990" t="s">
        <v>665</v>
      </c>
    </row>
    <row r="4991" spans="1:23" x14ac:dyDescent="0.2">
      <c r="A4991" t="s">
        <v>19</v>
      </c>
      <c r="B4991" t="s">
        <v>201</v>
      </c>
      <c r="C4991" t="s">
        <v>230</v>
      </c>
      <c r="D4991" t="s">
        <v>231</v>
      </c>
      <c r="E4991" t="s">
        <v>688</v>
      </c>
      <c r="F4991">
        <v>17</v>
      </c>
      <c r="G4991">
        <v>9</v>
      </c>
      <c r="H4991">
        <v>8</v>
      </c>
      <c r="I4991">
        <v>5</v>
      </c>
      <c r="J4991">
        <v>5</v>
      </c>
      <c r="K4991">
        <v>0</v>
      </c>
      <c r="L4991">
        <v>0</v>
      </c>
      <c r="M4991">
        <v>0</v>
      </c>
      <c r="N4991">
        <v>1</v>
      </c>
      <c r="O4991">
        <v>1</v>
      </c>
      <c r="P4991">
        <v>0</v>
      </c>
      <c r="Q4991">
        <v>0</v>
      </c>
      <c r="R4991">
        <v>0</v>
      </c>
      <c r="S4991">
        <v>9</v>
      </c>
      <c r="T4991">
        <v>0</v>
      </c>
      <c r="U4991">
        <v>2</v>
      </c>
      <c r="V4991" t="s">
        <v>651</v>
      </c>
      <c r="W4991" t="s">
        <v>665</v>
      </c>
    </row>
    <row r="4992" spans="1:23" x14ac:dyDescent="0.2">
      <c r="A4992" t="s">
        <v>19</v>
      </c>
      <c r="B4992" t="s">
        <v>201</v>
      </c>
      <c r="C4992" t="s">
        <v>230</v>
      </c>
      <c r="D4992" t="s">
        <v>231</v>
      </c>
      <c r="E4992" t="s">
        <v>703</v>
      </c>
      <c r="F4992">
        <v>52</v>
      </c>
      <c r="G4992">
        <v>22</v>
      </c>
      <c r="H4992">
        <v>30</v>
      </c>
      <c r="I4992">
        <v>14</v>
      </c>
      <c r="J4992">
        <v>12</v>
      </c>
      <c r="K4992">
        <v>2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38</v>
      </c>
      <c r="T4992">
        <v>0</v>
      </c>
      <c r="U4992">
        <v>8</v>
      </c>
      <c r="V4992" t="s">
        <v>651</v>
      </c>
      <c r="W4992" t="s">
        <v>665</v>
      </c>
    </row>
    <row r="4993" spans="1:23" x14ac:dyDescent="0.2">
      <c r="A4993" t="s">
        <v>19</v>
      </c>
      <c r="B4993" t="s">
        <v>201</v>
      </c>
      <c r="C4993" t="s">
        <v>230</v>
      </c>
      <c r="D4993" t="s">
        <v>231</v>
      </c>
      <c r="E4993" t="s">
        <v>716</v>
      </c>
      <c r="F4993">
        <v>37</v>
      </c>
      <c r="G4993">
        <v>18</v>
      </c>
      <c r="H4993">
        <v>19</v>
      </c>
      <c r="I4993">
        <v>11</v>
      </c>
      <c r="J4993">
        <v>11</v>
      </c>
      <c r="K4993">
        <v>0</v>
      </c>
      <c r="L4993">
        <v>0</v>
      </c>
      <c r="M4993">
        <v>0</v>
      </c>
      <c r="N4993">
        <v>1</v>
      </c>
      <c r="O4993">
        <v>1</v>
      </c>
      <c r="P4993">
        <v>0</v>
      </c>
      <c r="Q4993">
        <v>0</v>
      </c>
      <c r="R4993">
        <v>0</v>
      </c>
      <c r="S4993">
        <v>21</v>
      </c>
      <c r="T4993">
        <v>0</v>
      </c>
      <c r="U4993">
        <v>6</v>
      </c>
      <c r="V4993" t="s">
        <v>651</v>
      </c>
      <c r="W4993" t="s">
        <v>665</v>
      </c>
    </row>
    <row r="4994" spans="1:23" x14ac:dyDescent="0.2">
      <c r="A4994" t="s">
        <v>19</v>
      </c>
      <c r="B4994" t="s">
        <v>201</v>
      </c>
      <c r="C4994" t="s">
        <v>230</v>
      </c>
      <c r="D4994" t="s">
        <v>231</v>
      </c>
      <c r="E4994" t="s">
        <v>723</v>
      </c>
      <c r="F4994">
        <v>14</v>
      </c>
      <c r="G4994">
        <v>6</v>
      </c>
      <c r="H4994">
        <v>8</v>
      </c>
      <c r="I4994">
        <v>6</v>
      </c>
      <c r="J4994">
        <v>4</v>
      </c>
      <c r="K4994">
        <v>1</v>
      </c>
      <c r="L4994">
        <v>1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11</v>
      </c>
      <c r="T4994">
        <v>0</v>
      </c>
      <c r="U4994">
        <v>4</v>
      </c>
      <c r="V4994" t="s">
        <v>651</v>
      </c>
      <c r="W4994" t="s">
        <v>665</v>
      </c>
    </row>
    <row r="4995" spans="1:23" x14ac:dyDescent="0.2">
      <c r="A4995" t="s">
        <v>19</v>
      </c>
      <c r="B4995" t="s">
        <v>201</v>
      </c>
      <c r="C4995" t="s">
        <v>230</v>
      </c>
      <c r="D4995" t="s">
        <v>231</v>
      </c>
      <c r="E4995" t="s">
        <v>736</v>
      </c>
      <c r="F4995">
        <v>53</v>
      </c>
      <c r="G4995">
        <v>29</v>
      </c>
      <c r="H4995">
        <v>24</v>
      </c>
      <c r="I4995">
        <v>11</v>
      </c>
      <c r="J4995">
        <v>10</v>
      </c>
      <c r="K4995">
        <v>1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31</v>
      </c>
      <c r="T4995">
        <v>0</v>
      </c>
      <c r="U4995">
        <v>5</v>
      </c>
      <c r="V4995" t="s">
        <v>651</v>
      </c>
      <c r="W4995" t="s">
        <v>665</v>
      </c>
    </row>
    <row r="4996" spans="1:23" x14ac:dyDescent="0.2">
      <c r="A4996" t="s">
        <v>19</v>
      </c>
      <c r="B4996" t="s">
        <v>201</v>
      </c>
      <c r="C4996" t="s">
        <v>230</v>
      </c>
      <c r="D4996" t="s">
        <v>231</v>
      </c>
      <c r="E4996" t="s">
        <v>748</v>
      </c>
      <c r="F4996">
        <v>43</v>
      </c>
      <c r="G4996">
        <v>24</v>
      </c>
      <c r="H4996">
        <v>19</v>
      </c>
      <c r="I4996">
        <v>14</v>
      </c>
      <c r="J4996">
        <v>12</v>
      </c>
      <c r="K4996">
        <v>1</v>
      </c>
      <c r="L4996">
        <v>1</v>
      </c>
      <c r="M4996">
        <v>0</v>
      </c>
      <c r="N4996">
        <v>1</v>
      </c>
      <c r="O4996">
        <v>1</v>
      </c>
      <c r="P4996">
        <v>0</v>
      </c>
      <c r="Q4996">
        <v>0</v>
      </c>
      <c r="R4996">
        <v>0</v>
      </c>
      <c r="S4996">
        <v>33</v>
      </c>
      <c r="T4996">
        <v>0</v>
      </c>
      <c r="U4996">
        <v>4</v>
      </c>
      <c r="V4996" t="s">
        <v>651</v>
      </c>
      <c r="W4996" t="s">
        <v>665</v>
      </c>
    </row>
    <row r="4997" spans="1:23" x14ac:dyDescent="0.2">
      <c r="A4997" t="s">
        <v>19</v>
      </c>
      <c r="B4997" t="s">
        <v>201</v>
      </c>
      <c r="C4997" t="s">
        <v>230</v>
      </c>
      <c r="D4997" t="s">
        <v>231</v>
      </c>
      <c r="E4997" t="s">
        <v>765</v>
      </c>
      <c r="F4997">
        <v>9</v>
      </c>
      <c r="G4997">
        <v>4</v>
      </c>
      <c r="H4997">
        <v>5</v>
      </c>
      <c r="I4997">
        <v>2</v>
      </c>
      <c r="J4997">
        <v>2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5</v>
      </c>
      <c r="T4997">
        <v>0</v>
      </c>
      <c r="U4997">
        <v>0</v>
      </c>
      <c r="V4997" t="s">
        <v>651</v>
      </c>
      <c r="W4997" t="s">
        <v>665</v>
      </c>
    </row>
    <row r="4998" spans="1:23" x14ac:dyDescent="0.2">
      <c r="A4998" t="s">
        <v>19</v>
      </c>
      <c r="B4998" t="s">
        <v>201</v>
      </c>
      <c r="C4998" t="s">
        <v>230</v>
      </c>
      <c r="D4998" t="s">
        <v>231</v>
      </c>
      <c r="E4998" t="s">
        <v>774</v>
      </c>
      <c r="F4998">
        <v>23</v>
      </c>
      <c r="G4998">
        <v>11</v>
      </c>
      <c r="H4998">
        <v>12</v>
      </c>
      <c r="I4998">
        <v>1</v>
      </c>
      <c r="J4998">
        <v>1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16</v>
      </c>
      <c r="T4998">
        <v>0</v>
      </c>
      <c r="U4998">
        <v>0</v>
      </c>
      <c r="V4998" t="s">
        <v>651</v>
      </c>
      <c r="W4998" t="s">
        <v>665</v>
      </c>
    </row>
    <row r="4999" spans="1:23" x14ac:dyDescent="0.2">
      <c r="A4999" t="s">
        <v>19</v>
      </c>
      <c r="B4999" t="s">
        <v>201</v>
      </c>
      <c r="C4999" t="s">
        <v>230</v>
      </c>
      <c r="D4999" t="s">
        <v>231</v>
      </c>
      <c r="E4999" t="s">
        <v>776</v>
      </c>
      <c r="F4999">
        <v>19</v>
      </c>
      <c r="G4999">
        <v>9</v>
      </c>
      <c r="H4999">
        <v>10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8</v>
      </c>
      <c r="T4999">
        <v>0</v>
      </c>
      <c r="U4999">
        <v>0</v>
      </c>
      <c r="V4999" t="s">
        <v>651</v>
      </c>
      <c r="W4999" t="s">
        <v>665</v>
      </c>
    </row>
    <row r="5000" spans="1:23" x14ac:dyDescent="0.2">
      <c r="A5000" t="s">
        <v>19</v>
      </c>
      <c r="B5000" t="s">
        <v>201</v>
      </c>
      <c r="C5000" t="s">
        <v>230</v>
      </c>
      <c r="D5000" t="s">
        <v>231</v>
      </c>
      <c r="E5000" t="s">
        <v>785</v>
      </c>
      <c r="F5000">
        <v>33</v>
      </c>
      <c r="G5000">
        <v>15</v>
      </c>
      <c r="H5000">
        <v>18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 t="s">
        <v>651</v>
      </c>
      <c r="W5000" t="s">
        <v>665</v>
      </c>
    </row>
    <row r="5001" spans="1:23" x14ac:dyDescent="0.2">
      <c r="A5001" t="s">
        <v>19</v>
      </c>
      <c r="B5001" t="s">
        <v>201</v>
      </c>
      <c r="C5001" t="s">
        <v>230</v>
      </c>
      <c r="D5001" t="s">
        <v>231</v>
      </c>
      <c r="E5001" t="s">
        <v>789</v>
      </c>
      <c r="F5001">
        <v>5</v>
      </c>
      <c r="G5001">
        <v>3</v>
      </c>
      <c r="H5001">
        <v>2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 t="s">
        <v>651</v>
      </c>
      <c r="W5001" t="s">
        <v>665</v>
      </c>
    </row>
    <row r="5002" spans="1:23" x14ac:dyDescent="0.2">
      <c r="A5002" t="s">
        <v>19</v>
      </c>
      <c r="B5002" t="s">
        <v>201</v>
      </c>
      <c r="C5002" t="s">
        <v>232</v>
      </c>
      <c r="D5002" t="s">
        <v>233</v>
      </c>
      <c r="E5002" t="s">
        <v>92</v>
      </c>
      <c r="F5002">
        <v>1</v>
      </c>
      <c r="G5002">
        <v>0</v>
      </c>
      <c r="H5002">
        <v>1</v>
      </c>
      <c r="I5002">
        <v>1</v>
      </c>
      <c r="J5002">
        <v>1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1</v>
      </c>
      <c r="T5002">
        <v>0</v>
      </c>
      <c r="U5002">
        <v>1</v>
      </c>
      <c r="V5002" t="s">
        <v>651</v>
      </c>
      <c r="W5002" t="s">
        <v>665</v>
      </c>
    </row>
    <row r="5003" spans="1:23" x14ac:dyDescent="0.2">
      <c r="A5003" t="s">
        <v>19</v>
      </c>
      <c r="B5003" t="s">
        <v>201</v>
      </c>
      <c r="C5003" t="s">
        <v>232</v>
      </c>
      <c r="D5003" t="s">
        <v>233</v>
      </c>
      <c r="E5003" t="s">
        <v>93</v>
      </c>
      <c r="F5003">
        <v>1</v>
      </c>
      <c r="G5003">
        <v>1</v>
      </c>
      <c r="H5003">
        <v>0</v>
      </c>
      <c r="I5003">
        <v>1</v>
      </c>
      <c r="J5003">
        <v>1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1</v>
      </c>
      <c r="T5003">
        <v>0</v>
      </c>
      <c r="U5003">
        <v>1</v>
      </c>
      <c r="V5003" t="s">
        <v>651</v>
      </c>
      <c r="W5003" t="s">
        <v>665</v>
      </c>
    </row>
    <row r="5004" spans="1:23" x14ac:dyDescent="0.2">
      <c r="A5004" t="s">
        <v>19</v>
      </c>
      <c r="B5004" t="s">
        <v>201</v>
      </c>
      <c r="C5004" t="s">
        <v>232</v>
      </c>
      <c r="D5004" t="s">
        <v>233</v>
      </c>
      <c r="E5004" t="s">
        <v>94</v>
      </c>
      <c r="F5004">
        <v>5</v>
      </c>
      <c r="G5004">
        <v>3</v>
      </c>
      <c r="H5004">
        <v>2</v>
      </c>
      <c r="I5004">
        <v>5</v>
      </c>
      <c r="J5004">
        <v>4</v>
      </c>
      <c r="K5004">
        <v>1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5</v>
      </c>
      <c r="T5004">
        <v>1</v>
      </c>
      <c r="U5004">
        <v>4</v>
      </c>
      <c r="V5004" t="s">
        <v>651</v>
      </c>
      <c r="W5004" t="s">
        <v>665</v>
      </c>
    </row>
    <row r="5005" spans="1:23" x14ac:dyDescent="0.2">
      <c r="A5005" t="s">
        <v>19</v>
      </c>
      <c r="B5005" t="s">
        <v>201</v>
      </c>
      <c r="C5005" t="s">
        <v>232</v>
      </c>
      <c r="D5005" t="s">
        <v>233</v>
      </c>
      <c r="E5005" t="s">
        <v>57</v>
      </c>
      <c r="F5005">
        <v>4</v>
      </c>
      <c r="G5005">
        <v>2</v>
      </c>
      <c r="H5005">
        <v>2</v>
      </c>
      <c r="I5005">
        <v>1</v>
      </c>
      <c r="J5005">
        <v>1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2</v>
      </c>
      <c r="T5005">
        <v>0</v>
      </c>
      <c r="U5005">
        <v>1</v>
      </c>
      <c r="V5005" t="s">
        <v>651</v>
      </c>
      <c r="W5005" t="s">
        <v>665</v>
      </c>
    </row>
    <row r="5006" spans="1:23" x14ac:dyDescent="0.2">
      <c r="A5006" t="s">
        <v>19</v>
      </c>
      <c r="B5006" t="s">
        <v>201</v>
      </c>
      <c r="C5006" t="s">
        <v>232</v>
      </c>
      <c r="D5006" t="s">
        <v>233</v>
      </c>
      <c r="E5006" t="s">
        <v>79</v>
      </c>
      <c r="F5006">
        <v>1</v>
      </c>
      <c r="G5006">
        <v>1</v>
      </c>
      <c r="H5006">
        <v>0</v>
      </c>
      <c r="I5006">
        <v>1</v>
      </c>
      <c r="J5006">
        <v>1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1</v>
      </c>
      <c r="T5006">
        <v>0</v>
      </c>
      <c r="U5006">
        <v>1</v>
      </c>
      <c r="V5006" t="s">
        <v>651</v>
      </c>
      <c r="W5006" t="s">
        <v>665</v>
      </c>
    </row>
    <row r="5007" spans="1:23" x14ac:dyDescent="0.2">
      <c r="A5007" t="s">
        <v>19</v>
      </c>
      <c r="B5007" t="s">
        <v>201</v>
      </c>
      <c r="C5007" t="s">
        <v>232</v>
      </c>
      <c r="D5007" t="s">
        <v>233</v>
      </c>
      <c r="E5007" t="s">
        <v>36</v>
      </c>
      <c r="F5007">
        <v>7</v>
      </c>
      <c r="G5007">
        <v>6</v>
      </c>
      <c r="H5007">
        <v>1</v>
      </c>
      <c r="I5007">
        <v>3</v>
      </c>
      <c r="J5007">
        <v>2</v>
      </c>
      <c r="K5007">
        <v>1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4</v>
      </c>
      <c r="T5007">
        <v>1</v>
      </c>
      <c r="U5007">
        <v>2</v>
      </c>
      <c r="V5007" t="s">
        <v>651</v>
      </c>
      <c r="W5007" t="s">
        <v>665</v>
      </c>
    </row>
    <row r="5008" spans="1:23" x14ac:dyDescent="0.2">
      <c r="A5008" t="s">
        <v>19</v>
      </c>
      <c r="B5008" t="s">
        <v>201</v>
      </c>
      <c r="C5008" t="s">
        <v>232</v>
      </c>
      <c r="D5008" t="s">
        <v>233</v>
      </c>
      <c r="E5008" t="s">
        <v>37</v>
      </c>
      <c r="F5008">
        <v>5</v>
      </c>
      <c r="G5008">
        <v>1</v>
      </c>
      <c r="H5008">
        <v>4</v>
      </c>
      <c r="I5008">
        <v>1</v>
      </c>
      <c r="J5008">
        <v>1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3</v>
      </c>
      <c r="T5008">
        <v>0</v>
      </c>
      <c r="U5008">
        <v>0</v>
      </c>
      <c r="V5008" t="s">
        <v>651</v>
      </c>
      <c r="W5008" t="s">
        <v>665</v>
      </c>
    </row>
    <row r="5009" spans="1:23" x14ac:dyDescent="0.2">
      <c r="A5009" t="s">
        <v>19</v>
      </c>
      <c r="B5009" t="s">
        <v>201</v>
      </c>
      <c r="C5009" t="s">
        <v>232</v>
      </c>
      <c r="D5009" t="s">
        <v>233</v>
      </c>
      <c r="E5009" t="s">
        <v>24</v>
      </c>
      <c r="F5009">
        <v>6</v>
      </c>
      <c r="G5009">
        <v>1</v>
      </c>
      <c r="H5009">
        <v>5</v>
      </c>
      <c r="I5009">
        <v>2</v>
      </c>
      <c r="J5009">
        <v>2</v>
      </c>
      <c r="K5009">
        <v>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5</v>
      </c>
      <c r="T5009">
        <v>0</v>
      </c>
      <c r="U5009">
        <v>1</v>
      </c>
      <c r="V5009" t="s">
        <v>651</v>
      </c>
      <c r="W5009" t="s">
        <v>665</v>
      </c>
    </row>
    <row r="5010" spans="1:23" x14ac:dyDescent="0.2">
      <c r="A5010" t="s">
        <v>19</v>
      </c>
      <c r="B5010" t="s">
        <v>201</v>
      </c>
      <c r="C5010" t="s">
        <v>232</v>
      </c>
      <c r="D5010" t="s">
        <v>233</v>
      </c>
      <c r="E5010" t="s">
        <v>676</v>
      </c>
      <c r="F5010">
        <v>5</v>
      </c>
      <c r="G5010">
        <v>4</v>
      </c>
      <c r="H5010">
        <v>1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1</v>
      </c>
      <c r="T5010">
        <v>0</v>
      </c>
      <c r="U5010">
        <v>0</v>
      </c>
      <c r="V5010" t="s">
        <v>651</v>
      </c>
      <c r="W5010" t="s">
        <v>665</v>
      </c>
    </row>
    <row r="5011" spans="1:23" x14ac:dyDescent="0.2">
      <c r="A5011" t="s">
        <v>19</v>
      </c>
      <c r="B5011" t="s">
        <v>201</v>
      </c>
      <c r="C5011" t="s">
        <v>232</v>
      </c>
      <c r="D5011" t="s">
        <v>233</v>
      </c>
      <c r="E5011" t="s">
        <v>736</v>
      </c>
      <c r="F5011">
        <v>7</v>
      </c>
      <c r="G5011">
        <v>3</v>
      </c>
      <c r="H5011">
        <v>4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5</v>
      </c>
      <c r="T5011">
        <v>0</v>
      </c>
      <c r="U5011">
        <v>0</v>
      </c>
      <c r="V5011" t="s">
        <v>651</v>
      </c>
      <c r="W5011" t="s">
        <v>665</v>
      </c>
    </row>
    <row r="5012" spans="1:23" x14ac:dyDescent="0.2">
      <c r="A5012" t="s">
        <v>19</v>
      </c>
      <c r="B5012" t="s">
        <v>201</v>
      </c>
      <c r="C5012" t="s">
        <v>240</v>
      </c>
      <c r="D5012" t="s">
        <v>241</v>
      </c>
      <c r="E5012" t="s">
        <v>98</v>
      </c>
      <c r="F5012">
        <v>56</v>
      </c>
      <c r="G5012">
        <v>29</v>
      </c>
      <c r="H5012">
        <v>27</v>
      </c>
      <c r="I5012">
        <v>1</v>
      </c>
      <c r="J5012">
        <v>1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22</v>
      </c>
      <c r="T5012">
        <v>0</v>
      </c>
      <c r="U5012">
        <v>8</v>
      </c>
      <c r="V5012" t="s">
        <v>651</v>
      </c>
      <c r="W5012" t="s">
        <v>665</v>
      </c>
    </row>
    <row r="5013" spans="1:23" x14ac:dyDescent="0.2">
      <c r="A5013" t="s">
        <v>19</v>
      </c>
      <c r="B5013" t="s">
        <v>201</v>
      </c>
      <c r="C5013" t="s">
        <v>240</v>
      </c>
      <c r="D5013" t="s">
        <v>241</v>
      </c>
      <c r="E5013" t="s">
        <v>86</v>
      </c>
      <c r="F5013">
        <v>18</v>
      </c>
      <c r="G5013">
        <v>10</v>
      </c>
      <c r="H5013">
        <v>8</v>
      </c>
      <c r="I5013">
        <v>1</v>
      </c>
      <c r="J5013">
        <v>1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7</v>
      </c>
      <c r="T5013">
        <v>0</v>
      </c>
      <c r="U5013">
        <v>3</v>
      </c>
      <c r="V5013" t="s">
        <v>651</v>
      </c>
      <c r="W5013" t="s">
        <v>665</v>
      </c>
    </row>
    <row r="5014" spans="1:23" x14ac:dyDescent="0.2">
      <c r="A5014" t="s">
        <v>19</v>
      </c>
      <c r="B5014" t="s">
        <v>201</v>
      </c>
      <c r="C5014" t="s">
        <v>240</v>
      </c>
      <c r="D5014" t="s">
        <v>241</v>
      </c>
      <c r="E5014" t="s">
        <v>87</v>
      </c>
      <c r="F5014">
        <v>52</v>
      </c>
      <c r="G5014">
        <v>28</v>
      </c>
      <c r="H5014">
        <v>24</v>
      </c>
      <c r="I5014">
        <v>1</v>
      </c>
      <c r="J5014">
        <v>1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34</v>
      </c>
      <c r="T5014">
        <v>0</v>
      </c>
      <c r="U5014">
        <v>12</v>
      </c>
      <c r="V5014" t="s">
        <v>651</v>
      </c>
      <c r="W5014" t="s">
        <v>665</v>
      </c>
    </row>
    <row r="5015" spans="1:23" x14ac:dyDescent="0.2">
      <c r="A5015" t="s">
        <v>19</v>
      </c>
      <c r="B5015" t="s">
        <v>201</v>
      </c>
      <c r="C5015" t="s">
        <v>240</v>
      </c>
      <c r="D5015" t="s">
        <v>241</v>
      </c>
      <c r="E5015" t="s">
        <v>88</v>
      </c>
      <c r="F5015">
        <v>30</v>
      </c>
      <c r="G5015">
        <v>12</v>
      </c>
      <c r="H5015">
        <v>18</v>
      </c>
      <c r="I5015">
        <v>1</v>
      </c>
      <c r="J5015">
        <v>1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22</v>
      </c>
      <c r="T5015">
        <v>0</v>
      </c>
      <c r="U5015">
        <v>9</v>
      </c>
      <c r="V5015" t="s">
        <v>651</v>
      </c>
      <c r="W5015" t="s">
        <v>665</v>
      </c>
    </row>
    <row r="5016" spans="1:23" x14ac:dyDescent="0.2">
      <c r="A5016" t="s">
        <v>19</v>
      </c>
      <c r="B5016" t="s">
        <v>201</v>
      </c>
      <c r="C5016" t="s">
        <v>240</v>
      </c>
      <c r="D5016" t="s">
        <v>241</v>
      </c>
      <c r="E5016" t="s">
        <v>89</v>
      </c>
      <c r="F5016">
        <v>46</v>
      </c>
      <c r="G5016">
        <v>24</v>
      </c>
      <c r="H5016">
        <v>22</v>
      </c>
      <c r="I5016">
        <v>4</v>
      </c>
      <c r="J5016">
        <v>4</v>
      </c>
      <c r="K5016">
        <v>0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29</v>
      </c>
      <c r="T5016">
        <v>0</v>
      </c>
      <c r="U5016">
        <v>12</v>
      </c>
      <c r="V5016" t="s">
        <v>651</v>
      </c>
      <c r="W5016" t="s">
        <v>665</v>
      </c>
    </row>
    <row r="5017" spans="1:23" x14ac:dyDescent="0.2">
      <c r="A5017" t="s">
        <v>19</v>
      </c>
      <c r="B5017" t="s">
        <v>201</v>
      </c>
      <c r="C5017" t="s">
        <v>240</v>
      </c>
      <c r="D5017" t="s">
        <v>241</v>
      </c>
      <c r="E5017" t="s">
        <v>90</v>
      </c>
      <c r="F5017">
        <v>27</v>
      </c>
      <c r="G5017">
        <v>16</v>
      </c>
      <c r="H5017">
        <v>11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15</v>
      </c>
      <c r="T5017">
        <v>0</v>
      </c>
      <c r="U5017">
        <v>3</v>
      </c>
      <c r="V5017" t="s">
        <v>651</v>
      </c>
      <c r="W5017" t="s">
        <v>665</v>
      </c>
    </row>
    <row r="5018" spans="1:23" x14ac:dyDescent="0.2">
      <c r="A5018" t="s">
        <v>19</v>
      </c>
      <c r="B5018" t="s">
        <v>201</v>
      </c>
      <c r="C5018" t="s">
        <v>240</v>
      </c>
      <c r="D5018" t="s">
        <v>241</v>
      </c>
      <c r="E5018" t="s">
        <v>91</v>
      </c>
      <c r="F5018">
        <v>31</v>
      </c>
      <c r="G5018">
        <v>11</v>
      </c>
      <c r="H5018">
        <v>20</v>
      </c>
      <c r="I5018">
        <v>3</v>
      </c>
      <c r="J5018">
        <v>3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21</v>
      </c>
      <c r="T5018">
        <v>2</v>
      </c>
      <c r="U5018">
        <v>10</v>
      </c>
      <c r="V5018" t="s">
        <v>651</v>
      </c>
      <c r="W5018" t="s">
        <v>665</v>
      </c>
    </row>
    <row r="5019" spans="1:23" x14ac:dyDescent="0.2">
      <c r="A5019" t="s">
        <v>19</v>
      </c>
      <c r="B5019" t="s">
        <v>201</v>
      </c>
      <c r="C5019" t="s">
        <v>240</v>
      </c>
      <c r="D5019" t="s">
        <v>241</v>
      </c>
      <c r="E5019" t="s">
        <v>92</v>
      </c>
      <c r="F5019">
        <v>64</v>
      </c>
      <c r="G5019">
        <v>36</v>
      </c>
      <c r="H5019">
        <v>28</v>
      </c>
      <c r="I5019">
        <v>11</v>
      </c>
      <c r="J5019">
        <v>11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50</v>
      </c>
      <c r="T5019">
        <v>5</v>
      </c>
      <c r="U5019">
        <v>16</v>
      </c>
      <c r="V5019" t="s">
        <v>651</v>
      </c>
      <c r="W5019" t="s">
        <v>665</v>
      </c>
    </row>
    <row r="5020" spans="1:23" x14ac:dyDescent="0.2">
      <c r="A5020" t="s">
        <v>19</v>
      </c>
      <c r="B5020" t="s">
        <v>201</v>
      </c>
      <c r="C5020" t="s">
        <v>240</v>
      </c>
      <c r="D5020" t="s">
        <v>241</v>
      </c>
      <c r="E5020" t="s">
        <v>93</v>
      </c>
      <c r="F5020">
        <v>62</v>
      </c>
      <c r="G5020">
        <v>35</v>
      </c>
      <c r="H5020">
        <v>27</v>
      </c>
      <c r="I5020">
        <v>3</v>
      </c>
      <c r="J5020">
        <v>3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43</v>
      </c>
      <c r="T5020">
        <v>3</v>
      </c>
      <c r="U5020">
        <v>12</v>
      </c>
      <c r="V5020" t="s">
        <v>651</v>
      </c>
      <c r="W5020" t="s">
        <v>665</v>
      </c>
    </row>
    <row r="5021" spans="1:23" x14ac:dyDescent="0.2">
      <c r="A5021" t="s">
        <v>19</v>
      </c>
      <c r="B5021" t="s">
        <v>201</v>
      </c>
      <c r="C5021" t="s">
        <v>240</v>
      </c>
      <c r="D5021" t="s">
        <v>241</v>
      </c>
      <c r="E5021" t="s">
        <v>94</v>
      </c>
      <c r="F5021">
        <v>33</v>
      </c>
      <c r="G5021">
        <v>14</v>
      </c>
      <c r="H5021">
        <v>19</v>
      </c>
      <c r="I5021">
        <v>5</v>
      </c>
      <c r="J5021">
        <v>5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21</v>
      </c>
      <c r="T5021">
        <v>1</v>
      </c>
      <c r="U5021">
        <v>11</v>
      </c>
      <c r="V5021" t="s">
        <v>651</v>
      </c>
      <c r="W5021" t="s">
        <v>665</v>
      </c>
    </row>
    <row r="5022" spans="1:23" x14ac:dyDescent="0.2">
      <c r="A5022" t="s">
        <v>19</v>
      </c>
      <c r="B5022" t="s">
        <v>201</v>
      </c>
      <c r="C5022" t="s">
        <v>240</v>
      </c>
      <c r="D5022" t="s">
        <v>241</v>
      </c>
      <c r="E5022" t="s">
        <v>76</v>
      </c>
      <c r="F5022">
        <v>51</v>
      </c>
      <c r="G5022">
        <v>31</v>
      </c>
      <c r="H5022">
        <v>20</v>
      </c>
      <c r="I5022">
        <v>9</v>
      </c>
      <c r="J5022">
        <v>9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28</v>
      </c>
      <c r="T5022">
        <v>6</v>
      </c>
      <c r="U5022">
        <v>9</v>
      </c>
      <c r="V5022" t="s">
        <v>651</v>
      </c>
      <c r="W5022" t="s">
        <v>665</v>
      </c>
    </row>
    <row r="5023" spans="1:23" x14ac:dyDescent="0.2">
      <c r="A5023" t="s">
        <v>19</v>
      </c>
      <c r="B5023" t="s">
        <v>201</v>
      </c>
      <c r="C5023" t="s">
        <v>240</v>
      </c>
      <c r="D5023" t="s">
        <v>241</v>
      </c>
      <c r="E5023" t="s">
        <v>57</v>
      </c>
      <c r="F5023">
        <v>94</v>
      </c>
      <c r="G5023">
        <v>50</v>
      </c>
      <c r="H5023">
        <v>44</v>
      </c>
      <c r="I5023">
        <v>7</v>
      </c>
      <c r="J5023">
        <v>7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54</v>
      </c>
      <c r="T5023">
        <v>11</v>
      </c>
      <c r="U5023">
        <v>10</v>
      </c>
      <c r="V5023" t="s">
        <v>651</v>
      </c>
      <c r="W5023" t="s">
        <v>665</v>
      </c>
    </row>
    <row r="5024" spans="1:23" x14ac:dyDescent="0.2">
      <c r="A5024" t="s">
        <v>19</v>
      </c>
      <c r="B5024" t="s">
        <v>201</v>
      </c>
      <c r="C5024" t="s">
        <v>240</v>
      </c>
      <c r="D5024" t="s">
        <v>241</v>
      </c>
      <c r="E5024" t="s">
        <v>77</v>
      </c>
      <c r="F5024">
        <v>47</v>
      </c>
      <c r="G5024">
        <v>18</v>
      </c>
      <c r="H5024">
        <v>29</v>
      </c>
      <c r="I5024">
        <v>5</v>
      </c>
      <c r="J5024">
        <v>5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31</v>
      </c>
      <c r="T5024">
        <v>9</v>
      </c>
      <c r="U5024">
        <v>10</v>
      </c>
      <c r="V5024" t="s">
        <v>651</v>
      </c>
      <c r="W5024" t="s">
        <v>665</v>
      </c>
    </row>
    <row r="5025" spans="1:23" x14ac:dyDescent="0.2">
      <c r="A5025" t="s">
        <v>19</v>
      </c>
      <c r="B5025" t="s">
        <v>201</v>
      </c>
      <c r="C5025" t="s">
        <v>240</v>
      </c>
      <c r="D5025" t="s">
        <v>241</v>
      </c>
      <c r="E5025" t="s">
        <v>78</v>
      </c>
      <c r="F5025">
        <v>76</v>
      </c>
      <c r="G5025">
        <v>40</v>
      </c>
      <c r="H5025">
        <v>36</v>
      </c>
      <c r="I5025">
        <v>15</v>
      </c>
      <c r="J5025">
        <v>15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37</v>
      </c>
      <c r="T5025">
        <v>10</v>
      </c>
      <c r="U5025">
        <v>12</v>
      </c>
      <c r="V5025" t="s">
        <v>651</v>
      </c>
      <c r="W5025" t="s">
        <v>665</v>
      </c>
    </row>
    <row r="5026" spans="1:23" x14ac:dyDescent="0.2">
      <c r="A5026" t="s">
        <v>19</v>
      </c>
      <c r="B5026" t="s">
        <v>201</v>
      </c>
      <c r="C5026" t="s">
        <v>240</v>
      </c>
      <c r="D5026" t="s">
        <v>241</v>
      </c>
      <c r="E5026" t="s">
        <v>79</v>
      </c>
      <c r="F5026">
        <v>44</v>
      </c>
      <c r="G5026">
        <v>22</v>
      </c>
      <c r="H5026">
        <v>22</v>
      </c>
      <c r="I5026">
        <v>4</v>
      </c>
      <c r="J5026">
        <v>4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34</v>
      </c>
      <c r="T5026">
        <v>12</v>
      </c>
      <c r="U5026">
        <v>10</v>
      </c>
      <c r="V5026" t="s">
        <v>651</v>
      </c>
      <c r="W5026" t="s">
        <v>665</v>
      </c>
    </row>
    <row r="5027" spans="1:23" x14ac:dyDescent="0.2">
      <c r="A5027" t="s">
        <v>19</v>
      </c>
      <c r="B5027" t="s">
        <v>201</v>
      </c>
      <c r="C5027" t="s">
        <v>240</v>
      </c>
      <c r="D5027" t="s">
        <v>241</v>
      </c>
      <c r="E5027" t="s">
        <v>36</v>
      </c>
      <c r="F5027">
        <v>68</v>
      </c>
      <c r="G5027">
        <v>39</v>
      </c>
      <c r="H5027">
        <v>29</v>
      </c>
      <c r="I5027">
        <v>14</v>
      </c>
      <c r="J5027">
        <v>14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41</v>
      </c>
      <c r="T5027">
        <v>2</v>
      </c>
      <c r="U5027">
        <v>11</v>
      </c>
      <c r="V5027" t="s">
        <v>651</v>
      </c>
      <c r="W5027" t="s">
        <v>665</v>
      </c>
    </row>
    <row r="5028" spans="1:23" x14ac:dyDescent="0.2">
      <c r="A5028" t="s">
        <v>19</v>
      </c>
      <c r="B5028" t="s">
        <v>201</v>
      </c>
      <c r="C5028" t="s">
        <v>240</v>
      </c>
      <c r="D5028" t="s">
        <v>241</v>
      </c>
      <c r="E5028" t="s">
        <v>37</v>
      </c>
      <c r="F5028">
        <v>40</v>
      </c>
      <c r="G5028">
        <v>20</v>
      </c>
      <c r="H5028">
        <v>20</v>
      </c>
      <c r="I5028">
        <v>10</v>
      </c>
      <c r="J5028">
        <v>9</v>
      </c>
      <c r="K5028">
        <v>0</v>
      </c>
      <c r="L5028">
        <v>0</v>
      </c>
      <c r="M5028">
        <v>1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28</v>
      </c>
      <c r="T5028">
        <v>0</v>
      </c>
      <c r="U5028">
        <v>9</v>
      </c>
      <c r="V5028" t="s">
        <v>651</v>
      </c>
      <c r="W5028" t="s">
        <v>665</v>
      </c>
    </row>
    <row r="5029" spans="1:23" x14ac:dyDescent="0.2">
      <c r="A5029" t="s">
        <v>19</v>
      </c>
      <c r="B5029" t="s">
        <v>201</v>
      </c>
      <c r="C5029" t="s">
        <v>240</v>
      </c>
      <c r="D5029" t="s">
        <v>241</v>
      </c>
      <c r="E5029" t="s">
        <v>38</v>
      </c>
      <c r="F5029">
        <v>32</v>
      </c>
      <c r="G5029">
        <v>14</v>
      </c>
      <c r="H5029">
        <v>18</v>
      </c>
      <c r="I5029">
        <v>12</v>
      </c>
      <c r="J5029">
        <v>11</v>
      </c>
      <c r="K5029">
        <v>0</v>
      </c>
      <c r="L5029">
        <v>1</v>
      </c>
      <c r="M5029">
        <v>0</v>
      </c>
      <c r="N5029">
        <v>1</v>
      </c>
      <c r="O5029">
        <v>1</v>
      </c>
      <c r="P5029">
        <v>0</v>
      </c>
      <c r="Q5029">
        <v>0</v>
      </c>
      <c r="R5029">
        <v>0</v>
      </c>
      <c r="S5029">
        <v>19</v>
      </c>
      <c r="T5029">
        <v>1</v>
      </c>
      <c r="U5029">
        <v>8</v>
      </c>
      <c r="V5029" t="s">
        <v>651</v>
      </c>
      <c r="W5029" t="s">
        <v>665</v>
      </c>
    </row>
    <row r="5030" spans="1:23" x14ac:dyDescent="0.2">
      <c r="A5030" t="s">
        <v>19</v>
      </c>
      <c r="B5030" t="s">
        <v>201</v>
      </c>
      <c r="C5030" t="s">
        <v>240</v>
      </c>
      <c r="D5030" t="s">
        <v>241</v>
      </c>
      <c r="E5030" t="s">
        <v>32</v>
      </c>
      <c r="F5030">
        <v>58</v>
      </c>
      <c r="G5030">
        <v>37</v>
      </c>
      <c r="H5030">
        <v>21</v>
      </c>
      <c r="I5030">
        <v>29</v>
      </c>
      <c r="J5030">
        <v>28</v>
      </c>
      <c r="K5030">
        <v>1</v>
      </c>
      <c r="L5030">
        <v>0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43</v>
      </c>
      <c r="T5030">
        <v>0</v>
      </c>
      <c r="U5030">
        <v>14</v>
      </c>
      <c r="V5030" t="s">
        <v>651</v>
      </c>
      <c r="W5030" t="s">
        <v>665</v>
      </c>
    </row>
    <row r="5031" spans="1:23" x14ac:dyDescent="0.2">
      <c r="A5031" t="s">
        <v>19</v>
      </c>
      <c r="B5031" t="s">
        <v>201</v>
      </c>
      <c r="C5031" t="s">
        <v>240</v>
      </c>
      <c r="D5031" t="s">
        <v>241</v>
      </c>
      <c r="E5031" t="s">
        <v>39</v>
      </c>
      <c r="F5031">
        <v>52</v>
      </c>
      <c r="G5031">
        <v>19</v>
      </c>
      <c r="H5031">
        <v>33</v>
      </c>
      <c r="I5031">
        <v>27</v>
      </c>
      <c r="J5031">
        <v>26</v>
      </c>
      <c r="K5031">
        <v>0</v>
      </c>
      <c r="L5031">
        <v>1</v>
      </c>
      <c r="M5031">
        <v>0</v>
      </c>
      <c r="N5031">
        <v>1</v>
      </c>
      <c r="O5031">
        <v>1</v>
      </c>
      <c r="P5031">
        <v>0</v>
      </c>
      <c r="Q5031">
        <v>0</v>
      </c>
      <c r="R5031">
        <v>0</v>
      </c>
      <c r="S5031">
        <v>44</v>
      </c>
      <c r="T5031">
        <v>0</v>
      </c>
      <c r="U5031">
        <v>13</v>
      </c>
      <c r="V5031" t="s">
        <v>651</v>
      </c>
      <c r="W5031" t="s">
        <v>665</v>
      </c>
    </row>
    <row r="5032" spans="1:23" x14ac:dyDescent="0.2">
      <c r="A5032" t="s">
        <v>19</v>
      </c>
      <c r="B5032" t="s">
        <v>201</v>
      </c>
      <c r="C5032" t="s">
        <v>240</v>
      </c>
      <c r="D5032" t="s">
        <v>241</v>
      </c>
      <c r="E5032" t="s">
        <v>23</v>
      </c>
      <c r="F5032">
        <v>36</v>
      </c>
      <c r="G5032">
        <v>14</v>
      </c>
      <c r="H5032">
        <v>22</v>
      </c>
      <c r="I5032">
        <v>13</v>
      </c>
      <c r="J5032">
        <v>12</v>
      </c>
      <c r="K5032">
        <v>0</v>
      </c>
      <c r="L5032">
        <v>1</v>
      </c>
      <c r="M5032">
        <v>0</v>
      </c>
      <c r="N5032">
        <v>1</v>
      </c>
      <c r="O5032">
        <v>1</v>
      </c>
      <c r="P5032">
        <v>0</v>
      </c>
      <c r="Q5032">
        <v>0</v>
      </c>
      <c r="R5032">
        <v>0</v>
      </c>
      <c r="S5032">
        <v>21</v>
      </c>
      <c r="T5032">
        <v>0</v>
      </c>
      <c r="U5032">
        <v>6</v>
      </c>
      <c r="V5032" t="s">
        <v>651</v>
      </c>
      <c r="W5032" t="s">
        <v>665</v>
      </c>
    </row>
    <row r="5033" spans="1:23" x14ac:dyDescent="0.2">
      <c r="A5033" t="s">
        <v>19</v>
      </c>
      <c r="B5033" t="s">
        <v>201</v>
      </c>
      <c r="C5033" t="s">
        <v>240</v>
      </c>
      <c r="D5033" t="s">
        <v>241</v>
      </c>
      <c r="E5033" t="s">
        <v>24</v>
      </c>
      <c r="F5033">
        <v>41</v>
      </c>
      <c r="G5033">
        <v>24</v>
      </c>
      <c r="H5033">
        <v>17</v>
      </c>
      <c r="I5033">
        <v>15</v>
      </c>
      <c r="J5033">
        <v>13</v>
      </c>
      <c r="K5033">
        <v>2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23</v>
      </c>
      <c r="T5033">
        <v>0</v>
      </c>
      <c r="U5033">
        <v>5</v>
      </c>
      <c r="V5033" t="s">
        <v>651</v>
      </c>
      <c r="W5033" t="s">
        <v>665</v>
      </c>
    </row>
    <row r="5034" spans="1:23" x14ac:dyDescent="0.2">
      <c r="A5034" t="s">
        <v>19</v>
      </c>
      <c r="B5034" t="s">
        <v>201</v>
      </c>
      <c r="C5034" t="s">
        <v>240</v>
      </c>
      <c r="D5034" t="s">
        <v>241</v>
      </c>
      <c r="E5034" t="s">
        <v>25</v>
      </c>
      <c r="F5034">
        <v>54</v>
      </c>
      <c r="G5034">
        <v>27</v>
      </c>
      <c r="H5034">
        <v>27</v>
      </c>
      <c r="I5034">
        <v>21</v>
      </c>
      <c r="J5034">
        <v>21</v>
      </c>
      <c r="K5034">
        <v>0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37</v>
      </c>
      <c r="T5034">
        <v>0</v>
      </c>
      <c r="U5034">
        <v>10</v>
      </c>
      <c r="V5034" t="s">
        <v>651</v>
      </c>
      <c r="W5034" t="s">
        <v>665</v>
      </c>
    </row>
    <row r="5035" spans="1:23" x14ac:dyDescent="0.2">
      <c r="A5035" t="s">
        <v>19</v>
      </c>
      <c r="B5035" t="s">
        <v>201</v>
      </c>
      <c r="C5035" t="s">
        <v>240</v>
      </c>
      <c r="D5035" t="s">
        <v>241</v>
      </c>
      <c r="E5035" t="s">
        <v>40</v>
      </c>
      <c r="F5035">
        <v>37</v>
      </c>
      <c r="G5035">
        <v>11</v>
      </c>
      <c r="H5035">
        <v>26</v>
      </c>
      <c r="I5035">
        <v>9</v>
      </c>
      <c r="J5035">
        <v>7</v>
      </c>
      <c r="K5035">
        <v>2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15</v>
      </c>
      <c r="T5035">
        <v>0</v>
      </c>
      <c r="U5035">
        <v>6</v>
      </c>
      <c r="V5035" t="s">
        <v>651</v>
      </c>
      <c r="W5035" t="s">
        <v>665</v>
      </c>
    </row>
    <row r="5036" spans="1:23" x14ac:dyDescent="0.2">
      <c r="A5036" t="s">
        <v>19</v>
      </c>
      <c r="B5036" t="s">
        <v>201</v>
      </c>
      <c r="C5036" t="s">
        <v>240</v>
      </c>
      <c r="D5036" t="s">
        <v>241</v>
      </c>
      <c r="E5036" t="s">
        <v>26</v>
      </c>
      <c r="F5036">
        <v>42</v>
      </c>
      <c r="G5036">
        <v>18</v>
      </c>
      <c r="H5036">
        <v>24</v>
      </c>
      <c r="I5036">
        <v>12</v>
      </c>
      <c r="J5036">
        <v>10</v>
      </c>
      <c r="K5036">
        <v>2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25</v>
      </c>
      <c r="T5036">
        <v>0</v>
      </c>
      <c r="U5036">
        <v>7</v>
      </c>
      <c r="V5036" t="s">
        <v>651</v>
      </c>
      <c r="W5036" t="s">
        <v>665</v>
      </c>
    </row>
    <row r="5037" spans="1:23" x14ac:dyDescent="0.2">
      <c r="A5037" t="s">
        <v>19</v>
      </c>
      <c r="B5037" t="s">
        <v>201</v>
      </c>
      <c r="C5037" t="s">
        <v>240</v>
      </c>
      <c r="D5037" t="s">
        <v>241</v>
      </c>
      <c r="E5037" t="s">
        <v>27</v>
      </c>
      <c r="F5037">
        <v>36</v>
      </c>
      <c r="G5037">
        <v>17</v>
      </c>
      <c r="H5037">
        <v>19</v>
      </c>
      <c r="I5037">
        <v>10</v>
      </c>
      <c r="J5037">
        <v>9</v>
      </c>
      <c r="K5037">
        <v>1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23</v>
      </c>
      <c r="T5037">
        <v>0</v>
      </c>
      <c r="U5037">
        <v>6</v>
      </c>
      <c r="V5037" t="s">
        <v>651</v>
      </c>
      <c r="W5037" t="s">
        <v>665</v>
      </c>
    </row>
    <row r="5038" spans="1:23" x14ac:dyDescent="0.2">
      <c r="A5038" t="s">
        <v>19</v>
      </c>
      <c r="B5038" t="s">
        <v>201</v>
      </c>
      <c r="C5038" t="s">
        <v>240</v>
      </c>
      <c r="D5038" t="s">
        <v>241</v>
      </c>
      <c r="E5038" t="s">
        <v>67</v>
      </c>
      <c r="F5038">
        <v>36</v>
      </c>
      <c r="G5038">
        <v>15</v>
      </c>
      <c r="H5038">
        <v>21</v>
      </c>
      <c r="I5038">
        <v>9</v>
      </c>
      <c r="J5038">
        <v>5</v>
      </c>
      <c r="K5038">
        <v>3</v>
      </c>
      <c r="L5038">
        <v>1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19</v>
      </c>
      <c r="T5038">
        <v>0</v>
      </c>
      <c r="U5038">
        <v>3</v>
      </c>
      <c r="V5038" t="s">
        <v>651</v>
      </c>
      <c r="W5038" t="s">
        <v>665</v>
      </c>
    </row>
    <row r="5039" spans="1:23" x14ac:dyDescent="0.2">
      <c r="A5039" t="s">
        <v>19</v>
      </c>
      <c r="B5039" t="s">
        <v>201</v>
      </c>
      <c r="C5039" t="s">
        <v>240</v>
      </c>
      <c r="D5039" t="s">
        <v>241</v>
      </c>
      <c r="E5039" t="s">
        <v>676</v>
      </c>
      <c r="F5039">
        <v>19</v>
      </c>
      <c r="G5039">
        <v>10</v>
      </c>
      <c r="H5039">
        <v>9</v>
      </c>
      <c r="I5039">
        <v>5</v>
      </c>
      <c r="J5039">
        <v>5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15</v>
      </c>
      <c r="T5039">
        <v>0</v>
      </c>
      <c r="U5039">
        <v>3</v>
      </c>
      <c r="V5039" t="s">
        <v>651</v>
      </c>
      <c r="W5039" t="s">
        <v>665</v>
      </c>
    </row>
    <row r="5040" spans="1:23" x14ac:dyDescent="0.2">
      <c r="A5040" t="s">
        <v>19</v>
      </c>
      <c r="B5040" t="s">
        <v>201</v>
      </c>
      <c r="C5040" t="s">
        <v>240</v>
      </c>
      <c r="D5040" t="s">
        <v>241</v>
      </c>
      <c r="E5040" t="s">
        <v>688</v>
      </c>
      <c r="F5040">
        <v>18</v>
      </c>
      <c r="G5040">
        <v>6</v>
      </c>
      <c r="H5040">
        <v>12</v>
      </c>
      <c r="I5040">
        <v>1</v>
      </c>
      <c r="J5040">
        <v>1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9</v>
      </c>
      <c r="T5040">
        <v>0</v>
      </c>
      <c r="U5040">
        <v>1</v>
      </c>
      <c r="V5040" t="s">
        <v>651</v>
      </c>
      <c r="W5040" t="s">
        <v>665</v>
      </c>
    </row>
    <row r="5041" spans="1:23" x14ac:dyDescent="0.2">
      <c r="A5041" t="s">
        <v>19</v>
      </c>
      <c r="B5041" t="s">
        <v>201</v>
      </c>
      <c r="C5041" t="s">
        <v>240</v>
      </c>
      <c r="D5041" t="s">
        <v>241</v>
      </c>
      <c r="E5041" t="s">
        <v>703</v>
      </c>
      <c r="F5041">
        <v>7</v>
      </c>
      <c r="G5041">
        <v>1</v>
      </c>
      <c r="H5041">
        <v>6</v>
      </c>
      <c r="I5041">
        <v>1</v>
      </c>
      <c r="J5041">
        <v>1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1</v>
      </c>
      <c r="T5041">
        <v>0</v>
      </c>
      <c r="U5041">
        <v>0</v>
      </c>
      <c r="V5041" t="s">
        <v>651</v>
      </c>
      <c r="W5041" t="s">
        <v>665</v>
      </c>
    </row>
    <row r="5042" spans="1:23" x14ac:dyDescent="0.2">
      <c r="A5042" t="s">
        <v>19</v>
      </c>
      <c r="B5042" t="s">
        <v>201</v>
      </c>
      <c r="C5042" t="s">
        <v>240</v>
      </c>
      <c r="D5042" t="s">
        <v>241</v>
      </c>
      <c r="E5042" t="s">
        <v>716</v>
      </c>
      <c r="F5042">
        <v>26</v>
      </c>
      <c r="G5042">
        <v>14</v>
      </c>
      <c r="H5042">
        <v>12</v>
      </c>
      <c r="I5042">
        <v>9</v>
      </c>
      <c r="J5042">
        <v>9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19</v>
      </c>
      <c r="T5042">
        <v>0</v>
      </c>
      <c r="U5042">
        <v>8</v>
      </c>
      <c r="V5042" t="s">
        <v>651</v>
      </c>
      <c r="W5042" t="s">
        <v>665</v>
      </c>
    </row>
    <row r="5043" spans="1:23" x14ac:dyDescent="0.2">
      <c r="A5043" t="s">
        <v>19</v>
      </c>
      <c r="B5043" t="s">
        <v>201</v>
      </c>
      <c r="C5043" t="s">
        <v>240</v>
      </c>
      <c r="D5043" t="s">
        <v>241</v>
      </c>
      <c r="E5043" t="s">
        <v>723</v>
      </c>
      <c r="F5043">
        <v>27</v>
      </c>
      <c r="G5043">
        <v>17</v>
      </c>
      <c r="H5043">
        <v>10</v>
      </c>
      <c r="I5043">
        <v>6</v>
      </c>
      <c r="J5043">
        <v>5</v>
      </c>
      <c r="K5043">
        <v>1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18</v>
      </c>
      <c r="T5043">
        <v>0</v>
      </c>
      <c r="U5043">
        <v>3</v>
      </c>
      <c r="V5043" t="s">
        <v>651</v>
      </c>
      <c r="W5043" t="s">
        <v>665</v>
      </c>
    </row>
    <row r="5044" spans="1:23" x14ac:dyDescent="0.2">
      <c r="A5044" t="s">
        <v>19</v>
      </c>
      <c r="B5044" t="s">
        <v>201</v>
      </c>
      <c r="C5044" t="s">
        <v>240</v>
      </c>
      <c r="D5044" t="s">
        <v>241</v>
      </c>
      <c r="E5044" t="s">
        <v>736</v>
      </c>
      <c r="F5044">
        <v>16</v>
      </c>
      <c r="G5044">
        <v>9</v>
      </c>
      <c r="H5044">
        <v>7</v>
      </c>
      <c r="I5044">
        <v>5</v>
      </c>
      <c r="J5044">
        <v>5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8</v>
      </c>
      <c r="T5044">
        <v>0</v>
      </c>
      <c r="U5044">
        <v>2</v>
      </c>
      <c r="V5044" t="s">
        <v>651</v>
      </c>
      <c r="W5044" t="s">
        <v>665</v>
      </c>
    </row>
    <row r="5045" spans="1:23" x14ac:dyDescent="0.2">
      <c r="A5045" t="s">
        <v>19</v>
      </c>
      <c r="B5045" t="s">
        <v>201</v>
      </c>
      <c r="C5045" t="s">
        <v>240</v>
      </c>
      <c r="D5045" t="s">
        <v>241</v>
      </c>
      <c r="E5045" t="s">
        <v>748</v>
      </c>
      <c r="F5045">
        <v>40</v>
      </c>
      <c r="G5045">
        <v>22</v>
      </c>
      <c r="H5045">
        <v>18</v>
      </c>
      <c r="I5045">
        <v>15</v>
      </c>
      <c r="J5045">
        <v>14</v>
      </c>
      <c r="K5045">
        <v>1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25</v>
      </c>
      <c r="T5045">
        <v>0</v>
      </c>
      <c r="U5045">
        <v>4</v>
      </c>
      <c r="V5045" t="s">
        <v>651</v>
      </c>
      <c r="W5045" t="s">
        <v>665</v>
      </c>
    </row>
    <row r="5046" spans="1:23" x14ac:dyDescent="0.2">
      <c r="A5046" t="s">
        <v>19</v>
      </c>
      <c r="B5046" t="s">
        <v>201</v>
      </c>
      <c r="C5046" t="s">
        <v>240</v>
      </c>
      <c r="D5046" t="s">
        <v>241</v>
      </c>
      <c r="E5046" t="s">
        <v>765</v>
      </c>
      <c r="F5046">
        <v>6</v>
      </c>
      <c r="G5046">
        <v>5</v>
      </c>
      <c r="H5046">
        <v>1</v>
      </c>
      <c r="I5046">
        <v>1</v>
      </c>
      <c r="J5046">
        <v>1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6</v>
      </c>
      <c r="T5046">
        <v>0</v>
      </c>
      <c r="U5046">
        <v>1</v>
      </c>
      <c r="V5046" t="s">
        <v>651</v>
      </c>
      <c r="W5046" t="s">
        <v>665</v>
      </c>
    </row>
    <row r="5047" spans="1:23" x14ac:dyDescent="0.2">
      <c r="A5047" t="s">
        <v>19</v>
      </c>
      <c r="B5047" t="s">
        <v>201</v>
      </c>
      <c r="C5047" t="s">
        <v>240</v>
      </c>
      <c r="D5047" t="s">
        <v>241</v>
      </c>
      <c r="E5047" t="s">
        <v>774</v>
      </c>
      <c r="F5047">
        <v>26</v>
      </c>
      <c r="G5047">
        <v>14</v>
      </c>
      <c r="H5047">
        <v>12</v>
      </c>
      <c r="I5047">
        <v>7</v>
      </c>
      <c r="J5047">
        <v>5</v>
      </c>
      <c r="K5047">
        <v>2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16</v>
      </c>
      <c r="T5047">
        <v>0</v>
      </c>
      <c r="U5047">
        <v>1</v>
      </c>
      <c r="V5047" t="s">
        <v>651</v>
      </c>
      <c r="W5047" t="s">
        <v>665</v>
      </c>
    </row>
    <row r="5048" spans="1:23" x14ac:dyDescent="0.2">
      <c r="A5048" t="s">
        <v>19</v>
      </c>
      <c r="B5048" t="s">
        <v>201</v>
      </c>
      <c r="C5048" t="s">
        <v>240</v>
      </c>
      <c r="D5048" t="s">
        <v>241</v>
      </c>
      <c r="E5048" t="s">
        <v>776</v>
      </c>
      <c r="F5048">
        <v>14</v>
      </c>
      <c r="G5048">
        <v>7</v>
      </c>
      <c r="H5048">
        <v>7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11</v>
      </c>
      <c r="T5048">
        <v>0</v>
      </c>
      <c r="U5048">
        <v>0</v>
      </c>
      <c r="V5048" t="s">
        <v>651</v>
      </c>
      <c r="W5048" t="s">
        <v>665</v>
      </c>
    </row>
    <row r="5049" spans="1:23" x14ac:dyDescent="0.2">
      <c r="A5049" t="s">
        <v>19</v>
      </c>
      <c r="B5049" t="s">
        <v>201</v>
      </c>
      <c r="C5049" t="s">
        <v>240</v>
      </c>
      <c r="D5049" t="s">
        <v>241</v>
      </c>
      <c r="E5049" t="s">
        <v>785</v>
      </c>
      <c r="F5049">
        <v>5</v>
      </c>
      <c r="G5049">
        <v>0</v>
      </c>
      <c r="H5049">
        <v>5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 t="s">
        <v>651</v>
      </c>
      <c r="W5049" t="s">
        <v>665</v>
      </c>
    </row>
    <row r="5050" spans="1:23" x14ac:dyDescent="0.2">
      <c r="A5050" t="s">
        <v>19</v>
      </c>
      <c r="B5050" t="s">
        <v>190</v>
      </c>
      <c r="C5050" t="s">
        <v>242</v>
      </c>
      <c r="D5050" t="s">
        <v>243</v>
      </c>
      <c r="E5050" t="s">
        <v>87</v>
      </c>
      <c r="F5050">
        <v>1</v>
      </c>
      <c r="G5050">
        <v>0</v>
      </c>
      <c r="H5050">
        <v>1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1</v>
      </c>
      <c r="T5050">
        <v>0</v>
      </c>
      <c r="U5050">
        <v>1</v>
      </c>
      <c r="V5050" t="s">
        <v>651</v>
      </c>
      <c r="W5050" t="s">
        <v>665</v>
      </c>
    </row>
    <row r="5051" spans="1:23" x14ac:dyDescent="0.2">
      <c r="A5051" t="s">
        <v>19</v>
      </c>
      <c r="B5051" t="s">
        <v>190</v>
      </c>
      <c r="C5051" t="s">
        <v>242</v>
      </c>
      <c r="D5051" t="s">
        <v>243</v>
      </c>
      <c r="E5051" t="s">
        <v>88</v>
      </c>
      <c r="F5051">
        <v>1</v>
      </c>
      <c r="G5051">
        <v>0</v>
      </c>
      <c r="H5051">
        <v>1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1</v>
      </c>
      <c r="T5051">
        <v>0</v>
      </c>
      <c r="U5051">
        <v>0</v>
      </c>
      <c r="V5051" t="s">
        <v>651</v>
      </c>
      <c r="W5051" t="s">
        <v>665</v>
      </c>
    </row>
    <row r="5052" spans="1:23" x14ac:dyDescent="0.2">
      <c r="A5052" t="s">
        <v>19</v>
      </c>
      <c r="B5052" t="s">
        <v>190</v>
      </c>
      <c r="C5052" t="s">
        <v>242</v>
      </c>
      <c r="D5052" t="s">
        <v>243</v>
      </c>
      <c r="E5052" t="s">
        <v>89</v>
      </c>
      <c r="F5052">
        <v>6</v>
      </c>
      <c r="G5052">
        <v>6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4</v>
      </c>
      <c r="T5052">
        <v>0</v>
      </c>
      <c r="U5052">
        <v>1</v>
      </c>
      <c r="V5052" t="s">
        <v>651</v>
      </c>
      <c r="W5052" t="s">
        <v>665</v>
      </c>
    </row>
    <row r="5053" spans="1:23" x14ac:dyDescent="0.2">
      <c r="A5053" t="s">
        <v>19</v>
      </c>
      <c r="B5053" t="s">
        <v>190</v>
      </c>
      <c r="C5053" t="s">
        <v>242</v>
      </c>
      <c r="D5053" t="s">
        <v>243</v>
      </c>
      <c r="E5053" t="s">
        <v>90</v>
      </c>
      <c r="F5053">
        <v>6</v>
      </c>
      <c r="G5053">
        <v>2</v>
      </c>
      <c r="H5053">
        <v>4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1</v>
      </c>
      <c r="T5053">
        <v>0</v>
      </c>
      <c r="U5053">
        <v>1</v>
      </c>
      <c r="V5053" t="s">
        <v>651</v>
      </c>
      <c r="W5053" t="s">
        <v>665</v>
      </c>
    </row>
    <row r="5054" spans="1:23" x14ac:dyDescent="0.2">
      <c r="A5054" t="s">
        <v>19</v>
      </c>
      <c r="B5054" t="s">
        <v>190</v>
      </c>
      <c r="C5054" t="s">
        <v>242</v>
      </c>
      <c r="D5054" t="s">
        <v>243</v>
      </c>
      <c r="E5054" t="s">
        <v>92</v>
      </c>
      <c r="F5054">
        <v>9</v>
      </c>
      <c r="G5054">
        <v>2</v>
      </c>
      <c r="H5054">
        <v>7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5</v>
      </c>
      <c r="T5054">
        <v>0</v>
      </c>
      <c r="U5054">
        <v>2</v>
      </c>
      <c r="V5054" t="s">
        <v>651</v>
      </c>
      <c r="W5054" t="s">
        <v>665</v>
      </c>
    </row>
    <row r="5055" spans="1:23" x14ac:dyDescent="0.2">
      <c r="A5055" t="s">
        <v>19</v>
      </c>
      <c r="B5055" t="s">
        <v>190</v>
      </c>
      <c r="C5055" t="s">
        <v>242</v>
      </c>
      <c r="D5055" t="s">
        <v>243</v>
      </c>
      <c r="E5055" t="s">
        <v>94</v>
      </c>
      <c r="F5055">
        <v>9</v>
      </c>
      <c r="G5055">
        <v>5</v>
      </c>
      <c r="H5055">
        <v>4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8</v>
      </c>
      <c r="T5055">
        <v>0</v>
      </c>
      <c r="U5055">
        <v>3</v>
      </c>
      <c r="V5055" t="s">
        <v>651</v>
      </c>
      <c r="W5055" t="s">
        <v>665</v>
      </c>
    </row>
    <row r="5056" spans="1:23" x14ac:dyDescent="0.2">
      <c r="A5056" t="s">
        <v>19</v>
      </c>
      <c r="B5056" t="s">
        <v>190</v>
      </c>
      <c r="C5056" t="s">
        <v>242</v>
      </c>
      <c r="D5056" t="s">
        <v>243</v>
      </c>
      <c r="E5056" t="s">
        <v>76</v>
      </c>
      <c r="F5056">
        <v>20</v>
      </c>
      <c r="G5056">
        <v>12</v>
      </c>
      <c r="H5056">
        <v>8</v>
      </c>
      <c r="I5056">
        <v>1</v>
      </c>
      <c r="J5056">
        <v>1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11</v>
      </c>
      <c r="T5056">
        <v>0</v>
      </c>
      <c r="U5056">
        <v>5</v>
      </c>
      <c r="V5056" t="s">
        <v>651</v>
      </c>
      <c r="W5056" t="s">
        <v>665</v>
      </c>
    </row>
    <row r="5057" spans="1:23" x14ac:dyDescent="0.2">
      <c r="A5057" t="s">
        <v>19</v>
      </c>
      <c r="B5057" t="s">
        <v>190</v>
      </c>
      <c r="C5057" t="s">
        <v>242</v>
      </c>
      <c r="D5057" t="s">
        <v>243</v>
      </c>
      <c r="E5057" t="s">
        <v>57</v>
      </c>
      <c r="F5057">
        <v>19</v>
      </c>
      <c r="G5057">
        <v>9</v>
      </c>
      <c r="H5057">
        <v>10</v>
      </c>
      <c r="I5057">
        <v>2</v>
      </c>
      <c r="J5057">
        <v>1</v>
      </c>
      <c r="K5057">
        <v>0</v>
      </c>
      <c r="L5057">
        <v>1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10</v>
      </c>
      <c r="T5057">
        <v>0</v>
      </c>
      <c r="U5057">
        <v>7</v>
      </c>
      <c r="V5057" t="s">
        <v>651</v>
      </c>
      <c r="W5057" t="s">
        <v>665</v>
      </c>
    </row>
    <row r="5058" spans="1:23" x14ac:dyDescent="0.2">
      <c r="A5058" t="s">
        <v>19</v>
      </c>
      <c r="B5058" t="s">
        <v>190</v>
      </c>
      <c r="C5058" t="s">
        <v>242</v>
      </c>
      <c r="D5058" t="s">
        <v>243</v>
      </c>
      <c r="E5058" t="s">
        <v>77</v>
      </c>
      <c r="F5058">
        <v>25</v>
      </c>
      <c r="G5058">
        <v>16</v>
      </c>
      <c r="H5058">
        <v>9</v>
      </c>
      <c r="I5058">
        <v>3</v>
      </c>
      <c r="J5058">
        <v>3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12</v>
      </c>
      <c r="T5058">
        <v>0</v>
      </c>
      <c r="U5058">
        <v>5</v>
      </c>
      <c r="V5058" t="s">
        <v>651</v>
      </c>
      <c r="W5058" t="s">
        <v>665</v>
      </c>
    </row>
    <row r="5059" spans="1:23" x14ac:dyDescent="0.2">
      <c r="A5059" t="s">
        <v>19</v>
      </c>
      <c r="B5059" t="s">
        <v>190</v>
      </c>
      <c r="C5059" t="s">
        <v>242</v>
      </c>
      <c r="D5059" t="s">
        <v>243</v>
      </c>
      <c r="E5059" t="s">
        <v>78</v>
      </c>
      <c r="F5059">
        <v>50</v>
      </c>
      <c r="G5059">
        <v>26</v>
      </c>
      <c r="H5059">
        <v>24</v>
      </c>
      <c r="I5059">
        <v>7</v>
      </c>
      <c r="J5059">
        <v>7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28</v>
      </c>
      <c r="T5059">
        <v>2</v>
      </c>
      <c r="U5059">
        <v>8</v>
      </c>
      <c r="V5059" t="s">
        <v>651</v>
      </c>
      <c r="W5059" t="s">
        <v>665</v>
      </c>
    </row>
    <row r="5060" spans="1:23" x14ac:dyDescent="0.2">
      <c r="A5060" t="s">
        <v>19</v>
      </c>
      <c r="B5060" t="s">
        <v>190</v>
      </c>
      <c r="C5060" t="s">
        <v>242</v>
      </c>
      <c r="D5060" t="s">
        <v>243</v>
      </c>
      <c r="E5060" t="s">
        <v>79</v>
      </c>
      <c r="F5060">
        <v>48</v>
      </c>
      <c r="G5060">
        <v>26</v>
      </c>
      <c r="H5060">
        <v>22</v>
      </c>
      <c r="I5060">
        <v>11</v>
      </c>
      <c r="J5060">
        <v>9</v>
      </c>
      <c r="K5060">
        <v>1</v>
      </c>
      <c r="L5060">
        <v>1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28</v>
      </c>
      <c r="T5060">
        <v>0</v>
      </c>
      <c r="U5060">
        <v>12</v>
      </c>
      <c r="V5060" t="s">
        <v>651</v>
      </c>
      <c r="W5060" t="s">
        <v>665</v>
      </c>
    </row>
    <row r="5061" spans="1:23" x14ac:dyDescent="0.2">
      <c r="A5061" t="s">
        <v>19</v>
      </c>
      <c r="B5061" t="s">
        <v>190</v>
      </c>
      <c r="C5061" t="s">
        <v>242</v>
      </c>
      <c r="D5061" t="s">
        <v>243</v>
      </c>
      <c r="E5061" t="s">
        <v>36</v>
      </c>
      <c r="F5061">
        <v>83</v>
      </c>
      <c r="G5061">
        <v>47</v>
      </c>
      <c r="H5061">
        <v>36</v>
      </c>
      <c r="I5061">
        <v>7</v>
      </c>
      <c r="J5061">
        <v>4</v>
      </c>
      <c r="K5061">
        <v>3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35</v>
      </c>
      <c r="T5061">
        <v>0</v>
      </c>
      <c r="U5061">
        <v>11</v>
      </c>
      <c r="V5061" t="s">
        <v>651</v>
      </c>
      <c r="W5061" t="s">
        <v>665</v>
      </c>
    </row>
    <row r="5062" spans="1:23" x14ac:dyDescent="0.2">
      <c r="A5062" t="s">
        <v>19</v>
      </c>
      <c r="B5062" t="s">
        <v>190</v>
      </c>
      <c r="C5062" t="s">
        <v>242</v>
      </c>
      <c r="D5062" t="s">
        <v>243</v>
      </c>
      <c r="E5062" t="s">
        <v>37</v>
      </c>
      <c r="F5062">
        <v>68</v>
      </c>
      <c r="G5062">
        <v>34</v>
      </c>
      <c r="H5062">
        <v>34</v>
      </c>
      <c r="I5062">
        <v>7</v>
      </c>
      <c r="J5062">
        <v>6</v>
      </c>
      <c r="K5062">
        <v>1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30</v>
      </c>
      <c r="T5062">
        <v>0</v>
      </c>
      <c r="U5062">
        <v>4</v>
      </c>
      <c r="V5062" t="s">
        <v>651</v>
      </c>
      <c r="W5062" t="s">
        <v>665</v>
      </c>
    </row>
    <row r="5063" spans="1:23" x14ac:dyDescent="0.2">
      <c r="A5063" t="s">
        <v>19</v>
      </c>
      <c r="B5063" t="s">
        <v>190</v>
      </c>
      <c r="C5063" t="s">
        <v>242</v>
      </c>
      <c r="D5063" t="s">
        <v>243</v>
      </c>
      <c r="E5063" t="s">
        <v>38</v>
      </c>
      <c r="F5063">
        <v>91</v>
      </c>
      <c r="G5063">
        <v>55</v>
      </c>
      <c r="H5063">
        <v>36</v>
      </c>
      <c r="I5063">
        <v>12</v>
      </c>
      <c r="J5063">
        <v>9</v>
      </c>
      <c r="K5063">
        <v>0</v>
      </c>
      <c r="L5063">
        <v>3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33</v>
      </c>
      <c r="T5063">
        <v>0</v>
      </c>
      <c r="U5063">
        <v>16</v>
      </c>
      <c r="V5063" t="s">
        <v>651</v>
      </c>
      <c r="W5063" t="s">
        <v>665</v>
      </c>
    </row>
    <row r="5064" spans="1:23" x14ac:dyDescent="0.2">
      <c r="A5064" t="s">
        <v>19</v>
      </c>
      <c r="B5064" t="s">
        <v>190</v>
      </c>
      <c r="C5064" t="s">
        <v>242</v>
      </c>
      <c r="D5064" t="s">
        <v>243</v>
      </c>
      <c r="E5064" t="s">
        <v>32</v>
      </c>
      <c r="F5064">
        <v>124</v>
      </c>
      <c r="G5064">
        <v>68</v>
      </c>
      <c r="H5064">
        <v>56</v>
      </c>
      <c r="I5064">
        <v>8</v>
      </c>
      <c r="J5064">
        <v>7</v>
      </c>
      <c r="K5064">
        <v>0</v>
      </c>
      <c r="L5064">
        <v>1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35</v>
      </c>
      <c r="T5064">
        <v>0</v>
      </c>
      <c r="U5064">
        <v>7</v>
      </c>
      <c r="V5064" t="s">
        <v>651</v>
      </c>
      <c r="W5064" t="s">
        <v>665</v>
      </c>
    </row>
    <row r="5065" spans="1:23" x14ac:dyDescent="0.2">
      <c r="A5065" t="s">
        <v>19</v>
      </c>
      <c r="B5065" t="s">
        <v>190</v>
      </c>
      <c r="C5065" t="s">
        <v>242</v>
      </c>
      <c r="D5065" t="s">
        <v>243</v>
      </c>
      <c r="E5065" t="s">
        <v>39</v>
      </c>
      <c r="F5065">
        <v>78</v>
      </c>
      <c r="G5065">
        <v>31</v>
      </c>
      <c r="H5065">
        <v>47</v>
      </c>
      <c r="I5065">
        <v>19</v>
      </c>
      <c r="J5065">
        <v>11</v>
      </c>
      <c r="K5065">
        <v>5</v>
      </c>
      <c r="L5065">
        <v>2</v>
      </c>
      <c r="M5065">
        <v>1</v>
      </c>
      <c r="N5065">
        <v>1</v>
      </c>
      <c r="O5065">
        <v>1</v>
      </c>
      <c r="P5065">
        <v>0</v>
      </c>
      <c r="Q5065">
        <v>0</v>
      </c>
      <c r="R5065">
        <v>0</v>
      </c>
      <c r="S5065">
        <v>26</v>
      </c>
      <c r="T5065">
        <v>0</v>
      </c>
      <c r="U5065">
        <v>8</v>
      </c>
      <c r="V5065" t="s">
        <v>651</v>
      </c>
      <c r="W5065" t="s">
        <v>665</v>
      </c>
    </row>
    <row r="5066" spans="1:23" x14ac:dyDescent="0.2">
      <c r="A5066" t="s">
        <v>19</v>
      </c>
      <c r="B5066" t="s">
        <v>190</v>
      </c>
      <c r="C5066" t="s">
        <v>242</v>
      </c>
      <c r="D5066" t="s">
        <v>243</v>
      </c>
      <c r="E5066" t="s">
        <v>23</v>
      </c>
      <c r="F5066">
        <v>84</v>
      </c>
      <c r="G5066">
        <v>42</v>
      </c>
      <c r="H5066">
        <v>42</v>
      </c>
      <c r="I5066">
        <v>13</v>
      </c>
      <c r="J5066">
        <v>8</v>
      </c>
      <c r="K5066">
        <v>2</v>
      </c>
      <c r="L5066">
        <v>2</v>
      </c>
      <c r="M5066">
        <v>1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26</v>
      </c>
      <c r="T5066">
        <v>0</v>
      </c>
      <c r="U5066">
        <v>7</v>
      </c>
      <c r="V5066" t="s">
        <v>651</v>
      </c>
      <c r="W5066" t="s">
        <v>665</v>
      </c>
    </row>
    <row r="5067" spans="1:23" x14ac:dyDescent="0.2">
      <c r="A5067" t="s">
        <v>19</v>
      </c>
      <c r="B5067" t="s">
        <v>190</v>
      </c>
      <c r="C5067" t="s">
        <v>242</v>
      </c>
      <c r="D5067" t="s">
        <v>243</v>
      </c>
      <c r="E5067" t="s">
        <v>24</v>
      </c>
      <c r="F5067">
        <v>81</v>
      </c>
      <c r="G5067">
        <v>46</v>
      </c>
      <c r="H5067">
        <v>35</v>
      </c>
      <c r="I5067">
        <v>11</v>
      </c>
      <c r="J5067">
        <v>9</v>
      </c>
      <c r="K5067">
        <v>0</v>
      </c>
      <c r="L5067">
        <v>1</v>
      </c>
      <c r="M5067">
        <v>1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26</v>
      </c>
      <c r="T5067">
        <v>0</v>
      </c>
      <c r="U5067">
        <v>11</v>
      </c>
      <c r="V5067" t="s">
        <v>651</v>
      </c>
      <c r="W5067" t="s">
        <v>665</v>
      </c>
    </row>
    <row r="5068" spans="1:23" x14ac:dyDescent="0.2">
      <c r="A5068" t="s">
        <v>19</v>
      </c>
      <c r="B5068" t="s">
        <v>190</v>
      </c>
      <c r="C5068" t="s">
        <v>242</v>
      </c>
      <c r="D5068" t="s">
        <v>243</v>
      </c>
      <c r="E5068" t="s">
        <v>25</v>
      </c>
      <c r="F5068">
        <v>57</v>
      </c>
      <c r="G5068">
        <v>26</v>
      </c>
      <c r="H5068">
        <v>31</v>
      </c>
      <c r="I5068">
        <v>16</v>
      </c>
      <c r="J5068">
        <v>11</v>
      </c>
      <c r="K5068">
        <v>3</v>
      </c>
      <c r="L5068">
        <v>2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30</v>
      </c>
      <c r="T5068">
        <v>0</v>
      </c>
      <c r="U5068">
        <v>9</v>
      </c>
      <c r="V5068" t="s">
        <v>651</v>
      </c>
      <c r="W5068" t="s">
        <v>665</v>
      </c>
    </row>
    <row r="5069" spans="1:23" x14ac:dyDescent="0.2">
      <c r="A5069" t="s">
        <v>19</v>
      </c>
      <c r="B5069" t="s">
        <v>190</v>
      </c>
      <c r="C5069" t="s">
        <v>242</v>
      </c>
      <c r="D5069" t="s">
        <v>243</v>
      </c>
      <c r="E5069" t="s">
        <v>40</v>
      </c>
      <c r="F5069">
        <v>69</v>
      </c>
      <c r="G5069">
        <v>35</v>
      </c>
      <c r="H5069">
        <v>34</v>
      </c>
      <c r="I5069">
        <v>2</v>
      </c>
      <c r="J5069">
        <v>0</v>
      </c>
      <c r="K5069">
        <v>2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16</v>
      </c>
      <c r="T5069">
        <v>0</v>
      </c>
      <c r="U5069">
        <v>2</v>
      </c>
      <c r="V5069" t="s">
        <v>651</v>
      </c>
      <c r="W5069" t="s">
        <v>665</v>
      </c>
    </row>
    <row r="5070" spans="1:23" x14ac:dyDescent="0.2">
      <c r="A5070" t="s">
        <v>19</v>
      </c>
      <c r="B5070" t="s">
        <v>190</v>
      </c>
      <c r="C5070" t="s">
        <v>242</v>
      </c>
      <c r="D5070" t="s">
        <v>243</v>
      </c>
      <c r="E5070" t="s">
        <v>26</v>
      </c>
      <c r="F5070">
        <v>72</v>
      </c>
      <c r="G5070">
        <v>35</v>
      </c>
      <c r="H5070">
        <v>37</v>
      </c>
      <c r="I5070">
        <v>3</v>
      </c>
      <c r="J5070">
        <v>1</v>
      </c>
      <c r="K5070">
        <v>0</v>
      </c>
      <c r="L5070">
        <v>2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30</v>
      </c>
      <c r="T5070">
        <v>0</v>
      </c>
      <c r="U5070">
        <v>11</v>
      </c>
      <c r="V5070" t="s">
        <v>651</v>
      </c>
      <c r="W5070" t="s">
        <v>665</v>
      </c>
    </row>
    <row r="5071" spans="1:23" x14ac:dyDescent="0.2">
      <c r="A5071" t="s">
        <v>19</v>
      </c>
      <c r="B5071" t="s">
        <v>190</v>
      </c>
      <c r="C5071" t="s">
        <v>242</v>
      </c>
      <c r="D5071" t="s">
        <v>243</v>
      </c>
      <c r="E5071" t="s">
        <v>27</v>
      </c>
      <c r="F5071">
        <v>52</v>
      </c>
      <c r="G5071">
        <v>21</v>
      </c>
      <c r="H5071">
        <v>31</v>
      </c>
      <c r="I5071">
        <v>6</v>
      </c>
      <c r="J5071">
        <v>5</v>
      </c>
      <c r="K5071">
        <v>1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20</v>
      </c>
      <c r="T5071">
        <v>0</v>
      </c>
      <c r="U5071">
        <v>8</v>
      </c>
      <c r="V5071" t="s">
        <v>651</v>
      </c>
      <c r="W5071" t="s">
        <v>665</v>
      </c>
    </row>
    <row r="5072" spans="1:23" x14ac:dyDescent="0.2">
      <c r="A5072" t="s">
        <v>19</v>
      </c>
      <c r="B5072" t="s">
        <v>190</v>
      </c>
      <c r="C5072" t="s">
        <v>242</v>
      </c>
      <c r="D5072" t="s">
        <v>243</v>
      </c>
      <c r="E5072" t="s">
        <v>67</v>
      </c>
      <c r="F5072">
        <v>89</v>
      </c>
      <c r="G5072">
        <v>55</v>
      </c>
      <c r="H5072">
        <v>34</v>
      </c>
      <c r="I5072">
        <v>3</v>
      </c>
      <c r="J5072">
        <v>1</v>
      </c>
      <c r="K5072">
        <v>1</v>
      </c>
      <c r="L5072">
        <v>1</v>
      </c>
      <c r="M5072">
        <v>0</v>
      </c>
      <c r="N5072">
        <v>1</v>
      </c>
      <c r="O5072">
        <v>1</v>
      </c>
      <c r="P5072">
        <v>0</v>
      </c>
      <c r="Q5072">
        <v>0</v>
      </c>
      <c r="R5072">
        <v>0</v>
      </c>
      <c r="S5072">
        <v>37</v>
      </c>
      <c r="T5072">
        <v>0</v>
      </c>
      <c r="U5072">
        <v>13</v>
      </c>
      <c r="V5072" t="s">
        <v>651</v>
      </c>
      <c r="W5072" t="s">
        <v>665</v>
      </c>
    </row>
    <row r="5073" spans="1:23" x14ac:dyDescent="0.2">
      <c r="A5073" t="s">
        <v>19</v>
      </c>
      <c r="B5073" t="s">
        <v>190</v>
      </c>
      <c r="C5073" t="s">
        <v>242</v>
      </c>
      <c r="D5073" t="s">
        <v>243</v>
      </c>
      <c r="E5073" t="s">
        <v>676</v>
      </c>
      <c r="F5073">
        <v>57</v>
      </c>
      <c r="G5073">
        <v>28</v>
      </c>
      <c r="H5073">
        <v>29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21</v>
      </c>
      <c r="T5073">
        <v>0</v>
      </c>
      <c r="U5073">
        <v>11</v>
      </c>
      <c r="V5073" t="s">
        <v>651</v>
      </c>
      <c r="W5073" t="s">
        <v>665</v>
      </c>
    </row>
    <row r="5074" spans="1:23" x14ac:dyDescent="0.2">
      <c r="A5074" t="s">
        <v>19</v>
      </c>
      <c r="B5074" t="s">
        <v>190</v>
      </c>
      <c r="C5074" t="s">
        <v>242</v>
      </c>
      <c r="D5074" t="s">
        <v>243</v>
      </c>
      <c r="E5074" t="s">
        <v>688</v>
      </c>
      <c r="F5074">
        <v>106</v>
      </c>
      <c r="G5074">
        <v>53</v>
      </c>
      <c r="H5074">
        <v>53</v>
      </c>
      <c r="I5074">
        <v>2</v>
      </c>
      <c r="J5074">
        <v>0</v>
      </c>
      <c r="K5074">
        <v>1</v>
      </c>
      <c r="L5074">
        <v>1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41</v>
      </c>
      <c r="T5074">
        <v>0</v>
      </c>
      <c r="U5074">
        <v>12</v>
      </c>
      <c r="V5074" t="s">
        <v>651</v>
      </c>
      <c r="W5074" t="s">
        <v>665</v>
      </c>
    </row>
    <row r="5075" spans="1:23" x14ac:dyDescent="0.2">
      <c r="A5075" t="s">
        <v>19</v>
      </c>
      <c r="B5075" t="s">
        <v>190</v>
      </c>
      <c r="C5075" t="s">
        <v>242</v>
      </c>
      <c r="D5075" t="s">
        <v>243</v>
      </c>
      <c r="E5075" t="s">
        <v>703</v>
      </c>
      <c r="F5075">
        <v>95</v>
      </c>
      <c r="G5075">
        <v>50</v>
      </c>
      <c r="H5075">
        <v>45</v>
      </c>
      <c r="I5075">
        <v>5</v>
      </c>
      <c r="J5075">
        <v>3</v>
      </c>
      <c r="K5075">
        <v>1</v>
      </c>
      <c r="L5075">
        <v>1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36</v>
      </c>
      <c r="T5075">
        <v>0</v>
      </c>
      <c r="U5075">
        <v>6</v>
      </c>
      <c r="V5075" t="s">
        <v>651</v>
      </c>
      <c r="W5075" t="s">
        <v>665</v>
      </c>
    </row>
    <row r="5076" spans="1:23" x14ac:dyDescent="0.2">
      <c r="A5076" t="s">
        <v>19</v>
      </c>
      <c r="B5076" t="s">
        <v>190</v>
      </c>
      <c r="C5076" t="s">
        <v>242</v>
      </c>
      <c r="D5076" t="s">
        <v>243</v>
      </c>
      <c r="E5076" t="s">
        <v>716</v>
      </c>
      <c r="F5076">
        <v>104</v>
      </c>
      <c r="G5076">
        <v>46</v>
      </c>
      <c r="H5076">
        <v>58</v>
      </c>
      <c r="I5076">
        <v>5</v>
      </c>
      <c r="J5076">
        <v>1</v>
      </c>
      <c r="K5076">
        <v>1</v>
      </c>
      <c r="L5076">
        <v>1</v>
      </c>
      <c r="M5076">
        <v>2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33</v>
      </c>
      <c r="T5076">
        <v>0</v>
      </c>
      <c r="U5076">
        <v>12</v>
      </c>
      <c r="V5076" t="s">
        <v>651</v>
      </c>
      <c r="W5076" t="s">
        <v>665</v>
      </c>
    </row>
    <row r="5077" spans="1:23" x14ac:dyDescent="0.2">
      <c r="A5077" t="s">
        <v>19</v>
      </c>
      <c r="B5077" t="s">
        <v>190</v>
      </c>
      <c r="C5077" t="s">
        <v>242</v>
      </c>
      <c r="D5077" t="s">
        <v>243</v>
      </c>
      <c r="E5077" t="s">
        <v>723</v>
      </c>
      <c r="F5077">
        <v>80</v>
      </c>
      <c r="G5077">
        <v>38</v>
      </c>
      <c r="H5077">
        <v>42</v>
      </c>
      <c r="I5077">
        <v>1</v>
      </c>
      <c r="J5077">
        <v>0</v>
      </c>
      <c r="K5077">
        <v>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28</v>
      </c>
      <c r="T5077">
        <v>0</v>
      </c>
      <c r="U5077">
        <v>11</v>
      </c>
      <c r="V5077" t="s">
        <v>651</v>
      </c>
      <c r="W5077" t="s">
        <v>665</v>
      </c>
    </row>
    <row r="5078" spans="1:23" x14ac:dyDescent="0.2">
      <c r="A5078" t="s">
        <v>19</v>
      </c>
      <c r="B5078" t="s">
        <v>190</v>
      </c>
      <c r="C5078" t="s">
        <v>242</v>
      </c>
      <c r="D5078" t="s">
        <v>243</v>
      </c>
      <c r="E5078" t="s">
        <v>736</v>
      </c>
      <c r="F5078">
        <v>69</v>
      </c>
      <c r="G5078">
        <v>42</v>
      </c>
      <c r="H5078">
        <v>27</v>
      </c>
      <c r="I5078">
        <v>2</v>
      </c>
      <c r="J5078">
        <v>1</v>
      </c>
      <c r="K5078">
        <v>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25</v>
      </c>
      <c r="T5078">
        <v>0</v>
      </c>
      <c r="U5078">
        <v>7</v>
      </c>
      <c r="V5078" t="s">
        <v>651</v>
      </c>
      <c r="W5078" t="s">
        <v>665</v>
      </c>
    </row>
    <row r="5079" spans="1:23" x14ac:dyDescent="0.2">
      <c r="A5079" t="s">
        <v>19</v>
      </c>
      <c r="B5079" t="s">
        <v>190</v>
      </c>
      <c r="C5079" t="s">
        <v>242</v>
      </c>
      <c r="D5079" t="s">
        <v>243</v>
      </c>
      <c r="E5079" t="s">
        <v>748</v>
      </c>
      <c r="F5079">
        <v>42</v>
      </c>
      <c r="G5079">
        <v>23</v>
      </c>
      <c r="H5079">
        <v>19</v>
      </c>
      <c r="I5079">
        <v>2</v>
      </c>
      <c r="J5079">
        <v>1</v>
      </c>
      <c r="K5079">
        <v>1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12</v>
      </c>
      <c r="T5079">
        <v>0</v>
      </c>
      <c r="U5079">
        <v>2</v>
      </c>
      <c r="V5079" t="s">
        <v>651</v>
      </c>
      <c r="W5079" t="s">
        <v>665</v>
      </c>
    </row>
    <row r="5080" spans="1:23" x14ac:dyDescent="0.2">
      <c r="A5080" t="s">
        <v>19</v>
      </c>
      <c r="B5080" t="s">
        <v>190</v>
      </c>
      <c r="C5080" t="s">
        <v>242</v>
      </c>
      <c r="D5080" t="s">
        <v>243</v>
      </c>
      <c r="E5080" t="s">
        <v>765</v>
      </c>
      <c r="F5080">
        <v>96</v>
      </c>
      <c r="G5080">
        <v>47</v>
      </c>
      <c r="H5080">
        <v>49</v>
      </c>
      <c r="I5080">
        <v>1</v>
      </c>
      <c r="J5080">
        <v>1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29</v>
      </c>
      <c r="T5080">
        <v>0</v>
      </c>
      <c r="U5080">
        <v>5</v>
      </c>
      <c r="V5080" t="s">
        <v>651</v>
      </c>
      <c r="W5080" t="s">
        <v>665</v>
      </c>
    </row>
    <row r="5081" spans="1:23" x14ac:dyDescent="0.2">
      <c r="A5081" t="s">
        <v>19</v>
      </c>
      <c r="B5081" t="s">
        <v>190</v>
      </c>
      <c r="C5081" t="s">
        <v>242</v>
      </c>
      <c r="D5081" t="s">
        <v>243</v>
      </c>
      <c r="E5081" t="s">
        <v>774</v>
      </c>
      <c r="F5081">
        <v>70</v>
      </c>
      <c r="G5081">
        <v>33</v>
      </c>
      <c r="H5081">
        <v>37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20</v>
      </c>
      <c r="T5081">
        <v>0</v>
      </c>
      <c r="U5081">
        <v>0</v>
      </c>
      <c r="V5081" t="s">
        <v>651</v>
      </c>
      <c r="W5081" t="s">
        <v>665</v>
      </c>
    </row>
    <row r="5082" spans="1:23" x14ac:dyDescent="0.2">
      <c r="A5082" t="s">
        <v>19</v>
      </c>
      <c r="B5082" t="s">
        <v>190</v>
      </c>
      <c r="C5082" t="s">
        <v>242</v>
      </c>
      <c r="D5082" t="s">
        <v>243</v>
      </c>
      <c r="E5082" t="s">
        <v>776</v>
      </c>
      <c r="F5082">
        <v>54</v>
      </c>
      <c r="G5082">
        <v>33</v>
      </c>
      <c r="H5082">
        <v>21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19</v>
      </c>
      <c r="T5082">
        <v>0</v>
      </c>
      <c r="U5082">
        <v>1</v>
      </c>
      <c r="V5082" t="s">
        <v>651</v>
      </c>
      <c r="W5082" t="s">
        <v>665</v>
      </c>
    </row>
    <row r="5083" spans="1:23" x14ac:dyDescent="0.2">
      <c r="A5083" t="s">
        <v>19</v>
      </c>
      <c r="B5083" t="s">
        <v>190</v>
      </c>
      <c r="C5083" t="s">
        <v>242</v>
      </c>
      <c r="D5083" t="s">
        <v>243</v>
      </c>
      <c r="E5083" t="s">
        <v>785</v>
      </c>
      <c r="F5083">
        <v>68</v>
      </c>
      <c r="G5083">
        <v>35</v>
      </c>
      <c r="H5083">
        <v>33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 t="s">
        <v>651</v>
      </c>
      <c r="W5083" t="s">
        <v>665</v>
      </c>
    </row>
    <row r="5084" spans="1:23" x14ac:dyDescent="0.2">
      <c r="A5084" t="s">
        <v>19</v>
      </c>
      <c r="B5084" t="s">
        <v>554</v>
      </c>
      <c r="C5084" t="s">
        <v>555</v>
      </c>
      <c r="D5084" t="s">
        <v>556</v>
      </c>
      <c r="E5084" t="s">
        <v>98</v>
      </c>
      <c r="F5084">
        <v>1</v>
      </c>
      <c r="G5084">
        <v>0</v>
      </c>
      <c r="H5084">
        <v>1</v>
      </c>
      <c r="I5084">
        <v>1</v>
      </c>
      <c r="J5084">
        <v>1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1</v>
      </c>
      <c r="T5084">
        <v>0</v>
      </c>
      <c r="U5084">
        <v>1</v>
      </c>
      <c r="V5084" t="s">
        <v>651</v>
      </c>
      <c r="W5084" t="s">
        <v>665</v>
      </c>
    </row>
    <row r="5085" spans="1:23" x14ac:dyDescent="0.2">
      <c r="A5085" t="s">
        <v>19</v>
      </c>
      <c r="B5085" t="s">
        <v>554</v>
      </c>
      <c r="C5085" t="s">
        <v>555</v>
      </c>
      <c r="D5085" t="s">
        <v>556</v>
      </c>
      <c r="E5085" t="s">
        <v>87</v>
      </c>
      <c r="F5085">
        <v>19</v>
      </c>
      <c r="G5085">
        <v>12</v>
      </c>
      <c r="H5085">
        <v>7</v>
      </c>
      <c r="I5085">
        <v>8</v>
      </c>
      <c r="J5085">
        <v>8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14</v>
      </c>
      <c r="T5085">
        <v>0</v>
      </c>
      <c r="U5085">
        <v>6</v>
      </c>
      <c r="V5085" t="s">
        <v>651</v>
      </c>
      <c r="W5085" t="s">
        <v>665</v>
      </c>
    </row>
    <row r="5086" spans="1:23" x14ac:dyDescent="0.2">
      <c r="A5086" t="s">
        <v>19</v>
      </c>
      <c r="B5086" t="s">
        <v>554</v>
      </c>
      <c r="C5086" t="s">
        <v>555</v>
      </c>
      <c r="D5086" t="s">
        <v>556</v>
      </c>
      <c r="E5086" t="s">
        <v>88</v>
      </c>
      <c r="F5086">
        <v>1</v>
      </c>
      <c r="G5086">
        <v>1</v>
      </c>
      <c r="H5086">
        <v>0</v>
      </c>
      <c r="I5086">
        <v>1</v>
      </c>
      <c r="J5086">
        <v>1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1</v>
      </c>
      <c r="T5086">
        <v>0</v>
      </c>
      <c r="U5086">
        <v>1</v>
      </c>
      <c r="V5086" t="s">
        <v>651</v>
      </c>
      <c r="W5086" t="s">
        <v>665</v>
      </c>
    </row>
    <row r="5087" spans="1:23" x14ac:dyDescent="0.2">
      <c r="A5087" t="s">
        <v>19</v>
      </c>
      <c r="B5087" t="s">
        <v>554</v>
      </c>
      <c r="C5087" t="s">
        <v>555</v>
      </c>
      <c r="D5087" t="s">
        <v>556</v>
      </c>
      <c r="E5087" t="s">
        <v>89</v>
      </c>
      <c r="F5087">
        <v>14</v>
      </c>
      <c r="G5087">
        <v>9</v>
      </c>
      <c r="H5087">
        <v>5</v>
      </c>
      <c r="I5087">
        <v>9</v>
      </c>
      <c r="J5087">
        <v>7</v>
      </c>
      <c r="K5087">
        <v>1</v>
      </c>
      <c r="L5087">
        <v>1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9</v>
      </c>
      <c r="T5087">
        <v>0</v>
      </c>
      <c r="U5087">
        <v>3</v>
      </c>
      <c r="V5087" t="s">
        <v>651</v>
      </c>
      <c r="W5087" t="s">
        <v>665</v>
      </c>
    </row>
    <row r="5088" spans="1:23" x14ac:dyDescent="0.2">
      <c r="A5088" t="s">
        <v>19</v>
      </c>
      <c r="B5088" t="s">
        <v>554</v>
      </c>
      <c r="C5088" t="s">
        <v>555</v>
      </c>
      <c r="D5088" t="s">
        <v>556</v>
      </c>
      <c r="E5088" t="s">
        <v>90</v>
      </c>
      <c r="F5088">
        <v>36</v>
      </c>
      <c r="G5088">
        <v>20</v>
      </c>
      <c r="H5088">
        <v>16</v>
      </c>
      <c r="I5088">
        <v>21</v>
      </c>
      <c r="J5088">
        <v>21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23</v>
      </c>
      <c r="T5088">
        <v>0</v>
      </c>
      <c r="U5088">
        <v>3</v>
      </c>
      <c r="V5088" t="s">
        <v>651</v>
      </c>
      <c r="W5088" t="s">
        <v>665</v>
      </c>
    </row>
    <row r="5089" spans="1:23" x14ac:dyDescent="0.2">
      <c r="A5089" t="s">
        <v>19</v>
      </c>
      <c r="B5089" t="s">
        <v>554</v>
      </c>
      <c r="C5089" t="s">
        <v>555</v>
      </c>
      <c r="D5089" t="s">
        <v>556</v>
      </c>
      <c r="E5089" t="s">
        <v>91</v>
      </c>
      <c r="F5089">
        <v>18</v>
      </c>
      <c r="G5089">
        <v>8</v>
      </c>
      <c r="H5089">
        <v>10</v>
      </c>
      <c r="I5089">
        <v>10</v>
      </c>
      <c r="J5089">
        <v>7</v>
      </c>
      <c r="K5089">
        <v>2</v>
      </c>
      <c r="L5089">
        <v>0</v>
      </c>
      <c r="M5089">
        <v>1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13</v>
      </c>
      <c r="T5089">
        <v>0</v>
      </c>
      <c r="U5089">
        <v>3</v>
      </c>
      <c r="V5089" t="s">
        <v>651</v>
      </c>
      <c r="W5089" t="s">
        <v>665</v>
      </c>
    </row>
    <row r="5090" spans="1:23" x14ac:dyDescent="0.2">
      <c r="A5090" t="s">
        <v>19</v>
      </c>
      <c r="B5090" t="s">
        <v>554</v>
      </c>
      <c r="C5090" t="s">
        <v>555</v>
      </c>
      <c r="D5090" t="s">
        <v>556</v>
      </c>
      <c r="E5090" t="s">
        <v>92</v>
      </c>
      <c r="F5090">
        <v>8</v>
      </c>
      <c r="G5090">
        <v>4</v>
      </c>
      <c r="H5090">
        <v>4</v>
      </c>
      <c r="I5090">
        <v>8</v>
      </c>
      <c r="J5090">
        <v>6</v>
      </c>
      <c r="K5090">
        <v>1</v>
      </c>
      <c r="L5090">
        <v>1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5</v>
      </c>
      <c r="T5090">
        <v>0</v>
      </c>
      <c r="U5090">
        <v>0</v>
      </c>
      <c r="V5090" t="s">
        <v>651</v>
      </c>
      <c r="W5090" t="s">
        <v>665</v>
      </c>
    </row>
    <row r="5091" spans="1:23" x14ac:dyDescent="0.2">
      <c r="A5091" t="s">
        <v>19</v>
      </c>
      <c r="B5091" t="s">
        <v>554</v>
      </c>
      <c r="C5091" t="s">
        <v>555</v>
      </c>
      <c r="D5091" t="s">
        <v>556</v>
      </c>
      <c r="E5091" t="s">
        <v>93</v>
      </c>
      <c r="F5091">
        <v>26</v>
      </c>
      <c r="G5091">
        <v>13</v>
      </c>
      <c r="H5091">
        <v>13</v>
      </c>
      <c r="I5091">
        <v>16</v>
      </c>
      <c r="J5091">
        <v>15</v>
      </c>
      <c r="K5091">
        <v>1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16</v>
      </c>
      <c r="T5091">
        <v>1</v>
      </c>
      <c r="U5091">
        <v>7</v>
      </c>
      <c r="V5091" t="s">
        <v>651</v>
      </c>
      <c r="W5091" t="s">
        <v>665</v>
      </c>
    </row>
    <row r="5092" spans="1:23" x14ac:dyDescent="0.2">
      <c r="A5092" t="s">
        <v>19</v>
      </c>
      <c r="B5092" t="s">
        <v>554</v>
      </c>
      <c r="C5092" t="s">
        <v>555</v>
      </c>
      <c r="D5092" t="s">
        <v>556</v>
      </c>
      <c r="E5092" t="s">
        <v>94</v>
      </c>
      <c r="F5092">
        <v>47</v>
      </c>
      <c r="G5092">
        <v>22</v>
      </c>
      <c r="H5092">
        <v>25</v>
      </c>
      <c r="I5092">
        <v>28</v>
      </c>
      <c r="J5092">
        <v>27</v>
      </c>
      <c r="K5092">
        <v>0</v>
      </c>
      <c r="L5092">
        <v>0</v>
      </c>
      <c r="M5092">
        <v>1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29</v>
      </c>
      <c r="T5092">
        <v>0</v>
      </c>
      <c r="U5092">
        <v>11</v>
      </c>
      <c r="V5092" t="s">
        <v>651</v>
      </c>
      <c r="W5092" t="s">
        <v>665</v>
      </c>
    </row>
    <row r="5093" spans="1:23" x14ac:dyDescent="0.2">
      <c r="A5093" t="s">
        <v>19</v>
      </c>
      <c r="B5093" t="s">
        <v>554</v>
      </c>
      <c r="C5093" t="s">
        <v>555</v>
      </c>
      <c r="D5093" t="s">
        <v>556</v>
      </c>
      <c r="E5093" t="s">
        <v>76</v>
      </c>
      <c r="F5093">
        <v>55</v>
      </c>
      <c r="G5093">
        <v>28</v>
      </c>
      <c r="H5093">
        <v>27</v>
      </c>
      <c r="I5093">
        <v>34</v>
      </c>
      <c r="J5093">
        <v>33</v>
      </c>
      <c r="K5093">
        <v>1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42</v>
      </c>
      <c r="T5093">
        <v>1</v>
      </c>
      <c r="U5093">
        <v>13</v>
      </c>
      <c r="V5093" t="s">
        <v>651</v>
      </c>
      <c r="W5093" t="s">
        <v>665</v>
      </c>
    </row>
    <row r="5094" spans="1:23" x14ac:dyDescent="0.2">
      <c r="A5094" t="s">
        <v>19</v>
      </c>
      <c r="B5094" t="s">
        <v>554</v>
      </c>
      <c r="C5094" t="s">
        <v>555</v>
      </c>
      <c r="D5094" t="s">
        <v>556</v>
      </c>
      <c r="E5094" t="s">
        <v>57</v>
      </c>
      <c r="F5094">
        <v>38</v>
      </c>
      <c r="G5094">
        <v>21</v>
      </c>
      <c r="H5094">
        <v>17</v>
      </c>
      <c r="I5094">
        <v>21</v>
      </c>
      <c r="J5094">
        <v>21</v>
      </c>
      <c r="K5094">
        <v>0</v>
      </c>
      <c r="L5094">
        <v>0</v>
      </c>
      <c r="M5094">
        <v>0</v>
      </c>
      <c r="N5094">
        <v>1</v>
      </c>
      <c r="O5094">
        <v>1</v>
      </c>
      <c r="P5094">
        <v>0</v>
      </c>
      <c r="Q5094">
        <v>0</v>
      </c>
      <c r="R5094">
        <v>0</v>
      </c>
      <c r="S5094">
        <v>28</v>
      </c>
      <c r="T5094">
        <v>0</v>
      </c>
      <c r="U5094">
        <v>7</v>
      </c>
      <c r="V5094" t="s">
        <v>651</v>
      </c>
      <c r="W5094" t="s">
        <v>665</v>
      </c>
    </row>
    <row r="5095" spans="1:23" x14ac:dyDescent="0.2">
      <c r="A5095" t="s">
        <v>19</v>
      </c>
      <c r="B5095" t="s">
        <v>554</v>
      </c>
      <c r="C5095" t="s">
        <v>555</v>
      </c>
      <c r="D5095" t="s">
        <v>556</v>
      </c>
      <c r="E5095" t="s">
        <v>77</v>
      </c>
      <c r="F5095">
        <v>64</v>
      </c>
      <c r="G5095">
        <v>31</v>
      </c>
      <c r="H5095">
        <v>33</v>
      </c>
      <c r="I5095">
        <v>33</v>
      </c>
      <c r="J5095">
        <v>33</v>
      </c>
      <c r="K5095">
        <v>0</v>
      </c>
      <c r="L5095">
        <v>0</v>
      </c>
      <c r="M5095">
        <v>0</v>
      </c>
      <c r="N5095">
        <v>5</v>
      </c>
      <c r="O5095">
        <v>5</v>
      </c>
      <c r="P5095">
        <v>0</v>
      </c>
      <c r="Q5095">
        <v>0</v>
      </c>
      <c r="R5095">
        <v>0</v>
      </c>
      <c r="S5095">
        <v>41</v>
      </c>
      <c r="T5095">
        <v>1</v>
      </c>
      <c r="U5095">
        <v>7</v>
      </c>
      <c r="V5095" t="s">
        <v>651</v>
      </c>
      <c r="W5095" t="s">
        <v>665</v>
      </c>
    </row>
    <row r="5096" spans="1:23" x14ac:dyDescent="0.2">
      <c r="A5096" t="s">
        <v>19</v>
      </c>
      <c r="B5096" t="s">
        <v>554</v>
      </c>
      <c r="C5096" t="s">
        <v>555</v>
      </c>
      <c r="D5096" t="s">
        <v>556</v>
      </c>
      <c r="E5096" t="s">
        <v>78</v>
      </c>
      <c r="F5096">
        <v>53</v>
      </c>
      <c r="G5096">
        <v>26</v>
      </c>
      <c r="H5096">
        <v>27</v>
      </c>
      <c r="I5096">
        <v>33</v>
      </c>
      <c r="J5096">
        <v>33</v>
      </c>
      <c r="K5096">
        <v>0</v>
      </c>
      <c r="L5096">
        <v>0</v>
      </c>
      <c r="M5096">
        <v>0</v>
      </c>
      <c r="N5096">
        <v>2</v>
      </c>
      <c r="O5096">
        <v>2</v>
      </c>
      <c r="P5096">
        <v>0</v>
      </c>
      <c r="Q5096">
        <v>0</v>
      </c>
      <c r="R5096">
        <v>0</v>
      </c>
      <c r="S5096">
        <v>34</v>
      </c>
      <c r="T5096">
        <v>1</v>
      </c>
      <c r="U5096">
        <v>7</v>
      </c>
      <c r="V5096" t="s">
        <v>651</v>
      </c>
      <c r="W5096" t="s">
        <v>665</v>
      </c>
    </row>
    <row r="5097" spans="1:23" x14ac:dyDescent="0.2">
      <c r="A5097" t="s">
        <v>19</v>
      </c>
      <c r="B5097" t="s">
        <v>554</v>
      </c>
      <c r="C5097" t="s">
        <v>555</v>
      </c>
      <c r="D5097" t="s">
        <v>556</v>
      </c>
      <c r="E5097" t="s">
        <v>79</v>
      </c>
      <c r="F5097">
        <v>80</v>
      </c>
      <c r="G5097">
        <v>46</v>
      </c>
      <c r="H5097">
        <v>34</v>
      </c>
      <c r="I5097">
        <v>37</v>
      </c>
      <c r="J5097">
        <v>34</v>
      </c>
      <c r="K5097">
        <v>2</v>
      </c>
      <c r="L5097">
        <v>1</v>
      </c>
      <c r="M5097">
        <v>0</v>
      </c>
      <c r="N5097">
        <v>4</v>
      </c>
      <c r="O5097">
        <v>3</v>
      </c>
      <c r="P5097">
        <v>1</v>
      </c>
      <c r="Q5097">
        <v>0</v>
      </c>
      <c r="R5097">
        <v>0</v>
      </c>
      <c r="S5097">
        <v>38</v>
      </c>
      <c r="T5097">
        <v>0</v>
      </c>
      <c r="U5097">
        <v>11</v>
      </c>
      <c r="V5097" t="s">
        <v>651</v>
      </c>
      <c r="W5097" t="s">
        <v>665</v>
      </c>
    </row>
    <row r="5098" spans="1:23" x14ac:dyDescent="0.2">
      <c r="A5098" t="s">
        <v>19</v>
      </c>
      <c r="B5098" t="s">
        <v>554</v>
      </c>
      <c r="C5098" t="s">
        <v>555</v>
      </c>
      <c r="D5098" t="s">
        <v>556</v>
      </c>
      <c r="E5098" t="s">
        <v>36</v>
      </c>
      <c r="F5098">
        <v>69</v>
      </c>
      <c r="G5098">
        <v>38</v>
      </c>
      <c r="H5098">
        <v>31</v>
      </c>
      <c r="I5098">
        <v>33</v>
      </c>
      <c r="J5098">
        <v>31</v>
      </c>
      <c r="K5098">
        <v>2</v>
      </c>
      <c r="L5098">
        <v>0</v>
      </c>
      <c r="M5098">
        <v>0</v>
      </c>
      <c r="N5098">
        <v>16</v>
      </c>
      <c r="O5098">
        <v>13</v>
      </c>
      <c r="P5098">
        <v>3</v>
      </c>
      <c r="Q5098">
        <v>0</v>
      </c>
      <c r="R5098">
        <v>0</v>
      </c>
      <c r="S5098">
        <v>39</v>
      </c>
      <c r="T5098">
        <v>0</v>
      </c>
      <c r="U5098">
        <v>17</v>
      </c>
      <c r="V5098" t="s">
        <v>651</v>
      </c>
      <c r="W5098" t="s">
        <v>665</v>
      </c>
    </row>
    <row r="5099" spans="1:23" x14ac:dyDescent="0.2">
      <c r="A5099" t="s">
        <v>19</v>
      </c>
      <c r="B5099" t="s">
        <v>554</v>
      </c>
      <c r="C5099" t="s">
        <v>555</v>
      </c>
      <c r="D5099" t="s">
        <v>556</v>
      </c>
      <c r="E5099" t="s">
        <v>37</v>
      </c>
      <c r="F5099">
        <v>74</v>
      </c>
      <c r="G5099">
        <v>36</v>
      </c>
      <c r="H5099">
        <v>38</v>
      </c>
      <c r="I5099">
        <v>35</v>
      </c>
      <c r="J5099">
        <v>35</v>
      </c>
      <c r="K5099">
        <v>0</v>
      </c>
      <c r="L5099">
        <v>0</v>
      </c>
      <c r="M5099">
        <v>0</v>
      </c>
      <c r="N5099">
        <v>16</v>
      </c>
      <c r="O5099">
        <v>14</v>
      </c>
      <c r="P5099">
        <v>2</v>
      </c>
      <c r="Q5099">
        <v>0</v>
      </c>
      <c r="R5099">
        <v>0</v>
      </c>
      <c r="S5099">
        <v>36</v>
      </c>
      <c r="T5099">
        <v>0</v>
      </c>
      <c r="U5099">
        <v>9</v>
      </c>
      <c r="V5099" t="s">
        <v>651</v>
      </c>
      <c r="W5099" t="s">
        <v>665</v>
      </c>
    </row>
    <row r="5100" spans="1:23" x14ac:dyDescent="0.2">
      <c r="A5100" t="s">
        <v>19</v>
      </c>
      <c r="B5100" t="s">
        <v>554</v>
      </c>
      <c r="C5100" t="s">
        <v>555</v>
      </c>
      <c r="D5100" t="s">
        <v>556</v>
      </c>
      <c r="E5100" t="s">
        <v>38</v>
      </c>
      <c r="F5100">
        <v>43</v>
      </c>
      <c r="G5100">
        <v>22</v>
      </c>
      <c r="H5100">
        <v>21</v>
      </c>
      <c r="I5100">
        <v>25</v>
      </c>
      <c r="J5100">
        <v>24</v>
      </c>
      <c r="K5100">
        <v>1</v>
      </c>
      <c r="L5100">
        <v>0</v>
      </c>
      <c r="M5100">
        <v>0</v>
      </c>
      <c r="N5100">
        <v>12</v>
      </c>
      <c r="O5100">
        <v>11</v>
      </c>
      <c r="P5100">
        <v>1</v>
      </c>
      <c r="Q5100">
        <v>0</v>
      </c>
      <c r="R5100">
        <v>0</v>
      </c>
      <c r="S5100">
        <v>23</v>
      </c>
      <c r="T5100">
        <v>1</v>
      </c>
      <c r="U5100">
        <v>9</v>
      </c>
      <c r="V5100" t="s">
        <v>651</v>
      </c>
      <c r="W5100" t="s">
        <v>665</v>
      </c>
    </row>
    <row r="5101" spans="1:23" x14ac:dyDescent="0.2">
      <c r="A5101" t="s">
        <v>19</v>
      </c>
      <c r="B5101" t="s">
        <v>554</v>
      </c>
      <c r="C5101" t="s">
        <v>555</v>
      </c>
      <c r="D5101" t="s">
        <v>556</v>
      </c>
      <c r="E5101" t="s">
        <v>32</v>
      </c>
      <c r="F5101">
        <v>94</v>
      </c>
      <c r="G5101">
        <v>41</v>
      </c>
      <c r="H5101">
        <v>53</v>
      </c>
      <c r="I5101">
        <v>54</v>
      </c>
      <c r="J5101">
        <v>52</v>
      </c>
      <c r="K5101">
        <v>2</v>
      </c>
      <c r="L5101">
        <v>0</v>
      </c>
      <c r="M5101">
        <v>0</v>
      </c>
      <c r="N5101">
        <v>29</v>
      </c>
      <c r="O5101">
        <v>28</v>
      </c>
      <c r="P5101">
        <v>1</v>
      </c>
      <c r="Q5101">
        <v>0</v>
      </c>
      <c r="R5101">
        <v>0</v>
      </c>
      <c r="S5101">
        <v>46</v>
      </c>
      <c r="T5101">
        <v>2</v>
      </c>
      <c r="U5101">
        <v>13</v>
      </c>
      <c r="V5101" t="s">
        <v>651</v>
      </c>
      <c r="W5101" t="s">
        <v>665</v>
      </c>
    </row>
    <row r="5102" spans="1:23" x14ac:dyDescent="0.2">
      <c r="A5102" t="s">
        <v>19</v>
      </c>
      <c r="B5102" t="s">
        <v>554</v>
      </c>
      <c r="C5102" t="s">
        <v>555</v>
      </c>
      <c r="D5102" t="s">
        <v>556</v>
      </c>
      <c r="E5102" t="s">
        <v>39</v>
      </c>
      <c r="F5102">
        <v>75</v>
      </c>
      <c r="G5102">
        <v>35</v>
      </c>
      <c r="H5102">
        <v>40</v>
      </c>
      <c r="I5102">
        <v>42</v>
      </c>
      <c r="J5102">
        <v>36</v>
      </c>
      <c r="K5102">
        <v>5</v>
      </c>
      <c r="L5102">
        <v>1</v>
      </c>
      <c r="M5102">
        <v>0</v>
      </c>
      <c r="N5102">
        <v>28</v>
      </c>
      <c r="O5102">
        <v>26</v>
      </c>
      <c r="P5102">
        <v>2</v>
      </c>
      <c r="Q5102">
        <v>0</v>
      </c>
      <c r="R5102">
        <v>0</v>
      </c>
      <c r="S5102">
        <v>44</v>
      </c>
      <c r="T5102">
        <v>2</v>
      </c>
      <c r="U5102">
        <v>6</v>
      </c>
      <c r="V5102" t="s">
        <v>651</v>
      </c>
      <c r="W5102" t="s">
        <v>665</v>
      </c>
    </row>
    <row r="5103" spans="1:23" x14ac:dyDescent="0.2">
      <c r="A5103" t="s">
        <v>19</v>
      </c>
      <c r="B5103" t="s">
        <v>554</v>
      </c>
      <c r="C5103" t="s">
        <v>555</v>
      </c>
      <c r="D5103" t="s">
        <v>556</v>
      </c>
      <c r="E5103" t="s">
        <v>23</v>
      </c>
      <c r="F5103">
        <v>136</v>
      </c>
      <c r="G5103">
        <v>58</v>
      </c>
      <c r="H5103">
        <v>78</v>
      </c>
      <c r="I5103">
        <v>63</v>
      </c>
      <c r="J5103">
        <v>60</v>
      </c>
      <c r="K5103">
        <v>2</v>
      </c>
      <c r="L5103">
        <v>1</v>
      </c>
      <c r="M5103">
        <v>0</v>
      </c>
      <c r="N5103">
        <v>57</v>
      </c>
      <c r="O5103">
        <v>52</v>
      </c>
      <c r="P5103">
        <v>4</v>
      </c>
      <c r="Q5103">
        <v>1</v>
      </c>
      <c r="R5103">
        <v>0</v>
      </c>
      <c r="S5103">
        <v>59</v>
      </c>
      <c r="T5103">
        <v>1</v>
      </c>
      <c r="U5103">
        <v>22</v>
      </c>
      <c r="V5103" t="s">
        <v>651</v>
      </c>
      <c r="W5103" t="s">
        <v>665</v>
      </c>
    </row>
    <row r="5104" spans="1:23" x14ac:dyDescent="0.2">
      <c r="A5104" t="s">
        <v>19</v>
      </c>
      <c r="B5104" t="s">
        <v>554</v>
      </c>
      <c r="C5104" t="s">
        <v>555</v>
      </c>
      <c r="D5104" t="s">
        <v>556</v>
      </c>
      <c r="E5104" t="s">
        <v>24</v>
      </c>
      <c r="F5104">
        <v>102</v>
      </c>
      <c r="G5104">
        <v>51</v>
      </c>
      <c r="H5104">
        <v>51</v>
      </c>
      <c r="I5104">
        <v>60</v>
      </c>
      <c r="J5104">
        <v>53</v>
      </c>
      <c r="K5104">
        <v>2</v>
      </c>
      <c r="L5104">
        <v>4</v>
      </c>
      <c r="M5104">
        <v>1</v>
      </c>
      <c r="N5104">
        <v>46</v>
      </c>
      <c r="O5104">
        <v>42</v>
      </c>
      <c r="P5104">
        <v>4</v>
      </c>
      <c r="Q5104">
        <v>0</v>
      </c>
      <c r="R5104">
        <v>0</v>
      </c>
      <c r="S5104">
        <v>53</v>
      </c>
      <c r="T5104">
        <v>6</v>
      </c>
      <c r="U5104">
        <v>17</v>
      </c>
      <c r="V5104" t="s">
        <v>651</v>
      </c>
      <c r="W5104" t="s">
        <v>665</v>
      </c>
    </row>
    <row r="5105" spans="1:23" x14ac:dyDescent="0.2">
      <c r="A5105" t="s">
        <v>19</v>
      </c>
      <c r="B5105" t="s">
        <v>554</v>
      </c>
      <c r="C5105" t="s">
        <v>555</v>
      </c>
      <c r="D5105" t="s">
        <v>556</v>
      </c>
      <c r="E5105" t="s">
        <v>25</v>
      </c>
      <c r="F5105">
        <v>110</v>
      </c>
      <c r="G5105">
        <v>51</v>
      </c>
      <c r="H5105">
        <v>59</v>
      </c>
      <c r="I5105">
        <v>72</v>
      </c>
      <c r="J5105">
        <v>65</v>
      </c>
      <c r="K5105">
        <v>5</v>
      </c>
      <c r="L5105">
        <v>0</v>
      </c>
      <c r="M5105">
        <v>2</v>
      </c>
      <c r="N5105">
        <v>66</v>
      </c>
      <c r="O5105">
        <v>56</v>
      </c>
      <c r="P5105">
        <v>7</v>
      </c>
      <c r="Q5105">
        <v>2</v>
      </c>
      <c r="R5105">
        <v>1</v>
      </c>
      <c r="S5105">
        <v>54</v>
      </c>
      <c r="T5105">
        <v>3</v>
      </c>
      <c r="U5105">
        <v>8</v>
      </c>
      <c r="V5105" t="s">
        <v>651</v>
      </c>
      <c r="W5105" t="s">
        <v>665</v>
      </c>
    </row>
    <row r="5106" spans="1:23" x14ac:dyDescent="0.2">
      <c r="A5106" t="s">
        <v>19</v>
      </c>
      <c r="B5106" t="s">
        <v>554</v>
      </c>
      <c r="C5106" t="s">
        <v>555</v>
      </c>
      <c r="D5106" t="s">
        <v>556</v>
      </c>
      <c r="E5106" t="s">
        <v>40</v>
      </c>
      <c r="F5106">
        <v>103</v>
      </c>
      <c r="G5106">
        <v>55</v>
      </c>
      <c r="H5106">
        <v>48</v>
      </c>
      <c r="I5106">
        <v>62</v>
      </c>
      <c r="J5106">
        <v>59</v>
      </c>
      <c r="K5106">
        <v>3</v>
      </c>
      <c r="L5106">
        <v>0</v>
      </c>
      <c r="M5106">
        <v>0</v>
      </c>
      <c r="N5106">
        <v>51</v>
      </c>
      <c r="O5106">
        <v>49</v>
      </c>
      <c r="P5106">
        <v>1</v>
      </c>
      <c r="Q5106">
        <v>0</v>
      </c>
      <c r="R5106">
        <v>1</v>
      </c>
      <c r="S5106">
        <v>39</v>
      </c>
      <c r="T5106">
        <v>5</v>
      </c>
      <c r="U5106">
        <v>12</v>
      </c>
      <c r="V5106" t="s">
        <v>651</v>
      </c>
      <c r="W5106" t="s">
        <v>665</v>
      </c>
    </row>
    <row r="5107" spans="1:23" x14ac:dyDescent="0.2">
      <c r="A5107" t="s">
        <v>19</v>
      </c>
      <c r="B5107" t="s">
        <v>554</v>
      </c>
      <c r="C5107" t="s">
        <v>555</v>
      </c>
      <c r="D5107" t="s">
        <v>556</v>
      </c>
      <c r="E5107" t="s">
        <v>26</v>
      </c>
      <c r="F5107">
        <v>155</v>
      </c>
      <c r="G5107">
        <v>75</v>
      </c>
      <c r="H5107">
        <v>80</v>
      </c>
      <c r="I5107">
        <v>88</v>
      </c>
      <c r="J5107">
        <v>82</v>
      </c>
      <c r="K5107">
        <v>4</v>
      </c>
      <c r="L5107">
        <v>1</v>
      </c>
      <c r="M5107">
        <v>1</v>
      </c>
      <c r="N5107">
        <v>78</v>
      </c>
      <c r="O5107">
        <v>75</v>
      </c>
      <c r="P5107">
        <v>3</v>
      </c>
      <c r="Q5107">
        <v>0</v>
      </c>
      <c r="R5107">
        <v>0</v>
      </c>
      <c r="S5107">
        <v>58</v>
      </c>
      <c r="T5107">
        <v>2</v>
      </c>
      <c r="U5107">
        <v>15</v>
      </c>
      <c r="V5107" t="s">
        <v>651</v>
      </c>
      <c r="W5107" t="s">
        <v>665</v>
      </c>
    </row>
    <row r="5108" spans="1:23" x14ac:dyDescent="0.2">
      <c r="A5108" t="s">
        <v>19</v>
      </c>
      <c r="B5108" t="s">
        <v>554</v>
      </c>
      <c r="C5108" t="s">
        <v>555</v>
      </c>
      <c r="D5108" t="s">
        <v>556</v>
      </c>
      <c r="E5108" t="s">
        <v>27</v>
      </c>
      <c r="F5108">
        <v>111</v>
      </c>
      <c r="G5108">
        <v>48</v>
      </c>
      <c r="H5108">
        <v>63</v>
      </c>
      <c r="I5108">
        <v>54</v>
      </c>
      <c r="J5108">
        <v>51</v>
      </c>
      <c r="K5108">
        <v>1</v>
      </c>
      <c r="L5108">
        <v>2</v>
      </c>
      <c r="M5108">
        <v>0</v>
      </c>
      <c r="N5108">
        <v>48</v>
      </c>
      <c r="O5108">
        <v>47</v>
      </c>
      <c r="P5108">
        <v>1</v>
      </c>
      <c r="Q5108">
        <v>0</v>
      </c>
      <c r="R5108">
        <v>0</v>
      </c>
      <c r="S5108">
        <v>34</v>
      </c>
      <c r="T5108">
        <v>0</v>
      </c>
      <c r="U5108">
        <v>6</v>
      </c>
      <c r="V5108" t="s">
        <v>651</v>
      </c>
      <c r="W5108" t="s">
        <v>665</v>
      </c>
    </row>
    <row r="5109" spans="1:23" x14ac:dyDescent="0.2">
      <c r="A5109" t="s">
        <v>19</v>
      </c>
      <c r="B5109" t="s">
        <v>554</v>
      </c>
      <c r="C5109" t="s">
        <v>555</v>
      </c>
      <c r="D5109" t="s">
        <v>556</v>
      </c>
      <c r="E5109" t="s">
        <v>67</v>
      </c>
      <c r="F5109">
        <v>145</v>
      </c>
      <c r="G5109">
        <v>72</v>
      </c>
      <c r="H5109">
        <v>73</v>
      </c>
      <c r="I5109">
        <v>76</v>
      </c>
      <c r="J5109">
        <v>67</v>
      </c>
      <c r="K5109">
        <v>5</v>
      </c>
      <c r="L5109">
        <v>4</v>
      </c>
      <c r="M5109">
        <v>0</v>
      </c>
      <c r="N5109">
        <v>65</v>
      </c>
      <c r="O5109">
        <v>60</v>
      </c>
      <c r="P5109">
        <v>3</v>
      </c>
      <c r="Q5109">
        <v>1</v>
      </c>
      <c r="R5109">
        <v>1</v>
      </c>
      <c r="S5109">
        <v>46</v>
      </c>
      <c r="T5109">
        <v>1</v>
      </c>
      <c r="U5109">
        <v>11</v>
      </c>
      <c r="V5109" t="s">
        <v>651</v>
      </c>
      <c r="W5109" t="s">
        <v>665</v>
      </c>
    </row>
    <row r="5110" spans="1:23" x14ac:dyDescent="0.2">
      <c r="A5110" t="s">
        <v>19</v>
      </c>
      <c r="B5110" t="s">
        <v>554</v>
      </c>
      <c r="C5110" t="s">
        <v>555</v>
      </c>
      <c r="D5110" t="s">
        <v>556</v>
      </c>
      <c r="E5110" t="s">
        <v>676</v>
      </c>
      <c r="F5110">
        <v>86</v>
      </c>
      <c r="G5110">
        <v>45</v>
      </c>
      <c r="H5110">
        <v>41</v>
      </c>
      <c r="I5110">
        <v>58</v>
      </c>
      <c r="J5110">
        <v>52</v>
      </c>
      <c r="K5110">
        <v>3</v>
      </c>
      <c r="L5110">
        <v>2</v>
      </c>
      <c r="M5110">
        <v>1</v>
      </c>
      <c r="N5110">
        <v>52</v>
      </c>
      <c r="O5110">
        <v>48</v>
      </c>
      <c r="P5110">
        <v>3</v>
      </c>
      <c r="Q5110">
        <v>1</v>
      </c>
      <c r="R5110">
        <v>0</v>
      </c>
      <c r="S5110">
        <v>37</v>
      </c>
      <c r="T5110">
        <v>2</v>
      </c>
      <c r="U5110">
        <v>15</v>
      </c>
      <c r="V5110" t="s">
        <v>651</v>
      </c>
      <c r="W5110" t="s">
        <v>665</v>
      </c>
    </row>
    <row r="5111" spans="1:23" x14ac:dyDescent="0.2">
      <c r="A5111" t="s">
        <v>19</v>
      </c>
      <c r="B5111" t="s">
        <v>554</v>
      </c>
      <c r="C5111" t="s">
        <v>555</v>
      </c>
      <c r="D5111" t="s">
        <v>556</v>
      </c>
      <c r="E5111" t="s">
        <v>688</v>
      </c>
      <c r="F5111">
        <v>117</v>
      </c>
      <c r="G5111">
        <v>61</v>
      </c>
      <c r="H5111">
        <v>56</v>
      </c>
      <c r="I5111">
        <v>60</v>
      </c>
      <c r="J5111">
        <v>55</v>
      </c>
      <c r="K5111">
        <v>4</v>
      </c>
      <c r="L5111">
        <v>1</v>
      </c>
      <c r="M5111">
        <v>0</v>
      </c>
      <c r="N5111">
        <v>55</v>
      </c>
      <c r="O5111">
        <v>51</v>
      </c>
      <c r="P5111">
        <v>3</v>
      </c>
      <c r="Q5111">
        <v>1</v>
      </c>
      <c r="R5111">
        <v>0</v>
      </c>
      <c r="S5111">
        <v>53</v>
      </c>
      <c r="T5111">
        <v>2</v>
      </c>
      <c r="U5111">
        <v>9</v>
      </c>
      <c r="V5111" t="s">
        <v>651</v>
      </c>
      <c r="W5111" t="s">
        <v>665</v>
      </c>
    </row>
    <row r="5112" spans="1:23" x14ac:dyDescent="0.2">
      <c r="A5112" t="s">
        <v>19</v>
      </c>
      <c r="B5112" t="s">
        <v>554</v>
      </c>
      <c r="C5112" t="s">
        <v>555</v>
      </c>
      <c r="D5112" t="s">
        <v>556</v>
      </c>
      <c r="E5112" t="s">
        <v>703</v>
      </c>
      <c r="F5112">
        <v>78</v>
      </c>
      <c r="G5112">
        <v>36</v>
      </c>
      <c r="H5112">
        <v>42</v>
      </c>
      <c r="I5112">
        <v>43</v>
      </c>
      <c r="J5112">
        <v>40</v>
      </c>
      <c r="K5112">
        <v>0</v>
      </c>
      <c r="L5112">
        <v>2</v>
      </c>
      <c r="M5112">
        <v>1</v>
      </c>
      <c r="N5112">
        <v>40</v>
      </c>
      <c r="O5112">
        <v>38</v>
      </c>
      <c r="P5112">
        <v>1</v>
      </c>
      <c r="Q5112">
        <v>1</v>
      </c>
      <c r="R5112">
        <v>0</v>
      </c>
      <c r="S5112">
        <v>29</v>
      </c>
      <c r="T5112">
        <v>0</v>
      </c>
      <c r="U5112">
        <v>6</v>
      </c>
      <c r="V5112" t="s">
        <v>651</v>
      </c>
      <c r="W5112" t="s">
        <v>665</v>
      </c>
    </row>
    <row r="5113" spans="1:23" x14ac:dyDescent="0.2">
      <c r="A5113" t="s">
        <v>19</v>
      </c>
      <c r="B5113" t="s">
        <v>554</v>
      </c>
      <c r="C5113" t="s">
        <v>555</v>
      </c>
      <c r="D5113" t="s">
        <v>556</v>
      </c>
      <c r="E5113" t="s">
        <v>716</v>
      </c>
      <c r="F5113">
        <v>165</v>
      </c>
      <c r="G5113">
        <v>90</v>
      </c>
      <c r="H5113">
        <v>75</v>
      </c>
      <c r="I5113">
        <v>110</v>
      </c>
      <c r="J5113">
        <v>105</v>
      </c>
      <c r="K5113">
        <v>4</v>
      </c>
      <c r="L5113">
        <v>0</v>
      </c>
      <c r="M5113">
        <v>1</v>
      </c>
      <c r="N5113">
        <v>104</v>
      </c>
      <c r="O5113">
        <v>100</v>
      </c>
      <c r="P5113">
        <v>3</v>
      </c>
      <c r="Q5113">
        <v>0</v>
      </c>
      <c r="R5113">
        <v>1</v>
      </c>
      <c r="S5113">
        <v>69</v>
      </c>
      <c r="T5113">
        <v>2</v>
      </c>
      <c r="U5113">
        <v>26</v>
      </c>
      <c r="V5113" t="s">
        <v>651</v>
      </c>
      <c r="W5113" t="s">
        <v>665</v>
      </c>
    </row>
    <row r="5114" spans="1:23" x14ac:dyDescent="0.2">
      <c r="A5114" t="s">
        <v>19</v>
      </c>
      <c r="B5114" t="s">
        <v>554</v>
      </c>
      <c r="C5114" t="s">
        <v>555</v>
      </c>
      <c r="D5114" t="s">
        <v>556</v>
      </c>
      <c r="E5114" t="s">
        <v>723</v>
      </c>
      <c r="F5114">
        <v>122</v>
      </c>
      <c r="G5114">
        <v>57</v>
      </c>
      <c r="H5114">
        <v>65</v>
      </c>
      <c r="I5114">
        <v>85</v>
      </c>
      <c r="J5114">
        <v>80</v>
      </c>
      <c r="K5114">
        <v>4</v>
      </c>
      <c r="L5114">
        <v>1</v>
      </c>
      <c r="M5114">
        <v>0</v>
      </c>
      <c r="N5114">
        <v>79</v>
      </c>
      <c r="O5114">
        <v>77</v>
      </c>
      <c r="P5114">
        <v>1</v>
      </c>
      <c r="Q5114">
        <v>0</v>
      </c>
      <c r="R5114">
        <v>1</v>
      </c>
      <c r="S5114">
        <v>49</v>
      </c>
      <c r="T5114">
        <v>2</v>
      </c>
      <c r="U5114">
        <v>13</v>
      </c>
      <c r="V5114" t="s">
        <v>651</v>
      </c>
      <c r="W5114" t="s">
        <v>665</v>
      </c>
    </row>
    <row r="5115" spans="1:23" x14ac:dyDescent="0.2">
      <c r="A5115" t="s">
        <v>19</v>
      </c>
      <c r="B5115" t="s">
        <v>554</v>
      </c>
      <c r="C5115" t="s">
        <v>555</v>
      </c>
      <c r="D5115" t="s">
        <v>556</v>
      </c>
      <c r="E5115" t="s">
        <v>736</v>
      </c>
      <c r="F5115">
        <v>116</v>
      </c>
      <c r="G5115">
        <v>57</v>
      </c>
      <c r="H5115">
        <v>59</v>
      </c>
      <c r="I5115">
        <v>72</v>
      </c>
      <c r="J5115">
        <v>70</v>
      </c>
      <c r="K5115">
        <v>1</v>
      </c>
      <c r="L5115">
        <v>1</v>
      </c>
      <c r="M5115">
        <v>0</v>
      </c>
      <c r="N5115">
        <v>64</v>
      </c>
      <c r="O5115">
        <v>57</v>
      </c>
      <c r="P5115">
        <v>5</v>
      </c>
      <c r="Q5115">
        <v>1</v>
      </c>
      <c r="R5115">
        <v>1</v>
      </c>
      <c r="S5115">
        <v>46</v>
      </c>
      <c r="T5115">
        <v>0</v>
      </c>
      <c r="U5115">
        <v>6</v>
      </c>
      <c r="V5115" t="s">
        <v>651</v>
      </c>
      <c r="W5115" t="s">
        <v>665</v>
      </c>
    </row>
    <row r="5116" spans="1:23" x14ac:dyDescent="0.2">
      <c r="A5116" t="s">
        <v>19</v>
      </c>
      <c r="B5116" t="s">
        <v>554</v>
      </c>
      <c r="C5116" t="s">
        <v>555</v>
      </c>
      <c r="D5116" t="s">
        <v>556</v>
      </c>
      <c r="E5116" t="s">
        <v>748</v>
      </c>
      <c r="F5116">
        <v>159</v>
      </c>
      <c r="G5116">
        <v>90</v>
      </c>
      <c r="H5116">
        <v>69</v>
      </c>
      <c r="I5116">
        <v>86</v>
      </c>
      <c r="J5116">
        <v>80</v>
      </c>
      <c r="K5116">
        <v>3</v>
      </c>
      <c r="L5116">
        <v>3</v>
      </c>
      <c r="M5116">
        <v>0</v>
      </c>
      <c r="N5116">
        <v>81</v>
      </c>
      <c r="O5116">
        <v>76</v>
      </c>
      <c r="P5116">
        <v>3</v>
      </c>
      <c r="Q5116">
        <v>2</v>
      </c>
      <c r="R5116">
        <v>0</v>
      </c>
      <c r="S5116">
        <v>36</v>
      </c>
      <c r="T5116">
        <v>0</v>
      </c>
      <c r="U5116">
        <v>11</v>
      </c>
      <c r="V5116" t="s">
        <v>651</v>
      </c>
      <c r="W5116" t="s">
        <v>665</v>
      </c>
    </row>
    <row r="5117" spans="1:23" x14ac:dyDescent="0.2">
      <c r="A5117" t="s">
        <v>19</v>
      </c>
      <c r="B5117" t="s">
        <v>554</v>
      </c>
      <c r="C5117" t="s">
        <v>555</v>
      </c>
      <c r="D5117" t="s">
        <v>556</v>
      </c>
      <c r="E5117" t="s">
        <v>765</v>
      </c>
      <c r="F5117">
        <v>93</v>
      </c>
      <c r="G5117">
        <v>47</v>
      </c>
      <c r="H5117">
        <v>46</v>
      </c>
      <c r="I5117">
        <v>71</v>
      </c>
      <c r="J5117">
        <v>68</v>
      </c>
      <c r="K5117">
        <v>2</v>
      </c>
      <c r="L5117">
        <v>1</v>
      </c>
      <c r="M5117">
        <v>0</v>
      </c>
      <c r="N5117">
        <v>69</v>
      </c>
      <c r="O5117">
        <v>65</v>
      </c>
      <c r="P5117">
        <v>4</v>
      </c>
      <c r="Q5117">
        <v>0</v>
      </c>
      <c r="R5117">
        <v>0</v>
      </c>
      <c r="S5117">
        <v>28</v>
      </c>
      <c r="T5117">
        <v>1</v>
      </c>
      <c r="U5117">
        <v>3</v>
      </c>
      <c r="V5117" t="s">
        <v>651</v>
      </c>
      <c r="W5117" t="s">
        <v>665</v>
      </c>
    </row>
    <row r="5118" spans="1:23" x14ac:dyDescent="0.2">
      <c r="A5118" t="s">
        <v>19</v>
      </c>
      <c r="B5118" t="s">
        <v>554</v>
      </c>
      <c r="C5118" t="s">
        <v>555</v>
      </c>
      <c r="D5118" t="s">
        <v>556</v>
      </c>
      <c r="E5118" t="s">
        <v>774</v>
      </c>
      <c r="F5118">
        <v>159</v>
      </c>
      <c r="G5118">
        <v>79</v>
      </c>
      <c r="H5118">
        <v>80</v>
      </c>
      <c r="I5118">
        <v>92</v>
      </c>
      <c r="J5118">
        <v>89</v>
      </c>
      <c r="K5118">
        <v>2</v>
      </c>
      <c r="L5118">
        <v>1</v>
      </c>
      <c r="M5118">
        <v>0</v>
      </c>
      <c r="N5118">
        <v>90</v>
      </c>
      <c r="O5118">
        <v>83</v>
      </c>
      <c r="P5118">
        <v>7</v>
      </c>
      <c r="Q5118">
        <v>0</v>
      </c>
      <c r="R5118">
        <v>0</v>
      </c>
      <c r="S5118">
        <v>42</v>
      </c>
      <c r="T5118">
        <v>0</v>
      </c>
      <c r="U5118">
        <v>3</v>
      </c>
      <c r="V5118" t="s">
        <v>651</v>
      </c>
      <c r="W5118" t="s">
        <v>665</v>
      </c>
    </row>
    <row r="5119" spans="1:23" x14ac:dyDescent="0.2">
      <c r="A5119" t="s">
        <v>19</v>
      </c>
      <c r="B5119" t="s">
        <v>554</v>
      </c>
      <c r="C5119" t="s">
        <v>555</v>
      </c>
      <c r="D5119" t="s">
        <v>556</v>
      </c>
      <c r="E5119" t="s">
        <v>776</v>
      </c>
      <c r="F5119">
        <v>165</v>
      </c>
      <c r="G5119">
        <v>91</v>
      </c>
      <c r="H5119">
        <v>74</v>
      </c>
      <c r="I5119">
        <v>57</v>
      </c>
      <c r="J5119">
        <v>55</v>
      </c>
      <c r="K5119">
        <v>2</v>
      </c>
      <c r="L5119">
        <v>0</v>
      </c>
      <c r="M5119">
        <v>0</v>
      </c>
      <c r="N5119">
        <v>55</v>
      </c>
      <c r="O5119">
        <v>51</v>
      </c>
      <c r="P5119">
        <v>3</v>
      </c>
      <c r="Q5119">
        <v>0</v>
      </c>
      <c r="R5119">
        <v>1</v>
      </c>
      <c r="S5119">
        <v>35</v>
      </c>
      <c r="T5119">
        <v>0</v>
      </c>
      <c r="U5119">
        <v>1</v>
      </c>
      <c r="V5119" t="s">
        <v>651</v>
      </c>
      <c r="W5119" t="s">
        <v>665</v>
      </c>
    </row>
    <row r="5120" spans="1:23" x14ac:dyDescent="0.2">
      <c r="A5120" t="s">
        <v>19</v>
      </c>
      <c r="B5120" t="s">
        <v>554</v>
      </c>
      <c r="C5120" t="s">
        <v>555</v>
      </c>
      <c r="D5120" t="s">
        <v>556</v>
      </c>
      <c r="E5120" t="s">
        <v>785</v>
      </c>
      <c r="F5120">
        <v>136</v>
      </c>
      <c r="G5120">
        <v>53</v>
      </c>
      <c r="H5120">
        <v>83</v>
      </c>
      <c r="I5120">
        <v>4</v>
      </c>
      <c r="J5120">
        <v>4</v>
      </c>
      <c r="K5120">
        <v>0</v>
      </c>
      <c r="L5120">
        <v>0</v>
      </c>
      <c r="M5120">
        <v>0</v>
      </c>
      <c r="N5120">
        <v>3</v>
      </c>
      <c r="O5120">
        <v>3</v>
      </c>
      <c r="P5120">
        <v>0</v>
      </c>
      <c r="Q5120">
        <v>0</v>
      </c>
      <c r="R5120">
        <v>0</v>
      </c>
      <c r="S5120">
        <v>8</v>
      </c>
      <c r="T5120">
        <v>0</v>
      </c>
      <c r="U5120">
        <v>0</v>
      </c>
      <c r="V5120" t="s">
        <v>651</v>
      </c>
      <c r="W5120" t="s">
        <v>665</v>
      </c>
    </row>
    <row r="5121" spans="1:23" x14ac:dyDescent="0.2">
      <c r="A5121" t="s">
        <v>19</v>
      </c>
      <c r="B5121" t="s">
        <v>201</v>
      </c>
      <c r="C5121" t="s">
        <v>53</v>
      </c>
      <c r="D5121" t="s">
        <v>54</v>
      </c>
      <c r="E5121" t="s">
        <v>38</v>
      </c>
      <c r="F5121">
        <v>8</v>
      </c>
      <c r="G5121">
        <v>3</v>
      </c>
      <c r="H5121">
        <v>5</v>
      </c>
      <c r="I5121">
        <v>1</v>
      </c>
      <c r="J5121">
        <v>1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3</v>
      </c>
      <c r="T5121">
        <v>0</v>
      </c>
      <c r="U5121">
        <v>1</v>
      </c>
      <c r="V5121" t="s">
        <v>651</v>
      </c>
      <c r="W5121" t="s">
        <v>665</v>
      </c>
    </row>
    <row r="5122" spans="1:23" x14ac:dyDescent="0.2">
      <c r="A5122" t="s">
        <v>19</v>
      </c>
      <c r="B5122" t="s">
        <v>201</v>
      </c>
      <c r="C5122" t="s">
        <v>53</v>
      </c>
      <c r="D5122" t="s">
        <v>54</v>
      </c>
      <c r="E5122" t="s">
        <v>39</v>
      </c>
      <c r="F5122">
        <v>9</v>
      </c>
      <c r="G5122">
        <v>7</v>
      </c>
      <c r="H5122">
        <v>2</v>
      </c>
      <c r="I5122">
        <v>1</v>
      </c>
      <c r="J5122">
        <v>1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1</v>
      </c>
      <c r="V5122" t="s">
        <v>651</v>
      </c>
      <c r="W5122" t="s">
        <v>665</v>
      </c>
    </row>
    <row r="5123" spans="1:23" x14ac:dyDescent="0.2">
      <c r="A5123" t="s">
        <v>19</v>
      </c>
      <c r="B5123" t="s">
        <v>201</v>
      </c>
      <c r="C5123" t="s">
        <v>53</v>
      </c>
      <c r="D5123" t="s">
        <v>54</v>
      </c>
      <c r="E5123" t="s">
        <v>23</v>
      </c>
      <c r="F5123">
        <v>8</v>
      </c>
      <c r="G5123">
        <v>3</v>
      </c>
      <c r="H5123">
        <v>5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2</v>
      </c>
      <c r="T5123">
        <v>0</v>
      </c>
      <c r="U5123">
        <v>0</v>
      </c>
      <c r="V5123" t="s">
        <v>651</v>
      </c>
      <c r="W5123" t="s">
        <v>665</v>
      </c>
    </row>
    <row r="5124" spans="1:23" x14ac:dyDescent="0.2">
      <c r="A5124" t="s">
        <v>19</v>
      </c>
      <c r="B5124" t="s">
        <v>201</v>
      </c>
      <c r="C5124" t="s">
        <v>53</v>
      </c>
      <c r="D5124" t="s">
        <v>54</v>
      </c>
      <c r="E5124" t="s">
        <v>40</v>
      </c>
      <c r="F5124">
        <v>5</v>
      </c>
      <c r="G5124">
        <v>4</v>
      </c>
      <c r="H5124">
        <v>1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 t="s">
        <v>651</v>
      </c>
      <c r="W5124" t="s">
        <v>665</v>
      </c>
    </row>
    <row r="5125" spans="1:23" x14ac:dyDescent="0.2">
      <c r="A5125" t="s">
        <v>19</v>
      </c>
      <c r="B5125" t="s">
        <v>201</v>
      </c>
      <c r="C5125" t="s">
        <v>681</v>
      </c>
      <c r="D5125" t="s">
        <v>682</v>
      </c>
      <c r="E5125" t="s">
        <v>676</v>
      </c>
      <c r="F5125">
        <v>15</v>
      </c>
      <c r="G5125">
        <v>7</v>
      </c>
      <c r="H5125">
        <v>8</v>
      </c>
      <c r="I5125">
        <v>3</v>
      </c>
      <c r="J5125">
        <v>3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11</v>
      </c>
      <c r="T5125">
        <v>0</v>
      </c>
      <c r="U5125">
        <v>6</v>
      </c>
      <c r="V5125" t="s">
        <v>651</v>
      </c>
      <c r="W5125" t="s">
        <v>665</v>
      </c>
    </row>
    <row r="5126" spans="1:23" x14ac:dyDescent="0.2">
      <c r="A5126" t="s">
        <v>19</v>
      </c>
      <c r="B5126" t="s">
        <v>201</v>
      </c>
      <c r="C5126" t="s">
        <v>681</v>
      </c>
      <c r="D5126" t="s">
        <v>682</v>
      </c>
      <c r="E5126" t="s">
        <v>688</v>
      </c>
      <c r="F5126">
        <v>8</v>
      </c>
      <c r="G5126">
        <v>5</v>
      </c>
      <c r="H5126">
        <v>3</v>
      </c>
      <c r="I5126">
        <v>1</v>
      </c>
      <c r="J5126">
        <v>1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2</v>
      </c>
      <c r="T5126">
        <v>0</v>
      </c>
      <c r="U5126">
        <v>1</v>
      </c>
      <c r="V5126" t="s">
        <v>651</v>
      </c>
      <c r="W5126" t="s">
        <v>665</v>
      </c>
    </row>
    <row r="5127" spans="1:23" x14ac:dyDescent="0.2">
      <c r="A5127" t="s">
        <v>19</v>
      </c>
      <c r="B5127" t="s">
        <v>201</v>
      </c>
      <c r="C5127" t="s">
        <v>681</v>
      </c>
      <c r="D5127" t="s">
        <v>682</v>
      </c>
      <c r="E5127" t="s">
        <v>703</v>
      </c>
      <c r="F5127">
        <v>17</v>
      </c>
      <c r="G5127">
        <v>9</v>
      </c>
      <c r="H5127">
        <v>8</v>
      </c>
      <c r="I5127">
        <v>2</v>
      </c>
      <c r="J5127">
        <v>2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7</v>
      </c>
      <c r="T5127">
        <v>0</v>
      </c>
      <c r="U5127">
        <v>2</v>
      </c>
      <c r="V5127" t="s">
        <v>651</v>
      </c>
      <c r="W5127" t="s">
        <v>665</v>
      </c>
    </row>
    <row r="5128" spans="1:23" x14ac:dyDescent="0.2">
      <c r="A5128" t="s">
        <v>19</v>
      </c>
      <c r="B5128" t="s">
        <v>201</v>
      </c>
      <c r="C5128" t="s">
        <v>681</v>
      </c>
      <c r="D5128" t="s">
        <v>682</v>
      </c>
      <c r="E5128" t="s">
        <v>716</v>
      </c>
      <c r="F5128">
        <v>29</v>
      </c>
      <c r="G5128">
        <v>17</v>
      </c>
      <c r="H5128">
        <v>12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5</v>
      </c>
      <c r="T5128">
        <v>0</v>
      </c>
      <c r="U5128">
        <v>3</v>
      </c>
      <c r="V5128" t="s">
        <v>651</v>
      </c>
      <c r="W5128" t="s">
        <v>665</v>
      </c>
    </row>
    <row r="5129" spans="1:23" x14ac:dyDescent="0.2">
      <c r="A5129" t="s">
        <v>19</v>
      </c>
      <c r="B5129" t="s">
        <v>201</v>
      </c>
      <c r="C5129" t="s">
        <v>681</v>
      </c>
      <c r="D5129" t="s">
        <v>682</v>
      </c>
      <c r="E5129" t="s">
        <v>723</v>
      </c>
      <c r="F5129">
        <v>25</v>
      </c>
      <c r="G5129">
        <v>12</v>
      </c>
      <c r="H5129">
        <v>13</v>
      </c>
      <c r="I5129">
        <v>1</v>
      </c>
      <c r="J5129">
        <v>1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6</v>
      </c>
      <c r="T5129">
        <v>0</v>
      </c>
      <c r="U5129">
        <v>3</v>
      </c>
      <c r="V5129" t="s">
        <v>651</v>
      </c>
      <c r="W5129" t="s">
        <v>665</v>
      </c>
    </row>
    <row r="5130" spans="1:23" x14ac:dyDescent="0.2">
      <c r="A5130" t="s">
        <v>19</v>
      </c>
      <c r="B5130" t="s">
        <v>201</v>
      </c>
      <c r="C5130" t="s">
        <v>681</v>
      </c>
      <c r="D5130" t="s">
        <v>682</v>
      </c>
      <c r="E5130" t="s">
        <v>736</v>
      </c>
      <c r="F5130">
        <v>21</v>
      </c>
      <c r="G5130">
        <v>11</v>
      </c>
      <c r="H5130">
        <v>10</v>
      </c>
      <c r="I5130">
        <v>1</v>
      </c>
      <c r="J5130">
        <v>1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9</v>
      </c>
      <c r="T5130">
        <v>0</v>
      </c>
      <c r="U5130">
        <v>0</v>
      </c>
      <c r="V5130" t="s">
        <v>651</v>
      </c>
      <c r="W5130" t="s">
        <v>665</v>
      </c>
    </row>
    <row r="5131" spans="1:23" x14ac:dyDescent="0.2">
      <c r="A5131" t="s">
        <v>19</v>
      </c>
      <c r="B5131" t="s">
        <v>201</v>
      </c>
      <c r="C5131" t="s">
        <v>681</v>
      </c>
      <c r="D5131" t="s">
        <v>682</v>
      </c>
      <c r="E5131" t="s">
        <v>748</v>
      </c>
      <c r="F5131">
        <v>9</v>
      </c>
      <c r="G5131">
        <v>3</v>
      </c>
      <c r="H5131">
        <v>6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3</v>
      </c>
      <c r="T5131">
        <v>0</v>
      </c>
      <c r="U5131">
        <v>1</v>
      </c>
      <c r="V5131" t="s">
        <v>651</v>
      </c>
      <c r="W5131" t="s">
        <v>665</v>
      </c>
    </row>
    <row r="5132" spans="1:23" x14ac:dyDescent="0.2">
      <c r="A5132" t="s">
        <v>19</v>
      </c>
      <c r="B5132" t="s">
        <v>201</v>
      </c>
      <c r="C5132" t="s">
        <v>681</v>
      </c>
      <c r="D5132" t="s">
        <v>682</v>
      </c>
      <c r="E5132" t="s">
        <v>765</v>
      </c>
      <c r="F5132">
        <v>31</v>
      </c>
      <c r="G5132">
        <v>17</v>
      </c>
      <c r="H5132">
        <v>14</v>
      </c>
      <c r="I5132">
        <v>1</v>
      </c>
      <c r="J5132">
        <v>0</v>
      </c>
      <c r="K5132">
        <v>1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10</v>
      </c>
      <c r="T5132">
        <v>0</v>
      </c>
      <c r="U5132">
        <v>1</v>
      </c>
      <c r="V5132" t="s">
        <v>651</v>
      </c>
      <c r="W5132" t="s">
        <v>665</v>
      </c>
    </row>
    <row r="5133" spans="1:23" x14ac:dyDescent="0.2">
      <c r="A5133" t="s">
        <v>19</v>
      </c>
      <c r="B5133" t="s">
        <v>201</v>
      </c>
      <c r="C5133" t="s">
        <v>681</v>
      </c>
      <c r="D5133" t="s">
        <v>682</v>
      </c>
      <c r="E5133" t="s">
        <v>774</v>
      </c>
      <c r="F5133">
        <v>16</v>
      </c>
      <c r="G5133">
        <v>5</v>
      </c>
      <c r="H5133">
        <v>11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6</v>
      </c>
      <c r="T5133">
        <v>0</v>
      </c>
      <c r="U5133">
        <v>1</v>
      </c>
      <c r="V5133" t="s">
        <v>651</v>
      </c>
      <c r="W5133" t="s">
        <v>665</v>
      </c>
    </row>
    <row r="5134" spans="1:23" x14ac:dyDescent="0.2">
      <c r="A5134" t="s">
        <v>19</v>
      </c>
      <c r="B5134" t="s">
        <v>201</v>
      </c>
      <c r="C5134" t="s">
        <v>681</v>
      </c>
      <c r="D5134" t="s">
        <v>682</v>
      </c>
      <c r="E5134" t="s">
        <v>776</v>
      </c>
      <c r="F5134">
        <v>31</v>
      </c>
      <c r="G5134">
        <v>16</v>
      </c>
      <c r="H5134">
        <v>15</v>
      </c>
      <c r="I5134">
        <v>1</v>
      </c>
      <c r="J5134">
        <v>0</v>
      </c>
      <c r="K5134">
        <v>0</v>
      </c>
      <c r="L5134">
        <v>1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7</v>
      </c>
      <c r="T5134">
        <v>0</v>
      </c>
      <c r="U5134">
        <v>0</v>
      </c>
      <c r="V5134" t="s">
        <v>651</v>
      </c>
      <c r="W5134" t="s">
        <v>665</v>
      </c>
    </row>
    <row r="5135" spans="1:23" x14ac:dyDescent="0.2">
      <c r="A5135" t="s">
        <v>19</v>
      </c>
      <c r="B5135" t="s">
        <v>201</v>
      </c>
      <c r="C5135" t="s">
        <v>244</v>
      </c>
      <c r="D5135" t="s">
        <v>245</v>
      </c>
      <c r="E5135" t="s">
        <v>98</v>
      </c>
      <c r="F5135">
        <v>4</v>
      </c>
      <c r="G5135">
        <v>1</v>
      </c>
      <c r="H5135">
        <v>3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1</v>
      </c>
      <c r="T5135">
        <v>0</v>
      </c>
      <c r="U5135">
        <v>1</v>
      </c>
      <c r="V5135" t="s">
        <v>651</v>
      </c>
      <c r="W5135" t="s">
        <v>665</v>
      </c>
    </row>
    <row r="5136" spans="1:23" x14ac:dyDescent="0.2">
      <c r="A5136" t="s">
        <v>19</v>
      </c>
      <c r="B5136" t="s">
        <v>201</v>
      </c>
      <c r="C5136" t="s">
        <v>244</v>
      </c>
      <c r="D5136" t="s">
        <v>245</v>
      </c>
      <c r="E5136" t="s">
        <v>86</v>
      </c>
      <c r="F5136">
        <v>18</v>
      </c>
      <c r="G5136">
        <v>10</v>
      </c>
      <c r="H5136">
        <v>8</v>
      </c>
      <c r="I5136">
        <v>1</v>
      </c>
      <c r="J5136">
        <v>1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11</v>
      </c>
      <c r="T5136">
        <v>0</v>
      </c>
      <c r="U5136">
        <v>1</v>
      </c>
      <c r="V5136" t="s">
        <v>651</v>
      </c>
      <c r="W5136" t="s">
        <v>665</v>
      </c>
    </row>
    <row r="5137" spans="1:23" x14ac:dyDescent="0.2">
      <c r="A5137" t="s">
        <v>19</v>
      </c>
      <c r="B5137" t="s">
        <v>201</v>
      </c>
      <c r="C5137" t="s">
        <v>244</v>
      </c>
      <c r="D5137" t="s">
        <v>245</v>
      </c>
      <c r="E5137" t="s">
        <v>87</v>
      </c>
      <c r="F5137">
        <v>17</v>
      </c>
      <c r="G5137">
        <v>9</v>
      </c>
      <c r="H5137">
        <v>8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8</v>
      </c>
      <c r="T5137">
        <v>0</v>
      </c>
      <c r="U5137">
        <v>1</v>
      </c>
      <c r="V5137" t="s">
        <v>651</v>
      </c>
      <c r="W5137" t="s">
        <v>665</v>
      </c>
    </row>
    <row r="5138" spans="1:23" x14ac:dyDescent="0.2">
      <c r="A5138" t="s">
        <v>19</v>
      </c>
      <c r="B5138" t="s">
        <v>201</v>
      </c>
      <c r="C5138" t="s">
        <v>244</v>
      </c>
      <c r="D5138" t="s">
        <v>245</v>
      </c>
      <c r="E5138" t="s">
        <v>88</v>
      </c>
      <c r="F5138">
        <v>9</v>
      </c>
      <c r="G5138">
        <v>3</v>
      </c>
      <c r="H5138">
        <v>6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5</v>
      </c>
      <c r="T5138">
        <v>0</v>
      </c>
      <c r="U5138">
        <v>1</v>
      </c>
      <c r="V5138" t="s">
        <v>651</v>
      </c>
      <c r="W5138" t="s">
        <v>665</v>
      </c>
    </row>
    <row r="5139" spans="1:23" x14ac:dyDescent="0.2">
      <c r="A5139" t="s">
        <v>19</v>
      </c>
      <c r="B5139" t="s">
        <v>201</v>
      </c>
      <c r="C5139" t="s">
        <v>244</v>
      </c>
      <c r="D5139" t="s">
        <v>245</v>
      </c>
      <c r="E5139" t="s">
        <v>89</v>
      </c>
      <c r="F5139">
        <v>35</v>
      </c>
      <c r="G5139">
        <v>16</v>
      </c>
      <c r="H5139">
        <v>19</v>
      </c>
      <c r="I5139">
        <v>4</v>
      </c>
      <c r="J5139">
        <v>4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14</v>
      </c>
      <c r="T5139">
        <v>0</v>
      </c>
      <c r="U5139">
        <v>3</v>
      </c>
      <c r="V5139" t="s">
        <v>651</v>
      </c>
      <c r="W5139" t="s">
        <v>665</v>
      </c>
    </row>
    <row r="5140" spans="1:23" x14ac:dyDescent="0.2">
      <c r="A5140" t="s">
        <v>19</v>
      </c>
      <c r="B5140" t="s">
        <v>201</v>
      </c>
      <c r="C5140" t="s">
        <v>244</v>
      </c>
      <c r="D5140" t="s">
        <v>245</v>
      </c>
      <c r="E5140" t="s">
        <v>90</v>
      </c>
      <c r="F5140">
        <v>26</v>
      </c>
      <c r="G5140">
        <v>13</v>
      </c>
      <c r="H5140">
        <v>13</v>
      </c>
      <c r="I5140">
        <v>2</v>
      </c>
      <c r="J5140">
        <v>2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15</v>
      </c>
      <c r="T5140">
        <v>0</v>
      </c>
      <c r="U5140">
        <v>1</v>
      </c>
      <c r="V5140" t="s">
        <v>651</v>
      </c>
      <c r="W5140" t="s">
        <v>665</v>
      </c>
    </row>
    <row r="5141" spans="1:23" x14ac:dyDescent="0.2">
      <c r="A5141" t="s">
        <v>19</v>
      </c>
      <c r="B5141" t="s">
        <v>201</v>
      </c>
      <c r="C5141" t="s">
        <v>244</v>
      </c>
      <c r="D5141" t="s">
        <v>245</v>
      </c>
      <c r="E5141" t="s">
        <v>91</v>
      </c>
      <c r="F5141">
        <v>23</v>
      </c>
      <c r="G5141">
        <v>5</v>
      </c>
      <c r="H5141">
        <v>18</v>
      </c>
      <c r="I5141">
        <v>8</v>
      </c>
      <c r="J5141">
        <v>5</v>
      </c>
      <c r="K5141">
        <v>1</v>
      </c>
      <c r="L5141">
        <v>2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14</v>
      </c>
      <c r="T5141">
        <v>0</v>
      </c>
      <c r="U5141">
        <v>3</v>
      </c>
      <c r="V5141" t="s">
        <v>651</v>
      </c>
      <c r="W5141" t="s">
        <v>665</v>
      </c>
    </row>
    <row r="5142" spans="1:23" x14ac:dyDescent="0.2">
      <c r="A5142" t="s">
        <v>19</v>
      </c>
      <c r="B5142" t="s">
        <v>201</v>
      </c>
      <c r="C5142" t="s">
        <v>244</v>
      </c>
      <c r="D5142" t="s">
        <v>245</v>
      </c>
      <c r="E5142" t="s">
        <v>92</v>
      </c>
      <c r="F5142">
        <v>31</v>
      </c>
      <c r="G5142">
        <v>14</v>
      </c>
      <c r="H5142">
        <v>17</v>
      </c>
      <c r="I5142">
        <v>9</v>
      </c>
      <c r="J5142">
        <v>7</v>
      </c>
      <c r="K5142">
        <v>0</v>
      </c>
      <c r="L5142">
        <v>2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23</v>
      </c>
      <c r="T5142">
        <v>0</v>
      </c>
      <c r="U5142">
        <v>3</v>
      </c>
      <c r="V5142" t="s">
        <v>651</v>
      </c>
      <c r="W5142" t="s">
        <v>665</v>
      </c>
    </row>
    <row r="5143" spans="1:23" x14ac:dyDescent="0.2">
      <c r="A5143" t="s">
        <v>19</v>
      </c>
      <c r="B5143" t="s">
        <v>201</v>
      </c>
      <c r="C5143" t="s">
        <v>244</v>
      </c>
      <c r="D5143" t="s">
        <v>245</v>
      </c>
      <c r="E5143" t="s">
        <v>93</v>
      </c>
      <c r="F5143">
        <v>41</v>
      </c>
      <c r="G5143">
        <v>19</v>
      </c>
      <c r="H5143">
        <v>22</v>
      </c>
      <c r="I5143">
        <v>12</v>
      </c>
      <c r="J5143">
        <v>8</v>
      </c>
      <c r="K5143">
        <v>1</v>
      </c>
      <c r="L5143">
        <v>2</v>
      </c>
      <c r="M5143">
        <v>1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29</v>
      </c>
      <c r="T5143">
        <v>0</v>
      </c>
      <c r="U5143">
        <v>6</v>
      </c>
      <c r="V5143" t="s">
        <v>651</v>
      </c>
      <c r="W5143" t="s">
        <v>665</v>
      </c>
    </row>
    <row r="5144" spans="1:23" x14ac:dyDescent="0.2">
      <c r="A5144" t="s">
        <v>19</v>
      </c>
      <c r="B5144" t="s">
        <v>201</v>
      </c>
      <c r="C5144" t="s">
        <v>244</v>
      </c>
      <c r="D5144" t="s">
        <v>245</v>
      </c>
      <c r="E5144" t="s">
        <v>94</v>
      </c>
      <c r="F5144">
        <v>18</v>
      </c>
      <c r="G5144">
        <v>7</v>
      </c>
      <c r="H5144">
        <v>11</v>
      </c>
      <c r="I5144">
        <v>5</v>
      </c>
      <c r="J5144">
        <v>5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7</v>
      </c>
      <c r="T5144">
        <v>5</v>
      </c>
      <c r="U5144">
        <v>3</v>
      </c>
      <c r="V5144" t="s">
        <v>651</v>
      </c>
      <c r="W5144" t="s">
        <v>665</v>
      </c>
    </row>
    <row r="5145" spans="1:23" x14ac:dyDescent="0.2">
      <c r="A5145" t="s">
        <v>19</v>
      </c>
      <c r="B5145" t="s">
        <v>201</v>
      </c>
      <c r="C5145" t="s">
        <v>244</v>
      </c>
      <c r="D5145" t="s">
        <v>245</v>
      </c>
      <c r="E5145" t="s">
        <v>76</v>
      </c>
      <c r="F5145">
        <v>47</v>
      </c>
      <c r="G5145">
        <v>18</v>
      </c>
      <c r="H5145">
        <v>29</v>
      </c>
      <c r="I5145">
        <v>7</v>
      </c>
      <c r="J5145">
        <v>7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21</v>
      </c>
      <c r="T5145">
        <v>3</v>
      </c>
      <c r="U5145">
        <v>5</v>
      </c>
      <c r="V5145" t="s">
        <v>651</v>
      </c>
      <c r="W5145" t="s">
        <v>665</v>
      </c>
    </row>
    <row r="5146" spans="1:23" x14ac:dyDescent="0.2">
      <c r="A5146" t="s">
        <v>19</v>
      </c>
      <c r="B5146" t="s">
        <v>201</v>
      </c>
      <c r="C5146" t="s">
        <v>244</v>
      </c>
      <c r="D5146" t="s">
        <v>245</v>
      </c>
      <c r="E5146" t="s">
        <v>57</v>
      </c>
      <c r="F5146">
        <v>20</v>
      </c>
      <c r="G5146">
        <v>10</v>
      </c>
      <c r="H5146">
        <v>10</v>
      </c>
      <c r="I5146">
        <v>7</v>
      </c>
      <c r="J5146">
        <v>5</v>
      </c>
      <c r="K5146">
        <v>1</v>
      </c>
      <c r="L5146">
        <v>0</v>
      </c>
      <c r="M5146">
        <v>1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10</v>
      </c>
      <c r="T5146">
        <v>2</v>
      </c>
      <c r="U5146">
        <v>2</v>
      </c>
      <c r="V5146" t="s">
        <v>651</v>
      </c>
      <c r="W5146" t="s">
        <v>665</v>
      </c>
    </row>
    <row r="5147" spans="1:23" x14ac:dyDescent="0.2">
      <c r="A5147" t="s">
        <v>19</v>
      </c>
      <c r="B5147" t="s">
        <v>201</v>
      </c>
      <c r="C5147" t="s">
        <v>244</v>
      </c>
      <c r="D5147" t="s">
        <v>245</v>
      </c>
      <c r="E5147" t="s">
        <v>77</v>
      </c>
      <c r="F5147">
        <v>19</v>
      </c>
      <c r="G5147">
        <v>11</v>
      </c>
      <c r="H5147">
        <v>8</v>
      </c>
      <c r="I5147">
        <v>3</v>
      </c>
      <c r="J5147">
        <v>2</v>
      </c>
      <c r="K5147">
        <v>1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8</v>
      </c>
      <c r="T5147">
        <v>1</v>
      </c>
      <c r="U5147">
        <v>1</v>
      </c>
      <c r="V5147" t="s">
        <v>651</v>
      </c>
      <c r="W5147" t="s">
        <v>665</v>
      </c>
    </row>
    <row r="5148" spans="1:23" x14ac:dyDescent="0.2">
      <c r="A5148" t="s">
        <v>19</v>
      </c>
      <c r="B5148" t="s">
        <v>201</v>
      </c>
      <c r="C5148" t="s">
        <v>244</v>
      </c>
      <c r="D5148" t="s">
        <v>245</v>
      </c>
      <c r="E5148" t="s">
        <v>78</v>
      </c>
      <c r="F5148">
        <v>32</v>
      </c>
      <c r="G5148">
        <v>13</v>
      </c>
      <c r="H5148">
        <v>19</v>
      </c>
      <c r="I5148">
        <v>11</v>
      </c>
      <c r="J5148">
        <v>6</v>
      </c>
      <c r="K5148">
        <v>3</v>
      </c>
      <c r="L5148">
        <v>1</v>
      </c>
      <c r="M5148">
        <v>1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18</v>
      </c>
      <c r="T5148">
        <v>3</v>
      </c>
      <c r="U5148">
        <v>2</v>
      </c>
      <c r="V5148" t="s">
        <v>651</v>
      </c>
      <c r="W5148" t="s">
        <v>665</v>
      </c>
    </row>
    <row r="5149" spans="1:23" x14ac:dyDescent="0.2">
      <c r="A5149" t="s">
        <v>19</v>
      </c>
      <c r="B5149" t="s">
        <v>201</v>
      </c>
      <c r="C5149" t="s">
        <v>244</v>
      </c>
      <c r="D5149" t="s">
        <v>245</v>
      </c>
      <c r="E5149" t="s">
        <v>79</v>
      </c>
      <c r="F5149">
        <v>26</v>
      </c>
      <c r="G5149">
        <v>10</v>
      </c>
      <c r="H5149">
        <v>16</v>
      </c>
      <c r="I5149">
        <v>9</v>
      </c>
      <c r="J5149">
        <v>7</v>
      </c>
      <c r="K5149">
        <v>1</v>
      </c>
      <c r="L5149">
        <v>1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11</v>
      </c>
      <c r="T5149">
        <v>4</v>
      </c>
      <c r="U5149">
        <v>6</v>
      </c>
      <c r="V5149" t="s">
        <v>651</v>
      </c>
      <c r="W5149" t="s">
        <v>665</v>
      </c>
    </row>
    <row r="5150" spans="1:23" x14ac:dyDescent="0.2">
      <c r="A5150" t="s">
        <v>19</v>
      </c>
      <c r="B5150" t="s">
        <v>201</v>
      </c>
      <c r="C5150" t="s">
        <v>244</v>
      </c>
      <c r="D5150" t="s">
        <v>245</v>
      </c>
      <c r="E5150" t="s">
        <v>36</v>
      </c>
      <c r="F5150">
        <v>33</v>
      </c>
      <c r="G5150">
        <v>20</v>
      </c>
      <c r="H5150">
        <v>13</v>
      </c>
      <c r="I5150">
        <v>16</v>
      </c>
      <c r="J5150">
        <v>8</v>
      </c>
      <c r="K5150">
        <v>4</v>
      </c>
      <c r="L5150">
        <v>1</v>
      </c>
      <c r="M5150">
        <v>3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15</v>
      </c>
      <c r="T5150">
        <v>1</v>
      </c>
      <c r="U5150">
        <v>2</v>
      </c>
      <c r="V5150" t="s">
        <v>651</v>
      </c>
      <c r="W5150" t="s">
        <v>665</v>
      </c>
    </row>
    <row r="5151" spans="1:23" x14ac:dyDescent="0.2">
      <c r="A5151" t="s">
        <v>19</v>
      </c>
      <c r="B5151" t="s">
        <v>201</v>
      </c>
      <c r="C5151" t="s">
        <v>244</v>
      </c>
      <c r="D5151" t="s">
        <v>245</v>
      </c>
      <c r="E5151" t="s">
        <v>38</v>
      </c>
      <c r="F5151">
        <v>18</v>
      </c>
      <c r="G5151">
        <v>7</v>
      </c>
      <c r="H5151">
        <v>11</v>
      </c>
      <c r="I5151">
        <v>5</v>
      </c>
      <c r="J5151">
        <v>3</v>
      </c>
      <c r="K5151">
        <v>2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6</v>
      </c>
      <c r="T5151">
        <v>0</v>
      </c>
      <c r="U5151">
        <v>2</v>
      </c>
      <c r="V5151" t="s">
        <v>651</v>
      </c>
      <c r="W5151" t="s">
        <v>665</v>
      </c>
    </row>
    <row r="5152" spans="1:23" x14ac:dyDescent="0.2">
      <c r="A5152" t="s">
        <v>19</v>
      </c>
      <c r="B5152" t="s">
        <v>201</v>
      </c>
      <c r="C5152" t="s">
        <v>244</v>
      </c>
      <c r="D5152" t="s">
        <v>245</v>
      </c>
      <c r="E5152" t="s">
        <v>32</v>
      </c>
      <c r="F5152">
        <v>9</v>
      </c>
      <c r="G5152">
        <v>5</v>
      </c>
      <c r="H5152">
        <v>4</v>
      </c>
      <c r="I5152">
        <v>4</v>
      </c>
      <c r="J5152">
        <v>2</v>
      </c>
      <c r="K5152">
        <v>1</v>
      </c>
      <c r="L5152">
        <v>1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4</v>
      </c>
      <c r="T5152">
        <v>0</v>
      </c>
      <c r="U5152">
        <v>0</v>
      </c>
      <c r="V5152" t="s">
        <v>651</v>
      </c>
      <c r="W5152" t="s">
        <v>665</v>
      </c>
    </row>
    <row r="5153" spans="1:23" x14ac:dyDescent="0.2">
      <c r="A5153" t="s">
        <v>19</v>
      </c>
      <c r="B5153" t="s">
        <v>201</v>
      </c>
      <c r="C5153" t="s">
        <v>244</v>
      </c>
      <c r="D5153" t="s">
        <v>245</v>
      </c>
      <c r="E5153" t="s">
        <v>39</v>
      </c>
      <c r="F5153">
        <v>18</v>
      </c>
      <c r="G5153">
        <v>4</v>
      </c>
      <c r="H5153">
        <v>14</v>
      </c>
      <c r="I5153">
        <v>7</v>
      </c>
      <c r="J5153">
        <v>5</v>
      </c>
      <c r="K5153">
        <v>1</v>
      </c>
      <c r="L5153">
        <v>1</v>
      </c>
      <c r="M5153">
        <v>0</v>
      </c>
      <c r="N5153">
        <v>1</v>
      </c>
      <c r="O5153">
        <v>1</v>
      </c>
      <c r="P5153">
        <v>0</v>
      </c>
      <c r="Q5153">
        <v>0</v>
      </c>
      <c r="R5153">
        <v>0</v>
      </c>
      <c r="S5153">
        <v>16</v>
      </c>
      <c r="T5153">
        <v>0</v>
      </c>
      <c r="U5153">
        <v>2</v>
      </c>
      <c r="V5153" t="s">
        <v>651</v>
      </c>
      <c r="W5153" t="s">
        <v>665</v>
      </c>
    </row>
    <row r="5154" spans="1:23" x14ac:dyDescent="0.2">
      <c r="A5154" t="s">
        <v>19</v>
      </c>
      <c r="B5154" t="s">
        <v>201</v>
      </c>
      <c r="C5154" t="s">
        <v>244</v>
      </c>
      <c r="D5154" t="s">
        <v>245</v>
      </c>
      <c r="E5154" t="s">
        <v>23</v>
      </c>
      <c r="F5154">
        <v>3</v>
      </c>
      <c r="G5154">
        <v>1</v>
      </c>
      <c r="H5154">
        <v>2</v>
      </c>
      <c r="I5154">
        <v>1</v>
      </c>
      <c r="J5154">
        <v>1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1</v>
      </c>
      <c r="T5154">
        <v>0</v>
      </c>
      <c r="U5154">
        <v>0</v>
      </c>
      <c r="V5154" t="s">
        <v>651</v>
      </c>
      <c r="W5154" t="s">
        <v>665</v>
      </c>
    </row>
    <row r="5155" spans="1:23" x14ac:dyDescent="0.2">
      <c r="A5155" t="s">
        <v>19</v>
      </c>
      <c r="B5155" t="s">
        <v>201</v>
      </c>
      <c r="C5155" t="s">
        <v>244</v>
      </c>
      <c r="D5155" t="s">
        <v>245</v>
      </c>
      <c r="E5155" t="s">
        <v>24</v>
      </c>
      <c r="F5155">
        <v>7</v>
      </c>
      <c r="G5155">
        <v>4</v>
      </c>
      <c r="H5155">
        <v>3</v>
      </c>
      <c r="I5155">
        <v>5</v>
      </c>
      <c r="J5155">
        <v>3</v>
      </c>
      <c r="K5155">
        <v>2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5</v>
      </c>
      <c r="T5155">
        <v>0</v>
      </c>
      <c r="U5155">
        <v>0</v>
      </c>
      <c r="V5155" t="s">
        <v>651</v>
      </c>
      <c r="W5155" t="s">
        <v>665</v>
      </c>
    </row>
    <row r="5156" spans="1:23" x14ac:dyDescent="0.2">
      <c r="A5156" t="s">
        <v>19</v>
      </c>
      <c r="B5156" t="s">
        <v>201</v>
      </c>
      <c r="C5156" t="s">
        <v>244</v>
      </c>
      <c r="D5156" t="s">
        <v>245</v>
      </c>
      <c r="E5156" t="s">
        <v>25</v>
      </c>
      <c r="F5156">
        <v>3</v>
      </c>
      <c r="G5156">
        <v>2</v>
      </c>
      <c r="H5156">
        <v>1</v>
      </c>
      <c r="I5156">
        <v>1</v>
      </c>
      <c r="J5156">
        <v>1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2</v>
      </c>
      <c r="T5156">
        <v>0</v>
      </c>
      <c r="U5156">
        <v>0</v>
      </c>
      <c r="V5156" t="s">
        <v>651</v>
      </c>
      <c r="W5156" t="s">
        <v>665</v>
      </c>
    </row>
    <row r="5157" spans="1:23" x14ac:dyDescent="0.2">
      <c r="A5157" t="s">
        <v>19</v>
      </c>
      <c r="B5157" t="s">
        <v>201</v>
      </c>
      <c r="C5157" t="s">
        <v>244</v>
      </c>
      <c r="D5157" t="s">
        <v>245</v>
      </c>
      <c r="E5157" t="s">
        <v>40</v>
      </c>
      <c r="F5157">
        <v>14</v>
      </c>
      <c r="G5157">
        <v>6</v>
      </c>
      <c r="H5157">
        <v>8</v>
      </c>
      <c r="I5157">
        <v>2</v>
      </c>
      <c r="J5157">
        <v>2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3</v>
      </c>
      <c r="T5157">
        <v>0</v>
      </c>
      <c r="U5157">
        <v>2</v>
      </c>
      <c r="V5157" t="s">
        <v>651</v>
      </c>
      <c r="W5157" t="s">
        <v>665</v>
      </c>
    </row>
    <row r="5158" spans="1:23" x14ac:dyDescent="0.2">
      <c r="A5158" t="s">
        <v>19</v>
      </c>
      <c r="B5158" t="s">
        <v>201</v>
      </c>
      <c r="C5158" t="s">
        <v>244</v>
      </c>
      <c r="D5158" t="s">
        <v>245</v>
      </c>
      <c r="E5158" t="s">
        <v>26</v>
      </c>
      <c r="F5158">
        <v>3</v>
      </c>
      <c r="G5158">
        <v>2</v>
      </c>
      <c r="H5158">
        <v>1</v>
      </c>
      <c r="I5158">
        <v>1</v>
      </c>
      <c r="J5158">
        <v>1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1</v>
      </c>
      <c r="T5158">
        <v>0</v>
      </c>
      <c r="U5158">
        <v>2</v>
      </c>
      <c r="V5158" t="s">
        <v>651</v>
      </c>
      <c r="W5158" t="s">
        <v>665</v>
      </c>
    </row>
    <row r="5159" spans="1:23" x14ac:dyDescent="0.2">
      <c r="A5159" t="s">
        <v>19</v>
      </c>
      <c r="B5159" t="s">
        <v>201</v>
      </c>
      <c r="C5159" t="s">
        <v>244</v>
      </c>
      <c r="D5159" t="s">
        <v>245</v>
      </c>
      <c r="E5159" t="s">
        <v>27</v>
      </c>
      <c r="F5159">
        <v>7</v>
      </c>
      <c r="G5159">
        <v>4</v>
      </c>
      <c r="H5159">
        <v>3</v>
      </c>
      <c r="I5159">
        <v>5</v>
      </c>
      <c r="J5159">
        <v>3</v>
      </c>
      <c r="K5159">
        <v>1</v>
      </c>
      <c r="L5159">
        <v>1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5</v>
      </c>
      <c r="T5159">
        <v>0</v>
      </c>
      <c r="U5159">
        <v>1</v>
      </c>
      <c r="V5159" t="s">
        <v>651</v>
      </c>
      <c r="W5159" t="s">
        <v>665</v>
      </c>
    </row>
    <row r="5160" spans="1:23" x14ac:dyDescent="0.2">
      <c r="A5160" t="s">
        <v>19</v>
      </c>
      <c r="B5160" t="s">
        <v>201</v>
      </c>
      <c r="C5160" t="s">
        <v>244</v>
      </c>
      <c r="D5160" t="s">
        <v>245</v>
      </c>
      <c r="E5160" t="s">
        <v>676</v>
      </c>
      <c r="F5160">
        <v>24</v>
      </c>
      <c r="G5160">
        <v>16</v>
      </c>
      <c r="H5160">
        <v>8</v>
      </c>
      <c r="I5160">
        <v>5</v>
      </c>
      <c r="J5160">
        <v>4</v>
      </c>
      <c r="K5160">
        <v>1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5</v>
      </c>
      <c r="T5160">
        <v>0</v>
      </c>
      <c r="U5160">
        <v>1</v>
      </c>
      <c r="V5160" t="s">
        <v>651</v>
      </c>
      <c r="W5160" t="s">
        <v>665</v>
      </c>
    </row>
    <row r="5161" spans="1:23" x14ac:dyDescent="0.2">
      <c r="A5161" t="s">
        <v>19</v>
      </c>
      <c r="B5161" t="s">
        <v>201</v>
      </c>
      <c r="C5161" t="s">
        <v>244</v>
      </c>
      <c r="D5161" t="s">
        <v>245</v>
      </c>
      <c r="E5161" t="s">
        <v>688</v>
      </c>
      <c r="F5161">
        <v>8</v>
      </c>
      <c r="G5161">
        <v>3</v>
      </c>
      <c r="H5161">
        <v>5</v>
      </c>
      <c r="I5161">
        <v>5</v>
      </c>
      <c r="J5161">
        <v>2</v>
      </c>
      <c r="K5161">
        <v>2</v>
      </c>
      <c r="L5161">
        <v>1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6</v>
      </c>
      <c r="T5161">
        <v>0</v>
      </c>
      <c r="U5161">
        <v>1</v>
      </c>
      <c r="V5161" t="s">
        <v>651</v>
      </c>
      <c r="W5161" t="s">
        <v>665</v>
      </c>
    </row>
    <row r="5162" spans="1:23" x14ac:dyDescent="0.2">
      <c r="A5162" t="s">
        <v>19</v>
      </c>
      <c r="B5162" t="s">
        <v>201</v>
      </c>
      <c r="C5162" t="s">
        <v>244</v>
      </c>
      <c r="D5162" t="s">
        <v>245</v>
      </c>
      <c r="E5162" t="s">
        <v>723</v>
      </c>
      <c r="F5162">
        <v>15</v>
      </c>
      <c r="G5162">
        <v>9</v>
      </c>
      <c r="H5162">
        <v>6</v>
      </c>
      <c r="I5162">
        <v>2</v>
      </c>
      <c r="J5162">
        <v>2</v>
      </c>
      <c r="K5162">
        <v>0</v>
      </c>
      <c r="L5162">
        <v>0</v>
      </c>
      <c r="M5162">
        <v>0</v>
      </c>
      <c r="N5162">
        <v>1</v>
      </c>
      <c r="O5162">
        <v>1</v>
      </c>
      <c r="P5162">
        <v>0</v>
      </c>
      <c r="Q5162">
        <v>0</v>
      </c>
      <c r="R5162">
        <v>0</v>
      </c>
      <c r="S5162">
        <v>3</v>
      </c>
      <c r="T5162">
        <v>0</v>
      </c>
      <c r="U5162">
        <v>2</v>
      </c>
      <c r="V5162" t="s">
        <v>651</v>
      </c>
      <c r="W5162" t="s">
        <v>665</v>
      </c>
    </row>
    <row r="5163" spans="1:23" x14ac:dyDescent="0.2">
      <c r="A5163" t="s">
        <v>19</v>
      </c>
      <c r="B5163" t="s">
        <v>201</v>
      </c>
      <c r="C5163" t="s">
        <v>244</v>
      </c>
      <c r="D5163" t="s">
        <v>245</v>
      </c>
      <c r="E5163" t="s">
        <v>736</v>
      </c>
      <c r="F5163">
        <v>11</v>
      </c>
      <c r="G5163">
        <v>9</v>
      </c>
      <c r="H5163">
        <v>2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2</v>
      </c>
      <c r="T5163">
        <v>0</v>
      </c>
      <c r="U5163">
        <v>0</v>
      </c>
      <c r="V5163" t="s">
        <v>651</v>
      </c>
      <c r="W5163" t="s">
        <v>665</v>
      </c>
    </row>
    <row r="5164" spans="1:23" x14ac:dyDescent="0.2">
      <c r="A5164" t="s">
        <v>19</v>
      </c>
      <c r="B5164" t="s">
        <v>201</v>
      </c>
      <c r="C5164" t="s">
        <v>244</v>
      </c>
      <c r="D5164" t="s">
        <v>245</v>
      </c>
      <c r="E5164" t="s">
        <v>748</v>
      </c>
      <c r="F5164">
        <v>18</v>
      </c>
      <c r="G5164">
        <v>13</v>
      </c>
      <c r="H5164">
        <v>5</v>
      </c>
      <c r="I5164">
        <v>3</v>
      </c>
      <c r="J5164">
        <v>1</v>
      </c>
      <c r="K5164">
        <v>2</v>
      </c>
      <c r="L5164">
        <v>0</v>
      </c>
      <c r="M5164">
        <v>0</v>
      </c>
      <c r="N5164">
        <v>1</v>
      </c>
      <c r="O5164">
        <v>1</v>
      </c>
      <c r="P5164">
        <v>0</v>
      </c>
      <c r="Q5164">
        <v>0</v>
      </c>
      <c r="R5164">
        <v>0</v>
      </c>
      <c r="S5164">
        <v>10</v>
      </c>
      <c r="T5164">
        <v>0</v>
      </c>
      <c r="U5164">
        <v>2</v>
      </c>
      <c r="V5164" t="s">
        <v>651</v>
      </c>
      <c r="W5164" t="s">
        <v>665</v>
      </c>
    </row>
    <row r="5165" spans="1:23" x14ac:dyDescent="0.2">
      <c r="A5165" t="s">
        <v>19</v>
      </c>
      <c r="B5165" t="s">
        <v>201</v>
      </c>
      <c r="C5165" t="s">
        <v>244</v>
      </c>
      <c r="D5165" t="s">
        <v>245</v>
      </c>
      <c r="E5165" t="s">
        <v>765</v>
      </c>
      <c r="F5165">
        <v>10</v>
      </c>
      <c r="G5165">
        <v>6</v>
      </c>
      <c r="H5165">
        <v>4</v>
      </c>
      <c r="I5165">
        <v>1</v>
      </c>
      <c r="J5165">
        <v>1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7</v>
      </c>
      <c r="T5165">
        <v>0</v>
      </c>
      <c r="U5165">
        <v>1</v>
      </c>
      <c r="V5165" t="s">
        <v>651</v>
      </c>
      <c r="W5165" t="s">
        <v>665</v>
      </c>
    </row>
    <row r="5166" spans="1:23" x14ac:dyDescent="0.2">
      <c r="A5166" t="s">
        <v>19</v>
      </c>
      <c r="B5166" t="s">
        <v>201</v>
      </c>
      <c r="C5166" t="s">
        <v>244</v>
      </c>
      <c r="D5166" t="s">
        <v>245</v>
      </c>
      <c r="E5166" t="s">
        <v>774</v>
      </c>
      <c r="F5166">
        <v>5</v>
      </c>
      <c r="G5166">
        <v>4</v>
      </c>
      <c r="H5166">
        <v>1</v>
      </c>
      <c r="I5166">
        <v>1</v>
      </c>
      <c r="J5166">
        <v>0</v>
      </c>
      <c r="K5166">
        <v>1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1</v>
      </c>
      <c r="T5166">
        <v>0</v>
      </c>
      <c r="U5166">
        <v>0</v>
      </c>
      <c r="V5166" t="s">
        <v>651</v>
      </c>
      <c r="W5166" t="s">
        <v>665</v>
      </c>
    </row>
    <row r="5167" spans="1:23" x14ac:dyDescent="0.2">
      <c r="A5167" t="s">
        <v>19</v>
      </c>
      <c r="B5167" t="s">
        <v>201</v>
      </c>
      <c r="C5167" t="s">
        <v>244</v>
      </c>
      <c r="D5167" t="s">
        <v>245</v>
      </c>
      <c r="E5167" t="s">
        <v>776</v>
      </c>
      <c r="F5167">
        <v>6</v>
      </c>
      <c r="G5167">
        <v>5</v>
      </c>
      <c r="H5167">
        <v>1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3</v>
      </c>
      <c r="T5167">
        <v>0</v>
      </c>
      <c r="U5167">
        <v>0</v>
      </c>
      <c r="V5167" t="s">
        <v>651</v>
      </c>
      <c r="W5167" t="s">
        <v>665</v>
      </c>
    </row>
    <row r="5168" spans="1:23" x14ac:dyDescent="0.2">
      <c r="A5168" t="s">
        <v>19</v>
      </c>
      <c r="B5168" t="s">
        <v>201</v>
      </c>
      <c r="C5168" t="s">
        <v>244</v>
      </c>
      <c r="D5168" t="s">
        <v>245</v>
      </c>
      <c r="E5168" t="s">
        <v>785</v>
      </c>
      <c r="F5168">
        <v>30</v>
      </c>
      <c r="G5168">
        <v>12</v>
      </c>
      <c r="H5168">
        <v>18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 t="s">
        <v>651</v>
      </c>
      <c r="W5168" t="s">
        <v>665</v>
      </c>
    </row>
    <row r="5169" spans="1:23" x14ac:dyDescent="0.2">
      <c r="A5169" t="s">
        <v>19</v>
      </c>
      <c r="B5169" t="s">
        <v>201</v>
      </c>
      <c r="C5169" t="s">
        <v>246</v>
      </c>
      <c r="D5169" t="s">
        <v>247</v>
      </c>
      <c r="E5169" t="s">
        <v>98</v>
      </c>
      <c r="F5169">
        <v>157</v>
      </c>
      <c r="G5169">
        <v>86</v>
      </c>
      <c r="H5169">
        <v>71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44</v>
      </c>
      <c r="T5169">
        <v>0</v>
      </c>
      <c r="U5169">
        <v>25</v>
      </c>
      <c r="V5169" t="s">
        <v>651</v>
      </c>
      <c r="W5169" t="s">
        <v>665</v>
      </c>
    </row>
    <row r="5170" spans="1:23" x14ac:dyDescent="0.2">
      <c r="A5170" t="s">
        <v>19</v>
      </c>
      <c r="B5170" t="s">
        <v>201</v>
      </c>
      <c r="C5170" t="s">
        <v>246</v>
      </c>
      <c r="D5170" t="s">
        <v>247</v>
      </c>
      <c r="E5170" t="s">
        <v>86</v>
      </c>
      <c r="F5170">
        <v>140</v>
      </c>
      <c r="G5170">
        <v>75</v>
      </c>
      <c r="H5170">
        <v>65</v>
      </c>
      <c r="I5170">
        <v>1</v>
      </c>
      <c r="J5170">
        <v>1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61</v>
      </c>
      <c r="T5170">
        <v>0</v>
      </c>
      <c r="U5170">
        <v>30</v>
      </c>
      <c r="V5170" t="s">
        <v>651</v>
      </c>
      <c r="W5170" t="s">
        <v>665</v>
      </c>
    </row>
    <row r="5171" spans="1:23" x14ac:dyDescent="0.2">
      <c r="A5171" t="s">
        <v>19</v>
      </c>
      <c r="B5171" t="s">
        <v>201</v>
      </c>
      <c r="C5171" t="s">
        <v>246</v>
      </c>
      <c r="D5171" t="s">
        <v>247</v>
      </c>
      <c r="E5171" t="s">
        <v>87</v>
      </c>
      <c r="F5171">
        <v>71</v>
      </c>
      <c r="G5171">
        <v>39</v>
      </c>
      <c r="H5171">
        <v>32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34</v>
      </c>
      <c r="T5171">
        <v>0</v>
      </c>
      <c r="U5171">
        <v>11</v>
      </c>
      <c r="V5171" t="s">
        <v>651</v>
      </c>
      <c r="W5171" t="s">
        <v>665</v>
      </c>
    </row>
    <row r="5172" spans="1:23" x14ac:dyDescent="0.2">
      <c r="A5172" t="s">
        <v>19</v>
      </c>
      <c r="B5172" t="s">
        <v>201</v>
      </c>
      <c r="C5172" t="s">
        <v>246</v>
      </c>
      <c r="D5172" t="s">
        <v>247</v>
      </c>
      <c r="E5172" t="s">
        <v>88</v>
      </c>
      <c r="F5172">
        <v>153</v>
      </c>
      <c r="G5172">
        <v>82</v>
      </c>
      <c r="H5172">
        <v>71</v>
      </c>
      <c r="I5172">
        <v>1</v>
      </c>
      <c r="J5172">
        <v>1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70</v>
      </c>
      <c r="T5172">
        <v>0</v>
      </c>
      <c r="U5172">
        <v>31</v>
      </c>
      <c r="V5172" t="s">
        <v>651</v>
      </c>
      <c r="W5172" t="s">
        <v>665</v>
      </c>
    </row>
    <row r="5173" spans="1:23" x14ac:dyDescent="0.2">
      <c r="A5173" t="s">
        <v>19</v>
      </c>
      <c r="B5173" t="s">
        <v>201</v>
      </c>
      <c r="C5173" t="s">
        <v>246</v>
      </c>
      <c r="D5173" t="s">
        <v>247</v>
      </c>
      <c r="E5173" t="s">
        <v>89</v>
      </c>
      <c r="F5173">
        <v>107</v>
      </c>
      <c r="G5173">
        <v>44</v>
      </c>
      <c r="H5173">
        <v>63</v>
      </c>
      <c r="I5173">
        <v>3</v>
      </c>
      <c r="J5173">
        <v>3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51</v>
      </c>
      <c r="T5173">
        <v>0</v>
      </c>
      <c r="U5173">
        <v>24</v>
      </c>
      <c r="V5173" t="s">
        <v>651</v>
      </c>
      <c r="W5173" t="s">
        <v>665</v>
      </c>
    </row>
    <row r="5174" spans="1:23" x14ac:dyDescent="0.2">
      <c r="A5174" t="s">
        <v>19</v>
      </c>
      <c r="B5174" t="s">
        <v>201</v>
      </c>
      <c r="C5174" t="s">
        <v>246</v>
      </c>
      <c r="D5174" t="s">
        <v>247</v>
      </c>
      <c r="E5174" t="s">
        <v>90</v>
      </c>
      <c r="F5174">
        <v>148</v>
      </c>
      <c r="G5174">
        <v>73</v>
      </c>
      <c r="H5174">
        <v>75</v>
      </c>
      <c r="I5174">
        <v>2</v>
      </c>
      <c r="J5174">
        <v>2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68</v>
      </c>
      <c r="T5174">
        <v>0</v>
      </c>
      <c r="U5174">
        <v>20</v>
      </c>
      <c r="V5174" t="s">
        <v>651</v>
      </c>
      <c r="W5174" t="s">
        <v>665</v>
      </c>
    </row>
    <row r="5175" spans="1:23" x14ac:dyDescent="0.2">
      <c r="A5175" t="s">
        <v>19</v>
      </c>
      <c r="B5175" t="s">
        <v>201</v>
      </c>
      <c r="C5175" t="s">
        <v>246</v>
      </c>
      <c r="D5175" t="s">
        <v>247</v>
      </c>
      <c r="E5175" t="s">
        <v>91</v>
      </c>
      <c r="F5175">
        <v>123</v>
      </c>
      <c r="G5175">
        <v>65</v>
      </c>
      <c r="H5175">
        <v>58</v>
      </c>
      <c r="I5175">
        <v>1</v>
      </c>
      <c r="J5175">
        <v>1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53</v>
      </c>
      <c r="T5175">
        <v>0</v>
      </c>
      <c r="U5175">
        <v>20</v>
      </c>
      <c r="V5175" t="s">
        <v>651</v>
      </c>
      <c r="W5175" t="s">
        <v>665</v>
      </c>
    </row>
    <row r="5176" spans="1:23" x14ac:dyDescent="0.2">
      <c r="A5176" t="s">
        <v>19</v>
      </c>
      <c r="B5176" t="s">
        <v>201</v>
      </c>
      <c r="C5176" t="s">
        <v>246</v>
      </c>
      <c r="D5176" t="s">
        <v>247</v>
      </c>
      <c r="E5176" t="s">
        <v>92</v>
      </c>
      <c r="F5176">
        <v>96</v>
      </c>
      <c r="G5176">
        <v>43</v>
      </c>
      <c r="H5176">
        <v>53</v>
      </c>
      <c r="I5176">
        <v>4</v>
      </c>
      <c r="J5176">
        <v>4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58</v>
      </c>
      <c r="T5176">
        <v>4</v>
      </c>
      <c r="U5176">
        <v>16</v>
      </c>
      <c r="V5176" t="s">
        <v>651</v>
      </c>
      <c r="W5176" t="s">
        <v>665</v>
      </c>
    </row>
    <row r="5177" spans="1:23" x14ac:dyDescent="0.2">
      <c r="A5177" t="s">
        <v>19</v>
      </c>
      <c r="B5177" t="s">
        <v>201</v>
      </c>
      <c r="C5177" t="s">
        <v>246</v>
      </c>
      <c r="D5177" t="s">
        <v>247</v>
      </c>
      <c r="E5177" t="s">
        <v>93</v>
      </c>
      <c r="F5177">
        <v>57</v>
      </c>
      <c r="G5177">
        <v>27</v>
      </c>
      <c r="H5177">
        <v>30</v>
      </c>
      <c r="I5177">
        <v>2</v>
      </c>
      <c r="J5177">
        <v>2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29</v>
      </c>
      <c r="T5177">
        <v>3</v>
      </c>
      <c r="U5177">
        <v>9</v>
      </c>
      <c r="V5177" t="s">
        <v>651</v>
      </c>
      <c r="W5177" t="s">
        <v>665</v>
      </c>
    </row>
    <row r="5178" spans="1:23" x14ac:dyDescent="0.2">
      <c r="A5178" t="s">
        <v>19</v>
      </c>
      <c r="B5178" t="s">
        <v>201</v>
      </c>
      <c r="C5178" t="s">
        <v>246</v>
      </c>
      <c r="D5178" t="s">
        <v>247</v>
      </c>
      <c r="E5178" t="s">
        <v>94</v>
      </c>
      <c r="F5178">
        <v>81</v>
      </c>
      <c r="G5178">
        <v>35</v>
      </c>
      <c r="H5178">
        <v>46</v>
      </c>
      <c r="I5178">
        <v>6</v>
      </c>
      <c r="J5178">
        <v>6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51</v>
      </c>
      <c r="T5178">
        <v>6</v>
      </c>
      <c r="U5178">
        <v>10</v>
      </c>
      <c r="V5178" t="s">
        <v>651</v>
      </c>
      <c r="W5178" t="s">
        <v>665</v>
      </c>
    </row>
    <row r="5179" spans="1:23" x14ac:dyDescent="0.2">
      <c r="A5179" t="s">
        <v>19</v>
      </c>
      <c r="B5179" t="s">
        <v>201</v>
      </c>
      <c r="C5179" t="s">
        <v>246</v>
      </c>
      <c r="D5179" t="s">
        <v>247</v>
      </c>
      <c r="E5179" t="s">
        <v>76</v>
      </c>
      <c r="F5179">
        <v>105</v>
      </c>
      <c r="G5179">
        <v>55</v>
      </c>
      <c r="H5179">
        <v>50</v>
      </c>
      <c r="I5179">
        <v>12</v>
      </c>
      <c r="J5179">
        <v>12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53</v>
      </c>
      <c r="T5179">
        <v>13</v>
      </c>
      <c r="U5179">
        <v>18</v>
      </c>
      <c r="V5179" t="s">
        <v>651</v>
      </c>
      <c r="W5179" t="s">
        <v>665</v>
      </c>
    </row>
    <row r="5180" spans="1:23" x14ac:dyDescent="0.2">
      <c r="A5180" t="s">
        <v>19</v>
      </c>
      <c r="B5180" t="s">
        <v>201</v>
      </c>
      <c r="C5180" t="s">
        <v>246</v>
      </c>
      <c r="D5180" t="s">
        <v>247</v>
      </c>
      <c r="E5180" t="s">
        <v>57</v>
      </c>
      <c r="F5180">
        <v>105</v>
      </c>
      <c r="G5180">
        <v>50</v>
      </c>
      <c r="H5180">
        <v>55</v>
      </c>
      <c r="I5180">
        <v>8</v>
      </c>
      <c r="J5180">
        <v>8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57</v>
      </c>
      <c r="T5180">
        <v>9</v>
      </c>
      <c r="U5180">
        <v>12</v>
      </c>
      <c r="V5180" t="s">
        <v>651</v>
      </c>
      <c r="W5180" t="s">
        <v>665</v>
      </c>
    </row>
    <row r="5181" spans="1:23" x14ac:dyDescent="0.2">
      <c r="A5181" t="s">
        <v>19</v>
      </c>
      <c r="B5181" t="s">
        <v>201</v>
      </c>
      <c r="C5181" t="s">
        <v>246</v>
      </c>
      <c r="D5181" t="s">
        <v>247</v>
      </c>
      <c r="E5181" t="s">
        <v>77</v>
      </c>
      <c r="F5181">
        <v>35</v>
      </c>
      <c r="G5181">
        <v>17</v>
      </c>
      <c r="H5181">
        <v>18</v>
      </c>
      <c r="I5181">
        <v>1</v>
      </c>
      <c r="J5181">
        <v>1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19</v>
      </c>
      <c r="T5181">
        <v>3</v>
      </c>
      <c r="U5181">
        <v>3</v>
      </c>
      <c r="V5181" t="s">
        <v>651</v>
      </c>
      <c r="W5181" t="s">
        <v>665</v>
      </c>
    </row>
    <row r="5182" spans="1:23" x14ac:dyDescent="0.2">
      <c r="A5182" t="s">
        <v>19</v>
      </c>
      <c r="B5182" t="s">
        <v>201</v>
      </c>
      <c r="C5182" t="s">
        <v>246</v>
      </c>
      <c r="D5182" t="s">
        <v>247</v>
      </c>
      <c r="E5182" t="s">
        <v>78</v>
      </c>
      <c r="F5182">
        <v>57</v>
      </c>
      <c r="G5182">
        <v>27</v>
      </c>
      <c r="H5182">
        <v>30</v>
      </c>
      <c r="I5182">
        <v>2</v>
      </c>
      <c r="J5182">
        <v>2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33</v>
      </c>
      <c r="T5182">
        <v>6</v>
      </c>
      <c r="U5182">
        <v>10</v>
      </c>
      <c r="V5182" t="s">
        <v>651</v>
      </c>
      <c r="W5182" t="s">
        <v>665</v>
      </c>
    </row>
    <row r="5183" spans="1:23" x14ac:dyDescent="0.2">
      <c r="A5183" t="s">
        <v>19</v>
      </c>
      <c r="B5183" t="s">
        <v>201</v>
      </c>
      <c r="C5183" t="s">
        <v>246</v>
      </c>
      <c r="D5183" t="s">
        <v>247</v>
      </c>
      <c r="E5183" t="s">
        <v>79</v>
      </c>
      <c r="F5183">
        <v>48</v>
      </c>
      <c r="G5183">
        <v>20</v>
      </c>
      <c r="H5183">
        <v>28</v>
      </c>
      <c r="I5183">
        <v>3</v>
      </c>
      <c r="J5183">
        <v>3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26</v>
      </c>
      <c r="T5183">
        <v>5</v>
      </c>
      <c r="U5183">
        <v>4</v>
      </c>
      <c r="V5183" t="s">
        <v>651</v>
      </c>
      <c r="W5183" t="s">
        <v>665</v>
      </c>
    </row>
    <row r="5184" spans="1:23" x14ac:dyDescent="0.2">
      <c r="A5184" t="s">
        <v>19</v>
      </c>
      <c r="B5184" t="s">
        <v>201</v>
      </c>
      <c r="C5184" t="s">
        <v>246</v>
      </c>
      <c r="D5184" t="s">
        <v>247</v>
      </c>
      <c r="E5184" t="s">
        <v>36</v>
      </c>
      <c r="F5184">
        <v>44</v>
      </c>
      <c r="G5184">
        <v>24</v>
      </c>
      <c r="H5184">
        <v>20</v>
      </c>
      <c r="I5184">
        <v>5</v>
      </c>
      <c r="J5184">
        <v>5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30</v>
      </c>
      <c r="T5184">
        <v>1</v>
      </c>
      <c r="U5184">
        <v>11</v>
      </c>
      <c r="V5184" t="s">
        <v>651</v>
      </c>
      <c r="W5184" t="s">
        <v>665</v>
      </c>
    </row>
    <row r="5185" spans="1:23" x14ac:dyDescent="0.2">
      <c r="A5185" t="s">
        <v>19</v>
      </c>
      <c r="B5185" t="s">
        <v>201</v>
      </c>
      <c r="C5185" t="s">
        <v>246</v>
      </c>
      <c r="D5185" t="s">
        <v>247</v>
      </c>
      <c r="E5185" t="s">
        <v>37</v>
      </c>
      <c r="F5185">
        <v>57</v>
      </c>
      <c r="G5185">
        <v>26</v>
      </c>
      <c r="H5185">
        <v>31</v>
      </c>
      <c r="I5185">
        <v>9</v>
      </c>
      <c r="J5185">
        <v>9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42</v>
      </c>
      <c r="T5185">
        <v>0</v>
      </c>
      <c r="U5185">
        <v>15</v>
      </c>
      <c r="V5185" t="s">
        <v>651</v>
      </c>
      <c r="W5185" t="s">
        <v>665</v>
      </c>
    </row>
    <row r="5186" spans="1:23" x14ac:dyDescent="0.2">
      <c r="A5186" t="s">
        <v>19</v>
      </c>
      <c r="B5186" t="s">
        <v>201</v>
      </c>
      <c r="C5186" t="s">
        <v>246</v>
      </c>
      <c r="D5186" t="s">
        <v>247</v>
      </c>
      <c r="E5186" t="s">
        <v>38</v>
      </c>
      <c r="F5186">
        <v>33</v>
      </c>
      <c r="G5186">
        <v>21</v>
      </c>
      <c r="H5186">
        <v>12</v>
      </c>
      <c r="I5186">
        <v>4</v>
      </c>
      <c r="J5186">
        <v>4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24</v>
      </c>
      <c r="T5186">
        <v>0</v>
      </c>
      <c r="U5186">
        <v>5</v>
      </c>
      <c r="V5186" t="s">
        <v>651</v>
      </c>
      <c r="W5186" t="s">
        <v>665</v>
      </c>
    </row>
    <row r="5187" spans="1:23" x14ac:dyDescent="0.2">
      <c r="A5187" t="s">
        <v>19</v>
      </c>
      <c r="B5187" t="s">
        <v>201</v>
      </c>
      <c r="C5187" t="s">
        <v>246</v>
      </c>
      <c r="D5187" t="s">
        <v>247</v>
      </c>
      <c r="E5187" t="s">
        <v>32</v>
      </c>
      <c r="F5187">
        <v>43</v>
      </c>
      <c r="G5187">
        <v>20</v>
      </c>
      <c r="H5187">
        <v>23</v>
      </c>
      <c r="I5187">
        <v>8</v>
      </c>
      <c r="J5187">
        <v>8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26</v>
      </c>
      <c r="T5187">
        <v>0</v>
      </c>
      <c r="U5187">
        <v>9</v>
      </c>
      <c r="V5187" t="s">
        <v>651</v>
      </c>
      <c r="W5187" t="s">
        <v>665</v>
      </c>
    </row>
    <row r="5188" spans="1:23" x14ac:dyDescent="0.2">
      <c r="A5188" t="s">
        <v>19</v>
      </c>
      <c r="B5188" t="s">
        <v>201</v>
      </c>
      <c r="C5188" t="s">
        <v>246</v>
      </c>
      <c r="D5188" t="s">
        <v>247</v>
      </c>
      <c r="E5188" t="s">
        <v>39</v>
      </c>
      <c r="F5188">
        <v>93</v>
      </c>
      <c r="G5188">
        <v>44</v>
      </c>
      <c r="H5188">
        <v>49</v>
      </c>
      <c r="I5188">
        <v>17</v>
      </c>
      <c r="J5188">
        <v>16</v>
      </c>
      <c r="K5188">
        <v>1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56</v>
      </c>
      <c r="T5188">
        <v>0</v>
      </c>
      <c r="U5188">
        <v>20</v>
      </c>
      <c r="V5188" t="s">
        <v>651</v>
      </c>
      <c r="W5188" t="s">
        <v>665</v>
      </c>
    </row>
    <row r="5189" spans="1:23" x14ac:dyDescent="0.2">
      <c r="A5189" t="s">
        <v>19</v>
      </c>
      <c r="B5189" t="s">
        <v>201</v>
      </c>
      <c r="C5189" t="s">
        <v>246</v>
      </c>
      <c r="D5189" t="s">
        <v>247</v>
      </c>
      <c r="E5189" t="s">
        <v>23</v>
      </c>
      <c r="F5189">
        <v>34</v>
      </c>
      <c r="G5189">
        <v>16</v>
      </c>
      <c r="H5189">
        <v>18</v>
      </c>
      <c r="I5189">
        <v>3</v>
      </c>
      <c r="J5189">
        <v>3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21</v>
      </c>
      <c r="T5189">
        <v>0</v>
      </c>
      <c r="U5189">
        <v>3</v>
      </c>
      <c r="V5189" t="s">
        <v>651</v>
      </c>
      <c r="W5189" t="s">
        <v>665</v>
      </c>
    </row>
    <row r="5190" spans="1:23" x14ac:dyDescent="0.2">
      <c r="A5190" t="s">
        <v>19</v>
      </c>
      <c r="B5190" t="s">
        <v>201</v>
      </c>
      <c r="C5190" t="s">
        <v>246</v>
      </c>
      <c r="D5190" t="s">
        <v>247</v>
      </c>
      <c r="E5190" t="s">
        <v>24</v>
      </c>
      <c r="F5190">
        <v>62</v>
      </c>
      <c r="G5190">
        <v>31</v>
      </c>
      <c r="H5190">
        <v>31</v>
      </c>
      <c r="I5190">
        <v>7</v>
      </c>
      <c r="J5190">
        <v>7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29</v>
      </c>
      <c r="T5190">
        <v>0</v>
      </c>
      <c r="U5190">
        <v>6</v>
      </c>
      <c r="V5190" t="s">
        <v>651</v>
      </c>
      <c r="W5190" t="s">
        <v>665</v>
      </c>
    </row>
    <row r="5191" spans="1:23" x14ac:dyDescent="0.2">
      <c r="A5191" t="s">
        <v>19</v>
      </c>
      <c r="B5191" t="s">
        <v>201</v>
      </c>
      <c r="C5191" t="s">
        <v>246</v>
      </c>
      <c r="D5191" t="s">
        <v>247</v>
      </c>
      <c r="E5191" t="s">
        <v>25</v>
      </c>
      <c r="F5191">
        <v>59</v>
      </c>
      <c r="G5191">
        <v>27</v>
      </c>
      <c r="H5191">
        <v>32</v>
      </c>
      <c r="I5191">
        <v>7</v>
      </c>
      <c r="J5191">
        <v>6</v>
      </c>
      <c r="K5191">
        <v>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28</v>
      </c>
      <c r="T5191">
        <v>0</v>
      </c>
      <c r="U5191">
        <v>6</v>
      </c>
      <c r="V5191" t="s">
        <v>651</v>
      </c>
      <c r="W5191" t="s">
        <v>665</v>
      </c>
    </row>
    <row r="5192" spans="1:23" x14ac:dyDescent="0.2">
      <c r="A5192" t="s">
        <v>19</v>
      </c>
      <c r="B5192" t="s">
        <v>201</v>
      </c>
      <c r="C5192" t="s">
        <v>246</v>
      </c>
      <c r="D5192" t="s">
        <v>247</v>
      </c>
      <c r="E5192" t="s">
        <v>40</v>
      </c>
      <c r="F5192">
        <v>42</v>
      </c>
      <c r="G5192">
        <v>19</v>
      </c>
      <c r="H5192">
        <v>23</v>
      </c>
      <c r="I5192">
        <v>12</v>
      </c>
      <c r="J5192">
        <v>11</v>
      </c>
      <c r="K5192">
        <v>1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25</v>
      </c>
      <c r="T5192">
        <v>0</v>
      </c>
      <c r="U5192">
        <v>9</v>
      </c>
      <c r="V5192" t="s">
        <v>651</v>
      </c>
      <c r="W5192" t="s">
        <v>665</v>
      </c>
    </row>
    <row r="5193" spans="1:23" x14ac:dyDescent="0.2">
      <c r="A5193" t="s">
        <v>19</v>
      </c>
      <c r="B5193" t="s">
        <v>201</v>
      </c>
      <c r="C5193" t="s">
        <v>246</v>
      </c>
      <c r="D5193" t="s">
        <v>247</v>
      </c>
      <c r="E5193" t="s">
        <v>26</v>
      </c>
      <c r="F5193">
        <v>28</v>
      </c>
      <c r="G5193">
        <v>14</v>
      </c>
      <c r="H5193">
        <v>14</v>
      </c>
      <c r="I5193">
        <v>3</v>
      </c>
      <c r="J5193">
        <v>3</v>
      </c>
      <c r="K5193">
        <v>0</v>
      </c>
      <c r="L5193">
        <v>0</v>
      </c>
      <c r="M5193">
        <v>0</v>
      </c>
      <c r="N5193">
        <v>1</v>
      </c>
      <c r="O5193">
        <v>1</v>
      </c>
      <c r="P5193">
        <v>0</v>
      </c>
      <c r="Q5193">
        <v>0</v>
      </c>
      <c r="R5193">
        <v>0</v>
      </c>
      <c r="S5193">
        <v>14</v>
      </c>
      <c r="T5193">
        <v>0</v>
      </c>
      <c r="U5193">
        <v>2</v>
      </c>
      <c r="V5193" t="s">
        <v>651</v>
      </c>
      <c r="W5193" t="s">
        <v>665</v>
      </c>
    </row>
    <row r="5194" spans="1:23" x14ac:dyDescent="0.2">
      <c r="A5194" t="s">
        <v>19</v>
      </c>
      <c r="B5194" t="s">
        <v>201</v>
      </c>
      <c r="C5194" t="s">
        <v>246</v>
      </c>
      <c r="D5194" t="s">
        <v>247</v>
      </c>
      <c r="E5194" t="s">
        <v>27</v>
      </c>
      <c r="F5194">
        <v>37</v>
      </c>
      <c r="G5194">
        <v>16</v>
      </c>
      <c r="H5194">
        <v>21</v>
      </c>
      <c r="I5194">
        <v>13</v>
      </c>
      <c r="J5194">
        <v>12</v>
      </c>
      <c r="K5194">
        <v>1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17</v>
      </c>
      <c r="T5194">
        <v>0</v>
      </c>
      <c r="U5194">
        <v>5</v>
      </c>
      <c r="V5194" t="s">
        <v>651</v>
      </c>
      <c r="W5194" t="s">
        <v>665</v>
      </c>
    </row>
    <row r="5195" spans="1:23" x14ac:dyDescent="0.2">
      <c r="A5195" t="s">
        <v>19</v>
      </c>
      <c r="B5195" t="s">
        <v>201</v>
      </c>
      <c r="C5195" t="s">
        <v>246</v>
      </c>
      <c r="D5195" t="s">
        <v>247</v>
      </c>
      <c r="E5195" t="s">
        <v>67</v>
      </c>
      <c r="F5195">
        <v>44</v>
      </c>
      <c r="G5195">
        <v>18</v>
      </c>
      <c r="H5195">
        <v>26</v>
      </c>
      <c r="I5195">
        <v>6</v>
      </c>
      <c r="J5195">
        <v>6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17</v>
      </c>
      <c r="T5195">
        <v>0</v>
      </c>
      <c r="U5195">
        <v>5</v>
      </c>
      <c r="V5195" t="s">
        <v>651</v>
      </c>
      <c r="W5195" t="s">
        <v>665</v>
      </c>
    </row>
    <row r="5196" spans="1:23" x14ac:dyDescent="0.2">
      <c r="A5196" t="s">
        <v>19</v>
      </c>
      <c r="B5196" t="s">
        <v>201</v>
      </c>
      <c r="C5196" t="s">
        <v>246</v>
      </c>
      <c r="D5196" t="s">
        <v>247</v>
      </c>
      <c r="E5196" t="s">
        <v>676</v>
      </c>
      <c r="F5196">
        <v>34</v>
      </c>
      <c r="G5196">
        <v>16</v>
      </c>
      <c r="H5196">
        <v>18</v>
      </c>
      <c r="I5196">
        <v>8</v>
      </c>
      <c r="J5196">
        <v>8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18</v>
      </c>
      <c r="T5196">
        <v>0</v>
      </c>
      <c r="U5196">
        <v>5</v>
      </c>
      <c r="V5196" t="s">
        <v>651</v>
      </c>
      <c r="W5196" t="s">
        <v>665</v>
      </c>
    </row>
    <row r="5197" spans="1:23" x14ac:dyDescent="0.2">
      <c r="A5197" t="s">
        <v>19</v>
      </c>
      <c r="B5197" t="s">
        <v>201</v>
      </c>
      <c r="C5197" t="s">
        <v>246</v>
      </c>
      <c r="D5197" t="s">
        <v>247</v>
      </c>
      <c r="E5197" t="s">
        <v>688</v>
      </c>
      <c r="F5197">
        <v>15</v>
      </c>
      <c r="G5197">
        <v>12</v>
      </c>
      <c r="H5197">
        <v>3</v>
      </c>
      <c r="I5197">
        <v>3</v>
      </c>
      <c r="J5197">
        <v>3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8</v>
      </c>
      <c r="T5197">
        <v>0</v>
      </c>
      <c r="U5197">
        <v>2</v>
      </c>
      <c r="V5197" t="s">
        <v>651</v>
      </c>
      <c r="W5197" t="s">
        <v>665</v>
      </c>
    </row>
    <row r="5198" spans="1:23" x14ac:dyDescent="0.2">
      <c r="A5198" t="s">
        <v>19</v>
      </c>
      <c r="B5198" t="s">
        <v>201</v>
      </c>
      <c r="C5198" t="s">
        <v>246</v>
      </c>
      <c r="D5198" t="s">
        <v>247</v>
      </c>
      <c r="E5198" t="s">
        <v>703</v>
      </c>
      <c r="F5198">
        <v>30</v>
      </c>
      <c r="G5198">
        <v>12</v>
      </c>
      <c r="H5198">
        <v>18</v>
      </c>
      <c r="I5198">
        <v>10</v>
      </c>
      <c r="J5198">
        <v>9</v>
      </c>
      <c r="K5198">
        <v>0</v>
      </c>
      <c r="L5198">
        <v>1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19</v>
      </c>
      <c r="T5198">
        <v>0</v>
      </c>
      <c r="U5198">
        <v>2</v>
      </c>
      <c r="V5198" t="s">
        <v>651</v>
      </c>
      <c r="W5198" t="s">
        <v>665</v>
      </c>
    </row>
    <row r="5199" spans="1:23" x14ac:dyDescent="0.2">
      <c r="A5199" t="s">
        <v>19</v>
      </c>
      <c r="B5199" t="s">
        <v>201</v>
      </c>
      <c r="C5199" t="s">
        <v>246</v>
      </c>
      <c r="D5199" t="s">
        <v>247</v>
      </c>
      <c r="E5199" t="s">
        <v>716</v>
      </c>
      <c r="F5199">
        <v>12</v>
      </c>
      <c r="G5199">
        <v>7</v>
      </c>
      <c r="H5199">
        <v>5</v>
      </c>
      <c r="I5199">
        <v>3</v>
      </c>
      <c r="J5199">
        <v>3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6</v>
      </c>
      <c r="T5199">
        <v>0</v>
      </c>
      <c r="U5199">
        <v>0</v>
      </c>
      <c r="V5199" t="s">
        <v>651</v>
      </c>
      <c r="W5199" t="s">
        <v>665</v>
      </c>
    </row>
    <row r="5200" spans="1:23" x14ac:dyDescent="0.2">
      <c r="A5200" t="s">
        <v>19</v>
      </c>
      <c r="B5200" t="s">
        <v>201</v>
      </c>
      <c r="C5200" t="s">
        <v>246</v>
      </c>
      <c r="D5200" t="s">
        <v>247</v>
      </c>
      <c r="E5200" t="s">
        <v>723</v>
      </c>
      <c r="F5200">
        <v>18</v>
      </c>
      <c r="G5200">
        <v>11</v>
      </c>
      <c r="H5200">
        <v>7</v>
      </c>
      <c r="I5200">
        <v>7</v>
      </c>
      <c r="J5200">
        <v>5</v>
      </c>
      <c r="K5200">
        <v>2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11</v>
      </c>
      <c r="T5200">
        <v>0</v>
      </c>
      <c r="U5200">
        <v>5</v>
      </c>
      <c r="V5200" t="s">
        <v>651</v>
      </c>
      <c r="W5200" t="s">
        <v>665</v>
      </c>
    </row>
    <row r="5201" spans="1:23" x14ac:dyDescent="0.2">
      <c r="A5201" t="s">
        <v>19</v>
      </c>
      <c r="B5201" t="s">
        <v>201</v>
      </c>
      <c r="C5201" t="s">
        <v>246</v>
      </c>
      <c r="D5201" t="s">
        <v>247</v>
      </c>
      <c r="E5201" t="s">
        <v>736</v>
      </c>
      <c r="F5201">
        <v>15</v>
      </c>
      <c r="G5201">
        <v>3</v>
      </c>
      <c r="H5201">
        <v>12</v>
      </c>
      <c r="I5201">
        <v>4</v>
      </c>
      <c r="J5201">
        <v>3</v>
      </c>
      <c r="K5201">
        <v>1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10</v>
      </c>
      <c r="T5201">
        <v>0</v>
      </c>
      <c r="U5201">
        <v>2</v>
      </c>
      <c r="V5201" t="s">
        <v>651</v>
      </c>
      <c r="W5201" t="s">
        <v>665</v>
      </c>
    </row>
    <row r="5202" spans="1:23" x14ac:dyDescent="0.2">
      <c r="A5202" t="s">
        <v>19</v>
      </c>
      <c r="B5202" t="s">
        <v>201</v>
      </c>
      <c r="C5202" t="s">
        <v>246</v>
      </c>
      <c r="D5202" t="s">
        <v>247</v>
      </c>
      <c r="E5202" t="s">
        <v>748</v>
      </c>
      <c r="F5202">
        <v>19</v>
      </c>
      <c r="G5202">
        <v>12</v>
      </c>
      <c r="H5202">
        <v>7</v>
      </c>
      <c r="I5202">
        <v>8</v>
      </c>
      <c r="J5202">
        <v>6</v>
      </c>
      <c r="K5202">
        <v>1</v>
      </c>
      <c r="L5202">
        <v>1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13</v>
      </c>
      <c r="T5202">
        <v>0</v>
      </c>
      <c r="U5202">
        <v>1</v>
      </c>
      <c r="V5202" t="s">
        <v>651</v>
      </c>
      <c r="W5202" t="s">
        <v>665</v>
      </c>
    </row>
    <row r="5203" spans="1:23" x14ac:dyDescent="0.2">
      <c r="A5203" t="s">
        <v>19</v>
      </c>
      <c r="B5203" t="s">
        <v>201</v>
      </c>
      <c r="C5203" t="s">
        <v>246</v>
      </c>
      <c r="D5203" t="s">
        <v>247</v>
      </c>
      <c r="E5203" t="s">
        <v>765</v>
      </c>
      <c r="F5203">
        <v>16</v>
      </c>
      <c r="G5203">
        <v>9</v>
      </c>
      <c r="H5203">
        <v>7</v>
      </c>
      <c r="I5203">
        <v>7</v>
      </c>
      <c r="J5203">
        <v>7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10</v>
      </c>
      <c r="T5203">
        <v>0</v>
      </c>
      <c r="U5203">
        <v>4</v>
      </c>
      <c r="V5203" t="s">
        <v>651</v>
      </c>
      <c r="W5203" t="s">
        <v>665</v>
      </c>
    </row>
    <row r="5204" spans="1:23" x14ac:dyDescent="0.2">
      <c r="A5204" t="s">
        <v>19</v>
      </c>
      <c r="B5204" t="s">
        <v>201</v>
      </c>
      <c r="C5204" t="s">
        <v>246</v>
      </c>
      <c r="D5204" t="s">
        <v>247</v>
      </c>
      <c r="E5204" t="s">
        <v>774</v>
      </c>
      <c r="F5204">
        <v>2</v>
      </c>
      <c r="G5204">
        <v>0</v>
      </c>
      <c r="H5204">
        <v>2</v>
      </c>
      <c r="I5204">
        <v>1</v>
      </c>
      <c r="J5204">
        <v>1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1</v>
      </c>
      <c r="T5204">
        <v>0</v>
      </c>
      <c r="U5204">
        <v>0</v>
      </c>
      <c r="V5204" t="s">
        <v>651</v>
      </c>
      <c r="W5204" t="s">
        <v>665</v>
      </c>
    </row>
    <row r="5205" spans="1:23" x14ac:dyDescent="0.2">
      <c r="A5205" t="s">
        <v>19</v>
      </c>
      <c r="B5205" t="s">
        <v>201</v>
      </c>
      <c r="C5205" t="s">
        <v>246</v>
      </c>
      <c r="D5205" t="s">
        <v>247</v>
      </c>
      <c r="E5205" t="s">
        <v>776</v>
      </c>
      <c r="F5205">
        <v>35</v>
      </c>
      <c r="G5205">
        <v>13</v>
      </c>
      <c r="H5205">
        <v>22</v>
      </c>
      <c r="I5205">
        <v>1</v>
      </c>
      <c r="J5205">
        <v>1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24</v>
      </c>
      <c r="T5205">
        <v>0</v>
      </c>
      <c r="U5205">
        <v>0</v>
      </c>
      <c r="V5205" t="s">
        <v>651</v>
      </c>
      <c r="W5205" t="s">
        <v>665</v>
      </c>
    </row>
    <row r="5206" spans="1:23" x14ac:dyDescent="0.2">
      <c r="A5206" t="s">
        <v>19</v>
      </c>
      <c r="B5206" t="s">
        <v>201</v>
      </c>
      <c r="C5206" t="s">
        <v>246</v>
      </c>
      <c r="D5206" t="s">
        <v>247</v>
      </c>
      <c r="E5206" t="s">
        <v>785</v>
      </c>
      <c r="F5206">
        <v>19</v>
      </c>
      <c r="G5206">
        <v>9</v>
      </c>
      <c r="H5206">
        <v>10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 t="s">
        <v>651</v>
      </c>
      <c r="W5206" t="s">
        <v>665</v>
      </c>
    </row>
    <row r="5207" spans="1:23" x14ac:dyDescent="0.2">
      <c r="A5207" t="s">
        <v>19</v>
      </c>
      <c r="B5207" t="s">
        <v>201</v>
      </c>
      <c r="C5207" t="s">
        <v>248</v>
      </c>
      <c r="D5207" t="s">
        <v>249</v>
      </c>
      <c r="E5207" t="s">
        <v>88</v>
      </c>
      <c r="F5207">
        <v>8</v>
      </c>
      <c r="G5207">
        <v>2</v>
      </c>
      <c r="H5207">
        <v>6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3</v>
      </c>
      <c r="T5207">
        <v>0</v>
      </c>
      <c r="U5207">
        <v>2</v>
      </c>
      <c r="V5207" t="s">
        <v>651</v>
      </c>
      <c r="W5207" t="s">
        <v>665</v>
      </c>
    </row>
    <row r="5208" spans="1:23" x14ac:dyDescent="0.2">
      <c r="A5208" t="s">
        <v>19</v>
      </c>
      <c r="B5208" t="s">
        <v>201</v>
      </c>
      <c r="C5208" t="s">
        <v>248</v>
      </c>
      <c r="D5208" t="s">
        <v>249</v>
      </c>
      <c r="E5208" t="s">
        <v>91</v>
      </c>
      <c r="F5208">
        <v>11</v>
      </c>
      <c r="G5208">
        <v>4</v>
      </c>
      <c r="H5208">
        <v>7</v>
      </c>
      <c r="I5208">
        <v>4</v>
      </c>
      <c r="J5208">
        <v>4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7</v>
      </c>
      <c r="T5208">
        <v>0</v>
      </c>
      <c r="U5208">
        <v>2</v>
      </c>
      <c r="V5208" t="s">
        <v>651</v>
      </c>
      <c r="W5208" t="s">
        <v>665</v>
      </c>
    </row>
    <row r="5209" spans="1:23" x14ac:dyDescent="0.2">
      <c r="A5209" t="s">
        <v>19</v>
      </c>
      <c r="B5209" t="s">
        <v>201</v>
      </c>
      <c r="C5209" t="s">
        <v>248</v>
      </c>
      <c r="D5209" t="s">
        <v>249</v>
      </c>
      <c r="E5209" t="s">
        <v>92</v>
      </c>
      <c r="F5209">
        <v>21</v>
      </c>
      <c r="G5209">
        <v>9</v>
      </c>
      <c r="H5209">
        <v>12</v>
      </c>
      <c r="I5209">
        <v>5</v>
      </c>
      <c r="J5209">
        <v>5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14</v>
      </c>
      <c r="T5209">
        <v>0</v>
      </c>
      <c r="U5209">
        <v>5</v>
      </c>
      <c r="V5209" t="s">
        <v>651</v>
      </c>
      <c r="W5209" t="s">
        <v>665</v>
      </c>
    </row>
    <row r="5210" spans="1:23" x14ac:dyDescent="0.2">
      <c r="A5210" t="s">
        <v>19</v>
      </c>
      <c r="B5210" t="s">
        <v>201</v>
      </c>
      <c r="C5210" t="s">
        <v>248</v>
      </c>
      <c r="D5210" t="s">
        <v>249</v>
      </c>
      <c r="E5210" t="s">
        <v>94</v>
      </c>
      <c r="F5210">
        <v>16</v>
      </c>
      <c r="G5210">
        <v>8</v>
      </c>
      <c r="H5210">
        <v>8</v>
      </c>
      <c r="I5210">
        <v>4</v>
      </c>
      <c r="J5210">
        <v>4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9</v>
      </c>
      <c r="T5210">
        <v>2</v>
      </c>
      <c r="U5210">
        <v>2</v>
      </c>
      <c r="V5210" t="s">
        <v>651</v>
      </c>
      <c r="W5210" t="s">
        <v>665</v>
      </c>
    </row>
    <row r="5211" spans="1:23" x14ac:dyDescent="0.2">
      <c r="A5211" t="s">
        <v>19</v>
      </c>
      <c r="B5211" t="s">
        <v>201</v>
      </c>
      <c r="C5211" t="s">
        <v>248</v>
      </c>
      <c r="D5211" t="s">
        <v>249</v>
      </c>
      <c r="E5211" t="s">
        <v>76</v>
      </c>
      <c r="F5211">
        <v>13</v>
      </c>
      <c r="G5211">
        <v>9</v>
      </c>
      <c r="H5211">
        <v>4</v>
      </c>
      <c r="I5211">
        <v>2</v>
      </c>
      <c r="J5211">
        <v>2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9</v>
      </c>
      <c r="T5211">
        <v>1</v>
      </c>
      <c r="U5211">
        <v>1</v>
      </c>
      <c r="V5211" t="s">
        <v>651</v>
      </c>
      <c r="W5211" t="s">
        <v>665</v>
      </c>
    </row>
    <row r="5212" spans="1:23" x14ac:dyDescent="0.2">
      <c r="A5212" t="s">
        <v>19</v>
      </c>
      <c r="B5212" t="s">
        <v>201</v>
      </c>
      <c r="C5212" t="s">
        <v>248</v>
      </c>
      <c r="D5212" t="s">
        <v>249</v>
      </c>
      <c r="E5212" t="s">
        <v>57</v>
      </c>
      <c r="F5212">
        <v>21</v>
      </c>
      <c r="G5212">
        <v>11</v>
      </c>
      <c r="H5212">
        <v>10</v>
      </c>
      <c r="I5212">
        <v>7</v>
      </c>
      <c r="J5212">
        <v>7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13</v>
      </c>
      <c r="T5212">
        <v>1</v>
      </c>
      <c r="U5212">
        <v>1</v>
      </c>
      <c r="V5212" t="s">
        <v>651</v>
      </c>
      <c r="W5212" t="s">
        <v>665</v>
      </c>
    </row>
    <row r="5213" spans="1:23" x14ac:dyDescent="0.2">
      <c r="A5213" t="s">
        <v>19</v>
      </c>
      <c r="B5213" t="s">
        <v>201</v>
      </c>
      <c r="C5213" t="s">
        <v>248</v>
      </c>
      <c r="D5213" t="s">
        <v>249</v>
      </c>
      <c r="E5213" t="s">
        <v>77</v>
      </c>
      <c r="F5213">
        <v>8</v>
      </c>
      <c r="G5213">
        <v>6</v>
      </c>
      <c r="H5213">
        <v>2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4</v>
      </c>
      <c r="T5213">
        <v>1</v>
      </c>
      <c r="U5213">
        <v>0</v>
      </c>
      <c r="V5213" t="s">
        <v>651</v>
      </c>
      <c r="W5213" t="s">
        <v>665</v>
      </c>
    </row>
    <row r="5214" spans="1:23" x14ac:dyDescent="0.2">
      <c r="A5214" t="s">
        <v>19</v>
      </c>
      <c r="B5214" t="s">
        <v>201</v>
      </c>
      <c r="C5214" t="s">
        <v>248</v>
      </c>
      <c r="D5214" t="s">
        <v>249</v>
      </c>
      <c r="E5214" t="s">
        <v>78</v>
      </c>
      <c r="F5214">
        <v>20</v>
      </c>
      <c r="G5214">
        <v>9</v>
      </c>
      <c r="H5214">
        <v>11</v>
      </c>
      <c r="I5214">
        <v>4</v>
      </c>
      <c r="J5214">
        <v>4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13</v>
      </c>
      <c r="T5214">
        <v>4</v>
      </c>
      <c r="U5214">
        <v>2</v>
      </c>
      <c r="V5214" t="s">
        <v>651</v>
      </c>
      <c r="W5214" t="s">
        <v>665</v>
      </c>
    </row>
    <row r="5215" spans="1:23" x14ac:dyDescent="0.2">
      <c r="A5215" t="s">
        <v>19</v>
      </c>
      <c r="B5215" t="s">
        <v>201</v>
      </c>
      <c r="C5215" t="s">
        <v>248</v>
      </c>
      <c r="D5215" t="s">
        <v>249</v>
      </c>
      <c r="E5215" t="s">
        <v>79</v>
      </c>
      <c r="F5215">
        <v>7</v>
      </c>
      <c r="G5215">
        <v>4</v>
      </c>
      <c r="H5215">
        <v>3</v>
      </c>
      <c r="I5215">
        <v>2</v>
      </c>
      <c r="J5215">
        <v>2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5</v>
      </c>
      <c r="T5215">
        <v>0</v>
      </c>
      <c r="U5215">
        <v>0</v>
      </c>
      <c r="V5215" t="s">
        <v>651</v>
      </c>
      <c r="W5215" t="s">
        <v>665</v>
      </c>
    </row>
    <row r="5216" spans="1:23" x14ac:dyDescent="0.2">
      <c r="A5216" t="s">
        <v>19</v>
      </c>
      <c r="B5216" t="s">
        <v>201</v>
      </c>
      <c r="C5216" t="s">
        <v>248</v>
      </c>
      <c r="D5216" t="s">
        <v>249</v>
      </c>
      <c r="E5216" t="s">
        <v>36</v>
      </c>
      <c r="F5216">
        <v>9</v>
      </c>
      <c r="G5216">
        <v>4</v>
      </c>
      <c r="H5216">
        <v>5</v>
      </c>
      <c r="I5216">
        <v>2</v>
      </c>
      <c r="J5216">
        <v>2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1</v>
      </c>
      <c r="T5216">
        <v>0</v>
      </c>
      <c r="U5216">
        <v>1</v>
      </c>
      <c r="V5216" t="s">
        <v>651</v>
      </c>
      <c r="W5216" t="s">
        <v>665</v>
      </c>
    </row>
    <row r="5217" spans="1:23" x14ac:dyDescent="0.2">
      <c r="A5217" t="s">
        <v>19</v>
      </c>
      <c r="B5217" t="s">
        <v>201</v>
      </c>
      <c r="C5217" t="s">
        <v>248</v>
      </c>
      <c r="D5217" t="s">
        <v>249</v>
      </c>
      <c r="E5217" t="s">
        <v>37</v>
      </c>
      <c r="F5217">
        <v>27</v>
      </c>
      <c r="G5217">
        <v>10</v>
      </c>
      <c r="H5217">
        <v>17</v>
      </c>
      <c r="I5217">
        <v>10</v>
      </c>
      <c r="J5217">
        <v>8</v>
      </c>
      <c r="K5217">
        <v>1</v>
      </c>
      <c r="L5217">
        <v>1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18</v>
      </c>
      <c r="T5217">
        <v>0</v>
      </c>
      <c r="U5217">
        <v>2</v>
      </c>
      <c r="V5217" t="s">
        <v>651</v>
      </c>
      <c r="W5217" t="s">
        <v>665</v>
      </c>
    </row>
    <row r="5218" spans="1:23" x14ac:dyDescent="0.2">
      <c r="A5218" t="s">
        <v>19</v>
      </c>
      <c r="B5218" t="s">
        <v>201</v>
      </c>
      <c r="C5218" t="s">
        <v>248</v>
      </c>
      <c r="D5218" t="s">
        <v>249</v>
      </c>
      <c r="E5218" t="s">
        <v>38</v>
      </c>
      <c r="F5218">
        <v>3</v>
      </c>
      <c r="G5218">
        <v>2</v>
      </c>
      <c r="H5218">
        <v>1</v>
      </c>
      <c r="I5218">
        <v>2</v>
      </c>
      <c r="J5218">
        <v>2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2</v>
      </c>
      <c r="T5218">
        <v>0</v>
      </c>
      <c r="U5218">
        <v>1</v>
      </c>
      <c r="V5218" t="s">
        <v>651</v>
      </c>
      <c r="W5218" t="s">
        <v>665</v>
      </c>
    </row>
    <row r="5219" spans="1:23" x14ac:dyDescent="0.2">
      <c r="A5219" t="s">
        <v>19</v>
      </c>
      <c r="B5219" t="s">
        <v>201</v>
      </c>
      <c r="C5219" t="s">
        <v>248</v>
      </c>
      <c r="D5219" t="s">
        <v>249</v>
      </c>
      <c r="E5219" t="s">
        <v>32</v>
      </c>
      <c r="F5219">
        <v>27</v>
      </c>
      <c r="G5219">
        <v>13</v>
      </c>
      <c r="H5219">
        <v>14</v>
      </c>
      <c r="I5219">
        <v>5</v>
      </c>
      <c r="J5219">
        <v>3</v>
      </c>
      <c r="K5219">
        <v>1</v>
      </c>
      <c r="L5219">
        <v>0</v>
      </c>
      <c r="M5219">
        <v>1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10</v>
      </c>
      <c r="T5219">
        <v>0</v>
      </c>
      <c r="U5219">
        <v>1</v>
      </c>
      <c r="V5219" t="s">
        <v>651</v>
      </c>
      <c r="W5219" t="s">
        <v>665</v>
      </c>
    </row>
    <row r="5220" spans="1:23" x14ac:dyDescent="0.2">
      <c r="A5220" t="s">
        <v>19</v>
      </c>
      <c r="B5220" t="s">
        <v>201</v>
      </c>
      <c r="C5220" t="s">
        <v>248</v>
      </c>
      <c r="D5220" t="s">
        <v>249</v>
      </c>
      <c r="E5220" t="s">
        <v>39</v>
      </c>
      <c r="F5220">
        <v>9</v>
      </c>
      <c r="G5220">
        <v>4</v>
      </c>
      <c r="H5220">
        <v>5</v>
      </c>
      <c r="I5220">
        <v>2</v>
      </c>
      <c r="J5220">
        <v>1</v>
      </c>
      <c r="K5220">
        <v>1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3</v>
      </c>
      <c r="T5220">
        <v>0</v>
      </c>
      <c r="U5220">
        <v>0</v>
      </c>
      <c r="V5220" t="s">
        <v>651</v>
      </c>
      <c r="W5220" t="s">
        <v>665</v>
      </c>
    </row>
    <row r="5221" spans="1:23" x14ac:dyDescent="0.2">
      <c r="A5221" t="s">
        <v>19</v>
      </c>
      <c r="B5221" t="s">
        <v>201</v>
      </c>
      <c r="C5221" t="s">
        <v>248</v>
      </c>
      <c r="D5221" t="s">
        <v>249</v>
      </c>
      <c r="E5221" t="s">
        <v>25</v>
      </c>
      <c r="F5221">
        <v>14</v>
      </c>
      <c r="G5221">
        <v>6</v>
      </c>
      <c r="H5221">
        <v>8</v>
      </c>
      <c r="I5221">
        <v>3</v>
      </c>
      <c r="J5221">
        <v>1</v>
      </c>
      <c r="K5221">
        <v>1</v>
      </c>
      <c r="L5221">
        <v>1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6</v>
      </c>
      <c r="T5221">
        <v>0</v>
      </c>
      <c r="U5221">
        <v>0</v>
      </c>
      <c r="V5221" t="s">
        <v>651</v>
      </c>
      <c r="W5221" t="s">
        <v>665</v>
      </c>
    </row>
    <row r="5222" spans="1:23" x14ac:dyDescent="0.2">
      <c r="A5222" t="s">
        <v>19</v>
      </c>
      <c r="B5222" t="s">
        <v>201</v>
      </c>
      <c r="C5222" t="s">
        <v>248</v>
      </c>
      <c r="D5222" t="s">
        <v>249</v>
      </c>
      <c r="E5222" t="s">
        <v>748</v>
      </c>
      <c r="F5222">
        <v>4</v>
      </c>
      <c r="G5222">
        <v>4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1</v>
      </c>
      <c r="T5222">
        <v>0</v>
      </c>
      <c r="U5222">
        <v>0</v>
      </c>
      <c r="V5222" t="s">
        <v>651</v>
      </c>
      <c r="W5222" t="s">
        <v>665</v>
      </c>
    </row>
    <row r="5223" spans="1:23" x14ac:dyDescent="0.2">
      <c r="A5223" t="s">
        <v>19</v>
      </c>
      <c r="B5223" t="s">
        <v>201</v>
      </c>
      <c r="C5223" t="s">
        <v>248</v>
      </c>
      <c r="D5223" t="s">
        <v>249</v>
      </c>
      <c r="E5223" t="s">
        <v>765</v>
      </c>
      <c r="F5223">
        <v>5</v>
      </c>
      <c r="G5223">
        <v>3</v>
      </c>
      <c r="H5223">
        <v>2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2</v>
      </c>
      <c r="T5223">
        <v>0</v>
      </c>
      <c r="U5223">
        <v>0</v>
      </c>
      <c r="V5223" t="s">
        <v>651</v>
      </c>
      <c r="W5223" t="s">
        <v>665</v>
      </c>
    </row>
    <row r="5224" spans="1:23" x14ac:dyDescent="0.2">
      <c r="A5224" t="s">
        <v>68</v>
      </c>
      <c r="B5224" t="s">
        <v>69</v>
      </c>
      <c r="C5224" t="s">
        <v>648</v>
      </c>
      <c r="D5224" t="s">
        <v>649</v>
      </c>
      <c r="E5224" t="s">
        <v>39</v>
      </c>
      <c r="F5224">
        <v>5</v>
      </c>
      <c r="G5224">
        <v>3</v>
      </c>
      <c r="H5224">
        <v>2</v>
      </c>
      <c r="I5224">
        <v>3</v>
      </c>
      <c r="J5224">
        <v>3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4</v>
      </c>
      <c r="T5224">
        <v>0</v>
      </c>
      <c r="U5224">
        <v>2</v>
      </c>
      <c r="V5224" t="s">
        <v>656</v>
      </c>
      <c r="W5224" t="s">
        <v>666</v>
      </c>
    </row>
    <row r="5225" spans="1:23" x14ac:dyDescent="0.2">
      <c r="A5225" t="s">
        <v>68</v>
      </c>
      <c r="B5225" t="s">
        <v>69</v>
      </c>
      <c r="C5225" t="s">
        <v>648</v>
      </c>
      <c r="D5225" t="s">
        <v>649</v>
      </c>
      <c r="E5225" t="s">
        <v>23</v>
      </c>
      <c r="F5225">
        <v>4</v>
      </c>
      <c r="G5225">
        <v>2</v>
      </c>
      <c r="H5225">
        <v>2</v>
      </c>
      <c r="I5225">
        <v>2</v>
      </c>
      <c r="J5225">
        <v>2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2</v>
      </c>
      <c r="T5225">
        <v>0</v>
      </c>
      <c r="U5225">
        <v>0</v>
      </c>
      <c r="V5225" t="s">
        <v>656</v>
      </c>
      <c r="W5225" t="s">
        <v>666</v>
      </c>
    </row>
    <row r="5226" spans="1:23" x14ac:dyDescent="0.2">
      <c r="A5226" t="s">
        <v>68</v>
      </c>
      <c r="B5226" t="s">
        <v>69</v>
      </c>
      <c r="C5226" t="s">
        <v>648</v>
      </c>
      <c r="D5226" t="s">
        <v>649</v>
      </c>
      <c r="E5226" t="s">
        <v>25</v>
      </c>
      <c r="F5226">
        <v>2</v>
      </c>
      <c r="G5226">
        <v>1</v>
      </c>
      <c r="H5226">
        <v>1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 t="s">
        <v>656</v>
      </c>
      <c r="W5226" t="s">
        <v>666</v>
      </c>
    </row>
    <row r="5227" spans="1:23" x14ac:dyDescent="0.2">
      <c r="A5227" t="s">
        <v>68</v>
      </c>
      <c r="B5227" t="s">
        <v>69</v>
      </c>
      <c r="C5227" t="s">
        <v>648</v>
      </c>
      <c r="D5227" t="s">
        <v>649</v>
      </c>
      <c r="E5227" t="s">
        <v>40</v>
      </c>
      <c r="F5227">
        <v>3</v>
      </c>
      <c r="G5227">
        <v>3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 t="s">
        <v>656</v>
      </c>
      <c r="W5227" t="s">
        <v>666</v>
      </c>
    </row>
    <row r="5228" spans="1:23" x14ac:dyDescent="0.2">
      <c r="A5228" t="s">
        <v>68</v>
      </c>
      <c r="B5228" t="s">
        <v>69</v>
      </c>
      <c r="C5228" t="s">
        <v>648</v>
      </c>
      <c r="D5228" t="s">
        <v>649</v>
      </c>
      <c r="E5228" t="s">
        <v>67</v>
      </c>
      <c r="F5228">
        <v>18</v>
      </c>
      <c r="G5228">
        <v>8</v>
      </c>
      <c r="H5228">
        <v>10</v>
      </c>
      <c r="I5228">
        <v>1</v>
      </c>
      <c r="J5228">
        <v>1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4</v>
      </c>
      <c r="T5228">
        <v>0</v>
      </c>
      <c r="U5228">
        <v>0</v>
      </c>
      <c r="V5228" t="s">
        <v>656</v>
      </c>
      <c r="W5228" t="s">
        <v>666</v>
      </c>
    </row>
    <row r="5229" spans="1:23" x14ac:dyDescent="0.2">
      <c r="A5229" t="s">
        <v>68</v>
      </c>
      <c r="B5229" t="s">
        <v>69</v>
      </c>
      <c r="C5229" t="s">
        <v>648</v>
      </c>
      <c r="D5229" t="s">
        <v>649</v>
      </c>
      <c r="E5229" t="s">
        <v>688</v>
      </c>
      <c r="F5229">
        <v>8</v>
      </c>
      <c r="G5229">
        <v>4</v>
      </c>
      <c r="H5229">
        <v>4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3</v>
      </c>
      <c r="T5229">
        <v>0</v>
      </c>
      <c r="U5229">
        <v>0</v>
      </c>
      <c r="V5229" t="s">
        <v>656</v>
      </c>
      <c r="W5229" t="s">
        <v>666</v>
      </c>
    </row>
    <row r="5230" spans="1:23" x14ac:dyDescent="0.2">
      <c r="A5230" t="s">
        <v>68</v>
      </c>
      <c r="B5230" t="s">
        <v>69</v>
      </c>
      <c r="C5230" t="s">
        <v>648</v>
      </c>
      <c r="D5230" t="s">
        <v>649</v>
      </c>
      <c r="E5230" t="s">
        <v>703</v>
      </c>
      <c r="F5230">
        <v>7</v>
      </c>
      <c r="G5230">
        <v>2</v>
      </c>
      <c r="H5230">
        <v>5</v>
      </c>
      <c r="I5230">
        <v>4</v>
      </c>
      <c r="J5230">
        <v>2</v>
      </c>
      <c r="K5230">
        <v>1</v>
      </c>
      <c r="L5230">
        <v>1</v>
      </c>
      <c r="M5230">
        <v>0</v>
      </c>
      <c r="N5230">
        <v>3</v>
      </c>
      <c r="O5230">
        <v>3</v>
      </c>
      <c r="P5230">
        <v>0</v>
      </c>
      <c r="Q5230">
        <v>0</v>
      </c>
      <c r="R5230">
        <v>0</v>
      </c>
      <c r="S5230">
        <v>2</v>
      </c>
      <c r="T5230">
        <v>1</v>
      </c>
      <c r="U5230">
        <v>2</v>
      </c>
      <c r="V5230" t="s">
        <v>656</v>
      </c>
      <c r="W5230" t="s">
        <v>666</v>
      </c>
    </row>
    <row r="5231" spans="1:23" x14ac:dyDescent="0.2">
      <c r="A5231" t="s">
        <v>68</v>
      </c>
      <c r="B5231" t="s">
        <v>69</v>
      </c>
      <c r="C5231" t="s">
        <v>648</v>
      </c>
      <c r="D5231" t="s">
        <v>649</v>
      </c>
      <c r="E5231" t="s">
        <v>716</v>
      </c>
      <c r="F5231">
        <v>9</v>
      </c>
      <c r="G5231">
        <v>6</v>
      </c>
      <c r="H5231">
        <v>3</v>
      </c>
      <c r="I5231">
        <v>2</v>
      </c>
      <c r="J5231">
        <v>1</v>
      </c>
      <c r="K5231">
        <v>1</v>
      </c>
      <c r="L5231">
        <v>0</v>
      </c>
      <c r="M5231">
        <v>0</v>
      </c>
      <c r="N5231">
        <v>2</v>
      </c>
      <c r="O5231">
        <v>2</v>
      </c>
      <c r="P5231">
        <v>0</v>
      </c>
      <c r="Q5231">
        <v>0</v>
      </c>
      <c r="R5231">
        <v>0</v>
      </c>
      <c r="S5231">
        <v>3</v>
      </c>
      <c r="T5231">
        <v>1</v>
      </c>
      <c r="U5231">
        <v>0</v>
      </c>
      <c r="V5231" t="s">
        <v>656</v>
      </c>
      <c r="W5231" t="s">
        <v>666</v>
      </c>
    </row>
    <row r="5232" spans="1:23" x14ac:dyDescent="0.2">
      <c r="A5232" t="s">
        <v>68</v>
      </c>
      <c r="B5232" t="s">
        <v>69</v>
      </c>
      <c r="C5232" t="s">
        <v>648</v>
      </c>
      <c r="D5232" t="s">
        <v>649</v>
      </c>
      <c r="E5232" t="s">
        <v>748</v>
      </c>
      <c r="F5232">
        <v>1</v>
      </c>
      <c r="G5232">
        <v>1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 t="s">
        <v>656</v>
      </c>
      <c r="W5232" t="s">
        <v>666</v>
      </c>
    </row>
    <row r="5233" spans="1:23" x14ac:dyDescent="0.2">
      <c r="A5233" t="s">
        <v>68</v>
      </c>
      <c r="B5233" t="s">
        <v>69</v>
      </c>
      <c r="C5233" t="s">
        <v>772</v>
      </c>
      <c r="D5233" t="s">
        <v>773</v>
      </c>
      <c r="E5233" t="s">
        <v>765</v>
      </c>
      <c r="F5233">
        <v>2</v>
      </c>
      <c r="G5233">
        <v>1</v>
      </c>
      <c r="H5233">
        <v>1</v>
      </c>
      <c r="I5233">
        <v>1</v>
      </c>
      <c r="J5233">
        <v>1</v>
      </c>
      <c r="K5233">
        <v>0</v>
      </c>
      <c r="L5233">
        <v>0</v>
      </c>
      <c r="M5233">
        <v>0</v>
      </c>
      <c r="N5233">
        <v>1</v>
      </c>
      <c r="O5233">
        <v>1</v>
      </c>
      <c r="P5233">
        <v>0</v>
      </c>
      <c r="Q5233">
        <v>0</v>
      </c>
      <c r="R5233">
        <v>0</v>
      </c>
      <c r="S5233">
        <v>1</v>
      </c>
      <c r="T5233">
        <v>1</v>
      </c>
      <c r="U5233">
        <v>0</v>
      </c>
      <c r="V5233" t="s">
        <v>656</v>
      </c>
      <c r="W5233" t="s">
        <v>666</v>
      </c>
    </row>
    <row r="5234" spans="1:23" x14ac:dyDescent="0.2">
      <c r="A5234" t="s">
        <v>68</v>
      </c>
      <c r="B5234" t="s">
        <v>253</v>
      </c>
      <c r="C5234" t="s">
        <v>254</v>
      </c>
      <c r="D5234" t="s">
        <v>255</v>
      </c>
      <c r="E5234" t="s">
        <v>98</v>
      </c>
      <c r="F5234">
        <v>76</v>
      </c>
      <c r="G5234">
        <v>36</v>
      </c>
      <c r="H5234">
        <v>40</v>
      </c>
      <c r="I5234">
        <v>24</v>
      </c>
      <c r="J5234">
        <v>15</v>
      </c>
      <c r="K5234">
        <v>8</v>
      </c>
      <c r="L5234">
        <v>1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23</v>
      </c>
      <c r="T5234">
        <v>0</v>
      </c>
      <c r="U5234">
        <v>10</v>
      </c>
      <c r="V5234" t="s">
        <v>656</v>
      </c>
      <c r="W5234" t="s">
        <v>666</v>
      </c>
    </row>
    <row r="5235" spans="1:23" x14ac:dyDescent="0.2">
      <c r="A5235" t="s">
        <v>68</v>
      </c>
      <c r="B5235" t="s">
        <v>253</v>
      </c>
      <c r="C5235" t="s">
        <v>254</v>
      </c>
      <c r="D5235" t="s">
        <v>255</v>
      </c>
      <c r="E5235" t="s">
        <v>86</v>
      </c>
      <c r="F5235">
        <v>116</v>
      </c>
      <c r="G5235">
        <v>62</v>
      </c>
      <c r="H5235">
        <v>54</v>
      </c>
      <c r="I5235">
        <v>36</v>
      </c>
      <c r="J5235">
        <v>26</v>
      </c>
      <c r="K5235">
        <v>8</v>
      </c>
      <c r="L5235">
        <v>1</v>
      </c>
      <c r="M5235">
        <v>1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64</v>
      </c>
      <c r="T5235">
        <v>0</v>
      </c>
      <c r="U5235">
        <v>21</v>
      </c>
      <c r="V5235" t="s">
        <v>656</v>
      </c>
      <c r="W5235" t="s">
        <v>666</v>
      </c>
    </row>
    <row r="5236" spans="1:23" x14ac:dyDescent="0.2">
      <c r="A5236" t="s">
        <v>68</v>
      </c>
      <c r="B5236" t="s">
        <v>253</v>
      </c>
      <c r="C5236" t="s">
        <v>254</v>
      </c>
      <c r="D5236" t="s">
        <v>255</v>
      </c>
      <c r="E5236" t="s">
        <v>87</v>
      </c>
      <c r="F5236">
        <v>90</v>
      </c>
      <c r="G5236">
        <v>44</v>
      </c>
      <c r="H5236">
        <v>46</v>
      </c>
      <c r="I5236">
        <v>33</v>
      </c>
      <c r="J5236">
        <v>18</v>
      </c>
      <c r="K5236">
        <v>6</v>
      </c>
      <c r="L5236">
        <v>4</v>
      </c>
      <c r="M5236">
        <v>5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44</v>
      </c>
      <c r="T5236">
        <v>0</v>
      </c>
      <c r="U5236">
        <v>13</v>
      </c>
      <c r="V5236" t="s">
        <v>656</v>
      </c>
      <c r="W5236" t="s">
        <v>666</v>
      </c>
    </row>
    <row r="5237" spans="1:23" x14ac:dyDescent="0.2">
      <c r="A5237" t="s">
        <v>68</v>
      </c>
      <c r="B5237" t="s">
        <v>253</v>
      </c>
      <c r="C5237" t="s">
        <v>254</v>
      </c>
      <c r="D5237" t="s">
        <v>255</v>
      </c>
      <c r="E5237" t="s">
        <v>88</v>
      </c>
      <c r="F5237">
        <v>107</v>
      </c>
      <c r="G5237">
        <v>46</v>
      </c>
      <c r="H5237">
        <v>61</v>
      </c>
      <c r="I5237">
        <v>38</v>
      </c>
      <c r="J5237">
        <v>21</v>
      </c>
      <c r="K5237">
        <v>10</v>
      </c>
      <c r="L5237">
        <v>5</v>
      </c>
      <c r="M5237">
        <v>2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56</v>
      </c>
      <c r="T5237">
        <v>0</v>
      </c>
      <c r="U5237">
        <v>11</v>
      </c>
      <c r="V5237" t="s">
        <v>656</v>
      </c>
      <c r="W5237" t="s">
        <v>666</v>
      </c>
    </row>
    <row r="5238" spans="1:23" x14ac:dyDescent="0.2">
      <c r="A5238" t="s">
        <v>68</v>
      </c>
      <c r="B5238" t="s">
        <v>253</v>
      </c>
      <c r="C5238" t="s">
        <v>254</v>
      </c>
      <c r="D5238" t="s">
        <v>255</v>
      </c>
      <c r="E5238" t="s">
        <v>89</v>
      </c>
      <c r="F5238">
        <v>123</v>
      </c>
      <c r="G5238">
        <v>61</v>
      </c>
      <c r="H5238">
        <v>62</v>
      </c>
      <c r="I5238">
        <v>45</v>
      </c>
      <c r="J5238">
        <v>27</v>
      </c>
      <c r="K5238">
        <v>11</v>
      </c>
      <c r="L5238">
        <v>6</v>
      </c>
      <c r="M5238">
        <v>1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64</v>
      </c>
      <c r="T5238">
        <v>0</v>
      </c>
      <c r="U5238">
        <v>14</v>
      </c>
      <c r="V5238" t="s">
        <v>656</v>
      </c>
      <c r="W5238" t="s">
        <v>666</v>
      </c>
    </row>
    <row r="5239" spans="1:23" x14ac:dyDescent="0.2">
      <c r="A5239" t="s">
        <v>68</v>
      </c>
      <c r="B5239" t="s">
        <v>253</v>
      </c>
      <c r="C5239" t="s">
        <v>254</v>
      </c>
      <c r="D5239" t="s">
        <v>255</v>
      </c>
      <c r="E5239" t="s">
        <v>90</v>
      </c>
      <c r="F5239">
        <v>169</v>
      </c>
      <c r="G5239">
        <v>87</v>
      </c>
      <c r="H5239">
        <v>82</v>
      </c>
      <c r="I5239">
        <v>61</v>
      </c>
      <c r="J5239">
        <v>48</v>
      </c>
      <c r="K5239">
        <v>10</v>
      </c>
      <c r="L5239">
        <v>3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98</v>
      </c>
      <c r="T5239">
        <v>4</v>
      </c>
      <c r="U5239">
        <v>15</v>
      </c>
      <c r="V5239" t="s">
        <v>656</v>
      </c>
      <c r="W5239" t="s">
        <v>666</v>
      </c>
    </row>
    <row r="5240" spans="1:23" x14ac:dyDescent="0.2">
      <c r="A5240" t="s">
        <v>68</v>
      </c>
      <c r="B5240" t="s">
        <v>253</v>
      </c>
      <c r="C5240" t="s">
        <v>254</v>
      </c>
      <c r="D5240" t="s">
        <v>255</v>
      </c>
      <c r="E5240" t="s">
        <v>91</v>
      </c>
      <c r="F5240">
        <v>97</v>
      </c>
      <c r="G5240">
        <v>59</v>
      </c>
      <c r="H5240">
        <v>38</v>
      </c>
      <c r="I5240">
        <v>49</v>
      </c>
      <c r="J5240">
        <v>36</v>
      </c>
      <c r="K5240">
        <v>6</v>
      </c>
      <c r="L5240">
        <v>6</v>
      </c>
      <c r="M5240">
        <v>1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50</v>
      </c>
      <c r="T5240">
        <v>4</v>
      </c>
      <c r="U5240">
        <v>16</v>
      </c>
      <c r="V5240" t="s">
        <v>656</v>
      </c>
      <c r="W5240" t="s">
        <v>666</v>
      </c>
    </row>
    <row r="5241" spans="1:23" x14ac:dyDescent="0.2">
      <c r="A5241" t="s">
        <v>68</v>
      </c>
      <c r="B5241" t="s">
        <v>253</v>
      </c>
      <c r="C5241" t="s">
        <v>254</v>
      </c>
      <c r="D5241" t="s">
        <v>255</v>
      </c>
      <c r="E5241" t="s">
        <v>92</v>
      </c>
      <c r="F5241">
        <v>131</v>
      </c>
      <c r="G5241">
        <v>75</v>
      </c>
      <c r="H5241">
        <v>56</v>
      </c>
      <c r="I5241">
        <v>49</v>
      </c>
      <c r="J5241">
        <v>39</v>
      </c>
      <c r="K5241">
        <v>6</v>
      </c>
      <c r="L5241">
        <v>4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68</v>
      </c>
      <c r="T5241">
        <v>8</v>
      </c>
      <c r="U5241">
        <v>17</v>
      </c>
      <c r="V5241" t="s">
        <v>656</v>
      </c>
      <c r="W5241" t="s">
        <v>666</v>
      </c>
    </row>
    <row r="5242" spans="1:23" x14ac:dyDescent="0.2">
      <c r="A5242" t="s">
        <v>68</v>
      </c>
      <c r="B5242" t="s">
        <v>253</v>
      </c>
      <c r="C5242" t="s">
        <v>254</v>
      </c>
      <c r="D5242" t="s">
        <v>255</v>
      </c>
      <c r="E5242" t="s">
        <v>93</v>
      </c>
      <c r="F5242">
        <v>72</v>
      </c>
      <c r="G5242">
        <v>37</v>
      </c>
      <c r="H5242">
        <v>35</v>
      </c>
      <c r="I5242">
        <v>34</v>
      </c>
      <c r="J5242">
        <v>30</v>
      </c>
      <c r="K5242">
        <v>3</v>
      </c>
      <c r="L5242">
        <v>0</v>
      </c>
      <c r="M5242">
        <v>1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37</v>
      </c>
      <c r="T5242">
        <v>6</v>
      </c>
      <c r="U5242">
        <v>11</v>
      </c>
      <c r="V5242" t="s">
        <v>656</v>
      </c>
      <c r="W5242" t="s">
        <v>666</v>
      </c>
    </row>
    <row r="5243" spans="1:23" x14ac:dyDescent="0.2">
      <c r="A5243" t="s">
        <v>68</v>
      </c>
      <c r="B5243" t="s">
        <v>253</v>
      </c>
      <c r="C5243" t="s">
        <v>254</v>
      </c>
      <c r="D5243" t="s">
        <v>255</v>
      </c>
      <c r="E5243" t="s">
        <v>94</v>
      </c>
      <c r="F5243">
        <v>99</v>
      </c>
      <c r="G5243">
        <v>60</v>
      </c>
      <c r="H5243">
        <v>39</v>
      </c>
      <c r="I5243">
        <v>46</v>
      </c>
      <c r="J5243">
        <v>42</v>
      </c>
      <c r="K5243">
        <v>4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46</v>
      </c>
      <c r="T5243">
        <v>6</v>
      </c>
      <c r="U5243">
        <v>10</v>
      </c>
      <c r="V5243" t="s">
        <v>656</v>
      </c>
      <c r="W5243" t="s">
        <v>666</v>
      </c>
    </row>
    <row r="5244" spans="1:23" x14ac:dyDescent="0.2">
      <c r="A5244" t="s">
        <v>68</v>
      </c>
      <c r="B5244" t="s">
        <v>253</v>
      </c>
      <c r="C5244" t="s">
        <v>254</v>
      </c>
      <c r="D5244" t="s">
        <v>255</v>
      </c>
      <c r="E5244" t="s">
        <v>76</v>
      </c>
      <c r="F5244">
        <v>153</v>
      </c>
      <c r="G5244">
        <v>76</v>
      </c>
      <c r="H5244">
        <v>77</v>
      </c>
      <c r="I5244">
        <v>55</v>
      </c>
      <c r="J5244">
        <v>47</v>
      </c>
      <c r="K5244">
        <v>6</v>
      </c>
      <c r="L5244">
        <v>2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78</v>
      </c>
      <c r="T5244">
        <v>16</v>
      </c>
      <c r="U5244">
        <v>18</v>
      </c>
      <c r="V5244" t="s">
        <v>656</v>
      </c>
      <c r="W5244" t="s">
        <v>666</v>
      </c>
    </row>
    <row r="5245" spans="1:23" x14ac:dyDescent="0.2">
      <c r="A5245" t="s">
        <v>68</v>
      </c>
      <c r="B5245" t="s">
        <v>253</v>
      </c>
      <c r="C5245" t="s">
        <v>254</v>
      </c>
      <c r="D5245" t="s">
        <v>255</v>
      </c>
      <c r="E5245" t="s">
        <v>57</v>
      </c>
      <c r="F5245">
        <v>101</v>
      </c>
      <c r="G5245">
        <v>54</v>
      </c>
      <c r="H5245">
        <v>47</v>
      </c>
      <c r="I5245">
        <v>41</v>
      </c>
      <c r="J5245">
        <v>36</v>
      </c>
      <c r="K5245">
        <v>3</v>
      </c>
      <c r="L5245">
        <v>2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48</v>
      </c>
      <c r="T5245">
        <v>17</v>
      </c>
      <c r="U5245">
        <v>15</v>
      </c>
      <c r="V5245" t="s">
        <v>656</v>
      </c>
      <c r="W5245" t="s">
        <v>666</v>
      </c>
    </row>
    <row r="5246" spans="1:23" x14ac:dyDescent="0.2">
      <c r="A5246" t="s">
        <v>68</v>
      </c>
      <c r="B5246" t="s">
        <v>253</v>
      </c>
      <c r="C5246" t="s">
        <v>254</v>
      </c>
      <c r="D5246" t="s">
        <v>255</v>
      </c>
      <c r="E5246" t="s">
        <v>77</v>
      </c>
      <c r="F5246">
        <v>69</v>
      </c>
      <c r="G5246">
        <v>38</v>
      </c>
      <c r="H5246">
        <v>31</v>
      </c>
      <c r="I5246">
        <v>28</v>
      </c>
      <c r="J5246">
        <v>25</v>
      </c>
      <c r="K5246">
        <v>3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27</v>
      </c>
      <c r="T5246">
        <v>18</v>
      </c>
      <c r="U5246">
        <v>12</v>
      </c>
      <c r="V5246" t="s">
        <v>656</v>
      </c>
      <c r="W5246" t="s">
        <v>666</v>
      </c>
    </row>
    <row r="5247" spans="1:23" x14ac:dyDescent="0.2">
      <c r="A5247" t="s">
        <v>68</v>
      </c>
      <c r="B5247" t="s">
        <v>253</v>
      </c>
      <c r="C5247" t="s">
        <v>254</v>
      </c>
      <c r="D5247" t="s">
        <v>255</v>
      </c>
      <c r="E5247" t="s">
        <v>78</v>
      </c>
      <c r="F5247">
        <v>122</v>
      </c>
      <c r="G5247">
        <v>57</v>
      </c>
      <c r="H5247">
        <v>65</v>
      </c>
      <c r="I5247">
        <v>60</v>
      </c>
      <c r="J5247">
        <v>46</v>
      </c>
      <c r="K5247">
        <v>6</v>
      </c>
      <c r="L5247">
        <v>8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64</v>
      </c>
      <c r="T5247">
        <v>41</v>
      </c>
      <c r="U5247">
        <v>24</v>
      </c>
      <c r="V5247" t="s">
        <v>656</v>
      </c>
      <c r="W5247" t="s">
        <v>666</v>
      </c>
    </row>
    <row r="5248" spans="1:23" x14ac:dyDescent="0.2">
      <c r="A5248" t="s">
        <v>68</v>
      </c>
      <c r="B5248" t="s">
        <v>253</v>
      </c>
      <c r="C5248" t="s">
        <v>254</v>
      </c>
      <c r="D5248" t="s">
        <v>255</v>
      </c>
      <c r="E5248" t="s">
        <v>79</v>
      </c>
      <c r="F5248">
        <v>113</v>
      </c>
      <c r="G5248">
        <v>55</v>
      </c>
      <c r="H5248">
        <v>58</v>
      </c>
      <c r="I5248">
        <v>69</v>
      </c>
      <c r="J5248">
        <v>49</v>
      </c>
      <c r="K5248">
        <v>13</v>
      </c>
      <c r="L5248">
        <v>6</v>
      </c>
      <c r="M5248">
        <v>1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61</v>
      </c>
      <c r="T5248">
        <v>38</v>
      </c>
      <c r="U5248">
        <v>16</v>
      </c>
      <c r="V5248" t="s">
        <v>656</v>
      </c>
      <c r="W5248" t="s">
        <v>666</v>
      </c>
    </row>
    <row r="5249" spans="1:23" x14ac:dyDescent="0.2">
      <c r="A5249" t="s">
        <v>68</v>
      </c>
      <c r="B5249" t="s">
        <v>253</v>
      </c>
      <c r="C5249" t="s">
        <v>254</v>
      </c>
      <c r="D5249" t="s">
        <v>255</v>
      </c>
      <c r="E5249" t="s">
        <v>36</v>
      </c>
      <c r="F5249">
        <v>143</v>
      </c>
      <c r="G5249">
        <v>69</v>
      </c>
      <c r="H5249">
        <v>74</v>
      </c>
      <c r="I5249">
        <v>69</v>
      </c>
      <c r="J5249">
        <v>37</v>
      </c>
      <c r="K5249">
        <v>17</v>
      </c>
      <c r="L5249">
        <v>10</v>
      </c>
      <c r="M5249">
        <v>5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65</v>
      </c>
      <c r="T5249">
        <v>33</v>
      </c>
      <c r="U5249">
        <v>14</v>
      </c>
      <c r="V5249" t="s">
        <v>656</v>
      </c>
      <c r="W5249" t="s">
        <v>666</v>
      </c>
    </row>
    <row r="5250" spans="1:23" x14ac:dyDescent="0.2">
      <c r="A5250" t="s">
        <v>68</v>
      </c>
      <c r="B5250" t="s">
        <v>253</v>
      </c>
      <c r="C5250" t="s">
        <v>254</v>
      </c>
      <c r="D5250" t="s">
        <v>255</v>
      </c>
      <c r="E5250" t="s">
        <v>37</v>
      </c>
      <c r="F5250">
        <v>109</v>
      </c>
      <c r="G5250">
        <v>52</v>
      </c>
      <c r="H5250">
        <v>57</v>
      </c>
      <c r="I5250">
        <v>84</v>
      </c>
      <c r="J5250">
        <v>58</v>
      </c>
      <c r="K5250">
        <v>14</v>
      </c>
      <c r="L5250">
        <v>8</v>
      </c>
      <c r="M5250">
        <v>4</v>
      </c>
      <c r="N5250">
        <v>1</v>
      </c>
      <c r="O5250">
        <v>1</v>
      </c>
      <c r="P5250">
        <v>0</v>
      </c>
      <c r="Q5250">
        <v>0</v>
      </c>
      <c r="R5250">
        <v>0</v>
      </c>
      <c r="S5250">
        <v>57</v>
      </c>
      <c r="T5250">
        <v>45</v>
      </c>
      <c r="U5250">
        <v>24</v>
      </c>
      <c r="V5250" t="s">
        <v>656</v>
      </c>
      <c r="W5250" t="s">
        <v>666</v>
      </c>
    </row>
    <row r="5251" spans="1:23" x14ac:dyDescent="0.2">
      <c r="A5251" t="s">
        <v>68</v>
      </c>
      <c r="B5251" t="s">
        <v>253</v>
      </c>
      <c r="C5251" t="s">
        <v>254</v>
      </c>
      <c r="D5251" t="s">
        <v>255</v>
      </c>
      <c r="E5251" t="s">
        <v>38</v>
      </c>
      <c r="F5251">
        <v>112</v>
      </c>
      <c r="G5251">
        <v>47</v>
      </c>
      <c r="H5251">
        <v>65</v>
      </c>
      <c r="I5251">
        <v>55</v>
      </c>
      <c r="J5251">
        <v>40</v>
      </c>
      <c r="K5251">
        <v>6</v>
      </c>
      <c r="L5251">
        <v>7</v>
      </c>
      <c r="M5251">
        <v>2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45</v>
      </c>
      <c r="T5251">
        <v>31</v>
      </c>
      <c r="U5251">
        <v>12</v>
      </c>
      <c r="V5251" t="s">
        <v>656</v>
      </c>
      <c r="W5251" t="s">
        <v>666</v>
      </c>
    </row>
    <row r="5252" spans="1:23" x14ac:dyDescent="0.2">
      <c r="A5252" t="s">
        <v>68</v>
      </c>
      <c r="B5252" t="s">
        <v>253</v>
      </c>
      <c r="C5252" t="s">
        <v>254</v>
      </c>
      <c r="D5252" t="s">
        <v>255</v>
      </c>
      <c r="E5252" t="s">
        <v>32</v>
      </c>
      <c r="F5252">
        <v>131</v>
      </c>
      <c r="G5252">
        <v>66</v>
      </c>
      <c r="H5252">
        <v>65</v>
      </c>
      <c r="I5252">
        <v>87</v>
      </c>
      <c r="J5252">
        <v>60</v>
      </c>
      <c r="K5252">
        <v>13</v>
      </c>
      <c r="L5252">
        <v>12</v>
      </c>
      <c r="M5252">
        <v>2</v>
      </c>
      <c r="N5252">
        <v>1</v>
      </c>
      <c r="O5252">
        <v>1</v>
      </c>
      <c r="P5252">
        <v>0</v>
      </c>
      <c r="Q5252">
        <v>0</v>
      </c>
      <c r="R5252">
        <v>0</v>
      </c>
      <c r="S5252">
        <v>70</v>
      </c>
      <c r="T5252">
        <v>45</v>
      </c>
      <c r="U5252">
        <v>16</v>
      </c>
      <c r="V5252" t="s">
        <v>656</v>
      </c>
      <c r="W5252" t="s">
        <v>666</v>
      </c>
    </row>
    <row r="5253" spans="1:23" x14ac:dyDescent="0.2">
      <c r="A5253" t="s">
        <v>68</v>
      </c>
      <c r="B5253" t="s">
        <v>253</v>
      </c>
      <c r="C5253" t="s">
        <v>254</v>
      </c>
      <c r="D5253" t="s">
        <v>255</v>
      </c>
      <c r="E5253" t="s">
        <v>39</v>
      </c>
      <c r="F5253">
        <v>156</v>
      </c>
      <c r="G5253">
        <v>79</v>
      </c>
      <c r="H5253">
        <v>77</v>
      </c>
      <c r="I5253">
        <v>104</v>
      </c>
      <c r="J5253">
        <v>83</v>
      </c>
      <c r="K5253">
        <v>13</v>
      </c>
      <c r="L5253">
        <v>7</v>
      </c>
      <c r="M5253">
        <v>1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82</v>
      </c>
      <c r="T5253">
        <v>62</v>
      </c>
      <c r="U5253">
        <v>30</v>
      </c>
      <c r="V5253" t="s">
        <v>656</v>
      </c>
      <c r="W5253" t="s">
        <v>666</v>
      </c>
    </row>
    <row r="5254" spans="1:23" x14ac:dyDescent="0.2">
      <c r="A5254" t="s">
        <v>68</v>
      </c>
      <c r="B5254" t="s">
        <v>253</v>
      </c>
      <c r="C5254" t="s">
        <v>254</v>
      </c>
      <c r="D5254" t="s">
        <v>255</v>
      </c>
      <c r="E5254" t="s">
        <v>23</v>
      </c>
      <c r="F5254">
        <v>136</v>
      </c>
      <c r="G5254">
        <v>70</v>
      </c>
      <c r="H5254">
        <v>66</v>
      </c>
      <c r="I5254">
        <v>83</v>
      </c>
      <c r="J5254">
        <v>66</v>
      </c>
      <c r="K5254">
        <v>7</v>
      </c>
      <c r="L5254">
        <v>8</v>
      </c>
      <c r="M5254">
        <v>2</v>
      </c>
      <c r="N5254">
        <v>1</v>
      </c>
      <c r="O5254">
        <v>1</v>
      </c>
      <c r="P5254">
        <v>0</v>
      </c>
      <c r="Q5254">
        <v>0</v>
      </c>
      <c r="R5254">
        <v>0</v>
      </c>
      <c r="S5254">
        <v>59</v>
      </c>
      <c r="T5254">
        <v>49</v>
      </c>
      <c r="U5254">
        <v>19</v>
      </c>
      <c r="V5254" t="s">
        <v>656</v>
      </c>
      <c r="W5254" t="s">
        <v>666</v>
      </c>
    </row>
    <row r="5255" spans="1:23" x14ac:dyDescent="0.2">
      <c r="A5255" t="s">
        <v>68</v>
      </c>
      <c r="B5255" t="s">
        <v>253</v>
      </c>
      <c r="C5255" t="s">
        <v>254</v>
      </c>
      <c r="D5255" t="s">
        <v>255</v>
      </c>
      <c r="E5255" t="s">
        <v>24</v>
      </c>
      <c r="F5255">
        <v>200</v>
      </c>
      <c r="G5255">
        <v>92</v>
      </c>
      <c r="H5255">
        <v>108</v>
      </c>
      <c r="I5255">
        <v>137</v>
      </c>
      <c r="J5255">
        <v>92</v>
      </c>
      <c r="K5255">
        <v>23</v>
      </c>
      <c r="L5255">
        <v>17</v>
      </c>
      <c r="M5255">
        <v>5</v>
      </c>
      <c r="N5255">
        <v>2</v>
      </c>
      <c r="O5255">
        <v>1</v>
      </c>
      <c r="P5255">
        <v>1</v>
      </c>
      <c r="Q5255">
        <v>0</v>
      </c>
      <c r="R5255">
        <v>0</v>
      </c>
      <c r="S5255">
        <v>86</v>
      </c>
      <c r="T5255">
        <v>78</v>
      </c>
      <c r="U5255">
        <v>31</v>
      </c>
      <c r="V5255" t="s">
        <v>656</v>
      </c>
      <c r="W5255" t="s">
        <v>666</v>
      </c>
    </row>
    <row r="5256" spans="1:23" x14ac:dyDescent="0.2">
      <c r="A5256" t="s">
        <v>68</v>
      </c>
      <c r="B5256" t="s">
        <v>253</v>
      </c>
      <c r="C5256" t="s">
        <v>254</v>
      </c>
      <c r="D5256" t="s">
        <v>255</v>
      </c>
      <c r="E5256" t="s">
        <v>25</v>
      </c>
      <c r="F5256">
        <v>188</v>
      </c>
      <c r="G5256">
        <v>103</v>
      </c>
      <c r="H5256">
        <v>85</v>
      </c>
      <c r="I5256">
        <v>100</v>
      </c>
      <c r="J5256">
        <v>81</v>
      </c>
      <c r="K5256">
        <v>13</v>
      </c>
      <c r="L5256">
        <v>3</v>
      </c>
      <c r="M5256">
        <v>3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80</v>
      </c>
      <c r="T5256">
        <v>56</v>
      </c>
      <c r="U5256">
        <v>22</v>
      </c>
      <c r="V5256" t="s">
        <v>656</v>
      </c>
      <c r="W5256" t="s">
        <v>666</v>
      </c>
    </row>
    <row r="5257" spans="1:23" x14ac:dyDescent="0.2">
      <c r="A5257" t="s">
        <v>68</v>
      </c>
      <c r="B5257" t="s">
        <v>253</v>
      </c>
      <c r="C5257" t="s">
        <v>254</v>
      </c>
      <c r="D5257" t="s">
        <v>255</v>
      </c>
      <c r="E5257" t="s">
        <v>40</v>
      </c>
      <c r="F5257">
        <v>144</v>
      </c>
      <c r="G5257">
        <v>78</v>
      </c>
      <c r="H5257">
        <v>66</v>
      </c>
      <c r="I5257">
        <v>88</v>
      </c>
      <c r="J5257">
        <v>66</v>
      </c>
      <c r="K5257">
        <v>14</v>
      </c>
      <c r="L5257">
        <v>6</v>
      </c>
      <c r="M5257">
        <v>2</v>
      </c>
      <c r="N5257">
        <v>2</v>
      </c>
      <c r="O5257">
        <v>2</v>
      </c>
      <c r="P5257">
        <v>0</v>
      </c>
      <c r="Q5257">
        <v>0</v>
      </c>
      <c r="R5257">
        <v>0</v>
      </c>
      <c r="S5257">
        <v>59</v>
      </c>
      <c r="T5257">
        <v>52</v>
      </c>
      <c r="U5257">
        <v>26</v>
      </c>
      <c r="V5257" t="s">
        <v>656</v>
      </c>
      <c r="W5257" t="s">
        <v>666</v>
      </c>
    </row>
    <row r="5258" spans="1:23" x14ac:dyDescent="0.2">
      <c r="A5258" t="s">
        <v>68</v>
      </c>
      <c r="B5258" t="s">
        <v>253</v>
      </c>
      <c r="C5258" t="s">
        <v>254</v>
      </c>
      <c r="D5258" t="s">
        <v>255</v>
      </c>
      <c r="E5258" t="s">
        <v>26</v>
      </c>
      <c r="F5258">
        <v>190</v>
      </c>
      <c r="G5258">
        <v>91</v>
      </c>
      <c r="H5258">
        <v>99</v>
      </c>
      <c r="I5258">
        <v>126</v>
      </c>
      <c r="J5258">
        <v>103</v>
      </c>
      <c r="K5258">
        <v>18</v>
      </c>
      <c r="L5258">
        <v>5</v>
      </c>
      <c r="M5258">
        <v>0</v>
      </c>
      <c r="N5258">
        <v>2</v>
      </c>
      <c r="O5258">
        <v>2</v>
      </c>
      <c r="P5258">
        <v>0</v>
      </c>
      <c r="Q5258">
        <v>0</v>
      </c>
      <c r="R5258">
        <v>0</v>
      </c>
      <c r="S5258">
        <v>104</v>
      </c>
      <c r="T5258">
        <v>77</v>
      </c>
      <c r="U5258">
        <v>40</v>
      </c>
      <c r="V5258" t="s">
        <v>656</v>
      </c>
      <c r="W5258" t="s">
        <v>666</v>
      </c>
    </row>
    <row r="5259" spans="1:23" x14ac:dyDescent="0.2">
      <c r="A5259" t="s">
        <v>68</v>
      </c>
      <c r="B5259" t="s">
        <v>253</v>
      </c>
      <c r="C5259" t="s">
        <v>254</v>
      </c>
      <c r="D5259" t="s">
        <v>255</v>
      </c>
      <c r="E5259" t="s">
        <v>27</v>
      </c>
      <c r="F5259">
        <v>180</v>
      </c>
      <c r="G5259">
        <v>89</v>
      </c>
      <c r="H5259">
        <v>91</v>
      </c>
      <c r="I5259">
        <v>94</v>
      </c>
      <c r="J5259">
        <v>76</v>
      </c>
      <c r="K5259">
        <v>12</v>
      </c>
      <c r="L5259">
        <v>5</v>
      </c>
      <c r="M5259">
        <v>1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76</v>
      </c>
      <c r="T5259">
        <v>62</v>
      </c>
      <c r="U5259">
        <v>24</v>
      </c>
      <c r="V5259" t="s">
        <v>656</v>
      </c>
      <c r="W5259" t="s">
        <v>666</v>
      </c>
    </row>
    <row r="5260" spans="1:23" x14ac:dyDescent="0.2">
      <c r="A5260" t="s">
        <v>68</v>
      </c>
      <c r="B5260" t="s">
        <v>253</v>
      </c>
      <c r="C5260" t="s">
        <v>254</v>
      </c>
      <c r="D5260" t="s">
        <v>255</v>
      </c>
      <c r="E5260" t="s">
        <v>67</v>
      </c>
      <c r="F5260">
        <v>172</v>
      </c>
      <c r="G5260">
        <v>86</v>
      </c>
      <c r="H5260">
        <v>86</v>
      </c>
      <c r="I5260">
        <v>89</v>
      </c>
      <c r="J5260">
        <v>67</v>
      </c>
      <c r="K5260">
        <v>15</v>
      </c>
      <c r="L5260">
        <v>6</v>
      </c>
      <c r="M5260">
        <v>1</v>
      </c>
      <c r="N5260">
        <v>2</v>
      </c>
      <c r="O5260">
        <v>2</v>
      </c>
      <c r="P5260">
        <v>0</v>
      </c>
      <c r="Q5260">
        <v>0</v>
      </c>
      <c r="R5260">
        <v>0</v>
      </c>
      <c r="S5260">
        <v>60</v>
      </c>
      <c r="T5260">
        <v>52</v>
      </c>
      <c r="U5260">
        <v>23</v>
      </c>
      <c r="V5260" t="s">
        <v>656</v>
      </c>
      <c r="W5260" t="s">
        <v>666</v>
      </c>
    </row>
    <row r="5261" spans="1:23" x14ac:dyDescent="0.2">
      <c r="A5261" t="s">
        <v>68</v>
      </c>
      <c r="B5261" t="s">
        <v>253</v>
      </c>
      <c r="C5261" t="s">
        <v>254</v>
      </c>
      <c r="D5261" t="s">
        <v>255</v>
      </c>
      <c r="E5261" t="s">
        <v>676</v>
      </c>
      <c r="F5261">
        <v>115</v>
      </c>
      <c r="G5261">
        <v>57</v>
      </c>
      <c r="H5261">
        <v>58</v>
      </c>
      <c r="I5261">
        <v>73</v>
      </c>
      <c r="J5261">
        <v>47</v>
      </c>
      <c r="K5261">
        <v>20</v>
      </c>
      <c r="L5261">
        <v>5</v>
      </c>
      <c r="M5261">
        <v>1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48</v>
      </c>
      <c r="T5261">
        <v>38</v>
      </c>
      <c r="U5261">
        <v>15</v>
      </c>
      <c r="V5261" t="s">
        <v>656</v>
      </c>
      <c r="W5261" t="s">
        <v>666</v>
      </c>
    </row>
    <row r="5262" spans="1:23" x14ac:dyDescent="0.2">
      <c r="A5262" t="s">
        <v>68</v>
      </c>
      <c r="B5262" t="s">
        <v>253</v>
      </c>
      <c r="C5262" t="s">
        <v>254</v>
      </c>
      <c r="D5262" t="s">
        <v>255</v>
      </c>
      <c r="E5262" t="s">
        <v>688</v>
      </c>
      <c r="F5262">
        <v>241</v>
      </c>
      <c r="G5262">
        <v>111</v>
      </c>
      <c r="H5262">
        <v>130</v>
      </c>
      <c r="I5262">
        <v>132</v>
      </c>
      <c r="J5262">
        <v>99</v>
      </c>
      <c r="K5262">
        <v>23</v>
      </c>
      <c r="L5262">
        <v>9</v>
      </c>
      <c r="M5262">
        <v>1</v>
      </c>
      <c r="N5262">
        <v>4</v>
      </c>
      <c r="O5262">
        <v>4</v>
      </c>
      <c r="P5262">
        <v>0</v>
      </c>
      <c r="Q5262">
        <v>0</v>
      </c>
      <c r="R5262">
        <v>0</v>
      </c>
      <c r="S5262">
        <v>94</v>
      </c>
      <c r="T5262">
        <v>69</v>
      </c>
      <c r="U5262">
        <v>24</v>
      </c>
      <c r="V5262" t="s">
        <v>656</v>
      </c>
      <c r="W5262" t="s">
        <v>666</v>
      </c>
    </row>
    <row r="5263" spans="1:23" x14ac:dyDescent="0.2">
      <c r="A5263" t="s">
        <v>68</v>
      </c>
      <c r="B5263" t="s">
        <v>253</v>
      </c>
      <c r="C5263" t="s">
        <v>254</v>
      </c>
      <c r="D5263" t="s">
        <v>255</v>
      </c>
      <c r="E5263" t="s">
        <v>703</v>
      </c>
      <c r="F5263">
        <v>270</v>
      </c>
      <c r="G5263">
        <v>129</v>
      </c>
      <c r="H5263">
        <v>141</v>
      </c>
      <c r="I5263">
        <v>144</v>
      </c>
      <c r="J5263">
        <v>89</v>
      </c>
      <c r="K5263">
        <v>35</v>
      </c>
      <c r="L5263">
        <v>19</v>
      </c>
      <c r="M5263">
        <v>1</v>
      </c>
      <c r="N5263">
        <v>3</v>
      </c>
      <c r="O5263">
        <v>2</v>
      </c>
      <c r="P5263">
        <v>1</v>
      </c>
      <c r="Q5263">
        <v>0</v>
      </c>
      <c r="R5263">
        <v>0</v>
      </c>
      <c r="S5263">
        <v>84</v>
      </c>
      <c r="T5263">
        <v>75</v>
      </c>
      <c r="U5263">
        <v>24</v>
      </c>
      <c r="V5263" t="s">
        <v>656</v>
      </c>
      <c r="W5263" t="s">
        <v>666</v>
      </c>
    </row>
    <row r="5264" spans="1:23" x14ac:dyDescent="0.2">
      <c r="A5264" t="s">
        <v>68</v>
      </c>
      <c r="B5264" t="s">
        <v>253</v>
      </c>
      <c r="C5264" t="s">
        <v>254</v>
      </c>
      <c r="D5264" t="s">
        <v>255</v>
      </c>
      <c r="E5264" t="s">
        <v>716</v>
      </c>
      <c r="F5264">
        <v>133</v>
      </c>
      <c r="G5264">
        <v>67</v>
      </c>
      <c r="H5264">
        <v>66</v>
      </c>
      <c r="I5264">
        <v>82</v>
      </c>
      <c r="J5264">
        <v>64</v>
      </c>
      <c r="K5264">
        <v>12</v>
      </c>
      <c r="L5264">
        <v>6</v>
      </c>
      <c r="M5264">
        <v>0</v>
      </c>
      <c r="N5264">
        <v>2</v>
      </c>
      <c r="O5264">
        <v>2</v>
      </c>
      <c r="P5264">
        <v>0</v>
      </c>
      <c r="Q5264">
        <v>0</v>
      </c>
      <c r="R5264">
        <v>0</v>
      </c>
      <c r="S5264">
        <v>60</v>
      </c>
      <c r="T5264">
        <v>51</v>
      </c>
      <c r="U5264">
        <v>24</v>
      </c>
      <c r="V5264" t="s">
        <v>656</v>
      </c>
      <c r="W5264" t="s">
        <v>666</v>
      </c>
    </row>
    <row r="5265" spans="1:23" x14ac:dyDescent="0.2">
      <c r="A5265" t="s">
        <v>68</v>
      </c>
      <c r="B5265" t="s">
        <v>253</v>
      </c>
      <c r="C5265" t="s">
        <v>254</v>
      </c>
      <c r="D5265" t="s">
        <v>255</v>
      </c>
      <c r="E5265" t="s">
        <v>723</v>
      </c>
      <c r="F5265">
        <v>170</v>
      </c>
      <c r="G5265">
        <v>89</v>
      </c>
      <c r="H5265">
        <v>81</v>
      </c>
      <c r="I5265">
        <v>97</v>
      </c>
      <c r="J5265">
        <v>68</v>
      </c>
      <c r="K5265">
        <v>19</v>
      </c>
      <c r="L5265">
        <v>9</v>
      </c>
      <c r="M5265">
        <v>1</v>
      </c>
      <c r="N5265">
        <v>5</v>
      </c>
      <c r="O5265">
        <v>5</v>
      </c>
      <c r="P5265">
        <v>0</v>
      </c>
      <c r="Q5265">
        <v>0</v>
      </c>
      <c r="R5265">
        <v>0</v>
      </c>
      <c r="S5265">
        <v>64</v>
      </c>
      <c r="T5265">
        <v>63</v>
      </c>
      <c r="U5265">
        <v>19</v>
      </c>
      <c r="V5265" t="s">
        <v>656</v>
      </c>
      <c r="W5265" t="s">
        <v>666</v>
      </c>
    </row>
    <row r="5266" spans="1:23" x14ac:dyDescent="0.2">
      <c r="A5266" t="s">
        <v>68</v>
      </c>
      <c r="B5266" t="s">
        <v>253</v>
      </c>
      <c r="C5266" t="s">
        <v>254</v>
      </c>
      <c r="D5266" t="s">
        <v>255</v>
      </c>
      <c r="E5266" t="s">
        <v>736</v>
      </c>
      <c r="F5266">
        <v>189</v>
      </c>
      <c r="G5266">
        <v>96</v>
      </c>
      <c r="H5266">
        <v>93</v>
      </c>
      <c r="I5266">
        <v>118</v>
      </c>
      <c r="J5266">
        <v>82</v>
      </c>
      <c r="K5266">
        <v>22</v>
      </c>
      <c r="L5266">
        <v>14</v>
      </c>
      <c r="M5266">
        <v>0</v>
      </c>
      <c r="N5266">
        <v>4</v>
      </c>
      <c r="O5266">
        <v>4</v>
      </c>
      <c r="P5266">
        <v>0</v>
      </c>
      <c r="Q5266">
        <v>0</v>
      </c>
      <c r="R5266">
        <v>0</v>
      </c>
      <c r="S5266">
        <v>72</v>
      </c>
      <c r="T5266">
        <v>74</v>
      </c>
      <c r="U5266">
        <v>21</v>
      </c>
      <c r="V5266" t="s">
        <v>656</v>
      </c>
      <c r="W5266" t="s">
        <v>666</v>
      </c>
    </row>
    <row r="5267" spans="1:23" x14ac:dyDescent="0.2">
      <c r="A5267" t="s">
        <v>68</v>
      </c>
      <c r="B5267" t="s">
        <v>253</v>
      </c>
      <c r="C5267" t="s">
        <v>254</v>
      </c>
      <c r="D5267" t="s">
        <v>255</v>
      </c>
      <c r="E5267" t="s">
        <v>748</v>
      </c>
      <c r="F5267">
        <v>233</v>
      </c>
      <c r="G5267">
        <v>113</v>
      </c>
      <c r="H5267">
        <v>120</v>
      </c>
      <c r="I5267">
        <v>147</v>
      </c>
      <c r="J5267">
        <v>103</v>
      </c>
      <c r="K5267">
        <v>26</v>
      </c>
      <c r="L5267">
        <v>17</v>
      </c>
      <c r="M5267">
        <v>1</v>
      </c>
      <c r="N5267">
        <v>4</v>
      </c>
      <c r="O5267">
        <v>4</v>
      </c>
      <c r="P5267">
        <v>0</v>
      </c>
      <c r="Q5267">
        <v>0</v>
      </c>
      <c r="R5267">
        <v>0</v>
      </c>
      <c r="S5267">
        <v>82</v>
      </c>
      <c r="T5267">
        <v>91</v>
      </c>
      <c r="U5267">
        <v>21</v>
      </c>
      <c r="V5267" t="s">
        <v>656</v>
      </c>
      <c r="W5267" t="s">
        <v>666</v>
      </c>
    </row>
    <row r="5268" spans="1:23" x14ac:dyDescent="0.2">
      <c r="A5268" t="s">
        <v>68</v>
      </c>
      <c r="B5268" t="s">
        <v>253</v>
      </c>
      <c r="C5268" t="s">
        <v>254</v>
      </c>
      <c r="D5268" t="s">
        <v>255</v>
      </c>
      <c r="E5268" t="s">
        <v>765</v>
      </c>
      <c r="F5268">
        <v>164</v>
      </c>
      <c r="G5268">
        <v>68</v>
      </c>
      <c r="H5268">
        <v>96</v>
      </c>
      <c r="I5268">
        <v>102</v>
      </c>
      <c r="J5268">
        <v>65</v>
      </c>
      <c r="K5268">
        <v>29</v>
      </c>
      <c r="L5268">
        <v>7</v>
      </c>
      <c r="M5268">
        <v>1</v>
      </c>
      <c r="N5268">
        <v>3</v>
      </c>
      <c r="O5268">
        <v>3</v>
      </c>
      <c r="P5268">
        <v>0</v>
      </c>
      <c r="Q5268">
        <v>0</v>
      </c>
      <c r="R5268">
        <v>0</v>
      </c>
      <c r="S5268">
        <v>60</v>
      </c>
      <c r="T5268">
        <v>58</v>
      </c>
      <c r="U5268">
        <v>4</v>
      </c>
      <c r="V5268" t="s">
        <v>656</v>
      </c>
      <c r="W5268" t="s">
        <v>666</v>
      </c>
    </row>
    <row r="5269" spans="1:23" x14ac:dyDescent="0.2">
      <c r="A5269" t="s">
        <v>68</v>
      </c>
      <c r="B5269" t="s">
        <v>253</v>
      </c>
      <c r="C5269" t="s">
        <v>254</v>
      </c>
      <c r="D5269" t="s">
        <v>255</v>
      </c>
      <c r="E5269" t="s">
        <v>774</v>
      </c>
      <c r="F5269">
        <v>170</v>
      </c>
      <c r="G5269">
        <v>82</v>
      </c>
      <c r="H5269">
        <v>88</v>
      </c>
      <c r="I5269">
        <v>97</v>
      </c>
      <c r="J5269">
        <v>67</v>
      </c>
      <c r="K5269">
        <v>18</v>
      </c>
      <c r="L5269">
        <v>11</v>
      </c>
      <c r="M5269">
        <v>1</v>
      </c>
      <c r="N5269">
        <v>3</v>
      </c>
      <c r="O5269">
        <v>3</v>
      </c>
      <c r="P5269">
        <v>0</v>
      </c>
      <c r="Q5269">
        <v>0</v>
      </c>
      <c r="R5269">
        <v>0</v>
      </c>
      <c r="S5269">
        <v>48</v>
      </c>
      <c r="T5269">
        <v>56</v>
      </c>
      <c r="U5269">
        <v>2</v>
      </c>
      <c r="V5269" t="s">
        <v>656</v>
      </c>
      <c r="W5269" t="s">
        <v>666</v>
      </c>
    </row>
    <row r="5270" spans="1:23" x14ac:dyDescent="0.2">
      <c r="A5270" t="s">
        <v>68</v>
      </c>
      <c r="B5270" t="s">
        <v>253</v>
      </c>
      <c r="C5270" t="s">
        <v>254</v>
      </c>
      <c r="D5270" t="s">
        <v>255</v>
      </c>
      <c r="E5270" t="s">
        <v>776</v>
      </c>
      <c r="F5270">
        <v>184</v>
      </c>
      <c r="G5270">
        <v>100</v>
      </c>
      <c r="H5270">
        <v>84</v>
      </c>
      <c r="I5270">
        <v>83</v>
      </c>
      <c r="J5270">
        <v>57</v>
      </c>
      <c r="K5270">
        <v>18</v>
      </c>
      <c r="L5270">
        <v>8</v>
      </c>
      <c r="M5270">
        <v>0</v>
      </c>
      <c r="N5270">
        <v>5</v>
      </c>
      <c r="O5270">
        <v>5</v>
      </c>
      <c r="P5270">
        <v>0</v>
      </c>
      <c r="Q5270">
        <v>0</v>
      </c>
      <c r="R5270">
        <v>0</v>
      </c>
      <c r="S5270">
        <v>53</v>
      </c>
      <c r="T5270">
        <v>52</v>
      </c>
      <c r="U5270">
        <v>1</v>
      </c>
      <c r="V5270" t="s">
        <v>656</v>
      </c>
      <c r="W5270" t="s">
        <v>666</v>
      </c>
    </row>
    <row r="5271" spans="1:23" x14ac:dyDescent="0.2">
      <c r="A5271" t="s">
        <v>68</v>
      </c>
      <c r="B5271" t="s">
        <v>253</v>
      </c>
      <c r="C5271" t="s">
        <v>254</v>
      </c>
      <c r="D5271" t="s">
        <v>255</v>
      </c>
      <c r="E5271" t="s">
        <v>785</v>
      </c>
      <c r="F5271">
        <v>216</v>
      </c>
      <c r="G5271">
        <v>118</v>
      </c>
      <c r="H5271">
        <v>98</v>
      </c>
      <c r="I5271">
        <v>4</v>
      </c>
      <c r="J5271">
        <v>2</v>
      </c>
      <c r="K5271">
        <v>1</v>
      </c>
      <c r="L5271">
        <v>1</v>
      </c>
      <c r="M5271">
        <v>0</v>
      </c>
      <c r="N5271">
        <v>2</v>
      </c>
      <c r="O5271">
        <v>1</v>
      </c>
      <c r="P5271">
        <v>0</v>
      </c>
      <c r="Q5271">
        <v>0</v>
      </c>
      <c r="R5271">
        <v>1</v>
      </c>
      <c r="S5271">
        <v>5</v>
      </c>
      <c r="T5271">
        <v>3</v>
      </c>
      <c r="U5271">
        <v>0</v>
      </c>
      <c r="V5271" t="s">
        <v>656</v>
      </c>
      <c r="W5271" t="s">
        <v>666</v>
      </c>
    </row>
    <row r="5272" spans="1:23" x14ac:dyDescent="0.2">
      <c r="A5272" t="s">
        <v>68</v>
      </c>
      <c r="B5272" t="s">
        <v>253</v>
      </c>
      <c r="C5272" t="s">
        <v>254</v>
      </c>
      <c r="D5272" t="s">
        <v>255</v>
      </c>
      <c r="E5272" t="s">
        <v>789</v>
      </c>
      <c r="F5272">
        <v>11</v>
      </c>
      <c r="G5272">
        <v>3</v>
      </c>
      <c r="H5272">
        <v>8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 t="s">
        <v>656</v>
      </c>
      <c r="W5272" t="s">
        <v>666</v>
      </c>
    </row>
    <row r="5273" spans="1:23" x14ac:dyDescent="0.2">
      <c r="A5273" t="s">
        <v>68</v>
      </c>
      <c r="B5273" t="s">
        <v>265</v>
      </c>
      <c r="C5273" t="s">
        <v>266</v>
      </c>
      <c r="D5273" t="s">
        <v>267</v>
      </c>
      <c r="E5273" t="s">
        <v>98</v>
      </c>
      <c r="F5273">
        <v>1160</v>
      </c>
      <c r="G5273">
        <v>582</v>
      </c>
      <c r="H5273">
        <v>578</v>
      </c>
      <c r="I5273">
        <v>235</v>
      </c>
      <c r="J5273">
        <v>207</v>
      </c>
      <c r="K5273">
        <v>17</v>
      </c>
      <c r="L5273">
        <v>7</v>
      </c>
      <c r="M5273">
        <v>4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313</v>
      </c>
      <c r="T5273">
        <v>0</v>
      </c>
      <c r="U5273">
        <v>172</v>
      </c>
      <c r="V5273" t="s">
        <v>656</v>
      </c>
      <c r="W5273" t="s">
        <v>666</v>
      </c>
    </row>
    <row r="5274" spans="1:23" x14ac:dyDescent="0.2">
      <c r="A5274" t="s">
        <v>68</v>
      </c>
      <c r="B5274" t="s">
        <v>265</v>
      </c>
      <c r="C5274" t="s">
        <v>266</v>
      </c>
      <c r="D5274" t="s">
        <v>267</v>
      </c>
      <c r="E5274" t="s">
        <v>86</v>
      </c>
      <c r="F5274">
        <v>1219</v>
      </c>
      <c r="G5274">
        <v>622</v>
      </c>
      <c r="H5274">
        <v>597</v>
      </c>
      <c r="I5274">
        <v>272</v>
      </c>
      <c r="J5274">
        <v>242</v>
      </c>
      <c r="K5274">
        <v>18</v>
      </c>
      <c r="L5274">
        <v>7</v>
      </c>
      <c r="M5274">
        <v>5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541</v>
      </c>
      <c r="T5274">
        <v>0</v>
      </c>
      <c r="U5274">
        <v>211</v>
      </c>
      <c r="V5274" t="s">
        <v>656</v>
      </c>
      <c r="W5274" t="s">
        <v>666</v>
      </c>
    </row>
    <row r="5275" spans="1:23" x14ac:dyDescent="0.2">
      <c r="A5275" t="s">
        <v>68</v>
      </c>
      <c r="B5275" t="s">
        <v>265</v>
      </c>
      <c r="C5275" t="s">
        <v>266</v>
      </c>
      <c r="D5275" t="s">
        <v>267</v>
      </c>
      <c r="E5275" t="s">
        <v>87</v>
      </c>
      <c r="F5275">
        <v>1225</v>
      </c>
      <c r="G5275">
        <v>625</v>
      </c>
      <c r="H5275">
        <v>600</v>
      </c>
      <c r="I5275">
        <v>276</v>
      </c>
      <c r="J5275">
        <v>237</v>
      </c>
      <c r="K5275">
        <v>26</v>
      </c>
      <c r="L5275">
        <v>10</v>
      </c>
      <c r="M5275">
        <v>3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589</v>
      </c>
      <c r="T5275">
        <v>1</v>
      </c>
      <c r="U5275">
        <v>212</v>
      </c>
      <c r="V5275" t="s">
        <v>656</v>
      </c>
      <c r="W5275" t="s">
        <v>666</v>
      </c>
    </row>
    <row r="5276" spans="1:23" x14ac:dyDescent="0.2">
      <c r="A5276" t="s">
        <v>68</v>
      </c>
      <c r="B5276" t="s">
        <v>265</v>
      </c>
      <c r="C5276" t="s">
        <v>266</v>
      </c>
      <c r="D5276" t="s">
        <v>267</v>
      </c>
      <c r="E5276" t="s">
        <v>88</v>
      </c>
      <c r="F5276">
        <v>1496</v>
      </c>
      <c r="G5276">
        <v>756</v>
      </c>
      <c r="H5276">
        <v>740</v>
      </c>
      <c r="I5276">
        <v>373</v>
      </c>
      <c r="J5276">
        <v>324</v>
      </c>
      <c r="K5276">
        <v>31</v>
      </c>
      <c r="L5276">
        <v>10</v>
      </c>
      <c r="M5276">
        <v>8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699</v>
      </c>
      <c r="T5276">
        <v>0</v>
      </c>
      <c r="U5276">
        <v>241</v>
      </c>
      <c r="V5276" t="s">
        <v>656</v>
      </c>
      <c r="W5276" t="s">
        <v>666</v>
      </c>
    </row>
    <row r="5277" spans="1:23" x14ac:dyDescent="0.2">
      <c r="A5277" t="s">
        <v>68</v>
      </c>
      <c r="B5277" t="s">
        <v>265</v>
      </c>
      <c r="C5277" t="s">
        <v>266</v>
      </c>
      <c r="D5277" t="s">
        <v>267</v>
      </c>
      <c r="E5277" t="s">
        <v>89</v>
      </c>
      <c r="F5277">
        <v>1545</v>
      </c>
      <c r="G5277">
        <v>805</v>
      </c>
      <c r="H5277">
        <v>740</v>
      </c>
      <c r="I5277">
        <v>438</v>
      </c>
      <c r="J5277">
        <v>381</v>
      </c>
      <c r="K5277">
        <v>33</v>
      </c>
      <c r="L5277">
        <v>16</v>
      </c>
      <c r="M5277">
        <v>8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738</v>
      </c>
      <c r="T5277">
        <v>7</v>
      </c>
      <c r="U5277">
        <v>261</v>
      </c>
      <c r="V5277" t="s">
        <v>656</v>
      </c>
      <c r="W5277" t="s">
        <v>666</v>
      </c>
    </row>
    <row r="5278" spans="1:23" x14ac:dyDescent="0.2">
      <c r="A5278" t="s">
        <v>68</v>
      </c>
      <c r="B5278" t="s">
        <v>265</v>
      </c>
      <c r="C5278" t="s">
        <v>266</v>
      </c>
      <c r="D5278" t="s">
        <v>267</v>
      </c>
      <c r="E5278" t="s">
        <v>90</v>
      </c>
      <c r="F5278">
        <v>1477</v>
      </c>
      <c r="G5278">
        <v>751</v>
      </c>
      <c r="H5278">
        <v>726</v>
      </c>
      <c r="I5278">
        <v>418</v>
      </c>
      <c r="J5278">
        <v>382</v>
      </c>
      <c r="K5278">
        <v>18</v>
      </c>
      <c r="L5278">
        <v>12</v>
      </c>
      <c r="M5278">
        <v>6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652</v>
      </c>
      <c r="T5278">
        <v>14</v>
      </c>
      <c r="U5278">
        <v>226</v>
      </c>
      <c r="V5278" t="s">
        <v>656</v>
      </c>
      <c r="W5278" t="s">
        <v>666</v>
      </c>
    </row>
    <row r="5279" spans="1:23" x14ac:dyDescent="0.2">
      <c r="A5279" t="s">
        <v>68</v>
      </c>
      <c r="B5279" t="s">
        <v>265</v>
      </c>
      <c r="C5279" t="s">
        <v>266</v>
      </c>
      <c r="D5279" t="s">
        <v>267</v>
      </c>
      <c r="E5279" t="s">
        <v>91</v>
      </c>
      <c r="F5279">
        <v>1442</v>
      </c>
      <c r="G5279">
        <v>740</v>
      </c>
      <c r="H5279">
        <v>702</v>
      </c>
      <c r="I5279">
        <v>428</v>
      </c>
      <c r="J5279">
        <v>386</v>
      </c>
      <c r="K5279">
        <v>20</v>
      </c>
      <c r="L5279">
        <v>14</v>
      </c>
      <c r="M5279">
        <v>8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608</v>
      </c>
      <c r="T5279">
        <v>39</v>
      </c>
      <c r="U5279">
        <v>211</v>
      </c>
      <c r="V5279" t="s">
        <v>656</v>
      </c>
      <c r="W5279" t="s">
        <v>666</v>
      </c>
    </row>
    <row r="5280" spans="1:23" x14ac:dyDescent="0.2">
      <c r="A5280" t="s">
        <v>68</v>
      </c>
      <c r="B5280" t="s">
        <v>265</v>
      </c>
      <c r="C5280" t="s">
        <v>266</v>
      </c>
      <c r="D5280" t="s">
        <v>267</v>
      </c>
      <c r="E5280" t="s">
        <v>92</v>
      </c>
      <c r="F5280">
        <v>1466</v>
      </c>
      <c r="G5280">
        <v>754</v>
      </c>
      <c r="H5280">
        <v>712</v>
      </c>
      <c r="I5280">
        <v>468</v>
      </c>
      <c r="J5280">
        <v>439</v>
      </c>
      <c r="K5280">
        <v>14</v>
      </c>
      <c r="L5280">
        <v>6</v>
      </c>
      <c r="M5280">
        <v>9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643</v>
      </c>
      <c r="T5280">
        <v>51</v>
      </c>
      <c r="U5280">
        <v>217</v>
      </c>
      <c r="V5280" t="s">
        <v>656</v>
      </c>
      <c r="W5280" t="s">
        <v>666</v>
      </c>
    </row>
    <row r="5281" spans="1:23" x14ac:dyDescent="0.2">
      <c r="A5281" t="s">
        <v>68</v>
      </c>
      <c r="B5281" t="s">
        <v>265</v>
      </c>
      <c r="C5281" t="s">
        <v>266</v>
      </c>
      <c r="D5281" t="s">
        <v>267</v>
      </c>
      <c r="E5281" t="s">
        <v>93</v>
      </c>
      <c r="F5281">
        <v>1599</v>
      </c>
      <c r="G5281">
        <v>832</v>
      </c>
      <c r="H5281">
        <v>767</v>
      </c>
      <c r="I5281">
        <v>574</v>
      </c>
      <c r="J5281">
        <v>521</v>
      </c>
      <c r="K5281">
        <v>28</v>
      </c>
      <c r="L5281">
        <v>11</v>
      </c>
      <c r="M5281">
        <v>14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701</v>
      </c>
      <c r="T5281">
        <v>105</v>
      </c>
      <c r="U5281">
        <v>225</v>
      </c>
      <c r="V5281" t="s">
        <v>656</v>
      </c>
      <c r="W5281" t="s">
        <v>666</v>
      </c>
    </row>
    <row r="5282" spans="1:23" x14ac:dyDescent="0.2">
      <c r="A5282" t="s">
        <v>68</v>
      </c>
      <c r="B5282" t="s">
        <v>265</v>
      </c>
      <c r="C5282" t="s">
        <v>266</v>
      </c>
      <c r="D5282" t="s">
        <v>267</v>
      </c>
      <c r="E5282" t="s">
        <v>94</v>
      </c>
      <c r="F5282">
        <v>1388</v>
      </c>
      <c r="G5282">
        <v>686</v>
      </c>
      <c r="H5282">
        <v>702</v>
      </c>
      <c r="I5282">
        <v>508</v>
      </c>
      <c r="J5282">
        <v>475</v>
      </c>
      <c r="K5282">
        <v>16</v>
      </c>
      <c r="L5282">
        <v>13</v>
      </c>
      <c r="M5282">
        <v>4</v>
      </c>
      <c r="N5282">
        <v>1</v>
      </c>
      <c r="O5282">
        <v>1</v>
      </c>
      <c r="P5282">
        <v>0</v>
      </c>
      <c r="Q5282">
        <v>0</v>
      </c>
      <c r="R5282">
        <v>0</v>
      </c>
      <c r="S5282">
        <v>596</v>
      </c>
      <c r="T5282">
        <v>123</v>
      </c>
      <c r="U5282">
        <v>201</v>
      </c>
      <c r="V5282" t="s">
        <v>656</v>
      </c>
      <c r="W5282" t="s">
        <v>666</v>
      </c>
    </row>
    <row r="5283" spans="1:23" x14ac:dyDescent="0.2">
      <c r="A5283" t="s">
        <v>68</v>
      </c>
      <c r="B5283" t="s">
        <v>265</v>
      </c>
      <c r="C5283" t="s">
        <v>266</v>
      </c>
      <c r="D5283" t="s">
        <v>267</v>
      </c>
      <c r="E5283" t="s">
        <v>76</v>
      </c>
      <c r="F5283">
        <v>1459</v>
      </c>
      <c r="G5283">
        <v>755</v>
      </c>
      <c r="H5283">
        <v>704</v>
      </c>
      <c r="I5283">
        <v>556</v>
      </c>
      <c r="J5283">
        <v>521</v>
      </c>
      <c r="K5283">
        <v>20</v>
      </c>
      <c r="L5283">
        <v>8</v>
      </c>
      <c r="M5283">
        <v>7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620</v>
      </c>
      <c r="T5283">
        <v>196</v>
      </c>
      <c r="U5283">
        <v>210</v>
      </c>
      <c r="V5283" t="s">
        <v>656</v>
      </c>
      <c r="W5283" t="s">
        <v>666</v>
      </c>
    </row>
    <row r="5284" spans="1:23" x14ac:dyDescent="0.2">
      <c r="A5284" t="s">
        <v>68</v>
      </c>
      <c r="B5284" t="s">
        <v>265</v>
      </c>
      <c r="C5284" t="s">
        <v>266</v>
      </c>
      <c r="D5284" t="s">
        <v>267</v>
      </c>
      <c r="E5284" t="s">
        <v>57</v>
      </c>
      <c r="F5284">
        <v>1347</v>
      </c>
      <c r="G5284">
        <v>680</v>
      </c>
      <c r="H5284">
        <v>667</v>
      </c>
      <c r="I5284">
        <v>490</v>
      </c>
      <c r="J5284">
        <v>442</v>
      </c>
      <c r="K5284">
        <v>24</v>
      </c>
      <c r="L5284">
        <v>11</v>
      </c>
      <c r="M5284">
        <v>13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566</v>
      </c>
      <c r="T5284">
        <v>230</v>
      </c>
      <c r="U5284">
        <v>165</v>
      </c>
      <c r="V5284" t="s">
        <v>656</v>
      </c>
      <c r="W5284" t="s">
        <v>666</v>
      </c>
    </row>
    <row r="5285" spans="1:23" x14ac:dyDescent="0.2">
      <c r="A5285" t="s">
        <v>68</v>
      </c>
      <c r="B5285" t="s">
        <v>265</v>
      </c>
      <c r="C5285" t="s">
        <v>266</v>
      </c>
      <c r="D5285" t="s">
        <v>267</v>
      </c>
      <c r="E5285" t="s">
        <v>77</v>
      </c>
      <c r="F5285">
        <v>1399</v>
      </c>
      <c r="G5285">
        <v>705</v>
      </c>
      <c r="H5285">
        <v>694</v>
      </c>
      <c r="I5285">
        <v>545</v>
      </c>
      <c r="J5285">
        <v>498</v>
      </c>
      <c r="K5285">
        <v>25</v>
      </c>
      <c r="L5285">
        <v>11</v>
      </c>
      <c r="M5285">
        <v>11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610</v>
      </c>
      <c r="T5285">
        <v>315</v>
      </c>
      <c r="U5285">
        <v>189</v>
      </c>
      <c r="V5285" t="s">
        <v>656</v>
      </c>
      <c r="W5285" t="s">
        <v>666</v>
      </c>
    </row>
    <row r="5286" spans="1:23" x14ac:dyDescent="0.2">
      <c r="A5286" t="s">
        <v>68</v>
      </c>
      <c r="B5286" t="s">
        <v>265</v>
      </c>
      <c r="C5286" t="s">
        <v>266</v>
      </c>
      <c r="D5286" t="s">
        <v>267</v>
      </c>
      <c r="E5286" t="s">
        <v>78</v>
      </c>
      <c r="F5286">
        <v>1180</v>
      </c>
      <c r="G5286">
        <v>633</v>
      </c>
      <c r="H5286">
        <v>547</v>
      </c>
      <c r="I5286">
        <v>394</v>
      </c>
      <c r="J5286">
        <v>354</v>
      </c>
      <c r="K5286">
        <v>26</v>
      </c>
      <c r="L5286">
        <v>10</v>
      </c>
      <c r="M5286">
        <v>4</v>
      </c>
      <c r="N5286">
        <v>1</v>
      </c>
      <c r="O5286">
        <v>1</v>
      </c>
      <c r="P5286">
        <v>0</v>
      </c>
      <c r="Q5286">
        <v>0</v>
      </c>
      <c r="R5286">
        <v>0</v>
      </c>
      <c r="S5286">
        <v>451</v>
      </c>
      <c r="T5286">
        <v>355</v>
      </c>
      <c r="U5286">
        <v>132</v>
      </c>
      <c r="V5286" t="s">
        <v>656</v>
      </c>
      <c r="W5286" t="s">
        <v>666</v>
      </c>
    </row>
    <row r="5287" spans="1:23" x14ac:dyDescent="0.2">
      <c r="A5287" t="s">
        <v>68</v>
      </c>
      <c r="B5287" t="s">
        <v>265</v>
      </c>
      <c r="C5287" t="s">
        <v>266</v>
      </c>
      <c r="D5287" t="s">
        <v>267</v>
      </c>
      <c r="E5287" t="s">
        <v>79</v>
      </c>
      <c r="F5287">
        <v>1074</v>
      </c>
      <c r="G5287">
        <v>531</v>
      </c>
      <c r="H5287">
        <v>543</v>
      </c>
      <c r="I5287">
        <v>427</v>
      </c>
      <c r="J5287">
        <v>372</v>
      </c>
      <c r="K5287">
        <v>26</v>
      </c>
      <c r="L5287">
        <v>19</v>
      </c>
      <c r="M5287">
        <v>10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449</v>
      </c>
      <c r="T5287">
        <v>347</v>
      </c>
      <c r="U5287">
        <v>153</v>
      </c>
      <c r="V5287" t="s">
        <v>656</v>
      </c>
      <c r="W5287" t="s">
        <v>666</v>
      </c>
    </row>
    <row r="5288" spans="1:23" x14ac:dyDescent="0.2">
      <c r="A5288" t="s">
        <v>68</v>
      </c>
      <c r="B5288" t="s">
        <v>265</v>
      </c>
      <c r="C5288" t="s">
        <v>266</v>
      </c>
      <c r="D5288" t="s">
        <v>267</v>
      </c>
      <c r="E5288" t="s">
        <v>36</v>
      </c>
      <c r="F5288">
        <v>1237</v>
      </c>
      <c r="G5288">
        <v>605</v>
      </c>
      <c r="H5288">
        <v>632</v>
      </c>
      <c r="I5288">
        <v>442</v>
      </c>
      <c r="J5288">
        <v>380</v>
      </c>
      <c r="K5288">
        <v>31</v>
      </c>
      <c r="L5288">
        <v>20</v>
      </c>
      <c r="M5288">
        <v>11</v>
      </c>
      <c r="N5288">
        <v>1</v>
      </c>
      <c r="O5288">
        <v>1</v>
      </c>
      <c r="P5288">
        <v>0</v>
      </c>
      <c r="Q5288">
        <v>0</v>
      </c>
      <c r="R5288">
        <v>0</v>
      </c>
      <c r="S5288">
        <v>475</v>
      </c>
      <c r="T5288">
        <v>353</v>
      </c>
      <c r="U5288">
        <v>154</v>
      </c>
      <c r="V5288" t="s">
        <v>656</v>
      </c>
      <c r="W5288" t="s">
        <v>666</v>
      </c>
    </row>
    <row r="5289" spans="1:23" x14ac:dyDescent="0.2">
      <c r="A5289" t="s">
        <v>68</v>
      </c>
      <c r="B5289" t="s">
        <v>265</v>
      </c>
      <c r="C5289" t="s">
        <v>266</v>
      </c>
      <c r="D5289" t="s">
        <v>267</v>
      </c>
      <c r="E5289" t="s">
        <v>37</v>
      </c>
      <c r="F5289">
        <v>1120</v>
      </c>
      <c r="G5289">
        <v>562</v>
      </c>
      <c r="H5289">
        <v>558</v>
      </c>
      <c r="I5289">
        <v>487</v>
      </c>
      <c r="J5289">
        <v>424</v>
      </c>
      <c r="K5289">
        <v>37</v>
      </c>
      <c r="L5289">
        <v>21</v>
      </c>
      <c r="M5289">
        <v>5</v>
      </c>
      <c r="N5289">
        <v>5</v>
      </c>
      <c r="O5289">
        <v>5</v>
      </c>
      <c r="P5289">
        <v>0</v>
      </c>
      <c r="Q5289">
        <v>0</v>
      </c>
      <c r="R5289">
        <v>0</v>
      </c>
      <c r="S5289">
        <v>405</v>
      </c>
      <c r="T5289">
        <v>358</v>
      </c>
      <c r="U5289">
        <v>140</v>
      </c>
      <c r="V5289" t="s">
        <v>656</v>
      </c>
      <c r="W5289" t="s">
        <v>666</v>
      </c>
    </row>
    <row r="5290" spans="1:23" x14ac:dyDescent="0.2">
      <c r="A5290" t="s">
        <v>68</v>
      </c>
      <c r="B5290" t="s">
        <v>265</v>
      </c>
      <c r="C5290" t="s">
        <v>266</v>
      </c>
      <c r="D5290" t="s">
        <v>267</v>
      </c>
      <c r="E5290" t="s">
        <v>38</v>
      </c>
      <c r="F5290">
        <v>977</v>
      </c>
      <c r="G5290">
        <v>516</v>
      </c>
      <c r="H5290">
        <v>461</v>
      </c>
      <c r="I5290">
        <v>402</v>
      </c>
      <c r="J5290">
        <v>340</v>
      </c>
      <c r="K5290">
        <v>28</v>
      </c>
      <c r="L5290">
        <v>25</v>
      </c>
      <c r="M5290">
        <v>9</v>
      </c>
      <c r="N5290">
        <v>8</v>
      </c>
      <c r="O5290">
        <v>8</v>
      </c>
      <c r="P5290">
        <v>0</v>
      </c>
      <c r="Q5290">
        <v>0</v>
      </c>
      <c r="R5290">
        <v>0</v>
      </c>
      <c r="S5290">
        <v>375</v>
      </c>
      <c r="T5290">
        <v>318</v>
      </c>
      <c r="U5290">
        <v>112</v>
      </c>
      <c r="V5290" t="s">
        <v>656</v>
      </c>
      <c r="W5290" t="s">
        <v>666</v>
      </c>
    </row>
    <row r="5291" spans="1:23" x14ac:dyDescent="0.2">
      <c r="A5291" t="s">
        <v>68</v>
      </c>
      <c r="B5291" t="s">
        <v>265</v>
      </c>
      <c r="C5291" t="s">
        <v>266</v>
      </c>
      <c r="D5291" t="s">
        <v>267</v>
      </c>
      <c r="E5291" t="s">
        <v>32</v>
      </c>
      <c r="F5291">
        <v>1086</v>
      </c>
      <c r="G5291">
        <v>536</v>
      </c>
      <c r="H5291">
        <v>550</v>
      </c>
      <c r="I5291">
        <v>527</v>
      </c>
      <c r="J5291">
        <v>451</v>
      </c>
      <c r="K5291">
        <v>36</v>
      </c>
      <c r="L5291">
        <v>23</v>
      </c>
      <c r="M5291">
        <v>17</v>
      </c>
      <c r="N5291">
        <v>6</v>
      </c>
      <c r="O5291">
        <v>4</v>
      </c>
      <c r="P5291">
        <v>0</v>
      </c>
      <c r="Q5291">
        <v>2</v>
      </c>
      <c r="R5291">
        <v>0</v>
      </c>
      <c r="S5291">
        <v>442</v>
      </c>
      <c r="T5291">
        <v>354</v>
      </c>
      <c r="U5291">
        <v>150</v>
      </c>
      <c r="V5291" t="s">
        <v>656</v>
      </c>
      <c r="W5291" t="s">
        <v>666</v>
      </c>
    </row>
    <row r="5292" spans="1:23" x14ac:dyDescent="0.2">
      <c r="A5292" t="s">
        <v>68</v>
      </c>
      <c r="B5292" t="s">
        <v>265</v>
      </c>
      <c r="C5292" t="s">
        <v>266</v>
      </c>
      <c r="D5292" t="s">
        <v>267</v>
      </c>
      <c r="E5292" t="s">
        <v>39</v>
      </c>
      <c r="F5292">
        <v>967</v>
      </c>
      <c r="G5292">
        <v>510</v>
      </c>
      <c r="H5292">
        <v>457</v>
      </c>
      <c r="I5292">
        <v>480</v>
      </c>
      <c r="J5292">
        <v>440</v>
      </c>
      <c r="K5292">
        <v>20</v>
      </c>
      <c r="L5292">
        <v>13</v>
      </c>
      <c r="M5292">
        <v>7</v>
      </c>
      <c r="N5292">
        <v>4</v>
      </c>
      <c r="O5292">
        <v>4</v>
      </c>
      <c r="P5292">
        <v>0</v>
      </c>
      <c r="Q5292">
        <v>0</v>
      </c>
      <c r="R5292">
        <v>0</v>
      </c>
      <c r="S5292">
        <v>387</v>
      </c>
      <c r="T5292">
        <v>323</v>
      </c>
      <c r="U5292">
        <v>147</v>
      </c>
      <c r="V5292" t="s">
        <v>656</v>
      </c>
      <c r="W5292" t="s">
        <v>666</v>
      </c>
    </row>
    <row r="5293" spans="1:23" x14ac:dyDescent="0.2">
      <c r="A5293" t="s">
        <v>68</v>
      </c>
      <c r="B5293" t="s">
        <v>265</v>
      </c>
      <c r="C5293" t="s">
        <v>266</v>
      </c>
      <c r="D5293" t="s">
        <v>267</v>
      </c>
      <c r="E5293" t="s">
        <v>23</v>
      </c>
      <c r="F5293">
        <v>998</v>
      </c>
      <c r="G5293">
        <v>500</v>
      </c>
      <c r="H5293">
        <v>498</v>
      </c>
      <c r="I5293">
        <v>466</v>
      </c>
      <c r="J5293">
        <v>408</v>
      </c>
      <c r="K5293">
        <v>31</v>
      </c>
      <c r="L5293">
        <v>14</v>
      </c>
      <c r="M5293">
        <v>13</v>
      </c>
      <c r="N5293">
        <v>5</v>
      </c>
      <c r="O5293">
        <v>5</v>
      </c>
      <c r="P5293">
        <v>0</v>
      </c>
      <c r="Q5293">
        <v>0</v>
      </c>
      <c r="R5293">
        <v>0</v>
      </c>
      <c r="S5293">
        <v>377</v>
      </c>
      <c r="T5293">
        <v>337</v>
      </c>
      <c r="U5293">
        <v>107</v>
      </c>
      <c r="V5293" t="s">
        <v>656</v>
      </c>
      <c r="W5293" t="s">
        <v>666</v>
      </c>
    </row>
    <row r="5294" spans="1:23" x14ac:dyDescent="0.2">
      <c r="A5294" t="s">
        <v>68</v>
      </c>
      <c r="B5294" t="s">
        <v>265</v>
      </c>
      <c r="C5294" t="s">
        <v>266</v>
      </c>
      <c r="D5294" t="s">
        <v>267</v>
      </c>
      <c r="E5294" t="s">
        <v>24</v>
      </c>
      <c r="F5294">
        <v>1133</v>
      </c>
      <c r="G5294">
        <v>572</v>
      </c>
      <c r="H5294">
        <v>561</v>
      </c>
      <c r="I5294">
        <v>540</v>
      </c>
      <c r="J5294">
        <v>458</v>
      </c>
      <c r="K5294">
        <v>40</v>
      </c>
      <c r="L5294">
        <v>27</v>
      </c>
      <c r="M5294">
        <v>15</v>
      </c>
      <c r="N5294">
        <v>4</v>
      </c>
      <c r="O5294">
        <v>4</v>
      </c>
      <c r="P5294">
        <v>0</v>
      </c>
      <c r="Q5294">
        <v>0</v>
      </c>
      <c r="R5294">
        <v>0</v>
      </c>
      <c r="S5294">
        <v>442</v>
      </c>
      <c r="T5294">
        <v>400</v>
      </c>
      <c r="U5294">
        <v>152</v>
      </c>
      <c r="V5294" t="s">
        <v>656</v>
      </c>
      <c r="W5294" t="s">
        <v>666</v>
      </c>
    </row>
    <row r="5295" spans="1:23" x14ac:dyDescent="0.2">
      <c r="A5295" t="s">
        <v>68</v>
      </c>
      <c r="B5295" t="s">
        <v>265</v>
      </c>
      <c r="C5295" t="s">
        <v>266</v>
      </c>
      <c r="D5295" t="s">
        <v>267</v>
      </c>
      <c r="E5295" t="s">
        <v>25</v>
      </c>
      <c r="F5295">
        <v>909</v>
      </c>
      <c r="G5295">
        <v>489</v>
      </c>
      <c r="H5295">
        <v>420</v>
      </c>
      <c r="I5295">
        <v>436</v>
      </c>
      <c r="J5295">
        <v>371</v>
      </c>
      <c r="K5295">
        <v>34</v>
      </c>
      <c r="L5295">
        <v>23</v>
      </c>
      <c r="M5295">
        <v>8</v>
      </c>
      <c r="N5295">
        <v>2</v>
      </c>
      <c r="O5295">
        <v>1</v>
      </c>
      <c r="P5295">
        <v>1</v>
      </c>
      <c r="Q5295">
        <v>0</v>
      </c>
      <c r="R5295">
        <v>0</v>
      </c>
      <c r="S5295">
        <v>335</v>
      </c>
      <c r="T5295">
        <v>288</v>
      </c>
      <c r="U5295">
        <v>102</v>
      </c>
      <c r="V5295" t="s">
        <v>656</v>
      </c>
      <c r="W5295" t="s">
        <v>666</v>
      </c>
    </row>
    <row r="5296" spans="1:23" x14ac:dyDescent="0.2">
      <c r="A5296" t="s">
        <v>68</v>
      </c>
      <c r="B5296" t="s">
        <v>265</v>
      </c>
      <c r="C5296" t="s">
        <v>266</v>
      </c>
      <c r="D5296" t="s">
        <v>267</v>
      </c>
      <c r="E5296" t="s">
        <v>40</v>
      </c>
      <c r="F5296">
        <v>981</v>
      </c>
      <c r="G5296">
        <v>499</v>
      </c>
      <c r="H5296">
        <v>482</v>
      </c>
      <c r="I5296">
        <v>462</v>
      </c>
      <c r="J5296">
        <v>418</v>
      </c>
      <c r="K5296">
        <v>17</v>
      </c>
      <c r="L5296">
        <v>21</v>
      </c>
      <c r="M5296">
        <v>6</v>
      </c>
      <c r="N5296">
        <v>6</v>
      </c>
      <c r="O5296">
        <v>6</v>
      </c>
      <c r="P5296">
        <v>0</v>
      </c>
      <c r="Q5296">
        <v>0</v>
      </c>
      <c r="R5296">
        <v>0</v>
      </c>
      <c r="S5296">
        <v>356</v>
      </c>
      <c r="T5296">
        <v>337</v>
      </c>
      <c r="U5296">
        <v>133</v>
      </c>
      <c r="V5296" t="s">
        <v>656</v>
      </c>
      <c r="W5296" t="s">
        <v>666</v>
      </c>
    </row>
    <row r="5297" spans="1:23" x14ac:dyDescent="0.2">
      <c r="A5297" t="s">
        <v>68</v>
      </c>
      <c r="B5297" t="s">
        <v>265</v>
      </c>
      <c r="C5297" t="s">
        <v>266</v>
      </c>
      <c r="D5297" t="s">
        <v>267</v>
      </c>
      <c r="E5297" t="s">
        <v>26</v>
      </c>
      <c r="F5297">
        <v>999</v>
      </c>
      <c r="G5297">
        <v>499</v>
      </c>
      <c r="H5297">
        <v>500</v>
      </c>
      <c r="I5297">
        <v>423</v>
      </c>
      <c r="J5297">
        <v>389</v>
      </c>
      <c r="K5297">
        <v>23</v>
      </c>
      <c r="L5297">
        <v>9</v>
      </c>
      <c r="M5297">
        <v>2</v>
      </c>
      <c r="N5297">
        <v>7</v>
      </c>
      <c r="O5297">
        <v>6</v>
      </c>
      <c r="P5297">
        <v>1</v>
      </c>
      <c r="Q5297">
        <v>0</v>
      </c>
      <c r="R5297">
        <v>0</v>
      </c>
      <c r="S5297">
        <v>389</v>
      </c>
      <c r="T5297">
        <v>337</v>
      </c>
      <c r="U5297">
        <v>125</v>
      </c>
      <c r="V5297" t="s">
        <v>656</v>
      </c>
      <c r="W5297" t="s">
        <v>666</v>
      </c>
    </row>
    <row r="5298" spans="1:23" x14ac:dyDescent="0.2">
      <c r="A5298" t="s">
        <v>68</v>
      </c>
      <c r="B5298" t="s">
        <v>265</v>
      </c>
      <c r="C5298" t="s">
        <v>266</v>
      </c>
      <c r="D5298" t="s">
        <v>267</v>
      </c>
      <c r="E5298" t="s">
        <v>27</v>
      </c>
      <c r="F5298">
        <v>966</v>
      </c>
      <c r="G5298">
        <v>469</v>
      </c>
      <c r="H5298">
        <v>497</v>
      </c>
      <c r="I5298">
        <v>419</v>
      </c>
      <c r="J5298">
        <v>364</v>
      </c>
      <c r="K5298">
        <v>28</v>
      </c>
      <c r="L5298">
        <v>21</v>
      </c>
      <c r="M5298">
        <v>6</v>
      </c>
      <c r="N5298">
        <v>10</v>
      </c>
      <c r="O5298">
        <v>8</v>
      </c>
      <c r="P5298">
        <v>2</v>
      </c>
      <c r="Q5298">
        <v>0</v>
      </c>
      <c r="R5298">
        <v>0</v>
      </c>
      <c r="S5298">
        <v>347</v>
      </c>
      <c r="T5298">
        <v>323</v>
      </c>
      <c r="U5298">
        <v>117</v>
      </c>
      <c r="V5298" t="s">
        <v>656</v>
      </c>
      <c r="W5298" t="s">
        <v>666</v>
      </c>
    </row>
    <row r="5299" spans="1:23" x14ac:dyDescent="0.2">
      <c r="A5299" t="s">
        <v>68</v>
      </c>
      <c r="B5299" t="s">
        <v>265</v>
      </c>
      <c r="C5299" t="s">
        <v>266</v>
      </c>
      <c r="D5299" t="s">
        <v>267</v>
      </c>
      <c r="E5299" t="s">
        <v>67</v>
      </c>
      <c r="F5299">
        <v>793</v>
      </c>
      <c r="G5299">
        <v>408</v>
      </c>
      <c r="H5299">
        <v>385</v>
      </c>
      <c r="I5299">
        <v>324</v>
      </c>
      <c r="J5299">
        <v>296</v>
      </c>
      <c r="K5299">
        <v>18</v>
      </c>
      <c r="L5299">
        <v>8</v>
      </c>
      <c r="M5299">
        <v>2</v>
      </c>
      <c r="N5299">
        <v>4</v>
      </c>
      <c r="O5299">
        <v>4</v>
      </c>
      <c r="P5299">
        <v>0</v>
      </c>
      <c r="Q5299">
        <v>0</v>
      </c>
      <c r="R5299">
        <v>0</v>
      </c>
      <c r="S5299">
        <v>295</v>
      </c>
      <c r="T5299">
        <v>285</v>
      </c>
      <c r="U5299">
        <v>104</v>
      </c>
      <c r="V5299" t="s">
        <v>656</v>
      </c>
      <c r="W5299" t="s">
        <v>666</v>
      </c>
    </row>
    <row r="5300" spans="1:23" x14ac:dyDescent="0.2">
      <c r="A5300" t="s">
        <v>68</v>
      </c>
      <c r="B5300" t="s">
        <v>265</v>
      </c>
      <c r="C5300" t="s">
        <v>266</v>
      </c>
      <c r="D5300" t="s">
        <v>267</v>
      </c>
      <c r="E5300" t="s">
        <v>676</v>
      </c>
      <c r="F5300">
        <v>766</v>
      </c>
      <c r="G5300">
        <v>362</v>
      </c>
      <c r="H5300">
        <v>404</v>
      </c>
      <c r="I5300">
        <v>317</v>
      </c>
      <c r="J5300">
        <v>276</v>
      </c>
      <c r="K5300">
        <v>28</v>
      </c>
      <c r="L5300">
        <v>10</v>
      </c>
      <c r="M5300">
        <v>3</v>
      </c>
      <c r="N5300">
        <v>7</v>
      </c>
      <c r="O5300">
        <v>7</v>
      </c>
      <c r="P5300">
        <v>0</v>
      </c>
      <c r="Q5300">
        <v>0</v>
      </c>
      <c r="R5300">
        <v>0</v>
      </c>
      <c r="S5300">
        <v>291</v>
      </c>
      <c r="T5300">
        <v>270</v>
      </c>
      <c r="U5300">
        <v>116</v>
      </c>
      <c r="V5300" t="s">
        <v>656</v>
      </c>
      <c r="W5300" t="s">
        <v>666</v>
      </c>
    </row>
    <row r="5301" spans="1:23" x14ac:dyDescent="0.2">
      <c r="A5301" t="s">
        <v>68</v>
      </c>
      <c r="B5301" t="s">
        <v>265</v>
      </c>
      <c r="C5301" t="s">
        <v>266</v>
      </c>
      <c r="D5301" t="s">
        <v>267</v>
      </c>
      <c r="E5301" t="s">
        <v>688</v>
      </c>
      <c r="F5301">
        <v>799</v>
      </c>
      <c r="G5301">
        <v>378</v>
      </c>
      <c r="H5301">
        <v>421</v>
      </c>
      <c r="I5301">
        <v>341</v>
      </c>
      <c r="J5301">
        <v>310</v>
      </c>
      <c r="K5301">
        <v>22</v>
      </c>
      <c r="L5301">
        <v>8</v>
      </c>
      <c r="M5301">
        <v>1</v>
      </c>
      <c r="N5301">
        <v>7</v>
      </c>
      <c r="O5301">
        <v>6</v>
      </c>
      <c r="P5301">
        <v>0</v>
      </c>
      <c r="Q5301">
        <v>1</v>
      </c>
      <c r="R5301">
        <v>0</v>
      </c>
      <c r="S5301">
        <v>287</v>
      </c>
      <c r="T5301">
        <v>300</v>
      </c>
      <c r="U5301">
        <v>84</v>
      </c>
      <c r="V5301" t="s">
        <v>656</v>
      </c>
      <c r="W5301" t="s">
        <v>666</v>
      </c>
    </row>
    <row r="5302" spans="1:23" x14ac:dyDescent="0.2">
      <c r="A5302" t="s">
        <v>68</v>
      </c>
      <c r="B5302" t="s">
        <v>265</v>
      </c>
      <c r="C5302" t="s">
        <v>266</v>
      </c>
      <c r="D5302" t="s">
        <v>267</v>
      </c>
      <c r="E5302" t="s">
        <v>703</v>
      </c>
      <c r="F5302">
        <v>845</v>
      </c>
      <c r="G5302">
        <v>453</v>
      </c>
      <c r="H5302">
        <v>392</v>
      </c>
      <c r="I5302">
        <v>353</v>
      </c>
      <c r="J5302">
        <v>309</v>
      </c>
      <c r="K5302">
        <v>28</v>
      </c>
      <c r="L5302">
        <v>14</v>
      </c>
      <c r="M5302">
        <v>2</v>
      </c>
      <c r="N5302">
        <v>5</v>
      </c>
      <c r="O5302">
        <v>5</v>
      </c>
      <c r="P5302">
        <v>0</v>
      </c>
      <c r="Q5302">
        <v>0</v>
      </c>
      <c r="R5302">
        <v>0</v>
      </c>
      <c r="S5302">
        <v>322</v>
      </c>
      <c r="T5302">
        <v>307</v>
      </c>
      <c r="U5302">
        <v>93</v>
      </c>
      <c r="V5302" t="s">
        <v>656</v>
      </c>
      <c r="W5302" t="s">
        <v>666</v>
      </c>
    </row>
    <row r="5303" spans="1:23" x14ac:dyDescent="0.2">
      <c r="A5303" t="s">
        <v>68</v>
      </c>
      <c r="B5303" t="s">
        <v>265</v>
      </c>
      <c r="C5303" t="s">
        <v>266</v>
      </c>
      <c r="D5303" t="s">
        <v>267</v>
      </c>
      <c r="E5303" t="s">
        <v>716</v>
      </c>
      <c r="F5303">
        <v>853</v>
      </c>
      <c r="G5303">
        <v>430</v>
      </c>
      <c r="H5303">
        <v>423</v>
      </c>
      <c r="I5303">
        <v>341</v>
      </c>
      <c r="J5303">
        <v>287</v>
      </c>
      <c r="K5303">
        <v>39</v>
      </c>
      <c r="L5303">
        <v>12</v>
      </c>
      <c r="M5303">
        <v>3</v>
      </c>
      <c r="N5303">
        <v>12</v>
      </c>
      <c r="O5303">
        <v>10</v>
      </c>
      <c r="P5303">
        <v>0</v>
      </c>
      <c r="Q5303">
        <v>2</v>
      </c>
      <c r="R5303">
        <v>0</v>
      </c>
      <c r="S5303">
        <v>256</v>
      </c>
      <c r="T5303">
        <v>286</v>
      </c>
      <c r="U5303">
        <v>71</v>
      </c>
      <c r="V5303" t="s">
        <v>656</v>
      </c>
      <c r="W5303" t="s">
        <v>666</v>
      </c>
    </row>
    <row r="5304" spans="1:23" x14ac:dyDescent="0.2">
      <c r="A5304" t="s">
        <v>68</v>
      </c>
      <c r="B5304" t="s">
        <v>265</v>
      </c>
      <c r="C5304" t="s">
        <v>266</v>
      </c>
      <c r="D5304" t="s">
        <v>267</v>
      </c>
      <c r="E5304" t="s">
        <v>723</v>
      </c>
      <c r="F5304">
        <v>773</v>
      </c>
      <c r="G5304">
        <v>404</v>
      </c>
      <c r="H5304">
        <v>369</v>
      </c>
      <c r="I5304">
        <v>354</v>
      </c>
      <c r="J5304">
        <v>314</v>
      </c>
      <c r="K5304">
        <v>27</v>
      </c>
      <c r="L5304">
        <v>10</v>
      </c>
      <c r="M5304">
        <v>3</v>
      </c>
      <c r="N5304">
        <v>14</v>
      </c>
      <c r="O5304">
        <v>13</v>
      </c>
      <c r="P5304">
        <v>0</v>
      </c>
      <c r="Q5304">
        <v>0</v>
      </c>
      <c r="R5304">
        <v>1</v>
      </c>
      <c r="S5304">
        <v>269</v>
      </c>
      <c r="T5304">
        <v>324</v>
      </c>
      <c r="U5304">
        <v>89</v>
      </c>
      <c r="V5304" t="s">
        <v>656</v>
      </c>
      <c r="W5304" t="s">
        <v>666</v>
      </c>
    </row>
    <row r="5305" spans="1:23" x14ac:dyDescent="0.2">
      <c r="A5305" t="s">
        <v>68</v>
      </c>
      <c r="B5305" t="s">
        <v>265</v>
      </c>
      <c r="C5305" t="s">
        <v>266</v>
      </c>
      <c r="D5305" t="s">
        <v>267</v>
      </c>
      <c r="E5305" t="s">
        <v>736</v>
      </c>
      <c r="F5305">
        <v>762</v>
      </c>
      <c r="G5305">
        <v>415</v>
      </c>
      <c r="H5305">
        <v>347</v>
      </c>
      <c r="I5305">
        <v>323</v>
      </c>
      <c r="J5305">
        <v>274</v>
      </c>
      <c r="K5305">
        <v>31</v>
      </c>
      <c r="L5305">
        <v>10</v>
      </c>
      <c r="M5305">
        <v>8</v>
      </c>
      <c r="N5305">
        <v>14</v>
      </c>
      <c r="O5305">
        <v>14</v>
      </c>
      <c r="P5305">
        <v>0</v>
      </c>
      <c r="Q5305">
        <v>0</v>
      </c>
      <c r="R5305">
        <v>0</v>
      </c>
      <c r="S5305">
        <v>259</v>
      </c>
      <c r="T5305">
        <v>277</v>
      </c>
      <c r="U5305">
        <v>62</v>
      </c>
      <c r="V5305" t="s">
        <v>656</v>
      </c>
      <c r="W5305" t="s">
        <v>666</v>
      </c>
    </row>
    <row r="5306" spans="1:23" x14ac:dyDescent="0.2">
      <c r="A5306" t="s">
        <v>68</v>
      </c>
      <c r="B5306" t="s">
        <v>265</v>
      </c>
      <c r="C5306" t="s">
        <v>266</v>
      </c>
      <c r="D5306" t="s">
        <v>267</v>
      </c>
      <c r="E5306" t="s">
        <v>748</v>
      </c>
      <c r="F5306">
        <v>703</v>
      </c>
      <c r="G5306">
        <v>353</v>
      </c>
      <c r="H5306">
        <v>350</v>
      </c>
      <c r="I5306">
        <v>310</v>
      </c>
      <c r="J5306">
        <v>262</v>
      </c>
      <c r="K5306">
        <v>31</v>
      </c>
      <c r="L5306">
        <v>15</v>
      </c>
      <c r="M5306">
        <v>2</v>
      </c>
      <c r="N5306">
        <v>19</v>
      </c>
      <c r="O5306">
        <v>18</v>
      </c>
      <c r="P5306">
        <v>1</v>
      </c>
      <c r="Q5306">
        <v>0</v>
      </c>
      <c r="R5306">
        <v>0</v>
      </c>
      <c r="S5306">
        <v>224</v>
      </c>
      <c r="T5306">
        <v>270</v>
      </c>
      <c r="U5306">
        <v>51</v>
      </c>
      <c r="V5306" t="s">
        <v>656</v>
      </c>
      <c r="W5306" t="s">
        <v>666</v>
      </c>
    </row>
    <row r="5307" spans="1:23" x14ac:dyDescent="0.2">
      <c r="A5307" t="s">
        <v>68</v>
      </c>
      <c r="B5307" t="s">
        <v>265</v>
      </c>
      <c r="C5307" t="s">
        <v>266</v>
      </c>
      <c r="D5307" t="s">
        <v>267</v>
      </c>
      <c r="E5307" t="s">
        <v>765</v>
      </c>
      <c r="F5307">
        <v>656</v>
      </c>
      <c r="G5307">
        <v>331</v>
      </c>
      <c r="H5307">
        <v>325</v>
      </c>
      <c r="I5307">
        <v>241</v>
      </c>
      <c r="J5307">
        <v>208</v>
      </c>
      <c r="K5307">
        <v>25</v>
      </c>
      <c r="L5307">
        <v>7</v>
      </c>
      <c r="M5307">
        <v>1</v>
      </c>
      <c r="N5307">
        <v>12</v>
      </c>
      <c r="O5307">
        <v>12</v>
      </c>
      <c r="P5307">
        <v>0</v>
      </c>
      <c r="Q5307">
        <v>0</v>
      </c>
      <c r="R5307">
        <v>0</v>
      </c>
      <c r="S5307">
        <v>222</v>
      </c>
      <c r="T5307">
        <v>241</v>
      </c>
      <c r="U5307">
        <v>35</v>
      </c>
      <c r="V5307" t="s">
        <v>656</v>
      </c>
      <c r="W5307" t="s">
        <v>666</v>
      </c>
    </row>
    <row r="5308" spans="1:23" x14ac:dyDescent="0.2">
      <c r="A5308" t="s">
        <v>68</v>
      </c>
      <c r="B5308" t="s">
        <v>265</v>
      </c>
      <c r="C5308" t="s">
        <v>266</v>
      </c>
      <c r="D5308" t="s">
        <v>267</v>
      </c>
      <c r="E5308" t="s">
        <v>774</v>
      </c>
      <c r="F5308">
        <v>701</v>
      </c>
      <c r="G5308">
        <v>344</v>
      </c>
      <c r="H5308">
        <v>357</v>
      </c>
      <c r="I5308">
        <v>239</v>
      </c>
      <c r="J5308">
        <v>202</v>
      </c>
      <c r="K5308">
        <v>27</v>
      </c>
      <c r="L5308">
        <v>9</v>
      </c>
      <c r="M5308">
        <v>1</v>
      </c>
      <c r="N5308">
        <v>15</v>
      </c>
      <c r="O5308">
        <v>14</v>
      </c>
      <c r="P5308">
        <v>0</v>
      </c>
      <c r="Q5308">
        <v>0</v>
      </c>
      <c r="R5308">
        <v>1</v>
      </c>
      <c r="S5308">
        <v>221</v>
      </c>
      <c r="T5308">
        <v>283</v>
      </c>
      <c r="U5308">
        <v>10</v>
      </c>
      <c r="V5308" t="s">
        <v>656</v>
      </c>
      <c r="W5308" t="s">
        <v>666</v>
      </c>
    </row>
    <row r="5309" spans="1:23" x14ac:dyDescent="0.2">
      <c r="A5309" t="s">
        <v>68</v>
      </c>
      <c r="B5309" t="s">
        <v>265</v>
      </c>
      <c r="C5309" t="s">
        <v>266</v>
      </c>
      <c r="D5309" t="s">
        <v>267</v>
      </c>
      <c r="E5309" t="s">
        <v>776</v>
      </c>
      <c r="F5309">
        <v>798</v>
      </c>
      <c r="G5309">
        <v>418</v>
      </c>
      <c r="H5309">
        <v>380</v>
      </c>
      <c r="I5309">
        <v>180</v>
      </c>
      <c r="J5309">
        <v>159</v>
      </c>
      <c r="K5309">
        <v>16</v>
      </c>
      <c r="L5309">
        <v>5</v>
      </c>
      <c r="M5309">
        <v>0</v>
      </c>
      <c r="N5309">
        <v>12</v>
      </c>
      <c r="O5309">
        <v>11</v>
      </c>
      <c r="P5309">
        <v>0</v>
      </c>
      <c r="Q5309">
        <v>0</v>
      </c>
      <c r="R5309">
        <v>1</v>
      </c>
      <c r="S5309">
        <v>172</v>
      </c>
      <c r="T5309">
        <v>273</v>
      </c>
      <c r="U5309">
        <v>3</v>
      </c>
      <c r="V5309" t="s">
        <v>656</v>
      </c>
      <c r="W5309" t="s">
        <v>666</v>
      </c>
    </row>
    <row r="5310" spans="1:23" x14ac:dyDescent="0.2">
      <c r="A5310" t="s">
        <v>68</v>
      </c>
      <c r="B5310" t="s">
        <v>265</v>
      </c>
      <c r="C5310" t="s">
        <v>266</v>
      </c>
      <c r="D5310" t="s">
        <v>267</v>
      </c>
      <c r="E5310" t="s">
        <v>785</v>
      </c>
      <c r="F5310">
        <v>768</v>
      </c>
      <c r="G5310">
        <v>411</v>
      </c>
      <c r="H5310">
        <v>357</v>
      </c>
      <c r="I5310">
        <v>7</v>
      </c>
      <c r="J5310">
        <v>5</v>
      </c>
      <c r="K5310">
        <v>1</v>
      </c>
      <c r="L5310">
        <v>1</v>
      </c>
      <c r="M5310">
        <v>0</v>
      </c>
      <c r="N5310">
        <v>1</v>
      </c>
      <c r="O5310">
        <v>0</v>
      </c>
      <c r="P5310">
        <v>0</v>
      </c>
      <c r="Q5310">
        <v>1</v>
      </c>
      <c r="R5310">
        <v>0</v>
      </c>
      <c r="S5310">
        <v>11</v>
      </c>
      <c r="T5310">
        <v>16</v>
      </c>
      <c r="U5310">
        <v>0</v>
      </c>
      <c r="V5310" t="s">
        <v>656</v>
      </c>
      <c r="W5310" t="s">
        <v>666</v>
      </c>
    </row>
    <row r="5311" spans="1:23" x14ac:dyDescent="0.2">
      <c r="A5311" t="s">
        <v>68</v>
      </c>
      <c r="B5311" t="s">
        <v>265</v>
      </c>
      <c r="C5311" t="s">
        <v>266</v>
      </c>
      <c r="D5311" t="s">
        <v>267</v>
      </c>
      <c r="E5311" t="s">
        <v>789</v>
      </c>
      <c r="F5311">
        <v>11</v>
      </c>
      <c r="G5311">
        <v>5</v>
      </c>
      <c r="H5311">
        <v>6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 t="s">
        <v>656</v>
      </c>
      <c r="W5311" t="s">
        <v>666</v>
      </c>
    </row>
    <row r="5312" spans="1:23" x14ac:dyDescent="0.2">
      <c r="A5312" t="s">
        <v>68</v>
      </c>
      <c r="B5312" t="s">
        <v>69</v>
      </c>
      <c r="C5312" t="s">
        <v>725</v>
      </c>
      <c r="D5312" t="s">
        <v>726</v>
      </c>
      <c r="E5312" t="s">
        <v>716</v>
      </c>
      <c r="F5312">
        <v>3</v>
      </c>
      <c r="G5312">
        <v>0</v>
      </c>
      <c r="H5312">
        <v>3</v>
      </c>
      <c r="I5312">
        <v>1</v>
      </c>
      <c r="J5312">
        <v>0</v>
      </c>
      <c r="K5312">
        <v>0</v>
      </c>
      <c r="L5312">
        <v>1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2</v>
      </c>
      <c r="T5312">
        <v>0</v>
      </c>
      <c r="U5312">
        <v>0</v>
      </c>
      <c r="V5312" t="s">
        <v>656</v>
      </c>
      <c r="W5312" t="s">
        <v>666</v>
      </c>
    </row>
    <row r="5313" spans="1:23" x14ac:dyDescent="0.2">
      <c r="A5313" t="s">
        <v>68</v>
      </c>
      <c r="B5313" t="s">
        <v>69</v>
      </c>
      <c r="C5313" t="s">
        <v>725</v>
      </c>
      <c r="D5313" t="s">
        <v>726</v>
      </c>
      <c r="E5313" t="s">
        <v>723</v>
      </c>
      <c r="F5313">
        <v>11</v>
      </c>
      <c r="G5313">
        <v>6</v>
      </c>
      <c r="H5313">
        <v>5</v>
      </c>
      <c r="I5313">
        <v>1</v>
      </c>
      <c r="J5313">
        <v>0</v>
      </c>
      <c r="K5313">
        <v>1</v>
      </c>
      <c r="L5313">
        <v>0</v>
      </c>
      <c r="M5313">
        <v>0</v>
      </c>
      <c r="N5313">
        <v>1</v>
      </c>
      <c r="O5313">
        <v>1</v>
      </c>
      <c r="P5313">
        <v>0</v>
      </c>
      <c r="Q5313">
        <v>0</v>
      </c>
      <c r="R5313">
        <v>0</v>
      </c>
      <c r="S5313">
        <v>3</v>
      </c>
      <c r="T5313">
        <v>1</v>
      </c>
      <c r="U5313">
        <v>0</v>
      </c>
      <c r="V5313" t="s">
        <v>656</v>
      </c>
      <c r="W5313" t="s">
        <v>666</v>
      </c>
    </row>
    <row r="5314" spans="1:23" x14ac:dyDescent="0.2">
      <c r="A5314" t="s">
        <v>68</v>
      </c>
      <c r="B5314" t="s">
        <v>69</v>
      </c>
      <c r="C5314" t="s">
        <v>725</v>
      </c>
      <c r="D5314" t="s">
        <v>726</v>
      </c>
      <c r="E5314" t="s">
        <v>774</v>
      </c>
      <c r="F5314">
        <v>11</v>
      </c>
      <c r="G5314">
        <v>5</v>
      </c>
      <c r="H5314">
        <v>6</v>
      </c>
      <c r="I5314">
        <v>1</v>
      </c>
      <c r="J5314">
        <v>1</v>
      </c>
      <c r="K5314">
        <v>0</v>
      </c>
      <c r="L5314">
        <v>0</v>
      </c>
      <c r="M5314">
        <v>0</v>
      </c>
      <c r="N5314">
        <v>1</v>
      </c>
      <c r="O5314">
        <v>1</v>
      </c>
      <c r="P5314">
        <v>0</v>
      </c>
      <c r="Q5314">
        <v>0</v>
      </c>
      <c r="R5314">
        <v>0</v>
      </c>
      <c r="S5314">
        <v>2</v>
      </c>
      <c r="T5314">
        <v>0</v>
      </c>
      <c r="U5314">
        <v>0</v>
      </c>
      <c r="V5314" t="s">
        <v>656</v>
      </c>
      <c r="W5314" t="s">
        <v>666</v>
      </c>
    </row>
    <row r="5315" spans="1:23" x14ac:dyDescent="0.2">
      <c r="A5315" t="s">
        <v>68</v>
      </c>
      <c r="B5315" t="s">
        <v>276</v>
      </c>
      <c r="C5315" t="s">
        <v>277</v>
      </c>
      <c r="D5315" t="s">
        <v>278</v>
      </c>
      <c r="E5315" t="s">
        <v>98</v>
      </c>
      <c r="F5315">
        <v>189</v>
      </c>
      <c r="G5315">
        <v>95</v>
      </c>
      <c r="H5315">
        <v>94</v>
      </c>
      <c r="I5315">
        <v>55</v>
      </c>
      <c r="J5315">
        <v>44</v>
      </c>
      <c r="K5315">
        <v>7</v>
      </c>
      <c r="L5315">
        <v>2</v>
      </c>
      <c r="M5315">
        <v>2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64</v>
      </c>
      <c r="T5315">
        <v>0</v>
      </c>
      <c r="U5315">
        <v>37</v>
      </c>
      <c r="V5315" t="s">
        <v>656</v>
      </c>
      <c r="W5315" t="s">
        <v>666</v>
      </c>
    </row>
    <row r="5316" spans="1:23" x14ac:dyDescent="0.2">
      <c r="A5316" t="s">
        <v>68</v>
      </c>
      <c r="B5316" t="s">
        <v>276</v>
      </c>
      <c r="C5316" t="s">
        <v>277</v>
      </c>
      <c r="D5316" t="s">
        <v>278</v>
      </c>
      <c r="E5316" t="s">
        <v>86</v>
      </c>
      <c r="F5316">
        <v>240</v>
      </c>
      <c r="G5316">
        <v>117</v>
      </c>
      <c r="H5316">
        <v>123</v>
      </c>
      <c r="I5316">
        <v>63</v>
      </c>
      <c r="J5316">
        <v>47</v>
      </c>
      <c r="K5316">
        <v>10</v>
      </c>
      <c r="L5316">
        <v>5</v>
      </c>
      <c r="M5316">
        <v>1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104</v>
      </c>
      <c r="T5316">
        <v>0</v>
      </c>
      <c r="U5316">
        <v>43</v>
      </c>
      <c r="V5316" t="s">
        <v>656</v>
      </c>
      <c r="W5316" t="s">
        <v>666</v>
      </c>
    </row>
    <row r="5317" spans="1:23" x14ac:dyDescent="0.2">
      <c r="A5317" t="s">
        <v>68</v>
      </c>
      <c r="B5317" t="s">
        <v>276</v>
      </c>
      <c r="C5317" t="s">
        <v>277</v>
      </c>
      <c r="D5317" t="s">
        <v>278</v>
      </c>
      <c r="E5317" t="s">
        <v>87</v>
      </c>
      <c r="F5317">
        <v>221</v>
      </c>
      <c r="G5317">
        <v>104</v>
      </c>
      <c r="H5317">
        <v>117</v>
      </c>
      <c r="I5317">
        <v>78</v>
      </c>
      <c r="J5317">
        <v>69</v>
      </c>
      <c r="K5317">
        <v>5</v>
      </c>
      <c r="L5317">
        <v>3</v>
      </c>
      <c r="M5317">
        <v>1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109</v>
      </c>
      <c r="T5317">
        <v>0</v>
      </c>
      <c r="U5317">
        <v>54</v>
      </c>
      <c r="V5317" t="s">
        <v>656</v>
      </c>
      <c r="W5317" t="s">
        <v>666</v>
      </c>
    </row>
    <row r="5318" spans="1:23" x14ac:dyDescent="0.2">
      <c r="A5318" t="s">
        <v>68</v>
      </c>
      <c r="B5318" t="s">
        <v>276</v>
      </c>
      <c r="C5318" t="s">
        <v>277</v>
      </c>
      <c r="D5318" t="s">
        <v>278</v>
      </c>
      <c r="E5318" t="s">
        <v>88</v>
      </c>
      <c r="F5318">
        <v>252</v>
      </c>
      <c r="G5318">
        <v>122</v>
      </c>
      <c r="H5318">
        <v>130</v>
      </c>
      <c r="I5318">
        <v>94</v>
      </c>
      <c r="J5318">
        <v>81</v>
      </c>
      <c r="K5318">
        <v>7</v>
      </c>
      <c r="L5318">
        <v>5</v>
      </c>
      <c r="M5318">
        <v>1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119</v>
      </c>
      <c r="T5318">
        <v>3</v>
      </c>
      <c r="U5318">
        <v>52</v>
      </c>
      <c r="V5318" t="s">
        <v>656</v>
      </c>
      <c r="W5318" t="s">
        <v>666</v>
      </c>
    </row>
    <row r="5319" spans="1:23" x14ac:dyDescent="0.2">
      <c r="A5319" t="s">
        <v>68</v>
      </c>
      <c r="B5319" t="s">
        <v>276</v>
      </c>
      <c r="C5319" t="s">
        <v>277</v>
      </c>
      <c r="D5319" t="s">
        <v>278</v>
      </c>
      <c r="E5319" t="s">
        <v>89</v>
      </c>
      <c r="F5319">
        <v>315</v>
      </c>
      <c r="G5319">
        <v>153</v>
      </c>
      <c r="H5319">
        <v>162</v>
      </c>
      <c r="I5319">
        <v>121</v>
      </c>
      <c r="J5319">
        <v>107</v>
      </c>
      <c r="K5319">
        <v>10</v>
      </c>
      <c r="L5319">
        <v>3</v>
      </c>
      <c r="M5319">
        <v>1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140</v>
      </c>
      <c r="T5319">
        <v>3</v>
      </c>
      <c r="U5319">
        <v>55</v>
      </c>
      <c r="V5319" t="s">
        <v>656</v>
      </c>
      <c r="W5319" t="s">
        <v>666</v>
      </c>
    </row>
    <row r="5320" spans="1:23" x14ac:dyDescent="0.2">
      <c r="A5320" t="s">
        <v>68</v>
      </c>
      <c r="B5320" t="s">
        <v>276</v>
      </c>
      <c r="C5320" t="s">
        <v>277</v>
      </c>
      <c r="D5320" t="s">
        <v>278</v>
      </c>
      <c r="E5320" t="s">
        <v>90</v>
      </c>
      <c r="F5320">
        <v>425</v>
      </c>
      <c r="G5320">
        <v>223</v>
      </c>
      <c r="H5320">
        <v>202</v>
      </c>
      <c r="I5320">
        <v>165</v>
      </c>
      <c r="J5320">
        <v>148</v>
      </c>
      <c r="K5320">
        <v>10</v>
      </c>
      <c r="L5320">
        <v>4</v>
      </c>
      <c r="M5320">
        <v>3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187</v>
      </c>
      <c r="T5320">
        <v>1</v>
      </c>
      <c r="U5320">
        <v>71</v>
      </c>
      <c r="V5320" t="s">
        <v>656</v>
      </c>
      <c r="W5320" t="s">
        <v>666</v>
      </c>
    </row>
    <row r="5321" spans="1:23" x14ac:dyDescent="0.2">
      <c r="A5321" t="s">
        <v>68</v>
      </c>
      <c r="B5321" t="s">
        <v>276</v>
      </c>
      <c r="C5321" t="s">
        <v>277</v>
      </c>
      <c r="D5321" t="s">
        <v>278</v>
      </c>
      <c r="E5321" t="s">
        <v>91</v>
      </c>
      <c r="F5321">
        <v>367</v>
      </c>
      <c r="G5321">
        <v>182</v>
      </c>
      <c r="H5321">
        <v>185</v>
      </c>
      <c r="I5321">
        <v>131</v>
      </c>
      <c r="J5321">
        <v>116</v>
      </c>
      <c r="K5321">
        <v>9</v>
      </c>
      <c r="L5321">
        <v>4</v>
      </c>
      <c r="M5321">
        <v>2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169</v>
      </c>
      <c r="T5321">
        <v>3</v>
      </c>
      <c r="U5321">
        <v>52</v>
      </c>
      <c r="V5321" t="s">
        <v>656</v>
      </c>
      <c r="W5321" t="s">
        <v>666</v>
      </c>
    </row>
    <row r="5322" spans="1:23" x14ac:dyDescent="0.2">
      <c r="A5322" t="s">
        <v>68</v>
      </c>
      <c r="B5322" t="s">
        <v>276</v>
      </c>
      <c r="C5322" t="s">
        <v>277</v>
      </c>
      <c r="D5322" t="s">
        <v>278</v>
      </c>
      <c r="E5322" t="s">
        <v>92</v>
      </c>
      <c r="F5322">
        <v>356</v>
      </c>
      <c r="G5322">
        <v>177</v>
      </c>
      <c r="H5322">
        <v>179</v>
      </c>
      <c r="I5322">
        <v>163</v>
      </c>
      <c r="J5322">
        <v>143</v>
      </c>
      <c r="K5322">
        <v>5</v>
      </c>
      <c r="L5322">
        <v>11</v>
      </c>
      <c r="M5322">
        <v>4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151</v>
      </c>
      <c r="T5322">
        <v>27</v>
      </c>
      <c r="U5322">
        <v>68</v>
      </c>
      <c r="V5322" t="s">
        <v>656</v>
      </c>
      <c r="W5322" t="s">
        <v>666</v>
      </c>
    </row>
    <row r="5323" spans="1:23" x14ac:dyDescent="0.2">
      <c r="A5323" t="s">
        <v>68</v>
      </c>
      <c r="B5323" t="s">
        <v>276</v>
      </c>
      <c r="C5323" t="s">
        <v>277</v>
      </c>
      <c r="D5323" t="s">
        <v>278</v>
      </c>
      <c r="E5323" t="s">
        <v>93</v>
      </c>
      <c r="F5323">
        <v>449</v>
      </c>
      <c r="G5323">
        <v>226</v>
      </c>
      <c r="H5323">
        <v>223</v>
      </c>
      <c r="I5323">
        <v>229</v>
      </c>
      <c r="J5323">
        <v>198</v>
      </c>
      <c r="K5323">
        <v>18</v>
      </c>
      <c r="L5323">
        <v>7</v>
      </c>
      <c r="M5323">
        <v>6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193</v>
      </c>
      <c r="T5323">
        <v>42</v>
      </c>
      <c r="U5323">
        <v>80</v>
      </c>
      <c r="V5323" t="s">
        <v>656</v>
      </c>
      <c r="W5323" t="s">
        <v>666</v>
      </c>
    </row>
    <row r="5324" spans="1:23" x14ac:dyDescent="0.2">
      <c r="A5324" t="s">
        <v>68</v>
      </c>
      <c r="B5324" t="s">
        <v>276</v>
      </c>
      <c r="C5324" t="s">
        <v>277</v>
      </c>
      <c r="D5324" t="s">
        <v>278</v>
      </c>
      <c r="E5324" t="s">
        <v>94</v>
      </c>
      <c r="F5324">
        <v>411</v>
      </c>
      <c r="G5324">
        <v>196</v>
      </c>
      <c r="H5324">
        <v>215</v>
      </c>
      <c r="I5324">
        <v>201</v>
      </c>
      <c r="J5324">
        <v>190</v>
      </c>
      <c r="K5324">
        <v>8</v>
      </c>
      <c r="L5324">
        <v>2</v>
      </c>
      <c r="M5324">
        <v>1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182</v>
      </c>
      <c r="T5324">
        <v>28</v>
      </c>
      <c r="U5324">
        <v>67</v>
      </c>
      <c r="V5324" t="s">
        <v>656</v>
      </c>
      <c r="W5324" t="s">
        <v>666</v>
      </c>
    </row>
    <row r="5325" spans="1:23" x14ac:dyDescent="0.2">
      <c r="A5325" t="s">
        <v>68</v>
      </c>
      <c r="B5325" t="s">
        <v>276</v>
      </c>
      <c r="C5325" t="s">
        <v>277</v>
      </c>
      <c r="D5325" t="s">
        <v>278</v>
      </c>
      <c r="E5325" t="s">
        <v>76</v>
      </c>
      <c r="F5325">
        <v>478</v>
      </c>
      <c r="G5325">
        <v>245</v>
      </c>
      <c r="H5325">
        <v>233</v>
      </c>
      <c r="I5325">
        <v>215</v>
      </c>
      <c r="J5325">
        <v>189</v>
      </c>
      <c r="K5325">
        <v>13</v>
      </c>
      <c r="L5325">
        <v>9</v>
      </c>
      <c r="M5325">
        <v>4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185</v>
      </c>
      <c r="T5325">
        <v>63</v>
      </c>
      <c r="U5325">
        <v>65</v>
      </c>
      <c r="V5325" t="s">
        <v>656</v>
      </c>
      <c r="W5325" t="s">
        <v>666</v>
      </c>
    </row>
    <row r="5326" spans="1:23" x14ac:dyDescent="0.2">
      <c r="A5326" t="s">
        <v>68</v>
      </c>
      <c r="B5326" t="s">
        <v>276</v>
      </c>
      <c r="C5326" t="s">
        <v>277</v>
      </c>
      <c r="D5326" t="s">
        <v>278</v>
      </c>
      <c r="E5326" t="s">
        <v>57</v>
      </c>
      <c r="F5326">
        <v>505</v>
      </c>
      <c r="G5326">
        <v>255</v>
      </c>
      <c r="H5326">
        <v>250</v>
      </c>
      <c r="I5326">
        <v>231</v>
      </c>
      <c r="J5326">
        <v>199</v>
      </c>
      <c r="K5326">
        <v>18</v>
      </c>
      <c r="L5326">
        <v>9</v>
      </c>
      <c r="M5326">
        <v>5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246</v>
      </c>
      <c r="T5326">
        <v>70</v>
      </c>
      <c r="U5326">
        <v>77</v>
      </c>
      <c r="V5326" t="s">
        <v>656</v>
      </c>
      <c r="W5326" t="s">
        <v>666</v>
      </c>
    </row>
    <row r="5327" spans="1:23" x14ac:dyDescent="0.2">
      <c r="A5327" t="s">
        <v>68</v>
      </c>
      <c r="B5327" t="s">
        <v>276</v>
      </c>
      <c r="C5327" t="s">
        <v>277</v>
      </c>
      <c r="D5327" t="s">
        <v>278</v>
      </c>
      <c r="E5327" t="s">
        <v>77</v>
      </c>
      <c r="F5327">
        <v>566</v>
      </c>
      <c r="G5327">
        <v>275</v>
      </c>
      <c r="H5327">
        <v>291</v>
      </c>
      <c r="I5327">
        <v>233</v>
      </c>
      <c r="J5327">
        <v>212</v>
      </c>
      <c r="K5327">
        <v>14</v>
      </c>
      <c r="L5327">
        <v>7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213</v>
      </c>
      <c r="T5327">
        <v>109</v>
      </c>
      <c r="U5327">
        <v>85</v>
      </c>
      <c r="V5327" t="s">
        <v>656</v>
      </c>
      <c r="W5327" t="s">
        <v>666</v>
      </c>
    </row>
    <row r="5328" spans="1:23" x14ac:dyDescent="0.2">
      <c r="A5328" t="s">
        <v>68</v>
      </c>
      <c r="B5328" t="s">
        <v>276</v>
      </c>
      <c r="C5328" t="s">
        <v>277</v>
      </c>
      <c r="D5328" t="s">
        <v>278</v>
      </c>
      <c r="E5328" t="s">
        <v>78</v>
      </c>
      <c r="F5328">
        <v>502</v>
      </c>
      <c r="G5328">
        <v>255</v>
      </c>
      <c r="H5328">
        <v>247</v>
      </c>
      <c r="I5328">
        <v>223</v>
      </c>
      <c r="J5328">
        <v>193</v>
      </c>
      <c r="K5328">
        <v>18</v>
      </c>
      <c r="L5328">
        <v>10</v>
      </c>
      <c r="M5328">
        <v>2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224</v>
      </c>
      <c r="T5328">
        <v>130</v>
      </c>
      <c r="U5328">
        <v>72</v>
      </c>
      <c r="V5328" t="s">
        <v>656</v>
      </c>
      <c r="W5328" t="s">
        <v>666</v>
      </c>
    </row>
    <row r="5329" spans="1:23" x14ac:dyDescent="0.2">
      <c r="A5329" t="s">
        <v>68</v>
      </c>
      <c r="B5329" t="s">
        <v>276</v>
      </c>
      <c r="C5329" t="s">
        <v>277</v>
      </c>
      <c r="D5329" t="s">
        <v>278</v>
      </c>
      <c r="E5329" t="s">
        <v>79</v>
      </c>
      <c r="F5329">
        <v>584</v>
      </c>
      <c r="G5329">
        <v>299</v>
      </c>
      <c r="H5329">
        <v>285</v>
      </c>
      <c r="I5329">
        <v>266</v>
      </c>
      <c r="J5329">
        <v>222</v>
      </c>
      <c r="K5329">
        <v>28</v>
      </c>
      <c r="L5329">
        <v>13</v>
      </c>
      <c r="M5329">
        <v>3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231</v>
      </c>
      <c r="T5329">
        <v>167</v>
      </c>
      <c r="U5329">
        <v>96</v>
      </c>
      <c r="V5329" t="s">
        <v>656</v>
      </c>
      <c r="W5329" t="s">
        <v>666</v>
      </c>
    </row>
    <row r="5330" spans="1:23" x14ac:dyDescent="0.2">
      <c r="A5330" t="s">
        <v>68</v>
      </c>
      <c r="B5330" t="s">
        <v>276</v>
      </c>
      <c r="C5330" t="s">
        <v>277</v>
      </c>
      <c r="D5330" t="s">
        <v>278</v>
      </c>
      <c r="E5330" t="s">
        <v>36</v>
      </c>
      <c r="F5330">
        <v>628</v>
      </c>
      <c r="G5330">
        <v>293</v>
      </c>
      <c r="H5330">
        <v>335</v>
      </c>
      <c r="I5330">
        <v>312</v>
      </c>
      <c r="J5330">
        <v>258</v>
      </c>
      <c r="K5330">
        <v>27</v>
      </c>
      <c r="L5330">
        <v>22</v>
      </c>
      <c r="M5330">
        <v>5</v>
      </c>
      <c r="N5330">
        <v>1</v>
      </c>
      <c r="O5330">
        <v>1</v>
      </c>
      <c r="P5330">
        <v>0</v>
      </c>
      <c r="Q5330">
        <v>0</v>
      </c>
      <c r="R5330">
        <v>0</v>
      </c>
      <c r="S5330">
        <v>256</v>
      </c>
      <c r="T5330">
        <v>174</v>
      </c>
      <c r="U5330">
        <v>90</v>
      </c>
      <c r="V5330" t="s">
        <v>656</v>
      </c>
      <c r="W5330" t="s">
        <v>666</v>
      </c>
    </row>
    <row r="5331" spans="1:23" x14ac:dyDescent="0.2">
      <c r="A5331" t="s">
        <v>68</v>
      </c>
      <c r="B5331" t="s">
        <v>276</v>
      </c>
      <c r="C5331" t="s">
        <v>277</v>
      </c>
      <c r="D5331" t="s">
        <v>278</v>
      </c>
      <c r="E5331" t="s">
        <v>37</v>
      </c>
      <c r="F5331">
        <v>569</v>
      </c>
      <c r="G5331">
        <v>285</v>
      </c>
      <c r="H5331">
        <v>284</v>
      </c>
      <c r="I5331">
        <v>270</v>
      </c>
      <c r="J5331">
        <v>223</v>
      </c>
      <c r="K5331">
        <v>30</v>
      </c>
      <c r="L5331">
        <v>14</v>
      </c>
      <c r="M5331">
        <v>3</v>
      </c>
      <c r="N5331">
        <v>1</v>
      </c>
      <c r="O5331">
        <v>1</v>
      </c>
      <c r="P5331">
        <v>0</v>
      </c>
      <c r="Q5331">
        <v>0</v>
      </c>
      <c r="R5331">
        <v>0</v>
      </c>
      <c r="S5331">
        <v>217</v>
      </c>
      <c r="T5331">
        <v>164</v>
      </c>
      <c r="U5331">
        <v>91</v>
      </c>
      <c r="V5331" t="s">
        <v>656</v>
      </c>
      <c r="W5331" t="s">
        <v>666</v>
      </c>
    </row>
    <row r="5332" spans="1:23" x14ac:dyDescent="0.2">
      <c r="A5332" t="s">
        <v>68</v>
      </c>
      <c r="B5332" t="s">
        <v>276</v>
      </c>
      <c r="C5332" t="s">
        <v>277</v>
      </c>
      <c r="D5332" t="s">
        <v>278</v>
      </c>
      <c r="E5332" t="s">
        <v>38</v>
      </c>
      <c r="F5332">
        <v>691</v>
      </c>
      <c r="G5332">
        <v>339</v>
      </c>
      <c r="H5332">
        <v>352</v>
      </c>
      <c r="I5332">
        <v>316</v>
      </c>
      <c r="J5332">
        <v>248</v>
      </c>
      <c r="K5332">
        <v>43</v>
      </c>
      <c r="L5332">
        <v>17</v>
      </c>
      <c r="M5332">
        <v>8</v>
      </c>
      <c r="N5332">
        <v>1</v>
      </c>
      <c r="O5332">
        <v>1</v>
      </c>
      <c r="P5332">
        <v>0</v>
      </c>
      <c r="Q5332">
        <v>0</v>
      </c>
      <c r="R5332">
        <v>0</v>
      </c>
      <c r="S5332">
        <v>229</v>
      </c>
      <c r="T5332">
        <v>147</v>
      </c>
      <c r="U5332">
        <v>92</v>
      </c>
      <c r="V5332" t="s">
        <v>656</v>
      </c>
      <c r="W5332" t="s">
        <v>666</v>
      </c>
    </row>
    <row r="5333" spans="1:23" x14ac:dyDescent="0.2">
      <c r="A5333" t="s">
        <v>68</v>
      </c>
      <c r="B5333" t="s">
        <v>276</v>
      </c>
      <c r="C5333" t="s">
        <v>277</v>
      </c>
      <c r="D5333" t="s">
        <v>278</v>
      </c>
      <c r="E5333" t="s">
        <v>32</v>
      </c>
      <c r="F5333">
        <v>644</v>
      </c>
      <c r="G5333">
        <v>297</v>
      </c>
      <c r="H5333">
        <v>347</v>
      </c>
      <c r="I5333">
        <v>326</v>
      </c>
      <c r="J5333">
        <v>266</v>
      </c>
      <c r="K5333">
        <v>35</v>
      </c>
      <c r="L5333">
        <v>20</v>
      </c>
      <c r="M5333">
        <v>5</v>
      </c>
      <c r="N5333">
        <v>2</v>
      </c>
      <c r="O5333">
        <v>2</v>
      </c>
      <c r="P5333">
        <v>0</v>
      </c>
      <c r="Q5333">
        <v>0</v>
      </c>
      <c r="R5333">
        <v>0</v>
      </c>
      <c r="S5333">
        <v>222</v>
      </c>
      <c r="T5333">
        <v>172</v>
      </c>
      <c r="U5333">
        <v>84</v>
      </c>
      <c r="V5333" t="s">
        <v>656</v>
      </c>
      <c r="W5333" t="s">
        <v>666</v>
      </c>
    </row>
    <row r="5334" spans="1:23" x14ac:dyDescent="0.2">
      <c r="A5334" t="s">
        <v>68</v>
      </c>
      <c r="B5334" t="s">
        <v>276</v>
      </c>
      <c r="C5334" t="s">
        <v>277</v>
      </c>
      <c r="D5334" t="s">
        <v>278</v>
      </c>
      <c r="E5334" t="s">
        <v>39</v>
      </c>
      <c r="F5334">
        <v>823</v>
      </c>
      <c r="G5334">
        <v>418</v>
      </c>
      <c r="H5334">
        <v>405</v>
      </c>
      <c r="I5334">
        <v>414</v>
      </c>
      <c r="J5334">
        <v>345</v>
      </c>
      <c r="K5334">
        <v>35</v>
      </c>
      <c r="L5334">
        <v>26</v>
      </c>
      <c r="M5334">
        <v>8</v>
      </c>
      <c r="N5334">
        <v>4</v>
      </c>
      <c r="O5334">
        <v>4</v>
      </c>
      <c r="P5334">
        <v>0</v>
      </c>
      <c r="Q5334">
        <v>0</v>
      </c>
      <c r="R5334">
        <v>0</v>
      </c>
      <c r="S5334">
        <v>266</v>
      </c>
      <c r="T5334">
        <v>157</v>
      </c>
      <c r="U5334">
        <v>101</v>
      </c>
      <c r="V5334" t="s">
        <v>656</v>
      </c>
      <c r="W5334" t="s">
        <v>666</v>
      </c>
    </row>
    <row r="5335" spans="1:23" x14ac:dyDescent="0.2">
      <c r="A5335" t="s">
        <v>68</v>
      </c>
      <c r="B5335" t="s">
        <v>276</v>
      </c>
      <c r="C5335" t="s">
        <v>277</v>
      </c>
      <c r="D5335" t="s">
        <v>278</v>
      </c>
      <c r="E5335" t="s">
        <v>23</v>
      </c>
      <c r="F5335">
        <v>747</v>
      </c>
      <c r="G5335">
        <v>382</v>
      </c>
      <c r="H5335">
        <v>365</v>
      </c>
      <c r="I5335">
        <v>377</v>
      </c>
      <c r="J5335">
        <v>310</v>
      </c>
      <c r="K5335">
        <v>34</v>
      </c>
      <c r="L5335">
        <v>27</v>
      </c>
      <c r="M5335">
        <v>6</v>
      </c>
      <c r="N5335">
        <v>5</v>
      </c>
      <c r="O5335">
        <v>4</v>
      </c>
      <c r="P5335">
        <v>0</v>
      </c>
      <c r="Q5335">
        <v>1</v>
      </c>
      <c r="R5335">
        <v>0</v>
      </c>
      <c r="S5335">
        <v>258</v>
      </c>
      <c r="T5335">
        <v>174</v>
      </c>
      <c r="U5335">
        <v>91</v>
      </c>
      <c r="V5335" t="s">
        <v>656</v>
      </c>
      <c r="W5335" t="s">
        <v>666</v>
      </c>
    </row>
    <row r="5336" spans="1:23" x14ac:dyDescent="0.2">
      <c r="A5336" t="s">
        <v>68</v>
      </c>
      <c r="B5336" t="s">
        <v>276</v>
      </c>
      <c r="C5336" t="s">
        <v>277</v>
      </c>
      <c r="D5336" t="s">
        <v>278</v>
      </c>
      <c r="E5336" t="s">
        <v>24</v>
      </c>
      <c r="F5336">
        <v>810</v>
      </c>
      <c r="G5336">
        <v>391</v>
      </c>
      <c r="H5336">
        <v>419</v>
      </c>
      <c r="I5336">
        <v>442</v>
      </c>
      <c r="J5336">
        <v>332</v>
      </c>
      <c r="K5336">
        <v>50</v>
      </c>
      <c r="L5336">
        <v>49</v>
      </c>
      <c r="M5336">
        <v>11</v>
      </c>
      <c r="N5336">
        <v>6</v>
      </c>
      <c r="O5336">
        <v>6</v>
      </c>
      <c r="P5336">
        <v>0</v>
      </c>
      <c r="Q5336">
        <v>0</v>
      </c>
      <c r="R5336">
        <v>0</v>
      </c>
      <c r="S5336">
        <v>279</v>
      </c>
      <c r="T5336">
        <v>178</v>
      </c>
      <c r="U5336">
        <v>107</v>
      </c>
      <c r="V5336" t="s">
        <v>656</v>
      </c>
      <c r="W5336" t="s">
        <v>666</v>
      </c>
    </row>
    <row r="5337" spans="1:23" x14ac:dyDescent="0.2">
      <c r="A5337" t="s">
        <v>68</v>
      </c>
      <c r="B5337" t="s">
        <v>276</v>
      </c>
      <c r="C5337" t="s">
        <v>277</v>
      </c>
      <c r="D5337" t="s">
        <v>278</v>
      </c>
      <c r="E5337" t="s">
        <v>25</v>
      </c>
      <c r="F5337">
        <v>810</v>
      </c>
      <c r="G5337">
        <v>409</v>
      </c>
      <c r="H5337">
        <v>401</v>
      </c>
      <c r="I5337">
        <v>415</v>
      </c>
      <c r="J5337">
        <v>321</v>
      </c>
      <c r="K5337">
        <v>52</v>
      </c>
      <c r="L5337">
        <v>36</v>
      </c>
      <c r="M5337">
        <v>6</v>
      </c>
      <c r="N5337">
        <v>6</v>
      </c>
      <c r="O5337">
        <v>6</v>
      </c>
      <c r="P5337">
        <v>0</v>
      </c>
      <c r="Q5337">
        <v>0</v>
      </c>
      <c r="R5337">
        <v>0</v>
      </c>
      <c r="S5337">
        <v>279</v>
      </c>
      <c r="T5337">
        <v>202</v>
      </c>
      <c r="U5337">
        <v>77</v>
      </c>
      <c r="V5337" t="s">
        <v>656</v>
      </c>
      <c r="W5337" t="s">
        <v>666</v>
      </c>
    </row>
    <row r="5338" spans="1:23" x14ac:dyDescent="0.2">
      <c r="A5338" t="s">
        <v>68</v>
      </c>
      <c r="B5338" t="s">
        <v>276</v>
      </c>
      <c r="C5338" t="s">
        <v>277</v>
      </c>
      <c r="D5338" t="s">
        <v>278</v>
      </c>
      <c r="E5338" t="s">
        <v>40</v>
      </c>
      <c r="F5338">
        <v>816</v>
      </c>
      <c r="G5338">
        <v>438</v>
      </c>
      <c r="H5338">
        <v>378</v>
      </c>
      <c r="I5338">
        <v>355</v>
      </c>
      <c r="J5338">
        <v>304</v>
      </c>
      <c r="K5338">
        <v>25</v>
      </c>
      <c r="L5338">
        <v>20</v>
      </c>
      <c r="M5338">
        <v>6</v>
      </c>
      <c r="N5338">
        <v>6</v>
      </c>
      <c r="O5338">
        <v>4</v>
      </c>
      <c r="P5338">
        <v>1</v>
      </c>
      <c r="Q5338">
        <v>1</v>
      </c>
      <c r="R5338">
        <v>0</v>
      </c>
      <c r="S5338">
        <v>260</v>
      </c>
      <c r="T5338">
        <v>181</v>
      </c>
      <c r="U5338">
        <v>87</v>
      </c>
      <c r="V5338" t="s">
        <v>656</v>
      </c>
      <c r="W5338" t="s">
        <v>666</v>
      </c>
    </row>
    <row r="5339" spans="1:23" x14ac:dyDescent="0.2">
      <c r="A5339" t="s">
        <v>68</v>
      </c>
      <c r="B5339" t="s">
        <v>276</v>
      </c>
      <c r="C5339" t="s">
        <v>277</v>
      </c>
      <c r="D5339" t="s">
        <v>278</v>
      </c>
      <c r="E5339" t="s">
        <v>26</v>
      </c>
      <c r="F5339">
        <v>888</v>
      </c>
      <c r="G5339">
        <v>450</v>
      </c>
      <c r="H5339">
        <v>438</v>
      </c>
      <c r="I5339">
        <v>412</v>
      </c>
      <c r="J5339">
        <v>356</v>
      </c>
      <c r="K5339">
        <v>28</v>
      </c>
      <c r="L5339">
        <v>21</v>
      </c>
      <c r="M5339">
        <v>7</v>
      </c>
      <c r="N5339">
        <v>7</v>
      </c>
      <c r="O5339">
        <v>6</v>
      </c>
      <c r="P5339">
        <v>1</v>
      </c>
      <c r="Q5339">
        <v>0</v>
      </c>
      <c r="R5339">
        <v>0</v>
      </c>
      <c r="S5339">
        <v>307</v>
      </c>
      <c r="T5339">
        <v>210</v>
      </c>
      <c r="U5339">
        <v>101</v>
      </c>
      <c r="V5339" t="s">
        <v>656</v>
      </c>
      <c r="W5339" t="s">
        <v>666</v>
      </c>
    </row>
    <row r="5340" spans="1:23" x14ac:dyDescent="0.2">
      <c r="A5340" t="s">
        <v>68</v>
      </c>
      <c r="B5340" t="s">
        <v>276</v>
      </c>
      <c r="C5340" t="s">
        <v>277</v>
      </c>
      <c r="D5340" t="s">
        <v>278</v>
      </c>
      <c r="E5340" t="s">
        <v>27</v>
      </c>
      <c r="F5340">
        <v>909</v>
      </c>
      <c r="G5340">
        <v>420</v>
      </c>
      <c r="H5340">
        <v>489</v>
      </c>
      <c r="I5340">
        <v>387</v>
      </c>
      <c r="J5340">
        <v>328</v>
      </c>
      <c r="K5340">
        <v>37</v>
      </c>
      <c r="L5340">
        <v>18</v>
      </c>
      <c r="M5340">
        <v>4</v>
      </c>
      <c r="N5340">
        <v>13</v>
      </c>
      <c r="O5340">
        <v>12</v>
      </c>
      <c r="P5340">
        <v>1</v>
      </c>
      <c r="Q5340">
        <v>0</v>
      </c>
      <c r="R5340">
        <v>0</v>
      </c>
      <c r="S5340">
        <v>295</v>
      </c>
      <c r="T5340">
        <v>178</v>
      </c>
      <c r="U5340">
        <v>94</v>
      </c>
      <c r="V5340" t="s">
        <v>656</v>
      </c>
      <c r="W5340" t="s">
        <v>666</v>
      </c>
    </row>
    <row r="5341" spans="1:23" x14ac:dyDescent="0.2">
      <c r="A5341" t="s">
        <v>68</v>
      </c>
      <c r="B5341" t="s">
        <v>276</v>
      </c>
      <c r="C5341" t="s">
        <v>277</v>
      </c>
      <c r="D5341" t="s">
        <v>278</v>
      </c>
      <c r="E5341" t="s">
        <v>67</v>
      </c>
      <c r="F5341">
        <v>766</v>
      </c>
      <c r="G5341">
        <v>367</v>
      </c>
      <c r="H5341">
        <v>399</v>
      </c>
      <c r="I5341">
        <v>347</v>
      </c>
      <c r="J5341">
        <v>296</v>
      </c>
      <c r="K5341">
        <v>37</v>
      </c>
      <c r="L5341">
        <v>10</v>
      </c>
      <c r="M5341">
        <v>4</v>
      </c>
      <c r="N5341">
        <v>13</v>
      </c>
      <c r="O5341">
        <v>11</v>
      </c>
      <c r="P5341">
        <v>2</v>
      </c>
      <c r="Q5341">
        <v>0</v>
      </c>
      <c r="R5341">
        <v>0</v>
      </c>
      <c r="S5341">
        <v>250</v>
      </c>
      <c r="T5341">
        <v>197</v>
      </c>
      <c r="U5341">
        <v>93</v>
      </c>
      <c r="V5341" t="s">
        <v>656</v>
      </c>
      <c r="W5341" t="s">
        <v>666</v>
      </c>
    </row>
    <row r="5342" spans="1:23" x14ac:dyDescent="0.2">
      <c r="A5342" t="s">
        <v>68</v>
      </c>
      <c r="B5342" t="s">
        <v>276</v>
      </c>
      <c r="C5342" t="s">
        <v>277</v>
      </c>
      <c r="D5342" t="s">
        <v>278</v>
      </c>
      <c r="E5342" t="s">
        <v>676</v>
      </c>
      <c r="F5342">
        <v>766</v>
      </c>
      <c r="G5342">
        <v>371</v>
      </c>
      <c r="H5342">
        <v>395</v>
      </c>
      <c r="I5342">
        <v>315</v>
      </c>
      <c r="J5342">
        <v>271</v>
      </c>
      <c r="K5342">
        <v>24</v>
      </c>
      <c r="L5342">
        <v>18</v>
      </c>
      <c r="M5342">
        <v>2</v>
      </c>
      <c r="N5342">
        <v>11</v>
      </c>
      <c r="O5342">
        <v>10</v>
      </c>
      <c r="P5342">
        <v>1</v>
      </c>
      <c r="Q5342">
        <v>0</v>
      </c>
      <c r="R5342">
        <v>0</v>
      </c>
      <c r="S5342">
        <v>232</v>
      </c>
      <c r="T5342">
        <v>159</v>
      </c>
      <c r="U5342">
        <v>75</v>
      </c>
      <c r="V5342" t="s">
        <v>656</v>
      </c>
      <c r="W5342" t="s">
        <v>666</v>
      </c>
    </row>
    <row r="5343" spans="1:23" x14ac:dyDescent="0.2">
      <c r="A5343" t="s">
        <v>68</v>
      </c>
      <c r="B5343" t="s">
        <v>276</v>
      </c>
      <c r="C5343" t="s">
        <v>277</v>
      </c>
      <c r="D5343" t="s">
        <v>278</v>
      </c>
      <c r="E5343" t="s">
        <v>688</v>
      </c>
      <c r="F5343">
        <v>793</v>
      </c>
      <c r="G5343">
        <v>379</v>
      </c>
      <c r="H5343">
        <v>414</v>
      </c>
      <c r="I5343">
        <v>332</v>
      </c>
      <c r="J5343">
        <v>264</v>
      </c>
      <c r="K5343">
        <v>45</v>
      </c>
      <c r="L5343">
        <v>21</v>
      </c>
      <c r="M5343">
        <v>2</v>
      </c>
      <c r="N5343">
        <v>11</v>
      </c>
      <c r="O5343">
        <v>10</v>
      </c>
      <c r="P5343">
        <v>0</v>
      </c>
      <c r="Q5343">
        <v>1</v>
      </c>
      <c r="R5343">
        <v>0</v>
      </c>
      <c r="S5343">
        <v>253</v>
      </c>
      <c r="T5343">
        <v>210</v>
      </c>
      <c r="U5343">
        <v>56</v>
      </c>
      <c r="V5343" t="s">
        <v>656</v>
      </c>
      <c r="W5343" t="s">
        <v>666</v>
      </c>
    </row>
    <row r="5344" spans="1:23" x14ac:dyDescent="0.2">
      <c r="A5344" t="s">
        <v>68</v>
      </c>
      <c r="B5344" t="s">
        <v>276</v>
      </c>
      <c r="C5344" t="s">
        <v>277</v>
      </c>
      <c r="D5344" t="s">
        <v>278</v>
      </c>
      <c r="E5344" t="s">
        <v>703</v>
      </c>
      <c r="F5344">
        <v>760</v>
      </c>
      <c r="G5344">
        <v>380</v>
      </c>
      <c r="H5344">
        <v>380</v>
      </c>
      <c r="I5344">
        <v>314</v>
      </c>
      <c r="J5344">
        <v>246</v>
      </c>
      <c r="K5344">
        <v>38</v>
      </c>
      <c r="L5344">
        <v>23</v>
      </c>
      <c r="M5344">
        <v>7</v>
      </c>
      <c r="N5344">
        <v>14</v>
      </c>
      <c r="O5344">
        <v>13</v>
      </c>
      <c r="P5344">
        <v>1</v>
      </c>
      <c r="Q5344">
        <v>0</v>
      </c>
      <c r="R5344">
        <v>0</v>
      </c>
      <c r="S5344">
        <v>210</v>
      </c>
      <c r="T5344">
        <v>156</v>
      </c>
      <c r="U5344">
        <v>61</v>
      </c>
      <c r="V5344" t="s">
        <v>656</v>
      </c>
      <c r="W5344" t="s">
        <v>666</v>
      </c>
    </row>
    <row r="5345" spans="1:23" x14ac:dyDescent="0.2">
      <c r="A5345" t="s">
        <v>68</v>
      </c>
      <c r="B5345" t="s">
        <v>276</v>
      </c>
      <c r="C5345" t="s">
        <v>277</v>
      </c>
      <c r="D5345" t="s">
        <v>278</v>
      </c>
      <c r="E5345" t="s">
        <v>716</v>
      </c>
      <c r="F5345">
        <v>712</v>
      </c>
      <c r="G5345">
        <v>371</v>
      </c>
      <c r="H5345">
        <v>341</v>
      </c>
      <c r="I5345">
        <v>283</v>
      </c>
      <c r="J5345">
        <v>227</v>
      </c>
      <c r="K5345">
        <v>35</v>
      </c>
      <c r="L5345">
        <v>19</v>
      </c>
      <c r="M5345">
        <v>2</v>
      </c>
      <c r="N5345">
        <v>12</v>
      </c>
      <c r="O5345">
        <v>11</v>
      </c>
      <c r="P5345">
        <v>1</v>
      </c>
      <c r="Q5345">
        <v>0</v>
      </c>
      <c r="R5345">
        <v>0</v>
      </c>
      <c r="S5345">
        <v>196</v>
      </c>
      <c r="T5345">
        <v>174</v>
      </c>
      <c r="U5345">
        <v>57</v>
      </c>
      <c r="V5345" t="s">
        <v>656</v>
      </c>
      <c r="W5345" t="s">
        <v>666</v>
      </c>
    </row>
    <row r="5346" spans="1:23" x14ac:dyDescent="0.2">
      <c r="A5346" t="s">
        <v>68</v>
      </c>
      <c r="B5346" t="s">
        <v>276</v>
      </c>
      <c r="C5346" t="s">
        <v>277</v>
      </c>
      <c r="D5346" t="s">
        <v>278</v>
      </c>
      <c r="E5346" t="s">
        <v>723</v>
      </c>
      <c r="F5346">
        <v>633</v>
      </c>
      <c r="G5346">
        <v>299</v>
      </c>
      <c r="H5346">
        <v>334</v>
      </c>
      <c r="I5346">
        <v>252</v>
      </c>
      <c r="J5346">
        <v>200</v>
      </c>
      <c r="K5346">
        <v>33</v>
      </c>
      <c r="L5346">
        <v>12</v>
      </c>
      <c r="M5346">
        <v>7</v>
      </c>
      <c r="N5346">
        <v>14</v>
      </c>
      <c r="O5346">
        <v>14</v>
      </c>
      <c r="P5346">
        <v>0</v>
      </c>
      <c r="Q5346">
        <v>0</v>
      </c>
      <c r="R5346">
        <v>0</v>
      </c>
      <c r="S5346">
        <v>175</v>
      </c>
      <c r="T5346">
        <v>154</v>
      </c>
      <c r="U5346">
        <v>46</v>
      </c>
      <c r="V5346" t="s">
        <v>656</v>
      </c>
      <c r="W5346" t="s">
        <v>666</v>
      </c>
    </row>
    <row r="5347" spans="1:23" x14ac:dyDescent="0.2">
      <c r="A5347" t="s">
        <v>68</v>
      </c>
      <c r="B5347" t="s">
        <v>276</v>
      </c>
      <c r="C5347" t="s">
        <v>277</v>
      </c>
      <c r="D5347" t="s">
        <v>278</v>
      </c>
      <c r="E5347" t="s">
        <v>736</v>
      </c>
      <c r="F5347">
        <v>542</v>
      </c>
      <c r="G5347">
        <v>281</v>
      </c>
      <c r="H5347">
        <v>261</v>
      </c>
      <c r="I5347">
        <v>184</v>
      </c>
      <c r="J5347">
        <v>149</v>
      </c>
      <c r="K5347">
        <v>19</v>
      </c>
      <c r="L5347">
        <v>14</v>
      </c>
      <c r="M5347">
        <v>2</v>
      </c>
      <c r="N5347">
        <v>15</v>
      </c>
      <c r="O5347">
        <v>14</v>
      </c>
      <c r="P5347">
        <v>1</v>
      </c>
      <c r="Q5347">
        <v>0</v>
      </c>
      <c r="R5347">
        <v>0</v>
      </c>
      <c r="S5347">
        <v>140</v>
      </c>
      <c r="T5347">
        <v>130</v>
      </c>
      <c r="U5347">
        <v>24</v>
      </c>
      <c r="V5347" t="s">
        <v>656</v>
      </c>
      <c r="W5347" t="s">
        <v>666</v>
      </c>
    </row>
    <row r="5348" spans="1:23" x14ac:dyDescent="0.2">
      <c r="A5348" t="s">
        <v>68</v>
      </c>
      <c r="B5348" t="s">
        <v>276</v>
      </c>
      <c r="C5348" t="s">
        <v>277</v>
      </c>
      <c r="D5348" t="s">
        <v>278</v>
      </c>
      <c r="E5348" t="s">
        <v>748</v>
      </c>
      <c r="F5348">
        <v>601</v>
      </c>
      <c r="G5348">
        <v>313</v>
      </c>
      <c r="H5348">
        <v>288</v>
      </c>
      <c r="I5348">
        <v>203</v>
      </c>
      <c r="J5348">
        <v>152</v>
      </c>
      <c r="K5348">
        <v>31</v>
      </c>
      <c r="L5348">
        <v>19</v>
      </c>
      <c r="M5348">
        <v>1</v>
      </c>
      <c r="N5348">
        <v>15</v>
      </c>
      <c r="O5348">
        <v>15</v>
      </c>
      <c r="P5348">
        <v>0</v>
      </c>
      <c r="Q5348">
        <v>0</v>
      </c>
      <c r="R5348">
        <v>0</v>
      </c>
      <c r="S5348">
        <v>139</v>
      </c>
      <c r="T5348">
        <v>134</v>
      </c>
      <c r="U5348">
        <v>34</v>
      </c>
      <c r="V5348" t="s">
        <v>656</v>
      </c>
      <c r="W5348" t="s">
        <v>666</v>
      </c>
    </row>
    <row r="5349" spans="1:23" x14ac:dyDescent="0.2">
      <c r="A5349" t="s">
        <v>68</v>
      </c>
      <c r="B5349" t="s">
        <v>276</v>
      </c>
      <c r="C5349" t="s">
        <v>277</v>
      </c>
      <c r="D5349" t="s">
        <v>278</v>
      </c>
      <c r="E5349" t="s">
        <v>765</v>
      </c>
      <c r="F5349">
        <v>518</v>
      </c>
      <c r="G5349">
        <v>250</v>
      </c>
      <c r="H5349">
        <v>268</v>
      </c>
      <c r="I5349">
        <v>177</v>
      </c>
      <c r="J5349">
        <v>142</v>
      </c>
      <c r="K5349">
        <v>22</v>
      </c>
      <c r="L5349">
        <v>12</v>
      </c>
      <c r="M5349">
        <v>1</v>
      </c>
      <c r="N5349">
        <v>9</v>
      </c>
      <c r="O5349">
        <v>8</v>
      </c>
      <c r="P5349">
        <v>0</v>
      </c>
      <c r="Q5349">
        <v>0</v>
      </c>
      <c r="R5349">
        <v>1</v>
      </c>
      <c r="S5349">
        <v>114</v>
      </c>
      <c r="T5349">
        <v>123</v>
      </c>
      <c r="U5349">
        <v>25</v>
      </c>
      <c r="V5349" t="s">
        <v>656</v>
      </c>
      <c r="W5349" t="s">
        <v>666</v>
      </c>
    </row>
    <row r="5350" spans="1:23" x14ac:dyDescent="0.2">
      <c r="A5350" t="s">
        <v>68</v>
      </c>
      <c r="B5350" t="s">
        <v>276</v>
      </c>
      <c r="C5350" t="s">
        <v>277</v>
      </c>
      <c r="D5350" t="s">
        <v>278</v>
      </c>
      <c r="E5350" t="s">
        <v>774</v>
      </c>
      <c r="F5350">
        <v>533</v>
      </c>
      <c r="G5350">
        <v>278</v>
      </c>
      <c r="H5350">
        <v>255</v>
      </c>
      <c r="I5350">
        <v>156</v>
      </c>
      <c r="J5350">
        <v>116</v>
      </c>
      <c r="K5350">
        <v>25</v>
      </c>
      <c r="L5350">
        <v>12</v>
      </c>
      <c r="M5350">
        <v>3</v>
      </c>
      <c r="N5350">
        <v>27</v>
      </c>
      <c r="O5350">
        <v>21</v>
      </c>
      <c r="P5350">
        <v>5</v>
      </c>
      <c r="Q5350">
        <v>1</v>
      </c>
      <c r="R5350">
        <v>0</v>
      </c>
      <c r="S5350">
        <v>122</v>
      </c>
      <c r="T5350">
        <v>104</v>
      </c>
      <c r="U5350">
        <v>7</v>
      </c>
      <c r="V5350" t="s">
        <v>656</v>
      </c>
      <c r="W5350" t="s">
        <v>666</v>
      </c>
    </row>
    <row r="5351" spans="1:23" x14ac:dyDescent="0.2">
      <c r="A5351" t="s">
        <v>68</v>
      </c>
      <c r="B5351" t="s">
        <v>276</v>
      </c>
      <c r="C5351" t="s">
        <v>277</v>
      </c>
      <c r="D5351" t="s">
        <v>278</v>
      </c>
      <c r="E5351" t="s">
        <v>776</v>
      </c>
      <c r="F5351">
        <v>544</v>
      </c>
      <c r="G5351">
        <v>265</v>
      </c>
      <c r="H5351">
        <v>279</v>
      </c>
      <c r="I5351">
        <v>95</v>
      </c>
      <c r="J5351">
        <v>77</v>
      </c>
      <c r="K5351">
        <v>11</v>
      </c>
      <c r="L5351">
        <v>6</v>
      </c>
      <c r="M5351">
        <v>1</v>
      </c>
      <c r="N5351">
        <v>13</v>
      </c>
      <c r="O5351">
        <v>12</v>
      </c>
      <c r="P5351">
        <v>1</v>
      </c>
      <c r="Q5351">
        <v>0</v>
      </c>
      <c r="R5351">
        <v>0</v>
      </c>
      <c r="S5351">
        <v>90</v>
      </c>
      <c r="T5351">
        <v>107</v>
      </c>
      <c r="U5351">
        <v>0</v>
      </c>
      <c r="V5351" t="s">
        <v>656</v>
      </c>
      <c r="W5351" t="s">
        <v>666</v>
      </c>
    </row>
    <row r="5352" spans="1:23" x14ac:dyDescent="0.2">
      <c r="A5352" t="s">
        <v>68</v>
      </c>
      <c r="B5352" t="s">
        <v>276</v>
      </c>
      <c r="C5352" t="s">
        <v>277</v>
      </c>
      <c r="D5352" t="s">
        <v>278</v>
      </c>
      <c r="E5352" t="s">
        <v>785</v>
      </c>
      <c r="F5352">
        <v>555</v>
      </c>
      <c r="G5352">
        <v>270</v>
      </c>
      <c r="H5352">
        <v>285</v>
      </c>
      <c r="I5352">
        <v>3</v>
      </c>
      <c r="J5352">
        <v>2</v>
      </c>
      <c r="K5352">
        <v>1</v>
      </c>
      <c r="L5352">
        <v>0</v>
      </c>
      <c r="M5352">
        <v>0</v>
      </c>
      <c r="N5352">
        <v>1</v>
      </c>
      <c r="O5352">
        <v>1</v>
      </c>
      <c r="P5352">
        <v>0</v>
      </c>
      <c r="Q5352">
        <v>0</v>
      </c>
      <c r="R5352">
        <v>0</v>
      </c>
      <c r="S5352">
        <v>2</v>
      </c>
      <c r="T5352">
        <v>3</v>
      </c>
      <c r="U5352">
        <v>0</v>
      </c>
      <c r="V5352" t="s">
        <v>656</v>
      </c>
      <c r="W5352" t="s">
        <v>666</v>
      </c>
    </row>
    <row r="5353" spans="1:23" x14ac:dyDescent="0.2">
      <c r="A5353" t="s">
        <v>68</v>
      </c>
      <c r="B5353" t="s">
        <v>288</v>
      </c>
      <c r="C5353" t="s">
        <v>289</v>
      </c>
      <c r="D5353" t="s">
        <v>290</v>
      </c>
      <c r="E5353" t="s">
        <v>98</v>
      </c>
      <c r="F5353">
        <v>1</v>
      </c>
      <c r="G5353">
        <v>0</v>
      </c>
      <c r="H5353">
        <v>1</v>
      </c>
      <c r="I5353">
        <v>1</v>
      </c>
      <c r="J5353">
        <v>1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1</v>
      </c>
      <c r="V5353" t="s">
        <v>656</v>
      </c>
      <c r="W5353" t="s">
        <v>666</v>
      </c>
    </row>
    <row r="5354" spans="1:23" x14ac:dyDescent="0.2">
      <c r="A5354" t="s">
        <v>68</v>
      </c>
      <c r="B5354" t="s">
        <v>288</v>
      </c>
      <c r="C5354" t="s">
        <v>289</v>
      </c>
      <c r="D5354" t="s">
        <v>290</v>
      </c>
      <c r="E5354" t="s">
        <v>90</v>
      </c>
      <c r="F5354">
        <v>2</v>
      </c>
      <c r="G5354">
        <v>2</v>
      </c>
      <c r="H5354">
        <v>0</v>
      </c>
      <c r="I5354">
        <v>2</v>
      </c>
      <c r="J5354">
        <v>2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2</v>
      </c>
      <c r="T5354">
        <v>0</v>
      </c>
      <c r="U5354">
        <v>1</v>
      </c>
      <c r="V5354" t="s">
        <v>656</v>
      </c>
      <c r="W5354" t="s">
        <v>666</v>
      </c>
    </row>
    <row r="5355" spans="1:23" x14ac:dyDescent="0.2">
      <c r="A5355" t="s">
        <v>68</v>
      </c>
      <c r="B5355" t="s">
        <v>288</v>
      </c>
      <c r="C5355" t="s">
        <v>289</v>
      </c>
      <c r="D5355" t="s">
        <v>290</v>
      </c>
      <c r="E5355" t="s">
        <v>91</v>
      </c>
      <c r="F5355">
        <v>3</v>
      </c>
      <c r="G5355">
        <v>2</v>
      </c>
      <c r="H5355">
        <v>1</v>
      </c>
      <c r="I5355">
        <v>1</v>
      </c>
      <c r="J5355">
        <v>1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1</v>
      </c>
      <c r="T5355">
        <v>0</v>
      </c>
      <c r="U5355">
        <v>1</v>
      </c>
      <c r="V5355" t="s">
        <v>656</v>
      </c>
      <c r="W5355" t="s">
        <v>666</v>
      </c>
    </row>
    <row r="5356" spans="1:23" x14ac:dyDescent="0.2">
      <c r="A5356" t="s">
        <v>68</v>
      </c>
      <c r="B5356" t="s">
        <v>288</v>
      </c>
      <c r="C5356" t="s">
        <v>289</v>
      </c>
      <c r="D5356" t="s">
        <v>290</v>
      </c>
      <c r="E5356" t="s">
        <v>92</v>
      </c>
      <c r="F5356">
        <v>1</v>
      </c>
      <c r="G5356">
        <v>0</v>
      </c>
      <c r="H5356">
        <v>1</v>
      </c>
      <c r="I5356">
        <v>1</v>
      </c>
      <c r="J5356">
        <v>1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1</v>
      </c>
      <c r="T5356">
        <v>0</v>
      </c>
      <c r="U5356">
        <v>1</v>
      </c>
      <c r="V5356" t="s">
        <v>656</v>
      </c>
      <c r="W5356" t="s">
        <v>666</v>
      </c>
    </row>
    <row r="5357" spans="1:23" x14ac:dyDescent="0.2">
      <c r="A5357" t="s">
        <v>68</v>
      </c>
      <c r="B5357" t="s">
        <v>288</v>
      </c>
      <c r="C5357" t="s">
        <v>289</v>
      </c>
      <c r="D5357" t="s">
        <v>290</v>
      </c>
      <c r="E5357" t="s">
        <v>93</v>
      </c>
      <c r="F5357">
        <v>5</v>
      </c>
      <c r="G5357">
        <v>1</v>
      </c>
      <c r="H5357">
        <v>4</v>
      </c>
      <c r="I5357">
        <v>2</v>
      </c>
      <c r="J5357">
        <v>2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2</v>
      </c>
      <c r="T5357">
        <v>0</v>
      </c>
      <c r="U5357">
        <v>1</v>
      </c>
      <c r="V5357" t="s">
        <v>656</v>
      </c>
      <c r="W5357" t="s">
        <v>666</v>
      </c>
    </row>
    <row r="5358" spans="1:23" x14ac:dyDescent="0.2">
      <c r="A5358" t="s">
        <v>68</v>
      </c>
      <c r="B5358" t="s">
        <v>288</v>
      </c>
      <c r="C5358" t="s">
        <v>289</v>
      </c>
      <c r="D5358" t="s">
        <v>290</v>
      </c>
      <c r="E5358" t="s">
        <v>94</v>
      </c>
      <c r="F5358">
        <v>24</v>
      </c>
      <c r="G5358">
        <v>11</v>
      </c>
      <c r="H5358">
        <v>13</v>
      </c>
      <c r="I5358">
        <v>14</v>
      </c>
      <c r="J5358">
        <v>12</v>
      </c>
      <c r="K5358">
        <v>0</v>
      </c>
      <c r="L5358">
        <v>2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12</v>
      </c>
      <c r="T5358">
        <v>0</v>
      </c>
      <c r="U5358">
        <v>1</v>
      </c>
      <c r="V5358" t="s">
        <v>656</v>
      </c>
      <c r="W5358" t="s">
        <v>666</v>
      </c>
    </row>
    <row r="5359" spans="1:23" x14ac:dyDescent="0.2">
      <c r="A5359" t="s">
        <v>68</v>
      </c>
      <c r="B5359" t="s">
        <v>288</v>
      </c>
      <c r="C5359" t="s">
        <v>289</v>
      </c>
      <c r="D5359" t="s">
        <v>290</v>
      </c>
      <c r="E5359" t="s">
        <v>76</v>
      </c>
      <c r="F5359">
        <v>27</v>
      </c>
      <c r="G5359">
        <v>12</v>
      </c>
      <c r="H5359">
        <v>15</v>
      </c>
      <c r="I5359">
        <v>11</v>
      </c>
      <c r="J5359">
        <v>10</v>
      </c>
      <c r="K5359">
        <v>1</v>
      </c>
      <c r="L5359">
        <v>0</v>
      </c>
      <c r="M5359">
        <v>0</v>
      </c>
      <c r="N5359">
        <v>2</v>
      </c>
      <c r="O5359">
        <v>2</v>
      </c>
      <c r="P5359">
        <v>0</v>
      </c>
      <c r="Q5359">
        <v>0</v>
      </c>
      <c r="R5359">
        <v>0</v>
      </c>
      <c r="S5359">
        <v>10</v>
      </c>
      <c r="T5359">
        <v>2</v>
      </c>
      <c r="U5359">
        <v>4</v>
      </c>
      <c r="V5359" t="s">
        <v>656</v>
      </c>
      <c r="W5359" t="s">
        <v>666</v>
      </c>
    </row>
    <row r="5360" spans="1:23" x14ac:dyDescent="0.2">
      <c r="A5360" t="s">
        <v>68</v>
      </c>
      <c r="B5360" t="s">
        <v>288</v>
      </c>
      <c r="C5360" t="s">
        <v>289</v>
      </c>
      <c r="D5360" t="s">
        <v>290</v>
      </c>
      <c r="E5360" t="s">
        <v>57</v>
      </c>
      <c r="F5360">
        <v>26</v>
      </c>
      <c r="G5360">
        <v>13</v>
      </c>
      <c r="H5360">
        <v>13</v>
      </c>
      <c r="I5360">
        <v>17</v>
      </c>
      <c r="J5360">
        <v>16</v>
      </c>
      <c r="K5360">
        <v>1</v>
      </c>
      <c r="L5360">
        <v>0</v>
      </c>
      <c r="M5360">
        <v>0</v>
      </c>
      <c r="N5360">
        <v>3</v>
      </c>
      <c r="O5360">
        <v>2</v>
      </c>
      <c r="P5360">
        <v>1</v>
      </c>
      <c r="Q5360">
        <v>0</v>
      </c>
      <c r="R5360">
        <v>0</v>
      </c>
      <c r="S5360">
        <v>16</v>
      </c>
      <c r="T5360">
        <v>2</v>
      </c>
      <c r="U5360">
        <v>2</v>
      </c>
      <c r="V5360" t="s">
        <v>656</v>
      </c>
      <c r="W5360" t="s">
        <v>666</v>
      </c>
    </row>
    <row r="5361" spans="1:23" x14ac:dyDescent="0.2">
      <c r="A5361" t="s">
        <v>68</v>
      </c>
      <c r="B5361" t="s">
        <v>288</v>
      </c>
      <c r="C5361" t="s">
        <v>289</v>
      </c>
      <c r="D5361" t="s">
        <v>290</v>
      </c>
      <c r="E5361" t="s">
        <v>77</v>
      </c>
      <c r="F5361">
        <v>29</v>
      </c>
      <c r="G5361">
        <v>18</v>
      </c>
      <c r="H5361">
        <v>11</v>
      </c>
      <c r="I5361">
        <v>14</v>
      </c>
      <c r="J5361">
        <v>8</v>
      </c>
      <c r="K5361">
        <v>1</v>
      </c>
      <c r="L5361">
        <v>3</v>
      </c>
      <c r="M5361">
        <v>2</v>
      </c>
      <c r="N5361">
        <v>1</v>
      </c>
      <c r="O5361">
        <v>1</v>
      </c>
      <c r="P5361">
        <v>0</v>
      </c>
      <c r="Q5361">
        <v>0</v>
      </c>
      <c r="R5361">
        <v>0</v>
      </c>
      <c r="S5361">
        <v>9</v>
      </c>
      <c r="T5361">
        <v>1</v>
      </c>
      <c r="U5361">
        <v>0</v>
      </c>
      <c r="V5361" t="s">
        <v>656</v>
      </c>
      <c r="W5361" t="s">
        <v>666</v>
      </c>
    </row>
    <row r="5362" spans="1:23" x14ac:dyDescent="0.2">
      <c r="A5362" t="s">
        <v>68</v>
      </c>
      <c r="B5362" t="s">
        <v>288</v>
      </c>
      <c r="C5362" t="s">
        <v>289</v>
      </c>
      <c r="D5362" t="s">
        <v>290</v>
      </c>
      <c r="E5362" t="s">
        <v>78</v>
      </c>
      <c r="F5362">
        <v>24</v>
      </c>
      <c r="G5362">
        <v>15</v>
      </c>
      <c r="H5362">
        <v>9</v>
      </c>
      <c r="I5362">
        <v>9</v>
      </c>
      <c r="J5362">
        <v>5</v>
      </c>
      <c r="K5362">
        <v>1</v>
      </c>
      <c r="L5362">
        <v>1</v>
      </c>
      <c r="M5362">
        <v>2</v>
      </c>
      <c r="N5362">
        <v>1</v>
      </c>
      <c r="O5362">
        <v>1</v>
      </c>
      <c r="P5362">
        <v>0</v>
      </c>
      <c r="Q5362">
        <v>0</v>
      </c>
      <c r="R5362">
        <v>0</v>
      </c>
      <c r="S5362">
        <v>4</v>
      </c>
      <c r="T5362">
        <v>1</v>
      </c>
      <c r="U5362">
        <v>0</v>
      </c>
      <c r="V5362" t="s">
        <v>656</v>
      </c>
      <c r="W5362" t="s">
        <v>666</v>
      </c>
    </row>
    <row r="5363" spans="1:23" x14ac:dyDescent="0.2">
      <c r="A5363" t="s">
        <v>68</v>
      </c>
      <c r="B5363" t="s">
        <v>288</v>
      </c>
      <c r="C5363" t="s">
        <v>289</v>
      </c>
      <c r="D5363" t="s">
        <v>290</v>
      </c>
      <c r="E5363" t="s">
        <v>79</v>
      </c>
      <c r="F5363">
        <v>8</v>
      </c>
      <c r="G5363">
        <v>3</v>
      </c>
      <c r="H5363">
        <v>5</v>
      </c>
      <c r="I5363">
        <v>8</v>
      </c>
      <c r="J5363">
        <v>4</v>
      </c>
      <c r="K5363">
        <v>1</v>
      </c>
      <c r="L5363">
        <v>1</v>
      </c>
      <c r="M5363">
        <v>2</v>
      </c>
      <c r="N5363">
        <v>2</v>
      </c>
      <c r="O5363">
        <v>2</v>
      </c>
      <c r="P5363">
        <v>0</v>
      </c>
      <c r="Q5363">
        <v>0</v>
      </c>
      <c r="R5363">
        <v>0</v>
      </c>
      <c r="S5363">
        <v>4</v>
      </c>
      <c r="T5363">
        <v>3</v>
      </c>
      <c r="U5363">
        <v>1</v>
      </c>
      <c r="V5363" t="s">
        <v>656</v>
      </c>
      <c r="W5363" t="s">
        <v>666</v>
      </c>
    </row>
    <row r="5364" spans="1:23" x14ac:dyDescent="0.2">
      <c r="A5364" t="s">
        <v>68</v>
      </c>
      <c r="B5364" t="s">
        <v>288</v>
      </c>
      <c r="C5364" t="s">
        <v>289</v>
      </c>
      <c r="D5364" t="s">
        <v>290</v>
      </c>
      <c r="E5364" t="s">
        <v>36</v>
      </c>
      <c r="F5364">
        <v>1</v>
      </c>
      <c r="G5364">
        <v>1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 t="s">
        <v>656</v>
      </c>
      <c r="W5364" t="s">
        <v>666</v>
      </c>
    </row>
    <row r="5365" spans="1:23" x14ac:dyDescent="0.2">
      <c r="A5365" t="s">
        <v>68</v>
      </c>
      <c r="B5365" t="s">
        <v>288</v>
      </c>
      <c r="C5365" t="s">
        <v>289</v>
      </c>
      <c r="D5365" t="s">
        <v>290</v>
      </c>
      <c r="E5365" t="s">
        <v>37</v>
      </c>
      <c r="F5365">
        <v>10</v>
      </c>
      <c r="G5365">
        <v>5</v>
      </c>
      <c r="H5365">
        <v>5</v>
      </c>
      <c r="I5365">
        <v>9</v>
      </c>
      <c r="J5365">
        <v>9</v>
      </c>
      <c r="K5365">
        <v>0</v>
      </c>
      <c r="L5365">
        <v>0</v>
      </c>
      <c r="M5365">
        <v>0</v>
      </c>
      <c r="N5365">
        <v>1</v>
      </c>
      <c r="O5365">
        <v>1</v>
      </c>
      <c r="P5365">
        <v>0</v>
      </c>
      <c r="Q5365">
        <v>0</v>
      </c>
      <c r="R5365">
        <v>0</v>
      </c>
      <c r="S5365">
        <v>7</v>
      </c>
      <c r="T5365">
        <v>1</v>
      </c>
      <c r="U5365">
        <v>0</v>
      </c>
      <c r="V5365" t="s">
        <v>656</v>
      </c>
      <c r="W5365" t="s">
        <v>666</v>
      </c>
    </row>
    <row r="5366" spans="1:23" x14ac:dyDescent="0.2">
      <c r="A5366" t="s">
        <v>68</v>
      </c>
      <c r="B5366" t="s">
        <v>288</v>
      </c>
      <c r="C5366" t="s">
        <v>289</v>
      </c>
      <c r="D5366" t="s">
        <v>290</v>
      </c>
      <c r="E5366" t="s">
        <v>38</v>
      </c>
      <c r="F5366">
        <v>15</v>
      </c>
      <c r="G5366">
        <v>11</v>
      </c>
      <c r="H5366">
        <v>4</v>
      </c>
      <c r="I5366">
        <v>10</v>
      </c>
      <c r="J5366">
        <v>7</v>
      </c>
      <c r="K5366">
        <v>2</v>
      </c>
      <c r="L5366">
        <v>1</v>
      </c>
      <c r="M5366">
        <v>0</v>
      </c>
      <c r="N5366">
        <v>5</v>
      </c>
      <c r="O5366">
        <v>3</v>
      </c>
      <c r="P5366">
        <v>2</v>
      </c>
      <c r="Q5366">
        <v>0</v>
      </c>
      <c r="R5366">
        <v>0</v>
      </c>
      <c r="S5366">
        <v>5</v>
      </c>
      <c r="T5366">
        <v>4</v>
      </c>
      <c r="U5366">
        <v>1</v>
      </c>
      <c r="V5366" t="s">
        <v>656</v>
      </c>
      <c r="W5366" t="s">
        <v>666</v>
      </c>
    </row>
    <row r="5367" spans="1:23" x14ac:dyDescent="0.2">
      <c r="A5367" t="s">
        <v>68</v>
      </c>
      <c r="B5367" t="s">
        <v>288</v>
      </c>
      <c r="C5367" t="s">
        <v>289</v>
      </c>
      <c r="D5367" t="s">
        <v>290</v>
      </c>
      <c r="E5367" t="s">
        <v>39</v>
      </c>
      <c r="F5367">
        <v>10</v>
      </c>
      <c r="G5367">
        <v>7</v>
      </c>
      <c r="H5367">
        <v>3</v>
      </c>
      <c r="I5367">
        <v>10</v>
      </c>
      <c r="J5367">
        <v>10</v>
      </c>
      <c r="K5367">
        <v>0</v>
      </c>
      <c r="L5367">
        <v>0</v>
      </c>
      <c r="M5367">
        <v>0</v>
      </c>
      <c r="N5367">
        <v>10</v>
      </c>
      <c r="O5367">
        <v>9</v>
      </c>
      <c r="P5367">
        <v>1</v>
      </c>
      <c r="Q5367">
        <v>0</v>
      </c>
      <c r="R5367">
        <v>0</v>
      </c>
      <c r="S5367">
        <v>9</v>
      </c>
      <c r="T5367">
        <v>4</v>
      </c>
      <c r="U5367">
        <v>4</v>
      </c>
      <c r="V5367" t="s">
        <v>656</v>
      </c>
      <c r="W5367" t="s">
        <v>666</v>
      </c>
    </row>
    <row r="5368" spans="1:23" x14ac:dyDescent="0.2">
      <c r="A5368" t="s">
        <v>68</v>
      </c>
      <c r="B5368" t="s">
        <v>288</v>
      </c>
      <c r="C5368" t="s">
        <v>289</v>
      </c>
      <c r="D5368" t="s">
        <v>290</v>
      </c>
      <c r="E5368" t="s">
        <v>23</v>
      </c>
      <c r="F5368">
        <v>3</v>
      </c>
      <c r="G5368">
        <v>0</v>
      </c>
      <c r="H5368">
        <v>3</v>
      </c>
      <c r="I5368">
        <v>2</v>
      </c>
      <c r="J5368">
        <v>2</v>
      </c>
      <c r="K5368">
        <v>0</v>
      </c>
      <c r="L5368">
        <v>0</v>
      </c>
      <c r="M5368">
        <v>0</v>
      </c>
      <c r="N5368">
        <v>1</v>
      </c>
      <c r="O5368">
        <v>1</v>
      </c>
      <c r="P5368">
        <v>0</v>
      </c>
      <c r="Q5368">
        <v>0</v>
      </c>
      <c r="R5368">
        <v>0</v>
      </c>
      <c r="S5368">
        <v>2</v>
      </c>
      <c r="T5368">
        <v>1</v>
      </c>
      <c r="U5368">
        <v>1</v>
      </c>
      <c r="V5368" t="s">
        <v>656</v>
      </c>
      <c r="W5368" t="s">
        <v>666</v>
      </c>
    </row>
    <row r="5369" spans="1:23" x14ac:dyDescent="0.2">
      <c r="A5369" t="s">
        <v>68</v>
      </c>
      <c r="B5369" t="s">
        <v>288</v>
      </c>
      <c r="C5369" t="s">
        <v>289</v>
      </c>
      <c r="D5369" t="s">
        <v>290</v>
      </c>
      <c r="E5369" t="s">
        <v>25</v>
      </c>
      <c r="F5369">
        <v>26</v>
      </c>
      <c r="G5369">
        <v>17</v>
      </c>
      <c r="H5369">
        <v>9</v>
      </c>
      <c r="I5369">
        <v>20</v>
      </c>
      <c r="J5369">
        <v>18</v>
      </c>
      <c r="K5369">
        <v>1</v>
      </c>
      <c r="L5369">
        <v>0</v>
      </c>
      <c r="M5369">
        <v>1</v>
      </c>
      <c r="N5369">
        <v>13</v>
      </c>
      <c r="O5369">
        <v>13</v>
      </c>
      <c r="P5369">
        <v>0</v>
      </c>
      <c r="Q5369">
        <v>0</v>
      </c>
      <c r="R5369">
        <v>0</v>
      </c>
      <c r="S5369">
        <v>14</v>
      </c>
      <c r="T5369">
        <v>9</v>
      </c>
      <c r="U5369">
        <v>2</v>
      </c>
      <c r="V5369" t="s">
        <v>656</v>
      </c>
      <c r="W5369" t="s">
        <v>666</v>
      </c>
    </row>
    <row r="5370" spans="1:23" x14ac:dyDescent="0.2">
      <c r="A5370" t="s">
        <v>68</v>
      </c>
      <c r="B5370" t="s">
        <v>288</v>
      </c>
      <c r="C5370" t="s">
        <v>289</v>
      </c>
      <c r="D5370" t="s">
        <v>290</v>
      </c>
      <c r="E5370" t="s">
        <v>26</v>
      </c>
      <c r="F5370">
        <v>10</v>
      </c>
      <c r="G5370">
        <v>3</v>
      </c>
      <c r="H5370">
        <v>7</v>
      </c>
      <c r="I5370">
        <v>2</v>
      </c>
      <c r="J5370">
        <v>2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1</v>
      </c>
      <c r="T5370">
        <v>1</v>
      </c>
      <c r="U5370">
        <v>0</v>
      </c>
      <c r="V5370" t="s">
        <v>656</v>
      </c>
      <c r="W5370" t="s">
        <v>666</v>
      </c>
    </row>
    <row r="5371" spans="1:23" x14ac:dyDescent="0.2">
      <c r="A5371" t="s">
        <v>68</v>
      </c>
      <c r="B5371" t="s">
        <v>288</v>
      </c>
      <c r="C5371" t="s">
        <v>289</v>
      </c>
      <c r="D5371" t="s">
        <v>290</v>
      </c>
      <c r="E5371" t="s">
        <v>67</v>
      </c>
      <c r="F5371">
        <v>10</v>
      </c>
      <c r="G5371">
        <v>4</v>
      </c>
      <c r="H5371">
        <v>6</v>
      </c>
      <c r="I5371">
        <v>10</v>
      </c>
      <c r="J5371">
        <v>9</v>
      </c>
      <c r="K5371">
        <v>1</v>
      </c>
      <c r="L5371">
        <v>0</v>
      </c>
      <c r="M5371">
        <v>0</v>
      </c>
      <c r="N5371">
        <v>7</v>
      </c>
      <c r="O5371">
        <v>6</v>
      </c>
      <c r="P5371">
        <v>1</v>
      </c>
      <c r="Q5371">
        <v>0</v>
      </c>
      <c r="R5371">
        <v>0</v>
      </c>
      <c r="S5371">
        <v>3</v>
      </c>
      <c r="T5371">
        <v>2</v>
      </c>
      <c r="U5371">
        <v>0</v>
      </c>
      <c r="V5371" t="s">
        <v>656</v>
      </c>
      <c r="W5371" t="s">
        <v>666</v>
      </c>
    </row>
    <row r="5372" spans="1:23" x14ac:dyDescent="0.2">
      <c r="A5372" t="s">
        <v>68</v>
      </c>
      <c r="B5372" t="s">
        <v>288</v>
      </c>
      <c r="C5372" t="s">
        <v>289</v>
      </c>
      <c r="D5372" t="s">
        <v>290</v>
      </c>
      <c r="E5372" t="s">
        <v>676</v>
      </c>
      <c r="F5372">
        <v>11</v>
      </c>
      <c r="G5372">
        <v>8</v>
      </c>
      <c r="H5372">
        <v>3</v>
      </c>
      <c r="I5372">
        <v>9</v>
      </c>
      <c r="J5372">
        <v>8</v>
      </c>
      <c r="K5372">
        <v>1</v>
      </c>
      <c r="L5372">
        <v>0</v>
      </c>
      <c r="M5372">
        <v>0</v>
      </c>
      <c r="N5372">
        <v>8</v>
      </c>
      <c r="O5372">
        <v>8</v>
      </c>
      <c r="P5372">
        <v>0</v>
      </c>
      <c r="Q5372">
        <v>0</v>
      </c>
      <c r="R5372">
        <v>0</v>
      </c>
      <c r="S5372">
        <v>6</v>
      </c>
      <c r="T5372">
        <v>3</v>
      </c>
      <c r="U5372">
        <v>2</v>
      </c>
      <c r="V5372" t="s">
        <v>656</v>
      </c>
      <c r="W5372" t="s">
        <v>666</v>
      </c>
    </row>
    <row r="5373" spans="1:23" x14ac:dyDescent="0.2">
      <c r="A5373" t="s">
        <v>68</v>
      </c>
      <c r="B5373" t="s">
        <v>288</v>
      </c>
      <c r="C5373" t="s">
        <v>289</v>
      </c>
      <c r="D5373" t="s">
        <v>290</v>
      </c>
      <c r="E5373" t="s">
        <v>736</v>
      </c>
      <c r="F5373">
        <v>14</v>
      </c>
      <c r="G5373">
        <v>12</v>
      </c>
      <c r="H5373">
        <v>2</v>
      </c>
      <c r="I5373">
        <v>11</v>
      </c>
      <c r="J5373">
        <v>8</v>
      </c>
      <c r="K5373">
        <v>1</v>
      </c>
      <c r="L5373">
        <v>2</v>
      </c>
      <c r="M5373">
        <v>0</v>
      </c>
      <c r="N5373">
        <v>9</v>
      </c>
      <c r="O5373">
        <v>8</v>
      </c>
      <c r="P5373">
        <v>1</v>
      </c>
      <c r="Q5373">
        <v>0</v>
      </c>
      <c r="R5373">
        <v>0</v>
      </c>
      <c r="S5373">
        <v>5</v>
      </c>
      <c r="T5373">
        <v>4</v>
      </c>
      <c r="U5373">
        <v>0</v>
      </c>
      <c r="V5373" t="s">
        <v>656</v>
      </c>
      <c r="W5373" t="s">
        <v>666</v>
      </c>
    </row>
    <row r="5374" spans="1:23" x14ac:dyDescent="0.2">
      <c r="A5374" t="s">
        <v>68</v>
      </c>
      <c r="B5374" t="s">
        <v>288</v>
      </c>
      <c r="C5374" t="s">
        <v>289</v>
      </c>
      <c r="D5374" t="s">
        <v>290</v>
      </c>
      <c r="E5374" t="s">
        <v>748</v>
      </c>
      <c r="F5374">
        <v>2</v>
      </c>
      <c r="G5374">
        <v>1</v>
      </c>
      <c r="H5374">
        <v>1</v>
      </c>
      <c r="I5374">
        <v>2</v>
      </c>
      <c r="J5374">
        <v>2</v>
      </c>
      <c r="K5374">
        <v>0</v>
      </c>
      <c r="L5374">
        <v>0</v>
      </c>
      <c r="M5374">
        <v>0</v>
      </c>
      <c r="N5374">
        <v>2</v>
      </c>
      <c r="O5374">
        <v>2</v>
      </c>
      <c r="P5374">
        <v>0</v>
      </c>
      <c r="Q5374">
        <v>0</v>
      </c>
      <c r="R5374">
        <v>0</v>
      </c>
      <c r="S5374">
        <v>1</v>
      </c>
      <c r="T5374">
        <v>1</v>
      </c>
      <c r="U5374">
        <v>0</v>
      </c>
      <c r="V5374" t="s">
        <v>656</v>
      </c>
      <c r="W5374" t="s">
        <v>666</v>
      </c>
    </row>
    <row r="5375" spans="1:23" x14ac:dyDescent="0.2">
      <c r="A5375" t="s">
        <v>68</v>
      </c>
      <c r="B5375" t="s">
        <v>288</v>
      </c>
      <c r="C5375" t="s">
        <v>289</v>
      </c>
      <c r="D5375" t="s">
        <v>290</v>
      </c>
      <c r="E5375" t="s">
        <v>765</v>
      </c>
      <c r="F5375">
        <v>6</v>
      </c>
      <c r="G5375">
        <v>5</v>
      </c>
      <c r="H5375">
        <v>1</v>
      </c>
      <c r="I5375">
        <v>6</v>
      </c>
      <c r="J5375">
        <v>6</v>
      </c>
      <c r="K5375">
        <v>0</v>
      </c>
      <c r="L5375">
        <v>0</v>
      </c>
      <c r="M5375">
        <v>0</v>
      </c>
      <c r="N5375">
        <v>6</v>
      </c>
      <c r="O5375">
        <v>5</v>
      </c>
      <c r="P5375">
        <v>1</v>
      </c>
      <c r="Q5375">
        <v>0</v>
      </c>
      <c r="R5375">
        <v>0</v>
      </c>
      <c r="S5375">
        <v>3</v>
      </c>
      <c r="T5375">
        <v>1</v>
      </c>
      <c r="U5375">
        <v>1</v>
      </c>
      <c r="V5375" t="s">
        <v>656</v>
      </c>
      <c r="W5375" t="s">
        <v>666</v>
      </c>
    </row>
    <row r="5376" spans="1:23" x14ac:dyDescent="0.2">
      <c r="A5376" t="s">
        <v>68</v>
      </c>
      <c r="B5376" t="s">
        <v>288</v>
      </c>
      <c r="C5376" t="s">
        <v>289</v>
      </c>
      <c r="D5376" t="s">
        <v>290</v>
      </c>
      <c r="E5376" t="s">
        <v>774</v>
      </c>
      <c r="F5376">
        <v>5</v>
      </c>
      <c r="G5376">
        <v>2</v>
      </c>
      <c r="H5376">
        <v>3</v>
      </c>
      <c r="I5376">
        <v>3</v>
      </c>
      <c r="J5376">
        <v>3</v>
      </c>
      <c r="K5376">
        <v>0</v>
      </c>
      <c r="L5376">
        <v>0</v>
      </c>
      <c r="M5376">
        <v>0</v>
      </c>
      <c r="N5376">
        <v>3</v>
      </c>
      <c r="O5376">
        <v>3</v>
      </c>
      <c r="P5376">
        <v>0</v>
      </c>
      <c r="Q5376">
        <v>0</v>
      </c>
      <c r="R5376">
        <v>0</v>
      </c>
      <c r="S5376">
        <v>2</v>
      </c>
      <c r="T5376">
        <v>1</v>
      </c>
      <c r="U5376">
        <v>0</v>
      </c>
      <c r="V5376" t="s">
        <v>656</v>
      </c>
      <c r="W5376" t="s">
        <v>666</v>
      </c>
    </row>
    <row r="5377" spans="1:23" x14ac:dyDescent="0.2">
      <c r="A5377" t="s">
        <v>68</v>
      </c>
      <c r="B5377" t="s">
        <v>288</v>
      </c>
      <c r="C5377" t="s">
        <v>289</v>
      </c>
      <c r="D5377" t="s">
        <v>290</v>
      </c>
      <c r="E5377" t="s">
        <v>785</v>
      </c>
      <c r="F5377">
        <v>2</v>
      </c>
      <c r="G5377">
        <v>2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 t="s">
        <v>656</v>
      </c>
      <c r="W5377" t="s">
        <v>666</v>
      </c>
    </row>
    <row r="5378" spans="1:23" x14ac:dyDescent="0.2">
      <c r="A5378" t="s">
        <v>68</v>
      </c>
      <c r="B5378" t="s">
        <v>281</v>
      </c>
      <c r="C5378" t="s">
        <v>282</v>
      </c>
      <c r="D5378" t="s">
        <v>283</v>
      </c>
      <c r="E5378" t="s">
        <v>78</v>
      </c>
      <c r="F5378">
        <v>7</v>
      </c>
      <c r="G5378">
        <v>2</v>
      </c>
      <c r="H5378">
        <v>5</v>
      </c>
      <c r="I5378">
        <v>1</v>
      </c>
      <c r="J5378">
        <v>1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 t="s">
        <v>656</v>
      </c>
      <c r="W5378" t="s">
        <v>666</v>
      </c>
    </row>
    <row r="5379" spans="1:23" x14ac:dyDescent="0.2">
      <c r="A5379" t="s">
        <v>68</v>
      </c>
      <c r="B5379" t="s">
        <v>281</v>
      </c>
      <c r="C5379" t="s">
        <v>282</v>
      </c>
      <c r="D5379" t="s">
        <v>283</v>
      </c>
      <c r="E5379" t="s">
        <v>79</v>
      </c>
      <c r="F5379">
        <v>6</v>
      </c>
      <c r="G5379">
        <v>1</v>
      </c>
      <c r="H5379">
        <v>5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1</v>
      </c>
      <c r="T5379">
        <v>1</v>
      </c>
      <c r="U5379">
        <v>0</v>
      </c>
      <c r="V5379" t="s">
        <v>656</v>
      </c>
      <c r="W5379" t="s">
        <v>666</v>
      </c>
    </row>
    <row r="5380" spans="1:23" x14ac:dyDescent="0.2">
      <c r="A5380" t="s">
        <v>68</v>
      </c>
      <c r="B5380" t="s">
        <v>281</v>
      </c>
      <c r="C5380" t="s">
        <v>282</v>
      </c>
      <c r="D5380" t="s">
        <v>283</v>
      </c>
      <c r="E5380" t="s">
        <v>32</v>
      </c>
      <c r="F5380">
        <v>8</v>
      </c>
      <c r="G5380">
        <v>6</v>
      </c>
      <c r="H5380">
        <v>2</v>
      </c>
      <c r="I5380">
        <v>1</v>
      </c>
      <c r="J5380">
        <v>1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2</v>
      </c>
      <c r="T5380">
        <v>1</v>
      </c>
      <c r="U5380">
        <v>0</v>
      </c>
      <c r="V5380" t="s">
        <v>656</v>
      </c>
      <c r="W5380" t="s">
        <v>666</v>
      </c>
    </row>
    <row r="5381" spans="1:23" x14ac:dyDescent="0.2">
      <c r="A5381" t="s">
        <v>68</v>
      </c>
      <c r="B5381" t="s">
        <v>281</v>
      </c>
      <c r="C5381" t="s">
        <v>282</v>
      </c>
      <c r="D5381" t="s">
        <v>283</v>
      </c>
      <c r="E5381" t="s">
        <v>67</v>
      </c>
      <c r="F5381">
        <v>8</v>
      </c>
      <c r="G5381">
        <v>3</v>
      </c>
      <c r="H5381">
        <v>5</v>
      </c>
      <c r="I5381">
        <v>3</v>
      </c>
      <c r="J5381">
        <v>3</v>
      </c>
      <c r="K5381">
        <v>0</v>
      </c>
      <c r="L5381">
        <v>0</v>
      </c>
      <c r="M5381">
        <v>0</v>
      </c>
      <c r="N5381">
        <v>1</v>
      </c>
      <c r="O5381">
        <v>1</v>
      </c>
      <c r="P5381">
        <v>0</v>
      </c>
      <c r="Q5381">
        <v>0</v>
      </c>
      <c r="R5381">
        <v>0</v>
      </c>
      <c r="S5381">
        <v>6</v>
      </c>
      <c r="T5381">
        <v>2</v>
      </c>
      <c r="U5381">
        <v>3</v>
      </c>
      <c r="V5381" t="s">
        <v>656</v>
      </c>
      <c r="W5381" t="s">
        <v>666</v>
      </c>
    </row>
    <row r="5382" spans="1:23" x14ac:dyDescent="0.2">
      <c r="A5382" t="s">
        <v>68</v>
      </c>
      <c r="B5382" t="s">
        <v>281</v>
      </c>
      <c r="C5382" t="s">
        <v>282</v>
      </c>
      <c r="D5382" t="s">
        <v>283</v>
      </c>
      <c r="E5382" t="s">
        <v>688</v>
      </c>
      <c r="F5382">
        <v>8</v>
      </c>
      <c r="G5382">
        <v>3</v>
      </c>
      <c r="H5382">
        <v>5</v>
      </c>
      <c r="I5382">
        <v>3</v>
      </c>
      <c r="J5382">
        <v>3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4</v>
      </c>
      <c r="T5382">
        <v>3</v>
      </c>
      <c r="U5382">
        <v>2</v>
      </c>
      <c r="V5382" t="s">
        <v>656</v>
      </c>
      <c r="W5382" t="s">
        <v>666</v>
      </c>
    </row>
    <row r="5383" spans="1:23" x14ac:dyDescent="0.2">
      <c r="A5383" t="s">
        <v>68</v>
      </c>
      <c r="B5383" t="s">
        <v>281</v>
      </c>
      <c r="C5383" t="s">
        <v>282</v>
      </c>
      <c r="D5383" t="s">
        <v>283</v>
      </c>
      <c r="E5383" t="s">
        <v>703</v>
      </c>
      <c r="F5383">
        <v>13</v>
      </c>
      <c r="G5383">
        <v>6</v>
      </c>
      <c r="H5383">
        <v>7</v>
      </c>
      <c r="I5383">
        <v>4</v>
      </c>
      <c r="J5383">
        <v>4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9</v>
      </c>
      <c r="T5383">
        <v>1</v>
      </c>
      <c r="U5383">
        <v>3</v>
      </c>
      <c r="V5383" t="s">
        <v>656</v>
      </c>
      <c r="W5383" t="s">
        <v>666</v>
      </c>
    </row>
    <row r="5384" spans="1:23" x14ac:dyDescent="0.2">
      <c r="A5384" t="s">
        <v>68</v>
      </c>
      <c r="B5384" t="s">
        <v>281</v>
      </c>
      <c r="C5384" t="s">
        <v>282</v>
      </c>
      <c r="D5384" t="s">
        <v>283</v>
      </c>
      <c r="E5384" t="s">
        <v>716</v>
      </c>
      <c r="F5384">
        <v>10</v>
      </c>
      <c r="G5384">
        <v>4</v>
      </c>
      <c r="H5384">
        <v>6</v>
      </c>
      <c r="I5384">
        <v>7</v>
      </c>
      <c r="J5384">
        <v>7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7</v>
      </c>
      <c r="T5384">
        <v>5</v>
      </c>
      <c r="U5384">
        <v>2</v>
      </c>
      <c r="V5384" t="s">
        <v>656</v>
      </c>
      <c r="W5384" t="s">
        <v>666</v>
      </c>
    </row>
    <row r="5385" spans="1:23" x14ac:dyDescent="0.2">
      <c r="A5385" t="s">
        <v>68</v>
      </c>
      <c r="B5385" t="s">
        <v>281</v>
      </c>
      <c r="C5385" t="s">
        <v>282</v>
      </c>
      <c r="D5385" t="s">
        <v>283</v>
      </c>
      <c r="E5385" t="s">
        <v>723</v>
      </c>
      <c r="F5385">
        <v>22</v>
      </c>
      <c r="G5385">
        <v>10</v>
      </c>
      <c r="H5385">
        <v>12</v>
      </c>
      <c r="I5385">
        <v>4</v>
      </c>
      <c r="J5385">
        <v>4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10</v>
      </c>
      <c r="T5385">
        <v>1</v>
      </c>
      <c r="U5385">
        <v>1</v>
      </c>
      <c r="V5385" t="s">
        <v>656</v>
      </c>
      <c r="W5385" t="s">
        <v>666</v>
      </c>
    </row>
    <row r="5386" spans="1:23" x14ac:dyDescent="0.2">
      <c r="A5386" t="s">
        <v>68</v>
      </c>
      <c r="B5386" t="s">
        <v>281</v>
      </c>
      <c r="C5386" t="s">
        <v>282</v>
      </c>
      <c r="D5386" t="s">
        <v>283</v>
      </c>
      <c r="E5386" t="s">
        <v>736</v>
      </c>
      <c r="F5386">
        <v>2</v>
      </c>
      <c r="G5386">
        <v>2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1</v>
      </c>
      <c r="T5386">
        <v>0</v>
      </c>
      <c r="U5386">
        <v>0</v>
      </c>
      <c r="V5386" t="s">
        <v>656</v>
      </c>
      <c r="W5386" t="s">
        <v>666</v>
      </c>
    </row>
    <row r="5387" spans="1:23" x14ac:dyDescent="0.2">
      <c r="A5387" t="s">
        <v>68</v>
      </c>
      <c r="B5387" t="s">
        <v>281</v>
      </c>
      <c r="C5387" t="s">
        <v>282</v>
      </c>
      <c r="D5387" t="s">
        <v>283</v>
      </c>
      <c r="E5387" t="s">
        <v>765</v>
      </c>
      <c r="F5387">
        <v>21</v>
      </c>
      <c r="G5387">
        <v>13</v>
      </c>
      <c r="H5387">
        <v>8</v>
      </c>
      <c r="I5387">
        <v>3</v>
      </c>
      <c r="J5387">
        <v>2</v>
      </c>
      <c r="K5387">
        <v>0</v>
      </c>
      <c r="L5387">
        <v>1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4</v>
      </c>
      <c r="T5387">
        <v>2</v>
      </c>
      <c r="U5387">
        <v>0</v>
      </c>
      <c r="V5387" t="s">
        <v>656</v>
      </c>
      <c r="W5387" t="s">
        <v>666</v>
      </c>
    </row>
    <row r="5388" spans="1:23" x14ac:dyDescent="0.2">
      <c r="A5388" t="s">
        <v>68</v>
      </c>
      <c r="B5388" t="s">
        <v>281</v>
      </c>
      <c r="C5388" t="s">
        <v>282</v>
      </c>
      <c r="D5388" t="s">
        <v>283</v>
      </c>
      <c r="E5388" t="s">
        <v>774</v>
      </c>
      <c r="F5388">
        <v>15</v>
      </c>
      <c r="G5388">
        <v>7</v>
      </c>
      <c r="H5388">
        <v>8</v>
      </c>
      <c r="I5388">
        <v>7</v>
      </c>
      <c r="J5388">
        <v>6</v>
      </c>
      <c r="K5388">
        <v>1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6</v>
      </c>
      <c r="T5388">
        <v>3</v>
      </c>
      <c r="U5388">
        <v>0</v>
      </c>
      <c r="V5388" t="s">
        <v>656</v>
      </c>
      <c r="W5388" t="s">
        <v>666</v>
      </c>
    </row>
    <row r="5389" spans="1:23" x14ac:dyDescent="0.2">
      <c r="A5389" t="s">
        <v>68</v>
      </c>
      <c r="B5389" t="s">
        <v>281</v>
      </c>
      <c r="C5389" t="s">
        <v>282</v>
      </c>
      <c r="D5389" t="s">
        <v>283</v>
      </c>
      <c r="E5389" t="s">
        <v>776</v>
      </c>
      <c r="F5389">
        <v>5</v>
      </c>
      <c r="G5389">
        <v>2</v>
      </c>
      <c r="H5389">
        <v>3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3</v>
      </c>
      <c r="T5389">
        <v>1</v>
      </c>
      <c r="U5389">
        <v>0</v>
      </c>
      <c r="V5389" t="s">
        <v>656</v>
      </c>
      <c r="W5389" t="s">
        <v>666</v>
      </c>
    </row>
    <row r="5390" spans="1:23" x14ac:dyDescent="0.2">
      <c r="A5390" t="s">
        <v>68</v>
      </c>
      <c r="B5390" t="s">
        <v>281</v>
      </c>
      <c r="C5390" t="s">
        <v>284</v>
      </c>
      <c r="D5390" t="s">
        <v>285</v>
      </c>
      <c r="E5390" t="s">
        <v>98</v>
      </c>
      <c r="F5390">
        <v>138</v>
      </c>
      <c r="G5390">
        <v>70</v>
      </c>
      <c r="H5390">
        <v>68</v>
      </c>
      <c r="I5390">
        <v>27</v>
      </c>
      <c r="J5390">
        <v>21</v>
      </c>
      <c r="K5390">
        <v>6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39</v>
      </c>
      <c r="T5390">
        <v>0</v>
      </c>
      <c r="U5390">
        <v>22</v>
      </c>
      <c r="V5390" t="s">
        <v>656</v>
      </c>
      <c r="W5390" t="s">
        <v>666</v>
      </c>
    </row>
    <row r="5391" spans="1:23" x14ac:dyDescent="0.2">
      <c r="A5391" t="s">
        <v>68</v>
      </c>
      <c r="B5391" t="s">
        <v>281</v>
      </c>
      <c r="C5391" t="s">
        <v>284</v>
      </c>
      <c r="D5391" t="s">
        <v>285</v>
      </c>
      <c r="E5391" t="s">
        <v>86</v>
      </c>
      <c r="F5391">
        <v>231</v>
      </c>
      <c r="G5391">
        <v>111</v>
      </c>
      <c r="H5391">
        <v>120</v>
      </c>
      <c r="I5391">
        <v>59</v>
      </c>
      <c r="J5391">
        <v>48</v>
      </c>
      <c r="K5391">
        <v>7</v>
      </c>
      <c r="L5391">
        <v>3</v>
      </c>
      <c r="M5391">
        <v>1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109</v>
      </c>
      <c r="T5391">
        <v>0</v>
      </c>
      <c r="U5391">
        <v>29</v>
      </c>
      <c r="V5391" t="s">
        <v>656</v>
      </c>
      <c r="W5391" t="s">
        <v>666</v>
      </c>
    </row>
    <row r="5392" spans="1:23" x14ac:dyDescent="0.2">
      <c r="A5392" t="s">
        <v>68</v>
      </c>
      <c r="B5392" t="s">
        <v>281</v>
      </c>
      <c r="C5392" t="s">
        <v>284</v>
      </c>
      <c r="D5392" t="s">
        <v>285</v>
      </c>
      <c r="E5392" t="s">
        <v>87</v>
      </c>
      <c r="F5392">
        <v>141</v>
      </c>
      <c r="G5392">
        <v>76</v>
      </c>
      <c r="H5392">
        <v>65</v>
      </c>
      <c r="I5392">
        <v>50</v>
      </c>
      <c r="J5392">
        <v>38</v>
      </c>
      <c r="K5392">
        <v>9</v>
      </c>
      <c r="L5392">
        <v>1</v>
      </c>
      <c r="M5392">
        <v>2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65</v>
      </c>
      <c r="T5392">
        <v>1</v>
      </c>
      <c r="U5392">
        <v>27</v>
      </c>
      <c r="V5392" t="s">
        <v>656</v>
      </c>
      <c r="W5392" t="s">
        <v>666</v>
      </c>
    </row>
    <row r="5393" spans="1:23" x14ac:dyDescent="0.2">
      <c r="A5393" t="s">
        <v>68</v>
      </c>
      <c r="B5393" t="s">
        <v>281</v>
      </c>
      <c r="C5393" t="s">
        <v>284</v>
      </c>
      <c r="D5393" t="s">
        <v>285</v>
      </c>
      <c r="E5393" t="s">
        <v>88</v>
      </c>
      <c r="F5393">
        <v>261</v>
      </c>
      <c r="G5393">
        <v>127</v>
      </c>
      <c r="H5393">
        <v>134</v>
      </c>
      <c r="I5393">
        <v>74</v>
      </c>
      <c r="J5393">
        <v>56</v>
      </c>
      <c r="K5393">
        <v>11</v>
      </c>
      <c r="L5393">
        <v>3</v>
      </c>
      <c r="M5393">
        <v>4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126</v>
      </c>
      <c r="T5393">
        <v>1</v>
      </c>
      <c r="U5393">
        <v>25</v>
      </c>
      <c r="V5393" t="s">
        <v>656</v>
      </c>
      <c r="W5393" t="s">
        <v>666</v>
      </c>
    </row>
    <row r="5394" spans="1:23" x14ac:dyDescent="0.2">
      <c r="A5394" t="s">
        <v>68</v>
      </c>
      <c r="B5394" t="s">
        <v>281</v>
      </c>
      <c r="C5394" t="s">
        <v>284</v>
      </c>
      <c r="D5394" t="s">
        <v>285</v>
      </c>
      <c r="E5394" t="s">
        <v>89</v>
      </c>
      <c r="F5394">
        <v>261</v>
      </c>
      <c r="G5394">
        <v>133</v>
      </c>
      <c r="H5394">
        <v>128</v>
      </c>
      <c r="I5394">
        <v>115</v>
      </c>
      <c r="J5394">
        <v>98</v>
      </c>
      <c r="K5394">
        <v>13</v>
      </c>
      <c r="L5394">
        <v>3</v>
      </c>
      <c r="M5394">
        <v>1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140</v>
      </c>
      <c r="T5394">
        <v>0</v>
      </c>
      <c r="U5394">
        <v>40</v>
      </c>
      <c r="V5394" t="s">
        <v>656</v>
      </c>
      <c r="W5394" t="s">
        <v>666</v>
      </c>
    </row>
    <row r="5395" spans="1:23" x14ac:dyDescent="0.2">
      <c r="A5395" t="s">
        <v>68</v>
      </c>
      <c r="B5395" t="s">
        <v>281</v>
      </c>
      <c r="C5395" t="s">
        <v>284</v>
      </c>
      <c r="D5395" t="s">
        <v>285</v>
      </c>
      <c r="E5395" t="s">
        <v>90</v>
      </c>
      <c r="F5395">
        <v>295</v>
      </c>
      <c r="G5395">
        <v>142</v>
      </c>
      <c r="H5395">
        <v>153</v>
      </c>
      <c r="I5395">
        <v>128</v>
      </c>
      <c r="J5395">
        <v>110</v>
      </c>
      <c r="K5395">
        <v>11</v>
      </c>
      <c r="L5395">
        <v>3</v>
      </c>
      <c r="M5395">
        <v>4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136</v>
      </c>
      <c r="T5395">
        <v>4</v>
      </c>
      <c r="U5395">
        <v>53</v>
      </c>
      <c r="V5395" t="s">
        <v>656</v>
      </c>
      <c r="W5395" t="s">
        <v>666</v>
      </c>
    </row>
    <row r="5396" spans="1:23" x14ac:dyDescent="0.2">
      <c r="A5396" t="s">
        <v>68</v>
      </c>
      <c r="B5396" t="s">
        <v>281</v>
      </c>
      <c r="C5396" t="s">
        <v>284</v>
      </c>
      <c r="D5396" t="s">
        <v>285</v>
      </c>
      <c r="E5396" t="s">
        <v>91</v>
      </c>
      <c r="F5396">
        <v>322</v>
      </c>
      <c r="G5396">
        <v>174</v>
      </c>
      <c r="H5396">
        <v>148</v>
      </c>
      <c r="I5396">
        <v>130</v>
      </c>
      <c r="J5396">
        <v>113</v>
      </c>
      <c r="K5396">
        <v>5</v>
      </c>
      <c r="L5396">
        <v>8</v>
      </c>
      <c r="M5396">
        <v>4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164</v>
      </c>
      <c r="T5396">
        <v>5</v>
      </c>
      <c r="U5396">
        <v>47</v>
      </c>
      <c r="V5396" t="s">
        <v>656</v>
      </c>
      <c r="W5396" t="s">
        <v>666</v>
      </c>
    </row>
    <row r="5397" spans="1:23" x14ac:dyDescent="0.2">
      <c r="A5397" t="s">
        <v>68</v>
      </c>
      <c r="B5397" t="s">
        <v>281</v>
      </c>
      <c r="C5397" t="s">
        <v>284</v>
      </c>
      <c r="D5397" t="s">
        <v>285</v>
      </c>
      <c r="E5397" t="s">
        <v>92</v>
      </c>
      <c r="F5397">
        <v>345</v>
      </c>
      <c r="G5397">
        <v>179</v>
      </c>
      <c r="H5397">
        <v>166</v>
      </c>
      <c r="I5397">
        <v>157</v>
      </c>
      <c r="J5397">
        <v>131</v>
      </c>
      <c r="K5397">
        <v>11</v>
      </c>
      <c r="L5397">
        <v>8</v>
      </c>
      <c r="M5397">
        <v>7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173</v>
      </c>
      <c r="T5397">
        <v>17</v>
      </c>
      <c r="U5397">
        <v>51</v>
      </c>
      <c r="V5397" t="s">
        <v>656</v>
      </c>
      <c r="W5397" t="s">
        <v>666</v>
      </c>
    </row>
    <row r="5398" spans="1:23" x14ac:dyDescent="0.2">
      <c r="A5398" t="s">
        <v>68</v>
      </c>
      <c r="B5398" t="s">
        <v>281</v>
      </c>
      <c r="C5398" t="s">
        <v>284</v>
      </c>
      <c r="D5398" t="s">
        <v>285</v>
      </c>
      <c r="E5398" t="s">
        <v>93</v>
      </c>
      <c r="F5398">
        <v>444</v>
      </c>
      <c r="G5398">
        <v>241</v>
      </c>
      <c r="H5398">
        <v>203</v>
      </c>
      <c r="I5398">
        <v>213</v>
      </c>
      <c r="J5398">
        <v>186</v>
      </c>
      <c r="K5398">
        <v>11</v>
      </c>
      <c r="L5398">
        <v>11</v>
      </c>
      <c r="M5398">
        <v>5</v>
      </c>
      <c r="N5398">
        <v>1</v>
      </c>
      <c r="O5398">
        <v>1</v>
      </c>
      <c r="P5398">
        <v>0</v>
      </c>
      <c r="Q5398">
        <v>0</v>
      </c>
      <c r="R5398">
        <v>0</v>
      </c>
      <c r="S5398">
        <v>204</v>
      </c>
      <c r="T5398">
        <v>38</v>
      </c>
      <c r="U5398">
        <v>72</v>
      </c>
      <c r="V5398" t="s">
        <v>656</v>
      </c>
      <c r="W5398" t="s">
        <v>666</v>
      </c>
    </row>
    <row r="5399" spans="1:23" x14ac:dyDescent="0.2">
      <c r="A5399" t="s">
        <v>68</v>
      </c>
      <c r="B5399" t="s">
        <v>281</v>
      </c>
      <c r="C5399" t="s">
        <v>284</v>
      </c>
      <c r="D5399" t="s">
        <v>285</v>
      </c>
      <c r="E5399" t="s">
        <v>94</v>
      </c>
      <c r="F5399">
        <v>289</v>
      </c>
      <c r="G5399">
        <v>140</v>
      </c>
      <c r="H5399">
        <v>149</v>
      </c>
      <c r="I5399">
        <v>130</v>
      </c>
      <c r="J5399">
        <v>112</v>
      </c>
      <c r="K5399">
        <v>7</v>
      </c>
      <c r="L5399">
        <v>7</v>
      </c>
      <c r="M5399">
        <v>4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134</v>
      </c>
      <c r="T5399">
        <v>23</v>
      </c>
      <c r="U5399">
        <v>24</v>
      </c>
      <c r="V5399" t="s">
        <v>656</v>
      </c>
      <c r="W5399" t="s">
        <v>666</v>
      </c>
    </row>
    <row r="5400" spans="1:23" x14ac:dyDescent="0.2">
      <c r="A5400" t="s">
        <v>68</v>
      </c>
      <c r="B5400" t="s">
        <v>281</v>
      </c>
      <c r="C5400" t="s">
        <v>284</v>
      </c>
      <c r="D5400" t="s">
        <v>285</v>
      </c>
      <c r="E5400" t="s">
        <v>76</v>
      </c>
      <c r="F5400">
        <v>436</v>
      </c>
      <c r="G5400">
        <v>221</v>
      </c>
      <c r="H5400">
        <v>215</v>
      </c>
      <c r="I5400">
        <v>217</v>
      </c>
      <c r="J5400">
        <v>195</v>
      </c>
      <c r="K5400">
        <v>9</v>
      </c>
      <c r="L5400">
        <v>10</v>
      </c>
      <c r="M5400">
        <v>3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201</v>
      </c>
      <c r="T5400">
        <v>60</v>
      </c>
      <c r="U5400">
        <v>70</v>
      </c>
      <c r="V5400" t="s">
        <v>656</v>
      </c>
      <c r="W5400" t="s">
        <v>666</v>
      </c>
    </row>
    <row r="5401" spans="1:23" x14ac:dyDescent="0.2">
      <c r="A5401" t="s">
        <v>68</v>
      </c>
      <c r="B5401" t="s">
        <v>281</v>
      </c>
      <c r="C5401" t="s">
        <v>284</v>
      </c>
      <c r="D5401" t="s">
        <v>285</v>
      </c>
      <c r="E5401" t="s">
        <v>57</v>
      </c>
      <c r="F5401">
        <v>409</v>
      </c>
      <c r="G5401">
        <v>214</v>
      </c>
      <c r="H5401">
        <v>195</v>
      </c>
      <c r="I5401">
        <v>186</v>
      </c>
      <c r="J5401">
        <v>169</v>
      </c>
      <c r="K5401">
        <v>8</v>
      </c>
      <c r="L5401">
        <v>7</v>
      </c>
      <c r="M5401">
        <v>2</v>
      </c>
      <c r="N5401">
        <v>1</v>
      </c>
      <c r="O5401">
        <v>1</v>
      </c>
      <c r="P5401">
        <v>0</v>
      </c>
      <c r="Q5401">
        <v>0</v>
      </c>
      <c r="R5401">
        <v>0</v>
      </c>
      <c r="S5401">
        <v>157</v>
      </c>
      <c r="T5401">
        <v>55</v>
      </c>
      <c r="U5401">
        <v>45</v>
      </c>
      <c r="V5401" t="s">
        <v>656</v>
      </c>
      <c r="W5401" t="s">
        <v>666</v>
      </c>
    </row>
    <row r="5402" spans="1:23" x14ac:dyDescent="0.2">
      <c r="A5402" t="s">
        <v>68</v>
      </c>
      <c r="B5402" t="s">
        <v>281</v>
      </c>
      <c r="C5402" t="s">
        <v>284</v>
      </c>
      <c r="D5402" t="s">
        <v>285</v>
      </c>
      <c r="E5402" t="s">
        <v>77</v>
      </c>
      <c r="F5402">
        <v>395</v>
      </c>
      <c r="G5402">
        <v>206</v>
      </c>
      <c r="H5402">
        <v>189</v>
      </c>
      <c r="I5402">
        <v>165</v>
      </c>
      <c r="J5402">
        <v>137</v>
      </c>
      <c r="K5402">
        <v>14</v>
      </c>
      <c r="L5402">
        <v>12</v>
      </c>
      <c r="M5402">
        <v>2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165</v>
      </c>
      <c r="T5402">
        <v>71</v>
      </c>
      <c r="U5402">
        <v>43</v>
      </c>
      <c r="V5402" t="s">
        <v>656</v>
      </c>
      <c r="W5402" t="s">
        <v>666</v>
      </c>
    </row>
    <row r="5403" spans="1:23" x14ac:dyDescent="0.2">
      <c r="A5403" t="s">
        <v>68</v>
      </c>
      <c r="B5403" t="s">
        <v>281</v>
      </c>
      <c r="C5403" t="s">
        <v>284</v>
      </c>
      <c r="D5403" t="s">
        <v>285</v>
      </c>
      <c r="E5403" t="s">
        <v>78</v>
      </c>
      <c r="F5403">
        <v>472</v>
      </c>
      <c r="G5403">
        <v>216</v>
      </c>
      <c r="H5403">
        <v>256</v>
      </c>
      <c r="I5403">
        <v>204</v>
      </c>
      <c r="J5403">
        <v>171</v>
      </c>
      <c r="K5403">
        <v>18</v>
      </c>
      <c r="L5403">
        <v>11</v>
      </c>
      <c r="M5403">
        <v>4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191</v>
      </c>
      <c r="T5403">
        <v>122</v>
      </c>
      <c r="U5403">
        <v>74</v>
      </c>
      <c r="V5403" t="s">
        <v>656</v>
      </c>
      <c r="W5403" t="s">
        <v>666</v>
      </c>
    </row>
    <row r="5404" spans="1:23" x14ac:dyDescent="0.2">
      <c r="A5404" t="s">
        <v>68</v>
      </c>
      <c r="B5404" t="s">
        <v>281</v>
      </c>
      <c r="C5404" t="s">
        <v>284</v>
      </c>
      <c r="D5404" t="s">
        <v>285</v>
      </c>
      <c r="E5404" t="s">
        <v>79</v>
      </c>
      <c r="F5404">
        <v>278</v>
      </c>
      <c r="G5404">
        <v>141</v>
      </c>
      <c r="H5404">
        <v>137</v>
      </c>
      <c r="I5404">
        <v>125</v>
      </c>
      <c r="J5404">
        <v>101</v>
      </c>
      <c r="K5404">
        <v>7</v>
      </c>
      <c r="L5404">
        <v>12</v>
      </c>
      <c r="M5404">
        <v>5</v>
      </c>
      <c r="N5404">
        <v>2</v>
      </c>
      <c r="O5404">
        <v>2</v>
      </c>
      <c r="P5404">
        <v>0</v>
      </c>
      <c r="Q5404">
        <v>0</v>
      </c>
      <c r="R5404">
        <v>0</v>
      </c>
      <c r="S5404">
        <v>118</v>
      </c>
      <c r="T5404">
        <v>91</v>
      </c>
      <c r="U5404">
        <v>30</v>
      </c>
      <c r="V5404" t="s">
        <v>656</v>
      </c>
      <c r="W5404" t="s">
        <v>666</v>
      </c>
    </row>
    <row r="5405" spans="1:23" x14ac:dyDescent="0.2">
      <c r="A5405" t="s">
        <v>68</v>
      </c>
      <c r="B5405" t="s">
        <v>281</v>
      </c>
      <c r="C5405" t="s">
        <v>284</v>
      </c>
      <c r="D5405" t="s">
        <v>285</v>
      </c>
      <c r="E5405" t="s">
        <v>36</v>
      </c>
      <c r="F5405">
        <v>390</v>
      </c>
      <c r="G5405">
        <v>173</v>
      </c>
      <c r="H5405">
        <v>217</v>
      </c>
      <c r="I5405">
        <v>168</v>
      </c>
      <c r="J5405">
        <v>123</v>
      </c>
      <c r="K5405">
        <v>30</v>
      </c>
      <c r="L5405">
        <v>13</v>
      </c>
      <c r="M5405">
        <v>2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158</v>
      </c>
      <c r="T5405">
        <v>102</v>
      </c>
      <c r="U5405">
        <v>51</v>
      </c>
      <c r="V5405" t="s">
        <v>656</v>
      </c>
      <c r="W5405" t="s">
        <v>666</v>
      </c>
    </row>
    <row r="5406" spans="1:23" x14ac:dyDescent="0.2">
      <c r="A5406" t="s">
        <v>68</v>
      </c>
      <c r="B5406" t="s">
        <v>281</v>
      </c>
      <c r="C5406" t="s">
        <v>284</v>
      </c>
      <c r="D5406" t="s">
        <v>285</v>
      </c>
      <c r="E5406" t="s">
        <v>37</v>
      </c>
      <c r="F5406">
        <v>483</v>
      </c>
      <c r="G5406">
        <v>236</v>
      </c>
      <c r="H5406">
        <v>247</v>
      </c>
      <c r="I5406">
        <v>205</v>
      </c>
      <c r="J5406">
        <v>150</v>
      </c>
      <c r="K5406">
        <v>31</v>
      </c>
      <c r="L5406">
        <v>22</v>
      </c>
      <c r="M5406">
        <v>2</v>
      </c>
      <c r="N5406">
        <v>3</v>
      </c>
      <c r="O5406">
        <v>3</v>
      </c>
      <c r="P5406">
        <v>0</v>
      </c>
      <c r="Q5406">
        <v>0</v>
      </c>
      <c r="R5406">
        <v>0</v>
      </c>
      <c r="S5406">
        <v>178</v>
      </c>
      <c r="T5406">
        <v>118</v>
      </c>
      <c r="U5406">
        <v>52</v>
      </c>
      <c r="V5406" t="s">
        <v>656</v>
      </c>
      <c r="W5406" t="s">
        <v>666</v>
      </c>
    </row>
    <row r="5407" spans="1:23" x14ac:dyDescent="0.2">
      <c r="A5407" t="s">
        <v>68</v>
      </c>
      <c r="B5407" t="s">
        <v>281</v>
      </c>
      <c r="C5407" t="s">
        <v>284</v>
      </c>
      <c r="D5407" t="s">
        <v>285</v>
      </c>
      <c r="E5407" t="s">
        <v>38</v>
      </c>
      <c r="F5407">
        <v>378</v>
      </c>
      <c r="G5407">
        <v>191</v>
      </c>
      <c r="H5407">
        <v>187</v>
      </c>
      <c r="I5407">
        <v>186</v>
      </c>
      <c r="J5407">
        <v>157</v>
      </c>
      <c r="K5407">
        <v>13</v>
      </c>
      <c r="L5407">
        <v>12</v>
      </c>
      <c r="M5407">
        <v>4</v>
      </c>
      <c r="N5407">
        <v>1</v>
      </c>
      <c r="O5407">
        <v>1</v>
      </c>
      <c r="P5407">
        <v>0</v>
      </c>
      <c r="Q5407">
        <v>0</v>
      </c>
      <c r="R5407">
        <v>0</v>
      </c>
      <c r="S5407">
        <v>151</v>
      </c>
      <c r="T5407">
        <v>104</v>
      </c>
      <c r="U5407">
        <v>54</v>
      </c>
      <c r="V5407" t="s">
        <v>656</v>
      </c>
      <c r="W5407" t="s">
        <v>666</v>
      </c>
    </row>
    <row r="5408" spans="1:23" x14ac:dyDescent="0.2">
      <c r="A5408" t="s">
        <v>68</v>
      </c>
      <c r="B5408" t="s">
        <v>281</v>
      </c>
      <c r="C5408" t="s">
        <v>284</v>
      </c>
      <c r="D5408" t="s">
        <v>285</v>
      </c>
      <c r="E5408" t="s">
        <v>32</v>
      </c>
      <c r="F5408">
        <v>332</v>
      </c>
      <c r="G5408">
        <v>180</v>
      </c>
      <c r="H5408">
        <v>152</v>
      </c>
      <c r="I5408">
        <v>165</v>
      </c>
      <c r="J5408">
        <v>131</v>
      </c>
      <c r="K5408">
        <v>13</v>
      </c>
      <c r="L5408">
        <v>19</v>
      </c>
      <c r="M5408">
        <v>2</v>
      </c>
      <c r="N5408">
        <v>1</v>
      </c>
      <c r="O5408">
        <v>1</v>
      </c>
      <c r="P5408">
        <v>0</v>
      </c>
      <c r="Q5408">
        <v>0</v>
      </c>
      <c r="R5408">
        <v>0</v>
      </c>
      <c r="S5408">
        <v>114</v>
      </c>
      <c r="T5408">
        <v>91</v>
      </c>
      <c r="U5408">
        <v>51</v>
      </c>
      <c r="V5408" t="s">
        <v>656</v>
      </c>
      <c r="W5408" t="s">
        <v>666</v>
      </c>
    </row>
    <row r="5409" spans="1:23" x14ac:dyDescent="0.2">
      <c r="A5409" t="s">
        <v>68</v>
      </c>
      <c r="B5409" t="s">
        <v>281</v>
      </c>
      <c r="C5409" t="s">
        <v>284</v>
      </c>
      <c r="D5409" t="s">
        <v>285</v>
      </c>
      <c r="E5409" t="s">
        <v>39</v>
      </c>
      <c r="F5409">
        <v>413</v>
      </c>
      <c r="G5409">
        <v>211</v>
      </c>
      <c r="H5409">
        <v>202</v>
      </c>
      <c r="I5409">
        <v>215</v>
      </c>
      <c r="J5409">
        <v>173</v>
      </c>
      <c r="K5409">
        <v>19</v>
      </c>
      <c r="L5409">
        <v>16</v>
      </c>
      <c r="M5409">
        <v>7</v>
      </c>
      <c r="N5409">
        <v>4</v>
      </c>
      <c r="O5409">
        <v>4</v>
      </c>
      <c r="P5409">
        <v>0</v>
      </c>
      <c r="Q5409">
        <v>0</v>
      </c>
      <c r="R5409">
        <v>0</v>
      </c>
      <c r="S5409">
        <v>138</v>
      </c>
      <c r="T5409">
        <v>117</v>
      </c>
      <c r="U5409">
        <v>51</v>
      </c>
      <c r="V5409" t="s">
        <v>656</v>
      </c>
      <c r="W5409" t="s">
        <v>666</v>
      </c>
    </row>
    <row r="5410" spans="1:23" x14ac:dyDescent="0.2">
      <c r="A5410" t="s">
        <v>68</v>
      </c>
      <c r="B5410" t="s">
        <v>281</v>
      </c>
      <c r="C5410" t="s">
        <v>284</v>
      </c>
      <c r="D5410" t="s">
        <v>285</v>
      </c>
      <c r="E5410" t="s">
        <v>23</v>
      </c>
      <c r="F5410">
        <v>399</v>
      </c>
      <c r="G5410">
        <v>214</v>
      </c>
      <c r="H5410">
        <v>185</v>
      </c>
      <c r="I5410">
        <v>198</v>
      </c>
      <c r="J5410">
        <v>167</v>
      </c>
      <c r="K5410">
        <v>17</v>
      </c>
      <c r="L5410">
        <v>12</v>
      </c>
      <c r="M5410">
        <v>2</v>
      </c>
      <c r="N5410">
        <v>4</v>
      </c>
      <c r="O5410">
        <v>3</v>
      </c>
      <c r="P5410">
        <v>1</v>
      </c>
      <c r="Q5410">
        <v>0</v>
      </c>
      <c r="R5410">
        <v>0</v>
      </c>
      <c r="S5410">
        <v>144</v>
      </c>
      <c r="T5410">
        <v>107</v>
      </c>
      <c r="U5410">
        <v>57</v>
      </c>
      <c r="V5410" t="s">
        <v>656</v>
      </c>
      <c r="W5410" t="s">
        <v>666</v>
      </c>
    </row>
    <row r="5411" spans="1:23" x14ac:dyDescent="0.2">
      <c r="A5411" t="s">
        <v>68</v>
      </c>
      <c r="B5411" t="s">
        <v>281</v>
      </c>
      <c r="C5411" t="s">
        <v>284</v>
      </c>
      <c r="D5411" t="s">
        <v>285</v>
      </c>
      <c r="E5411" t="s">
        <v>24</v>
      </c>
      <c r="F5411">
        <v>470</v>
      </c>
      <c r="G5411">
        <v>253</v>
      </c>
      <c r="H5411">
        <v>217</v>
      </c>
      <c r="I5411">
        <v>279</v>
      </c>
      <c r="J5411">
        <v>221</v>
      </c>
      <c r="K5411">
        <v>30</v>
      </c>
      <c r="L5411">
        <v>21</v>
      </c>
      <c r="M5411">
        <v>7</v>
      </c>
      <c r="N5411">
        <v>2</v>
      </c>
      <c r="O5411">
        <v>2</v>
      </c>
      <c r="P5411">
        <v>0</v>
      </c>
      <c r="Q5411">
        <v>0</v>
      </c>
      <c r="R5411">
        <v>0</v>
      </c>
      <c r="S5411">
        <v>211</v>
      </c>
      <c r="T5411">
        <v>153</v>
      </c>
      <c r="U5411">
        <v>79</v>
      </c>
      <c r="V5411" t="s">
        <v>656</v>
      </c>
      <c r="W5411" t="s">
        <v>666</v>
      </c>
    </row>
    <row r="5412" spans="1:23" x14ac:dyDescent="0.2">
      <c r="A5412" t="s">
        <v>68</v>
      </c>
      <c r="B5412" t="s">
        <v>281</v>
      </c>
      <c r="C5412" t="s">
        <v>284</v>
      </c>
      <c r="D5412" t="s">
        <v>285</v>
      </c>
      <c r="E5412" t="s">
        <v>25</v>
      </c>
      <c r="F5412">
        <v>408</v>
      </c>
      <c r="G5412">
        <v>210</v>
      </c>
      <c r="H5412">
        <v>198</v>
      </c>
      <c r="I5412">
        <v>226</v>
      </c>
      <c r="J5412">
        <v>185</v>
      </c>
      <c r="K5412">
        <v>23</v>
      </c>
      <c r="L5412">
        <v>15</v>
      </c>
      <c r="M5412">
        <v>3</v>
      </c>
      <c r="N5412">
        <v>5</v>
      </c>
      <c r="O5412">
        <v>5</v>
      </c>
      <c r="P5412">
        <v>0</v>
      </c>
      <c r="Q5412">
        <v>0</v>
      </c>
      <c r="R5412">
        <v>0</v>
      </c>
      <c r="S5412">
        <v>161</v>
      </c>
      <c r="T5412">
        <v>150</v>
      </c>
      <c r="U5412">
        <v>61</v>
      </c>
      <c r="V5412" t="s">
        <v>656</v>
      </c>
      <c r="W5412" t="s">
        <v>666</v>
      </c>
    </row>
    <row r="5413" spans="1:23" x14ac:dyDescent="0.2">
      <c r="A5413" t="s">
        <v>68</v>
      </c>
      <c r="B5413" t="s">
        <v>281</v>
      </c>
      <c r="C5413" t="s">
        <v>284</v>
      </c>
      <c r="D5413" t="s">
        <v>285</v>
      </c>
      <c r="E5413" t="s">
        <v>40</v>
      </c>
      <c r="F5413">
        <v>470</v>
      </c>
      <c r="G5413">
        <v>234</v>
      </c>
      <c r="H5413">
        <v>236</v>
      </c>
      <c r="I5413">
        <v>258</v>
      </c>
      <c r="J5413">
        <v>224</v>
      </c>
      <c r="K5413">
        <v>21</v>
      </c>
      <c r="L5413">
        <v>11</v>
      </c>
      <c r="M5413">
        <v>2</v>
      </c>
      <c r="N5413">
        <v>2</v>
      </c>
      <c r="O5413">
        <v>2</v>
      </c>
      <c r="P5413">
        <v>0</v>
      </c>
      <c r="Q5413">
        <v>0</v>
      </c>
      <c r="R5413">
        <v>0</v>
      </c>
      <c r="S5413">
        <v>204</v>
      </c>
      <c r="T5413">
        <v>171</v>
      </c>
      <c r="U5413">
        <v>79</v>
      </c>
      <c r="V5413" t="s">
        <v>656</v>
      </c>
      <c r="W5413" t="s">
        <v>666</v>
      </c>
    </row>
    <row r="5414" spans="1:23" x14ac:dyDescent="0.2">
      <c r="A5414" t="s">
        <v>68</v>
      </c>
      <c r="B5414" t="s">
        <v>281</v>
      </c>
      <c r="C5414" t="s">
        <v>284</v>
      </c>
      <c r="D5414" t="s">
        <v>285</v>
      </c>
      <c r="E5414" t="s">
        <v>26</v>
      </c>
      <c r="F5414">
        <v>445</v>
      </c>
      <c r="G5414">
        <v>235</v>
      </c>
      <c r="H5414">
        <v>210</v>
      </c>
      <c r="I5414">
        <v>215</v>
      </c>
      <c r="J5414">
        <v>193</v>
      </c>
      <c r="K5414">
        <v>12</v>
      </c>
      <c r="L5414">
        <v>9</v>
      </c>
      <c r="M5414">
        <v>1</v>
      </c>
      <c r="N5414">
        <v>2</v>
      </c>
      <c r="O5414">
        <v>2</v>
      </c>
      <c r="P5414">
        <v>0</v>
      </c>
      <c r="Q5414">
        <v>0</v>
      </c>
      <c r="R5414">
        <v>0</v>
      </c>
      <c r="S5414">
        <v>162</v>
      </c>
      <c r="T5414">
        <v>147</v>
      </c>
      <c r="U5414">
        <v>57</v>
      </c>
      <c r="V5414" t="s">
        <v>656</v>
      </c>
      <c r="W5414" t="s">
        <v>666</v>
      </c>
    </row>
    <row r="5415" spans="1:23" x14ac:dyDescent="0.2">
      <c r="A5415" t="s">
        <v>68</v>
      </c>
      <c r="B5415" t="s">
        <v>281</v>
      </c>
      <c r="C5415" t="s">
        <v>284</v>
      </c>
      <c r="D5415" t="s">
        <v>285</v>
      </c>
      <c r="E5415" t="s">
        <v>27</v>
      </c>
      <c r="F5415">
        <v>463</v>
      </c>
      <c r="G5415">
        <v>240</v>
      </c>
      <c r="H5415">
        <v>223</v>
      </c>
      <c r="I5415">
        <v>248</v>
      </c>
      <c r="J5415">
        <v>219</v>
      </c>
      <c r="K5415">
        <v>18</v>
      </c>
      <c r="L5415">
        <v>11</v>
      </c>
      <c r="M5415">
        <v>0</v>
      </c>
      <c r="N5415">
        <v>4</v>
      </c>
      <c r="O5415">
        <v>3</v>
      </c>
      <c r="P5415">
        <v>1</v>
      </c>
      <c r="Q5415">
        <v>0</v>
      </c>
      <c r="R5415">
        <v>0</v>
      </c>
      <c r="S5415">
        <v>192</v>
      </c>
      <c r="T5415">
        <v>167</v>
      </c>
      <c r="U5415">
        <v>69</v>
      </c>
      <c r="V5415" t="s">
        <v>656</v>
      </c>
      <c r="W5415" t="s">
        <v>666</v>
      </c>
    </row>
    <row r="5416" spans="1:23" x14ac:dyDescent="0.2">
      <c r="A5416" t="s">
        <v>68</v>
      </c>
      <c r="B5416" t="s">
        <v>281</v>
      </c>
      <c r="C5416" t="s">
        <v>284</v>
      </c>
      <c r="D5416" t="s">
        <v>285</v>
      </c>
      <c r="E5416" t="s">
        <v>67</v>
      </c>
      <c r="F5416">
        <v>466</v>
      </c>
      <c r="G5416">
        <v>242</v>
      </c>
      <c r="H5416">
        <v>224</v>
      </c>
      <c r="I5416">
        <v>257</v>
      </c>
      <c r="J5416">
        <v>207</v>
      </c>
      <c r="K5416">
        <v>19</v>
      </c>
      <c r="L5416">
        <v>23</v>
      </c>
      <c r="M5416">
        <v>8</v>
      </c>
      <c r="N5416">
        <v>9</v>
      </c>
      <c r="O5416">
        <v>9</v>
      </c>
      <c r="P5416">
        <v>0</v>
      </c>
      <c r="Q5416">
        <v>0</v>
      </c>
      <c r="R5416">
        <v>0</v>
      </c>
      <c r="S5416">
        <v>183</v>
      </c>
      <c r="T5416">
        <v>162</v>
      </c>
      <c r="U5416">
        <v>55</v>
      </c>
      <c r="V5416" t="s">
        <v>656</v>
      </c>
      <c r="W5416" t="s">
        <v>666</v>
      </c>
    </row>
    <row r="5417" spans="1:23" x14ac:dyDescent="0.2">
      <c r="A5417" t="s">
        <v>68</v>
      </c>
      <c r="B5417" t="s">
        <v>281</v>
      </c>
      <c r="C5417" t="s">
        <v>284</v>
      </c>
      <c r="D5417" t="s">
        <v>285</v>
      </c>
      <c r="E5417" t="s">
        <v>676</v>
      </c>
      <c r="F5417">
        <v>452</v>
      </c>
      <c r="G5417">
        <v>221</v>
      </c>
      <c r="H5417">
        <v>231</v>
      </c>
      <c r="I5417">
        <v>216</v>
      </c>
      <c r="J5417">
        <v>188</v>
      </c>
      <c r="K5417">
        <v>12</v>
      </c>
      <c r="L5417">
        <v>14</v>
      </c>
      <c r="M5417">
        <v>2</v>
      </c>
      <c r="N5417">
        <v>4</v>
      </c>
      <c r="O5417">
        <v>4</v>
      </c>
      <c r="P5417">
        <v>0</v>
      </c>
      <c r="Q5417">
        <v>0</v>
      </c>
      <c r="R5417">
        <v>0</v>
      </c>
      <c r="S5417">
        <v>174</v>
      </c>
      <c r="T5417">
        <v>151</v>
      </c>
      <c r="U5417">
        <v>52</v>
      </c>
      <c r="V5417" t="s">
        <v>656</v>
      </c>
      <c r="W5417" t="s">
        <v>666</v>
      </c>
    </row>
    <row r="5418" spans="1:23" x14ac:dyDescent="0.2">
      <c r="A5418" t="s">
        <v>68</v>
      </c>
      <c r="B5418" t="s">
        <v>281</v>
      </c>
      <c r="C5418" t="s">
        <v>284</v>
      </c>
      <c r="D5418" t="s">
        <v>285</v>
      </c>
      <c r="E5418" t="s">
        <v>688</v>
      </c>
      <c r="F5418">
        <v>581</v>
      </c>
      <c r="G5418">
        <v>294</v>
      </c>
      <c r="H5418">
        <v>287</v>
      </c>
      <c r="I5418">
        <v>255</v>
      </c>
      <c r="J5418">
        <v>219</v>
      </c>
      <c r="K5418">
        <v>28</v>
      </c>
      <c r="L5418">
        <v>6</v>
      </c>
      <c r="M5418">
        <v>2</v>
      </c>
      <c r="N5418">
        <v>10</v>
      </c>
      <c r="O5418">
        <v>10</v>
      </c>
      <c r="P5418">
        <v>0</v>
      </c>
      <c r="Q5418">
        <v>0</v>
      </c>
      <c r="R5418">
        <v>0</v>
      </c>
      <c r="S5418">
        <v>221</v>
      </c>
      <c r="T5418">
        <v>182</v>
      </c>
      <c r="U5418">
        <v>74</v>
      </c>
      <c r="V5418" t="s">
        <v>656</v>
      </c>
      <c r="W5418" t="s">
        <v>666</v>
      </c>
    </row>
    <row r="5419" spans="1:23" x14ac:dyDescent="0.2">
      <c r="A5419" t="s">
        <v>68</v>
      </c>
      <c r="B5419" t="s">
        <v>281</v>
      </c>
      <c r="C5419" t="s">
        <v>284</v>
      </c>
      <c r="D5419" t="s">
        <v>285</v>
      </c>
      <c r="E5419" t="s">
        <v>703</v>
      </c>
      <c r="F5419">
        <v>522</v>
      </c>
      <c r="G5419">
        <v>288</v>
      </c>
      <c r="H5419">
        <v>234</v>
      </c>
      <c r="I5419">
        <v>217</v>
      </c>
      <c r="J5419">
        <v>177</v>
      </c>
      <c r="K5419">
        <v>27</v>
      </c>
      <c r="L5419">
        <v>9</v>
      </c>
      <c r="M5419">
        <v>4</v>
      </c>
      <c r="N5419">
        <v>5</v>
      </c>
      <c r="O5419">
        <v>5</v>
      </c>
      <c r="P5419">
        <v>0</v>
      </c>
      <c r="Q5419">
        <v>0</v>
      </c>
      <c r="R5419">
        <v>0</v>
      </c>
      <c r="S5419">
        <v>172</v>
      </c>
      <c r="T5419">
        <v>151</v>
      </c>
      <c r="U5419">
        <v>49</v>
      </c>
      <c r="V5419" t="s">
        <v>656</v>
      </c>
      <c r="W5419" t="s">
        <v>666</v>
      </c>
    </row>
    <row r="5420" spans="1:23" x14ac:dyDescent="0.2">
      <c r="A5420" t="s">
        <v>68</v>
      </c>
      <c r="B5420" t="s">
        <v>281</v>
      </c>
      <c r="C5420" t="s">
        <v>284</v>
      </c>
      <c r="D5420" t="s">
        <v>285</v>
      </c>
      <c r="E5420" t="s">
        <v>716</v>
      </c>
      <c r="F5420">
        <v>558</v>
      </c>
      <c r="G5420">
        <v>280</v>
      </c>
      <c r="H5420">
        <v>278</v>
      </c>
      <c r="I5420">
        <v>233</v>
      </c>
      <c r="J5420">
        <v>198</v>
      </c>
      <c r="K5420">
        <v>25</v>
      </c>
      <c r="L5420">
        <v>7</v>
      </c>
      <c r="M5420">
        <v>3</v>
      </c>
      <c r="N5420">
        <v>6</v>
      </c>
      <c r="O5420">
        <v>6</v>
      </c>
      <c r="P5420">
        <v>0</v>
      </c>
      <c r="Q5420">
        <v>0</v>
      </c>
      <c r="R5420">
        <v>0</v>
      </c>
      <c r="S5420">
        <v>186</v>
      </c>
      <c r="T5420">
        <v>176</v>
      </c>
      <c r="U5420">
        <v>43</v>
      </c>
      <c r="V5420" t="s">
        <v>656</v>
      </c>
      <c r="W5420" t="s">
        <v>666</v>
      </c>
    </row>
    <row r="5421" spans="1:23" x14ac:dyDescent="0.2">
      <c r="A5421" t="s">
        <v>68</v>
      </c>
      <c r="B5421" t="s">
        <v>281</v>
      </c>
      <c r="C5421" t="s">
        <v>284</v>
      </c>
      <c r="D5421" t="s">
        <v>285</v>
      </c>
      <c r="E5421" t="s">
        <v>723</v>
      </c>
      <c r="F5421">
        <v>440</v>
      </c>
      <c r="G5421">
        <v>216</v>
      </c>
      <c r="H5421">
        <v>224</v>
      </c>
      <c r="I5421">
        <v>193</v>
      </c>
      <c r="J5421">
        <v>153</v>
      </c>
      <c r="K5421">
        <v>23</v>
      </c>
      <c r="L5421">
        <v>13</v>
      </c>
      <c r="M5421">
        <v>4</v>
      </c>
      <c r="N5421">
        <v>11</v>
      </c>
      <c r="O5421">
        <v>10</v>
      </c>
      <c r="P5421">
        <v>1</v>
      </c>
      <c r="Q5421">
        <v>0</v>
      </c>
      <c r="R5421">
        <v>0</v>
      </c>
      <c r="S5421">
        <v>148</v>
      </c>
      <c r="T5421">
        <v>123</v>
      </c>
      <c r="U5421">
        <v>29</v>
      </c>
      <c r="V5421" t="s">
        <v>656</v>
      </c>
      <c r="W5421" t="s">
        <v>666</v>
      </c>
    </row>
    <row r="5422" spans="1:23" x14ac:dyDescent="0.2">
      <c r="A5422" t="s">
        <v>68</v>
      </c>
      <c r="B5422" t="s">
        <v>281</v>
      </c>
      <c r="C5422" t="s">
        <v>284</v>
      </c>
      <c r="D5422" t="s">
        <v>285</v>
      </c>
      <c r="E5422" t="s">
        <v>736</v>
      </c>
      <c r="F5422">
        <v>527</v>
      </c>
      <c r="G5422">
        <v>262</v>
      </c>
      <c r="H5422">
        <v>265</v>
      </c>
      <c r="I5422">
        <v>222</v>
      </c>
      <c r="J5422">
        <v>191</v>
      </c>
      <c r="K5422">
        <v>21</v>
      </c>
      <c r="L5422">
        <v>6</v>
      </c>
      <c r="M5422">
        <v>4</v>
      </c>
      <c r="N5422">
        <v>13</v>
      </c>
      <c r="O5422">
        <v>13</v>
      </c>
      <c r="P5422">
        <v>0</v>
      </c>
      <c r="Q5422">
        <v>0</v>
      </c>
      <c r="R5422">
        <v>0</v>
      </c>
      <c r="S5422">
        <v>154</v>
      </c>
      <c r="T5422">
        <v>169</v>
      </c>
      <c r="U5422">
        <v>41</v>
      </c>
      <c r="V5422" t="s">
        <v>656</v>
      </c>
      <c r="W5422" t="s">
        <v>666</v>
      </c>
    </row>
    <row r="5423" spans="1:23" x14ac:dyDescent="0.2">
      <c r="A5423" t="s">
        <v>68</v>
      </c>
      <c r="B5423" t="s">
        <v>281</v>
      </c>
      <c r="C5423" t="s">
        <v>284</v>
      </c>
      <c r="D5423" t="s">
        <v>285</v>
      </c>
      <c r="E5423" t="s">
        <v>748</v>
      </c>
      <c r="F5423">
        <v>450</v>
      </c>
      <c r="G5423">
        <v>226</v>
      </c>
      <c r="H5423">
        <v>224</v>
      </c>
      <c r="I5423">
        <v>181</v>
      </c>
      <c r="J5423">
        <v>136</v>
      </c>
      <c r="K5423">
        <v>28</v>
      </c>
      <c r="L5423">
        <v>15</v>
      </c>
      <c r="M5423">
        <v>2</v>
      </c>
      <c r="N5423">
        <v>10</v>
      </c>
      <c r="O5423">
        <v>10</v>
      </c>
      <c r="P5423">
        <v>0</v>
      </c>
      <c r="Q5423">
        <v>0</v>
      </c>
      <c r="R5423">
        <v>0</v>
      </c>
      <c r="S5423">
        <v>121</v>
      </c>
      <c r="T5423">
        <v>129</v>
      </c>
      <c r="U5423">
        <v>25</v>
      </c>
      <c r="V5423" t="s">
        <v>656</v>
      </c>
      <c r="W5423" t="s">
        <v>666</v>
      </c>
    </row>
    <row r="5424" spans="1:23" x14ac:dyDescent="0.2">
      <c r="A5424" t="s">
        <v>68</v>
      </c>
      <c r="B5424" t="s">
        <v>281</v>
      </c>
      <c r="C5424" t="s">
        <v>284</v>
      </c>
      <c r="D5424" t="s">
        <v>285</v>
      </c>
      <c r="E5424" t="s">
        <v>765</v>
      </c>
      <c r="F5424">
        <v>409</v>
      </c>
      <c r="G5424">
        <v>210</v>
      </c>
      <c r="H5424">
        <v>199</v>
      </c>
      <c r="I5424">
        <v>160</v>
      </c>
      <c r="J5424">
        <v>118</v>
      </c>
      <c r="K5424">
        <v>24</v>
      </c>
      <c r="L5424">
        <v>14</v>
      </c>
      <c r="M5424">
        <v>4</v>
      </c>
      <c r="N5424">
        <v>11</v>
      </c>
      <c r="O5424">
        <v>11</v>
      </c>
      <c r="P5424">
        <v>0</v>
      </c>
      <c r="Q5424">
        <v>0</v>
      </c>
      <c r="R5424">
        <v>0</v>
      </c>
      <c r="S5424">
        <v>111</v>
      </c>
      <c r="T5424">
        <v>120</v>
      </c>
      <c r="U5424">
        <v>13</v>
      </c>
      <c r="V5424" t="s">
        <v>656</v>
      </c>
      <c r="W5424" t="s">
        <v>666</v>
      </c>
    </row>
    <row r="5425" spans="1:23" x14ac:dyDescent="0.2">
      <c r="A5425" t="s">
        <v>68</v>
      </c>
      <c r="B5425" t="s">
        <v>281</v>
      </c>
      <c r="C5425" t="s">
        <v>284</v>
      </c>
      <c r="D5425" t="s">
        <v>285</v>
      </c>
      <c r="E5425" t="s">
        <v>774</v>
      </c>
      <c r="F5425">
        <v>486</v>
      </c>
      <c r="G5425">
        <v>237</v>
      </c>
      <c r="H5425">
        <v>249</v>
      </c>
      <c r="I5425">
        <v>178</v>
      </c>
      <c r="J5425">
        <v>148</v>
      </c>
      <c r="K5425">
        <v>26</v>
      </c>
      <c r="L5425">
        <v>4</v>
      </c>
      <c r="M5425">
        <v>0</v>
      </c>
      <c r="N5425">
        <v>11</v>
      </c>
      <c r="O5425">
        <v>11</v>
      </c>
      <c r="P5425">
        <v>0</v>
      </c>
      <c r="Q5425">
        <v>0</v>
      </c>
      <c r="R5425">
        <v>0</v>
      </c>
      <c r="S5425">
        <v>134</v>
      </c>
      <c r="T5425">
        <v>140</v>
      </c>
      <c r="U5425">
        <v>7</v>
      </c>
      <c r="V5425" t="s">
        <v>656</v>
      </c>
      <c r="W5425" t="s">
        <v>666</v>
      </c>
    </row>
    <row r="5426" spans="1:23" x14ac:dyDescent="0.2">
      <c r="A5426" t="s">
        <v>68</v>
      </c>
      <c r="B5426" t="s">
        <v>281</v>
      </c>
      <c r="C5426" t="s">
        <v>284</v>
      </c>
      <c r="D5426" t="s">
        <v>285</v>
      </c>
      <c r="E5426" t="s">
        <v>776</v>
      </c>
      <c r="F5426">
        <v>461</v>
      </c>
      <c r="G5426">
        <v>228</v>
      </c>
      <c r="H5426">
        <v>233</v>
      </c>
      <c r="I5426">
        <v>162</v>
      </c>
      <c r="J5426">
        <v>140</v>
      </c>
      <c r="K5426">
        <v>15</v>
      </c>
      <c r="L5426">
        <v>6</v>
      </c>
      <c r="M5426">
        <v>1</v>
      </c>
      <c r="N5426">
        <v>11</v>
      </c>
      <c r="O5426">
        <v>11</v>
      </c>
      <c r="P5426">
        <v>0</v>
      </c>
      <c r="Q5426">
        <v>0</v>
      </c>
      <c r="R5426">
        <v>0</v>
      </c>
      <c r="S5426">
        <v>103</v>
      </c>
      <c r="T5426">
        <v>147</v>
      </c>
      <c r="U5426">
        <v>2</v>
      </c>
      <c r="V5426" t="s">
        <v>656</v>
      </c>
      <c r="W5426" t="s">
        <v>666</v>
      </c>
    </row>
    <row r="5427" spans="1:23" x14ac:dyDescent="0.2">
      <c r="A5427" t="s">
        <v>68</v>
      </c>
      <c r="B5427" t="s">
        <v>281</v>
      </c>
      <c r="C5427" t="s">
        <v>284</v>
      </c>
      <c r="D5427" t="s">
        <v>285</v>
      </c>
      <c r="E5427" t="s">
        <v>785</v>
      </c>
      <c r="F5427">
        <v>454</v>
      </c>
      <c r="G5427">
        <v>247</v>
      </c>
      <c r="H5427">
        <v>207</v>
      </c>
      <c r="I5427">
        <v>2</v>
      </c>
      <c r="J5427">
        <v>1</v>
      </c>
      <c r="K5427">
        <v>1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2</v>
      </c>
      <c r="T5427">
        <v>4</v>
      </c>
      <c r="U5427">
        <v>0</v>
      </c>
      <c r="V5427" t="s">
        <v>656</v>
      </c>
      <c r="W5427" t="s">
        <v>666</v>
      </c>
    </row>
    <row r="5428" spans="1:23" x14ac:dyDescent="0.2">
      <c r="A5428" t="s">
        <v>68</v>
      </c>
      <c r="B5428" t="s">
        <v>281</v>
      </c>
      <c r="C5428" t="s">
        <v>284</v>
      </c>
      <c r="D5428" t="s">
        <v>285</v>
      </c>
      <c r="E5428" t="s">
        <v>789</v>
      </c>
      <c r="F5428">
        <v>35</v>
      </c>
      <c r="G5428">
        <v>15</v>
      </c>
      <c r="H5428">
        <v>20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 t="s">
        <v>656</v>
      </c>
      <c r="W5428" t="s">
        <v>666</v>
      </c>
    </row>
    <row r="5429" spans="1:23" x14ac:dyDescent="0.2">
      <c r="A5429" t="s">
        <v>68</v>
      </c>
      <c r="B5429" t="s">
        <v>69</v>
      </c>
      <c r="C5429" t="s">
        <v>286</v>
      </c>
      <c r="D5429" t="s">
        <v>287</v>
      </c>
      <c r="E5429" t="s">
        <v>91</v>
      </c>
      <c r="F5429">
        <v>1</v>
      </c>
      <c r="G5429">
        <v>1</v>
      </c>
      <c r="H5429">
        <v>0</v>
      </c>
      <c r="I5429">
        <v>1</v>
      </c>
      <c r="J5429">
        <v>1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1</v>
      </c>
      <c r="T5429">
        <v>0</v>
      </c>
      <c r="U5429">
        <v>1</v>
      </c>
      <c r="V5429" t="s">
        <v>656</v>
      </c>
      <c r="W5429" t="s">
        <v>666</v>
      </c>
    </row>
    <row r="5430" spans="1:23" x14ac:dyDescent="0.2">
      <c r="A5430" t="s">
        <v>68</v>
      </c>
      <c r="B5430" t="s">
        <v>69</v>
      </c>
      <c r="C5430" t="s">
        <v>286</v>
      </c>
      <c r="D5430" t="s">
        <v>287</v>
      </c>
      <c r="E5430" t="s">
        <v>93</v>
      </c>
      <c r="F5430">
        <v>5</v>
      </c>
      <c r="G5430">
        <v>2</v>
      </c>
      <c r="H5430">
        <v>3</v>
      </c>
      <c r="I5430">
        <v>5</v>
      </c>
      <c r="J5430">
        <v>5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5</v>
      </c>
      <c r="T5430">
        <v>0</v>
      </c>
      <c r="U5430">
        <v>0</v>
      </c>
      <c r="V5430" t="s">
        <v>656</v>
      </c>
      <c r="W5430" t="s">
        <v>666</v>
      </c>
    </row>
    <row r="5431" spans="1:23" x14ac:dyDescent="0.2">
      <c r="A5431" t="s">
        <v>68</v>
      </c>
      <c r="B5431" t="s">
        <v>69</v>
      </c>
      <c r="C5431" t="s">
        <v>286</v>
      </c>
      <c r="D5431" t="s">
        <v>287</v>
      </c>
      <c r="E5431" t="s">
        <v>94</v>
      </c>
      <c r="F5431">
        <v>7</v>
      </c>
      <c r="G5431">
        <v>5</v>
      </c>
      <c r="H5431">
        <v>2</v>
      </c>
      <c r="I5431">
        <v>5</v>
      </c>
      <c r="J5431">
        <v>5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6</v>
      </c>
      <c r="T5431">
        <v>0</v>
      </c>
      <c r="U5431">
        <v>1</v>
      </c>
      <c r="V5431" t="s">
        <v>656</v>
      </c>
      <c r="W5431" t="s">
        <v>666</v>
      </c>
    </row>
    <row r="5432" spans="1:23" x14ac:dyDescent="0.2">
      <c r="A5432" t="s">
        <v>68</v>
      </c>
      <c r="B5432" t="s">
        <v>69</v>
      </c>
      <c r="C5432" t="s">
        <v>286</v>
      </c>
      <c r="D5432" t="s">
        <v>287</v>
      </c>
      <c r="E5432" t="s">
        <v>57</v>
      </c>
      <c r="F5432">
        <v>8</v>
      </c>
      <c r="G5432">
        <v>3</v>
      </c>
      <c r="H5432">
        <v>5</v>
      </c>
      <c r="I5432">
        <v>2</v>
      </c>
      <c r="J5432">
        <v>2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5</v>
      </c>
      <c r="T5432">
        <v>0</v>
      </c>
      <c r="U5432">
        <v>2</v>
      </c>
      <c r="V5432" t="s">
        <v>656</v>
      </c>
      <c r="W5432" t="s">
        <v>666</v>
      </c>
    </row>
    <row r="5433" spans="1:23" x14ac:dyDescent="0.2">
      <c r="A5433" t="s">
        <v>68</v>
      </c>
      <c r="B5433" t="s">
        <v>69</v>
      </c>
      <c r="C5433" t="s">
        <v>286</v>
      </c>
      <c r="D5433" t="s">
        <v>287</v>
      </c>
      <c r="E5433" t="s">
        <v>78</v>
      </c>
      <c r="F5433">
        <v>2</v>
      </c>
      <c r="G5433">
        <v>1</v>
      </c>
      <c r="H5433">
        <v>1</v>
      </c>
      <c r="I5433">
        <v>2</v>
      </c>
      <c r="J5433">
        <v>0</v>
      </c>
      <c r="K5433">
        <v>1</v>
      </c>
      <c r="L5433">
        <v>1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2</v>
      </c>
      <c r="T5433">
        <v>0</v>
      </c>
      <c r="U5433">
        <v>0</v>
      </c>
      <c r="V5433" t="s">
        <v>656</v>
      </c>
      <c r="W5433" t="s">
        <v>666</v>
      </c>
    </row>
    <row r="5434" spans="1:23" x14ac:dyDescent="0.2">
      <c r="A5434" t="s">
        <v>68</v>
      </c>
      <c r="B5434" t="s">
        <v>69</v>
      </c>
      <c r="C5434" t="s">
        <v>286</v>
      </c>
      <c r="D5434" t="s">
        <v>287</v>
      </c>
      <c r="E5434" t="s">
        <v>36</v>
      </c>
      <c r="F5434">
        <v>5</v>
      </c>
      <c r="G5434">
        <v>3</v>
      </c>
      <c r="H5434">
        <v>2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2</v>
      </c>
      <c r="T5434">
        <v>0</v>
      </c>
      <c r="U5434">
        <v>0</v>
      </c>
      <c r="V5434" t="s">
        <v>656</v>
      </c>
      <c r="W5434" t="s">
        <v>666</v>
      </c>
    </row>
    <row r="5435" spans="1:23" x14ac:dyDescent="0.2">
      <c r="A5435" t="s">
        <v>68</v>
      </c>
      <c r="B5435" t="s">
        <v>69</v>
      </c>
      <c r="C5435" t="s">
        <v>286</v>
      </c>
      <c r="D5435" t="s">
        <v>287</v>
      </c>
      <c r="E5435" t="s">
        <v>32</v>
      </c>
      <c r="F5435">
        <v>1</v>
      </c>
      <c r="G5435">
        <v>0</v>
      </c>
      <c r="H5435">
        <v>1</v>
      </c>
      <c r="I5435">
        <v>1</v>
      </c>
      <c r="J5435">
        <v>1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 t="s">
        <v>656</v>
      </c>
      <c r="W5435" t="s">
        <v>666</v>
      </c>
    </row>
    <row r="5436" spans="1:23" x14ac:dyDescent="0.2">
      <c r="A5436" t="s">
        <v>68</v>
      </c>
      <c r="B5436" t="s">
        <v>69</v>
      </c>
      <c r="C5436" t="s">
        <v>286</v>
      </c>
      <c r="D5436" t="s">
        <v>287</v>
      </c>
      <c r="E5436" t="s">
        <v>40</v>
      </c>
      <c r="F5436">
        <v>7</v>
      </c>
      <c r="G5436">
        <v>2</v>
      </c>
      <c r="H5436">
        <v>5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1</v>
      </c>
      <c r="T5436">
        <v>0</v>
      </c>
      <c r="U5436">
        <v>0</v>
      </c>
      <c r="V5436" t="s">
        <v>656</v>
      </c>
      <c r="W5436" t="s">
        <v>666</v>
      </c>
    </row>
    <row r="5437" spans="1:23" x14ac:dyDescent="0.2">
      <c r="A5437" t="s">
        <v>68</v>
      </c>
      <c r="B5437" t="s">
        <v>69</v>
      </c>
      <c r="C5437" t="s">
        <v>286</v>
      </c>
      <c r="D5437" t="s">
        <v>287</v>
      </c>
      <c r="E5437" t="s">
        <v>67</v>
      </c>
      <c r="F5437">
        <v>6</v>
      </c>
      <c r="G5437">
        <v>3</v>
      </c>
      <c r="H5437">
        <v>3</v>
      </c>
      <c r="I5437">
        <v>3</v>
      </c>
      <c r="J5437">
        <v>3</v>
      </c>
      <c r="K5437">
        <v>0</v>
      </c>
      <c r="L5437">
        <v>0</v>
      </c>
      <c r="M5437">
        <v>0</v>
      </c>
      <c r="N5437">
        <v>2</v>
      </c>
      <c r="O5437">
        <v>2</v>
      </c>
      <c r="P5437">
        <v>0</v>
      </c>
      <c r="Q5437">
        <v>0</v>
      </c>
      <c r="R5437">
        <v>0</v>
      </c>
      <c r="S5437">
        <v>4</v>
      </c>
      <c r="T5437">
        <v>0</v>
      </c>
      <c r="U5437">
        <v>0</v>
      </c>
      <c r="V5437" t="s">
        <v>656</v>
      </c>
      <c r="W5437" t="s">
        <v>666</v>
      </c>
    </row>
    <row r="5438" spans="1:23" x14ac:dyDescent="0.2">
      <c r="A5438" t="s">
        <v>68</v>
      </c>
      <c r="B5438" t="s">
        <v>69</v>
      </c>
      <c r="C5438" t="s">
        <v>286</v>
      </c>
      <c r="D5438" t="s">
        <v>287</v>
      </c>
      <c r="E5438" t="s">
        <v>716</v>
      </c>
      <c r="F5438">
        <v>21</v>
      </c>
      <c r="G5438">
        <v>10</v>
      </c>
      <c r="H5438">
        <v>11</v>
      </c>
      <c r="I5438">
        <v>2</v>
      </c>
      <c r="J5438">
        <v>1</v>
      </c>
      <c r="K5438">
        <v>1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9</v>
      </c>
      <c r="T5438">
        <v>0</v>
      </c>
      <c r="U5438">
        <v>1</v>
      </c>
      <c r="V5438" t="s">
        <v>656</v>
      </c>
      <c r="W5438" t="s">
        <v>666</v>
      </c>
    </row>
    <row r="5439" spans="1:23" x14ac:dyDescent="0.2">
      <c r="A5439" t="s">
        <v>68</v>
      </c>
      <c r="B5439" t="s">
        <v>69</v>
      </c>
      <c r="C5439" t="s">
        <v>286</v>
      </c>
      <c r="D5439" t="s">
        <v>287</v>
      </c>
      <c r="E5439" t="s">
        <v>723</v>
      </c>
      <c r="F5439">
        <v>8</v>
      </c>
      <c r="G5439">
        <v>3</v>
      </c>
      <c r="H5439">
        <v>5</v>
      </c>
      <c r="I5439">
        <v>5</v>
      </c>
      <c r="J5439">
        <v>4</v>
      </c>
      <c r="K5439">
        <v>0</v>
      </c>
      <c r="L5439">
        <v>1</v>
      </c>
      <c r="M5439">
        <v>0</v>
      </c>
      <c r="N5439">
        <v>1</v>
      </c>
      <c r="O5439">
        <v>1</v>
      </c>
      <c r="P5439">
        <v>0</v>
      </c>
      <c r="Q5439">
        <v>0</v>
      </c>
      <c r="R5439">
        <v>0</v>
      </c>
      <c r="S5439">
        <v>5</v>
      </c>
      <c r="T5439">
        <v>1</v>
      </c>
      <c r="U5439">
        <v>0</v>
      </c>
      <c r="V5439" t="s">
        <v>656</v>
      </c>
      <c r="W5439" t="s">
        <v>666</v>
      </c>
    </row>
    <row r="5440" spans="1:23" x14ac:dyDescent="0.2">
      <c r="A5440" t="s">
        <v>68</v>
      </c>
      <c r="B5440" t="s">
        <v>69</v>
      </c>
      <c r="C5440" t="s">
        <v>286</v>
      </c>
      <c r="D5440" t="s">
        <v>287</v>
      </c>
      <c r="E5440" t="s">
        <v>736</v>
      </c>
      <c r="F5440">
        <v>11</v>
      </c>
      <c r="G5440">
        <v>2</v>
      </c>
      <c r="H5440">
        <v>9</v>
      </c>
      <c r="I5440">
        <v>8</v>
      </c>
      <c r="J5440">
        <v>5</v>
      </c>
      <c r="K5440">
        <v>1</v>
      </c>
      <c r="L5440">
        <v>0</v>
      </c>
      <c r="M5440">
        <v>2</v>
      </c>
      <c r="N5440">
        <v>5</v>
      </c>
      <c r="O5440">
        <v>5</v>
      </c>
      <c r="P5440">
        <v>0</v>
      </c>
      <c r="Q5440">
        <v>0</v>
      </c>
      <c r="R5440">
        <v>0</v>
      </c>
      <c r="S5440">
        <v>5</v>
      </c>
      <c r="T5440">
        <v>0</v>
      </c>
      <c r="U5440">
        <v>0</v>
      </c>
      <c r="V5440" t="s">
        <v>656</v>
      </c>
      <c r="W5440" t="s">
        <v>666</v>
      </c>
    </row>
    <row r="5441" spans="1:23" x14ac:dyDescent="0.2">
      <c r="A5441" t="s">
        <v>68</v>
      </c>
      <c r="B5441" t="s">
        <v>69</v>
      </c>
      <c r="C5441" t="s">
        <v>286</v>
      </c>
      <c r="D5441" t="s">
        <v>287</v>
      </c>
      <c r="E5441" t="s">
        <v>765</v>
      </c>
      <c r="F5441">
        <v>5</v>
      </c>
      <c r="G5441">
        <v>1</v>
      </c>
      <c r="H5441">
        <v>4</v>
      </c>
      <c r="I5441">
        <v>3</v>
      </c>
      <c r="J5441">
        <v>3</v>
      </c>
      <c r="K5441">
        <v>0</v>
      </c>
      <c r="L5441">
        <v>0</v>
      </c>
      <c r="M5441">
        <v>0</v>
      </c>
      <c r="N5441">
        <v>3</v>
      </c>
      <c r="O5441">
        <v>2</v>
      </c>
      <c r="P5441">
        <v>1</v>
      </c>
      <c r="Q5441">
        <v>0</v>
      </c>
      <c r="R5441">
        <v>0</v>
      </c>
      <c r="S5441">
        <v>3</v>
      </c>
      <c r="T5441">
        <v>0</v>
      </c>
      <c r="U5441">
        <v>0</v>
      </c>
      <c r="V5441" t="s">
        <v>656</v>
      </c>
      <c r="W5441" t="s">
        <v>666</v>
      </c>
    </row>
    <row r="5442" spans="1:23" x14ac:dyDescent="0.2">
      <c r="A5442" t="s">
        <v>68</v>
      </c>
      <c r="B5442" t="s">
        <v>288</v>
      </c>
      <c r="C5442" t="s">
        <v>291</v>
      </c>
      <c r="D5442" t="s">
        <v>292</v>
      </c>
      <c r="E5442" t="s">
        <v>98</v>
      </c>
      <c r="F5442">
        <v>40</v>
      </c>
      <c r="G5442">
        <v>21</v>
      </c>
      <c r="H5442">
        <v>19</v>
      </c>
      <c r="I5442">
        <v>9</v>
      </c>
      <c r="J5442">
        <v>8</v>
      </c>
      <c r="K5442">
        <v>1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14</v>
      </c>
      <c r="T5442">
        <v>0</v>
      </c>
      <c r="U5442">
        <v>4</v>
      </c>
      <c r="V5442" t="s">
        <v>656</v>
      </c>
      <c r="W5442" t="s">
        <v>666</v>
      </c>
    </row>
    <row r="5443" spans="1:23" x14ac:dyDescent="0.2">
      <c r="A5443" t="s">
        <v>68</v>
      </c>
      <c r="B5443" t="s">
        <v>288</v>
      </c>
      <c r="C5443" t="s">
        <v>291</v>
      </c>
      <c r="D5443" t="s">
        <v>292</v>
      </c>
      <c r="E5443" t="s">
        <v>86</v>
      </c>
      <c r="F5443">
        <v>19</v>
      </c>
      <c r="G5443">
        <v>11</v>
      </c>
      <c r="H5443">
        <v>8</v>
      </c>
      <c r="I5443">
        <v>5</v>
      </c>
      <c r="J5443">
        <v>5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12</v>
      </c>
      <c r="T5443">
        <v>0</v>
      </c>
      <c r="U5443">
        <v>4</v>
      </c>
      <c r="V5443" t="s">
        <v>656</v>
      </c>
      <c r="W5443" t="s">
        <v>666</v>
      </c>
    </row>
    <row r="5444" spans="1:23" x14ac:dyDescent="0.2">
      <c r="A5444" t="s">
        <v>68</v>
      </c>
      <c r="B5444" t="s">
        <v>288</v>
      </c>
      <c r="C5444" t="s">
        <v>291</v>
      </c>
      <c r="D5444" t="s">
        <v>292</v>
      </c>
      <c r="E5444" t="s">
        <v>87</v>
      </c>
      <c r="F5444">
        <v>29</v>
      </c>
      <c r="G5444">
        <v>14</v>
      </c>
      <c r="H5444">
        <v>15</v>
      </c>
      <c r="I5444">
        <v>9</v>
      </c>
      <c r="J5444">
        <v>9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15</v>
      </c>
      <c r="T5444">
        <v>0</v>
      </c>
      <c r="U5444">
        <v>3</v>
      </c>
      <c r="V5444" t="s">
        <v>656</v>
      </c>
      <c r="W5444" t="s">
        <v>666</v>
      </c>
    </row>
    <row r="5445" spans="1:23" x14ac:dyDescent="0.2">
      <c r="A5445" t="s">
        <v>68</v>
      </c>
      <c r="B5445" t="s">
        <v>288</v>
      </c>
      <c r="C5445" t="s">
        <v>291</v>
      </c>
      <c r="D5445" t="s">
        <v>292</v>
      </c>
      <c r="E5445" t="s">
        <v>88</v>
      </c>
      <c r="F5445">
        <v>56</v>
      </c>
      <c r="G5445">
        <v>20</v>
      </c>
      <c r="H5445">
        <v>36</v>
      </c>
      <c r="I5445">
        <v>24</v>
      </c>
      <c r="J5445">
        <v>23</v>
      </c>
      <c r="K5445">
        <v>1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35</v>
      </c>
      <c r="T5445">
        <v>0</v>
      </c>
      <c r="U5445">
        <v>9</v>
      </c>
      <c r="V5445" t="s">
        <v>656</v>
      </c>
      <c r="W5445" t="s">
        <v>666</v>
      </c>
    </row>
    <row r="5446" spans="1:23" x14ac:dyDescent="0.2">
      <c r="A5446" t="s">
        <v>68</v>
      </c>
      <c r="B5446" t="s">
        <v>288</v>
      </c>
      <c r="C5446" t="s">
        <v>291</v>
      </c>
      <c r="D5446" t="s">
        <v>292</v>
      </c>
      <c r="E5446" t="s">
        <v>89</v>
      </c>
      <c r="F5446">
        <v>28</v>
      </c>
      <c r="G5446">
        <v>11</v>
      </c>
      <c r="H5446">
        <v>17</v>
      </c>
      <c r="I5446">
        <v>7</v>
      </c>
      <c r="J5446">
        <v>7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10</v>
      </c>
      <c r="T5446">
        <v>0</v>
      </c>
      <c r="U5446">
        <v>4</v>
      </c>
      <c r="V5446" t="s">
        <v>656</v>
      </c>
      <c r="W5446" t="s">
        <v>666</v>
      </c>
    </row>
    <row r="5447" spans="1:23" x14ac:dyDescent="0.2">
      <c r="A5447" t="s">
        <v>68</v>
      </c>
      <c r="B5447" t="s">
        <v>288</v>
      </c>
      <c r="C5447" t="s">
        <v>291</v>
      </c>
      <c r="D5447" t="s">
        <v>292</v>
      </c>
      <c r="E5447" t="s">
        <v>90</v>
      </c>
      <c r="F5447">
        <v>79</v>
      </c>
      <c r="G5447">
        <v>41</v>
      </c>
      <c r="H5447">
        <v>38</v>
      </c>
      <c r="I5447">
        <v>30</v>
      </c>
      <c r="J5447">
        <v>28</v>
      </c>
      <c r="K5447">
        <v>1</v>
      </c>
      <c r="L5447">
        <v>0</v>
      </c>
      <c r="M5447">
        <v>1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46</v>
      </c>
      <c r="T5447">
        <v>0</v>
      </c>
      <c r="U5447">
        <v>13</v>
      </c>
      <c r="V5447" t="s">
        <v>656</v>
      </c>
      <c r="W5447" t="s">
        <v>666</v>
      </c>
    </row>
    <row r="5448" spans="1:23" x14ac:dyDescent="0.2">
      <c r="A5448" t="s">
        <v>68</v>
      </c>
      <c r="B5448" t="s">
        <v>288</v>
      </c>
      <c r="C5448" t="s">
        <v>291</v>
      </c>
      <c r="D5448" t="s">
        <v>292</v>
      </c>
      <c r="E5448" t="s">
        <v>91</v>
      </c>
      <c r="F5448">
        <v>76</v>
      </c>
      <c r="G5448">
        <v>30</v>
      </c>
      <c r="H5448">
        <v>46</v>
      </c>
      <c r="I5448">
        <v>19</v>
      </c>
      <c r="J5448">
        <v>19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33</v>
      </c>
      <c r="T5448">
        <v>0</v>
      </c>
      <c r="U5448">
        <v>12</v>
      </c>
      <c r="V5448" t="s">
        <v>656</v>
      </c>
      <c r="W5448" t="s">
        <v>666</v>
      </c>
    </row>
    <row r="5449" spans="1:23" x14ac:dyDescent="0.2">
      <c r="A5449" t="s">
        <v>68</v>
      </c>
      <c r="B5449" t="s">
        <v>288</v>
      </c>
      <c r="C5449" t="s">
        <v>291</v>
      </c>
      <c r="D5449" t="s">
        <v>292</v>
      </c>
      <c r="E5449" t="s">
        <v>92</v>
      </c>
      <c r="F5449">
        <v>97</v>
      </c>
      <c r="G5449">
        <v>48</v>
      </c>
      <c r="H5449">
        <v>49</v>
      </c>
      <c r="I5449">
        <v>29</v>
      </c>
      <c r="J5449">
        <v>27</v>
      </c>
      <c r="K5449">
        <v>2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36</v>
      </c>
      <c r="T5449">
        <v>1</v>
      </c>
      <c r="U5449">
        <v>8</v>
      </c>
      <c r="V5449" t="s">
        <v>656</v>
      </c>
      <c r="W5449" t="s">
        <v>666</v>
      </c>
    </row>
    <row r="5450" spans="1:23" x14ac:dyDescent="0.2">
      <c r="A5450" t="s">
        <v>68</v>
      </c>
      <c r="B5450" t="s">
        <v>288</v>
      </c>
      <c r="C5450" t="s">
        <v>291</v>
      </c>
      <c r="D5450" t="s">
        <v>292</v>
      </c>
      <c r="E5450" t="s">
        <v>93</v>
      </c>
      <c r="F5450">
        <v>67</v>
      </c>
      <c r="G5450">
        <v>32</v>
      </c>
      <c r="H5450">
        <v>35</v>
      </c>
      <c r="I5450">
        <v>35</v>
      </c>
      <c r="J5450">
        <v>32</v>
      </c>
      <c r="K5450">
        <v>1</v>
      </c>
      <c r="L5450">
        <v>1</v>
      </c>
      <c r="M5450">
        <v>1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42</v>
      </c>
      <c r="T5450">
        <v>1</v>
      </c>
      <c r="U5450">
        <v>7</v>
      </c>
      <c r="V5450" t="s">
        <v>656</v>
      </c>
      <c r="W5450" t="s">
        <v>666</v>
      </c>
    </row>
    <row r="5451" spans="1:23" x14ac:dyDescent="0.2">
      <c r="A5451" t="s">
        <v>68</v>
      </c>
      <c r="B5451" t="s">
        <v>288</v>
      </c>
      <c r="C5451" t="s">
        <v>291</v>
      </c>
      <c r="D5451" t="s">
        <v>292</v>
      </c>
      <c r="E5451" t="s">
        <v>94</v>
      </c>
      <c r="F5451">
        <v>73</v>
      </c>
      <c r="G5451">
        <v>40</v>
      </c>
      <c r="H5451">
        <v>33</v>
      </c>
      <c r="I5451">
        <v>22</v>
      </c>
      <c r="J5451">
        <v>22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38</v>
      </c>
      <c r="T5451">
        <v>1</v>
      </c>
      <c r="U5451">
        <v>4</v>
      </c>
      <c r="V5451" t="s">
        <v>656</v>
      </c>
      <c r="W5451" t="s">
        <v>666</v>
      </c>
    </row>
    <row r="5452" spans="1:23" x14ac:dyDescent="0.2">
      <c r="A5452" t="s">
        <v>68</v>
      </c>
      <c r="B5452" t="s">
        <v>288</v>
      </c>
      <c r="C5452" t="s">
        <v>291</v>
      </c>
      <c r="D5452" t="s">
        <v>292</v>
      </c>
      <c r="E5452" t="s">
        <v>76</v>
      </c>
      <c r="F5452">
        <v>79</v>
      </c>
      <c r="G5452">
        <v>39</v>
      </c>
      <c r="H5452">
        <v>40</v>
      </c>
      <c r="I5452">
        <v>23</v>
      </c>
      <c r="J5452">
        <v>23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40</v>
      </c>
      <c r="T5452">
        <v>4</v>
      </c>
      <c r="U5452">
        <v>6</v>
      </c>
      <c r="V5452" t="s">
        <v>656</v>
      </c>
      <c r="W5452" t="s">
        <v>666</v>
      </c>
    </row>
    <row r="5453" spans="1:23" x14ac:dyDescent="0.2">
      <c r="A5453" t="s">
        <v>68</v>
      </c>
      <c r="B5453" t="s">
        <v>288</v>
      </c>
      <c r="C5453" t="s">
        <v>291</v>
      </c>
      <c r="D5453" t="s">
        <v>292</v>
      </c>
      <c r="E5453" t="s">
        <v>57</v>
      </c>
      <c r="F5453">
        <v>93</v>
      </c>
      <c r="G5453">
        <v>47</v>
      </c>
      <c r="H5453">
        <v>46</v>
      </c>
      <c r="I5453">
        <v>43</v>
      </c>
      <c r="J5453">
        <v>42</v>
      </c>
      <c r="K5453">
        <v>0</v>
      </c>
      <c r="L5453">
        <v>1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50</v>
      </c>
      <c r="T5453">
        <v>12</v>
      </c>
      <c r="U5453">
        <v>15</v>
      </c>
      <c r="V5453" t="s">
        <v>656</v>
      </c>
      <c r="W5453" t="s">
        <v>666</v>
      </c>
    </row>
    <row r="5454" spans="1:23" x14ac:dyDescent="0.2">
      <c r="A5454" t="s">
        <v>68</v>
      </c>
      <c r="B5454" t="s">
        <v>288</v>
      </c>
      <c r="C5454" t="s">
        <v>291</v>
      </c>
      <c r="D5454" t="s">
        <v>292</v>
      </c>
      <c r="E5454" t="s">
        <v>77</v>
      </c>
      <c r="F5454">
        <v>90</v>
      </c>
      <c r="G5454">
        <v>39</v>
      </c>
      <c r="H5454">
        <v>51</v>
      </c>
      <c r="I5454">
        <v>34</v>
      </c>
      <c r="J5454">
        <v>33</v>
      </c>
      <c r="K5454">
        <v>1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52</v>
      </c>
      <c r="T5454">
        <v>11</v>
      </c>
      <c r="U5454">
        <v>11</v>
      </c>
      <c r="V5454" t="s">
        <v>656</v>
      </c>
      <c r="W5454" t="s">
        <v>666</v>
      </c>
    </row>
    <row r="5455" spans="1:23" x14ac:dyDescent="0.2">
      <c r="A5455" t="s">
        <v>68</v>
      </c>
      <c r="B5455" t="s">
        <v>288</v>
      </c>
      <c r="C5455" t="s">
        <v>291</v>
      </c>
      <c r="D5455" t="s">
        <v>292</v>
      </c>
      <c r="E5455" t="s">
        <v>78</v>
      </c>
      <c r="F5455">
        <v>61</v>
      </c>
      <c r="G5455">
        <v>33</v>
      </c>
      <c r="H5455">
        <v>28</v>
      </c>
      <c r="I5455">
        <v>24</v>
      </c>
      <c r="J5455">
        <v>24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30</v>
      </c>
      <c r="T5455">
        <v>8</v>
      </c>
      <c r="U5455">
        <v>8</v>
      </c>
      <c r="V5455" t="s">
        <v>656</v>
      </c>
      <c r="W5455" t="s">
        <v>666</v>
      </c>
    </row>
    <row r="5456" spans="1:23" x14ac:dyDescent="0.2">
      <c r="A5456" t="s">
        <v>68</v>
      </c>
      <c r="B5456" t="s">
        <v>288</v>
      </c>
      <c r="C5456" t="s">
        <v>291</v>
      </c>
      <c r="D5456" t="s">
        <v>292</v>
      </c>
      <c r="E5456" t="s">
        <v>79</v>
      </c>
      <c r="F5456">
        <v>49</v>
      </c>
      <c r="G5456">
        <v>24</v>
      </c>
      <c r="H5456">
        <v>25</v>
      </c>
      <c r="I5456">
        <v>17</v>
      </c>
      <c r="J5456">
        <v>17</v>
      </c>
      <c r="K5456">
        <v>0</v>
      </c>
      <c r="L5456">
        <v>0</v>
      </c>
      <c r="M5456">
        <v>0</v>
      </c>
      <c r="N5456">
        <v>1</v>
      </c>
      <c r="O5456">
        <v>1</v>
      </c>
      <c r="P5456">
        <v>0</v>
      </c>
      <c r="Q5456">
        <v>0</v>
      </c>
      <c r="R5456">
        <v>0</v>
      </c>
      <c r="S5456">
        <v>20</v>
      </c>
      <c r="T5456">
        <v>6</v>
      </c>
      <c r="U5456">
        <v>6</v>
      </c>
      <c r="V5456" t="s">
        <v>656</v>
      </c>
      <c r="W5456" t="s">
        <v>666</v>
      </c>
    </row>
    <row r="5457" spans="1:23" x14ac:dyDescent="0.2">
      <c r="A5457" t="s">
        <v>68</v>
      </c>
      <c r="B5457" t="s">
        <v>288</v>
      </c>
      <c r="C5457" t="s">
        <v>291</v>
      </c>
      <c r="D5457" t="s">
        <v>292</v>
      </c>
      <c r="E5457" t="s">
        <v>36</v>
      </c>
      <c r="F5457">
        <v>80</v>
      </c>
      <c r="G5457">
        <v>42</v>
      </c>
      <c r="H5457">
        <v>38</v>
      </c>
      <c r="I5457">
        <v>35</v>
      </c>
      <c r="J5457">
        <v>30</v>
      </c>
      <c r="K5457">
        <v>3</v>
      </c>
      <c r="L5457">
        <v>1</v>
      </c>
      <c r="M5457">
        <v>1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35</v>
      </c>
      <c r="T5457">
        <v>8</v>
      </c>
      <c r="U5457">
        <v>7</v>
      </c>
      <c r="V5457" t="s">
        <v>656</v>
      </c>
      <c r="W5457" t="s">
        <v>666</v>
      </c>
    </row>
    <row r="5458" spans="1:23" x14ac:dyDescent="0.2">
      <c r="A5458" t="s">
        <v>68</v>
      </c>
      <c r="B5458" t="s">
        <v>288</v>
      </c>
      <c r="C5458" t="s">
        <v>291</v>
      </c>
      <c r="D5458" t="s">
        <v>292</v>
      </c>
      <c r="E5458" t="s">
        <v>37</v>
      </c>
      <c r="F5458">
        <v>79</v>
      </c>
      <c r="G5458">
        <v>40</v>
      </c>
      <c r="H5458">
        <v>39</v>
      </c>
      <c r="I5458">
        <v>36</v>
      </c>
      <c r="J5458">
        <v>35</v>
      </c>
      <c r="K5458">
        <v>0</v>
      </c>
      <c r="L5458">
        <v>0</v>
      </c>
      <c r="M5458">
        <v>1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42</v>
      </c>
      <c r="T5458">
        <v>14</v>
      </c>
      <c r="U5458">
        <v>11</v>
      </c>
      <c r="V5458" t="s">
        <v>656</v>
      </c>
      <c r="W5458" t="s">
        <v>666</v>
      </c>
    </row>
    <row r="5459" spans="1:23" x14ac:dyDescent="0.2">
      <c r="A5459" t="s">
        <v>68</v>
      </c>
      <c r="B5459" t="s">
        <v>288</v>
      </c>
      <c r="C5459" t="s">
        <v>291</v>
      </c>
      <c r="D5459" t="s">
        <v>292</v>
      </c>
      <c r="E5459" t="s">
        <v>38</v>
      </c>
      <c r="F5459">
        <v>68</v>
      </c>
      <c r="G5459">
        <v>30</v>
      </c>
      <c r="H5459">
        <v>38</v>
      </c>
      <c r="I5459">
        <v>23</v>
      </c>
      <c r="J5459">
        <v>22</v>
      </c>
      <c r="K5459">
        <v>1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25</v>
      </c>
      <c r="T5459">
        <v>8</v>
      </c>
      <c r="U5459">
        <v>6</v>
      </c>
      <c r="V5459" t="s">
        <v>656</v>
      </c>
      <c r="W5459" t="s">
        <v>666</v>
      </c>
    </row>
    <row r="5460" spans="1:23" x14ac:dyDescent="0.2">
      <c r="A5460" t="s">
        <v>68</v>
      </c>
      <c r="B5460" t="s">
        <v>288</v>
      </c>
      <c r="C5460" t="s">
        <v>291</v>
      </c>
      <c r="D5460" t="s">
        <v>292</v>
      </c>
      <c r="E5460" t="s">
        <v>32</v>
      </c>
      <c r="F5460">
        <v>36</v>
      </c>
      <c r="G5460">
        <v>17</v>
      </c>
      <c r="H5460">
        <v>19</v>
      </c>
      <c r="I5460">
        <v>20</v>
      </c>
      <c r="J5460">
        <v>20</v>
      </c>
      <c r="K5460">
        <v>0</v>
      </c>
      <c r="L5460">
        <v>0</v>
      </c>
      <c r="M5460">
        <v>0</v>
      </c>
      <c r="N5460">
        <v>1</v>
      </c>
      <c r="O5460">
        <v>1</v>
      </c>
      <c r="P5460">
        <v>0</v>
      </c>
      <c r="Q5460">
        <v>0</v>
      </c>
      <c r="R5460">
        <v>0</v>
      </c>
      <c r="S5460">
        <v>16</v>
      </c>
      <c r="T5460">
        <v>6</v>
      </c>
      <c r="U5460">
        <v>1</v>
      </c>
      <c r="V5460" t="s">
        <v>656</v>
      </c>
      <c r="W5460" t="s">
        <v>666</v>
      </c>
    </row>
    <row r="5461" spans="1:23" x14ac:dyDescent="0.2">
      <c r="A5461" t="s">
        <v>68</v>
      </c>
      <c r="B5461" t="s">
        <v>288</v>
      </c>
      <c r="C5461" t="s">
        <v>291</v>
      </c>
      <c r="D5461" t="s">
        <v>292</v>
      </c>
      <c r="E5461" t="s">
        <v>39</v>
      </c>
      <c r="F5461">
        <v>90</v>
      </c>
      <c r="G5461">
        <v>44</v>
      </c>
      <c r="H5461">
        <v>46</v>
      </c>
      <c r="I5461">
        <v>52</v>
      </c>
      <c r="J5461">
        <v>46</v>
      </c>
      <c r="K5461">
        <v>1</v>
      </c>
      <c r="L5461">
        <v>4</v>
      </c>
      <c r="M5461">
        <v>1</v>
      </c>
      <c r="N5461">
        <v>1</v>
      </c>
      <c r="O5461">
        <v>1</v>
      </c>
      <c r="P5461">
        <v>0</v>
      </c>
      <c r="Q5461">
        <v>0</v>
      </c>
      <c r="R5461">
        <v>0</v>
      </c>
      <c r="S5461">
        <v>47</v>
      </c>
      <c r="T5461">
        <v>13</v>
      </c>
      <c r="U5461">
        <v>9</v>
      </c>
      <c r="V5461" t="s">
        <v>656</v>
      </c>
      <c r="W5461" t="s">
        <v>666</v>
      </c>
    </row>
    <row r="5462" spans="1:23" x14ac:dyDescent="0.2">
      <c r="A5462" t="s">
        <v>68</v>
      </c>
      <c r="B5462" t="s">
        <v>288</v>
      </c>
      <c r="C5462" t="s">
        <v>291</v>
      </c>
      <c r="D5462" t="s">
        <v>292</v>
      </c>
      <c r="E5462" t="s">
        <v>23</v>
      </c>
      <c r="F5462">
        <v>109</v>
      </c>
      <c r="G5462">
        <v>60</v>
      </c>
      <c r="H5462">
        <v>49</v>
      </c>
      <c r="I5462">
        <v>57</v>
      </c>
      <c r="J5462">
        <v>53</v>
      </c>
      <c r="K5462">
        <v>4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48</v>
      </c>
      <c r="T5462">
        <v>15</v>
      </c>
      <c r="U5462">
        <v>12</v>
      </c>
      <c r="V5462" t="s">
        <v>656</v>
      </c>
      <c r="W5462" t="s">
        <v>666</v>
      </c>
    </row>
    <row r="5463" spans="1:23" x14ac:dyDescent="0.2">
      <c r="A5463" t="s">
        <v>68</v>
      </c>
      <c r="B5463" t="s">
        <v>288</v>
      </c>
      <c r="C5463" t="s">
        <v>291</v>
      </c>
      <c r="D5463" t="s">
        <v>292</v>
      </c>
      <c r="E5463" t="s">
        <v>24</v>
      </c>
      <c r="F5463">
        <v>42</v>
      </c>
      <c r="G5463">
        <v>22</v>
      </c>
      <c r="H5463">
        <v>20</v>
      </c>
      <c r="I5463">
        <v>33</v>
      </c>
      <c r="J5463">
        <v>31</v>
      </c>
      <c r="K5463">
        <v>1</v>
      </c>
      <c r="L5463">
        <v>1</v>
      </c>
      <c r="M5463">
        <v>0</v>
      </c>
      <c r="N5463">
        <v>1</v>
      </c>
      <c r="O5463">
        <v>1</v>
      </c>
      <c r="P5463">
        <v>0</v>
      </c>
      <c r="Q5463">
        <v>0</v>
      </c>
      <c r="R5463">
        <v>0</v>
      </c>
      <c r="S5463">
        <v>26</v>
      </c>
      <c r="T5463">
        <v>12</v>
      </c>
      <c r="U5463">
        <v>8</v>
      </c>
      <c r="V5463" t="s">
        <v>656</v>
      </c>
      <c r="W5463" t="s">
        <v>666</v>
      </c>
    </row>
    <row r="5464" spans="1:23" x14ac:dyDescent="0.2">
      <c r="A5464" t="s">
        <v>68</v>
      </c>
      <c r="B5464" t="s">
        <v>288</v>
      </c>
      <c r="C5464" t="s">
        <v>291</v>
      </c>
      <c r="D5464" t="s">
        <v>292</v>
      </c>
      <c r="E5464" t="s">
        <v>25</v>
      </c>
      <c r="F5464">
        <v>49</v>
      </c>
      <c r="G5464">
        <v>22</v>
      </c>
      <c r="H5464">
        <v>27</v>
      </c>
      <c r="I5464">
        <v>33</v>
      </c>
      <c r="J5464">
        <v>27</v>
      </c>
      <c r="K5464">
        <v>3</v>
      </c>
      <c r="L5464">
        <v>0</v>
      </c>
      <c r="M5464">
        <v>3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24</v>
      </c>
      <c r="T5464">
        <v>11</v>
      </c>
      <c r="U5464">
        <v>6</v>
      </c>
      <c r="V5464" t="s">
        <v>656</v>
      </c>
      <c r="W5464" t="s">
        <v>666</v>
      </c>
    </row>
    <row r="5465" spans="1:23" x14ac:dyDescent="0.2">
      <c r="A5465" t="s">
        <v>68</v>
      </c>
      <c r="B5465" t="s">
        <v>288</v>
      </c>
      <c r="C5465" t="s">
        <v>291</v>
      </c>
      <c r="D5465" t="s">
        <v>292</v>
      </c>
      <c r="E5465" t="s">
        <v>40</v>
      </c>
      <c r="F5465">
        <v>48</v>
      </c>
      <c r="G5465">
        <v>22</v>
      </c>
      <c r="H5465">
        <v>26</v>
      </c>
      <c r="I5465">
        <v>24</v>
      </c>
      <c r="J5465">
        <v>21</v>
      </c>
      <c r="K5465">
        <v>3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25</v>
      </c>
      <c r="T5465">
        <v>11</v>
      </c>
      <c r="U5465">
        <v>7</v>
      </c>
      <c r="V5465" t="s">
        <v>656</v>
      </c>
      <c r="W5465" t="s">
        <v>666</v>
      </c>
    </row>
    <row r="5466" spans="1:23" x14ac:dyDescent="0.2">
      <c r="A5466" t="s">
        <v>68</v>
      </c>
      <c r="B5466" t="s">
        <v>288</v>
      </c>
      <c r="C5466" t="s">
        <v>291</v>
      </c>
      <c r="D5466" t="s">
        <v>292</v>
      </c>
      <c r="E5466" t="s">
        <v>26</v>
      </c>
      <c r="F5466">
        <v>53</v>
      </c>
      <c r="G5466">
        <v>24</v>
      </c>
      <c r="H5466">
        <v>29</v>
      </c>
      <c r="I5466">
        <v>33</v>
      </c>
      <c r="J5466">
        <v>31</v>
      </c>
      <c r="K5466">
        <v>2</v>
      </c>
      <c r="L5466">
        <v>0</v>
      </c>
      <c r="M5466">
        <v>0</v>
      </c>
      <c r="N5466">
        <v>1</v>
      </c>
      <c r="O5466">
        <v>1</v>
      </c>
      <c r="P5466">
        <v>0</v>
      </c>
      <c r="Q5466">
        <v>0</v>
      </c>
      <c r="R5466">
        <v>0</v>
      </c>
      <c r="S5466">
        <v>23</v>
      </c>
      <c r="T5466">
        <v>7</v>
      </c>
      <c r="U5466">
        <v>6</v>
      </c>
      <c r="V5466" t="s">
        <v>656</v>
      </c>
      <c r="W5466" t="s">
        <v>666</v>
      </c>
    </row>
    <row r="5467" spans="1:23" x14ac:dyDescent="0.2">
      <c r="A5467" t="s">
        <v>68</v>
      </c>
      <c r="B5467" t="s">
        <v>288</v>
      </c>
      <c r="C5467" t="s">
        <v>291</v>
      </c>
      <c r="D5467" t="s">
        <v>292</v>
      </c>
      <c r="E5467" t="s">
        <v>27</v>
      </c>
      <c r="F5467">
        <v>55</v>
      </c>
      <c r="G5467">
        <v>26</v>
      </c>
      <c r="H5467">
        <v>29</v>
      </c>
      <c r="I5467">
        <v>31</v>
      </c>
      <c r="J5467">
        <v>29</v>
      </c>
      <c r="K5467">
        <v>1</v>
      </c>
      <c r="L5467">
        <v>1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20</v>
      </c>
      <c r="T5467">
        <v>8</v>
      </c>
      <c r="U5467">
        <v>6</v>
      </c>
      <c r="V5467" t="s">
        <v>656</v>
      </c>
      <c r="W5467" t="s">
        <v>666</v>
      </c>
    </row>
    <row r="5468" spans="1:23" x14ac:dyDescent="0.2">
      <c r="A5468" t="s">
        <v>68</v>
      </c>
      <c r="B5468" t="s">
        <v>288</v>
      </c>
      <c r="C5468" t="s">
        <v>291</v>
      </c>
      <c r="D5468" t="s">
        <v>292</v>
      </c>
      <c r="E5468" t="s">
        <v>67</v>
      </c>
      <c r="F5468">
        <v>79</v>
      </c>
      <c r="G5468">
        <v>36</v>
      </c>
      <c r="H5468">
        <v>43</v>
      </c>
      <c r="I5468">
        <v>36</v>
      </c>
      <c r="J5468">
        <v>34</v>
      </c>
      <c r="K5468">
        <v>2</v>
      </c>
      <c r="L5468">
        <v>0</v>
      </c>
      <c r="M5468">
        <v>0</v>
      </c>
      <c r="N5468">
        <v>2</v>
      </c>
      <c r="O5468">
        <v>2</v>
      </c>
      <c r="P5468">
        <v>0</v>
      </c>
      <c r="Q5468">
        <v>0</v>
      </c>
      <c r="R5468">
        <v>0</v>
      </c>
      <c r="S5468">
        <v>32</v>
      </c>
      <c r="T5468">
        <v>12</v>
      </c>
      <c r="U5468">
        <v>8</v>
      </c>
      <c r="V5468" t="s">
        <v>656</v>
      </c>
      <c r="W5468" t="s">
        <v>666</v>
      </c>
    </row>
    <row r="5469" spans="1:23" x14ac:dyDescent="0.2">
      <c r="A5469" t="s">
        <v>68</v>
      </c>
      <c r="B5469" t="s">
        <v>288</v>
      </c>
      <c r="C5469" t="s">
        <v>291</v>
      </c>
      <c r="D5469" t="s">
        <v>292</v>
      </c>
      <c r="E5469" t="s">
        <v>676</v>
      </c>
      <c r="F5469">
        <v>70</v>
      </c>
      <c r="G5469">
        <v>36</v>
      </c>
      <c r="H5469">
        <v>34</v>
      </c>
      <c r="I5469">
        <v>35</v>
      </c>
      <c r="J5469">
        <v>34</v>
      </c>
      <c r="K5469">
        <v>0</v>
      </c>
      <c r="L5469">
        <v>0</v>
      </c>
      <c r="M5469">
        <v>1</v>
      </c>
      <c r="N5469">
        <v>4</v>
      </c>
      <c r="O5469">
        <v>4</v>
      </c>
      <c r="P5469">
        <v>0</v>
      </c>
      <c r="Q5469">
        <v>0</v>
      </c>
      <c r="R5469">
        <v>0</v>
      </c>
      <c r="S5469">
        <v>25</v>
      </c>
      <c r="T5469">
        <v>12</v>
      </c>
      <c r="U5469">
        <v>9</v>
      </c>
      <c r="V5469" t="s">
        <v>656</v>
      </c>
      <c r="W5469" t="s">
        <v>666</v>
      </c>
    </row>
    <row r="5470" spans="1:23" x14ac:dyDescent="0.2">
      <c r="A5470" t="s">
        <v>68</v>
      </c>
      <c r="B5470" t="s">
        <v>288</v>
      </c>
      <c r="C5470" t="s">
        <v>291</v>
      </c>
      <c r="D5470" t="s">
        <v>292</v>
      </c>
      <c r="E5470" t="s">
        <v>688</v>
      </c>
      <c r="F5470">
        <v>96</v>
      </c>
      <c r="G5470">
        <v>52</v>
      </c>
      <c r="H5470">
        <v>44</v>
      </c>
      <c r="I5470">
        <v>44</v>
      </c>
      <c r="J5470">
        <v>44</v>
      </c>
      <c r="K5470">
        <v>0</v>
      </c>
      <c r="L5470">
        <v>0</v>
      </c>
      <c r="M5470">
        <v>0</v>
      </c>
      <c r="N5470">
        <v>4</v>
      </c>
      <c r="O5470">
        <v>3</v>
      </c>
      <c r="P5470">
        <v>0</v>
      </c>
      <c r="Q5470">
        <v>1</v>
      </c>
      <c r="R5470">
        <v>0</v>
      </c>
      <c r="S5470">
        <v>31</v>
      </c>
      <c r="T5470">
        <v>12</v>
      </c>
      <c r="U5470">
        <v>11</v>
      </c>
      <c r="V5470" t="s">
        <v>656</v>
      </c>
      <c r="W5470" t="s">
        <v>666</v>
      </c>
    </row>
    <row r="5471" spans="1:23" x14ac:dyDescent="0.2">
      <c r="A5471" t="s">
        <v>68</v>
      </c>
      <c r="B5471" t="s">
        <v>288</v>
      </c>
      <c r="C5471" t="s">
        <v>291</v>
      </c>
      <c r="D5471" t="s">
        <v>292</v>
      </c>
      <c r="E5471" t="s">
        <v>703</v>
      </c>
      <c r="F5471">
        <v>58</v>
      </c>
      <c r="G5471">
        <v>24</v>
      </c>
      <c r="H5471">
        <v>34</v>
      </c>
      <c r="I5471">
        <v>27</v>
      </c>
      <c r="J5471">
        <v>24</v>
      </c>
      <c r="K5471">
        <v>0</v>
      </c>
      <c r="L5471">
        <v>1</v>
      </c>
      <c r="M5471">
        <v>2</v>
      </c>
      <c r="N5471">
        <v>1</v>
      </c>
      <c r="O5471">
        <v>1</v>
      </c>
      <c r="P5471">
        <v>0</v>
      </c>
      <c r="Q5471">
        <v>0</v>
      </c>
      <c r="R5471">
        <v>0</v>
      </c>
      <c r="S5471">
        <v>27</v>
      </c>
      <c r="T5471">
        <v>6</v>
      </c>
      <c r="U5471">
        <v>7</v>
      </c>
      <c r="V5471" t="s">
        <v>656</v>
      </c>
      <c r="W5471" t="s">
        <v>666</v>
      </c>
    </row>
    <row r="5472" spans="1:23" x14ac:dyDescent="0.2">
      <c r="A5472" t="s">
        <v>68</v>
      </c>
      <c r="B5472" t="s">
        <v>288</v>
      </c>
      <c r="C5472" t="s">
        <v>291</v>
      </c>
      <c r="D5472" t="s">
        <v>292</v>
      </c>
      <c r="E5472" t="s">
        <v>716</v>
      </c>
      <c r="F5472">
        <v>35</v>
      </c>
      <c r="G5472">
        <v>20</v>
      </c>
      <c r="H5472">
        <v>15</v>
      </c>
      <c r="I5472">
        <v>17</v>
      </c>
      <c r="J5472">
        <v>14</v>
      </c>
      <c r="K5472">
        <v>1</v>
      </c>
      <c r="L5472">
        <v>2</v>
      </c>
      <c r="M5472">
        <v>0</v>
      </c>
      <c r="N5472">
        <v>1</v>
      </c>
      <c r="O5472">
        <v>1</v>
      </c>
      <c r="P5472">
        <v>0</v>
      </c>
      <c r="Q5472">
        <v>0</v>
      </c>
      <c r="R5472">
        <v>0</v>
      </c>
      <c r="S5472">
        <v>14</v>
      </c>
      <c r="T5472">
        <v>6</v>
      </c>
      <c r="U5472">
        <v>3</v>
      </c>
      <c r="V5472" t="s">
        <v>656</v>
      </c>
      <c r="W5472" t="s">
        <v>666</v>
      </c>
    </row>
    <row r="5473" spans="1:23" x14ac:dyDescent="0.2">
      <c r="A5473" t="s">
        <v>68</v>
      </c>
      <c r="B5473" t="s">
        <v>288</v>
      </c>
      <c r="C5473" t="s">
        <v>291</v>
      </c>
      <c r="D5473" t="s">
        <v>292</v>
      </c>
      <c r="E5473" t="s">
        <v>723</v>
      </c>
      <c r="F5473">
        <v>74</v>
      </c>
      <c r="G5473">
        <v>35</v>
      </c>
      <c r="H5473">
        <v>39</v>
      </c>
      <c r="I5473">
        <v>43</v>
      </c>
      <c r="J5473">
        <v>41</v>
      </c>
      <c r="K5473">
        <v>2</v>
      </c>
      <c r="L5473">
        <v>0</v>
      </c>
      <c r="M5473">
        <v>0</v>
      </c>
      <c r="N5473">
        <v>4</v>
      </c>
      <c r="O5473">
        <v>4</v>
      </c>
      <c r="P5473">
        <v>0</v>
      </c>
      <c r="Q5473">
        <v>0</v>
      </c>
      <c r="R5473">
        <v>0</v>
      </c>
      <c r="S5473">
        <v>27</v>
      </c>
      <c r="T5473">
        <v>18</v>
      </c>
      <c r="U5473">
        <v>10</v>
      </c>
      <c r="V5473" t="s">
        <v>656</v>
      </c>
      <c r="W5473" t="s">
        <v>666</v>
      </c>
    </row>
    <row r="5474" spans="1:23" x14ac:dyDescent="0.2">
      <c r="A5474" t="s">
        <v>68</v>
      </c>
      <c r="B5474" t="s">
        <v>288</v>
      </c>
      <c r="C5474" t="s">
        <v>291</v>
      </c>
      <c r="D5474" t="s">
        <v>292</v>
      </c>
      <c r="E5474" t="s">
        <v>736</v>
      </c>
      <c r="F5474">
        <v>32</v>
      </c>
      <c r="G5474">
        <v>20</v>
      </c>
      <c r="H5474">
        <v>12</v>
      </c>
      <c r="I5474">
        <v>18</v>
      </c>
      <c r="J5474">
        <v>18</v>
      </c>
      <c r="K5474">
        <v>0</v>
      </c>
      <c r="L5474">
        <v>0</v>
      </c>
      <c r="M5474">
        <v>0</v>
      </c>
      <c r="N5474">
        <v>5</v>
      </c>
      <c r="O5474">
        <v>5</v>
      </c>
      <c r="P5474">
        <v>0</v>
      </c>
      <c r="Q5474">
        <v>0</v>
      </c>
      <c r="R5474">
        <v>0</v>
      </c>
      <c r="S5474">
        <v>7</v>
      </c>
      <c r="T5474">
        <v>2</v>
      </c>
      <c r="U5474">
        <v>2</v>
      </c>
      <c r="V5474" t="s">
        <v>656</v>
      </c>
      <c r="W5474" t="s">
        <v>666</v>
      </c>
    </row>
    <row r="5475" spans="1:23" x14ac:dyDescent="0.2">
      <c r="A5475" t="s">
        <v>68</v>
      </c>
      <c r="B5475" t="s">
        <v>288</v>
      </c>
      <c r="C5475" t="s">
        <v>291</v>
      </c>
      <c r="D5475" t="s">
        <v>292</v>
      </c>
      <c r="E5475" t="s">
        <v>748</v>
      </c>
      <c r="F5475">
        <v>97</v>
      </c>
      <c r="G5475">
        <v>48</v>
      </c>
      <c r="H5475">
        <v>49</v>
      </c>
      <c r="I5475">
        <v>46</v>
      </c>
      <c r="J5475">
        <v>43</v>
      </c>
      <c r="K5475">
        <v>3</v>
      </c>
      <c r="L5475">
        <v>0</v>
      </c>
      <c r="M5475">
        <v>0</v>
      </c>
      <c r="N5475">
        <v>6</v>
      </c>
      <c r="O5475">
        <v>6</v>
      </c>
      <c r="P5475">
        <v>0</v>
      </c>
      <c r="Q5475">
        <v>0</v>
      </c>
      <c r="R5475">
        <v>0</v>
      </c>
      <c r="S5475">
        <v>35</v>
      </c>
      <c r="T5475">
        <v>10</v>
      </c>
      <c r="U5475">
        <v>6</v>
      </c>
      <c r="V5475" t="s">
        <v>656</v>
      </c>
      <c r="W5475" t="s">
        <v>666</v>
      </c>
    </row>
    <row r="5476" spans="1:23" x14ac:dyDescent="0.2">
      <c r="A5476" t="s">
        <v>68</v>
      </c>
      <c r="B5476" t="s">
        <v>288</v>
      </c>
      <c r="C5476" t="s">
        <v>291</v>
      </c>
      <c r="D5476" t="s">
        <v>292</v>
      </c>
      <c r="E5476" t="s">
        <v>765</v>
      </c>
      <c r="F5476">
        <v>58</v>
      </c>
      <c r="G5476">
        <v>32</v>
      </c>
      <c r="H5476">
        <v>26</v>
      </c>
      <c r="I5476">
        <v>20</v>
      </c>
      <c r="J5476">
        <v>19</v>
      </c>
      <c r="K5476">
        <v>0</v>
      </c>
      <c r="L5476">
        <v>1</v>
      </c>
      <c r="M5476">
        <v>0</v>
      </c>
      <c r="N5476">
        <v>4</v>
      </c>
      <c r="O5476">
        <v>4</v>
      </c>
      <c r="P5476">
        <v>0</v>
      </c>
      <c r="Q5476">
        <v>0</v>
      </c>
      <c r="R5476">
        <v>0</v>
      </c>
      <c r="S5476">
        <v>13</v>
      </c>
      <c r="T5476">
        <v>11</v>
      </c>
      <c r="U5476">
        <v>1</v>
      </c>
      <c r="V5476" t="s">
        <v>656</v>
      </c>
      <c r="W5476" t="s">
        <v>666</v>
      </c>
    </row>
    <row r="5477" spans="1:23" x14ac:dyDescent="0.2">
      <c r="A5477" t="s">
        <v>68</v>
      </c>
      <c r="B5477" t="s">
        <v>288</v>
      </c>
      <c r="C5477" t="s">
        <v>291</v>
      </c>
      <c r="D5477" t="s">
        <v>292</v>
      </c>
      <c r="E5477" t="s">
        <v>774</v>
      </c>
      <c r="F5477">
        <v>59</v>
      </c>
      <c r="G5477">
        <v>17</v>
      </c>
      <c r="H5477">
        <v>42</v>
      </c>
      <c r="I5477">
        <v>28</v>
      </c>
      <c r="J5477">
        <v>28</v>
      </c>
      <c r="K5477">
        <v>0</v>
      </c>
      <c r="L5477">
        <v>0</v>
      </c>
      <c r="M5477">
        <v>0</v>
      </c>
      <c r="N5477">
        <v>3</v>
      </c>
      <c r="O5477">
        <v>3</v>
      </c>
      <c r="P5477">
        <v>0</v>
      </c>
      <c r="Q5477">
        <v>0</v>
      </c>
      <c r="R5477">
        <v>0</v>
      </c>
      <c r="S5477">
        <v>24</v>
      </c>
      <c r="T5477">
        <v>11</v>
      </c>
      <c r="U5477">
        <v>0</v>
      </c>
      <c r="V5477" t="s">
        <v>656</v>
      </c>
      <c r="W5477" t="s">
        <v>666</v>
      </c>
    </row>
    <row r="5478" spans="1:23" x14ac:dyDescent="0.2">
      <c r="A5478" t="s">
        <v>68</v>
      </c>
      <c r="B5478" t="s">
        <v>288</v>
      </c>
      <c r="C5478" t="s">
        <v>291</v>
      </c>
      <c r="D5478" t="s">
        <v>292</v>
      </c>
      <c r="E5478" t="s">
        <v>776</v>
      </c>
      <c r="F5478">
        <v>86</v>
      </c>
      <c r="G5478">
        <v>49</v>
      </c>
      <c r="H5478">
        <v>37</v>
      </c>
      <c r="I5478">
        <v>9</v>
      </c>
      <c r="J5478">
        <v>9</v>
      </c>
      <c r="K5478">
        <v>0</v>
      </c>
      <c r="L5478">
        <v>0</v>
      </c>
      <c r="M5478">
        <v>0</v>
      </c>
      <c r="N5478">
        <v>4</v>
      </c>
      <c r="O5478">
        <v>3</v>
      </c>
      <c r="P5478">
        <v>0</v>
      </c>
      <c r="Q5478">
        <v>0</v>
      </c>
      <c r="R5478">
        <v>1</v>
      </c>
      <c r="S5478">
        <v>17</v>
      </c>
      <c r="T5478">
        <v>4</v>
      </c>
      <c r="U5478">
        <v>0</v>
      </c>
      <c r="V5478" t="s">
        <v>656</v>
      </c>
      <c r="W5478" t="s">
        <v>666</v>
      </c>
    </row>
    <row r="5479" spans="1:23" x14ac:dyDescent="0.2">
      <c r="A5479" t="s">
        <v>68</v>
      </c>
      <c r="B5479" t="s">
        <v>288</v>
      </c>
      <c r="C5479" t="s">
        <v>291</v>
      </c>
      <c r="D5479" t="s">
        <v>292</v>
      </c>
      <c r="E5479" t="s">
        <v>785</v>
      </c>
      <c r="F5479">
        <v>90</v>
      </c>
      <c r="G5479">
        <v>41</v>
      </c>
      <c r="H5479">
        <v>49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 t="s">
        <v>656</v>
      </c>
      <c r="W5479" t="s">
        <v>666</v>
      </c>
    </row>
    <row r="5480" spans="1:23" x14ac:dyDescent="0.2">
      <c r="A5480" t="s">
        <v>68</v>
      </c>
      <c r="B5480" t="s">
        <v>297</v>
      </c>
      <c r="C5480" t="s">
        <v>298</v>
      </c>
      <c r="D5480" t="s">
        <v>299</v>
      </c>
      <c r="E5480" t="s">
        <v>98</v>
      </c>
      <c r="F5480">
        <v>258</v>
      </c>
      <c r="G5480">
        <v>131</v>
      </c>
      <c r="H5480">
        <v>127</v>
      </c>
      <c r="I5480">
        <v>31</v>
      </c>
      <c r="J5480">
        <v>28</v>
      </c>
      <c r="K5480">
        <v>3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83</v>
      </c>
      <c r="T5480">
        <v>0</v>
      </c>
      <c r="U5480">
        <v>37</v>
      </c>
      <c r="V5480" t="s">
        <v>656</v>
      </c>
      <c r="W5480" t="s">
        <v>666</v>
      </c>
    </row>
    <row r="5481" spans="1:23" x14ac:dyDescent="0.2">
      <c r="A5481" t="s">
        <v>68</v>
      </c>
      <c r="B5481" t="s">
        <v>297</v>
      </c>
      <c r="C5481" t="s">
        <v>298</v>
      </c>
      <c r="D5481" t="s">
        <v>299</v>
      </c>
      <c r="E5481" t="s">
        <v>86</v>
      </c>
      <c r="F5481">
        <v>256</v>
      </c>
      <c r="G5481">
        <v>133</v>
      </c>
      <c r="H5481">
        <v>123</v>
      </c>
      <c r="I5481">
        <v>37</v>
      </c>
      <c r="J5481">
        <v>33</v>
      </c>
      <c r="K5481">
        <v>2</v>
      </c>
      <c r="L5481">
        <v>2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115</v>
      </c>
      <c r="T5481">
        <v>0</v>
      </c>
      <c r="U5481">
        <v>36</v>
      </c>
      <c r="V5481" t="s">
        <v>656</v>
      </c>
      <c r="W5481" t="s">
        <v>666</v>
      </c>
    </row>
    <row r="5482" spans="1:23" x14ac:dyDescent="0.2">
      <c r="A5482" t="s">
        <v>68</v>
      </c>
      <c r="B5482" t="s">
        <v>297</v>
      </c>
      <c r="C5482" t="s">
        <v>298</v>
      </c>
      <c r="D5482" t="s">
        <v>299</v>
      </c>
      <c r="E5482" t="s">
        <v>87</v>
      </c>
      <c r="F5482">
        <v>297</v>
      </c>
      <c r="G5482">
        <v>161</v>
      </c>
      <c r="H5482">
        <v>136</v>
      </c>
      <c r="I5482">
        <v>39</v>
      </c>
      <c r="J5482">
        <v>35</v>
      </c>
      <c r="K5482">
        <v>2</v>
      </c>
      <c r="L5482">
        <v>1</v>
      </c>
      <c r="M5482">
        <v>1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150</v>
      </c>
      <c r="T5482">
        <v>1</v>
      </c>
      <c r="U5482">
        <v>34</v>
      </c>
      <c r="V5482" t="s">
        <v>656</v>
      </c>
      <c r="W5482" t="s">
        <v>666</v>
      </c>
    </row>
    <row r="5483" spans="1:23" x14ac:dyDescent="0.2">
      <c r="A5483" t="s">
        <v>68</v>
      </c>
      <c r="B5483" t="s">
        <v>297</v>
      </c>
      <c r="C5483" t="s">
        <v>298</v>
      </c>
      <c r="D5483" t="s">
        <v>299</v>
      </c>
      <c r="E5483" t="s">
        <v>88</v>
      </c>
      <c r="F5483">
        <v>223</v>
      </c>
      <c r="G5483">
        <v>107</v>
      </c>
      <c r="H5483">
        <v>116</v>
      </c>
      <c r="I5483">
        <v>51</v>
      </c>
      <c r="J5483">
        <v>47</v>
      </c>
      <c r="K5483">
        <v>1</v>
      </c>
      <c r="L5483">
        <v>3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112</v>
      </c>
      <c r="T5483">
        <v>1</v>
      </c>
      <c r="U5483">
        <v>35</v>
      </c>
      <c r="V5483" t="s">
        <v>656</v>
      </c>
      <c r="W5483" t="s">
        <v>666</v>
      </c>
    </row>
    <row r="5484" spans="1:23" x14ac:dyDescent="0.2">
      <c r="A5484" t="s">
        <v>68</v>
      </c>
      <c r="B5484" t="s">
        <v>297</v>
      </c>
      <c r="C5484" t="s">
        <v>298</v>
      </c>
      <c r="D5484" t="s">
        <v>299</v>
      </c>
      <c r="E5484" t="s">
        <v>89</v>
      </c>
      <c r="F5484">
        <v>260</v>
      </c>
      <c r="G5484">
        <v>128</v>
      </c>
      <c r="H5484">
        <v>132</v>
      </c>
      <c r="I5484">
        <v>49</v>
      </c>
      <c r="J5484">
        <v>44</v>
      </c>
      <c r="K5484">
        <v>3</v>
      </c>
      <c r="L5484">
        <v>2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114</v>
      </c>
      <c r="T5484">
        <v>0</v>
      </c>
      <c r="U5484">
        <v>41</v>
      </c>
      <c r="V5484" t="s">
        <v>656</v>
      </c>
      <c r="W5484" t="s">
        <v>666</v>
      </c>
    </row>
    <row r="5485" spans="1:23" x14ac:dyDescent="0.2">
      <c r="A5485" t="s">
        <v>68</v>
      </c>
      <c r="B5485" t="s">
        <v>297</v>
      </c>
      <c r="C5485" t="s">
        <v>298</v>
      </c>
      <c r="D5485" t="s">
        <v>299</v>
      </c>
      <c r="E5485" t="s">
        <v>90</v>
      </c>
      <c r="F5485">
        <v>259</v>
      </c>
      <c r="G5485">
        <v>136</v>
      </c>
      <c r="H5485">
        <v>123</v>
      </c>
      <c r="I5485">
        <v>70</v>
      </c>
      <c r="J5485">
        <v>63</v>
      </c>
      <c r="K5485">
        <v>5</v>
      </c>
      <c r="L5485">
        <v>2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119</v>
      </c>
      <c r="T5485">
        <v>4</v>
      </c>
      <c r="U5485">
        <v>44</v>
      </c>
      <c r="V5485" t="s">
        <v>656</v>
      </c>
      <c r="W5485" t="s">
        <v>666</v>
      </c>
    </row>
    <row r="5486" spans="1:23" x14ac:dyDescent="0.2">
      <c r="A5486" t="s">
        <v>68</v>
      </c>
      <c r="B5486" t="s">
        <v>297</v>
      </c>
      <c r="C5486" t="s">
        <v>298</v>
      </c>
      <c r="D5486" t="s">
        <v>299</v>
      </c>
      <c r="E5486" t="s">
        <v>91</v>
      </c>
      <c r="F5486">
        <v>298</v>
      </c>
      <c r="G5486">
        <v>146</v>
      </c>
      <c r="H5486">
        <v>152</v>
      </c>
      <c r="I5486">
        <v>89</v>
      </c>
      <c r="J5486">
        <v>80</v>
      </c>
      <c r="K5486">
        <v>5</v>
      </c>
      <c r="L5486">
        <v>3</v>
      </c>
      <c r="M5486">
        <v>1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134</v>
      </c>
      <c r="T5486">
        <v>11</v>
      </c>
      <c r="U5486">
        <v>28</v>
      </c>
      <c r="V5486" t="s">
        <v>656</v>
      </c>
      <c r="W5486" t="s">
        <v>666</v>
      </c>
    </row>
    <row r="5487" spans="1:23" x14ac:dyDescent="0.2">
      <c r="A5487" t="s">
        <v>68</v>
      </c>
      <c r="B5487" t="s">
        <v>297</v>
      </c>
      <c r="C5487" t="s">
        <v>298</v>
      </c>
      <c r="D5487" t="s">
        <v>299</v>
      </c>
      <c r="E5487" t="s">
        <v>92</v>
      </c>
      <c r="F5487">
        <v>271</v>
      </c>
      <c r="G5487">
        <v>142</v>
      </c>
      <c r="H5487">
        <v>129</v>
      </c>
      <c r="I5487">
        <v>91</v>
      </c>
      <c r="J5487">
        <v>80</v>
      </c>
      <c r="K5487">
        <v>4</v>
      </c>
      <c r="L5487">
        <v>4</v>
      </c>
      <c r="M5487">
        <v>3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116</v>
      </c>
      <c r="T5487">
        <v>23</v>
      </c>
      <c r="U5487">
        <v>46</v>
      </c>
      <c r="V5487" t="s">
        <v>656</v>
      </c>
      <c r="W5487" t="s">
        <v>666</v>
      </c>
    </row>
    <row r="5488" spans="1:23" x14ac:dyDescent="0.2">
      <c r="A5488" t="s">
        <v>68</v>
      </c>
      <c r="B5488" t="s">
        <v>297</v>
      </c>
      <c r="C5488" t="s">
        <v>298</v>
      </c>
      <c r="D5488" t="s">
        <v>299</v>
      </c>
      <c r="E5488" t="s">
        <v>93</v>
      </c>
      <c r="F5488">
        <v>325</v>
      </c>
      <c r="G5488">
        <v>173</v>
      </c>
      <c r="H5488">
        <v>152</v>
      </c>
      <c r="I5488">
        <v>103</v>
      </c>
      <c r="J5488">
        <v>94</v>
      </c>
      <c r="K5488">
        <v>6</v>
      </c>
      <c r="L5488">
        <v>2</v>
      </c>
      <c r="M5488">
        <v>1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132</v>
      </c>
      <c r="T5488">
        <v>39</v>
      </c>
      <c r="U5488">
        <v>58</v>
      </c>
      <c r="V5488" t="s">
        <v>656</v>
      </c>
      <c r="W5488" t="s">
        <v>666</v>
      </c>
    </row>
    <row r="5489" spans="1:23" x14ac:dyDescent="0.2">
      <c r="A5489" t="s">
        <v>68</v>
      </c>
      <c r="B5489" t="s">
        <v>297</v>
      </c>
      <c r="C5489" t="s">
        <v>298</v>
      </c>
      <c r="D5489" t="s">
        <v>299</v>
      </c>
      <c r="E5489" t="s">
        <v>94</v>
      </c>
      <c r="F5489">
        <v>335</v>
      </c>
      <c r="G5489">
        <v>158</v>
      </c>
      <c r="H5489">
        <v>177</v>
      </c>
      <c r="I5489">
        <v>103</v>
      </c>
      <c r="J5489">
        <v>99</v>
      </c>
      <c r="K5489">
        <v>2</v>
      </c>
      <c r="L5489">
        <v>0</v>
      </c>
      <c r="M5489">
        <v>2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145</v>
      </c>
      <c r="T5489">
        <v>44</v>
      </c>
      <c r="U5489">
        <v>52</v>
      </c>
      <c r="V5489" t="s">
        <v>656</v>
      </c>
      <c r="W5489" t="s">
        <v>666</v>
      </c>
    </row>
    <row r="5490" spans="1:23" x14ac:dyDescent="0.2">
      <c r="A5490" t="s">
        <v>68</v>
      </c>
      <c r="B5490" t="s">
        <v>297</v>
      </c>
      <c r="C5490" t="s">
        <v>298</v>
      </c>
      <c r="D5490" t="s">
        <v>299</v>
      </c>
      <c r="E5490" t="s">
        <v>76</v>
      </c>
      <c r="F5490">
        <v>373</v>
      </c>
      <c r="G5490">
        <v>210</v>
      </c>
      <c r="H5490">
        <v>163</v>
      </c>
      <c r="I5490">
        <v>101</v>
      </c>
      <c r="J5490">
        <v>96</v>
      </c>
      <c r="K5490">
        <v>2</v>
      </c>
      <c r="L5490">
        <v>2</v>
      </c>
      <c r="M5490">
        <v>1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152</v>
      </c>
      <c r="T5490">
        <v>66</v>
      </c>
      <c r="U5490">
        <v>54</v>
      </c>
      <c r="V5490" t="s">
        <v>656</v>
      </c>
      <c r="W5490" t="s">
        <v>666</v>
      </c>
    </row>
    <row r="5491" spans="1:23" x14ac:dyDescent="0.2">
      <c r="A5491" t="s">
        <v>68</v>
      </c>
      <c r="B5491" t="s">
        <v>297</v>
      </c>
      <c r="C5491" t="s">
        <v>298</v>
      </c>
      <c r="D5491" t="s">
        <v>299</v>
      </c>
      <c r="E5491" t="s">
        <v>57</v>
      </c>
      <c r="F5491">
        <v>313</v>
      </c>
      <c r="G5491">
        <v>158</v>
      </c>
      <c r="H5491">
        <v>155</v>
      </c>
      <c r="I5491">
        <v>102</v>
      </c>
      <c r="J5491">
        <v>93</v>
      </c>
      <c r="K5491">
        <v>6</v>
      </c>
      <c r="L5491">
        <v>3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127</v>
      </c>
      <c r="T5491">
        <v>76</v>
      </c>
      <c r="U5491">
        <v>43</v>
      </c>
      <c r="V5491" t="s">
        <v>656</v>
      </c>
      <c r="W5491" t="s">
        <v>666</v>
      </c>
    </row>
    <row r="5492" spans="1:23" x14ac:dyDescent="0.2">
      <c r="A5492" t="s">
        <v>68</v>
      </c>
      <c r="B5492" t="s">
        <v>297</v>
      </c>
      <c r="C5492" t="s">
        <v>298</v>
      </c>
      <c r="D5492" t="s">
        <v>299</v>
      </c>
      <c r="E5492" t="s">
        <v>77</v>
      </c>
      <c r="F5492">
        <v>256</v>
      </c>
      <c r="G5492">
        <v>136</v>
      </c>
      <c r="H5492">
        <v>120</v>
      </c>
      <c r="I5492">
        <v>83</v>
      </c>
      <c r="J5492">
        <v>75</v>
      </c>
      <c r="K5492">
        <v>5</v>
      </c>
      <c r="L5492">
        <v>3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98</v>
      </c>
      <c r="T5492">
        <v>75</v>
      </c>
      <c r="U5492">
        <v>25</v>
      </c>
      <c r="V5492" t="s">
        <v>656</v>
      </c>
      <c r="W5492" t="s">
        <v>666</v>
      </c>
    </row>
    <row r="5493" spans="1:23" x14ac:dyDescent="0.2">
      <c r="A5493" t="s">
        <v>68</v>
      </c>
      <c r="B5493" t="s">
        <v>297</v>
      </c>
      <c r="C5493" t="s">
        <v>298</v>
      </c>
      <c r="D5493" t="s">
        <v>299</v>
      </c>
      <c r="E5493" t="s">
        <v>78</v>
      </c>
      <c r="F5493">
        <v>265</v>
      </c>
      <c r="G5493">
        <v>144</v>
      </c>
      <c r="H5493">
        <v>121</v>
      </c>
      <c r="I5493">
        <v>87</v>
      </c>
      <c r="J5493">
        <v>81</v>
      </c>
      <c r="K5493">
        <v>4</v>
      </c>
      <c r="L5493">
        <v>2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110</v>
      </c>
      <c r="T5493">
        <v>111</v>
      </c>
      <c r="U5493">
        <v>32</v>
      </c>
      <c r="V5493" t="s">
        <v>656</v>
      </c>
      <c r="W5493" t="s">
        <v>666</v>
      </c>
    </row>
    <row r="5494" spans="1:23" x14ac:dyDescent="0.2">
      <c r="A5494" t="s">
        <v>68</v>
      </c>
      <c r="B5494" t="s">
        <v>297</v>
      </c>
      <c r="C5494" t="s">
        <v>298</v>
      </c>
      <c r="D5494" t="s">
        <v>299</v>
      </c>
      <c r="E5494" t="s">
        <v>79</v>
      </c>
      <c r="F5494">
        <v>297</v>
      </c>
      <c r="G5494">
        <v>143</v>
      </c>
      <c r="H5494">
        <v>154</v>
      </c>
      <c r="I5494">
        <v>125</v>
      </c>
      <c r="J5494">
        <v>115</v>
      </c>
      <c r="K5494">
        <v>5</v>
      </c>
      <c r="L5494">
        <v>3</v>
      </c>
      <c r="M5494">
        <v>2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137</v>
      </c>
      <c r="T5494">
        <v>142</v>
      </c>
      <c r="U5494">
        <v>44</v>
      </c>
      <c r="V5494" t="s">
        <v>656</v>
      </c>
      <c r="W5494" t="s">
        <v>666</v>
      </c>
    </row>
    <row r="5495" spans="1:23" x14ac:dyDescent="0.2">
      <c r="A5495" t="s">
        <v>68</v>
      </c>
      <c r="B5495" t="s">
        <v>297</v>
      </c>
      <c r="C5495" t="s">
        <v>298</v>
      </c>
      <c r="D5495" t="s">
        <v>299</v>
      </c>
      <c r="E5495" t="s">
        <v>36</v>
      </c>
      <c r="F5495">
        <v>228</v>
      </c>
      <c r="G5495">
        <v>111</v>
      </c>
      <c r="H5495">
        <v>117</v>
      </c>
      <c r="I5495">
        <v>86</v>
      </c>
      <c r="J5495">
        <v>73</v>
      </c>
      <c r="K5495">
        <v>8</v>
      </c>
      <c r="L5495">
        <v>4</v>
      </c>
      <c r="M5495">
        <v>1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94</v>
      </c>
      <c r="T5495">
        <v>83</v>
      </c>
      <c r="U5495">
        <v>34</v>
      </c>
      <c r="V5495" t="s">
        <v>656</v>
      </c>
      <c r="W5495" t="s">
        <v>666</v>
      </c>
    </row>
    <row r="5496" spans="1:23" x14ac:dyDescent="0.2">
      <c r="A5496" t="s">
        <v>68</v>
      </c>
      <c r="B5496" t="s">
        <v>297</v>
      </c>
      <c r="C5496" t="s">
        <v>298</v>
      </c>
      <c r="D5496" t="s">
        <v>299</v>
      </c>
      <c r="E5496" t="s">
        <v>37</v>
      </c>
      <c r="F5496">
        <v>331</v>
      </c>
      <c r="G5496">
        <v>160</v>
      </c>
      <c r="H5496">
        <v>171</v>
      </c>
      <c r="I5496">
        <v>125</v>
      </c>
      <c r="J5496">
        <v>110</v>
      </c>
      <c r="K5496">
        <v>6</v>
      </c>
      <c r="L5496">
        <v>7</v>
      </c>
      <c r="M5496">
        <v>2</v>
      </c>
      <c r="N5496">
        <v>1</v>
      </c>
      <c r="O5496">
        <v>0</v>
      </c>
      <c r="P5496">
        <v>1</v>
      </c>
      <c r="Q5496">
        <v>0</v>
      </c>
      <c r="R5496">
        <v>0</v>
      </c>
      <c r="S5496">
        <v>121</v>
      </c>
      <c r="T5496">
        <v>149</v>
      </c>
      <c r="U5496">
        <v>52</v>
      </c>
      <c r="V5496" t="s">
        <v>656</v>
      </c>
      <c r="W5496" t="s">
        <v>666</v>
      </c>
    </row>
    <row r="5497" spans="1:23" x14ac:dyDescent="0.2">
      <c r="A5497" t="s">
        <v>68</v>
      </c>
      <c r="B5497" t="s">
        <v>297</v>
      </c>
      <c r="C5497" t="s">
        <v>298</v>
      </c>
      <c r="D5497" t="s">
        <v>299</v>
      </c>
      <c r="E5497" t="s">
        <v>38</v>
      </c>
      <c r="F5497">
        <v>271</v>
      </c>
      <c r="G5497">
        <v>142</v>
      </c>
      <c r="H5497">
        <v>129</v>
      </c>
      <c r="I5497">
        <v>104</v>
      </c>
      <c r="J5497">
        <v>97</v>
      </c>
      <c r="K5497">
        <v>2</v>
      </c>
      <c r="L5497">
        <v>2</v>
      </c>
      <c r="M5497">
        <v>3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123</v>
      </c>
      <c r="T5497">
        <v>113</v>
      </c>
      <c r="U5497">
        <v>29</v>
      </c>
      <c r="V5497" t="s">
        <v>656</v>
      </c>
      <c r="W5497" t="s">
        <v>666</v>
      </c>
    </row>
    <row r="5498" spans="1:23" x14ac:dyDescent="0.2">
      <c r="A5498" t="s">
        <v>68</v>
      </c>
      <c r="B5498" t="s">
        <v>297</v>
      </c>
      <c r="C5498" t="s">
        <v>298</v>
      </c>
      <c r="D5498" t="s">
        <v>299</v>
      </c>
      <c r="E5498" t="s">
        <v>32</v>
      </c>
      <c r="F5498">
        <v>232</v>
      </c>
      <c r="G5498">
        <v>108</v>
      </c>
      <c r="H5498">
        <v>124</v>
      </c>
      <c r="I5498">
        <v>121</v>
      </c>
      <c r="J5498">
        <v>102</v>
      </c>
      <c r="K5498">
        <v>9</v>
      </c>
      <c r="L5498">
        <v>8</v>
      </c>
      <c r="M5498">
        <v>2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110</v>
      </c>
      <c r="T5498">
        <v>107</v>
      </c>
      <c r="U5498">
        <v>39</v>
      </c>
      <c r="V5498" t="s">
        <v>656</v>
      </c>
      <c r="W5498" t="s">
        <v>666</v>
      </c>
    </row>
    <row r="5499" spans="1:23" x14ac:dyDescent="0.2">
      <c r="A5499" t="s">
        <v>68</v>
      </c>
      <c r="B5499" t="s">
        <v>297</v>
      </c>
      <c r="C5499" t="s">
        <v>298</v>
      </c>
      <c r="D5499" t="s">
        <v>299</v>
      </c>
      <c r="E5499" t="s">
        <v>39</v>
      </c>
      <c r="F5499">
        <v>238</v>
      </c>
      <c r="G5499">
        <v>114</v>
      </c>
      <c r="H5499">
        <v>124</v>
      </c>
      <c r="I5499">
        <v>124</v>
      </c>
      <c r="J5499">
        <v>108</v>
      </c>
      <c r="K5499">
        <v>13</v>
      </c>
      <c r="L5499">
        <v>3</v>
      </c>
      <c r="M5499">
        <v>0</v>
      </c>
      <c r="N5499">
        <v>1</v>
      </c>
      <c r="O5499">
        <v>1</v>
      </c>
      <c r="P5499">
        <v>0</v>
      </c>
      <c r="Q5499">
        <v>0</v>
      </c>
      <c r="R5499">
        <v>0</v>
      </c>
      <c r="S5499">
        <v>111</v>
      </c>
      <c r="T5499">
        <v>108</v>
      </c>
      <c r="U5499">
        <v>38</v>
      </c>
      <c r="V5499" t="s">
        <v>656</v>
      </c>
      <c r="W5499" t="s">
        <v>666</v>
      </c>
    </row>
    <row r="5500" spans="1:23" x14ac:dyDescent="0.2">
      <c r="A5500" t="s">
        <v>68</v>
      </c>
      <c r="B5500" t="s">
        <v>297</v>
      </c>
      <c r="C5500" t="s">
        <v>298</v>
      </c>
      <c r="D5500" t="s">
        <v>299</v>
      </c>
      <c r="E5500" t="s">
        <v>23</v>
      </c>
      <c r="F5500">
        <v>210</v>
      </c>
      <c r="G5500">
        <v>102</v>
      </c>
      <c r="H5500">
        <v>108</v>
      </c>
      <c r="I5500">
        <v>115</v>
      </c>
      <c r="J5500">
        <v>111</v>
      </c>
      <c r="K5500">
        <v>2</v>
      </c>
      <c r="L5500">
        <v>2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99</v>
      </c>
      <c r="T5500">
        <v>107</v>
      </c>
      <c r="U5500">
        <v>31</v>
      </c>
      <c r="V5500" t="s">
        <v>656</v>
      </c>
      <c r="W5500" t="s">
        <v>666</v>
      </c>
    </row>
    <row r="5501" spans="1:23" x14ac:dyDescent="0.2">
      <c r="A5501" t="s">
        <v>68</v>
      </c>
      <c r="B5501" t="s">
        <v>297</v>
      </c>
      <c r="C5501" t="s">
        <v>298</v>
      </c>
      <c r="D5501" t="s">
        <v>299</v>
      </c>
      <c r="E5501" t="s">
        <v>24</v>
      </c>
      <c r="F5501">
        <v>340</v>
      </c>
      <c r="G5501">
        <v>165</v>
      </c>
      <c r="H5501">
        <v>175</v>
      </c>
      <c r="I5501">
        <v>194</v>
      </c>
      <c r="J5501">
        <v>178</v>
      </c>
      <c r="K5501">
        <v>13</v>
      </c>
      <c r="L5501">
        <v>3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167</v>
      </c>
      <c r="T5501">
        <v>174</v>
      </c>
      <c r="U5501">
        <v>55</v>
      </c>
      <c r="V5501" t="s">
        <v>656</v>
      </c>
      <c r="W5501" t="s">
        <v>666</v>
      </c>
    </row>
    <row r="5502" spans="1:23" x14ac:dyDescent="0.2">
      <c r="A5502" t="s">
        <v>68</v>
      </c>
      <c r="B5502" t="s">
        <v>297</v>
      </c>
      <c r="C5502" t="s">
        <v>298</v>
      </c>
      <c r="D5502" t="s">
        <v>299</v>
      </c>
      <c r="E5502" t="s">
        <v>25</v>
      </c>
      <c r="F5502">
        <v>233</v>
      </c>
      <c r="G5502">
        <v>126</v>
      </c>
      <c r="H5502">
        <v>107</v>
      </c>
      <c r="I5502">
        <v>115</v>
      </c>
      <c r="J5502">
        <v>104</v>
      </c>
      <c r="K5502">
        <v>5</v>
      </c>
      <c r="L5502">
        <v>4</v>
      </c>
      <c r="M5502">
        <v>2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89</v>
      </c>
      <c r="T5502">
        <v>106</v>
      </c>
      <c r="U5502">
        <v>33</v>
      </c>
      <c r="V5502" t="s">
        <v>656</v>
      </c>
      <c r="W5502" t="s">
        <v>666</v>
      </c>
    </row>
    <row r="5503" spans="1:23" x14ac:dyDescent="0.2">
      <c r="A5503" t="s">
        <v>68</v>
      </c>
      <c r="B5503" t="s">
        <v>297</v>
      </c>
      <c r="C5503" t="s">
        <v>298</v>
      </c>
      <c r="D5503" t="s">
        <v>299</v>
      </c>
      <c r="E5503" t="s">
        <v>40</v>
      </c>
      <c r="F5503">
        <v>236</v>
      </c>
      <c r="G5503">
        <v>113</v>
      </c>
      <c r="H5503">
        <v>123</v>
      </c>
      <c r="I5503">
        <v>115</v>
      </c>
      <c r="J5503">
        <v>107</v>
      </c>
      <c r="K5503">
        <v>5</v>
      </c>
      <c r="L5503">
        <v>3</v>
      </c>
      <c r="M5503">
        <v>0</v>
      </c>
      <c r="N5503">
        <v>1</v>
      </c>
      <c r="O5503">
        <v>1</v>
      </c>
      <c r="P5503">
        <v>0</v>
      </c>
      <c r="Q5503">
        <v>0</v>
      </c>
      <c r="R5503">
        <v>0</v>
      </c>
      <c r="S5503">
        <v>111</v>
      </c>
      <c r="T5503">
        <v>114</v>
      </c>
      <c r="U5503">
        <v>29</v>
      </c>
      <c r="V5503" t="s">
        <v>656</v>
      </c>
      <c r="W5503" t="s">
        <v>666</v>
      </c>
    </row>
    <row r="5504" spans="1:23" x14ac:dyDescent="0.2">
      <c r="A5504" t="s">
        <v>68</v>
      </c>
      <c r="B5504" t="s">
        <v>297</v>
      </c>
      <c r="C5504" t="s">
        <v>298</v>
      </c>
      <c r="D5504" t="s">
        <v>299</v>
      </c>
      <c r="E5504" t="s">
        <v>26</v>
      </c>
      <c r="F5504">
        <v>337</v>
      </c>
      <c r="G5504">
        <v>169</v>
      </c>
      <c r="H5504">
        <v>168</v>
      </c>
      <c r="I5504">
        <v>158</v>
      </c>
      <c r="J5504">
        <v>152</v>
      </c>
      <c r="K5504">
        <v>4</v>
      </c>
      <c r="L5504">
        <v>1</v>
      </c>
      <c r="M5504">
        <v>1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154</v>
      </c>
      <c r="T5504">
        <v>165</v>
      </c>
      <c r="U5504">
        <v>45</v>
      </c>
      <c r="V5504" t="s">
        <v>656</v>
      </c>
      <c r="W5504" t="s">
        <v>666</v>
      </c>
    </row>
    <row r="5505" spans="1:23" x14ac:dyDescent="0.2">
      <c r="A5505" t="s">
        <v>68</v>
      </c>
      <c r="B5505" t="s">
        <v>297</v>
      </c>
      <c r="C5505" t="s">
        <v>298</v>
      </c>
      <c r="D5505" t="s">
        <v>299</v>
      </c>
      <c r="E5505" t="s">
        <v>27</v>
      </c>
      <c r="F5505">
        <v>250</v>
      </c>
      <c r="G5505">
        <v>139</v>
      </c>
      <c r="H5505">
        <v>111</v>
      </c>
      <c r="I5505">
        <v>96</v>
      </c>
      <c r="J5505">
        <v>86</v>
      </c>
      <c r="K5505">
        <v>8</v>
      </c>
      <c r="L5505">
        <v>2</v>
      </c>
      <c r="M5505">
        <v>0</v>
      </c>
      <c r="N5505">
        <v>2</v>
      </c>
      <c r="O5505">
        <v>2</v>
      </c>
      <c r="P5505">
        <v>0</v>
      </c>
      <c r="Q5505">
        <v>0</v>
      </c>
      <c r="R5505">
        <v>0</v>
      </c>
      <c r="S5505">
        <v>90</v>
      </c>
      <c r="T5505">
        <v>98</v>
      </c>
      <c r="U5505">
        <v>23</v>
      </c>
      <c r="V5505" t="s">
        <v>656</v>
      </c>
      <c r="W5505" t="s">
        <v>666</v>
      </c>
    </row>
    <row r="5506" spans="1:23" x14ac:dyDescent="0.2">
      <c r="A5506" t="s">
        <v>68</v>
      </c>
      <c r="B5506" t="s">
        <v>297</v>
      </c>
      <c r="C5506" t="s">
        <v>298</v>
      </c>
      <c r="D5506" t="s">
        <v>299</v>
      </c>
      <c r="E5506" t="s">
        <v>67</v>
      </c>
      <c r="F5506">
        <v>325</v>
      </c>
      <c r="G5506">
        <v>163</v>
      </c>
      <c r="H5506">
        <v>162</v>
      </c>
      <c r="I5506">
        <v>125</v>
      </c>
      <c r="J5506">
        <v>122</v>
      </c>
      <c r="K5506">
        <v>2</v>
      </c>
      <c r="L5506">
        <v>1</v>
      </c>
      <c r="M5506">
        <v>0</v>
      </c>
      <c r="N5506">
        <v>1</v>
      </c>
      <c r="O5506">
        <v>1</v>
      </c>
      <c r="P5506">
        <v>0</v>
      </c>
      <c r="Q5506">
        <v>0</v>
      </c>
      <c r="R5506">
        <v>0</v>
      </c>
      <c r="S5506">
        <v>126</v>
      </c>
      <c r="T5506">
        <v>148</v>
      </c>
      <c r="U5506">
        <v>36</v>
      </c>
      <c r="V5506" t="s">
        <v>656</v>
      </c>
      <c r="W5506" t="s">
        <v>666</v>
      </c>
    </row>
    <row r="5507" spans="1:23" x14ac:dyDescent="0.2">
      <c r="A5507" t="s">
        <v>68</v>
      </c>
      <c r="B5507" t="s">
        <v>297</v>
      </c>
      <c r="C5507" t="s">
        <v>298</v>
      </c>
      <c r="D5507" t="s">
        <v>299</v>
      </c>
      <c r="E5507" t="s">
        <v>676</v>
      </c>
      <c r="F5507">
        <v>203</v>
      </c>
      <c r="G5507">
        <v>109</v>
      </c>
      <c r="H5507">
        <v>94</v>
      </c>
      <c r="I5507">
        <v>78</v>
      </c>
      <c r="J5507">
        <v>66</v>
      </c>
      <c r="K5507">
        <v>7</v>
      </c>
      <c r="L5507">
        <v>4</v>
      </c>
      <c r="M5507">
        <v>1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76</v>
      </c>
      <c r="T5507">
        <v>98</v>
      </c>
      <c r="U5507">
        <v>24</v>
      </c>
      <c r="V5507" t="s">
        <v>656</v>
      </c>
      <c r="W5507" t="s">
        <v>666</v>
      </c>
    </row>
    <row r="5508" spans="1:23" x14ac:dyDescent="0.2">
      <c r="A5508" t="s">
        <v>68</v>
      </c>
      <c r="B5508" t="s">
        <v>297</v>
      </c>
      <c r="C5508" t="s">
        <v>298</v>
      </c>
      <c r="D5508" t="s">
        <v>299</v>
      </c>
      <c r="E5508" t="s">
        <v>688</v>
      </c>
      <c r="F5508">
        <v>331</v>
      </c>
      <c r="G5508">
        <v>160</v>
      </c>
      <c r="H5508">
        <v>171</v>
      </c>
      <c r="I5508">
        <v>130</v>
      </c>
      <c r="J5508">
        <v>124</v>
      </c>
      <c r="K5508">
        <v>4</v>
      </c>
      <c r="L5508">
        <v>2</v>
      </c>
      <c r="M5508">
        <v>0</v>
      </c>
      <c r="N5508">
        <v>2</v>
      </c>
      <c r="O5508">
        <v>2</v>
      </c>
      <c r="P5508">
        <v>0</v>
      </c>
      <c r="Q5508">
        <v>0</v>
      </c>
      <c r="R5508">
        <v>0</v>
      </c>
      <c r="S5508">
        <v>128</v>
      </c>
      <c r="T5508">
        <v>163</v>
      </c>
      <c r="U5508">
        <v>44</v>
      </c>
      <c r="V5508" t="s">
        <v>656</v>
      </c>
      <c r="W5508" t="s">
        <v>666</v>
      </c>
    </row>
    <row r="5509" spans="1:23" x14ac:dyDescent="0.2">
      <c r="A5509" t="s">
        <v>68</v>
      </c>
      <c r="B5509" t="s">
        <v>297</v>
      </c>
      <c r="C5509" t="s">
        <v>298</v>
      </c>
      <c r="D5509" t="s">
        <v>299</v>
      </c>
      <c r="E5509" t="s">
        <v>703</v>
      </c>
      <c r="F5509">
        <v>282</v>
      </c>
      <c r="G5509">
        <v>141</v>
      </c>
      <c r="H5509">
        <v>141</v>
      </c>
      <c r="I5509">
        <v>109</v>
      </c>
      <c r="J5509">
        <v>103</v>
      </c>
      <c r="K5509">
        <v>3</v>
      </c>
      <c r="L5509">
        <v>2</v>
      </c>
      <c r="M5509">
        <v>1</v>
      </c>
      <c r="N5509">
        <v>1</v>
      </c>
      <c r="O5509">
        <v>0</v>
      </c>
      <c r="P5509">
        <v>1</v>
      </c>
      <c r="Q5509">
        <v>0</v>
      </c>
      <c r="R5509">
        <v>0</v>
      </c>
      <c r="S5509">
        <v>106</v>
      </c>
      <c r="T5509">
        <v>115</v>
      </c>
      <c r="U5509">
        <v>22</v>
      </c>
      <c r="V5509" t="s">
        <v>656</v>
      </c>
      <c r="W5509" t="s">
        <v>666</v>
      </c>
    </row>
    <row r="5510" spans="1:23" x14ac:dyDescent="0.2">
      <c r="A5510" t="s">
        <v>68</v>
      </c>
      <c r="B5510" t="s">
        <v>297</v>
      </c>
      <c r="C5510" t="s">
        <v>298</v>
      </c>
      <c r="D5510" t="s">
        <v>299</v>
      </c>
      <c r="E5510" t="s">
        <v>716</v>
      </c>
      <c r="F5510">
        <v>192</v>
      </c>
      <c r="G5510">
        <v>100</v>
      </c>
      <c r="H5510">
        <v>92</v>
      </c>
      <c r="I5510">
        <v>67</v>
      </c>
      <c r="J5510">
        <v>62</v>
      </c>
      <c r="K5510">
        <v>3</v>
      </c>
      <c r="L5510">
        <v>2</v>
      </c>
      <c r="M5510">
        <v>0</v>
      </c>
      <c r="N5510">
        <v>3</v>
      </c>
      <c r="O5510">
        <v>2</v>
      </c>
      <c r="P5510">
        <v>0</v>
      </c>
      <c r="Q5510">
        <v>1</v>
      </c>
      <c r="R5510">
        <v>0</v>
      </c>
      <c r="S5510">
        <v>62</v>
      </c>
      <c r="T5510">
        <v>83</v>
      </c>
      <c r="U5510">
        <v>15</v>
      </c>
      <c r="V5510" t="s">
        <v>656</v>
      </c>
      <c r="W5510" t="s">
        <v>666</v>
      </c>
    </row>
    <row r="5511" spans="1:23" x14ac:dyDescent="0.2">
      <c r="A5511" t="s">
        <v>68</v>
      </c>
      <c r="B5511" t="s">
        <v>297</v>
      </c>
      <c r="C5511" t="s">
        <v>298</v>
      </c>
      <c r="D5511" t="s">
        <v>299</v>
      </c>
      <c r="E5511" t="s">
        <v>723</v>
      </c>
      <c r="F5511">
        <v>278</v>
      </c>
      <c r="G5511">
        <v>139</v>
      </c>
      <c r="H5511">
        <v>139</v>
      </c>
      <c r="I5511">
        <v>101</v>
      </c>
      <c r="J5511">
        <v>88</v>
      </c>
      <c r="K5511">
        <v>11</v>
      </c>
      <c r="L5511">
        <v>1</v>
      </c>
      <c r="M5511">
        <v>1</v>
      </c>
      <c r="N5511">
        <v>7</v>
      </c>
      <c r="O5511">
        <v>7</v>
      </c>
      <c r="P5511">
        <v>0</v>
      </c>
      <c r="Q5511">
        <v>0</v>
      </c>
      <c r="R5511">
        <v>0</v>
      </c>
      <c r="S5511">
        <v>95</v>
      </c>
      <c r="T5511">
        <v>121</v>
      </c>
      <c r="U5511">
        <v>23</v>
      </c>
      <c r="V5511" t="s">
        <v>656</v>
      </c>
      <c r="W5511" t="s">
        <v>666</v>
      </c>
    </row>
    <row r="5512" spans="1:23" x14ac:dyDescent="0.2">
      <c r="A5512" t="s">
        <v>68</v>
      </c>
      <c r="B5512" t="s">
        <v>297</v>
      </c>
      <c r="C5512" t="s">
        <v>298</v>
      </c>
      <c r="D5512" t="s">
        <v>299</v>
      </c>
      <c r="E5512" t="s">
        <v>736</v>
      </c>
      <c r="F5512">
        <v>207</v>
      </c>
      <c r="G5512">
        <v>110</v>
      </c>
      <c r="H5512">
        <v>97</v>
      </c>
      <c r="I5512">
        <v>81</v>
      </c>
      <c r="J5512">
        <v>80</v>
      </c>
      <c r="K5512">
        <v>1</v>
      </c>
      <c r="L5512">
        <v>0</v>
      </c>
      <c r="M5512">
        <v>0</v>
      </c>
      <c r="N5512">
        <v>4</v>
      </c>
      <c r="O5512">
        <v>4</v>
      </c>
      <c r="P5512">
        <v>0</v>
      </c>
      <c r="Q5512">
        <v>0</v>
      </c>
      <c r="R5512">
        <v>0</v>
      </c>
      <c r="S5512">
        <v>84</v>
      </c>
      <c r="T5512">
        <v>102</v>
      </c>
      <c r="U5512">
        <v>20</v>
      </c>
      <c r="V5512" t="s">
        <v>656</v>
      </c>
      <c r="W5512" t="s">
        <v>666</v>
      </c>
    </row>
    <row r="5513" spans="1:23" x14ac:dyDescent="0.2">
      <c r="A5513" t="s">
        <v>68</v>
      </c>
      <c r="B5513" t="s">
        <v>297</v>
      </c>
      <c r="C5513" t="s">
        <v>298</v>
      </c>
      <c r="D5513" t="s">
        <v>299</v>
      </c>
      <c r="E5513" t="s">
        <v>748</v>
      </c>
      <c r="F5513">
        <v>225</v>
      </c>
      <c r="G5513">
        <v>108</v>
      </c>
      <c r="H5513">
        <v>117</v>
      </c>
      <c r="I5513">
        <v>74</v>
      </c>
      <c r="J5513">
        <v>65</v>
      </c>
      <c r="K5513">
        <v>7</v>
      </c>
      <c r="L5513">
        <v>2</v>
      </c>
      <c r="M5513">
        <v>0</v>
      </c>
      <c r="N5513">
        <v>2</v>
      </c>
      <c r="O5513">
        <v>2</v>
      </c>
      <c r="P5513">
        <v>0</v>
      </c>
      <c r="Q5513">
        <v>0</v>
      </c>
      <c r="R5513">
        <v>0</v>
      </c>
      <c r="S5513">
        <v>78</v>
      </c>
      <c r="T5513">
        <v>99</v>
      </c>
      <c r="U5513">
        <v>10</v>
      </c>
      <c r="V5513" t="s">
        <v>656</v>
      </c>
      <c r="W5513" t="s">
        <v>666</v>
      </c>
    </row>
    <row r="5514" spans="1:23" x14ac:dyDescent="0.2">
      <c r="A5514" t="s">
        <v>68</v>
      </c>
      <c r="B5514" t="s">
        <v>297</v>
      </c>
      <c r="C5514" t="s">
        <v>298</v>
      </c>
      <c r="D5514" t="s">
        <v>299</v>
      </c>
      <c r="E5514" t="s">
        <v>765</v>
      </c>
      <c r="F5514">
        <v>242</v>
      </c>
      <c r="G5514">
        <v>118</v>
      </c>
      <c r="H5514">
        <v>124</v>
      </c>
      <c r="I5514">
        <v>100</v>
      </c>
      <c r="J5514">
        <v>95</v>
      </c>
      <c r="K5514">
        <v>4</v>
      </c>
      <c r="L5514">
        <v>1</v>
      </c>
      <c r="M5514">
        <v>0</v>
      </c>
      <c r="N5514">
        <v>4</v>
      </c>
      <c r="O5514">
        <v>4</v>
      </c>
      <c r="P5514">
        <v>0</v>
      </c>
      <c r="Q5514">
        <v>0</v>
      </c>
      <c r="R5514">
        <v>0</v>
      </c>
      <c r="S5514">
        <v>100</v>
      </c>
      <c r="T5514">
        <v>136</v>
      </c>
      <c r="U5514">
        <v>12</v>
      </c>
      <c r="V5514" t="s">
        <v>656</v>
      </c>
      <c r="W5514" t="s">
        <v>666</v>
      </c>
    </row>
    <row r="5515" spans="1:23" x14ac:dyDescent="0.2">
      <c r="A5515" t="s">
        <v>68</v>
      </c>
      <c r="B5515" t="s">
        <v>297</v>
      </c>
      <c r="C5515" t="s">
        <v>298</v>
      </c>
      <c r="D5515" t="s">
        <v>299</v>
      </c>
      <c r="E5515" t="s">
        <v>774</v>
      </c>
      <c r="F5515">
        <v>182</v>
      </c>
      <c r="G5515">
        <v>88</v>
      </c>
      <c r="H5515">
        <v>94</v>
      </c>
      <c r="I5515">
        <v>54</v>
      </c>
      <c r="J5515">
        <v>47</v>
      </c>
      <c r="K5515">
        <v>5</v>
      </c>
      <c r="L5515">
        <v>2</v>
      </c>
      <c r="M5515">
        <v>0</v>
      </c>
      <c r="N5515">
        <v>2</v>
      </c>
      <c r="O5515">
        <v>2</v>
      </c>
      <c r="P5515">
        <v>0</v>
      </c>
      <c r="Q5515">
        <v>0</v>
      </c>
      <c r="R5515">
        <v>0</v>
      </c>
      <c r="S5515">
        <v>56</v>
      </c>
      <c r="T5515">
        <v>86</v>
      </c>
      <c r="U5515">
        <v>3</v>
      </c>
      <c r="V5515" t="s">
        <v>656</v>
      </c>
      <c r="W5515" t="s">
        <v>666</v>
      </c>
    </row>
    <row r="5516" spans="1:23" x14ac:dyDescent="0.2">
      <c r="A5516" t="s">
        <v>68</v>
      </c>
      <c r="B5516" t="s">
        <v>297</v>
      </c>
      <c r="C5516" t="s">
        <v>298</v>
      </c>
      <c r="D5516" t="s">
        <v>299</v>
      </c>
      <c r="E5516" t="s">
        <v>776</v>
      </c>
      <c r="F5516">
        <v>219</v>
      </c>
      <c r="G5516">
        <v>107</v>
      </c>
      <c r="H5516">
        <v>112</v>
      </c>
      <c r="I5516">
        <v>46</v>
      </c>
      <c r="J5516">
        <v>45</v>
      </c>
      <c r="K5516">
        <v>1</v>
      </c>
      <c r="L5516">
        <v>0</v>
      </c>
      <c r="M5516">
        <v>0</v>
      </c>
      <c r="N5516">
        <v>1</v>
      </c>
      <c r="O5516">
        <v>1</v>
      </c>
      <c r="P5516">
        <v>0</v>
      </c>
      <c r="Q5516">
        <v>0</v>
      </c>
      <c r="R5516">
        <v>0</v>
      </c>
      <c r="S5516">
        <v>63</v>
      </c>
      <c r="T5516">
        <v>93</v>
      </c>
      <c r="U5516">
        <v>0</v>
      </c>
      <c r="V5516" t="s">
        <v>656</v>
      </c>
      <c r="W5516" t="s">
        <v>666</v>
      </c>
    </row>
    <row r="5517" spans="1:23" x14ac:dyDescent="0.2">
      <c r="A5517" t="s">
        <v>68</v>
      </c>
      <c r="B5517" t="s">
        <v>297</v>
      </c>
      <c r="C5517" t="s">
        <v>298</v>
      </c>
      <c r="D5517" t="s">
        <v>299</v>
      </c>
      <c r="E5517" t="s">
        <v>785</v>
      </c>
      <c r="F5517">
        <v>194</v>
      </c>
      <c r="G5517">
        <v>89</v>
      </c>
      <c r="H5517">
        <v>105</v>
      </c>
      <c r="I5517">
        <v>1</v>
      </c>
      <c r="J5517">
        <v>1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3</v>
      </c>
      <c r="T5517">
        <v>4</v>
      </c>
      <c r="U5517">
        <v>0</v>
      </c>
      <c r="V5517" t="s">
        <v>656</v>
      </c>
      <c r="W5517" t="s">
        <v>666</v>
      </c>
    </row>
    <row r="5518" spans="1:23" x14ac:dyDescent="0.2">
      <c r="A5518" t="s">
        <v>68</v>
      </c>
      <c r="B5518" t="s">
        <v>297</v>
      </c>
      <c r="C5518" t="s">
        <v>298</v>
      </c>
      <c r="D5518" t="s">
        <v>299</v>
      </c>
      <c r="E5518" t="s">
        <v>789</v>
      </c>
      <c r="F5518">
        <v>12</v>
      </c>
      <c r="G5518">
        <v>9</v>
      </c>
      <c r="H5518">
        <v>3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 t="s">
        <v>656</v>
      </c>
      <c r="W5518" t="s">
        <v>666</v>
      </c>
    </row>
    <row r="5519" spans="1:23" x14ac:dyDescent="0.2">
      <c r="A5519" t="s">
        <v>68</v>
      </c>
      <c r="B5519" t="s">
        <v>701</v>
      </c>
      <c r="C5519" t="s">
        <v>70</v>
      </c>
      <c r="D5519" t="s">
        <v>782</v>
      </c>
      <c r="E5519" t="s">
        <v>32</v>
      </c>
      <c r="F5519">
        <v>1</v>
      </c>
      <c r="G5519">
        <v>1</v>
      </c>
      <c r="H5519">
        <v>0</v>
      </c>
      <c r="I5519">
        <v>1</v>
      </c>
      <c r="J5519">
        <v>1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1</v>
      </c>
      <c r="T5519">
        <v>0</v>
      </c>
      <c r="U5519">
        <v>0</v>
      </c>
      <c r="V5519" t="s">
        <v>656</v>
      </c>
      <c r="W5519" t="s">
        <v>666</v>
      </c>
    </row>
    <row r="5520" spans="1:23" x14ac:dyDescent="0.2">
      <c r="A5520" t="s">
        <v>68</v>
      </c>
      <c r="B5520" t="s">
        <v>701</v>
      </c>
      <c r="C5520" t="s">
        <v>70</v>
      </c>
      <c r="D5520" t="s">
        <v>782</v>
      </c>
      <c r="E5520" t="s">
        <v>27</v>
      </c>
      <c r="F5520">
        <v>7</v>
      </c>
      <c r="G5520">
        <v>3</v>
      </c>
      <c r="H5520">
        <v>4</v>
      </c>
      <c r="I5520">
        <v>5</v>
      </c>
      <c r="J5520">
        <v>5</v>
      </c>
      <c r="K5520">
        <v>0</v>
      </c>
      <c r="L5520">
        <v>0</v>
      </c>
      <c r="M5520">
        <v>0</v>
      </c>
      <c r="N5520">
        <v>5</v>
      </c>
      <c r="O5520">
        <v>4</v>
      </c>
      <c r="P5520">
        <v>1</v>
      </c>
      <c r="Q5520">
        <v>0</v>
      </c>
      <c r="R5520">
        <v>0</v>
      </c>
      <c r="S5520">
        <v>4</v>
      </c>
      <c r="T5520">
        <v>0</v>
      </c>
      <c r="U5520">
        <v>2</v>
      </c>
      <c r="V5520" t="s">
        <v>656</v>
      </c>
      <c r="W5520" t="s">
        <v>666</v>
      </c>
    </row>
    <row r="5521" spans="1:23" x14ac:dyDescent="0.2">
      <c r="A5521" t="s">
        <v>68</v>
      </c>
      <c r="B5521" t="s">
        <v>701</v>
      </c>
      <c r="C5521" t="s">
        <v>70</v>
      </c>
      <c r="D5521" t="s">
        <v>782</v>
      </c>
      <c r="E5521" t="s">
        <v>676</v>
      </c>
      <c r="F5521">
        <v>8</v>
      </c>
      <c r="G5521">
        <v>2</v>
      </c>
      <c r="H5521">
        <v>6</v>
      </c>
      <c r="I5521">
        <v>6</v>
      </c>
      <c r="J5521">
        <v>6</v>
      </c>
      <c r="K5521">
        <v>0</v>
      </c>
      <c r="L5521">
        <v>0</v>
      </c>
      <c r="M5521">
        <v>0</v>
      </c>
      <c r="N5521">
        <v>6</v>
      </c>
      <c r="O5521">
        <v>5</v>
      </c>
      <c r="P5521">
        <v>1</v>
      </c>
      <c r="Q5521">
        <v>0</v>
      </c>
      <c r="R5521">
        <v>0</v>
      </c>
      <c r="S5521">
        <v>5</v>
      </c>
      <c r="T5521">
        <v>0</v>
      </c>
      <c r="U5521">
        <v>2</v>
      </c>
      <c r="V5521" t="s">
        <v>656</v>
      </c>
      <c r="W5521" t="s">
        <v>666</v>
      </c>
    </row>
    <row r="5522" spans="1:23" x14ac:dyDescent="0.2">
      <c r="A5522" t="s">
        <v>68</v>
      </c>
      <c r="B5522" t="s">
        <v>701</v>
      </c>
      <c r="C5522" t="s">
        <v>70</v>
      </c>
      <c r="D5522" t="s">
        <v>782</v>
      </c>
      <c r="E5522" t="s">
        <v>703</v>
      </c>
      <c r="F5522">
        <v>8</v>
      </c>
      <c r="G5522">
        <v>7</v>
      </c>
      <c r="H5522">
        <v>1</v>
      </c>
      <c r="I5522">
        <v>5</v>
      </c>
      <c r="J5522">
        <v>4</v>
      </c>
      <c r="K5522">
        <v>0</v>
      </c>
      <c r="L5522">
        <v>1</v>
      </c>
      <c r="M5522">
        <v>0</v>
      </c>
      <c r="N5522">
        <v>3</v>
      </c>
      <c r="O5522">
        <v>3</v>
      </c>
      <c r="P5522">
        <v>0</v>
      </c>
      <c r="Q5522">
        <v>0</v>
      </c>
      <c r="R5522">
        <v>0</v>
      </c>
      <c r="S5522">
        <v>3</v>
      </c>
      <c r="T5522">
        <v>0</v>
      </c>
      <c r="U5522">
        <v>0</v>
      </c>
      <c r="V5522" t="s">
        <v>656</v>
      </c>
      <c r="W5522" t="s">
        <v>666</v>
      </c>
    </row>
    <row r="5523" spans="1:23" x14ac:dyDescent="0.2">
      <c r="A5523" t="s">
        <v>68</v>
      </c>
      <c r="B5523" t="s">
        <v>701</v>
      </c>
      <c r="C5523" t="s">
        <v>70</v>
      </c>
      <c r="D5523" t="s">
        <v>782</v>
      </c>
      <c r="E5523" t="s">
        <v>716</v>
      </c>
      <c r="F5523">
        <v>15</v>
      </c>
      <c r="G5523">
        <v>9</v>
      </c>
      <c r="H5523">
        <v>6</v>
      </c>
      <c r="I5523">
        <v>14</v>
      </c>
      <c r="J5523">
        <v>13</v>
      </c>
      <c r="K5523">
        <v>0</v>
      </c>
      <c r="L5523">
        <v>1</v>
      </c>
      <c r="M5523">
        <v>0</v>
      </c>
      <c r="N5523">
        <v>14</v>
      </c>
      <c r="O5523">
        <v>12</v>
      </c>
      <c r="P5523">
        <v>2</v>
      </c>
      <c r="Q5523">
        <v>0</v>
      </c>
      <c r="R5523">
        <v>0</v>
      </c>
      <c r="S5523">
        <v>10</v>
      </c>
      <c r="T5523">
        <v>0</v>
      </c>
      <c r="U5523">
        <v>1</v>
      </c>
      <c r="V5523" t="s">
        <v>656</v>
      </c>
      <c r="W5523" t="s">
        <v>666</v>
      </c>
    </row>
    <row r="5524" spans="1:23" x14ac:dyDescent="0.2">
      <c r="A5524" t="s">
        <v>68</v>
      </c>
      <c r="B5524" t="s">
        <v>701</v>
      </c>
      <c r="C5524" t="s">
        <v>70</v>
      </c>
      <c r="D5524" t="s">
        <v>782</v>
      </c>
      <c r="E5524" t="s">
        <v>736</v>
      </c>
      <c r="F5524">
        <v>6</v>
      </c>
      <c r="G5524">
        <v>4</v>
      </c>
      <c r="H5524">
        <v>2</v>
      </c>
      <c r="I5524">
        <v>6</v>
      </c>
      <c r="J5524">
        <v>5</v>
      </c>
      <c r="K5524">
        <v>0</v>
      </c>
      <c r="L5524">
        <v>1</v>
      </c>
      <c r="M5524">
        <v>0</v>
      </c>
      <c r="N5524">
        <v>6</v>
      </c>
      <c r="O5524">
        <v>5</v>
      </c>
      <c r="P5524">
        <v>0</v>
      </c>
      <c r="Q5524">
        <v>0</v>
      </c>
      <c r="R5524">
        <v>1</v>
      </c>
      <c r="S5524">
        <v>3</v>
      </c>
      <c r="T5524">
        <v>0</v>
      </c>
      <c r="U5524">
        <v>0</v>
      </c>
      <c r="V5524" t="s">
        <v>656</v>
      </c>
      <c r="W5524" t="s">
        <v>666</v>
      </c>
    </row>
    <row r="5525" spans="1:23" x14ac:dyDescent="0.2">
      <c r="A5525" t="s">
        <v>68</v>
      </c>
      <c r="B5525" t="s">
        <v>701</v>
      </c>
      <c r="C5525" t="s">
        <v>70</v>
      </c>
      <c r="D5525" t="s">
        <v>782</v>
      </c>
      <c r="E5525" t="s">
        <v>748</v>
      </c>
      <c r="F5525">
        <v>13</v>
      </c>
      <c r="G5525">
        <v>8</v>
      </c>
      <c r="H5525">
        <v>5</v>
      </c>
      <c r="I5525">
        <v>11</v>
      </c>
      <c r="J5525">
        <v>10</v>
      </c>
      <c r="K5525">
        <v>1</v>
      </c>
      <c r="L5525">
        <v>0</v>
      </c>
      <c r="M5525">
        <v>0</v>
      </c>
      <c r="N5525">
        <v>11</v>
      </c>
      <c r="O5525">
        <v>11</v>
      </c>
      <c r="P5525">
        <v>0</v>
      </c>
      <c r="Q5525">
        <v>0</v>
      </c>
      <c r="R5525">
        <v>0</v>
      </c>
      <c r="S5525">
        <v>7</v>
      </c>
      <c r="T5525">
        <v>0</v>
      </c>
      <c r="U5525">
        <v>2</v>
      </c>
      <c r="V5525" t="s">
        <v>656</v>
      </c>
      <c r="W5525" t="s">
        <v>666</v>
      </c>
    </row>
    <row r="5526" spans="1:23" x14ac:dyDescent="0.2">
      <c r="A5526" t="s">
        <v>68</v>
      </c>
      <c r="B5526" t="s">
        <v>701</v>
      </c>
      <c r="C5526" t="s">
        <v>70</v>
      </c>
      <c r="D5526" t="s">
        <v>782</v>
      </c>
      <c r="E5526" t="s">
        <v>765</v>
      </c>
      <c r="F5526">
        <v>13</v>
      </c>
      <c r="G5526">
        <v>7</v>
      </c>
      <c r="H5526">
        <v>6</v>
      </c>
      <c r="I5526">
        <v>12</v>
      </c>
      <c r="J5526">
        <v>6</v>
      </c>
      <c r="K5526">
        <v>6</v>
      </c>
      <c r="L5526">
        <v>0</v>
      </c>
      <c r="M5526">
        <v>0</v>
      </c>
      <c r="N5526">
        <v>11</v>
      </c>
      <c r="O5526">
        <v>11</v>
      </c>
      <c r="P5526">
        <v>0</v>
      </c>
      <c r="Q5526">
        <v>0</v>
      </c>
      <c r="R5526">
        <v>0</v>
      </c>
      <c r="S5526">
        <v>6</v>
      </c>
      <c r="T5526">
        <v>0</v>
      </c>
      <c r="U5526">
        <v>0</v>
      </c>
      <c r="V5526" t="s">
        <v>656</v>
      </c>
      <c r="W5526" t="s">
        <v>666</v>
      </c>
    </row>
    <row r="5527" spans="1:23" x14ac:dyDescent="0.2">
      <c r="A5527" t="s">
        <v>68</v>
      </c>
      <c r="B5527" t="s">
        <v>701</v>
      </c>
      <c r="C5527" t="s">
        <v>70</v>
      </c>
      <c r="D5527" t="s">
        <v>782</v>
      </c>
      <c r="E5527" t="s">
        <v>774</v>
      </c>
      <c r="F5527">
        <v>27</v>
      </c>
      <c r="G5527">
        <v>11</v>
      </c>
      <c r="H5527">
        <v>16</v>
      </c>
      <c r="I5527">
        <v>24</v>
      </c>
      <c r="J5527">
        <v>20</v>
      </c>
      <c r="K5527">
        <v>4</v>
      </c>
      <c r="L5527">
        <v>0</v>
      </c>
      <c r="M5527">
        <v>0</v>
      </c>
      <c r="N5527">
        <v>24</v>
      </c>
      <c r="O5527">
        <v>22</v>
      </c>
      <c r="P5527">
        <v>1</v>
      </c>
      <c r="Q5527">
        <v>1</v>
      </c>
      <c r="R5527">
        <v>0</v>
      </c>
      <c r="S5527">
        <v>14</v>
      </c>
      <c r="T5527">
        <v>0</v>
      </c>
      <c r="U5527">
        <v>0</v>
      </c>
      <c r="V5527" t="s">
        <v>656</v>
      </c>
      <c r="W5527" t="s">
        <v>666</v>
      </c>
    </row>
    <row r="5528" spans="1:23" x14ac:dyDescent="0.2">
      <c r="A5528" t="s">
        <v>68</v>
      </c>
      <c r="B5528" t="s">
        <v>701</v>
      </c>
      <c r="C5528" t="s">
        <v>70</v>
      </c>
      <c r="D5528" t="s">
        <v>782</v>
      </c>
      <c r="E5528" t="s">
        <v>776</v>
      </c>
      <c r="F5528">
        <v>14</v>
      </c>
      <c r="G5528">
        <v>8</v>
      </c>
      <c r="H5528">
        <v>6</v>
      </c>
      <c r="I5528">
        <v>10</v>
      </c>
      <c r="J5528">
        <v>7</v>
      </c>
      <c r="K5528">
        <v>3</v>
      </c>
      <c r="L5528">
        <v>0</v>
      </c>
      <c r="M5528">
        <v>0</v>
      </c>
      <c r="N5528">
        <v>10</v>
      </c>
      <c r="O5528">
        <v>9</v>
      </c>
      <c r="P5528">
        <v>1</v>
      </c>
      <c r="Q5528">
        <v>0</v>
      </c>
      <c r="R5528">
        <v>0</v>
      </c>
      <c r="S5528">
        <v>3</v>
      </c>
      <c r="T5528">
        <v>0</v>
      </c>
      <c r="U5528">
        <v>0</v>
      </c>
      <c r="V5528" t="s">
        <v>656</v>
      </c>
      <c r="W5528" t="s">
        <v>666</v>
      </c>
    </row>
    <row r="5529" spans="1:23" x14ac:dyDescent="0.2">
      <c r="A5529" t="s">
        <v>68</v>
      </c>
      <c r="B5529" t="s">
        <v>701</v>
      </c>
      <c r="C5529" t="s">
        <v>70</v>
      </c>
      <c r="D5529" t="s">
        <v>782</v>
      </c>
      <c r="E5529" t="s">
        <v>785</v>
      </c>
      <c r="F5529">
        <v>21</v>
      </c>
      <c r="G5529">
        <v>13</v>
      </c>
      <c r="H5529">
        <v>8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2</v>
      </c>
      <c r="T5529">
        <v>0</v>
      </c>
      <c r="U5529">
        <v>0</v>
      </c>
      <c r="V5529" t="s">
        <v>656</v>
      </c>
      <c r="W5529" t="s">
        <v>666</v>
      </c>
    </row>
    <row r="5530" spans="1:23" x14ac:dyDescent="0.2">
      <c r="A5530" t="s">
        <v>68</v>
      </c>
      <c r="B5530" t="s">
        <v>69</v>
      </c>
      <c r="C5530" t="s">
        <v>783</v>
      </c>
      <c r="D5530" t="s">
        <v>784</v>
      </c>
      <c r="E5530" t="s">
        <v>776</v>
      </c>
      <c r="F5530">
        <v>8</v>
      </c>
      <c r="G5530">
        <v>4</v>
      </c>
      <c r="H5530">
        <v>4</v>
      </c>
      <c r="I5530">
        <v>3</v>
      </c>
      <c r="J5530">
        <v>3</v>
      </c>
      <c r="K5530">
        <v>0</v>
      </c>
      <c r="L5530">
        <v>0</v>
      </c>
      <c r="M5530">
        <v>0</v>
      </c>
      <c r="N5530">
        <v>1</v>
      </c>
      <c r="O5530">
        <v>1</v>
      </c>
      <c r="P5530">
        <v>0</v>
      </c>
      <c r="Q5530">
        <v>0</v>
      </c>
      <c r="R5530">
        <v>0</v>
      </c>
      <c r="S5530">
        <v>1</v>
      </c>
      <c r="T5530">
        <v>1</v>
      </c>
      <c r="U5530">
        <v>0</v>
      </c>
      <c r="V5530" t="s">
        <v>656</v>
      </c>
      <c r="W5530" t="s">
        <v>666</v>
      </c>
    </row>
    <row r="5531" spans="1:23" x14ac:dyDescent="0.2">
      <c r="A5531" t="s">
        <v>68</v>
      </c>
      <c r="B5531" t="s">
        <v>684</v>
      </c>
      <c r="C5531" t="s">
        <v>302</v>
      </c>
      <c r="D5531" t="s">
        <v>303</v>
      </c>
      <c r="E5531" t="s">
        <v>88</v>
      </c>
      <c r="F5531">
        <v>9</v>
      </c>
      <c r="G5531">
        <v>3</v>
      </c>
      <c r="H5531">
        <v>6</v>
      </c>
      <c r="I5531">
        <v>2</v>
      </c>
      <c r="J5531">
        <v>2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4</v>
      </c>
      <c r="T5531">
        <v>0</v>
      </c>
      <c r="U5531">
        <v>5</v>
      </c>
      <c r="V5531" t="s">
        <v>656</v>
      </c>
      <c r="W5531" t="s">
        <v>666</v>
      </c>
    </row>
    <row r="5532" spans="1:23" x14ac:dyDescent="0.2">
      <c r="A5532" t="s">
        <v>68</v>
      </c>
      <c r="B5532" t="s">
        <v>684</v>
      </c>
      <c r="C5532" t="s">
        <v>302</v>
      </c>
      <c r="D5532" t="s">
        <v>303</v>
      </c>
      <c r="E5532" t="s">
        <v>91</v>
      </c>
      <c r="F5532">
        <v>18</v>
      </c>
      <c r="G5532">
        <v>10</v>
      </c>
      <c r="H5532">
        <v>8</v>
      </c>
      <c r="I5532">
        <v>1</v>
      </c>
      <c r="J5532">
        <v>1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3</v>
      </c>
      <c r="T5532">
        <v>0</v>
      </c>
      <c r="U5532">
        <v>0</v>
      </c>
      <c r="V5532" t="s">
        <v>656</v>
      </c>
      <c r="W5532" t="s">
        <v>666</v>
      </c>
    </row>
    <row r="5533" spans="1:23" x14ac:dyDescent="0.2">
      <c r="A5533" t="s">
        <v>68</v>
      </c>
      <c r="B5533" t="s">
        <v>684</v>
      </c>
      <c r="C5533" t="s">
        <v>302</v>
      </c>
      <c r="D5533" t="s">
        <v>303</v>
      </c>
      <c r="E5533" t="s">
        <v>93</v>
      </c>
      <c r="F5533">
        <v>8</v>
      </c>
      <c r="G5533">
        <v>4</v>
      </c>
      <c r="H5533">
        <v>4</v>
      </c>
      <c r="I5533">
        <v>1</v>
      </c>
      <c r="J5533">
        <v>1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3</v>
      </c>
      <c r="T5533">
        <v>0</v>
      </c>
      <c r="U5533">
        <v>0</v>
      </c>
      <c r="V5533" t="s">
        <v>656</v>
      </c>
      <c r="W5533" t="s">
        <v>666</v>
      </c>
    </row>
    <row r="5534" spans="1:23" x14ac:dyDescent="0.2">
      <c r="A5534" t="s">
        <v>68</v>
      </c>
      <c r="B5534" t="s">
        <v>684</v>
      </c>
      <c r="C5534" t="s">
        <v>302</v>
      </c>
      <c r="D5534" t="s">
        <v>303</v>
      </c>
      <c r="E5534" t="s">
        <v>94</v>
      </c>
      <c r="F5534">
        <v>14</v>
      </c>
      <c r="G5534">
        <v>6</v>
      </c>
      <c r="H5534">
        <v>8</v>
      </c>
      <c r="I5534">
        <v>5</v>
      </c>
      <c r="J5534">
        <v>2</v>
      </c>
      <c r="K5534">
        <v>0</v>
      </c>
      <c r="L5534">
        <v>1</v>
      </c>
      <c r="M5534">
        <v>2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10</v>
      </c>
      <c r="T5534">
        <v>1</v>
      </c>
      <c r="U5534">
        <v>1</v>
      </c>
      <c r="V5534" t="s">
        <v>656</v>
      </c>
      <c r="W5534" t="s">
        <v>666</v>
      </c>
    </row>
    <row r="5535" spans="1:23" x14ac:dyDescent="0.2">
      <c r="A5535" t="s">
        <v>68</v>
      </c>
      <c r="B5535" t="s">
        <v>684</v>
      </c>
      <c r="C5535" t="s">
        <v>302</v>
      </c>
      <c r="D5535" t="s">
        <v>303</v>
      </c>
      <c r="E5535" t="s">
        <v>57</v>
      </c>
      <c r="F5535">
        <v>1</v>
      </c>
      <c r="G5535">
        <v>0</v>
      </c>
      <c r="H5535">
        <v>1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1</v>
      </c>
      <c r="T5535">
        <v>0</v>
      </c>
      <c r="U5535">
        <v>0</v>
      </c>
      <c r="V5535" t="s">
        <v>656</v>
      </c>
      <c r="W5535" t="s">
        <v>666</v>
      </c>
    </row>
    <row r="5536" spans="1:23" x14ac:dyDescent="0.2">
      <c r="A5536" t="s">
        <v>68</v>
      </c>
      <c r="B5536" t="s">
        <v>684</v>
      </c>
      <c r="C5536" t="s">
        <v>302</v>
      </c>
      <c r="D5536" t="s">
        <v>303</v>
      </c>
      <c r="E5536" t="s">
        <v>36</v>
      </c>
      <c r="F5536">
        <v>10</v>
      </c>
      <c r="G5536">
        <v>6</v>
      </c>
      <c r="H5536">
        <v>4</v>
      </c>
      <c r="I5536">
        <v>3</v>
      </c>
      <c r="J5536">
        <v>2</v>
      </c>
      <c r="K5536">
        <v>1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3</v>
      </c>
      <c r="T5536">
        <v>1</v>
      </c>
      <c r="U5536">
        <v>1</v>
      </c>
      <c r="V5536" t="s">
        <v>656</v>
      </c>
      <c r="W5536" t="s">
        <v>666</v>
      </c>
    </row>
    <row r="5537" spans="1:23" x14ac:dyDescent="0.2">
      <c r="A5537" t="s">
        <v>68</v>
      </c>
      <c r="B5537" t="s">
        <v>684</v>
      </c>
      <c r="C5537" t="s">
        <v>302</v>
      </c>
      <c r="D5537" t="s">
        <v>303</v>
      </c>
      <c r="E5537" t="s">
        <v>37</v>
      </c>
      <c r="F5537">
        <v>1</v>
      </c>
      <c r="G5537">
        <v>0</v>
      </c>
      <c r="H5537">
        <v>1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1</v>
      </c>
      <c r="T5537">
        <v>0</v>
      </c>
      <c r="U5537">
        <v>0</v>
      </c>
      <c r="V5537" t="s">
        <v>656</v>
      </c>
      <c r="W5537" t="s">
        <v>666</v>
      </c>
    </row>
    <row r="5538" spans="1:23" x14ac:dyDescent="0.2">
      <c r="A5538" t="s">
        <v>68</v>
      </c>
      <c r="B5538" t="s">
        <v>684</v>
      </c>
      <c r="C5538" t="s">
        <v>302</v>
      </c>
      <c r="D5538" t="s">
        <v>303</v>
      </c>
      <c r="E5538" t="s">
        <v>39</v>
      </c>
      <c r="F5538">
        <v>6</v>
      </c>
      <c r="G5538">
        <v>3</v>
      </c>
      <c r="H5538">
        <v>3</v>
      </c>
      <c r="I5538">
        <v>3</v>
      </c>
      <c r="J5538">
        <v>3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5</v>
      </c>
      <c r="T5538">
        <v>1</v>
      </c>
      <c r="U5538">
        <v>2</v>
      </c>
      <c r="V5538" t="s">
        <v>656</v>
      </c>
      <c r="W5538" t="s">
        <v>666</v>
      </c>
    </row>
    <row r="5539" spans="1:23" x14ac:dyDescent="0.2">
      <c r="A5539" t="s">
        <v>68</v>
      </c>
      <c r="B5539" t="s">
        <v>684</v>
      </c>
      <c r="C5539" t="s">
        <v>302</v>
      </c>
      <c r="D5539" t="s">
        <v>303</v>
      </c>
      <c r="E5539" t="s">
        <v>24</v>
      </c>
      <c r="F5539">
        <v>12</v>
      </c>
      <c r="G5539">
        <v>9</v>
      </c>
      <c r="H5539">
        <v>3</v>
      </c>
      <c r="I5539">
        <v>3</v>
      </c>
      <c r="J5539">
        <v>3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5</v>
      </c>
      <c r="T5539">
        <v>2</v>
      </c>
      <c r="U5539">
        <v>3</v>
      </c>
      <c r="V5539" t="s">
        <v>656</v>
      </c>
      <c r="W5539" t="s">
        <v>666</v>
      </c>
    </row>
    <row r="5540" spans="1:23" x14ac:dyDescent="0.2">
      <c r="A5540" t="s">
        <v>68</v>
      </c>
      <c r="B5540" t="s">
        <v>684</v>
      </c>
      <c r="C5540" t="s">
        <v>302</v>
      </c>
      <c r="D5540" t="s">
        <v>303</v>
      </c>
      <c r="E5540" t="s">
        <v>40</v>
      </c>
      <c r="F5540">
        <v>20</v>
      </c>
      <c r="G5540">
        <v>11</v>
      </c>
      <c r="H5540">
        <v>9</v>
      </c>
      <c r="I5540">
        <v>2</v>
      </c>
      <c r="J5540">
        <v>2</v>
      </c>
      <c r="K5540">
        <v>0</v>
      </c>
      <c r="L5540">
        <v>0</v>
      </c>
      <c r="M5540">
        <v>0</v>
      </c>
      <c r="N5540">
        <v>1</v>
      </c>
      <c r="O5540">
        <v>1</v>
      </c>
      <c r="P5540">
        <v>0</v>
      </c>
      <c r="Q5540">
        <v>0</v>
      </c>
      <c r="R5540">
        <v>0</v>
      </c>
      <c r="S5540">
        <v>9</v>
      </c>
      <c r="T5540">
        <v>1</v>
      </c>
      <c r="U5540">
        <v>1</v>
      </c>
      <c r="V5540" t="s">
        <v>656</v>
      </c>
      <c r="W5540" t="s">
        <v>666</v>
      </c>
    </row>
    <row r="5541" spans="1:23" x14ac:dyDescent="0.2">
      <c r="A5541" t="s">
        <v>68</v>
      </c>
      <c r="B5541" t="s">
        <v>684</v>
      </c>
      <c r="C5541" t="s">
        <v>302</v>
      </c>
      <c r="D5541" t="s">
        <v>303</v>
      </c>
      <c r="E5541" t="s">
        <v>26</v>
      </c>
      <c r="F5541">
        <v>8</v>
      </c>
      <c r="G5541">
        <v>5</v>
      </c>
      <c r="H5541">
        <v>3</v>
      </c>
      <c r="I5541">
        <v>3</v>
      </c>
      <c r="J5541">
        <v>2</v>
      </c>
      <c r="K5541">
        <v>1</v>
      </c>
      <c r="L5541">
        <v>0</v>
      </c>
      <c r="M5541">
        <v>0</v>
      </c>
      <c r="N5541">
        <v>2</v>
      </c>
      <c r="O5541">
        <v>2</v>
      </c>
      <c r="P5541">
        <v>0</v>
      </c>
      <c r="Q5541">
        <v>0</v>
      </c>
      <c r="R5541">
        <v>0</v>
      </c>
      <c r="S5541">
        <v>3</v>
      </c>
      <c r="T5541">
        <v>1</v>
      </c>
      <c r="U5541">
        <v>1</v>
      </c>
      <c r="V5541" t="s">
        <v>656</v>
      </c>
      <c r="W5541" t="s">
        <v>666</v>
      </c>
    </row>
    <row r="5542" spans="1:23" x14ac:dyDescent="0.2">
      <c r="A5542" t="s">
        <v>68</v>
      </c>
      <c r="B5542" t="s">
        <v>684</v>
      </c>
      <c r="C5542" t="s">
        <v>302</v>
      </c>
      <c r="D5542" t="s">
        <v>303</v>
      </c>
      <c r="E5542" t="s">
        <v>27</v>
      </c>
      <c r="F5542">
        <v>2</v>
      </c>
      <c r="G5542">
        <v>0</v>
      </c>
      <c r="H5542">
        <v>2</v>
      </c>
      <c r="I5542">
        <v>2</v>
      </c>
      <c r="J5542">
        <v>2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2</v>
      </c>
      <c r="U5542">
        <v>0</v>
      </c>
      <c r="V5542" t="s">
        <v>656</v>
      </c>
      <c r="W5542" t="s">
        <v>666</v>
      </c>
    </row>
    <row r="5543" spans="1:23" x14ac:dyDescent="0.2">
      <c r="A5543" t="s">
        <v>68</v>
      </c>
      <c r="B5543" t="s">
        <v>684</v>
      </c>
      <c r="C5543" t="s">
        <v>302</v>
      </c>
      <c r="D5543" t="s">
        <v>303</v>
      </c>
      <c r="E5543" t="s">
        <v>67</v>
      </c>
      <c r="F5543">
        <v>8</v>
      </c>
      <c r="G5543">
        <v>4</v>
      </c>
      <c r="H5543">
        <v>4</v>
      </c>
      <c r="I5543">
        <v>5</v>
      </c>
      <c r="J5543">
        <v>5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5</v>
      </c>
      <c r="T5543">
        <v>1</v>
      </c>
      <c r="U5543">
        <v>1</v>
      </c>
      <c r="V5543" t="s">
        <v>656</v>
      </c>
      <c r="W5543" t="s">
        <v>666</v>
      </c>
    </row>
    <row r="5544" spans="1:23" x14ac:dyDescent="0.2">
      <c r="A5544" t="s">
        <v>68</v>
      </c>
      <c r="B5544" t="s">
        <v>684</v>
      </c>
      <c r="C5544" t="s">
        <v>302</v>
      </c>
      <c r="D5544" t="s">
        <v>303</v>
      </c>
      <c r="E5544" t="s">
        <v>688</v>
      </c>
      <c r="F5544">
        <v>25</v>
      </c>
      <c r="G5544">
        <v>12</v>
      </c>
      <c r="H5544">
        <v>13</v>
      </c>
      <c r="I5544">
        <v>14</v>
      </c>
      <c r="J5544">
        <v>10</v>
      </c>
      <c r="K5544">
        <v>3</v>
      </c>
      <c r="L5544">
        <v>0</v>
      </c>
      <c r="M5544">
        <v>1</v>
      </c>
      <c r="N5544">
        <v>2</v>
      </c>
      <c r="O5544">
        <v>2</v>
      </c>
      <c r="P5544">
        <v>0</v>
      </c>
      <c r="Q5544">
        <v>0</v>
      </c>
      <c r="R5544">
        <v>0</v>
      </c>
      <c r="S5544">
        <v>15</v>
      </c>
      <c r="T5544">
        <v>4</v>
      </c>
      <c r="U5544">
        <v>3</v>
      </c>
      <c r="V5544" t="s">
        <v>656</v>
      </c>
      <c r="W5544" t="s">
        <v>666</v>
      </c>
    </row>
    <row r="5545" spans="1:23" x14ac:dyDescent="0.2">
      <c r="A5545" t="s">
        <v>68</v>
      </c>
      <c r="B5545" t="s">
        <v>684</v>
      </c>
      <c r="C5545" t="s">
        <v>302</v>
      </c>
      <c r="D5545" t="s">
        <v>303</v>
      </c>
      <c r="E5545" t="s">
        <v>703</v>
      </c>
      <c r="F5545">
        <v>4</v>
      </c>
      <c r="G5545">
        <v>4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2</v>
      </c>
      <c r="T5545">
        <v>0</v>
      </c>
      <c r="U5545">
        <v>0</v>
      </c>
      <c r="V5545" t="s">
        <v>656</v>
      </c>
      <c r="W5545" t="s">
        <v>666</v>
      </c>
    </row>
    <row r="5546" spans="1:23" x14ac:dyDescent="0.2">
      <c r="A5546" t="s">
        <v>68</v>
      </c>
      <c r="B5546" t="s">
        <v>684</v>
      </c>
      <c r="C5546" t="s">
        <v>302</v>
      </c>
      <c r="D5546" t="s">
        <v>303</v>
      </c>
      <c r="E5546" t="s">
        <v>716</v>
      </c>
      <c r="F5546">
        <v>13</v>
      </c>
      <c r="G5546">
        <v>4</v>
      </c>
      <c r="H5546">
        <v>9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 t="s">
        <v>656</v>
      </c>
      <c r="W5546" t="s">
        <v>666</v>
      </c>
    </row>
    <row r="5547" spans="1:23" x14ac:dyDescent="0.2">
      <c r="A5547" t="s">
        <v>68</v>
      </c>
      <c r="B5547" t="s">
        <v>684</v>
      </c>
      <c r="C5547" t="s">
        <v>302</v>
      </c>
      <c r="D5547" t="s">
        <v>303</v>
      </c>
      <c r="E5547" t="s">
        <v>723</v>
      </c>
      <c r="F5547">
        <v>20</v>
      </c>
      <c r="G5547">
        <v>9</v>
      </c>
      <c r="H5547">
        <v>11</v>
      </c>
      <c r="I5547">
        <v>10</v>
      </c>
      <c r="J5547">
        <v>8</v>
      </c>
      <c r="K5547">
        <v>2</v>
      </c>
      <c r="L5547">
        <v>0</v>
      </c>
      <c r="M5547">
        <v>0</v>
      </c>
      <c r="N5547">
        <v>1</v>
      </c>
      <c r="O5547">
        <v>1</v>
      </c>
      <c r="P5547">
        <v>0</v>
      </c>
      <c r="Q5547">
        <v>0</v>
      </c>
      <c r="R5547">
        <v>0</v>
      </c>
      <c r="S5547">
        <v>13</v>
      </c>
      <c r="T5547">
        <v>6</v>
      </c>
      <c r="U5547">
        <v>2</v>
      </c>
      <c r="V5547" t="s">
        <v>656</v>
      </c>
      <c r="W5547" t="s">
        <v>666</v>
      </c>
    </row>
    <row r="5548" spans="1:23" x14ac:dyDescent="0.2">
      <c r="A5548" t="s">
        <v>68</v>
      </c>
      <c r="B5548" t="s">
        <v>684</v>
      </c>
      <c r="C5548" t="s">
        <v>302</v>
      </c>
      <c r="D5548" t="s">
        <v>303</v>
      </c>
      <c r="E5548" t="s">
        <v>736</v>
      </c>
      <c r="F5548">
        <v>7</v>
      </c>
      <c r="G5548">
        <v>4</v>
      </c>
      <c r="H5548">
        <v>3</v>
      </c>
      <c r="I5548">
        <v>4</v>
      </c>
      <c r="J5548">
        <v>4</v>
      </c>
      <c r="K5548">
        <v>0</v>
      </c>
      <c r="L5548">
        <v>0</v>
      </c>
      <c r="M5548">
        <v>0</v>
      </c>
      <c r="N5548">
        <v>3</v>
      </c>
      <c r="O5548">
        <v>3</v>
      </c>
      <c r="P5548">
        <v>0</v>
      </c>
      <c r="Q5548">
        <v>0</v>
      </c>
      <c r="R5548">
        <v>0</v>
      </c>
      <c r="S5548">
        <v>2</v>
      </c>
      <c r="T5548">
        <v>0</v>
      </c>
      <c r="U5548">
        <v>0</v>
      </c>
      <c r="V5548" t="s">
        <v>656</v>
      </c>
      <c r="W5548" t="s">
        <v>666</v>
      </c>
    </row>
    <row r="5549" spans="1:23" x14ac:dyDescent="0.2">
      <c r="A5549" t="s">
        <v>68</v>
      </c>
      <c r="B5549" t="s">
        <v>684</v>
      </c>
      <c r="C5549" t="s">
        <v>302</v>
      </c>
      <c r="D5549" t="s">
        <v>303</v>
      </c>
      <c r="E5549" t="s">
        <v>748</v>
      </c>
      <c r="F5549">
        <v>7</v>
      </c>
      <c r="G5549">
        <v>3</v>
      </c>
      <c r="H5549">
        <v>4</v>
      </c>
      <c r="I5549">
        <v>2</v>
      </c>
      <c r="J5549">
        <v>2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6</v>
      </c>
      <c r="T5549">
        <v>1</v>
      </c>
      <c r="U5549">
        <v>2</v>
      </c>
      <c r="V5549" t="s">
        <v>656</v>
      </c>
      <c r="W5549" t="s">
        <v>666</v>
      </c>
    </row>
    <row r="5550" spans="1:23" x14ac:dyDescent="0.2">
      <c r="A5550" t="s">
        <v>68</v>
      </c>
      <c r="B5550" t="s">
        <v>684</v>
      </c>
      <c r="C5550" t="s">
        <v>302</v>
      </c>
      <c r="D5550" t="s">
        <v>303</v>
      </c>
      <c r="E5550" t="s">
        <v>765</v>
      </c>
      <c r="F5550">
        <v>6</v>
      </c>
      <c r="G5550">
        <v>5</v>
      </c>
      <c r="H5550">
        <v>1</v>
      </c>
      <c r="I5550">
        <v>1</v>
      </c>
      <c r="J5550">
        <v>1</v>
      </c>
      <c r="K5550">
        <v>0</v>
      </c>
      <c r="L5550">
        <v>0</v>
      </c>
      <c r="M5550">
        <v>0</v>
      </c>
      <c r="N5550">
        <v>1</v>
      </c>
      <c r="O5550">
        <v>1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 t="s">
        <v>656</v>
      </c>
      <c r="W5550" t="s">
        <v>666</v>
      </c>
    </row>
    <row r="5551" spans="1:23" x14ac:dyDescent="0.2">
      <c r="A5551" t="s">
        <v>68</v>
      </c>
      <c r="B5551" t="s">
        <v>684</v>
      </c>
      <c r="C5551" t="s">
        <v>302</v>
      </c>
      <c r="D5551" t="s">
        <v>303</v>
      </c>
      <c r="E5551" t="s">
        <v>774</v>
      </c>
      <c r="F5551">
        <v>23</v>
      </c>
      <c r="G5551">
        <v>14</v>
      </c>
      <c r="H5551">
        <v>9</v>
      </c>
      <c r="I5551">
        <v>8</v>
      </c>
      <c r="J5551">
        <v>3</v>
      </c>
      <c r="K5551">
        <v>4</v>
      </c>
      <c r="L5551">
        <v>1</v>
      </c>
      <c r="M5551">
        <v>0</v>
      </c>
      <c r="N5551">
        <v>6</v>
      </c>
      <c r="O5551">
        <v>5</v>
      </c>
      <c r="P5551">
        <v>1</v>
      </c>
      <c r="Q5551">
        <v>0</v>
      </c>
      <c r="R5551">
        <v>0</v>
      </c>
      <c r="S5551">
        <v>8</v>
      </c>
      <c r="T5551">
        <v>2</v>
      </c>
      <c r="U5551">
        <v>0</v>
      </c>
      <c r="V5551" t="s">
        <v>656</v>
      </c>
      <c r="W5551" t="s">
        <v>666</v>
      </c>
    </row>
    <row r="5552" spans="1:23" x14ac:dyDescent="0.2">
      <c r="A5552" t="s">
        <v>68</v>
      </c>
      <c r="B5552" t="s">
        <v>684</v>
      </c>
      <c r="C5552" t="s">
        <v>302</v>
      </c>
      <c r="D5552" t="s">
        <v>303</v>
      </c>
      <c r="E5552" t="s">
        <v>776</v>
      </c>
      <c r="F5552">
        <v>14</v>
      </c>
      <c r="G5552">
        <v>7</v>
      </c>
      <c r="H5552">
        <v>7</v>
      </c>
      <c r="I5552">
        <v>2</v>
      </c>
      <c r="J5552">
        <v>1</v>
      </c>
      <c r="K5552">
        <v>1</v>
      </c>
      <c r="L5552">
        <v>0</v>
      </c>
      <c r="M5552">
        <v>0</v>
      </c>
      <c r="N5552">
        <v>1</v>
      </c>
      <c r="O5552">
        <v>1</v>
      </c>
      <c r="P5552">
        <v>0</v>
      </c>
      <c r="Q5552">
        <v>0</v>
      </c>
      <c r="R5552">
        <v>0</v>
      </c>
      <c r="S5552">
        <v>3</v>
      </c>
      <c r="T5552">
        <v>1</v>
      </c>
      <c r="U5552">
        <v>0</v>
      </c>
      <c r="V5552" t="s">
        <v>656</v>
      </c>
      <c r="W5552" t="s">
        <v>666</v>
      </c>
    </row>
    <row r="5553" spans="1:23" x14ac:dyDescent="0.2">
      <c r="A5553" t="s">
        <v>68</v>
      </c>
      <c r="B5553" t="s">
        <v>684</v>
      </c>
      <c r="C5553" t="s">
        <v>302</v>
      </c>
      <c r="D5553" t="s">
        <v>303</v>
      </c>
      <c r="E5553" t="s">
        <v>785</v>
      </c>
      <c r="F5553">
        <v>22</v>
      </c>
      <c r="G5553">
        <v>15</v>
      </c>
      <c r="H5553">
        <v>7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 t="s">
        <v>656</v>
      </c>
      <c r="W5553" t="s">
        <v>666</v>
      </c>
    </row>
    <row r="5554" spans="1:23" x14ac:dyDescent="0.2">
      <c r="A5554" t="s">
        <v>68</v>
      </c>
      <c r="B5554" t="s">
        <v>684</v>
      </c>
      <c r="C5554" t="s">
        <v>674</v>
      </c>
      <c r="D5554" t="s">
        <v>675</v>
      </c>
      <c r="E5554" t="s">
        <v>67</v>
      </c>
      <c r="F5554">
        <v>1</v>
      </c>
      <c r="G5554">
        <v>1</v>
      </c>
      <c r="H5554">
        <v>0</v>
      </c>
      <c r="I5554">
        <v>1</v>
      </c>
      <c r="J5554">
        <v>1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 t="s">
        <v>656</v>
      </c>
      <c r="W5554" t="s">
        <v>666</v>
      </c>
    </row>
    <row r="5555" spans="1:23" x14ac:dyDescent="0.2">
      <c r="A5555" t="s">
        <v>68</v>
      </c>
      <c r="B5555" t="s">
        <v>304</v>
      </c>
      <c r="C5555" t="s">
        <v>305</v>
      </c>
      <c r="D5555" t="s">
        <v>306</v>
      </c>
      <c r="E5555" t="s">
        <v>98</v>
      </c>
      <c r="F5555">
        <v>395</v>
      </c>
      <c r="G5555">
        <v>201</v>
      </c>
      <c r="H5555">
        <v>194</v>
      </c>
      <c r="I5555">
        <v>76</v>
      </c>
      <c r="J5555">
        <v>74</v>
      </c>
      <c r="K5555">
        <v>1</v>
      </c>
      <c r="L5555">
        <v>1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130</v>
      </c>
      <c r="T5555">
        <v>0</v>
      </c>
      <c r="U5555">
        <v>57</v>
      </c>
      <c r="V5555" t="s">
        <v>656</v>
      </c>
      <c r="W5555" t="s">
        <v>666</v>
      </c>
    </row>
    <row r="5556" spans="1:23" x14ac:dyDescent="0.2">
      <c r="A5556" t="s">
        <v>68</v>
      </c>
      <c r="B5556" t="s">
        <v>304</v>
      </c>
      <c r="C5556" t="s">
        <v>305</v>
      </c>
      <c r="D5556" t="s">
        <v>306</v>
      </c>
      <c r="E5556" t="s">
        <v>86</v>
      </c>
      <c r="F5556">
        <v>422</v>
      </c>
      <c r="G5556">
        <v>208</v>
      </c>
      <c r="H5556">
        <v>214</v>
      </c>
      <c r="I5556">
        <v>96</v>
      </c>
      <c r="J5556">
        <v>91</v>
      </c>
      <c r="K5556">
        <v>4</v>
      </c>
      <c r="L5556">
        <v>1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200</v>
      </c>
      <c r="T5556">
        <v>0</v>
      </c>
      <c r="U5556">
        <v>56</v>
      </c>
      <c r="V5556" t="s">
        <v>656</v>
      </c>
      <c r="W5556" t="s">
        <v>666</v>
      </c>
    </row>
    <row r="5557" spans="1:23" x14ac:dyDescent="0.2">
      <c r="A5557" t="s">
        <v>68</v>
      </c>
      <c r="B5557" t="s">
        <v>304</v>
      </c>
      <c r="C5557" t="s">
        <v>305</v>
      </c>
      <c r="D5557" t="s">
        <v>306</v>
      </c>
      <c r="E5557" t="s">
        <v>87</v>
      </c>
      <c r="F5557">
        <v>410</v>
      </c>
      <c r="G5557">
        <v>216</v>
      </c>
      <c r="H5557">
        <v>194</v>
      </c>
      <c r="I5557">
        <v>112</v>
      </c>
      <c r="J5557">
        <v>106</v>
      </c>
      <c r="K5557">
        <v>3</v>
      </c>
      <c r="L5557">
        <v>1</v>
      </c>
      <c r="M5557">
        <v>2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221</v>
      </c>
      <c r="T5557">
        <v>0</v>
      </c>
      <c r="U5557">
        <v>72</v>
      </c>
      <c r="V5557" t="s">
        <v>656</v>
      </c>
      <c r="W5557" t="s">
        <v>666</v>
      </c>
    </row>
    <row r="5558" spans="1:23" x14ac:dyDescent="0.2">
      <c r="A5558" t="s">
        <v>68</v>
      </c>
      <c r="B5558" t="s">
        <v>304</v>
      </c>
      <c r="C5558" t="s">
        <v>305</v>
      </c>
      <c r="D5558" t="s">
        <v>306</v>
      </c>
      <c r="E5558" t="s">
        <v>88</v>
      </c>
      <c r="F5558">
        <v>567</v>
      </c>
      <c r="G5558">
        <v>289</v>
      </c>
      <c r="H5558">
        <v>278</v>
      </c>
      <c r="I5558">
        <v>161</v>
      </c>
      <c r="J5558">
        <v>156</v>
      </c>
      <c r="K5558">
        <v>3</v>
      </c>
      <c r="L5558">
        <v>1</v>
      </c>
      <c r="M5558">
        <v>1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269</v>
      </c>
      <c r="T5558">
        <v>0</v>
      </c>
      <c r="U5558">
        <v>77</v>
      </c>
      <c r="V5558" t="s">
        <v>656</v>
      </c>
      <c r="W5558" t="s">
        <v>666</v>
      </c>
    </row>
    <row r="5559" spans="1:23" x14ac:dyDescent="0.2">
      <c r="A5559" t="s">
        <v>68</v>
      </c>
      <c r="B5559" t="s">
        <v>304</v>
      </c>
      <c r="C5559" t="s">
        <v>305</v>
      </c>
      <c r="D5559" t="s">
        <v>306</v>
      </c>
      <c r="E5559" t="s">
        <v>89</v>
      </c>
      <c r="F5559">
        <v>529</v>
      </c>
      <c r="G5559">
        <v>268</v>
      </c>
      <c r="H5559">
        <v>261</v>
      </c>
      <c r="I5559">
        <v>153</v>
      </c>
      <c r="J5559">
        <v>135</v>
      </c>
      <c r="K5559">
        <v>15</v>
      </c>
      <c r="L5559">
        <v>3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271</v>
      </c>
      <c r="T5559">
        <v>0</v>
      </c>
      <c r="U5559">
        <v>48</v>
      </c>
      <c r="V5559" t="s">
        <v>656</v>
      </c>
      <c r="W5559" t="s">
        <v>666</v>
      </c>
    </row>
    <row r="5560" spans="1:23" x14ac:dyDescent="0.2">
      <c r="A5560" t="s">
        <v>68</v>
      </c>
      <c r="B5560" t="s">
        <v>304</v>
      </c>
      <c r="C5560" t="s">
        <v>305</v>
      </c>
      <c r="D5560" t="s">
        <v>306</v>
      </c>
      <c r="E5560" t="s">
        <v>90</v>
      </c>
      <c r="F5560">
        <v>560</v>
      </c>
      <c r="G5560">
        <v>277</v>
      </c>
      <c r="H5560">
        <v>283</v>
      </c>
      <c r="I5560">
        <v>185</v>
      </c>
      <c r="J5560">
        <v>181</v>
      </c>
      <c r="K5560">
        <v>4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265</v>
      </c>
      <c r="T5560">
        <v>6</v>
      </c>
      <c r="U5560">
        <v>77</v>
      </c>
      <c r="V5560" t="s">
        <v>656</v>
      </c>
      <c r="W5560" t="s">
        <v>666</v>
      </c>
    </row>
    <row r="5561" spans="1:23" x14ac:dyDescent="0.2">
      <c r="A5561" t="s">
        <v>68</v>
      </c>
      <c r="B5561" t="s">
        <v>304</v>
      </c>
      <c r="C5561" t="s">
        <v>305</v>
      </c>
      <c r="D5561" t="s">
        <v>306</v>
      </c>
      <c r="E5561" t="s">
        <v>91</v>
      </c>
      <c r="F5561">
        <v>475</v>
      </c>
      <c r="G5561">
        <v>251</v>
      </c>
      <c r="H5561">
        <v>224</v>
      </c>
      <c r="I5561">
        <v>146</v>
      </c>
      <c r="J5561">
        <v>142</v>
      </c>
      <c r="K5561">
        <v>2</v>
      </c>
      <c r="L5561">
        <v>2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199</v>
      </c>
      <c r="T5561">
        <v>3</v>
      </c>
      <c r="U5561">
        <v>46</v>
      </c>
      <c r="V5561" t="s">
        <v>656</v>
      </c>
      <c r="W5561" t="s">
        <v>666</v>
      </c>
    </row>
    <row r="5562" spans="1:23" x14ac:dyDescent="0.2">
      <c r="A5562" t="s">
        <v>68</v>
      </c>
      <c r="B5562" t="s">
        <v>304</v>
      </c>
      <c r="C5562" t="s">
        <v>305</v>
      </c>
      <c r="D5562" t="s">
        <v>306</v>
      </c>
      <c r="E5562" t="s">
        <v>92</v>
      </c>
      <c r="F5562">
        <v>466</v>
      </c>
      <c r="G5562">
        <v>258</v>
      </c>
      <c r="H5562">
        <v>208</v>
      </c>
      <c r="I5562">
        <v>165</v>
      </c>
      <c r="J5562">
        <v>165</v>
      </c>
      <c r="K5562">
        <v>0</v>
      </c>
      <c r="L5562">
        <v>0</v>
      </c>
      <c r="M5562">
        <v>0</v>
      </c>
      <c r="N5562">
        <v>1</v>
      </c>
      <c r="O5562">
        <v>1</v>
      </c>
      <c r="P5562">
        <v>0</v>
      </c>
      <c r="Q5562">
        <v>0</v>
      </c>
      <c r="R5562">
        <v>0</v>
      </c>
      <c r="S5562">
        <v>202</v>
      </c>
      <c r="T5562">
        <v>10</v>
      </c>
      <c r="U5562">
        <v>54</v>
      </c>
      <c r="V5562" t="s">
        <v>656</v>
      </c>
      <c r="W5562" t="s">
        <v>666</v>
      </c>
    </row>
    <row r="5563" spans="1:23" x14ac:dyDescent="0.2">
      <c r="A5563" t="s">
        <v>68</v>
      </c>
      <c r="B5563" t="s">
        <v>304</v>
      </c>
      <c r="C5563" t="s">
        <v>305</v>
      </c>
      <c r="D5563" t="s">
        <v>306</v>
      </c>
      <c r="E5563" t="s">
        <v>93</v>
      </c>
      <c r="F5563">
        <v>399</v>
      </c>
      <c r="G5563">
        <v>205</v>
      </c>
      <c r="H5563">
        <v>194</v>
      </c>
      <c r="I5563">
        <v>158</v>
      </c>
      <c r="J5563">
        <v>156</v>
      </c>
      <c r="K5563">
        <v>2</v>
      </c>
      <c r="L5563">
        <v>0</v>
      </c>
      <c r="M5563">
        <v>0</v>
      </c>
      <c r="N5563">
        <v>1</v>
      </c>
      <c r="O5563">
        <v>1</v>
      </c>
      <c r="P5563">
        <v>0</v>
      </c>
      <c r="Q5563">
        <v>0</v>
      </c>
      <c r="R5563">
        <v>0</v>
      </c>
      <c r="S5563">
        <v>178</v>
      </c>
      <c r="T5563">
        <v>15</v>
      </c>
      <c r="U5563">
        <v>52</v>
      </c>
      <c r="V5563" t="s">
        <v>656</v>
      </c>
      <c r="W5563" t="s">
        <v>666</v>
      </c>
    </row>
    <row r="5564" spans="1:23" x14ac:dyDescent="0.2">
      <c r="A5564" t="s">
        <v>68</v>
      </c>
      <c r="B5564" t="s">
        <v>304</v>
      </c>
      <c r="C5564" t="s">
        <v>305</v>
      </c>
      <c r="D5564" t="s">
        <v>306</v>
      </c>
      <c r="E5564" t="s">
        <v>94</v>
      </c>
      <c r="F5564">
        <v>428</v>
      </c>
      <c r="G5564">
        <v>207</v>
      </c>
      <c r="H5564">
        <v>221</v>
      </c>
      <c r="I5564">
        <v>144</v>
      </c>
      <c r="J5564">
        <v>142</v>
      </c>
      <c r="K5564">
        <v>1</v>
      </c>
      <c r="L5564">
        <v>0</v>
      </c>
      <c r="M5564">
        <v>1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178</v>
      </c>
      <c r="T5564">
        <v>28</v>
      </c>
      <c r="U5564">
        <v>56</v>
      </c>
      <c r="V5564" t="s">
        <v>656</v>
      </c>
      <c r="W5564" t="s">
        <v>666</v>
      </c>
    </row>
    <row r="5565" spans="1:23" x14ac:dyDescent="0.2">
      <c r="A5565" t="s">
        <v>68</v>
      </c>
      <c r="B5565" t="s">
        <v>304</v>
      </c>
      <c r="C5565" t="s">
        <v>305</v>
      </c>
      <c r="D5565" t="s">
        <v>306</v>
      </c>
      <c r="E5565" t="s">
        <v>76</v>
      </c>
      <c r="F5565">
        <v>431</v>
      </c>
      <c r="G5565">
        <v>209</v>
      </c>
      <c r="H5565">
        <v>222</v>
      </c>
      <c r="I5565">
        <v>149</v>
      </c>
      <c r="J5565">
        <v>145</v>
      </c>
      <c r="K5565">
        <v>1</v>
      </c>
      <c r="L5565">
        <v>2</v>
      </c>
      <c r="M5565">
        <v>1</v>
      </c>
      <c r="N5565">
        <v>1</v>
      </c>
      <c r="O5565">
        <v>1</v>
      </c>
      <c r="P5565">
        <v>0</v>
      </c>
      <c r="Q5565">
        <v>0</v>
      </c>
      <c r="R5565">
        <v>0</v>
      </c>
      <c r="S5565">
        <v>166</v>
      </c>
      <c r="T5565">
        <v>34</v>
      </c>
      <c r="U5565">
        <v>42</v>
      </c>
      <c r="V5565" t="s">
        <v>656</v>
      </c>
      <c r="W5565" t="s">
        <v>666</v>
      </c>
    </row>
    <row r="5566" spans="1:23" x14ac:dyDescent="0.2">
      <c r="A5566" t="s">
        <v>68</v>
      </c>
      <c r="B5566" t="s">
        <v>304</v>
      </c>
      <c r="C5566" t="s">
        <v>305</v>
      </c>
      <c r="D5566" t="s">
        <v>306</v>
      </c>
      <c r="E5566" t="s">
        <v>57</v>
      </c>
      <c r="F5566">
        <v>470</v>
      </c>
      <c r="G5566">
        <v>242</v>
      </c>
      <c r="H5566">
        <v>228</v>
      </c>
      <c r="I5566">
        <v>163</v>
      </c>
      <c r="J5566">
        <v>153</v>
      </c>
      <c r="K5566">
        <v>3</v>
      </c>
      <c r="L5566">
        <v>7</v>
      </c>
      <c r="M5566">
        <v>0</v>
      </c>
      <c r="N5566">
        <v>1</v>
      </c>
      <c r="O5566">
        <v>0</v>
      </c>
      <c r="P5566">
        <v>1</v>
      </c>
      <c r="Q5566">
        <v>0</v>
      </c>
      <c r="R5566">
        <v>0</v>
      </c>
      <c r="S5566">
        <v>166</v>
      </c>
      <c r="T5566">
        <v>39</v>
      </c>
      <c r="U5566">
        <v>37</v>
      </c>
      <c r="V5566" t="s">
        <v>656</v>
      </c>
      <c r="W5566" t="s">
        <v>666</v>
      </c>
    </row>
    <row r="5567" spans="1:23" x14ac:dyDescent="0.2">
      <c r="A5567" t="s">
        <v>68</v>
      </c>
      <c r="B5567" t="s">
        <v>304</v>
      </c>
      <c r="C5567" t="s">
        <v>305</v>
      </c>
      <c r="D5567" t="s">
        <v>306</v>
      </c>
      <c r="E5567" t="s">
        <v>77</v>
      </c>
      <c r="F5567">
        <v>388</v>
      </c>
      <c r="G5567">
        <v>190</v>
      </c>
      <c r="H5567">
        <v>198</v>
      </c>
      <c r="I5567">
        <v>121</v>
      </c>
      <c r="J5567">
        <v>119</v>
      </c>
      <c r="K5567">
        <v>1</v>
      </c>
      <c r="L5567">
        <v>1</v>
      </c>
      <c r="M5567">
        <v>0</v>
      </c>
      <c r="N5567">
        <v>2</v>
      </c>
      <c r="O5567">
        <v>2</v>
      </c>
      <c r="P5567">
        <v>0</v>
      </c>
      <c r="Q5567">
        <v>0</v>
      </c>
      <c r="R5567">
        <v>0</v>
      </c>
      <c r="S5567">
        <v>168</v>
      </c>
      <c r="T5567">
        <v>59</v>
      </c>
      <c r="U5567">
        <v>45</v>
      </c>
      <c r="V5567" t="s">
        <v>656</v>
      </c>
      <c r="W5567" t="s">
        <v>666</v>
      </c>
    </row>
    <row r="5568" spans="1:23" x14ac:dyDescent="0.2">
      <c r="A5568" t="s">
        <v>68</v>
      </c>
      <c r="B5568" t="s">
        <v>304</v>
      </c>
      <c r="C5568" t="s">
        <v>305</v>
      </c>
      <c r="D5568" t="s">
        <v>306</v>
      </c>
      <c r="E5568" t="s">
        <v>78</v>
      </c>
      <c r="F5568">
        <v>373</v>
      </c>
      <c r="G5568">
        <v>187</v>
      </c>
      <c r="H5568">
        <v>186</v>
      </c>
      <c r="I5568">
        <v>125</v>
      </c>
      <c r="J5568">
        <v>122</v>
      </c>
      <c r="K5568">
        <v>2</v>
      </c>
      <c r="L5568">
        <v>0</v>
      </c>
      <c r="M5568">
        <v>1</v>
      </c>
      <c r="N5568">
        <v>1</v>
      </c>
      <c r="O5568">
        <v>1</v>
      </c>
      <c r="P5568">
        <v>0</v>
      </c>
      <c r="Q5568">
        <v>0</v>
      </c>
      <c r="R5568">
        <v>0</v>
      </c>
      <c r="S5568">
        <v>137</v>
      </c>
      <c r="T5568">
        <v>69</v>
      </c>
      <c r="U5568">
        <v>30</v>
      </c>
      <c r="V5568" t="s">
        <v>656</v>
      </c>
      <c r="W5568" t="s">
        <v>666</v>
      </c>
    </row>
    <row r="5569" spans="1:23" x14ac:dyDescent="0.2">
      <c r="A5569" t="s">
        <v>68</v>
      </c>
      <c r="B5569" t="s">
        <v>304</v>
      </c>
      <c r="C5569" t="s">
        <v>305</v>
      </c>
      <c r="D5569" t="s">
        <v>306</v>
      </c>
      <c r="E5569" t="s">
        <v>79</v>
      </c>
      <c r="F5569">
        <v>260</v>
      </c>
      <c r="G5569">
        <v>142</v>
      </c>
      <c r="H5569">
        <v>118</v>
      </c>
      <c r="I5569">
        <v>90</v>
      </c>
      <c r="J5569">
        <v>85</v>
      </c>
      <c r="K5569">
        <v>5</v>
      </c>
      <c r="L5569">
        <v>0</v>
      </c>
      <c r="M5569">
        <v>0</v>
      </c>
      <c r="N5569">
        <v>2</v>
      </c>
      <c r="O5569">
        <v>2</v>
      </c>
      <c r="P5569">
        <v>0</v>
      </c>
      <c r="Q5569">
        <v>0</v>
      </c>
      <c r="R5569">
        <v>0</v>
      </c>
      <c r="S5569">
        <v>100</v>
      </c>
      <c r="T5569">
        <v>49</v>
      </c>
      <c r="U5569">
        <v>29</v>
      </c>
      <c r="V5569" t="s">
        <v>656</v>
      </c>
      <c r="W5569" t="s">
        <v>666</v>
      </c>
    </row>
    <row r="5570" spans="1:23" x14ac:dyDescent="0.2">
      <c r="A5570" t="s">
        <v>68</v>
      </c>
      <c r="B5570" t="s">
        <v>304</v>
      </c>
      <c r="C5570" t="s">
        <v>305</v>
      </c>
      <c r="D5570" t="s">
        <v>306</v>
      </c>
      <c r="E5570" t="s">
        <v>36</v>
      </c>
      <c r="F5570">
        <v>305</v>
      </c>
      <c r="G5570">
        <v>177</v>
      </c>
      <c r="H5570">
        <v>128</v>
      </c>
      <c r="I5570">
        <v>112</v>
      </c>
      <c r="J5570">
        <v>111</v>
      </c>
      <c r="K5570">
        <v>0</v>
      </c>
      <c r="L5570">
        <v>1</v>
      </c>
      <c r="M5570">
        <v>0</v>
      </c>
      <c r="N5570">
        <v>1</v>
      </c>
      <c r="O5570">
        <v>1</v>
      </c>
      <c r="P5570">
        <v>0</v>
      </c>
      <c r="Q5570">
        <v>0</v>
      </c>
      <c r="R5570">
        <v>0</v>
      </c>
      <c r="S5570">
        <v>136</v>
      </c>
      <c r="T5570">
        <v>69</v>
      </c>
      <c r="U5570">
        <v>37</v>
      </c>
      <c r="V5570" t="s">
        <v>656</v>
      </c>
      <c r="W5570" t="s">
        <v>666</v>
      </c>
    </row>
    <row r="5571" spans="1:23" x14ac:dyDescent="0.2">
      <c r="A5571" t="s">
        <v>68</v>
      </c>
      <c r="B5571" t="s">
        <v>304</v>
      </c>
      <c r="C5571" t="s">
        <v>305</v>
      </c>
      <c r="D5571" t="s">
        <v>306</v>
      </c>
      <c r="E5571" t="s">
        <v>37</v>
      </c>
      <c r="F5571">
        <v>260</v>
      </c>
      <c r="G5571">
        <v>136</v>
      </c>
      <c r="H5571">
        <v>124</v>
      </c>
      <c r="I5571">
        <v>90</v>
      </c>
      <c r="J5571">
        <v>85</v>
      </c>
      <c r="K5571">
        <v>4</v>
      </c>
      <c r="L5571">
        <v>1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100</v>
      </c>
      <c r="T5571">
        <v>54</v>
      </c>
      <c r="U5571">
        <v>28</v>
      </c>
      <c r="V5571" t="s">
        <v>656</v>
      </c>
      <c r="W5571" t="s">
        <v>666</v>
      </c>
    </row>
    <row r="5572" spans="1:23" x14ac:dyDescent="0.2">
      <c r="A5572" t="s">
        <v>68</v>
      </c>
      <c r="B5572" t="s">
        <v>304</v>
      </c>
      <c r="C5572" t="s">
        <v>305</v>
      </c>
      <c r="D5572" t="s">
        <v>306</v>
      </c>
      <c r="E5572" t="s">
        <v>38</v>
      </c>
      <c r="F5572">
        <v>290</v>
      </c>
      <c r="G5572">
        <v>150</v>
      </c>
      <c r="H5572">
        <v>140</v>
      </c>
      <c r="I5572">
        <v>117</v>
      </c>
      <c r="J5572">
        <v>110</v>
      </c>
      <c r="K5572">
        <v>6</v>
      </c>
      <c r="L5572">
        <v>1</v>
      </c>
      <c r="M5572">
        <v>0</v>
      </c>
      <c r="N5572">
        <v>1</v>
      </c>
      <c r="O5572">
        <v>1</v>
      </c>
      <c r="P5572">
        <v>0</v>
      </c>
      <c r="Q5572">
        <v>0</v>
      </c>
      <c r="R5572">
        <v>0</v>
      </c>
      <c r="S5572">
        <v>86</v>
      </c>
      <c r="T5572">
        <v>60</v>
      </c>
      <c r="U5572">
        <v>31</v>
      </c>
      <c r="V5572" t="s">
        <v>656</v>
      </c>
      <c r="W5572" t="s">
        <v>666</v>
      </c>
    </row>
    <row r="5573" spans="1:23" x14ac:dyDescent="0.2">
      <c r="A5573" t="s">
        <v>68</v>
      </c>
      <c r="B5573" t="s">
        <v>304</v>
      </c>
      <c r="C5573" t="s">
        <v>305</v>
      </c>
      <c r="D5573" t="s">
        <v>306</v>
      </c>
      <c r="E5573" t="s">
        <v>32</v>
      </c>
      <c r="F5573">
        <v>364</v>
      </c>
      <c r="G5573">
        <v>171</v>
      </c>
      <c r="H5573">
        <v>193</v>
      </c>
      <c r="I5573">
        <v>151</v>
      </c>
      <c r="J5573">
        <v>146</v>
      </c>
      <c r="K5573">
        <v>5</v>
      </c>
      <c r="L5573">
        <v>0</v>
      </c>
      <c r="M5573">
        <v>0</v>
      </c>
      <c r="N5573">
        <v>1</v>
      </c>
      <c r="O5573">
        <v>1</v>
      </c>
      <c r="P5573">
        <v>0</v>
      </c>
      <c r="Q5573">
        <v>0</v>
      </c>
      <c r="R5573">
        <v>0</v>
      </c>
      <c r="S5573">
        <v>162</v>
      </c>
      <c r="T5573">
        <v>115</v>
      </c>
      <c r="U5573">
        <v>43</v>
      </c>
      <c r="V5573" t="s">
        <v>656</v>
      </c>
      <c r="W5573" t="s">
        <v>666</v>
      </c>
    </row>
    <row r="5574" spans="1:23" x14ac:dyDescent="0.2">
      <c r="A5574" t="s">
        <v>68</v>
      </c>
      <c r="B5574" t="s">
        <v>304</v>
      </c>
      <c r="C5574" t="s">
        <v>305</v>
      </c>
      <c r="D5574" t="s">
        <v>306</v>
      </c>
      <c r="E5574" t="s">
        <v>39</v>
      </c>
      <c r="F5574">
        <v>226</v>
      </c>
      <c r="G5574">
        <v>108</v>
      </c>
      <c r="H5574">
        <v>118</v>
      </c>
      <c r="I5574">
        <v>94</v>
      </c>
      <c r="J5574">
        <v>86</v>
      </c>
      <c r="K5574">
        <v>8</v>
      </c>
      <c r="L5574">
        <v>0</v>
      </c>
      <c r="M5574">
        <v>0</v>
      </c>
      <c r="N5574">
        <v>4</v>
      </c>
      <c r="O5574">
        <v>4</v>
      </c>
      <c r="P5574">
        <v>0</v>
      </c>
      <c r="Q5574">
        <v>0</v>
      </c>
      <c r="R5574">
        <v>0</v>
      </c>
      <c r="S5574">
        <v>94</v>
      </c>
      <c r="T5574">
        <v>48</v>
      </c>
      <c r="U5574">
        <v>22</v>
      </c>
      <c r="V5574" t="s">
        <v>656</v>
      </c>
      <c r="W5574" t="s">
        <v>666</v>
      </c>
    </row>
    <row r="5575" spans="1:23" x14ac:dyDescent="0.2">
      <c r="A5575" t="s">
        <v>68</v>
      </c>
      <c r="B5575" t="s">
        <v>304</v>
      </c>
      <c r="C5575" t="s">
        <v>305</v>
      </c>
      <c r="D5575" t="s">
        <v>306</v>
      </c>
      <c r="E5575" t="s">
        <v>23</v>
      </c>
      <c r="F5575">
        <v>233</v>
      </c>
      <c r="G5575">
        <v>124</v>
      </c>
      <c r="H5575">
        <v>109</v>
      </c>
      <c r="I5575">
        <v>95</v>
      </c>
      <c r="J5575">
        <v>85</v>
      </c>
      <c r="K5575">
        <v>7</v>
      </c>
      <c r="L5575">
        <v>3</v>
      </c>
      <c r="M5575">
        <v>0</v>
      </c>
      <c r="N5575">
        <v>3</v>
      </c>
      <c r="O5575">
        <v>3</v>
      </c>
      <c r="P5575">
        <v>0</v>
      </c>
      <c r="Q5575">
        <v>0</v>
      </c>
      <c r="R5575">
        <v>0</v>
      </c>
      <c r="S5575">
        <v>94</v>
      </c>
      <c r="T5575">
        <v>58</v>
      </c>
      <c r="U5575">
        <v>14</v>
      </c>
      <c r="V5575" t="s">
        <v>656</v>
      </c>
      <c r="W5575" t="s">
        <v>666</v>
      </c>
    </row>
    <row r="5576" spans="1:23" x14ac:dyDescent="0.2">
      <c r="A5576" t="s">
        <v>68</v>
      </c>
      <c r="B5576" t="s">
        <v>304</v>
      </c>
      <c r="C5576" t="s">
        <v>305</v>
      </c>
      <c r="D5576" t="s">
        <v>306</v>
      </c>
      <c r="E5576" t="s">
        <v>24</v>
      </c>
      <c r="F5576">
        <v>318</v>
      </c>
      <c r="G5576">
        <v>148</v>
      </c>
      <c r="H5576">
        <v>170</v>
      </c>
      <c r="I5576">
        <v>129</v>
      </c>
      <c r="J5576">
        <v>120</v>
      </c>
      <c r="K5576">
        <v>6</v>
      </c>
      <c r="L5576">
        <v>3</v>
      </c>
      <c r="M5576">
        <v>0</v>
      </c>
      <c r="N5576">
        <v>3</v>
      </c>
      <c r="O5576">
        <v>3</v>
      </c>
      <c r="P5576">
        <v>0</v>
      </c>
      <c r="Q5576">
        <v>0</v>
      </c>
      <c r="R5576">
        <v>0</v>
      </c>
      <c r="S5576">
        <v>119</v>
      </c>
      <c r="T5576">
        <v>99</v>
      </c>
      <c r="U5576">
        <v>35</v>
      </c>
      <c r="V5576" t="s">
        <v>656</v>
      </c>
      <c r="W5576" t="s">
        <v>666</v>
      </c>
    </row>
    <row r="5577" spans="1:23" x14ac:dyDescent="0.2">
      <c r="A5577" t="s">
        <v>68</v>
      </c>
      <c r="B5577" t="s">
        <v>304</v>
      </c>
      <c r="C5577" t="s">
        <v>305</v>
      </c>
      <c r="D5577" t="s">
        <v>306</v>
      </c>
      <c r="E5577" t="s">
        <v>25</v>
      </c>
      <c r="F5577">
        <v>238</v>
      </c>
      <c r="G5577">
        <v>106</v>
      </c>
      <c r="H5577">
        <v>132</v>
      </c>
      <c r="I5577">
        <v>119</v>
      </c>
      <c r="J5577">
        <v>114</v>
      </c>
      <c r="K5577">
        <v>5</v>
      </c>
      <c r="L5577">
        <v>0</v>
      </c>
      <c r="M5577">
        <v>0</v>
      </c>
      <c r="N5577">
        <v>4</v>
      </c>
      <c r="O5577">
        <v>4</v>
      </c>
      <c r="P5577">
        <v>0</v>
      </c>
      <c r="Q5577">
        <v>0</v>
      </c>
      <c r="R5577">
        <v>0</v>
      </c>
      <c r="S5577">
        <v>109</v>
      </c>
      <c r="T5577">
        <v>86</v>
      </c>
      <c r="U5577">
        <v>47</v>
      </c>
      <c r="V5577" t="s">
        <v>656</v>
      </c>
      <c r="W5577" t="s">
        <v>666</v>
      </c>
    </row>
    <row r="5578" spans="1:23" x14ac:dyDescent="0.2">
      <c r="A5578" t="s">
        <v>68</v>
      </c>
      <c r="B5578" t="s">
        <v>304</v>
      </c>
      <c r="C5578" t="s">
        <v>305</v>
      </c>
      <c r="D5578" t="s">
        <v>306</v>
      </c>
      <c r="E5578" t="s">
        <v>40</v>
      </c>
      <c r="F5578">
        <v>319</v>
      </c>
      <c r="G5578">
        <v>139</v>
      </c>
      <c r="H5578">
        <v>180</v>
      </c>
      <c r="I5578">
        <v>128</v>
      </c>
      <c r="J5578">
        <v>120</v>
      </c>
      <c r="K5578">
        <v>4</v>
      </c>
      <c r="L5578">
        <v>3</v>
      </c>
      <c r="M5578">
        <v>1</v>
      </c>
      <c r="N5578">
        <v>7</v>
      </c>
      <c r="O5578">
        <v>7</v>
      </c>
      <c r="P5578">
        <v>0</v>
      </c>
      <c r="Q5578">
        <v>0</v>
      </c>
      <c r="R5578">
        <v>0</v>
      </c>
      <c r="S5578">
        <v>130</v>
      </c>
      <c r="T5578">
        <v>94</v>
      </c>
      <c r="U5578">
        <v>30</v>
      </c>
      <c r="V5578" t="s">
        <v>656</v>
      </c>
      <c r="W5578" t="s">
        <v>666</v>
      </c>
    </row>
    <row r="5579" spans="1:23" x14ac:dyDescent="0.2">
      <c r="A5579" t="s">
        <v>68</v>
      </c>
      <c r="B5579" t="s">
        <v>304</v>
      </c>
      <c r="C5579" t="s">
        <v>305</v>
      </c>
      <c r="D5579" t="s">
        <v>306</v>
      </c>
      <c r="E5579" t="s">
        <v>26</v>
      </c>
      <c r="F5579">
        <v>274</v>
      </c>
      <c r="G5579">
        <v>150</v>
      </c>
      <c r="H5579">
        <v>124</v>
      </c>
      <c r="I5579">
        <v>94</v>
      </c>
      <c r="J5579">
        <v>90</v>
      </c>
      <c r="K5579">
        <v>2</v>
      </c>
      <c r="L5579">
        <v>2</v>
      </c>
      <c r="M5579">
        <v>0</v>
      </c>
      <c r="N5579">
        <v>3</v>
      </c>
      <c r="O5579">
        <v>3</v>
      </c>
      <c r="P5579">
        <v>0</v>
      </c>
      <c r="Q5579">
        <v>0</v>
      </c>
      <c r="R5579">
        <v>0</v>
      </c>
      <c r="S5579">
        <v>110</v>
      </c>
      <c r="T5579">
        <v>59</v>
      </c>
      <c r="U5579">
        <v>24</v>
      </c>
      <c r="V5579" t="s">
        <v>656</v>
      </c>
      <c r="W5579" t="s">
        <v>666</v>
      </c>
    </row>
    <row r="5580" spans="1:23" x14ac:dyDescent="0.2">
      <c r="A5580" t="s">
        <v>68</v>
      </c>
      <c r="B5580" t="s">
        <v>304</v>
      </c>
      <c r="C5580" t="s">
        <v>305</v>
      </c>
      <c r="D5580" t="s">
        <v>306</v>
      </c>
      <c r="E5580" t="s">
        <v>27</v>
      </c>
      <c r="F5580">
        <v>222</v>
      </c>
      <c r="G5580">
        <v>112</v>
      </c>
      <c r="H5580">
        <v>110</v>
      </c>
      <c r="I5580">
        <v>105</v>
      </c>
      <c r="J5580">
        <v>103</v>
      </c>
      <c r="K5580">
        <v>2</v>
      </c>
      <c r="L5580">
        <v>0</v>
      </c>
      <c r="M5580">
        <v>0</v>
      </c>
      <c r="N5580">
        <v>4</v>
      </c>
      <c r="O5580">
        <v>4</v>
      </c>
      <c r="P5580">
        <v>0</v>
      </c>
      <c r="Q5580">
        <v>0</v>
      </c>
      <c r="R5580">
        <v>0</v>
      </c>
      <c r="S5580">
        <v>90</v>
      </c>
      <c r="T5580">
        <v>63</v>
      </c>
      <c r="U5580">
        <v>32</v>
      </c>
      <c r="V5580" t="s">
        <v>656</v>
      </c>
      <c r="W5580" t="s">
        <v>666</v>
      </c>
    </row>
    <row r="5581" spans="1:23" x14ac:dyDescent="0.2">
      <c r="A5581" t="s">
        <v>68</v>
      </c>
      <c r="B5581" t="s">
        <v>304</v>
      </c>
      <c r="C5581" t="s">
        <v>305</v>
      </c>
      <c r="D5581" t="s">
        <v>306</v>
      </c>
      <c r="E5581" t="s">
        <v>67</v>
      </c>
      <c r="F5581">
        <v>179</v>
      </c>
      <c r="G5581">
        <v>86</v>
      </c>
      <c r="H5581">
        <v>93</v>
      </c>
      <c r="I5581">
        <v>86</v>
      </c>
      <c r="J5581">
        <v>86</v>
      </c>
      <c r="K5581">
        <v>0</v>
      </c>
      <c r="L5581">
        <v>0</v>
      </c>
      <c r="M5581">
        <v>0</v>
      </c>
      <c r="N5581">
        <v>7</v>
      </c>
      <c r="O5581">
        <v>7</v>
      </c>
      <c r="P5581">
        <v>0</v>
      </c>
      <c r="Q5581">
        <v>0</v>
      </c>
      <c r="R5581">
        <v>0</v>
      </c>
      <c r="S5581">
        <v>80</v>
      </c>
      <c r="T5581">
        <v>63</v>
      </c>
      <c r="U5581">
        <v>32</v>
      </c>
      <c r="V5581" t="s">
        <v>656</v>
      </c>
      <c r="W5581" t="s">
        <v>666</v>
      </c>
    </row>
    <row r="5582" spans="1:23" x14ac:dyDescent="0.2">
      <c r="A5582" t="s">
        <v>68</v>
      </c>
      <c r="B5582" t="s">
        <v>304</v>
      </c>
      <c r="C5582" t="s">
        <v>305</v>
      </c>
      <c r="D5582" t="s">
        <v>306</v>
      </c>
      <c r="E5582" t="s">
        <v>676</v>
      </c>
      <c r="F5582">
        <v>248</v>
      </c>
      <c r="G5582">
        <v>128</v>
      </c>
      <c r="H5582">
        <v>120</v>
      </c>
      <c r="I5582">
        <v>123</v>
      </c>
      <c r="J5582">
        <v>115</v>
      </c>
      <c r="K5582">
        <v>8</v>
      </c>
      <c r="L5582">
        <v>0</v>
      </c>
      <c r="M5582">
        <v>0</v>
      </c>
      <c r="N5582">
        <v>8</v>
      </c>
      <c r="O5582">
        <v>8</v>
      </c>
      <c r="P5582">
        <v>0</v>
      </c>
      <c r="Q5582">
        <v>0</v>
      </c>
      <c r="R5582">
        <v>0</v>
      </c>
      <c r="S5582">
        <v>99</v>
      </c>
      <c r="T5582">
        <v>77</v>
      </c>
      <c r="U5582">
        <v>37</v>
      </c>
      <c r="V5582" t="s">
        <v>656</v>
      </c>
      <c r="W5582" t="s">
        <v>666</v>
      </c>
    </row>
    <row r="5583" spans="1:23" x14ac:dyDescent="0.2">
      <c r="A5583" t="s">
        <v>68</v>
      </c>
      <c r="B5583" t="s">
        <v>304</v>
      </c>
      <c r="C5583" t="s">
        <v>305</v>
      </c>
      <c r="D5583" t="s">
        <v>306</v>
      </c>
      <c r="E5583" t="s">
        <v>688</v>
      </c>
      <c r="F5583">
        <v>227</v>
      </c>
      <c r="G5583">
        <v>120</v>
      </c>
      <c r="H5583">
        <v>107</v>
      </c>
      <c r="I5583">
        <v>108</v>
      </c>
      <c r="J5583">
        <v>102</v>
      </c>
      <c r="K5583">
        <v>6</v>
      </c>
      <c r="L5583">
        <v>0</v>
      </c>
      <c r="M5583">
        <v>0</v>
      </c>
      <c r="N5583">
        <v>3</v>
      </c>
      <c r="O5583">
        <v>3</v>
      </c>
      <c r="P5583">
        <v>0</v>
      </c>
      <c r="Q5583">
        <v>0</v>
      </c>
      <c r="R5583">
        <v>0</v>
      </c>
      <c r="S5583">
        <v>99</v>
      </c>
      <c r="T5583">
        <v>77</v>
      </c>
      <c r="U5583">
        <v>19</v>
      </c>
      <c r="V5583" t="s">
        <v>656</v>
      </c>
      <c r="W5583" t="s">
        <v>666</v>
      </c>
    </row>
    <row r="5584" spans="1:23" x14ac:dyDescent="0.2">
      <c r="A5584" t="s">
        <v>68</v>
      </c>
      <c r="B5584" t="s">
        <v>304</v>
      </c>
      <c r="C5584" t="s">
        <v>305</v>
      </c>
      <c r="D5584" t="s">
        <v>306</v>
      </c>
      <c r="E5584" t="s">
        <v>703</v>
      </c>
      <c r="F5584">
        <v>278</v>
      </c>
      <c r="G5584">
        <v>132</v>
      </c>
      <c r="H5584">
        <v>146</v>
      </c>
      <c r="I5584">
        <v>110</v>
      </c>
      <c r="J5584">
        <v>108</v>
      </c>
      <c r="K5584">
        <v>2</v>
      </c>
      <c r="L5584">
        <v>0</v>
      </c>
      <c r="M5584">
        <v>0</v>
      </c>
      <c r="N5584">
        <v>8</v>
      </c>
      <c r="O5584">
        <v>8</v>
      </c>
      <c r="P5584">
        <v>0</v>
      </c>
      <c r="Q5584">
        <v>0</v>
      </c>
      <c r="R5584">
        <v>0</v>
      </c>
      <c r="S5584">
        <v>107</v>
      </c>
      <c r="T5584">
        <v>75</v>
      </c>
      <c r="U5584">
        <v>34</v>
      </c>
      <c r="V5584" t="s">
        <v>656</v>
      </c>
      <c r="W5584" t="s">
        <v>666</v>
      </c>
    </row>
    <row r="5585" spans="1:23" x14ac:dyDescent="0.2">
      <c r="A5585" t="s">
        <v>68</v>
      </c>
      <c r="B5585" t="s">
        <v>304</v>
      </c>
      <c r="C5585" t="s">
        <v>305</v>
      </c>
      <c r="D5585" t="s">
        <v>306</v>
      </c>
      <c r="E5585" t="s">
        <v>716</v>
      </c>
      <c r="F5585">
        <v>237</v>
      </c>
      <c r="G5585">
        <v>116</v>
      </c>
      <c r="H5585">
        <v>121</v>
      </c>
      <c r="I5585">
        <v>98</v>
      </c>
      <c r="J5585">
        <v>95</v>
      </c>
      <c r="K5585">
        <v>3</v>
      </c>
      <c r="L5585">
        <v>0</v>
      </c>
      <c r="M5585">
        <v>0</v>
      </c>
      <c r="N5585">
        <v>8</v>
      </c>
      <c r="O5585">
        <v>8</v>
      </c>
      <c r="P5585">
        <v>0</v>
      </c>
      <c r="Q5585">
        <v>0</v>
      </c>
      <c r="R5585">
        <v>0</v>
      </c>
      <c r="S5585">
        <v>86</v>
      </c>
      <c r="T5585">
        <v>63</v>
      </c>
      <c r="U5585">
        <v>29</v>
      </c>
      <c r="V5585" t="s">
        <v>656</v>
      </c>
      <c r="W5585" t="s">
        <v>666</v>
      </c>
    </row>
    <row r="5586" spans="1:23" x14ac:dyDescent="0.2">
      <c r="A5586" t="s">
        <v>68</v>
      </c>
      <c r="B5586" t="s">
        <v>304</v>
      </c>
      <c r="C5586" t="s">
        <v>305</v>
      </c>
      <c r="D5586" t="s">
        <v>306</v>
      </c>
      <c r="E5586" t="s">
        <v>723</v>
      </c>
      <c r="F5586">
        <v>165</v>
      </c>
      <c r="G5586">
        <v>83</v>
      </c>
      <c r="H5586">
        <v>82</v>
      </c>
      <c r="I5586">
        <v>78</v>
      </c>
      <c r="J5586">
        <v>75</v>
      </c>
      <c r="K5586">
        <v>3</v>
      </c>
      <c r="L5586">
        <v>0</v>
      </c>
      <c r="M5586">
        <v>0</v>
      </c>
      <c r="N5586">
        <v>9</v>
      </c>
      <c r="O5586">
        <v>9</v>
      </c>
      <c r="P5586">
        <v>0</v>
      </c>
      <c r="Q5586">
        <v>0</v>
      </c>
      <c r="R5586">
        <v>0</v>
      </c>
      <c r="S5586">
        <v>81</v>
      </c>
      <c r="T5586">
        <v>55</v>
      </c>
      <c r="U5586">
        <v>16</v>
      </c>
      <c r="V5586" t="s">
        <v>656</v>
      </c>
      <c r="W5586" t="s">
        <v>666</v>
      </c>
    </row>
    <row r="5587" spans="1:23" x14ac:dyDescent="0.2">
      <c r="A5587" t="s">
        <v>68</v>
      </c>
      <c r="B5587" t="s">
        <v>304</v>
      </c>
      <c r="C5587" t="s">
        <v>305</v>
      </c>
      <c r="D5587" t="s">
        <v>306</v>
      </c>
      <c r="E5587" t="s">
        <v>736</v>
      </c>
      <c r="F5587">
        <v>233</v>
      </c>
      <c r="G5587">
        <v>121</v>
      </c>
      <c r="H5587">
        <v>112</v>
      </c>
      <c r="I5587">
        <v>94</v>
      </c>
      <c r="J5587">
        <v>91</v>
      </c>
      <c r="K5587">
        <v>3</v>
      </c>
      <c r="L5587">
        <v>0</v>
      </c>
      <c r="M5587">
        <v>0</v>
      </c>
      <c r="N5587">
        <v>13</v>
      </c>
      <c r="O5587">
        <v>13</v>
      </c>
      <c r="P5587">
        <v>0</v>
      </c>
      <c r="Q5587">
        <v>0</v>
      </c>
      <c r="R5587">
        <v>0</v>
      </c>
      <c r="S5587">
        <v>73</v>
      </c>
      <c r="T5587">
        <v>68</v>
      </c>
      <c r="U5587">
        <v>17</v>
      </c>
      <c r="V5587" t="s">
        <v>656</v>
      </c>
      <c r="W5587" t="s">
        <v>666</v>
      </c>
    </row>
    <row r="5588" spans="1:23" x14ac:dyDescent="0.2">
      <c r="A5588" t="s">
        <v>68</v>
      </c>
      <c r="B5588" t="s">
        <v>304</v>
      </c>
      <c r="C5588" t="s">
        <v>305</v>
      </c>
      <c r="D5588" t="s">
        <v>306</v>
      </c>
      <c r="E5588" t="s">
        <v>748</v>
      </c>
      <c r="F5588">
        <v>185</v>
      </c>
      <c r="G5588">
        <v>94</v>
      </c>
      <c r="H5588">
        <v>91</v>
      </c>
      <c r="I5588">
        <v>86</v>
      </c>
      <c r="J5588">
        <v>83</v>
      </c>
      <c r="K5588">
        <v>3</v>
      </c>
      <c r="L5588">
        <v>0</v>
      </c>
      <c r="M5588">
        <v>0</v>
      </c>
      <c r="N5588">
        <v>6</v>
      </c>
      <c r="O5588">
        <v>6</v>
      </c>
      <c r="P5588">
        <v>0</v>
      </c>
      <c r="Q5588">
        <v>0</v>
      </c>
      <c r="R5588">
        <v>0</v>
      </c>
      <c r="S5588">
        <v>59</v>
      </c>
      <c r="T5588">
        <v>59</v>
      </c>
      <c r="U5588">
        <v>12</v>
      </c>
      <c r="V5588" t="s">
        <v>656</v>
      </c>
      <c r="W5588" t="s">
        <v>666</v>
      </c>
    </row>
    <row r="5589" spans="1:23" x14ac:dyDescent="0.2">
      <c r="A5589" t="s">
        <v>68</v>
      </c>
      <c r="B5589" t="s">
        <v>304</v>
      </c>
      <c r="C5589" t="s">
        <v>305</v>
      </c>
      <c r="D5589" t="s">
        <v>306</v>
      </c>
      <c r="E5589" t="s">
        <v>765</v>
      </c>
      <c r="F5589">
        <v>239</v>
      </c>
      <c r="G5589">
        <v>123</v>
      </c>
      <c r="H5589">
        <v>116</v>
      </c>
      <c r="I5589">
        <v>79</v>
      </c>
      <c r="J5589">
        <v>76</v>
      </c>
      <c r="K5589">
        <v>3</v>
      </c>
      <c r="L5589">
        <v>0</v>
      </c>
      <c r="M5589">
        <v>0</v>
      </c>
      <c r="N5589">
        <v>8</v>
      </c>
      <c r="O5589">
        <v>8</v>
      </c>
      <c r="P5589">
        <v>0</v>
      </c>
      <c r="Q5589">
        <v>0</v>
      </c>
      <c r="R5589">
        <v>0</v>
      </c>
      <c r="S5589">
        <v>75</v>
      </c>
      <c r="T5589">
        <v>70</v>
      </c>
      <c r="U5589">
        <v>7</v>
      </c>
      <c r="V5589" t="s">
        <v>656</v>
      </c>
      <c r="W5589" t="s">
        <v>666</v>
      </c>
    </row>
    <row r="5590" spans="1:23" x14ac:dyDescent="0.2">
      <c r="A5590" t="s">
        <v>68</v>
      </c>
      <c r="B5590" t="s">
        <v>304</v>
      </c>
      <c r="C5590" t="s">
        <v>305</v>
      </c>
      <c r="D5590" t="s">
        <v>306</v>
      </c>
      <c r="E5590" t="s">
        <v>774</v>
      </c>
      <c r="F5590">
        <v>289</v>
      </c>
      <c r="G5590">
        <v>153</v>
      </c>
      <c r="H5590">
        <v>136</v>
      </c>
      <c r="I5590">
        <v>103</v>
      </c>
      <c r="J5590">
        <v>98</v>
      </c>
      <c r="K5590">
        <v>5</v>
      </c>
      <c r="L5590">
        <v>0</v>
      </c>
      <c r="M5590">
        <v>0</v>
      </c>
      <c r="N5590">
        <v>20</v>
      </c>
      <c r="O5590">
        <v>19</v>
      </c>
      <c r="P5590">
        <v>0</v>
      </c>
      <c r="Q5590">
        <v>0</v>
      </c>
      <c r="R5590">
        <v>1</v>
      </c>
      <c r="S5590">
        <v>66</v>
      </c>
      <c r="T5590">
        <v>75</v>
      </c>
      <c r="U5590">
        <v>2</v>
      </c>
      <c r="V5590" t="s">
        <v>656</v>
      </c>
      <c r="W5590" t="s">
        <v>666</v>
      </c>
    </row>
    <row r="5591" spans="1:23" x14ac:dyDescent="0.2">
      <c r="A5591" t="s">
        <v>68</v>
      </c>
      <c r="B5591" t="s">
        <v>304</v>
      </c>
      <c r="C5591" t="s">
        <v>305</v>
      </c>
      <c r="D5591" t="s">
        <v>306</v>
      </c>
      <c r="E5591" t="s">
        <v>776</v>
      </c>
      <c r="F5591">
        <v>194</v>
      </c>
      <c r="G5591">
        <v>96</v>
      </c>
      <c r="H5591">
        <v>98</v>
      </c>
      <c r="I5591">
        <v>39</v>
      </c>
      <c r="J5591">
        <v>38</v>
      </c>
      <c r="K5591">
        <v>1</v>
      </c>
      <c r="L5591">
        <v>0</v>
      </c>
      <c r="M5591">
        <v>0</v>
      </c>
      <c r="N5591">
        <v>7</v>
      </c>
      <c r="O5591">
        <v>7</v>
      </c>
      <c r="P5591">
        <v>0</v>
      </c>
      <c r="Q5591">
        <v>0</v>
      </c>
      <c r="R5591">
        <v>0</v>
      </c>
      <c r="S5591">
        <v>46</v>
      </c>
      <c r="T5591">
        <v>48</v>
      </c>
      <c r="U5591">
        <v>0</v>
      </c>
      <c r="V5591" t="s">
        <v>656</v>
      </c>
      <c r="W5591" t="s">
        <v>666</v>
      </c>
    </row>
    <row r="5592" spans="1:23" x14ac:dyDescent="0.2">
      <c r="A5592" t="s">
        <v>68</v>
      </c>
      <c r="B5592" t="s">
        <v>304</v>
      </c>
      <c r="C5592" t="s">
        <v>305</v>
      </c>
      <c r="D5592" t="s">
        <v>306</v>
      </c>
      <c r="E5592" t="s">
        <v>785</v>
      </c>
      <c r="F5592">
        <v>219</v>
      </c>
      <c r="G5592">
        <v>110</v>
      </c>
      <c r="H5592">
        <v>109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5</v>
      </c>
      <c r="T5592">
        <v>0</v>
      </c>
      <c r="U5592">
        <v>0</v>
      </c>
      <c r="V5592" t="s">
        <v>656</v>
      </c>
      <c r="W5592" t="s">
        <v>666</v>
      </c>
    </row>
    <row r="5593" spans="1:23" x14ac:dyDescent="0.2">
      <c r="A5593" t="s">
        <v>68</v>
      </c>
      <c r="B5593" t="s">
        <v>304</v>
      </c>
      <c r="C5593" t="s">
        <v>305</v>
      </c>
      <c r="D5593" t="s">
        <v>306</v>
      </c>
      <c r="E5593" t="s">
        <v>789</v>
      </c>
      <c r="F5593">
        <v>7</v>
      </c>
      <c r="G5593">
        <v>4</v>
      </c>
      <c r="H5593">
        <v>3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 t="s">
        <v>656</v>
      </c>
      <c r="W5593" t="s">
        <v>666</v>
      </c>
    </row>
    <row r="5594" spans="1:23" x14ac:dyDescent="0.2">
      <c r="A5594" t="s">
        <v>68</v>
      </c>
      <c r="B5594" t="s">
        <v>304</v>
      </c>
      <c r="C5594" t="s">
        <v>309</v>
      </c>
      <c r="D5594" t="s">
        <v>310</v>
      </c>
      <c r="E5594" t="s">
        <v>90</v>
      </c>
      <c r="F5594">
        <v>6</v>
      </c>
      <c r="G5594">
        <v>2</v>
      </c>
      <c r="H5594">
        <v>4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2</v>
      </c>
      <c r="T5594">
        <v>0</v>
      </c>
      <c r="U5594">
        <v>0</v>
      </c>
      <c r="V5594" t="s">
        <v>656</v>
      </c>
      <c r="W5594" t="s">
        <v>666</v>
      </c>
    </row>
    <row r="5595" spans="1:23" x14ac:dyDescent="0.2">
      <c r="A5595" t="s">
        <v>68</v>
      </c>
      <c r="B5595" t="s">
        <v>304</v>
      </c>
      <c r="C5595" t="s">
        <v>309</v>
      </c>
      <c r="D5595" t="s">
        <v>310</v>
      </c>
      <c r="E5595" t="s">
        <v>91</v>
      </c>
      <c r="F5595">
        <v>8</v>
      </c>
      <c r="G5595">
        <v>6</v>
      </c>
      <c r="H5595">
        <v>2</v>
      </c>
      <c r="I5595">
        <v>2</v>
      </c>
      <c r="J5595">
        <v>2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4</v>
      </c>
      <c r="T5595">
        <v>0</v>
      </c>
      <c r="U5595">
        <v>1</v>
      </c>
      <c r="V5595" t="s">
        <v>656</v>
      </c>
      <c r="W5595" t="s">
        <v>666</v>
      </c>
    </row>
    <row r="5596" spans="1:23" x14ac:dyDescent="0.2">
      <c r="A5596" t="s">
        <v>68</v>
      </c>
      <c r="B5596" t="s">
        <v>304</v>
      </c>
      <c r="C5596" t="s">
        <v>309</v>
      </c>
      <c r="D5596" t="s">
        <v>310</v>
      </c>
      <c r="E5596" t="s">
        <v>92</v>
      </c>
      <c r="F5596">
        <v>16</v>
      </c>
      <c r="G5596">
        <v>11</v>
      </c>
      <c r="H5596">
        <v>5</v>
      </c>
      <c r="I5596">
        <v>6</v>
      </c>
      <c r="J5596">
        <v>6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9</v>
      </c>
      <c r="T5596">
        <v>0</v>
      </c>
      <c r="U5596">
        <v>1</v>
      </c>
      <c r="V5596" t="s">
        <v>656</v>
      </c>
      <c r="W5596" t="s">
        <v>666</v>
      </c>
    </row>
    <row r="5597" spans="1:23" x14ac:dyDescent="0.2">
      <c r="A5597" t="s">
        <v>68</v>
      </c>
      <c r="B5597" t="s">
        <v>304</v>
      </c>
      <c r="C5597" t="s">
        <v>309</v>
      </c>
      <c r="D5597" t="s">
        <v>310</v>
      </c>
      <c r="E5597" t="s">
        <v>93</v>
      </c>
      <c r="F5597">
        <v>26</v>
      </c>
      <c r="G5597">
        <v>11</v>
      </c>
      <c r="H5597">
        <v>15</v>
      </c>
      <c r="I5597">
        <v>16</v>
      </c>
      <c r="J5597">
        <v>15</v>
      </c>
      <c r="K5597">
        <v>0</v>
      </c>
      <c r="L5597">
        <v>1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12</v>
      </c>
      <c r="T5597">
        <v>1</v>
      </c>
      <c r="U5597">
        <v>6</v>
      </c>
      <c r="V5597" t="s">
        <v>656</v>
      </c>
      <c r="W5597" t="s">
        <v>666</v>
      </c>
    </row>
    <row r="5598" spans="1:23" x14ac:dyDescent="0.2">
      <c r="A5598" t="s">
        <v>68</v>
      </c>
      <c r="B5598" t="s">
        <v>304</v>
      </c>
      <c r="C5598" t="s">
        <v>309</v>
      </c>
      <c r="D5598" t="s">
        <v>310</v>
      </c>
      <c r="E5598" t="s">
        <v>94</v>
      </c>
      <c r="F5598">
        <v>7</v>
      </c>
      <c r="G5598">
        <v>5</v>
      </c>
      <c r="H5598">
        <v>2</v>
      </c>
      <c r="I5598">
        <v>3</v>
      </c>
      <c r="J5598">
        <v>1</v>
      </c>
      <c r="K5598">
        <v>0</v>
      </c>
      <c r="L5598">
        <v>1</v>
      </c>
      <c r="M5598">
        <v>1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2</v>
      </c>
      <c r="T5598">
        <v>0</v>
      </c>
      <c r="U5598">
        <v>0</v>
      </c>
      <c r="V5598" t="s">
        <v>656</v>
      </c>
      <c r="W5598" t="s">
        <v>666</v>
      </c>
    </row>
    <row r="5599" spans="1:23" x14ac:dyDescent="0.2">
      <c r="A5599" t="s">
        <v>68</v>
      </c>
      <c r="B5599" t="s">
        <v>304</v>
      </c>
      <c r="C5599" t="s">
        <v>309</v>
      </c>
      <c r="D5599" t="s">
        <v>310</v>
      </c>
      <c r="E5599" t="s">
        <v>76</v>
      </c>
      <c r="F5599">
        <v>16</v>
      </c>
      <c r="G5599">
        <v>10</v>
      </c>
      <c r="H5599">
        <v>6</v>
      </c>
      <c r="I5599">
        <v>11</v>
      </c>
      <c r="J5599">
        <v>11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7</v>
      </c>
      <c r="T5599">
        <v>2</v>
      </c>
      <c r="U5599">
        <v>2</v>
      </c>
      <c r="V5599" t="s">
        <v>656</v>
      </c>
      <c r="W5599" t="s">
        <v>666</v>
      </c>
    </row>
    <row r="5600" spans="1:23" x14ac:dyDescent="0.2">
      <c r="A5600" t="s">
        <v>68</v>
      </c>
      <c r="B5600" t="s">
        <v>304</v>
      </c>
      <c r="C5600" t="s">
        <v>309</v>
      </c>
      <c r="D5600" t="s">
        <v>310</v>
      </c>
      <c r="E5600" t="s">
        <v>57</v>
      </c>
      <c r="F5600">
        <v>44</v>
      </c>
      <c r="G5600">
        <v>24</v>
      </c>
      <c r="H5600">
        <v>20</v>
      </c>
      <c r="I5600">
        <v>27</v>
      </c>
      <c r="J5600">
        <v>27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30</v>
      </c>
      <c r="T5600">
        <v>3</v>
      </c>
      <c r="U5600">
        <v>5</v>
      </c>
      <c r="V5600" t="s">
        <v>656</v>
      </c>
      <c r="W5600" t="s">
        <v>666</v>
      </c>
    </row>
    <row r="5601" spans="1:23" x14ac:dyDescent="0.2">
      <c r="A5601" t="s">
        <v>68</v>
      </c>
      <c r="B5601" t="s">
        <v>304</v>
      </c>
      <c r="C5601" t="s">
        <v>309</v>
      </c>
      <c r="D5601" t="s">
        <v>310</v>
      </c>
      <c r="E5601" t="s">
        <v>77</v>
      </c>
      <c r="F5601">
        <v>10</v>
      </c>
      <c r="G5601">
        <v>4</v>
      </c>
      <c r="H5601">
        <v>6</v>
      </c>
      <c r="I5601">
        <v>5</v>
      </c>
      <c r="J5601">
        <v>5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6</v>
      </c>
      <c r="T5601">
        <v>1</v>
      </c>
      <c r="U5601">
        <v>0</v>
      </c>
      <c r="V5601" t="s">
        <v>656</v>
      </c>
      <c r="W5601" t="s">
        <v>666</v>
      </c>
    </row>
    <row r="5602" spans="1:23" x14ac:dyDescent="0.2">
      <c r="A5602" t="s">
        <v>68</v>
      </c>
      <c r="B5602" t="s">
        <v>304</v>
      </c>
      <c r="C5602" t="s">
        <v>309</v>
      </c>
      <c r="D5602" t="s">
        <v>310</v>
      </c>
      <c r="E5602" t="s">
        <v>78</v>
      </c>
      <c r="F5602">
        <v>30</v>
      </c>
      <c r="G5602">
        <v>19</v>
      </c>
      <c r="H5602">
        <v>11</v>
      </c>
      <c r="I5602">
        <v>17</v>
      </c>
      <c r="J5602">
        <v>16</v>
      </c>
      <c r="K5602">
        <v>0</v>
      </c>
      <c r="L5602">
        <v>1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17</v>
      </c>
      <c r="T5602">
        <v>4</v>
      </c>
      <c r="U5602">
        <v>6</v>
      </c>
      <c r="V5602" t="s">
        <v>656</v>
      </c>
      <c r="W5602" t="s">
        <v>666</v>
      </c>
    </row>
    <row r="5603" spans="1:23" x14ac:dyDescent="0.2">
      <c r="A5603" t="s">
        <v>68</v>
      </c>
      <c r="B5603" t="s">
        <v>304</v>
      </c>
      <c r="C5603" t="s">
        <v>309</v>
      </c>
      <c r="D5603" t="s">
        <v>310</v>
      </c>
      <c r="E5603" t="s">
        <v>79</v>
      </c>
      <c r="F5603">
        <v>5</v>
      </c>
      <c r="G5603">
        <v>3</v>
      </c>
      <c r="H5603">
        <v>2</v>
      </c>
      <c r="I5603">
        <v>3</v>
      </c>
      <c r="J5603">
        <v>3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2</v>
      </c>
      <c r="T5603">
        <v>0</v>
      </c>
      <c r="U5603">
        <v>0</v>
      </c>
      <c r="V5603" t="s">
        <v>656</v>
      </c>
      <c r="W5603" t="s">
        <v>666</v>
      </c>
    </row>
    <row r="5604" spans="1:23" x14ac:dyDescent="0.2">
      <c r="A5604" t="s">
        <v>68</v>
      </c>
      <c r="B5604" t="s">
        <v>304</v>
      </c>
      <c r="C5604" t="s">
        <v>309</v>
      </c>
      <c r="D5604" t="s">
        <v>310</v>
      </c>
      <c r="E5604" t="s">
        <v>36</v>
      </c>
      <c r="F5604">
        <v>10</v>
      </c>
      <c r="G5604">
        <v>6</v>
      </c>
      <c r="H5604">
        <v>4</v>
      </c>
      <c r="I5604">
        <v>7</v>
      </c>
      <c r="J5604">
        <v>7</v>
      </c>
      <c r="K5604">
        <v>0</v>
      </c>
      <c r="L5604">
        <v>0</v>
      </c>
      <c r="M5604">
        <v>0</v>
      </c>
      <c r="N5604">
        <v>1</v>
      </c>
      <c r="O5604">
        <v>0</v>
      </c>
      <c r="P5604">
        <v>1</v>
      </c>
      <c r="Q5604">
        <v>0</v>
      </c>
      <c r="R5604">
        <v>0</v>
      </c>
      <c r="S5604">
        <v>6</v>
      </c>
      <c r="T5604">
        <v>2</v>
      </c>
      <c r="U5604">
        <v>1</v>
      </c>
      <c r="V5604" t="s">
        <v>656</v>
      </c>
      <c r="W5604" t="s">
        <v>666</v>
      </c>
    </row>
    <row r="5605" spans="1:23" x14ac:dyDescent="0.2">
      <c r="A5605" t="s">
        <v>68</v>
      </c>
      <c r="B5605" t="s">
        <v>304</v>
      </c>
      <c r="C5605" t="s">
        <v>309</v>
      </c>
      <c r="D5605" t="s">
        <v>310</v>
      </c>
      <c r="E5605" t="s">
        <v>37</v>
      </c>
      <c r="F5605">
        <v>13</v>
      </c>
      <c r="G5605">
        <v>6</v>
      </c>
      <c r="H5605">
        <v>7</v>
      </c>
      <c r="I5605">
        <v>9</v>
      </c>
      <c r="J5605">
        <v>6</v>
      </c>
      <c r="K5605">
        <v>2</v>
      </c>
      <c r="L5605">
        <v>1</v>
      </c>
      <c r="M5605">
        <v>0</v>
      </c>
      <c r="N5605">
        <v>1</v>
      </c>
      <c r="O5605">
        <v>1</v>
      </c>
      <c r="P5605">
        <v>0</v>
      </c>
      <c r="Q5605">
        <v>0</v>
      </c>
      <c r="R5605">
        <v>0</v>
      </c>
      <c r="S5605">
        <v>5</v>
      </c>
      <c r="T5605">
        <v>2</v>
      </c>
      <c r="U5605">
        <v>1</v>
      </c>
      <c r="V5605" t="s">
        <v>656</v>
      </c>
      <c r="W5605" t="s">
        <v>666</v>
      </c>
    </row>
    <row r="5606" spans="1:23" x14ac:dyDescent="0.2">
      <c r="A5606" t="s">
        <v>68</v>
      </c>
      <c r="B5606" t="s">
        <v>304</v>
      </c>
      <c r="C5606" t="s">
        <v>309</v>
      </c>
      <c r="D5606" t="s">
        <v>310</v>
      </c>
      <c r="E5606" t="s">
        <v>38</v>
      </c>
      <c r="F5606">
        <v>43</v>
      </c>
      <c r="G5606">
        <v>21</v>
      </c>
      <c r="H5606">
        <v>22</v>
      </c>
      <c r="I5606">
        <v>24</v>
      </c>
      <c r="J5606">
        <v>23</v>
      </c>
      <c r="K5606">
        <v>1</v>
      </c>
      <c r="L5606">
        <v>0</v>
      </c>
      <c r="M5606">
        <v>0</v>
      </c>
      <c r="N5606">
        <v>1</v>
      </c>
      <c r="O5606">
        <v>1</v>
      </c>
      <c r="P5606">
        <v>0</v>
      </c>
      <c r="Q5606">
        <v>0</v>
      </c>
      <c r="R5606">
        <v>0</v>
      </c>
      <c r="S5606">
        <v>22</v>
      </c>
      <c r="T5606">
        <v>8</v>
      </c>
      <c r="U5606">
        <v>9</v>
      </c>
      <c r="V5606" t="s">
        <v>656</v>
      </c>
      <c r="W5606" t="s">
        <v>666</v>
      </c>
    </row>
    <row r="5607" spans="1:23" x14ac:dyDescent="0.2">
      <c r="A5607" t="s">
        <v>68</v>
      </c>
      <c r="B5607" t="s">
        <v>304</v>
      </c>
      <c r="C5607" t="s">
        <v>309</v>
      </c>
      <c r="D5607" t="s">
        <v>310</v>
      </c>
      <c r="E5607" t="s">
        <v>32</v>
      </c>
      <c r="F5607">
        <v>19</v>
      </c>
      <c r="G5607">
        <v>10</v>
      </c>
      <c r="H5607">
        <v>9</v>
      </c>
      <c r="I5607">
        <v>8</v>
      </c>
      <c r="J5607">
        <v>6</v>
      </c>
      <c r="K5607">
        <v>1</v>
      </c>
      <c r="L5607">
        <v>1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7</v>
      </c>
      <c r="T5607">
        <v>3</v>
      </c>
      <c r="U5607">
        <v>2</v>
      </c>
      <c r="V5607" t="s">
        <v>656</v>
      </c>
      <c r="W5607" t="s">
        <v>666</v>
      </c>
    </row>
    <row r="5608" spans="1:23" x14ac:dyDescent="0.2">
      <c r="A5608" t="s">
        <v>68</v>
      </c>
      <c r="B5608" t="s">
        <v>304</v>
      </c>
      <c r="C5608" t="s">
        <v>309</v>
      </c>
      <c r="D5608" t="s">
        <v>310</v>
      </c>
      <c r="E5608" t="s">
        <v>39</v>
      </c>
      <c r="F5608">
        <v>20</v>
      </c>
      <c r="G5608">
        <v>10</v>
      </c>
      <c r="H5608">
        <v>10</v>
      </c>
      <c r="I5608">
        <v>8</v>
      </c>
      <c r="J5608">
        <v>8</v>
      </c>
      <c r="K5608">
        <v>0</v>
      </c>
      <c r="L5608">
        <v>0</v>
      </c>
      <c r="M5608">
        <v>0</v>
      </c>
      <c r="N5608">
        <v>1</v>
      </c>
      <c r="O5608">
        <v>1</v>
      </c>
      <c r="P5608">
        <v>0</v>
      </c>
      <c r="Q5608">
        <v>0</v>
      </c>
      <c r="R5608">
        <v>0</v>
      </c>
      <c r="S5608">
        <v>11</v>
      </c>
      <c r="T5608">
        <v>3</v>
      </c>
      <c r="U5608">
        <v>4</v>
      </c>
      <c r="V5608" t="s">
        <v>656</v>
      </c>
      <c r="W5608" t="s">
        <v>666</v>
      </c>
    </row>
    <row r="5609" spans="1:23" x14ac:dyDescent="0.2">
      <c r="A5609" t="s">
        <v>68</v>
      </c>
      <c r="B5609" t="s">
        <v>304</v>
      </c>
      <c r="C5609" t="s">
        <v>309</v>
      </c>
      <c r="D5609" t="s">
        <v>310</v>
      </c>
      <c r="E5609" t="s">
        <v>23</v>
      </c>
      <c r="F5609">
        <v>46</v>
      </c>
      <c r="G5609">
        <v>26</v>
      </c>
      <c r="H5609">
        <v>20</v>
      </c>
      <c r="I5609">
        <v>21</v>
      </c>
      <c r="J5609">
        <v>17</v>
      </c>
      <c r="K5609">
        <v>0</v>
      </c>
      <c r="L5609">
        <v>4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17</v>
      </c>
      <c r="T5609">
        <v>9</v>
      </c>
      <c r="U5609">
        <v>3</v>
      </c>
      <c r="V5609" t="s">
        <v>656</v>
      </c>
      <c r="W5609" t="s">
        <v>666</v>
      </c>
    </row>
    <row r="5610" spans="1:23" x14ac:dyDescent="0.2">
      <c r="A5610" t="s">
        <v>68</v>
      </c>
      <c r="B5610" t="s">
        <v>304</v>
      </c>
      <c r="C5610" t="s">
        <v>309</v>
      </c>
      <c r="D5610" t="s">
        <v>310</v>
      </c>
      <c r="E5610" t="s">
        <v>24</v>
      </c>
      <c r="F5610">
        <v>30</v>
      </c>
      <c r="G5610">
        <v>17</v>
      </c>
      <c r="H5610">
        <v>13</v>
      </c>
      <c r="I5610">
        <v>18</v>
      </c>
      <c r="J5610">
        <v>16</v>
      </c>
      <c r="K5610">
        <v>1</v>
      </c>
      <c r="L5610">
        <v>1</v>
      </c>
      <c r="M5610">
        <v>0</v>
      </c>
      <c r="N5610">
        <v>3</v>
      </c>
      <c r="O5610">
        <v>3</v>
      </c>
      <c r="P5610">
        <v>0</v>
      </c>
      <c r="Q5610">
        <v>0</v>
      </c>
      <c r="R5610">
        <v>0</v>
      </c>
      <c r="S5610">
        <v>12</v>
      </c>
      <c r="T5610">
        <v>7</v>
      </c>
      <c r="U5610">
        <v>3</v>
      </c>
      <c r="V5610" t="s">
        <v>656</v>
      </c>
      <c r="W5610" t="s">
        <v>666</v>
      </c>
    </row>
    <row r="5611" spans="1:23" x14ac:dyDescent="0.2">
      <c r="A5611" t="s">
        <v>68</v>
      </c>
      <c r="B5611" t="s">
        <v>304</v>
      </c>
      <c r="C5611" t="s">
        <v>309</v>
      </c>
      <c r="D5611" t="s">
        <v>310</v>
      </c>
      <c r="E5611" t="s">
        <v>25</v>
      </c>
      <c r="F5611">
        <v>34</v>
      </c>
      <c r="G5611">
        <v>14</v>
      </c>
      <c r="H5611">
        <v>20</v>
      </c>
      <c r="I5611">
        <v>20</v>
      </c>
      <c r="J5611">
        <v>16</v>
      </c>
      <c r="K5611">
        <v>1</v>
      </c>
      <c r="L5611">
        <v>3</v>
      </c>
      <c r="M5611">
        <v>0</v>
      </c>
      <c r="N5611">
        <v>8</v>
      </c>
      <c r="O5611">
        <v>6</v>
      </c>
      <c r="P5611">
        <v>1</v>
      </c>
      <c r="Q5611">
        <v>0</v>
      </c>
      <c r="R5611">
        <v>1</v>
      </c>
      <c r="S5611">
        <v>14</v>
      </c>
      <c r="T5611">
        <v>6</v>
      </c>
      <c r="U5611">
        <v>1</v>
      </c>
      <c r="V5611" t="s">
        <v>656</v>
      </c>
      <c r="W5611" t="s">
        <v>666</v>
      </c>
    </row>
    <row r="5612" spans="1:23" x14ac:dyDescent="0.2">
      <c r="A5612" t="s">
        <v>68</v>
      </c>
      <c r="B5612" t="s">
        <v>304</v>
      </c>
      <c r="C5612" t="s">
        <v>309</v>
      </c>
      <c r="D5612" t="s">
        <v>310</v>
      </c>
      <c r="E5612" t="s">
        <v>40</v>
      </c>
      <c r="F5612">
        <v>41</v>
      </c>
      <c r="G5612">
        <v>27</v>
      </c>
      <c r="H5612">
        <v>14</v>
      </c>
      <c r="I5612">
        <v>33</v>
      </c>
      <c r="J5612">
        <v>29</v>
      </c>
      <c r="K5612">
        <v>2</v>
      </c>
      <c r="L5612">
        <v>2</v>
      </c>
      <c r="M5612">
        <v>0</v>
      </c>
      <c r="N5612">
        <v>3</v>
      </c>
      <c r="O5612">
        <v>3</v>
      </c>
      <c r="P5612">
        <v>0</v>
      </c>
      <c r="Q5612">
        <v>0</v>
      </c>
      <c r="R5612">
        <v>0</v>
      </c>
      <c r="S5612">
        <v>25</v>
      </c>
      <c r="T5612">
        <v>14</v>
      </c>
      <c r="U5612">
        <v>7</v>
      </c>
      <c r="V5612" t="s">
        <v>656</v>
      </c>
      <c r="W5612" t="s">
        <v>666</v>
      </c>
    </row>
    <row r="5613" spans="1:23" x14ac:dyDescent="0.2">
      <c r="A5613" t="s">
        <v>68</v>
      </c>
      <c r="B5613" t="s">
        <v>304</v>
      </c>
      <c r="C5613" t="s">
        <v>309</v>
      </c>
      <c r="D5613" t="s">
        <v>310</v>
      </c>
      <c r="E5613" t="s">
        <v>26</v>
      </c>
      <c r="F5613">
        <v>23</v>
      </c>
      <c r="G5613">
        <v>11</v>
      </c>
      <c r="H5613">
        <v>12</v>
      </c>
      <c r="I5613">
        <v>13</v>
      </c>
      <c r="J5613">
        <v>8</v>
      </c>
      <c r="K5613">
        <v>3</v>
      </c>
      <c r="L5613">
        <v>1</v>
      </c>
      <c r="M5613">
        <v>1</v>
      </c>
      <c r="N5613">
        <v>1</v>
      </c>
      <c r="O5613">
        <v>0</v>
      </c>
      <c r="P5613">
        <v>0</v>
      </c>
      <c r="Q5613">
        <v>0</v>
      </c>
      <c r="R5613">
        <v>1</v>
      </c>
      <c r="S5613">
        <v>10</v>
      </c>
      <c r="T5613">
        <v>6</v>
      </c>
      <c r="U5613">
        <v>2</v>
      </c>
      <c r="V5613" t="s">
        <v>656</v>
      </c>
      <c r="W5613" t="s">
        <v>666</v>
      </c>
    </row>
    <row r="5614" spans="1:23" x14ac:dyDescent="0.2">
      <c r="A5614" t="s">
        <v>68</v>
      </c>
      <c r="B5614" t="s">
        <v>304</v>
      </c>
      <c r="C5614" t="s">
        <v>309</v>
      </c>
      <c r="D5614" t="s">
        <v>310</v>
      </c>
      <c r="E5614" t="s">
        <v>27</v>
      </c>
      <c r="F5614">
        <v>21</v>
      </c>
      <c r="G5614">
        <v>8</v>
      </c>
      <c r="H5614">
        <v>13</v>
      </c>
      <c r="I5614">
        <v>18</v>
      </c>
      <c r="J5614">
        <v>17</v>
      </c>
      <c r="K5614">
        <v>0</v>
      </c>
      <c r="L5614">
        <v>1</v>
      </c>
      <c r="M5614">
        <v>0</v>
      </c>
      <c r="N5614">
        <v>2</v>
      </c>
      <c r="O5614">
        <v>2</v>
      </c>
      <c r="P5614">
        <v>0</v>
      </c>
      <c r="Q5614">
        <v>0</v>
      </c>
      <c r="R5614">
        <v>0</v>
      </c>
      <c r="S5614">
        <v>8</v>
      </c>
      <c r="T5614">
        <v>6</v>
      </c>
      <c r="U5614">
        <v>6</v>
      </c>
      <c r="V5614" t="s">
        <v>656</v>
      </c>
      <c r="W5614" t="s">
        <v>666</v>
      </c>
    </row>
    <row r="5615" spans="1:23" x14ac:dyDescent="0.2">
      <c r="A5615" t="s">
        <v>68</v>
      </c>
      <c r="B5615" t="s">
        <v>304</v>
      </c>
      <c r="C5615" t="s">
        <v>309</v>
      </c>
      <c r="D5615" t="s">
        <v>310</v>
      </c>
      <c r="E5615" t="s">
        <v>67</v>
      </c>
      <c r="F5615">
        <v>37</v>
      </c>
      <c r="G5615">
        <v>15</v>
      </c>
      <c r="H5615">
        <v>22</v>
      </c>
      <c r="I5615">
        <v>25</v>
      </c>
      <c r="J5615">
        <v>25</v>
      </c>
      <c r="K5615">
        <v>0</v>
      </c>
      <c r="L5615">
        <v>0</v>
      </c>
      <c r="M5615">
        <v>0</v>
      </c>
      <c r="N5615">
        <v>6</v>
      </c>
      <c r="O5615">
        <v>5</v>
      </c>
      <c r="P5615">
        <v>0</v>
      </c>
      <c r="Q5615">
        <v>1</v>
      </c>
      <c r="R5615">
        <v>0</v>
      </c>
      <c r="S5615">
        <v>17</v>
      </c>
      <c r="T5615">
        <v>7</v>
      </c>
      <c r="U5615">
        <v>5</v>
      </c>
      <c r="V5615" t="s">
        <v>656</v>
      </c>
      <c r="W5615" t="s">
        <v>666</v>
      </c>
    </row>
    <row r="5616" spans="1:23" x14ac:dyDescent="0.2">
      <c r="A5616" t="s">
        <v>68</v>
      </c>
      <c r="B5616" t="s">
        <v>304</v>
      </c>
      <c r="C5616" t="s">
        <v>309</v>
      </c>
      <c r="D5616" t="s">
        <v>310</v>
      </c>
      <c r="E5616" t="s">
        <v>676</v>
      </c>
      <c r="F5616">
        <v>23</v>
      </c>
      <c r="G5616">
        <v>14</v>
      </c>
      <c r="H5616">
        <v>9</v>
      </c>
      <c r="I5616">
        <v>13</v>
      </c>
      <c r="J5616">
        <v>12</v>
      </c>
      <c r="K5616">
        <v>1</v>
      </c>
      <c r="L5616">
        <v>0</v>
      </c>
      <c r="M5616">
        <v>0</v>
      </c>
      <c r="N5616">
        <v>3</v>
      </c>
      <c r="O5616">
        <v>3</v>
      </c>
      <c r="P5616">
        <v>0</v>
      </c>
      <c r="Q5616">
        <v>0</v>
      </c>
      <c r="R5616">
        <v>0</v>
      </c>
      <c r="S5616">
        <v>10</v>
      </c>
      <c r="T5616">
        <v>2</v>
      </c>
      <c r="U5616">
        <v>2</v>
      </c>
      <c r="V5616" t="s">
        <v>656</v>
      </c>
      <c r="W5616" t="s">
        <v>666</v>
      </c>
    </row>
    <row r="5617" spans="1:23" x14ac:dyDescent="0.2">
      <c r="A5617" t="s">
        <v>68</v>
      </c>
      <c r="B5617" t="s">
        <v>304</v>
      </c>
      <c r="C5617" t="s">
        <v>309</v>
      </c>
      <c r="D5617" t="s">
        <v>310</v>
      </c>
      <c r="E5617" t="s">
        <v>688</v>
      </c>
      <c r="F5617">
        <v>23</v>
      </c>
      <c r="G5617">
        <v>11</v>
      </c>
      <c r="H5617">
        <v>12</v>
      </c>
      <c r="I5617">
        <v>17</v>
      </c>
      <c r="J5617">
        <v>17</v>
      </c>
      <c r="K5617">
        <v>0</v>
      </c>
      <c r="L5617">
        <v>0</v>
      </c>
      <c r="M5617">
        <v>0</v>
      </c>
      <c r="N5617">
        <v>5</v>
      </c>
      <c r="O5617">
        <v>4</v>
      </c>
      <c r="P5617">
        <v>0</v>
      </c>
      <c r="Q5617">
        <v>0</v>
      </c>
      <c r="R5617">
        <v>1</v>
      </c>
      <c r="S5617">
        <v>11</v>
      </c>
      <c r="T5617">
        <v>9</v>
      </c>
      <c r="U5617">
        <v>2</v>
      </c>
      <c r="V5617" t="s">
        <v>656</v>
      </c>
      <c r="W5617" t="s">
        <v>666</v>
      </c>
    </row>
    <row r="5618" spans="1:23" x14ac:dyDescent="0.2">
      <c r="A5618" t="s">
        <v>68</v>
      </c>
      <c r="B5618" t="s">
        <v>304</v>
      </c>
      <c r="C5618" t="s">
        <v>309</v>
      </c>
      <c r="D5618" t="s">
        <v>310</v>
      </c>
      <c r="E5618" t="s">
        <v>703</v>
      </c>
      <c r="F5618">
        <v>20</v>
      </c>
      <c r="G5618">
        <v>6</v>
      </c>
      <c r="H5618">
        <v>14</v>
      </c>
      <c r="I5618">
        <v>10</v>
      </c>
      <c r="J5618">
        <v>8</v>
      </c>
      <c r="K5618">
        <v>1</v>
      </c>
      <c r="L5618">
        <v>1</v>
      </c>
      <c r="M5618">
        <v>0</v>
      </c>
      <c r="N5618">
        <v>2</v>
      </c>
      <c r="O5618">
        <v>2</v>
      </c>
      <c r="P5618">
        <v>0</v>
      </c>
      <c r="Q5618">
        <v>0</v>
      </c>
      <c r="R5618">
        <v>0</v>
      </c>
      <c r="S5618">
        <v>7</v>
      </c>
      <c r="T5618">
        <v>6</v>
      </c>
      <c r="U5618">
        <v>3</v>
      </c>
      <c r="V5618" t="s">
        <v>656</v>
      </c>
      <c r="W5618" t="s">
        <v>666</v>
      </c>
    </row>
    <row r="5619" spans="1:23" x14ac:dyDescent="0.2">
      <c r="A5619" t="s">
        <v>68</v>
      </c>
      <c r="B5619" t="s">
        <v>304</v>
      </c>
      <c r="C5619" t="s">
        <v>309</v>
      </c>
      <c r="D5619" t="s">
        <v>310</v>
      </c>
      <c r="E5619" t="s">
        <v>716</v>
      </c>
      <c r="F5619">
        <v>19</v>
      </c>
      <c r="G5619">
        <v>12</v>
      </c>
      <c r="H5619">
        <v>7</v>
      </c>
      <c r="I5619">
        <v>13</v>
      </c>
      <c r="J5619">
        <v>13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7</v>
      </c>
      <c r="T5619">
        <v>6</v>
      </c>
      <c r="U5619">
        <v>0</v>
      </c>
      <c r="V5619" t="s">
        <v>656</v>
      </c>
      <c r="W5619" t="s">
        <v>666</v>
      </c>
    </row>
    <row r="5620" spans="1:23" x14ac:dyDescent="0.2">
      <c r="A5620" t="s">
        <v>68</v>
      </c>
      <c r="B5620" t="s">
        <v>304</v>
      </c>
      <c r="C5620" t="s">
        <v>309</v>
      </c>
      <c r="D5620" t="s">
        <v>310</v>
      </c>
      <c r="E5620" t="s">
        <v>723</v>
      </c>
      <c r="F5620">
        <v>19</v>
      </c>
      <c r="G5620">
        <v>9</v>
      </c>
      <c r="H5620">
        <v>10</v>
      </c>
      <c r="I5620">
        <v>12</v>
      </c>
      <c r="J5620">
        <v>12</v>
      </c>
      <c r="K5620">
        <v>0</v>
      </c>
      <c r="L5620">
        <v>0</v>
      </c>
      <c r="M5620">
        <v>0</v>
      </c>
      <c r="N5620">
        <v>2</v>
      </c>
      <c r="O5620">
        <v>2</v>
      </c>
      <c r="P5620">
        <v>0</v>
      </c>
      <c r="Q5620">
        <v>0</v>
      </c>
      <c r="R5620">
        <v>0</v>
      </c>
      <c r="S5620">
        <v>11</v>
      </c>
      <c r="T5620">
        <v>8</v>
      </c>
      <c r="U5620">
        <v>2</v>
      </c>
      <c r="V5620" t="s">
        <v>656</v>
      </c>
      <c r="W5620" t="s">
        <v>666</v>
      </c>
    </row>
    <row r="5621" spans="1:23" x14ac:dyDescent="0.2">
      <c r="A5621" t="s">
        <v>68</v>
      </c>
      <c r="B5621" t="s">
        <v>304</v>
      </c>
      <c r="C5621" t="s">
        <v>309</v>
      </c>
      <c r="D5621" t="s">
        <v>310</v>
      </c>
      <c r="E5621" t="s">
        <v>736</v>
      </c>
      <c r="F5621">
        <v>44</v>
      </c>
      <c r="G5621">
        <v>23</v>
      </c>
      <c r="H5621">
        <v>21</v>
      </c>
      <c r="I5621">
        <v>30</v>
      </c>
      <c r="J5621">
        <v>30</v>
      </c>
      <c r="K5621">
        <v>0</v>
      </c>
      <c r="L5621">
        <v>0</v>
      </c>
      <c r="M5621">
        <v>0</v>
      </c>
      <c r="N5621">
        <v>4</v>
      </c>
      <c r="O5621">
        <v>4</v>
      </c>
      <c r="P5621">
        <v>0</v>
      </c>
      <c r="Q5621">
        <v>0</v>
      </c>
      <c r="R5621">
        <v>0</v>
      </c>
      <c r="S5621">
        <v>16</v>
      </c>
      <c r="T5621">
        <v>13</v>
      </c>
      <c r="U5621">
        <v>3</v>
      </c>
      <c r="V5621" t="s">
        <v>656</v>
      </c>
      <c r="W5621" t="s">
        <v>666</v>
      </c>
    </row>
    <row r="5622" spans="1:23" x14ac:dyDescent="0.2">
      <c r="A5622" t="s">
        <v>68</v>
      </c>
      <c r="B5622" t="s">
        <v>304</v>
      </c>
      <c r="C5622" t="s">
        <v>309</v>
      </c>
      <c r="D5622" t="s">
        <v>310</v>
      </c>
      <c r="E5622" t="s">
        <v>748</v>
      </c>
      <c r="F5622">
        <v>15</v>
      </c>
      <c r="G5622">
        <v>7</v>
      </c>
      <c r="H5622">
        <v>8</v>
      </c>
      <c r="I5622">
        <v>3</v>
      </c>
      <c r="J5622">
        <v>3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5</v>
      </c>
      <c r="T5622">
        <v>0</v>
      </c>
      <c r="U5622">
        <v>0</v>
      </c>
      <c r="V5622" t="s">
        <v>656</v>
      </c>
      <c r="W5622" t="s">
        <v>666</v>
      </c>
    </row>
    <row r="5623" spans="1:23" x14ac:dyDescent="0.2">
      <c r="A5623" t="s">
        <v>68</v>
      </c>
      <c r="B5623" t="s">
        <v>304</v>
      </c>
      <c r="C5623" t="s">
        <v>309</v>
      </c>
      <c r="D5623" t="s">
        <v>310</v>
      </c>
      <c r="E5623" t="s">
        <v>765</v>
      </c>
      <c r="F5623">
        <v>21</v>
      </c>
      <c r="G5623">
        <v>10</v>
      </c>
      <c r="H5623">
        <v>11</v>
      </c>
      <c r="I5623">
        <v>12</v>
      </c>
      <c r="J5623">
        <v>11</v>
      </c>
      <c r="K5623">
        <v>1</v>
      </c>
      <c r="L5623">
        <v>0</v>
      </c>
      <c r="M5623">
        <v>0</v>
      </c>
      <c r="N5623">
        <v>2</v>
      </c>
      <c r="O5623">
        <v>2</v>
      </c>
      <c r="P5623">
        <v>0</v>
      </c>
      <c r="Q5623">
        <v>0</v>
      </c>
      <c r="R5623">
        <v>0</v>
      </c>
      <c r="S5623">
        <v>11</v>
      </c>
      <c r="T5623">
        <v>8</v>
      </c>
      <c r="U5623">
        <v>2</v>
      </c>
      <c r="V5623" t="s">
        <v>656</v>
      </c>
      <c r="W5623" t="s">
        <v>666</v>
      </c>
    </row>
    <row r="5624" spans="1:23" x14ac:dyDescent="0.2">
      <c r="A5624" t="s">
        <v>68</v>
      </c>
      <c r="B5624" t="s">
        <v>304</v>
      </c>
      <c r="C5624" t="s">
        <v>309</v>
      </c>
      <c r="D5624" t="s">
        <v>310</v>
      </c>
      <c r="E5624" t="s">
        <v>774</v>
      </c>
      <c r="F5624">
        <v>17</v>
      </c>
      <c r="G5624">
        <v>8</v>
      </c>
      <c r="H5624">
        <v>9</v>
      </c>
      <c r="I5624">
        <v>11</v>
      </c>
      <c r="J5624">
        <v>11</v>
      </c>
      <c r="K5624">
        <v>0</v>
      </c>
      <c r="L5624">
        <v>0</v>
      </c>
      <c r="M5624">
        <v>0</v>
      </c>
      <c r="N5624">
        <v>5</v>
      </c>
      <c r="O5624">
        <v>5</v>
      </c>
      <c r="P5624">
        <v>0</v>
      </c>
      <c r="Q5624">
        <v>0</v>
      </c>
      <c r="R5624">
        <v>0</v>
      </c>
      <c r="S5624">
        <v>8</v>
      </c>
      <c r="T5624">
        <v>6</v>
      </c>
      <c r="U5624">
        <v>0</v>
      </c>
      <c r="V5624" t="s">
        <v>656</v>
      </c>
      <c r="W5624" t="s">
        <v>666</v>
      </c>
    </row>
    <row r="5625" spans="1:23" x14ac:dyDescent="0.2">
      <c r="A5625" t="s">
        <v>68</v>
      </c>
      <c r="B5625" t="s">
        <v>304</v>
      </c>
      <c r="C5625" t="s">
        <v>309</v>
      </c>
      <c r="D5625" t="s">
        <v>310</v>
      </c>
      <c r="E5625" t="s">
        <v>776</v>
      </c>
      <c r="F5625">
        <v>16</v>
      </c>
      <c r="G5625">
        <v>9</v>
      </c>
      <c r="H5625">
        <v>7</v>
      </c>
      <c r="I5625">
        <v>7</v>
      </c>
      <c r="J5625">
        <v>7</v>
      </c>
      <c r="K5625">
        <v>0</v>
      </c>
      <c r="L5625">
        <v>0</v>
      </c>
      <c r="M5625">
        <v>0</v>
      </c>
      <c r="N5625">
        <v>3</v>
      </c>
      <c r="O5625">
        <v>3</v>
      </c>
      <c r="P5625">
        <v>0</v>
      </c>
      <c r="Q5625">
        <v>0</v>
      </c>
      <c r="R5625">
        <v>0</v>
      </c>
      <c r="S5625">
        <v>4</v>
      </c>
      <c r="T5625">
        <v>0</v>
      </c>
      <c r="U5625">
        <v>0</v>
      </c>
      <c r="V5625" t="s">
        <v>656</v>
      </c>
      <c r="W5625" t="s">
        <v>666</v>
      </c>
    </row>
    <row r="5626" spans="1:23" x14ac:dyDescent="0.2">
      <c r="A5626" t="s">
        <v>68</v>
      </c>
      <c r="B5626" t="s">
        <v>304</v>
      </c>
      <c r="C5626" t="s">
        <v>309</v>
      </c>
      <c r="D5626" t="s">
        <v>310</v>
      </c>
      <c r="E5626" t="s">
        <v>785</v>
      </c>
      <c r="F5626">
        <v>16</v>
      </c>
      <c r="G5626">
        <v>7</v>
      </c>
      <c r="H5626">
        <v>9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 t="s">
        <v>656</v>
      </c>
      <c r="W5626" t="s">
        <v>666</v>
      </c>
    </row>
    <row r="5627" spans="1:23" x14ac:dyDescent="0.2">
      <c r="A5627" t="s">
        <v>68</v>
      </c>
      <c r="B5627" t="s">
        <v>304</v>
      </c>
      <c r="C5627" t="s">
        <v>307</v>
      </c>
      <c r="D5627" t="s">
        <v>308</v>
      </c>
      <c r="E5627" t="s">
        <v>98</v>
      </c>
      <c r="F5627">
        <v>198</v>
      </c>
      <c r="G5627">
        <v>97</v>
      </c>
      <c r="H5627">
        <v>101</v>
      </c>
      <c r="I5627">
        <v>46</v>
      </c>
      <c r="J5627">
        <v>43</v>
      </c>
      <c r="K5627">
        <v>1</v>
      </c>
      <c r="L5627">
        <v>2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54</v>
      </c>
      <c r="T5627">
        <v>0</v>
      </c>
      <c r="U5627">
        <v>18</v>
      </c>
      <c r="V5627" t="s">
        <v>656</v>
      </c>
      <c r="W5627" t="s">
        <v>666</v>
      </c>
    </row>
    <row r="5628" spans="1:23" x14ac:dyDescent="0.2">
      <c r="A5628" t="s">
        <v>68</v>
      </c>
      <c r="B5628" t="s">
        <v>304</v>
      </c>
      <c r="C5628" t="s">
        <v>307</v>
      </c>
      <c r="D5628" t="s">
        <v>308</v>
      </c>
      <c r="E5628" t="s">
        <v>86</v>
      </c>
      <c r="F5628">
        <v>251</v>
      </c>
      <c r="G5628">
        <v>118</v>
      </c>
      <c r="H5628">
        <v>133</v>
      </c>
      <c r="I5628">
        <v>99</v>
      </c>
      <c r="J5628">
        <v>85</v>
      </c>
      <c r="K5628">
        <v>11</v>
      </c>
      <c r="L5628">
        <v>2</v>
      </c>
      <c r="M5628">
        <v>1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118</v>
      </c>
      <c r="T5628">
        <v>0</v>
      </c>
      <c r="U5628">
        <v>36</v>
      </c>
      <c r="V5628" t="s">
        <v>656</v>
      </c>
      <c r="W5628" t="s">
        <v>666</v>
      </c>
    </row>
    <row r="5629" spans="1:23" x14ac:dyDescent="0.2">
      <c r="A5629" t="s">
        <v>68</v>
      </c>
      <c r="B5629" t="s">
        <v>304</v>
      </c>
      <c r="C5629" t="s">
        <v>307</v>
      </c>
      <c r="D5629" t="s">
        <v>308</v>
      </c>
      <c r="E5629" t="s">
        <v>87</v>
      </c>
      <c r="F5629">
        <v>139</v>
      </c>
      <c r="G5629">
        <v>73</v>
      </c>
      <c r="H5629">
        <v>66</v>
      </c>
      <c r="I5629">
        <v>63</v>
      </c>
      <c r="J5629">
        <v>56</v>
      </c>
      <c r="K5629">
        <v>5</v>
      </c>
      <c r="L5629">
        <v>1</v>
      </c>
      <c r="M5629">
        <v>1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70</v>
      </c>
      <c r="T5629">
        <v>0</v>
      </c>
      <c r="U5629">
        <v>14</v>
      </c>
      <c r="V5629" t="s">
        <v>656</v>
      </c>
      <c r="W5629" t="s">
        <v>666</v>
      </c>
    </row>
    <row r="5630" spans="1:23" x14ac:dyDescent="0.2">
      <c r="A5630" t="s">
        <v>68</v>
      </c>
      <c r="B5630" t="s">
        <v>304</v>
      </c>
      <c r="C5630" t="s">
        <v>307</v>
      </c>
      <c r="D5630" t="s">
        <v>308</v>
      </c>
      <c r="E5630" t="s">
        <v>88</v>
      </c>
      <c r="F5630">
        <v>268</v>
      </c>
      <c r="G5630">
        <v>124</v>
      </c>
      <c r="H5630">
        <v>144</v>
      </c>
      <c r="I5630">
        <v>125</v>
      </c>
      <c r="J5630">
        <v>106</v>
      </c>
      <c r="K5630">
        <v>11</v>
      </c>
      <c r="L5630">
        <v>7</v>
      </c>
      <c r="M5630">
        <v>1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134</v>
      </c>
      <c r="T5630">
        <v>0</v>
      </c>
      <c r="U5630">
        <v>39</v>
      </c>
      <c r="V5630" t="s">
        <v>656</v>
      </c>
      <c r="W5630" t="s">
        <v>666</v>
      </c>
    </row>
    <row r="5631" spans="1:23" x14ac:dyDescent="0.2">
      <c r="A5631" t="s">
        <v>68</v>
      </c>
      <c r="B5631" t="s">
        <v>304</v>
      </c>
      <c r="C5631" t="s">
        <v>307</v>
      </c>
      <c r="D5631" t="s">
        <v>308</v>
      </c>
      <c r="E5631" t="s">
        <v>89</v>
      </c>
      <c r="F5631">
        <v>324</v>
      </c>
      <c r="G5631">
        <v>175</v>
      </c>
      <c r="H5631">
        <v>149</v>
      </c>
      <c r="I5631">
        <v>150</v>
      </c>
      <c r="J5631">
        <v>128</v>
      </c>
      <c r="K5631">
        <v>13</v>
      </c>
      <c r="L5631">
        <v>7</v>
      </c>
      <c r="M5631">
        <v>2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130</v>
      </c>
      <c r="T5631">
        <v>2</v>
      </c>
      <c r="U5631">
        <v>38</v>
      </c>
      <c r="V5631" t="s">
        <v>656</v>
      </c>
      <c r="W5631" t="s">
        <v>666</v>
      </c>
    </row>
    <row r="5632" spans="1:23" x14ac:dyDescent="0.2">
      <c r="A5632" t="s">
        <v>68</v>
      </c>
      <c r="B5632" t="s">
        <v>304</v>
      </c>
      <c r="C5632" t="s">
        <v>307</v>
      </c>
      <c r="D5632" t="s">
        <v>308</v>
      </c>
      <c r="E5632" t="s">
        <v>90</v>
      </c>
      <c r="F5632">
        <v>259</v>
      </c>
      <c r="G5632">
        <v>143</v>
      </c>
      <c r="H5632">
        <v>116</v>
      </c>
      <c r="I5632">
        <v>112</v>
      </c>
      <c r="J5632">
        <v>98</v>
      </c>
      <c r="K5632">
        <v>8</v>
      </c>
      <c r="L5632">
        <v>3</v>
      </c>
      <c r="M5632">
        <v>3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100</v>
      </c>
      <c r="T5632">
        <v>2</v>
      </c>
      <c r="U5632">
        <v>26</v>
      </c>
      <c r="V5632" t="s">
        <v>656</v>
      </c>
      <c r="W5632" t="s">
        <v>666</v>
      </c>
    </row>
    <row r="5633" spans="1:23" x14ac:dyDescent="0.2">
      <c r="A5633" t="s">
        <v>68</v>
      </c>
      <c r="B5633" t="s">
        <v>304</v>
      </c>
      <c r="C5633" t="s">
        <v>307</v>
      </c>
      <c r="D5633" t="s">
        <v>308</v>
      </c>
      <c r="E5633" t="s">
        <v>91</v>
      </c>
      <c r="F5633">
        <v>209</v>
      </c>
      <c r="G5633">
        <v>96</v>
      </c>
      <c r="H5633">
        <v>113</v>
      </c>
      <c r="I5633">
        <v>112</v>
      </c>
      <c r="J5633">
        <v>95</v>
      </c>
      <c r="K5633">
        <v>7</v>
      </c>
      <c r="L5633">
        <v>7</v>
      </c>
      <c r="M5633">
        <v>3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94</v>
      </c>
      <c r="T5633">
        <v>3</v>
      </c>
      <c r="U5633">
        <v>28</v>
      </c>
      <c r="V5633" t="s">
        <v>656</v>
      </c>
      <c r="W5633" t="s">
        <v>666</v>
      </c>
    </row>
    <row r="5634" spans="1:23" x14ac:dyDescent="0.2">
      <c r="A5634" t="s">
        <v>68</v>
      </c>
      <c r="B5634" t="s">
        <v>304</v>
      </c>
      <c r="C5634" t="s">
        <v>307</v>
      </c>
      <c r="D5634" t="s">
        <v>308</v>
      </c>
      <c r="E5634" t="s">
        <v>92</v>
      </c>
      <c r="F5634">
        <v>261</v>
      </c>
      <c r="G5634">
        <v>116</v>
      </c>
      <c r="H5634">
        <v>145</v>
      </c>
      <c r="I5634">
        <v>116</v>
      </c>
      <c r="J5634">
        <v>106</v>
      </c>
      <c r="K5634">
        <v>2</v>
      </c>
      <c r="L5634">
        <v>5</v>
      </c>
      <c r="M5634">
        <v>3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116</v>
      </c>
      <c r="T5634">
        <v>8</v>
      </c>
      <c r="U5634">
        <v>29</v>
      </c>
      <c r="V5634" t="s">
        <v>656</v>
      </c>
      <c r="W5634" t="s">
        <v>666</v>
      </c>
    </row>
    <row r="5635" spans="1:23" x14ac:dyDescent="0.2">
      <c r="A5635" t="s">
        <v>68</v>
      </c>
      <c r="B5635" t="s">
        <v>304</v>
      </c>
      <c r="C5635" t="s">
        <v>307</v>
      </c>
      <c r="D5635" t="s">
        <v>308</v>
      </c>
      <c r="E5635" t="s">
        <v>93</v>
      </c>
      <c r="F5635">
        <v>198</v>
      </c>
      <c r="G5635">
        <v>96</v>
      </c>
      <c r="H5635">
        <v>102</v>
      </c>
      <c r="I5635">
        <v>99</v>
      </c>
      <c r="J5635">
        <v>93</v>
      </c>
      <c r="K5635">
        <v>2</v>
      </c>
      <c r="L5635">
        <v>3</v>
      </c>
      <c r="M5635">
        <v>1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79</v>
      </c>
      <c r="T5635">
        <v>9</v>
      </c>
      <c r="U5635">
        <v>27</v>
      </c>
      <c r="V5635" t="s">
        <v>656</v>
      </c>
      <c r="W5635" t="s">
        <v>666</v>
      </c>
    </row>
    <row r="5636" spans="1:23" x14ac:dyDescent="0.2">
      <c r="A5636" t="s">
        <v>68</v>
      </c>
      <c r="B5636" t="s">
        <v>304</v>
      </c>
      <c r="C5636" t="s">
        <v>307</v>
      </c>
      <c r="D5636" t="s">
        <v>308</v>
      </c>
      <c r="E5636" t="s">
        <v>94</v>
      </c>
      <c r="F5636">
        <v>181</v>
      </c>
      <c r="G5636">
        <v>94</v>
      </c>
      <c r="H5636">
        <v>87</v>
      </c>
      <c r="I5636">
        <v>84</v>
      </c>
      <c r="J5636">
        <v>82</v>
      </c>
      <c r="K5636">
        <v>2</v>
      </c>
      <c r="L5636">
        <v>0</v>
      </c>
      <c r="M5636">
        <v>0</v>
      </c>
      <c r="N5636">
        <v>1</v>
      </c>
      <c r="O5636">
        <v>0</v>
      </c>
      <c r="P5636">
        <v>1</v>
      </c>
      <c r="Q5636">
        <v>0</v>
      </c>
      <c r="R5636">
        <v>0</v>
      </c>
      <c r="S5636">
        <v>91</v>
      </c>
      <c r="T5636">
        <v>17</v>
      </c>
      <c r="U5636">
        <v>17</v>
      </c>
      <c r="V5636" t="s">
        <v>656</v>
      </c>
      <c r="W5636" t="s">
        <v>666</v>
      </c>
    </row>
    <row r="5637" spans="1:23" x14ac:dyDescent="0.2">
      <c r="A5637" t="s">
        <v>68</v>
      </c>
      <c r="B5637" t="s">
        <v>304</v>
      </c>
      <c r="C5637" t="s">
        <v>307</v>
      </c>
      <c r="D5637" t="s">
        <v>308</v>
      </c>
      <c r="E5637" t="s">
        <v>76</v>
      </c>
      <c r="F5637">
        <v>276</v>
      </c>
      <c r="G5637">
        <v>144</v>
      </c>
      <c r="H5637">
        <v>132</v>
      </c>
      <c r="I5637">
        <v>132</v>
      </c>
      <c r="J5637">
        <v>126</v>
      </c>
      <c r="K5637">
        <v>4</v>
      </c>
      <c r="L5637">
        <v>1</v>
      </c>
      <c r="M5637">
        <v>1</v>
      </c>
      <c r="N5637">
        <v>1</v>
      </c>
      <c r="O5637">
        <v>1</v>
      </c>
      <c r="P5637">
        <v>0</v>
      </c>
      <c r="Q5637">
        <v>0</v>
      </c>
      <c r="R5637">
        <v>0</v>
      </c>
      <c r="S5637">
        <v>107</v>
      </c>
      <c r="T5637">
        <v>30</v>
      </c>
      <c r="U5637">
        <v>35</v>
      </c>
      <c r="V5637" t="s">
        <v>656</v>
      </c>
      <c r="W5637" t="s">
        <v>666</v>
      </c>
    </row>
    <row r="5638" spans="1:23" x14ac:dyDescent="0.2">
      <c r="A5638" t="s">
        <v>68</v>
      </c>
      <c r="B5638" t="s">
        <v>304</v>
      </c>
      <c r="C5638" t="s">
        <v>307</v>
      </c>
      <c r="D5638" t="s">
        <v>308</v>
      </c>
      <c r="E5638" t="s">
        <v>57</v>
      </c>
      <c r="F5638">
        <v>269</v>
      </c>
      <c r="G5638">
        <v>131</v>
      </c>
      <c r="H5638">
        <v>138</v>
      </c>
      <c r="I5638">
        <v>146</v>
      </c>
      <c r="J5638">
        <v>142</v>
      </c>
      <c r="K5638">
        <v>3</v>
      </c>
      <c r="L5638">
        <v>1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126</v>
      </c>
      <c r="T5638">
        <v>44</v>
      </c>
      <c r="U5638">
        <v>37</v>
      </c>
      <c r="V5638" t="s">
        <v>656</v>
      </c>
      <c r="W5638" t="s">
        <v>666</v>
      </c>
    </row>
    <row r="5639" spans="1:23" x14ac:dyDescent="0.2">
      <c r="A5639" t="s">
        <v>68</v>
      </c>
      <c r="B5639" t="s">
        <v>304</v>
      </c>
      <c r="C5639" t="s">
        <v>307</v>
      </c>
      <c r="D5639" t="s">
        <v>308</v>
      </c>
      <c r="E5639" t="s">
        <v>77</v>
      </c>
      <c r="F5639">
        <v>183</v>
      </c>
      <c r="G5639">
        <v>84</v>
      </c>
      <c r="H5639">
        <v>99</v>
      </c>
      <c r="I5639">
        <v>84</v>
      </c>
      <c r="J5639">
        <v>83</v>
      </c>
      <c r="K5639">
        <v>1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68</v>
      </c>
      <c r="T5639">
        <v>41</v>
      </c>
      <c r="U5639">
        <v>23</v>
      </c>
      <c r="V5639" t="s">
        <v>656</v>
      </c>
      <c r="W5639" t="s">
        <v>666</v>
      </c>
    </row>
    <row r="5640" spans="1:23" x14ac:dyDescent="0.2">
      <c r="A5640" t="s">
        <v>68</v>
      </c>
      <c r="B5640" t="s">
        <v>304</v>
      </c>
      <c r="C5640" t="s">
        <v>307</v>
      </c>
      <c r="D5640" t="s">
        <v>308</v>
      </c>
      <c r="E5640" t="s">
        <v>78</v>
      </c>
      <c r="F5640">
        <v>218</v>
      </c>
      <c r="G5640">
        <v>107</v>
      </c>
      <c r="H5640">
        <v>111</v>
      </c>
      <c r="I5640">
        <v>101</v>
      </c>
      <c r="J5640">
        <v>87</v>
      </c>
      <c r="K5640">
        <v>7</v>
      </c>
      <c r="L5640">
        <v>6</v>
      </c>
      <c r="M5640">
        <v>1</v>
      </c>
      <c r="N5640">
        <v>6</v>
      </c>
      <c r="O5640">
        <v>6</v>
      </c>
      <c r="P5640">
        <v>0</v>
      </c>
      <c r="Q5640">
        <v>0</v>
      </c>
      <c r="R5640">
        <v>0</v>
      </c>
      <c r="S5640">
        <v>75</v>
      </c>
      <c r="T5640">
        <v>57</v>
      </c>
      <c r="U5640">
        <v>23</v>
      </c>
      <c r="V5640" t="s">
        <v>656</v>
      </c>
      <c r="W5640" t="s">
        <v>666</v>
      </c>
    </row>
    <row r="5641" spans="1:23" x14ac:dyDescent="0.2">
      <c r="A5641" t="s">
        <v>68</v>
      </c>
      <c r="B5641" t="s">
        <v>304</v>
      </c>
      <c r="C5641" t="s">
        <v>307</v>
      </c>
      <c r="D5641" t="s">
        <v>308</v>
      </c>
      <c r="E5641" t="s">
        <v>79</v>
      </c>
      <c r="F5641">
        <v>184</v>
      </c>
      <c r="G5641">
        <v>87</v>
      </c>
      <c r="H5641">
        <v>97</v>
      </c>
      <c r="I5641">
        <v>89</v>
      </c>
      <c r="J5641">
        <v>76</v>
      </c>
      <c r="K5641">
        <v>11</v>
      </c>
      <c r="L5641">
        <v>0</v>
      </c>
      <c r="M5641">
        <v>2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71</v>
      </c>
      <c r="T5641">
        <v>44</v>
      </c>
      <c r="U5641">
        <v>22</v>
      </c>
      <c r="V5641" t="s">
        <v>656</v>
      </c>
      <c r="W5641" t="s">
        <v>666</v>
      </c>
    </row>
    <row r="5642" spans="1:23" x14ac:dyDescent="0.2">
      <c r="A5642" t="s">
        <v>68</v>
      </c>
      <c r="B5642" t="s">
        <v>304</v>
      </c>
      <c r="C5642" t="s">
        <v>307</v>
      </c>
      <c r="D5642" t="s">
        <v>308</v>
      </c>
      <c r="E5642" t="s">
        <v>36</v>
      </c>
      <c r="F5642">
        <v>152</v>
      </c>
      <c r="G5642">
        <v>84</v>
      </c>
      <c r="H5642">
        <v>68</v>
      </c>
      <c r="I5642">
        <v>85</v>
      </c>
      <c r="J5642">
        <v>80</v>
      </c>
      <c r="K5642">
        <v>3</v>
      </c>
      <c r="L5642">
        <v>1</v>
      </c>
      <c r="M5642">
        <v>1</v>
      </c>
      <c r="N5642">
        <v>1</v>
      </c>
      <c r="O5642">
        <v>1</v>
      </c>
      <c r="P5642">
        <v>0</v>
      </c>
      <c r="Q5642">
        <v>0</v>
      </c>
      <c r="R5642">
        <v>0</v>
      </c>
      <c r="S5642">
        <v>66</v>
      </c>
      <c r="T5642">
        <v>42</v>
      </c>
      <c r="U5642">
        <v>13</v>
      </c>
      <c r="V5642" t="s">
        <v>656</v>
      </c>
      <c r="W5642" t="s">
        <v>666</v>
      </c>
    </row>
    <row r="5643" spans="1:23" x14ac:dyDescent="0.2">
      <c r="A5643" t="s">
        <v>68</v>
      </c>
      <c r="B5643" t="s">
        <v>304</v>
      </c>
      <c r="C5643" t="s">
        <v>307</v>
      </c>
      <c r="D5643" t="s">
        <v>308</v>
      </c>
      <c r="E5643" t="s">
        <v>37</v>
      </c>
      <c r="F5643">
        <v>173</v>
      </c>
      <c r="G5643">
        <v>95</v>
      </c>
      <c r="H5643">
        <v>78</v>
      </c>
      <c r="I5643">
        <v>74</v>
      </c>
      <c r="J5643">
        <v>66</v>
      </c>
      <c r="K5643">
        <v>8</v>
      </c>
      <c r="L5643">
        <v>0</v>
      </c>
      <c r="M5643">
        <v>0</v>
      </c>
      <c r="N5643">
        <v>1</v>
      </c>
      <c r="O5643">
        <v>1</v>
      </c>
      <c r="P5643">
        <v>0</v>
      </c>
      <c r="Q5643">
        <v>0</v>
      </c>
      <c r="R5643">
        <v>0</v>
      </c>
      <c r="S5643">
        <v>60</v>
      </c>
      <c r="T5643">
        <v>34</v>
      </c>
      <c r="U5643">
        <v>18</v>
      </c>
      <c r="V5643" t="s">
        <v>656</v>
      </c>
      <c r="W5643" t="s">
        <v>666</v>
      </c>
    </row>
    <row r="5644" spans="1:23" x14ac:dyDescent="0.2">
      <c r="A5644" t="s">
        <v>68</v>
      </c>
      <c r="B5644" t="s">
        <v>304</v>
      </c>
      <c r="C5644" t="s">
        <v>307</v>
      </c>
      <c r="D5644" t="s">
        <v>308</v>
      </c>
      <c r="E5644" t="s">
        <v>38</v>
      </c>
      <c r="F5644">
        <v>216</v>
      </c>
      <c r="G5644">
        <v>111</v>
      </c>
      <c r="H5644">
        <v>105</v>
      </c>
      <c r="I5644">
        <v>110</v>
      </c>
      <c r="J5644">
        <v>106</v>
      </c>
      <c r="K5644">
        <v>2</v>
      </c>
      <c r="L5644">
        <v>2</v>
      </c>
      <c r="M5644">
        <v>0</v>
      </c>
      <c r="N5644">
        <v>1</v>
      </c>
      <c r="O5644">
        <v>1</v>
      </c>
      <c r="P5644">
        <v>0</v>
      </c>
      <c r="Q5644">
        <v>0</v>
      </c>
      <c r="R5644">
        <v>0</v>
      </c>
      <c r="S5644">
        <v>78</v>
      </c>
      <c r="T5644">
        <v>59</v>
      </c>
      <c r="U5644">
        <v>34</v>
      </c>
      <c r="V5644" t="s">
        <v>656</v>
      </c>
      <c r="W5644" t="s">
        <v>666</v>
      </c>
    </row>
    <row r="5645" spans="1:23" x14ac:dyDescent="0.2">
      <c r="A5645" t="s">
        <v>68</v>
      </c>
      <c r="B5645" t="s">
        <v>304</v>
      </c>
      <c r="C5645" t="s">
        <v>307</v>
      </c>
      <c r="D5645" t="s">
        <v>308</v>
      </c>
      <c r="E5645" t="s">
        <v>32</v>
      </c>
      <c r="F5645">
        <v>165</v>
      </c>
      <c r="G5645">
        <v>87</v>
      </c>
      <c r="H5645">
        <v>78</v>
      </c>
      <c r="I5645">
        <v>96</v>
      </c>
      <c r="J5645">
        <v>83</v>
      </c>
      <c r="K5645">
        <v>7</v>
      </c>
      <c r="L5645">
        <v>5</v>
      </c>
      <c r="M5645">
        <v>1</v>
      </c>
      <c r="N5645">
        <v>3</v>
      </c>
      <c r="O5645">
        <v>3</v>
      </c>
      <c r="P5645">
        <v>0</v>
      </c>
      <c r="Q5645">
        <v>0</v>
      </c>
      <c r="R5645">
        <v>0</v>
      </c>
      <c r="S5645">
        <v>60</v>
      </c>
      <c r="T5645">
        <v>50</v>
      </c>
      <c r="U5645">
        <v>23</v>
      </c>
      <c r="V5645" t="s">
        <v>656</v>
      </c>
      <c r="W5645" t="s">
        <v>666</v>
      </c>
    </row>
    <row r="5646" spans="1:23" x14ac:dyDescent="0.2">
      <c r="A5646" t="s">
        <v>68</v>
      </c>
      <c r="B5646" t="s">
        <v>304</v>
      </c>
      <c r="C5646" t="s">
        <v>307</v>
      </c>
      <c r="D5646" t="s">
        <v>308</v>
      </c>
      <c r="E5646" t="s">
        <v>39</v>
      </c>
      <c r="F5646">
        <v>197</v>
      </c>
      <c r="G5646">
        <v>105</v>
      </c>
      <c r="H5646">
        <v>92</v>
      </c>
      <c r="I5646">
        <v>98</v>
      </c>
      <c r="J5646">
        <v>85</v>
      </c>
      <c r="K5646">
        <v>10</v>
      </c>
      <c r="L5646">
        <v>3</v>
      </c>
      <c r="M5646">
        <v>0</v>
      </c>
      <c r="N5646">
        <v>1</v>
      </c>
      <c r="O5646">
        <v>1</v>
      </c>
      <c r="P5646">
        <v>0</v>
      </c>
      <c r="Q5646">
        <v>0</v>
      </c>
      <c r="R5646">
        <v>0</v>
      </c>
      <c r="S5646">
        <v>82</v>
      </c>
      <c r="T5646">
        <v>64</v>
      </c>
      <c r="U5646">
        <v>17</v>
      </c>
      <c r="V5646" t="s">
        <v>656</v>
      </c>
      <c r="W5646" t="s">
        <v>666</v>
      </c>
    </row>
    <row r="5647" spans="1:23" x14ac:dyDescent="0.2">
      <c r="A5647" t="s">
        <v>68</v>
      </c>
      <c r="B5647" t="s">
        <v>304</v>
      </c>
      <c r="C5647" t="s">
        <v>307</v>
      </c>
      <c r="D5647" t="s">
        <v>308</v>
      </c>
      <c r="E5647" t="s">
        <v>23</v>
      </c>
      <c r="F5647">
        <v>169</v>
      </c>
      <c r="G5647">
        <v>87</v>
      </c>
      <c r="H5647">
        <v>82</v>
      </c>
      <c r="I5647">
        <v>93</v>
      </c>
      <c r="J5647">
        <v>90</v>
      </c>
      <c r="K5647">
        <v>2</v>
      </c>
      <c r="L5647">
        <v>1</v>
      </c>
      <c r="M5647">
        <v>0</v>
      </c>
      <c r="N5647">
        <v>5</v>
      </c>
      <c r="O5647">
        <v>5</v>
      </c>
      <c r="P5647">
        <v>0</v>
      </c>
      <c r="Q5647">
        <v>0</v>
      </c>
      <c r="R5647">
        <v>0</v>
      </c>
      <c r="S5647">
        <v>61</v>
      </c>
      <c r="T5647">
        <v>43</v>
      </c>
      <c r="U5647">
        <v>24</v>
      </c>
      <c r="V5647" t="s">
        <v>656</v>
      </c>
      <c r="W5647" t="s">
        <v>666</v>
      </c>
    </row>
    <row r="5648" spans="1:23" x14ac:dyDescent="0.2">
      <c r="A5648" t="s">
        <v>68</v>
      </c>
      <c r="B5648" t="s">
        <v>304</v>
      </c>
      <c r="C5648" t="s">
        <v>307</v>
      </c>
      <c r="D5648" t="s">
        <v>308</v>
      </c>
      <c r="E5648" t="s">
        <v>24</v>
      </c>
      <c r="F5648">
        <v>170</v>
      </c>
      <c r="G5648">
        <v>85</v>
      </c>
      <c r="H5648">
        <v>85</v>
      </c>
      <c r="I5648">
        <v>89</v>
      </c>
      <c r="J5648">
        <v>80</v>
      </c>
      <c r="K5648">
        <v>2</v>
      </c>
      <c r="L5648">
        <v>5</v>
      </c>
      <c r="M5648">
        <v>2</v>
      </c>
      <c r="N5648">
        <v>1</v>
      </c>
      <c r="O5648">
        <v>1</v>
      </c>
      <c r="P5648">
        <v>0</v>
      </c>
      <c r="Q5648">
        <v>0</v>
      </c>
      <c r="R5648">
        <v>0</v>
      </c>
      <c r="S5648">
        <v>66</v>
      </c>
      <c r="T5648">
        <v>59</v>
      </c>
      <c r="U5648">
        <v>25</v>
      </c>
      <c r="V5648" t="s">
        <v>656</v>
      </c>
      <c r="W5648" t="s">
        <v>666</v>
      </c>
    </row>
    <row r="5649" spans="1:23" x14ac:dyDescent="0.2">
      <c r="A5649" t="s">
        <v>68</v>
      </c>
      <c r="B5649" t="s">
        <v>304</v>
      </c>
      <c r="C5649" t="s">
        <v>307</v>
      </c>
      <c r="D5649" t="s">
        <v>308</v>
      </c>
      <c r="E5649" t="s">
        <v>25</v>
      </c>
      <c r="F5649">
        <v>154</v>
      </c>
      <c r="G5649">
        <v>84</v>
      </c>
      <c r="H5649">
        <v>70</v>
      </c>
      <c r="I5649">
        <v>77</v>
      </c>
      <c r="J5649">
        <v>69</v>
      </c>
      <c r="K5649">
        <v>3</v>
      </c>
      <c r="L5649">
        <v>3</v>
      </c>
      <c r="M5649">
        <v>2</v>
      </c>
      <c r="N5649">
        <v>2</v>
      </c>
      <c r="O5649">
        <v>1</v>
      </c>
      <c r="P5649">
        <v>1</v>
      </c>
      <c r="Q5649">
        <v>0</v>
      </c>
      <c r="R5649">
        <v>0</v>
      </c>
      <c r="S5649">
        <v>61</v>
      </c>
      <c r="T5649">
        <v>56</v>
      </c>
      <c r="U5649">
        <v>21</v>
      </c>
      <c r="V5649" t="s">
        <v>656</v>
      </c>
      <c r="W5649" t="s">
        <v>666</v>
      </c>
    </row>
    <row r="5650" spans="1:23" x14ac:dyDescent="0.2">
      <c r="A5650" t="s">
        <v>68</v>
      </c>
      <c r="B5650" t="s">
        <v>304</v>
      </c>
      <c r="C5650" t="s">
        <v>307</v>
      </c>
      <c r="D5650" t="s">
        <v>308</v>
      </c>
      <c r="E5650" t="s">
        <v>40</v>
      </c>
      <c r="F5650">
        <v>182</v>
      </c>
      <c r="G5650">
        <v>84</v>
      </c>
      <c r="H5650">
        <v>98</v>
      </c>
      <c r="I5650">
        <v>86</v>
      </c>
      <c r="J5650">
        <v>76</v>
      </c>
      <c r="K5650">
        <v>7</v>
      </c>
      <c r="L5650">
        <v>3</v>
      </c>
      <c r="M5650">
        <v>0</v>
      </c>
      <c r="N5650">
        <v>4</v>
      </c>
      <c r="O5650">
        <v>4</v>
      </c>
      <c r="P5650">
        <v>0</v>
      </c>
      <c r="Q5650">
        <v>0</v>
      </c>
      <c r="R5650">
        <v>0</v>
      </c>
      <c r="S5650">
        <v>61</v>
      </c>
      <c r="T5650">
        <v>58</v>
      </c>
      <c r="U5650">
        <v>17</v>
      </c>
      <c r="V5650" t="s">
        <v>656</v>
      </c>
      <c r="W5650" t="s">
        <v>666</v>
      </c>
    </row>
    <row r="5651" spans="1:23" x14ac:dyDescent="0.2">
      <c r="A5651" t="s">
        <v>68</v>
      </c>
      <c r="B5651" t="s">
        <v>304</v>
      </c>
      <c r="C5651" t="s">
        <v>307</v>
      </c>
      <c r="D5651" t="s">
        <v>308</v>
      </c>
      <c r="E5651" t="s">
        <v>26</v>
      </c>
      <c r="F5651">
        <v>204</v>
      </c>
      <c r="G5651">
        <v>103</v>
      </c>
      <c r="H5651">
        <v>101</v>
      </c>
      <c r="I5651">
        <v>112</v>
      </c>
      <c r="J5651">
        <v>105</v>
      </c>
      <c r="K5651">
        <v>5</v>
      </c>
      <c r="L5651">
        <v>1</v>
      </c>
      <c r="M5651">
        <v>1</v>
      </c>
      <c r="N5651">
        <v>4</v>
      </c>
      <c r="O5651">
        <v>4</v>
      </c>
      <c r="P5651">
        <v>0</v>
      </c>
      <c r="Q5651">
        <v>0</v>
      </c>
      <c r="R5651">
        <v>0</v>
      </c>
      <c r="S5651">
        <v>87</v>
      </c>
      <c r="T5651">
        <v>69</v>
      </c>
      <c r="U5651">
        <v>29</v>
      </c>
      <c r="V5651" t="s">
        <v>656</v>
      </c>
      <c r="W5651" t="s">
        <v>666</v>
      </c>
    </row>
    <row r="5652" spans="1:23" x14ac:dyDescent="0.2">
      <c r="A5652" t="s">
        <v>68</v>
      </c>
      <c r="B5652" t="s">
        <v>304</v>
      </c>
      <c r="C5652" t="s">
        <v>307</v>
      </c>
      <c r="D5652" t="s">
        <v>308</v>
      </c>
      <c r="E5652" t="s">
        <v>27</v>
      </c>
      <c r="F5652">
        <v>156</v>
      </c>
      <c r="G5652">
        <v>81</v>
      </c>
      <c r="H5652">
        <v>75</v>
      </c>
      <c r="I5652">
        <v>64</v>
      </c>
      <c r="J5652">
        <v>57</v>
      </c>
      <c r="K5652">
        <v>3</v>
      </c>
      <c r="L5652">
        <v>4</v>
      </c>
      <c r="M5652">
        <v>0</v>
      </c>
      <c r="N5652">
        <v>1</v>
      </c>
      <c r="O5652">
        <v>1</v>
      </c>
      <c r="P5652">
        <v>0</v>
      </c>
      <c r="Q5652">
        <v>0</v>
      </c>
      <c r="R5652">
        <v>0</v>
      </c>
      <c r="S5652">
        <v>60</v>
      </c>
      <c r="T5652">
        <v>38</v>
      </c>
      <c r="U5652">
        <v>10</v>
      </c>
      <c r="V5652" t="s">
        <v>656</v>
      </c>
      <c r="W5652" t="s">
        <v>666</v>
      </c>
    </row>
    <row r="5653" spans="1:23" x14ac:dyDescent="0.2">
      <c r="A5653" t="s">
        <v>68</v>
      </c>
      <c r="B5653" t="s">
        <v>304</v>
      </c>
      <c r="C5653" t="s">
        <v>307</v>
      </c>
      <c r="D5653" t="s">
        <v>308</v>
      </c>
      <c r="E5653" t="s">
        <v>67</v>
      </c>
      <c r="F5653">
        <v>172</v>
      </c>
      <c r="G5653">
        <v>90</v>
      </c>
      <c r="H5653">
        <v>82</v>
      </c>
      <c r="I5653">
        <v>97</v>
      </c>
      <c r="J5653">
        <v>92</v>
      </c>
      <c r="K5653">
        <v>2</v>
      </c>
      <c r="L5653">
        <v>3</v>
      </c>
      <c r="M5653">
        <v>0</v>
      </c>
      <c r="N5653">
        <v>3</v>
      </c>
      <c r="O5653">
        <v>3</v>
      </c>
      <c r="P5653">
        <v>0</v>
      </c>
      <c r="Q5653">
        <v>0</v>
      </c>
      <c r="R5653">
        <v>0</v>
      </c>
      <c r="S5653">
        <v>81</v>
      </c>
      <c r="T5653">
        <v>61</v>
      </c>
      <c r="U5653">
        <v>17</v>
      </c>
      <c r="V5653" t="s">
        <v>656</v>
      </c>
      <c r="W5653" t="s">
        <v>666</v>
      </c>
    </row>
    <row r="5654" spans="1:23" x14ac:dyDescent="0.2">
      <c r="A5654" t="s">
        <v>68</v>
      </c>
      <c r="B5654" t="s">
        <v>304</v>
      </c>
      <c r="C5654" t="s">
        <v>307</v>
      </c>
      <c r="D5654" t="s">
        <v>308</v>
      </c>
      <c r="E5654" t="s">
        <v>676</v>
      </c>
      <c r="F5654">
        <v>181</v>
      </c>
      <c r="G5654">
        <v>103</v>
      </c>
      <c r="H5654">
        <v>78</v>
      </c>
      <c r="I5654">
        <v>94</v>
      </c>
      <c r="J5654">
        <v>85</v>
      </c>
      <c r="K5654">
        <v>5</v>
      </c>
      <c r="L5654">
        <v>3</v>
      </c>
      <c r="M5654">
        <v>1</v>
      </c>
      <c r="N5654">
        <v>6</v>
      </c>
      <c r="O5654">
        <v>5</v>
      </c>
      <c r="P5654">
        <v>1</v>
      </c>
      <c r="Q5654">
        <v>0</v>
      </c>
      <c r="R5654">
        <v>0</v>
      </c>
      <c r="S5654">
        <v>52</v>
      </c>
      <c r="T5654">
        <v>53</v>
      </c>
      <c r="U5654">
        <v>14</v>
      </c>
      <c r="V5654" t="s">
        <v>656</v>
      </c>
      <c r="W5654" t="s">
        <v>666</v>
      </c>
    </row>
    <row r="5655" spans="1:23" x14ac:dyDescent="0.2">
      <c r="A5655" t="s">
        <v>68</v>
      </c>
      <c r="B5655" t="s">
        <v>304</v>
      </c>
      <c r="C5655" t="s">
        <v>307</v>
      </c>
      <c r="D5655" t="s">
        <v>308</v>
      </c>
      <c r="E5655" t="s">
        <v>688</v>
      </c>
      <c r="F5655">
        <v>113</v>
      </c>
      <c r="G5655">
        <v>57</v>
      </c>
      <c r="H5655">
        <v>56</v>
      </c>
      <c r="I5655">
        <v>59</v>
      </c>
      <c r="J5655">
        <v>55</v>
      </c>
      <c r="K5655">
        <v>2</v>
      </c>
      <c r="L5655">
        <v>2</v>
      </c>
      <c r="M5655">
        <v>0</v>
      </c>
      <c r="N5655">
        <v>2</v>
      </c>
      <c r="O5655">
        <v>2</v>
      </c>
      <c r="P5655">
        <v>0</v>
      </c>
      <c r="Q5655">
        <v>0</v>
      </c>
      <c r="R5655">
        <v>0</v>
      </c>
      <c r="S5655">
        <v>46</v>
      </c>
      <c r="T5655">
        <v>38</v>
      </c>
      <c r="U5655">
        <v>11</v>
      </c>
      <c r="V5655" t="s">
        <v>656</v>
      </c>
      <c r="W5655" t="s">
        <v>666</v>
      </c>
    </row>
    <row r="5656" spans="1:23" x14ac:dyDescent="0.2">
      <c r="A5656" t="s">
        <v>68</v>
      </c>
      <c r="B5656" t="s">
        <v>304</v>
      </c>
      <c r="C5656" t="s">
        <v>307</v>
      </c>
      <c r="D5656" t="s">
        <v>308</v>
      </c>
      <c r="E5656" t="s">
        <v>703</v>
      </c>
      <c r="F5656">
        <v>121</v>
      </c>
      <c r="G5656">
        <v>62</v>
      </c>
      <c r="H5656">
        <v>59</v>
      </c>
      <c r="I5656">
        <v>57</v>
      </c>
      <c r="J5656">
        <v>53</v>
      </c>
      <c r="K5656">
        <v>3</v>
      </c>
      <c r="L5656">
        <v>1</v>
      </c>
      <c r="M5656">
        <v>0</v>
      </c>
      <c r="N5656">
        <v>2</v>
      </c>
      <c r="O5656">
        <v>2</v>
      </c>
      <c r="P5656">
        <v>0</v>
      </c>
      <c r="Q5656">
        <v>0</v>
      </c>
      <c r="R5656">
        <v>0</v>
      </c>
      <c r="S5656">
        <v>53</v>
      </c>
      <c r="T5656">
        <v>45</v>
      </c>
      <c r="U5656">
        <v>17</v>
      </c>
      <c r="V5656" t="s">
        <v>656</v>
      </c>
      <c r="W5656" t="s">
        <v>666</v>
      </c>
    </row>
    <row r="5657" spans="1:23" x14ac:dyDescent="0.2">
      <c r="A5657" t="s">
        <v>68</v>
      </c>
      <c r="B5657" t="s">
        <v>304</v>
      </c>
      <c r="C5657" t="s">
        <v>307</v>
      </c>
      <c r="D5657" t="s">
        <v>308</v>
      </c>
      <c r="E5657" t="s">
        <v>716</v>
      </c>
      <c r="F5657">
        <v>199</v>
      </c>
      <c r="G5657">
        <v>101</v>
      </c>
      <c r="H5657">
        <v>98</v>
      </c>
      <c r="I5657">
        <v>89</v>
      </c>
      <c r="J5657">
        <v>84</v>
      </c>
      <c r="K5657">
        <v>4</v>
      </c>
      <c r="L5657">
        <v>1</v>
      </c>
      <c r="M5657">
        <v>0</v>
      </c>
      <c r="N5657">
        <v>3</v>
      </c>
      <c r="O5657">
        <v>3</v>
      </c>
      <c r="P5657">
        <v>0</v>
      </c>
      <c r="Q5657">
        <v>0</v>
      </c>
      <c r="R5657">
        <v>0</v>
      </c>
      <c r="S5657">
        <v>68</v>
      </c>
      <c r="T5657">
        <v>59</v>
      </c>
      <c r="U5657">
        <v>16</v>
      </c>
      <c r="V5657" t="s">
        <v>656</v>
      </c>
      <c r="W5657" t="s">
        <v>666</v>
      </c>
    </row>
    <row r="5658" spans="1:23" x14ac:dyDescent="0.2">
      <c r="A5658" t="s">
        <v>68</v>
      </c>
      <c r="B5658" t="s">
        <v>304</v>
      </c>
      <c r="C5658" t="s">
        <v>307</v>
      </c>
      <c r="D5658" t="s">
        <v>308</v>
      </c>
      <c r="E5658" t="s">
        <v>723</v>
      </c>
      <c r="F5658">
        <v>155</v>
      </c>
      <c r="G5658">
        <v>76</v>
      </c>
      <c r="H5658">
        <v>79</v>
      </c>
      <c r="I5658">
        <v>89</v>
      </c>
      <c r="J5658">
        <v>88</v>
      </c>
      <c r="K5658">
        <v>1</v>
      </c>
      <c r="L5658">
        <v>0</v>
      </c>
      <c r="M5658">
        <v>0</v>
      </c>
      <c r="N5658">
        <v>7</v>
      </c>
      <c r="O5658">
        <v>7</v>
      </c>
      <c r="P5658">
        <v>0</v>
      </c>
      <c r="Q5658">
        <v>0</v>
      </c>
      <c r="R5658">
        <v>0</v>
      </c>
      <c r="S5658">
        <v>47</v>
      </c>
      <c r="T5658">
        <v>62</v>
      </c>
      <c r="U5658">
        <v>14</v>
      </c>
      <c r="V5658" t="s">
        <v>656</v>
      </c>
      <c r="W5658" t="s">
        <v>666</v>
      </c>
    </row>
    <row r="5659" spans="1:23" x14ac:dyDescent="0.2">
      <c r="A5659" t="s">
        <v>68</v>
      </c>
      <c r="B5659" t="s">
        <v>304</v>
      </c>
      <c r="C5659" t="s">
        <v>307</v>
      </c>
      <c r="D5659" t="s">
        <v>308</v>
      </c>
      <c r="E5659" t="s">
        <v>736</v>
      </c>
      <c r="F5659">
        <v>100</v>
      </c>
      <c r="G5659">
        <v>46</v>
      </c>
      <c r="H5659">
        <v>54</v>
      </c>
      <c r="I5659">
        <v>38</v>
      </c>
      <c r="J5659">
        <v>35</v>
      </c>
      <c r="K5659">
        <v>3</v>
      </c>
      <c r="L5659">
        <v>0</v>
      </c>
      <c r="M5659">
        <v>0</v>
      </c>
      <c r="N5659">
        <v>5</v>
      </c>
      <c r="O5659">
        <v>3</v>
      </c>
      <c r="P5659">
        <v>0</v>
      </c>
      <c r="Q5659">
        <v>2</v>
      </c>
      <c r="R5659">
        <v>0</v>
      </c>
      <c r="S5659">
        <v>30</v>
      </c>
      <c r="T5659">
        <v>30</v>
      </c>
      <c r="U5659">
        <v>6</v>
      </c>
      <c r="V5659" t="s">
        <v>656</v>
      </c>
      <c r="W5659" t="s">
        <v>666</v>
      </c>
    </row>
    <row r="5660" spans="1:23" x14ac:dyDescent="0.2">
      <c r="A5660" t="s">
        <v>68</v>
      </c>
      <c r="B5660" t="s">
        <v>304</v>
      </c>
      <c r="C5660" t="s">
        <v>307</v>
      </c>
      <c r="D5660" t="s">
        <v>308</v>
      </c>
      <c r="E5660" t="s">
        <v>748</v>
      </c>
      <c r="F5660">
        <v>131</v>
      </c>
      <c r="G5660">
        <v>64</v>
      </c>
      <c r="H5660">
        <v>67</v>
      </c>
      <c r="I5660">
        <v>67</v>
      </c>
      <c r="J5660">
        <v>56</v>
      </c>
      <c r="K5660">
        <v>9</v>
      </c>
      <c r="L5660">
        <v>1</v>
      </c>
      <c r="M5660">
        <v>1</v>
      </c>
      <c r="N5660">
        <v>4</v>
      </c>
      <c r="O5660">
        <v>4</v>
      </c>
      <c r="P5660">
        <v>0</v>
      </c>
      <c r="Q5660">
        <v>0</v>
      </c>
      <c r="R5660">
        <v>0</v>
      </c>
      <c r="S5660">
        <v>47</v>
      </c>
      <c r="T5660">
        <v>41</v>
      </c>
      <c r="U5660">
        <v>7</v>
      </c>
      <c r="V5660" t="s">
        <v>656</v>
      </c>
      <c r="W5660" t="s">
        <v>666</v>
      </c>
    </row>
    <row r="5661" spans="1:23" x14ac:dyDescent="0.2">
      <c r="A5661" t="s">
        <v>68</v>
      </c>
      <c r="B5661" t="s">
        <v>304</v>
      </c>
      <c r="C5661" t="s">
        <v>307</v>
      </c>
      <c r="D5661" t="s">
        <v>308</v>
      </c>
      <c r="E5661" t="s">
        <v>765</v>
      </c>
      <c r="F5661">
        <v>114</v>
      </c>
      <c r="G5661">
        <v>57</v>
      </c>
      <c r="H5661">
        <v>57</v>
      </c>
      <c r="I5661">
        <v>56</v>
      </c>
      <c r="J5661">
        <v>47</v>
      </c>
      <c r="K5661">
        <v>6</v>
      </c>
      <c r="L5661">
        <v>3</v>
      </c>
      <c r="M5661">
        <v>0</v>
      </c>
      <c r="N5661">
        <v>11</v>
      </c>
      <c r="O5661">
        <v>10</v>
      </c>
      <c r="P5661">
        <v>1</v>
      </c>
      <c r="Q5661">
        <v>0</v>
      </c>
      <c r="R5661">
        <v>0</v>
      </c>
      <c r="S5661">
        <v>35</v>
      </c>
      <c r="T5661">
        <v>32</v>
      </c>
      <c r="U5661">
        <v>2</v>
      </c>
      <c r="V5661" t="s">
        <v>656</v>
      </c>
      <c r="W5661" t="s">
        <v>666</v>
      </c>
    </row>
    <row r="5662" spans="1:23" x14ac:dyDescent="0.2">
      <c r="A5662" t="s">
        <v>68</v>
      </c>
      <c r="B5662" t="s">
        <v>304</v>
      </c>
      <c r="C5662" t="s">
        <v>307</v>
      </c>
      <c r="D5662" t="s">
        <v>308</v>
      </c>
      <c r="E5662" t="s">
        <v>774</v>
      </c>
      <c r="F5662">
        <v>153</v>
      </c>
      <c r="G5662">
        <v>81</v>
      </c>
      <c r="H5662">
        <v>72</v>
      </c>
      <c r="I5662">
        <v>78</v>
      </c>
      <c r="J5662">
        <v>74</v>
      </c>
      <c r="K5662">
        <v>3</v>
      </c>
      <c r="L5662">
        <v>1</v>
      </c>
      <c r="M5662">
        <v>0</v>
      </c>
      <c r="N5662">
        <v>8</v>
      </c>
      <c r="O5662">
        <v>8</v>
      </c>
      <c r="P5662">
        <v>0</v>
      </c>
      <c r="Q5662">
        <v>0</v>
      </c>
      <c r="R5662">
        <v>0</v>
      </c>
      <c r="S5662">
        <v>56</v>
      </c>
      <c r="T5662">
        <v>39</v>
      </c>
      <c r="U5662">
        <v>4</v>
      </c>
      <c r="V5662" t="s">
        <v>656</v>
      </c>
      <c r="W5662" t="s">
        <v>666</v>
      </c>
    </row>
    <row r="5663" spans="1:23" x14ac:dyDescent="0.2">
      <c r="A5663" t="s">
        <v>68</v>
      </c>
      <c r="B5663" t="s">
        <v>304</v>
      </c>
      <c r="C5663" t="s">
        <v>307</v>
      </c>
      <c r="D5663" t="s">
        <v>308</v>
      </c>
      <c r="E5663" t="s">
        <v>776</v>
      </c>
      <c r="F5663">
        <v>120</v>
      </c>
      <c r="G5663">
        <v>61</v>
      </c>
      <c r="H5663">
        <v>59</v>
      </c>
      <c r="I5663">
        <v>26</v>
      </c>
      <c r="J5663">
        <v>23</v>
      </c>
      <c r="K5663">
        <v>3</v>
      </c>
      <c r="L5663">
        <v>0</v>
      </c>
      <c r="M5663">
        <v>0</v>
      </c>
      <c r="N5663">
        <v>4</v>
      </c>
      <c r="O5663">
        <v>4</v>
      </c>
      <c r="P5663">
        <v>0</v>
      </c>
      <c r="Q5663">
        <v>0</v>
      </c>
      <c r="R5663">
        <v>0</v>
      </c>
      <c r="S5663">
        <v>27</v>
      </c>
      <c r="T5663">
        <v>25</v>
      </c>
      <c r="U5663">
        <v>0</v>
      </c>
      <c r="V5663" t="s">
        <v>656</v>
      </c>
      <c r="W5663" t="s">
        <v>666</v>
      </c>
    </row>
    <row r="5664" spans="1:23" x14ac:dyDescent="0.2">
      <c r="A5664" t="s">
        <v>68</v>
      </c>
      <c r="B5664" t="s">
        <v>304</v>
      </c>
      <c r="C5664" t="s">
        <v>307</v>
      </c>
      <c r="D5664" t="s">
        <v>308</v>
      </c>
      <c r="E5664" t="s">
        <v>785</v>
      </c>
      <c r="F5664">
        <v>138</v>
      </c>
      <c r="G5664">
        <v>59</v>
      </c>
      <c r="H5664">
        <v>79</v>
      </c>
      <c r="I5664">
        <v>5</v>
      </c>
      <c r="J5664">
        <v>5</v>
      </c>
      <c r="K5664">
        <v>0</v>
      </c>
      <c r="L5664">
        <v>0</v>
      </c>
      <c r="M5664">
        <v>0</v>
      </c>
      <c r="N5664">
        <v>1</v>
      </c>
      <c r="O5664">
        <v>1</v>
      </c>
      <c r="P5664">
        <v>0</v>
      </c>
      <c r="Q5664">
        <v>0</v>
      </c>
      <c r="R5664">
        <v>0</v>
      </c>
      <c r="S5664">
        <v>0</v>
      </c>
      <c r="T5664">
        <v>3</v>
      </c>
      <c r="U5664">
        <v>0</v>
      </c>
      <c r="V5664" t="s">
        <v>656</v>
      </c>
      <c r="W5664" t="s">
        <v>666</v>
      </c>
    </row>
    <row r="5665" spans="1:23" x14ac:dyDescent="0.2">
      <c r="A5665" t="s">
        <v>68</v>
      </c>
      <c r="B5665" t="s">
        <v>313</v>
      </c>
      <c r="C5665" t="s">
        <v>314</v>
      </c>
      <c r="D5665" t="s">
        <v>315</v>
      </c>
      <c r="E5665" t="s">
        <v>98</v>
      </c>
      <c r="F5665">
        <v>2</v>
      </c>
      <c r="G5665">
        <v>1</v>
      </c>
      <c r="H5665">
        <v>1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 t="s">
        <v>656</v>
      </c>
      <c r="W5665" t="s">
        <v>666</v>
      </c>
    </row>
    <row r="5666" spans="1:23" x14ac:dyDescent="0.2">
      <c r="A5666" t="s">
        <v>68</v>
      </c>
      <c r="B5666" t="s">
        <v>313</v>
      </c>
      <c r="C5666" t="s">
        <v>314</v>
      </c>
      <c r="D5666" t="s">
        <v>315</v>
      </c>
      <c r="E5666" t="s">
        <v>86</v>
      </c>
      <c r="F5666">
        <v>4</v>
      </c>
      <c r="G5666">
        <v>3</v>
      </c>
      <c r="H5666">
        <v>1</v>
      </c>
      <c r="I5666">
        <v>3</v>
      </c>
      <c r="J5666">
        <v>3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2</v>
      </c>
      <c r="T5666">
        <v>0</v>
      </c>
      <c r="U5666">
        <v>2</v>
      </c>
      <c r="V5666" t="s">
        <v>656</v>
      </c>
      <c r="W5666" t="s">
        <v>666</v>
      </c>
    </row>
    <row r="5667" spans="1:23" x14ac:dyDescent="0.2">
      <c r="A5667" t="s">
        <v>68</v>
      </c>
      <c r="B5667" t="s">
        <v>313</v>
      </c>
      <c r="C5667" t="s">
        <v>314</v>
      </c>
      <c r="D5667" t="s">
        <v>315</v>
      </c>
      <c r="E5667" t="s">
        <v>88</v>
      </c>
      <c r="F5667">
        <v>22</v>
      </c>
      <c r="G5667">
        <v>12</v>
      </c>
      <c r="H5667">
        <v>10</v>
      </c>
      <c r="I5667">
        <v>11</v>
      </c>
      <c r="J5667">
        <v>8</v>
      </c>
      <c r="K5667">
        <v>3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13</v>
      </c>
      <c r="T5667">
        <v>0</v>
      </c>
      <c r="U5667">
        <v>3</v>
      </c>
      <c r="V5667" t="s">
        <v>656</v>
      </c>
      <c r="W5667" t="s">
        <v>666</v>
      </c>
    </row>
    <row r="5668" spans="1:23" x14ac:dyDescent="0.2">
      <c r="A5668" t="s">
        <v>68</v>
      </c>
      <c r="B5668" t="s">
        <v>313</v>
      </c>
      <c r="C5668" t="s">
        <v>314</v>
      </c>
      <c r="D5668" t="s">
        <v>315</v>
      </c>
      <c r="E5668" t="s">
        <v>90</v>
      </c>
      <c r="F5668">
        <v>2</v>
      </c>
      <c r="G5668">
        <v>1</v>
      </c>
      <c r="H5668">
        <v>1</v>
      </c>
      <c r="I5668">
        <v>2</v>
      </c>
      <c r="J5668">
        <v>2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1</v>
      </c>
      <c r="T5668">
        <v>0</v>
      </c>
      <c r="U5668">
        <v>2</v>
      </c>
      <c r="V5668" t="s">
        <v>656</v>
      </c>
      <c r="W5668" t="s">
        <v>666</v>
      </c>
    </row>
    <row r="5669" spans="1:23" x14ac:dyDescent="0.2">
      <c r="A5669" t="s">
        <v>68</v>
      </c>
      <c r="B5669" t="s">
        <v>313</v>
      </c>
      <c r="C5669" t="s">
        <v>314</v>
      </c>
      <c r="D5669" t="s">
        <v>315</v>
      </c>
      <c r="E5669" t="s">
        <v>91</v>
      </c>
      <c r="F5669">
        <v>8</v>
      </c>
      <c r="G5669">
        <v>3</v>
      </c>
      <c r="H5669">
        <v>5</v>
      </c>
      <c r="I5669">
        <v>8</v>
      </c>
      <c r="J5669">
        <v>8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7</v>
      </c>
      <c r="T5669">
        <v>0</v>
      </c>
      <c r="U5669">
        <v>1</v>
      </c>
      <c r="V5669" t="s">
        <v>656</v>
      </c>
      <c r="W5669" t="s">
        <v>666</v>
      </c>
    </row>
    <row r="5670" spans="1:23" x14ac:dyDescent="0.2">
      <c r="A5670" t="s">
        <v>68</v>
      </c>
      <c r="B5670" t="s">
        <v>313</v>
      </c>
      <c r="C5670" t="s">
        <v>314</v>
      </c>
      <c r="D5670" t="s">
        <v>315</v>
      </c>
      <c r="E5670" t="s">
        <v>92</v>
      </c>
      <c r="F5670">
        <v>7</v>
      </c>
      <c r="G5670">
        <v>2</v>
      </c>
      <c r="H5670">
        <v>5</v>
      </c>
      <c r="I5670">
        <v>6</v>
      </c>
      <c r="J5670">
        <v>4</v>
      </c>
      <c r="K5670">
        <v>1</v>
      </c>
      <c r="L5670">
        <v>0</v>
      </c>
      <c r="M5670">
        <v>1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4</v>
      </c>
      <c r="T5670">
        <v>0</v>
      </c>
      <c r="U5670">
        <v>1</v>
      </c>
      <c r="V5670" t="s">
        <v>656</v>
      </c>
      <c r="W5670" t="s">
        <v>666</v>
      </c>
    </row>
    <row r="5671" spans="1:23" x14ac:dyDescent="0.2">
      <c r="A5671" t="s">
        <v>68</v>
      </c>
      <c r="B5671" t="s">
        <v>313</v>
      </c>
      <c r="C5671" t="s">
        <v>314</v>
      </c>
      <c r="D5671" t="s">
        <v>315</v>
      </c>
      <c r="E5671" t="s">
        <v>93</v>
      </c>
      <c r="F5671">
        <v>17</v>
      </c>
      <c r="G5671">
        <v>8</v>
      </c>
      <c r="H5671">
        <v>9</v>
      </c>
      <c r="I5671">
        <v>9</v>
      </c>
      <c r="J5671">
        <v>9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13</v>
      </c>
      <c r="T5671">
        <v>0</v>
      </c>
      <c r="U5671">
        <v>4</v>
      </c>
      <c r="V5671" t="s">
        <v>656</v>
      </c>
      <c r="W5671" t="s">
        <v>666</v>
      </c>
    </row>
    <row r="5672" spans="1:23" x14ac:dyDescent="0.2">
      <c r="A5672" t="s">
        <v>68</v>
      </c>
      <c r="B5672" t="s">
        <v>313</v>
      </c>
      <c r="C5672" t="s">
        <v>314</v>
      </c>
      <c r="D5672" t="s">
        <v>315</v>
      </c>
      <c r="E5672" t="s">
        <v>94</v>
      </c>
      <c r="F5672">
        <v>4</v>
      </c>
      <c r="G5672">
        <v>2</v>
      </c>
      <c r="H5672">
        <v>2</v>
      </c>
      <c r="I5672">
        <v>2</v>
      </c>
      <c r="J5672">
        <v>2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3</v>
      </c>
      <c r="T5672">
        <v>0</v>
      </c>
      <c r="U5672">
        <v>0</v>
      </c>
      <c r="V5672" t="s">
        <v>656</v>
      </c>
      <c r="W5672" t="s">
        <v>666</v>
      </c>
    </row>
    <row r="5673" spans="1:23" x14ac:dyDescent="0.2">
      <c r="A5673" t="s">
        <v>68</v>
      </c>
      <c r="B5673" t="s">
        <v>313</v>
      </c>
      <c r="C5673" t="s">
        <v>314</v>
      </c>
      <c r="D5673" t="s">
        <v>315</v>
      </c>
      <c r="E5673" t="s">
        <v>76</v>
      </c>
      <c r="F5673">
        <v>17</v>
      </c>
      <c r="G5673">
        <v>9</v>
      </c>
      <c r="H5673">
        <v>8</v>
      </c>
      <c r="I5673">
        <v>9</v>
      </c>
      <c r="J5673">
        <v>9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8</v>
      </c>
      <c r="T5673">
        <v>0</v>
      </c>
      <c r="U5673">
        <v>4</v>
      </c>
      <c r="V5673" t="s">
        <v>656</v>
      </c>
      <c r="W5673" t="s">
        <v>666</v>
      </c>
    </row>
    <row r="5674" spans="1:23" x14ac:dyDescent="0.2">
      <c r="A5674" t="s">
        <v>68</v>
      </c>
      <c r="B5674" t="s">
        <v>313</v>
      </c>
      <c r="C5674" t="s">
        <v>314</v>
      </c>
      <c r="D5674" t="s">
        <v>315</v>
      </c>
      <c r="E5674" t="s">
        <v>57</v>
      </c>
      <c r="F5674">
        <v>23</v>
      </c>
      <c r="G5674">
        <v>14</v>
      </c>
      <c r="H5674">
        <v>9</v>
      </c>
      <c r="I5674">
        <v>8</v>
      </c>
      <c r="J5674">
        <v>8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10</v>
      </c>
      <c r="T5674">
        <v>0</v>
      </c>
      <c r="U5674">
        <v>3</v>
      </c>
      <c r="V5674" t="s">
        <v>656</v>
      </c>
      <c r="W5674" t="s">
        <v>666</v>
      </c>
    </row>
    <row r="5675" spans="1:23" x14ac:dyDescent="0.2">
      <c r="A5675" t="s">
        <v>68</v>
      </c>
      <c r="B5675" t="s">
        <v>313</v>
      </c>
      <c r="C5675" t="s">
        <v>314</v>
      </c>
      <c r="D5675" t="s">
        <v>315</v>
      </c>
      <c r="E5675" t="s">
        <v>77</v>
      </c>
      <c r="F5675">
        <v>19</v>
      </c>
      <c r="G5675">
        <v>8</v>
      </c>
      <c r="H5675">
        <v>11</v>
      </c>
      <c r="I5675">
        <v>6</v>
      </c>
      <c r="J5675">
        <v>6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10</v>
      </c>
      <c r="T5675">
        <v>1</v>
      </c>
      <c r="U5675">
        <v>2</v>
      </c>
      <c r="V5675" t="s">
        <v>656</v>
      </c>
      <c r="W5675" t="s">
        <v>666</v>
      </c>
    </row>
    <row r="5676" spans="1:23" x14ac:dyDescent="0.2">
      <c r="A5676" t="s">
        <v>68</v>
      </c>
      <c r="B5676" t="s">
        <v>313</v>
      </c>
      <c r="C5676" t="s">
        <v>314</v>
      </c>
      <c r="D5676" t="s">
        <v>315</v>
      </c>
      <c r="E5676" t="s">
        <v>78</v>
      </c>
      <c r="F5676">
        <v>14</v>
      </c>
      <c r="G5676">
        <v>7</v>
      </c>
      <c r="H5676">
        <v>7</v>
      </c>
      <c r="I5676">
        <v>10</v>
      </c>
      <c r="J5676">
        <v>10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10</v>
      </c>
      <c r="T5676">
        <v>3</v>
      </c>
      <c r="U5676">
        <v>4</v>
      </c>
      <c r="V5676" t="s">
        <v>656</v>
      </c>
      <c r="W5676" t="s">
        <v>666</v>
      </c>
    </row>
    <row r="5677" spans="1:23" x14ac:dyDescent="0.2">
      <c r="A5677" t="s">
        <v>68</v>
      </c>
      <c r="B5677" t="s">
        <v>313</v>
      </c>
      <c r="C5677" t="s">
        <v>314</v>
      </c>
      <c r="D5677" t="s">
        <v>315</v>
      </c>
      <c r="E5677" t="s">
        <v>79</v>
      </c>
      <c r="F5677">
        <v>9</v>
      </c>
      <c r="G5677">
        <v>5</v>
      </c>
      <c r="H5677">
        <v>4</v>
      </c>
      <c r="I5677">
        <v>7</v>
      </c>
      <c r="J5677">
        <v>7</v>
      </c>
      <c r="K5677">
        <v>0</v>
      </c>
      <c r="L5677">
        <v>0</v>
      </c>
      <c r="M5677">
        <v>0</v>
      </c>
      <c r="N5677">
        <v>1</v>
      </c>
      <c r="O5677">
        <v>1</v>
      </c>
      <c r="P5677">
        <v>0</v>
      </c>
      <c r="Q5677">
        <v>0</v>
      </c>
      <c r="R5677">
        <v>0</v>
      </c>
      <c r="S5677">
        <v>7</v>
      </c>
      <c r="T5677">
        <v>1</v>
      </c>
      <c r="U5677">
        <v>1</v>
      </c>
      <c r="V5677" t="s">
        <v>656</v>
      </c>
      <c r="W5677" t="s">
        <v>666</v>
      </c>
    </row>
    <row r="5678" spans="1:23" x14ac:dyDescent="0.2">
      <c r="A5678" t="s">
        <v>68</v>
      </c>
      <c r="B5678" t="s">
        <v>313</v>
      </c>
      <c r="C5678" t="s">
        <v>314</v>
      </c>
      <c r="D5678" t="s">
        <v>315</v>
      </c>
      <c r="E5678" t="s">
        <v>36</v>
      </c>
      <c r="F5678">
        <v>27</v>
      </c>
      <c r="G5678">
        <v>12</v>
      </c>
      <c r="H5678">
        <v>15</v>
      </c>
      <c r="I5678">
        <v>17</v>
      </c>
      <c r="J5678">
        <v>17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18</v>
      </c>
      <c r="T5678">
        <v>4</v>
      </c>
      <c r="U5678">
        <v>3</v>
      </c>
      <c r="V5678" t="s">
        <v>656</v>
      </c>
      <c r="W5678" t="s">
        <v>666</v>
      </c>
    </row>
    <row r="5679" spans="1:23" x14ac:dyDescent="0.2">
      <c r="A5679" t="s">
        <v>68</v>
      </c>
      <c r="B5679" t="s">
        <v>313</v>
      </c>
      <c r="C5679" t="s">
        <v>314</v>
      </c>
      <c r="D5679" t="s">
        <v>315</v>
      </c>
      <c r="E5679" t="s">
        <v>37</v>
      </c>
      <c r="F5679">
        <v>23</v>
      </c>
      <c r="G5679">
        <v>14</v>
      </c>
      <c r="H5679">
        <v>9</v>
      </c>
      <c r="I5679">
        <v>11</v>
      </c>
      <c r="J5679">
        <v>11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18</v>
      </c>
      <c r="T5679">
        <v>1</v>
      </c>
      <c r="U5679">
        <v>3</v>
      </c>
      <c r="V5679" t="s">
        <v>656</v>
      </c>
      <c r="W5679" t="s">
        <v>666</v>
      </c>
    </row>
    <row r="5680" spans="1:23" x14ac:dyDescent="0.2">
      <c r="A5680" t="s">
        <v>68</v>
      </c>
      <c r="B5680" t="s">
        <v>313</v>
      </c>
      <c r="C5680" t="s">
        <v>314</v>
      </c>
      <c r="D5680" t="s">
        <v>315</v>
      </c>
      <c r="E5680" t="s">
        <v>38</v>
      </c>
      <c r="F5680">
        <v>16</v>
      </c>
      <c r="G5680">
        <v>6</v>
      </c>
      <c r="H5680">
        <v>10</v>
      </c>
      <c r="I5680">
        <v>4</v>
      </c>
      <c r="J5680">
        <v>4</v>
      </c>
      <c r="K5680">
        <v>0</v>
      </c>
      <c r="L5680">
        <v>0</v>
      </c>
      <c r="M5680">
        <v>0</v>
      </c>
      <c r="N5680">
        <v>1</v>
      </c>
      <c r="O5680">
        <v>1</v>
      </c>
      <c r="P5680">
        <v>0</v>
      </c>
      <c r="Q5680">
        <v>0</v>
      </c>
      <c r="R5680">
        <v>0</v>
      </c>
      <c r="S5680">
        <v>8</v>
      </c>
      <c r="T5680">
        <v>4</v>
      </c>
      <c r="U5680">
        <v>3</v>
      </c>
      <c r="V5680" t="s">
        <v>656</v>
      </c>
      <c r="W5680" t="s">
        <v>666</v>
      </c>
    </row>
    <row r="5681" spans="1:23" x14ac:dyDescent="0.2">
      <c r="A5681" t="s">
        <v>68</v>
      </c>
      <c r="B5681" t="s">
        <v>313</v>
      </c>
      <c r="C5681" t="s">
        <v>314</v>
      </c>
      <c r="D5681" t="s">
        <v>315</v>
      </c>
      <c r="E5681" t="s">
        <v>32</v>
      </c>
      <c r="F5681">
        <v>18</v>
      </c>
      <c r="G5681">
        <v>11</v>
      </c>
      <c r="H5681">
        <v>7</v>
      </c>
      <c r="I5681">
        <v>5</v>
      </c>
      <c r="J5681">
        <v>4</v>
      </c>
      <c r="K5681">
        <v>1</v>
      </c>
      <c r="L5681">
        <v>0</v>
      </c>
      <c r="M5681">
        <v>0</v>
      </c>
      <c r="N5681">
        <v>1</v>
      </c>
      <c r="O5681">
        <v>1</v>
      </c>
      <c r="P5681">
        <v>0</v>
      </c>
      <c r="Q5681">
        <v>0</v>
      </c>
      <c r="R5681">
        <v>0</v>
      </c>
      <c r="S5681">
        <v>10</v>
      </c>
      <c r="T5681">
        <v>3</v>
      </c>
      <c r="U5681">
        <v>1</v>
      </c>
      <c r="V5681" t="s">
        <v>656</v>
      </c>
      <c r="W5681" t="s">
        <v>666</v>
      </c>
    </row>
    <row r="5682" spans="1:23" x14ac:dyDescent="0.2">
      <c r="A5682" t="s">
        <v>68</v>
      </c>
      <c r="B5682" t="s">
        <v>313</v>
      </c>
      <c r="C5682" t="s">
        <v>314</v>
      </c>
      <c r="D5682" t="s">
        <v>315</v>
      </c>
      <c r="E5682" t="s">
        <v>39</v>
      </c>
      <c r="F5682">
        <v>8</v>
      </c>
      <c r="G5682">
        <v>3</v>
      </c>
      <c r="H5682">
        <v>5</v>
      </c>
      <c r="I5682">
        <v>3</v>
      </c>
      <c r="J5682">
        <v>3</v>
      </c>
      <c r="K5682">
        <v>0</v>
      </c>
      <c r="L5682">
        <v>0</v>
      </c>
      <c r="M5682">
        <v>0</v>
      </c>
      <c r="N5682">
        <v>1</v>
      </c>
      <c r="O5682">
        <v>1</v>
      </c>
      <c r="P5682">
        <v>0</v>
      </c>
      <c r="Q5682">
        <v>0</v>
      </c>
      <c r="R5682">
        <v>0</v>
      </c>
      <c r="S5682">
        <v>4</v>
      </c>
      <c r="T5682">
        <v>1</v>
      </c>
      <c r="U5682">
        <v>0</v>
      </c>
      <c r="V5682" t="s">
        <v>656</v>
      </c>
      <c r="W5682" t="s">
        <v>666</v>
      </c>
    </row>
    <row r="5683" spans="1:23" x14ac:dyDescent="0.2">
      <c r="A5683" t="s">
        <v>68</v>
      </c>
      <c r="B5683" t="s">
        <v>313</v>
      </c>
      <c r="C5683" t="s">
        <v>314</v>
      </c>
      <c r="D5683" t="s">
        <v>315</v>
      </c>
      <c r="E5683" t="s">
        <v>23</v>
      </c>
      <c r="F5683">
        <v>35</v>
      </c>
      <c r="G5683">
        <v>16</v>
      </c>
      <c r="H5683">
        <v>19</v>
      </c>
      <c r="I5683">
        <v>13</v>
      </c>
      <c r="J5683">
        <v>13</v>
      </c>
      <c r="K5683">
        <v>0</v>
      </c>
      <c r="L5683">
        <v>0</v>
      </c>
      <c r="M5683">
        <v>0</v>
      </c>
      <c r="N5683">
        <v>2</v>
      </c>
      <c r="O5683">
        <v>2</v>
      </c>
      <c r="P5683">
        <v>0</v>
      </c>
      <c r="Q5683">
        <v>0</v>
      </c>
      <c r="R5683">
        <v>0</v>
      </c>
      <c r="S5683">
        <v>20</v>
      </c>
      <c r="T5683">
        <v>9</v>
      </c>
      <c r="U5683">
        <v>3</v>
      </c>
      <c r="V5683" t="s">
        <v>656</v>
      </c>
      <c r="W5683" t="s">
        <v>666</v>
      </c>
    </row>
    <row r="5684" spans="1:23" x14ac:dyDescent="0.2">
      <c r="A5684" t="s">
        <v>68</v>
      </c>
      <c r="B5684" t="s">
        <v>313</v>
      </c>
      <c r="C5684" t="s">
        <v>314</v>
      </c>
      <c r="D5684" t="s">
        <v>315</v>
      </c>
      <c r="E5684" t="s">
        <v>24</v>
      </c>
      <c r="F5684">
        <v>9</v>
      </c>
      <c r="G5684">
        <v>5</v>
      </c>
      <c r="H5684">
        <v>4</v>
      </c>
      <c r="I5684">
        <v>3</v>
      </c>
      <c r="J5684">
        <v>3</v>
      </c>
      <c r="K5684">
        <v>0</v>
      </c>
      <c r="L5684">
        <v>0</v>
      </c>
      <c r="M5684">
        <v>0</v>
      </c>
      <c r="N5684">
        <v>2</v>
      </c>
      <c r="O5684">
        <v>2</v>
      </c>
      <c r="P5684">
        <v>0</v>
      </c>
      <c r="Q5684">
        <v>0</v>
      </c>
      <c r="R5684">
        <v>0</v>
      </c>
      <c r="S5684">
        <v>6</v>
      </c>
      <c r="T5684">
        <v>3</v>
      </c>
      <c r="U5684">
        <v>2</v>
      </c>
      <c r="V5684" t="s">
        <v>656</v>
      </c>
      <c r="W5684" t="s">
        <v>666</v>
      </c>
    </row>
    <row r="5685" spans="1:23" x14ac:dyDescent="0.2">
      <c r="A5685" t="s">
        <v>68</v>
      </c>
      <c r="B5685" t="s">
        <v>313</v>
      </c>
      <c r="C5685" t="s">
        <v>314</v>
      </c>
      <c r="D5685" t="s">
        <v>315</v>
      </c>
      <c r="E5685" t="s">
        <v>25</v>
      </c>
      <c r="F5685">
        <v>17</v>
      </c>
      <c r="G5685">
        <v>7</v>
      </c>
      <c r="H5685">
        <v>10</v>
      </c>
      <c r="I5685">
        <v>8</v>
      </c>
      <c r="J5685">
        <v>5</v>
      </c>
      <c r="K5685">
        <v>2</v>
      </c>
      <c r="L5685">
        <v>1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10</v>
      </c>
      <c r="T5685">
        <v>5</v>
      </c>
      <c r="U5685">
        <v>1</v>
      </c>
      <c r="V5685" t="s">
        <v>656</v>
      </c>
      <c r="W5685" t="s">
        <v>666</v>
      </c>
    </row>
    <row r="5686" spans="1:23" x14ac:dyDescent="0.2">
      <c r="A5686" t="s">
        <v>68</v>
      </c>
      <c r="B5686" t="s">
        <v>313</v>
      </c>
      <c r="C5686" t="s">
        <v>314</v>
      </c>
      <c r="D5686" t="s">
        <v>315</v>
      </c>
      <c r="E5686" t="s">
        <v>40</v>
      </c>
      <c r="F5686">
        <v>9</v>
      </c>
      <c r="G5686">
        <v>5</v>
      </c>
      <c r="H5686">
        <v>4</v>
      </c>
      <c r="I5686">
        <v>2</v>
      </c>
      <c r="J5686">
        <v>2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1</v>
      </c>
      <c r="T5686">
        <v>0</v>
      </c>
      <c r="U5686">
        <v>0</v>
      </c>
      <c r="V5686" t="s">
        <v>656</v>
      </c>
      <c r="W5686" t="s">
        <v>666</v>
      </c>
    </row>
    <row r="5687" spans="1:23" x14ac:dyDescent="0.2">
      <c r="A5687" t="s">
        <v>68</v>
      </c>
      <c r="B5687" t="s">
        <v>313</v>
      </c>
      <c r="C5687" t="s">
        <v>314</v>
      </c>
      <c r="D5687" t="s">
        <v>315</v>
      </c>
      <c r="E5687" t="s">
        <v>26</v>
      </c>
      <c r="F5687">
        <v>17</v>
      </c>
      <c r="G5687">
        <v>9</v>
      </c>
      <c r="H5687">
        <v>8</v>
      </c>
      <c r="I5687">
        <v>11</v>
      </c>
      <c r="J5687">
        <v>10</v>
      </c>
      <c r="K5687">
        <v>1</v>
      </c>
      <c r="L5687">
        <v>0</v>
      </c>
      <c r="M5687">
        <v>0</v>
      </c>
      <c r="N5687">
        <v>1</v>
      </c>
      <c r="O5687">
        <v>1</v>
      </c>
      <c r="P5687">
        <v>0</v>
      </c>
      <c r="Q5687">
        <v>0</v>
      </c>
      <c r="R5687">
        <v>0</v>
      </c>
      <c r="S5687">
        <v>12</v>
      </c>
      <c r="T5687">
        <v>8</v>
      </c>
      <c r="U5687">
        <v>3</v>
      </c>
      <c r="V5687" t="s">
        <v>656</v>
      </c>
      <c r="W5687" t="s">
        <v>666</v>
      </c>
    </row>
    <row r="5688" spans="1:23" x14ac:dyDescent="0.2">
      <c r="A5688" t="s">
        <v>68</v>
      </c>
      <c r="B5688" t="s">
        <v>313</v>
      </c>
      <c r="C5688" t="s">
        <v>314</v>
      </c>
      <c r="D5688" t="s">
        <v>315</v>
      </c>
      <c r="E5688" t="s">
        <v>27</v>
      </c>
      <c r="F5688">
        <v>14</v>
      </c>
      <c r="G5688">
        <v>8</v>
      </c>
      <c r="H5688">
        <v>6</v>
      </c>
      <c r="I5688">
        <v>2</v>
      </c>
      <c r="J5688">
        <v>2</v>
      </c>
      <c r="K5688">
        <v>0</v>
      </c>
      <c r="L5688">
        <v>0</v>
      </c>
      <c r="M5688">
        <v>0</v>
      </c>
      <c r="N5688">
        <v>1</v>
      </c>
      <c r="O5688">
        <v>1</v>
      </c>
      <c r="P5688">
        <v>0</v>
      </c>
      <c r="Q5688">
        <v>0</v>
      </c>
      <c r="R5688">
        <v>0</v>
      </c>
      <c r="S5688">
        <v>5</v>
      </c>
      <c r="T5688">
        <v>1</v>
      </c>
      <c r="U5688">
        <v>1</v>
      </c>
      <c r="V5688" t="s">
        <v>656</v>
      </c>
      <c r="W5688" t="s">
        <v>666</v>
      </c>
    </row>
    <row r="5689" spans="1:23" x14ac:dyDescent="0.2">
      <c r="A5689" t="s">
        <v>68</v>
      </c>
      <c r="B5689" t="s">
        <v>313</v>
      </c>
      <c r="C5689" t="s">
        <v>314</v>
      </c>
      <c r="D5689" t="s">
        <v>315</v>
      </c>
      <c r="E5689" t="s">
        <v>67</v>
      </c>
      <c r="F5689">
        <v>27</v>
      </c>
      <c r="G5689">
        <v>13</v>
      </c>
      <c r="H5689">
        <v>14</v>
      </c>
      <c r="I5689">
        <v>10</v>
      </c>
      <c r="J5689">
        <v>10</v>
      </c>
      <c r="K5689">
        <v>0</v>
      </c>
      <c r="L5689">
        <v>0</v>
      </c>
      <c r="M5689">
        <v>0</v>
      </c>
      <c r="N5689">
        <v>2</v>
      </c>
      <c r="O5689">
        <v>2</v>
      </c>
      <c r="P5689">
        <v>0</v>
      </c>
      <c r="Q5689">
        <v>0</v>
      </c>
      <c r="R5689">
        <v>0</v>
      </c>
      <c r="S5689">
        <v>8</v>
      </c>
      <c r="T5689">
        <v>3</v>
      </c>
      <c r="U5689">
        <v>1</v>
      </c>
      <c r="V5689" t="s">
        <v>656</v>
      </c>
      <c r="W5689" t="s">
        <v>666</v>
      </c>
    </row>
    <row r="5690" spans="1:23" x14ac:dyDescent="0.2">
      <c r="A5690" t="s">
        <v>68</v>
      </c>
      <c r="B5690" t="s">
        <v>313</v>
      </c>
      <c r="C5690" t="s">
        <v>314</v>
      </c>
      <c r="D5690" t="s">
        <v>315</v>
      </c>
      <c r="E5690" t="s">
        <v>676</v>
      </c>
      <c r="F5690">
        <v>17</v>
      </c>
      <c r="G5690">
        <v>10</v>
      </c>
      <c r="H5690">
        <v>7</v>
      </c>
      <c r="I5690">
        <v>7</v>
      </c>
      <c r="J5690">
        <v>6</v>
      </c>
      <c r="K5690">
        <v>1</v>
      </c>
      <c r="L5690">
        <v>0</v>
      </c>
      <c r="M5690">
        <v>0</v>
      </c>
      <c r="N5690">
        <v>1</v>
      </c>
      <c r="O5690">
        <v>1</v>
      </c>
      <c r="P5690">
        <v>0</v>
      </c>
      <c r="Q5690">
        <v>0</v>
      </c>
      <c r="R5690">
        <v>0</v>
      </c>
      <c r="S5690">
        <v>4</v>
      </c>
      <c r="T5690">
        <v>5</v>
      </c>
      <c r="U5690">
        <v>1</v>
      </c>
      <c r="V5690" t="s">
        <v>656</v>
      </c>
      <c r="W5690" t="s">
        <v>666</v>
      </c>
    </row>
    <row r="5691" spans="1:23" x14ac:dyDescent="0.2">
      <c r="A5691" t="s">
        <v>68</v>
      </c>
      <c r="B5691" t="s">
        <v>313</v>
      </c>
      <c r="C5691" t="s">
        <v>314</v>
      </c>
      <c r="D5691" t="s">
        <v>315</v>
      </c>
      <c r="E5691" t="s">
        <v>688</v>
      </c>
      <c r="F5691">
        <v>17</v>
      </c>
      <c r="G5691">
        <v>6</v>
      </c>
      <c r="H5691">
        <v>11</v>
      </c>
      <c r="I5691">
        <v>9</v>
      </c>
      <c r="J5691">
        <v>9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12</v>
      </c>
      <c r="T5691">
        <v>6</v>
      </c>
      <c r="U5691">
        <v>2</v>
      </c>
      <c r="V5691" t="s">
        <v>656</v>
      </c>
      <c r="W5691" t="s">
        <v>666</v>
      </c>
    </row>
    <row r="5692" spans="1:23" x14ac:dyDescent="0.2">
      <c r="A5692" t="s">
        <v>68</v>
      </c>
      <c r="B5692" t="s">
        <v>313</v>
      </c>
      <c r="C5692" t="s">
        <v>314</v>
      </c>
      <c r="D5692" t="s">
        <v>315</v>
      </c>
      <c r="E5692" t="s">
        <v>703</v>
      </c>
      <c r="F5692">
        <v>5</v>
      </c>
      <c r="G5692">
        <v>4</v>
      </c>
      <c r="H5692">
        <v>1</v>
      </c>
      <c r="I5692">
        <v>2</v>
      </c>
      <c r="J5692">
        <v>2</v>
      </c>
      <c r="K5692">
        <v>0</v>
      </c>
      <c r="L5692">
        <v>0</v>
      </c>
      <c r="M5692">
        <v>0</v>
      </c>
      <c r="N5692">
        <v>2</v>
      </c>
      <c r="O5692">
        <v>2</v>
      </c>
      <c r="P5692">
        <v>0</v>
      </c>
      <c r="Q5692">
        <v>0</v>
      </c>
      <c r="R5692">
        <v>0</v>
      </c>
      <c r="S5692">
        <v>3</v>
      </c>
      <c r="T5692">
        <v>1</v>
      </c>
      <c r="U5692">
        <v>1</v>
      </c>
      <c r="V5692" t="s">
        <v>656</v>
      </c>
      <c r="W5692" t="s">
        <v>666</v>
      </c>
    </row>
    <row r="5693" spans="1:23" x14ac:dyDescent="0.2">
      <c r="A5693" t="s">
        <v>68</v>
      </c>
      <c r="B5693" t="s">
        <v>313</v>
      </c>
      <c r="C5693" t="s">
        <v>314</v>
      </c>
      <c r="D5693" t="s">
        <v>315</v>
      </c>
      <c r="E5693" t="s">
        <v>716</v>
      </c>
      <c r="F5693">
        <v>5</v>
      </c>
      <c r="G5693">
        <v>1</v>
      </c>
      <c r="H5693">
        <v>4</v>
      </c>
      <c r="I5693">
        <v>2</v>
      </c>
      <c r="J5693">
        <v>2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2</v>
      </c>
      <c r="T5693">
        <v>1</v>
      </c>
      <c r="U5693">
        <v>1</v>
      </c>
      <c r="V5693" t="s">
        <v>656</v>
      </c>
      <c r="W5693" t="s">
        <v>666</v>
      </c>
    </row>
    <row r="5694" spans="1:23" x14ac:dyDescent="0.2">
      <c r="A5694" t="s">
        <v>68</v>
      </c>
      <c r="B5694" t="s">
        <v>313</v>
      </c>
      <c r="C5694" t="s">
        <v>314</v>
      </c>
      <c r="D5694" t="s">
        <v>315</v>
      </c>
      <c r="E5694" t="s">
        <v>723</v>
      </c>
      <c r="F5694">
        <v>10</v>
      </c>
      <c r="G5694">
        <v>8</v>
      </c>
      <c r="H5694">
        <v>2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2</v>
      </c>
      <c r="T5694">
        <v>0</v>
      </c>
      <c r="U5694">
        <v>0</v>
      </c>
      <c r="V5694" t="s">
        <v>656</v>
      </c>
      <c r="W5694" t="s">
        <v>666</v>
      </c>
    </row>
    <row r="5695" spans="1:23" x14ac:dyDescent="0.2">
      <c r="A5695" t="s">
        <v>68</v>
      </c>
      <c r="B5695" t="s">
        <v>313</v>
      </c>
      <c r="C5695" t="s">
        <v>314</v>
      </c>
      <c r="D5695" t="s">
        <v>315</v>
      </c>
      <c r="E5695" t="s">
        <v>736</v>
      </c>
      <c r="F5695">
        <v>7</v>
      </c>
      <c r="G5695">
        <v>6</v>
      </c>
      <c r="H5695">
        <v>1</v>
      </c>
      <c r="I5695">
        <v>2</v>
      </c>
      <c r="J5695">
        <v>2</v>
      </c>
      <c r="K5695">
        <v>0</v>
      </c>
      <c r="L5695">
        <v>0</v>
      </c>
      <c r="M5695">
        <v>0</v>
      </c>
      <c r="N5695">
        <v>1</v>
      </c>
      <c r="O5695">
        <v>1</v>
      </c>
      <c r="P5695">
        <v>0</v>
      </c>
      <c r="Q5695">
        <v>0</v>
      </c>
      <c r="R5695">
        <v>0</v>
      </c>
      <c r="S5695">
        <v>2</v>
      </c>
      <c r="T5695">
        <v>1</v>
      </c>
      <c r="U5695">
        <v>0</v>
      </c>
      <c r="V5695" t="s">
        <v>656</v>
      </c>
      <c r="W5695" t="s">
        <v>666</v>
      </c>
    </row>
    <row r="5696" spans="1:23" x14ac:dyDescent="0.2">
      <c r="A5696" t="s">
        <v>68</v>
      </c>
      <c r="B5696" t="s">
        <v>313</v>
      </c>
      <c r="C5696" t="s">
        <v>314</v>
      </c>
      <c r="D5696" t="s">
        <v>315</v>
      </c>
      <c r="E5696" t="s">
        <v>748</v>
      </c>
      <c r="F5696">
        <v>12</v>
      </c>
      <c r="G5696">
        <v>7</v>
      </c>
      <c r="H5696">
        <v>5</v>
      </c>
      <c r="I5696">
        <v>2</v>
      </c>
      <c r="J5696">
        <v>2</v>
      </c>
      <c r="K5696">
        <v>0</v>
      </c>
      <c r="L5696">
        <v>0</v>
      </c>
      <c r="M5696">
        <v>0</v>
      </c>
      <c r="N5696">
        <v>3</v>
      </c>
      <c r="O5696">
        <v>1</v>
      </c>
      <c r="P5696">
        <v>0</v>
      </c>
      <c r="Q5696">
        <v>0</v>
      </c>
      <c r="R5696">
        <v>2</v>
      </c>
      <c r="S5696">
        <v>2</v>
      </c>
      <c r="T5696">
        <v>2</v>
      </c>
      <c r="U5696">
        <v>0</v>
      </c>
      <c r="V5696" t="s">
        <v>656</v>
      </c>
      <c r="W5696" t="s">
        <v>666</v>
      </c>
    </row>
    <row r="5697" spans="1:23" x14ac:dyDescent="0.2">
      <c r="A5697" t="s">
        <v>68</v>
      </c>
      <c r="B5697" t="s">
        <v>313</v>
      </c>
      <c r="C5697" t="s">
        <v>314</v>
      </c>
      <c r="D5697" t="s">
        <v>315</v>
      </c>
      <c r="E5697" t="s">
        <v>765</v>
      </c>
      <c r="F5697">
        <v>8</v>
      </c>
      <c r="G5697">
        <v>4</v>
      </c>
      <c r="H5697">
        <v>4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1</v>
      </c>
      <c r="T5697">
        <v>0</v>
      </c>
      <c r="U5697">
        <v>0</v>
      </c>
      <c r="V5697" t="s">
        <v>656</v>
      </c>
      <c r="W5697" t="s">
        <v>666</v>
      </c>
    </row>
    <row r="5698" spans="1:23" x14ac:dyDescent="0.2">
      <c r="A5698" t="s">
        <v>68</v>
      </c>
      <c r="B5698" t="s">
        <v>313</v>
      </c>
      <c r="C5698" t="s">
        <v>314</v>
      </c>
      <c r="D5698" t="s">
        <v>315</v>
      </c>
      <c r="E5698" t="s">
        <v>774</v>
      </c>
      <c r="F5698">
        <v>20</v>
      </c>
      <c r="G5698">
        <v>9</v>
      </c>
      <c r="H5698">
        <v>11</v>
      </c>
      <c r="I5698">
        <v>5</v>
      </c>
      <c r="J5698">
        <v>3</v>
      </c>
      <c r="K5698">
        <v>0</v>
      </c>
      <c r="L5698">
        <v>2</v>
      </c>
      <c r="M5698">
        <v>0</v>
      </c>
      <c r="N5698">
        <v>2</v>
      </c>
      <c r="O5698">
        <v>2</v>
      </c>
      <c r="P5698">
        <v>0</v>
      </c>
      <c r="Q5698">
        <v>0</v>
      </c>
      <c r="R5698">
        <v>0</v>
      </c>
      <c r="S5698">
        <v>11</v>
      </c>
      <c r="T5698">
        <v>2</v>
      </c>
      <c r="U5698">
        <v>0</v>
      </c>
      <c r="V5698" t="s">
        <v>656</v>
      </c>
      <c r="W5698" t="s">
        <v>666</v>
      </c>
    </row>
    <row r="5699" spans="1:23" x14ac:dyDescent="0.2">
      <c r="A5699" t="s">
        <v>68</v>
      </c>
      <c r="B5699" t="s">
        <v>313</v>
      </c>
      <c r="C5699" t="s">
        <v>314</v>
      </c>
      <c r="D5699" t="s">
        <v>315</v>
      </c>
      <c r="E5699" t="s">
        <v>776</v>
      </c>
      <c r="F5699">
        <v>21</v>
      </c>
      <c r="G5699">
        <v>8</v>
      </c>
      <c r="H5699">
        <v>13</v>
      </c>
      <c r="I5699">
        <v>2</v>
      </c>
      <c r="J5699">
        <v>1</v>
      </c>
      <c r="K5699">
        <v>1</v>
      </c>
      <c r="L5699">
        <v>0</v>
      </c>
      <c r="M5699">
        <v>0</v>
      </c>
      <c r="N5699">
        <v>2</v>
      </c>
      <c r="O5699">
        <v>2</v>
      </c>
      <c r="P5699">
        <v>0</v>
      </c>
      <c r="Q5699">
        <v>0</v>
      </c>
      <c r="R5699">
        <v>0</v>
      </c>
      <c r="S5699">
        <v>8</v>
      </c>
      <c r="T5699">
        <v>6</v>
      </c>
      <c r="U5699">
        <v>0</v>
      </c>
      <c r="V5699" t="s">
        <v>656</v>
      </c>
      <c r="W5699" t="s">
        <v>666</v>
      </c>
    </row>
    <row r="5700" spans="1:23" x14ac:dyDescent="0.2">
      <c r="A5700" t="s">
        <v>68</v>
      </c>
      <c r="B5700" t="s">
        <v>313</v>
      </c>
      <c r="C5700" t="s">
        <v>316</v>
      </c>
      <c r="D5700" t="s">
        <v>317</v>
      </c>
      <c r="E5700" t="s">
        <v>94</v>
      </c>
      <c r="F5700">
        <v>1</v>
      </c>
      <c r="G5700">
        <v>0</v>
      </c>
      <c r="H5700">
        <v>1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 t="s">
        <v>656</v>
      </c>
      <c r="W5700" t="s">
        <v>666</v>
      </c>
    </row>
    <row r="5701" spans="1:23" x14ac:dyDescent="0.2">
      <c r="A5701" t="s">
        <v>68</v>
      </c>
      <c r="B5701" t="s">
        <v>313</v>
      </c>
      <c r="C5701" t="s">
        <v>316</v>
      </c>
      <c r="D5701" t="s">
        <v>317</v>
      </c>
      <c r="E5701" t="s">
        <v>79</v>
      </c>
      <c r="F5701">
        <v>2</v>
      </c>
      <c r="G5701">
        <v>0</v>
      </c>
      <c r="H5701">
        <v>2</v>
      </c>
      <c r="I5701">
        <v>2</v>
      </c>
      <c r="J5701">
        <v>2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2</v>
      </c>
      <c r="T5701">
        <v>1</v>
      </c>
      <c r="U5701">
        <v>1</v>
      </c>
      <c r="V5701" t="s">
        <v>656</v>
      </c>
      <c r="W5701" t="s">
        <v>666</v>
      </c>
    </row>
    <row r="5702" spans="1:23" x14ac:dyDescent="0.2">
      <c r="A5702" t="s">
        <v>68</v>
      </c>
      <c r="B5702" t="s">
        <v>313</v>
      </c>
      <c r="C5702" t="s">
        <v>316</v>
      </c>
      <c r="D5702" t="s">
        <v>317</v>
      </c>
      <c r="E5702" t="s">
        <v>38</v>
      </c>
      <c r="F5702">
        <v>1</v>
      </c>
      <c r="G5702">
        <v>1</v>
      </c>
      <c r="H5702">
        <v>0</v>
      </c>
      <c r="I5702">
        <v>1</v>
      </c>
      <c r="J5702">
        <v>1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1</v>
      </c>
      <c r="T5702">
        <v>1</v>
      </c>
      <c r="U5702">
        <v>1</v>
      </c>
      <c r="V5702" t="s">
        <v>656</v>
      </c>
      <c r="W5702" t="s">
        <v>666</v>
      </c>
    </row>
    <row r="5703" spans="1:23" x14ac:dyDescent="0.2">
      <c r="A5703" t="s">
        <v>68</v>
      </c>
      <c r="B5703" t="s">
        <v>313</v>
      </c>
      <c r="C5703" t="s">
        <v>316</v>
      </c>
      <c r="D5703" t="s">
        <v>317</v>
      </c>
      <c r="E5703" t="s">
        <v>32</v>
      </c>
      <c r="F5703">
        <v>8</v>
      </c>
      <c r="G5703">
        <v>2</v>
      </c>
      <c r="H5703">
        <v>6</v>
      </c>
      <c r="I5703">
        <v>4</v>
      </c>
      <c r="J5703">
        <v>4</v>
      </c>
      <c r="K5703">
        <v>0</v>
      </c>
      <c r="L5703">
        <v>0</v>
      </c>
      <c r="M5703">
        <v>0</v>
      </c>
      <c r="N5703">
        <v>1</v>
      </c>
      <c r="O5703">
        <v>1</v>
      </c>
      <c r="P5703">
        <v>0</v>
      </c>
      <c r="Q5703">
        <v>0</v>
      </c>
      <c r="R5703">
        <v>0</v>
      </c>
      <c r="S5703">
        <v>7</v>
      </c>
      <c r="T5703">
        <v>0</v>
      </c>
      <c r="U5703">
        <v>1</v>
      </c>
      <c r="V5703" t="s">
        <v>656</v>
      </c>
      <c r="W5703" t="s">
        <v>666</v>
      </c>
    </row>
    <row r="5704" spans="1:23" x14ac:dyDescent="0.2">
      <c r="A5704" t="s">
        <v>68</v>
      </c>
      <c r="B5704" t="s">
        <v>313</v>
      </c>
      <c r="C5704" t="s">
        <v>316</v>
      </c>
      <c r="D5704" t="s">
        <v>317</v>
      </c>
      <c r="E5704" t="s">
        <v>39</v>
      </c>
      <c r="F5704">
        <v>7</v>
      </c>
      <c r="G5704">
        <v>3</v>
      </c>
      <c r="H5704">
        <v>4</v>
      </c>
      <c r="I5704">
        <v>3</v>
      </c>
      <c r="J5704">
        <v>3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6</v>
      </c>
      <c r="T5704">
        <v>2</v>
      </c>
      <c r="U5704">
        <v>2</v>
      </c>
      <c r="V5704" t="s">
        <v>656</v>
      </c>
      <c r="W5704" t="s">
        <v>666</v>
      </c>
    </row>
    <row r="5705" spans="1:23" x14ac:dyDescent="0.2">
      <c r="A5705" t="s">
        <v>68</v>
      </c>
      <c r="B5705" t="s">
        <v>313</v>
      </c>
      <c r="C5705" t="s">
        <v>316</v>
      </c>
      <c r="D5705" t="s">
        <v>317</v>
      </c>
      <c r="E5705" t="s">
        <v>23</v>
      </c>
      <c r="F5705">
        <v>7</v>
      </c>
      <c r="G5705">
        <v>4</v>
      </c>
      <c r="H5705">
        <v>3</v>
      </c>
      <c r="I5705">
        <v>4</v>
      </c>
      <c r="J5705">
        <v>1</v>
      </c>
      <c r="K5705">
        <v>3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4</v>
      </c>
      <c r="T5705">
        <v>3</v>
      </c>
      <c r="U5705">
        <v>2</v>
      </c>
      <c r="V5705" t="s">
        <v>656</v>
      </c>
      <c r="W5705" t="s">
        <v>666</v>
      </c>
    </row>
    <row r="5706" spans="1:23" x14ac:dyDescent="0.2">
      <c r="A5706" t="s">
        <v>68</v>
      </c>
      <c r="B5706" t="s">
        <v>313</v>
      </c>
      <c r="C5706" t="s">
        <v>316</v>
      </c>
      <c r="D5706" t="s">
        <v>317</v>
      </c>
      <c r="E5706" t="s">
        <v>25</v>
      </c>
      <c r="F5706">
        <v>8</v>
      </c>
      <c r="G5706">
        <v>5</v>
      </c>
      <c r="H5706">
        <v>3</v>
      </c>
      <c r="I5706">
        <v>4</v>
      </c>
      <c r="J5706">
        <v>4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3</v>
      </c>
      <c r="T5706">
        <v>0</v>
      </c>
      <c r="U5706">
        <v>0</v>
      </c>
      <c r="V5706" t="s">
        <v>656</v>
      </c>
      <c r="W5706" t="s">
        <v>666</v>
      </c>
    </row>
    <row r="5707" spans="1:23" x14ac:dyDescent="0.2">
      <c r="A5707" t="s">
        <v>68</v>
      </c>
      <c r="B5707" t="s">
        <v>313</v>
      </c>
      <c r="C5707" t="s">
        <v>316</v>
      </c>
      <c r="D5707" t="s">
        <v>317</v>
      </c>
      <c r="E5707" t="s">
        <v>26</v>
      </c>
      <c r="F5707">
        <v>16</v>
      </c>
      <c r="G5707">
        <v>9</v>
      </c>
      <c r="H5707">
        <v>7</v>
      </c>
      <c r="I5707">
        <v>4</v>
      </c>
      <c r="J5707">
        <v>4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5</v>
      </c>
      <c r="T5707">
        <v>1</v>
      </c>
      <c r="U5707">
        <v>1</v>
      </c>
      <c r="V5707" t="s">
        <v>656</v>
      </c>
      <c r="W5707" t="s">
        <v>666</v>
      </c>
    </row>
    <row r="5708" spans="1:23" x14ac:dyDescent="0.2">
      <c r="A5708" t="s">
        <v>68</v>
      </c>
      <c r="B5708" t="s">
        <v>313</v>
      </c>
      <c r="C5708" t="s">
        <v>316</v>
      </c>
      <c r="D5708" t="s">
        <v>317</v>
      </c>
      <c r="E5708" t="s">
        <v>67</v>
      </c>
      <c r="F5708">
        <v>4</v>
      </c>
      <c r="G5708">
        <v>3</v>
      </c>
      <c r="H5708">
        <v>1</v>
      </c>
      <c r="I5708">
        <v>4</v>
      </c>
      <c r="J5708">
        <v>3</v>
      </c>
      <c r="K5708">
        <v>1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1</v>
      </c>
      <c r="T5708">
        <v>0</v>
      </c>
      <c r="U5708">
        <v>0</v>
      </c>
      <c r="V5708" t="s">
        <v>656</v>
      </c>
      <c r="W5708" t="s">
        <v>666</v>
      </c>
    </row>
    <row r="5709" spans="1:23" x14ac:dyDescent="0.2">
      <c r="A5709" t="s">
        <v>68</v>
      </c>
      <c r="B5709" t="s">
        <v>313</v>
      </c>
      <c r="C5709" t="s">
        <v>316</v>
      </c>
      <c r="D5709" t="s">
        <v>317</v>
      </c>
      <c r="E5709" t="s">
        <v>688</v>
      </c>
      <c r="F5709">
        <v>8</v>
      </c>
      <c r="G5709">
        <v>5</v>
      </c>
      <c r="H5709">
        <v>3</v>
      </c>
      <c r="I5709">
        <v>2</v>
      </c>
      <c r="J5709">
        <v>1</v>
      </c>
      <c r="K5709">
        <v>1</v>
      </c>
      <c r="L5709">
        <v>0</v>
      </c>
      <c r="M5709">
        <v>0</v>
      </c>
      <c r="N5709">
        <v>1</v>
      </c>
      <c r="O5709">
        <v>1</v>
      </c>
      <c r="P5709">
        <v>0</v>
      </c>
      <c r="Q5709">
        <v>0</v>
      </c>
      <c r="R5709">
        <v>0</v>
      </c>
      <c r="S5709">
        <v>4</v>
      </c>
      <c r="T5709">
        <v>1</v>
      </c>
      <c r="U5709">
        <v>0</v>
      </c>
      <c r="V5709" t="s">
        <v>656</v>
      </c>
      <c r="W5709" t="s">
        <v>666</v>
      </c>
    </row>
    <row r="5710" spans="1:23" x14ac:dyDescent="0.2">
      <c r="A5710" t="s">
        <v>68</v>
      </c>
      <c r="B5710" t="s">
        <v>313</v>
      </c>
      <c r="C5710" t="s">
        <v>316</v>
      </c>
      <c r="D5710" t="s">
        <v>317</v>
      </c>
      <c r="E5710" t="s">
        <v>774</v>
      </c>
      <c r="F5710">
        <v>1</v>
      </c>
      <c r="G5710">
        <v>1</v>
      </c>
      <c r="H5710">
        <v>0</v>
      </c>
      <c r="I5710">
        <v>1</v>
      </c>
      <c r="J5710">
        <v>1</v>
      </c>
      <c r="K5710">
        <v>0</v>
      </c>
      <c r="L5710">
        <v>0</v>
      </c>
      <c r="M5710">
        <v>0</v>
      </c>
      <c r="N5710">
        <v>1</v>
      </c>
      <c r="O5710">
        <v>1</v>
      </c>
      <c r="P5710">
        <v>0</v>
      </c>
      <c r="Q5710">
        <v>0</v>
      </c>
      <c r="R5710">
        <v>0</v>
      </c>
      <c r="S5710">
        <v>1</v>
      </c>
      <c r="T5710">
        <v>1</v>
      </c>
      <c r="U5710">
        <v>0</v>
      </c>
      <c r="V5710" t="s">
        <v>656</v>
      </c>
      <c r="W5710" t="s">
        <v>666</v>
      </c>
    </row>
    <row r="5711" spans="1:23" x14ac:dyDescent="0.2">
      <c r="A5711" t="s">
        <v>63</v>
      </c>
      <c r="B5711" t="s">
        <v>250</v>
      </c>
      <c r="C5711" t="s">
        <v>251</v>
      </c>
      <c r="D5711" t="s">
        <v>252</v>
      </c>
      <c r="E5711" t="s">
        <v>98</v>
      </c>
      <c r="F5711">
        <v>121</v>
      </c>
      <c r="G5711">
        <v>62</v>
      </c>
      <c r="H5711">
        <v>59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13</v>
      </c>
      <c r="T5711">
        <v>0</v>
      </c>
      <c r="U5711">
        <v>6</v>
      </c>
      <c r="V5711" t="s">
        <v>655</v>
      </c>
      <c r="W5711" t="s">
        <v>667</v>
      </c>
    </row>
    <row r="5712" spans="1:23" x14ac:dyDescent="0.2">
      <c r="A5712" t="s">
        <v>63</v>
      </c>
      <c r="B5712" t="s">
        <v>250</v>
      </c>
      <c r="C5712" t="s">
        <v>251</v>
      </c>
      <c r="D5712" t="s">
        <v>252</v>
      </c>
      <c r="E5712" t="s">
        <v>86</v>
      </c>
      <c r="F5712">
        <v>118</v>
      </c>
      <c r="G5712">
        <v>56</v>
      </c>
      <c r="H5712">
        <v>62</v>
      </c>
      <c r="I5712">
        <v>1</v>
      </c>
      <c r="J5712">
        <v>0</v>
      </c>
      <c r="K5712">
        <v>1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25</v>
      </c>
      <c r="T5712">
        <v>0</v>
      </c>
      <c r="U5712">
        <v>12</v>
      </c>
      <c r="V5712" t="s">
        <v>655</v>
      </c>
      <c r="W5712" t="s">
        <v>667</v>
      </c>
    </row>
    <row r="5713" spans="1:23" x14ac:dyDescent="0.2">
      <c r="A5713" t="s">
        <v>63</v>
      </c>
      <c r="B5713" t="s">
        <v>250</v>
      </c>
      <c r="C5713" t="s">
        <v>251</v>
      </c>
      <c r="D5713" t="s">
        <v>252</v>
      </c>
      <c r="E5713" t="s">
        <v>87</v>
      </c>
      <c r="F5713">
        <v>105</v>
      </c>
      <c r="G5713">
        <v>51</v>
      </c>
      <c r="H5713">
        <v>54</v>
      </c>
      <c r="I5713">
        <v>2</v>
      </c>
      <c r="J5713">
        <v>2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25</v>
      </c>
      <c r="T5713">
        <v>0</v>
      </c>
      <c r="U5713">
        <v>15</v>
      </c>
      <c r="V5713" t="s">
        <v>655</v>
      </c>
      <c r="W5713" t="s">
        <v>667</v>
      </c>
    </row>
    <row r="5714" spans="1:23" x14ac:dyDescent="0.2">
      <c r="A5714" t="s">
        <v>63</v>
      </c>
      <c r="B5714" t="s">
        <v>250</v>
      </c>
      <c r="C5714" t="s">
        <v>251</v>
      </c>
      <c r="D5714" t="s">
        <v>252</v>
      </c>
      <c r="E5714" t="s">
        <v>88</v>
      </c>
      <c r="F5714">
        <v>135</v>
      </c>
      <c r="G5714">
        <v>63</v>
      </c>
      <c r="H5714">
        <v>72</v>
      </c>
      <c r="I5714">
        <v>2</v>
      </c>
      <c r="J5714">
        <v>2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46</v>
      </c>
      <c r="T5714">
        <v>0</v>
      </c>
      <c r="U5714">
        <v>24</v>
      </c>
      <c r="V5714" t="s">
        <v>655</v>
      </c>
      <c r="W5714" t="s">
        <v>667</v>
      </c>
    </row>
    <row r="5715" spans="1:23" x14ac:dyDescent="0.2">
      <c r="A5715" t="s">
        <v>63</v>
      </c>
      <c r="B5715" t="s">
        <v>250</v>
      </c>
      <c r="C5715" t="s">
        <v>251</v>
      </c>
      <c r="D5715" t="s">
        <v>252</v>
      </c>
      <c r="E5715" t="s">
        <v>89</v>
      </c>
      <c r="F5715">
        <v>140</v>
      </c>
      <c r="G5715">
        <v>70</v>
      </c>
      <c r="H5715">
        <v>70</v>
      </c>
      <c r="I5715">
        <v>1</v>
      </c>
      <c r="J5715">
        <v>1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45</v>
      </c>
      <c r="T5715">
        <v>0</v>
      </c>
      <c r="U5715">
        <v>14</v>
      </c>
      <c r="V5715" t="s">
        <v>655</v>
      </c>
      <c r="W5715" t="s">
        <v>667</v>
      </c>
    </row>
    <row r="5716" spans="1:23" x14ac:dyDescent="0.2">
      <c r="A5716" t="s">
        <v>63</v>
      </c>
      <c r="B5716" t="s">
        <v>250</v>
      </c>
      <c r="C5716" t="s">
        <v>251</v>
      </c>
      <c r="D5716" t="s">
        <v>252</v>
      </c>
      <c r="E5716" t="s">
        <v>90</v>
      </c>
      <c r="F5716">
        <v>194</v>
      </c>
      <c r="G5716">
        <v>98</v>
      </c>
      <c r="H5716">
        <v>96</v>
      </c>
      <c r="I5716">
        <v>4</v>
      </c>
      <c r="J5716">
        <v>3</v>
      </c>
      <c r="K5716">
        <v>1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50</v>
      </c>
      <c r="T5716">
        <v>1</v>
      </c>
      <c r="U5716">
        <v>32</v>
      </c>
      <c r="V5716" t="s">
        <v>655</v>
      </c>
      <c r="W5716" t="s">
        <v>667</v>
      </c>
    </row>
    <row r="5717" spans="1:23" x14ac:dyDescent="0.2">
      <c r="A5717" t="s">
        <v>63</v>
      </c>
      <c r="B5717" t="s">
        <v>250</v>
      </c>
      <c r="C5717" t="s">
        <v>251</v>
      </c>
      <c r="D5717" t="s">
        <v>252</v>
      </c>
      <c r="E5717" t="s">
        <v>91</v>
      </c>
      <c r="F5717">
        <v>150</v>
      </c>
      <c r="G5717">
        <v>73</v>
      </c>
      <c r="H5717">
        <v>77</v>
      </c>
      <c r="I5717">
        <v>5</v>
      </c>
      <c r="J5717">
        <v>5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36</v>
      </c>
      <c r="T5717">
        <v>0</v>
      </c>
      <c r="U5717">
        <v>25</v>
      </c>
      <c r="V5717" t="s">
        <v>655</v>
      </c>
      <c r="W5717" t="s">
        <v>667</v>
      </c>
    </row>
    <row r="5718" spans="1:23" x14ac:dyDescent="0.2">
      <c r="A5718" t="s">
        <v>63</v>
      </c>
      <c r="B5718" t="s">
        <v>250</v>
      </c>
      <c r="C5718" t="s">
        <v>251</v>
      </c>
      <c r="D5718" t="s">
        <v>252</v>
      </c>
      <c r="E5718" t="s">
        <v>92</v>
      </c>
      <c r="F5718">
        <v>161</v>
      </c>
      <c r="G5718">
        <v>82</v>
      </c>
      <c r="H5718">
        <v>79</v>
      </c>
      <c r="I5718">
        <v>4</v>
      </c>
      <c r="J5718">
        <v>3</v>
      </c>
      <c r="K5718">
        <v>0</v>
      </c>
      <c r="L5718">
        <v>1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39</v>
      </c>
      <c r="T5718">
        <v>0</v>
      </c>
      <c r="U5718">
        <v>27</v>
      </c>
      <c r="V5718" t="s">
        <v>655</v>
      </c>
      <c r="W5718" t="s">
        <v>667</v>
      </c>
    </row>
    <row r="5719" spans="1:23" x14ac:dyDescent="0.2">
      <c r="A5719" t="s">
        <v>63</v>
      </c>
      <c r="B5719" t="s">
        <v>250</v>
      </c>
      <c r="C5719" t="s">
        <v>251</v>
      </c>
      <c r="D5719" t="s">
        <v>252</v>
      </c>
      <c r="E5719" t="s">
        <v>93</v>
      </c>
      <c r="F5719">
        <v>253</v>
      </c>
      <c r="G5719">
        <v>131</v>
      </c>
      <c r="H5719">
        <v>122</v>
      </c>
      <c r="I5719">
        <v>8</v>
      </c>
      <c r="J5719">
        <v>7</v>
      </c>
      <c r="K5719">
        <v>1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89</v>
      </c>
      <c r="T5719">
        <v>2</v>
      </c>
      <c r="U5719">
        <v>43</v>
      </c>
      <c r="V5719" t="s">
        <v>655</v>
      </c>
      <c r="W5719" t="s">
        <v>667</v>
      </c>
    </row>
    <row r="5720" spans="1:23" x14ac:dyDescent="0.2">
      <c r="A5720" t="s">
        <v>63</v>
      </c>
      <c r="B5720" t="s">
        <v>250</v>
      </c>
      <c r="C5720" t="s">
        <v>251</v>
      </c>
      <c r="D5720" t="s">
        <v>252</v>
      </c>
      <c r="E5720" t="s">
        <v>94</v>
      </c>
      <c r="F5720">
        <v>169</v>
      </c>
      <c r="G5720">
        <v>80</v>
      </c>
      <c r="H5720">
        <v>89</v>
      </c>
      <c r="I5720">
        <v>5</v>
      </c>
      <c r="J5720">
        <v>5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47</v>
      </c>
      <c r="T5720">
        <v>1</v>
      </c>
      <c r="U5720">
        <v>28</v>
      </c>
      <c r="V5720" t="s">
        <v>655</v>
      </c>
      <c r="W5720" t="s">
        <v>667</v>
      </c>
    </row>
    <row r="5721" spans="1:23" x14ac:dyDescent="0.2">
      <c r="A5721" t="s">
        <v>63</v>
      </c>
      <c r="B5721" t="s">
        <v>250</v>
      </c>
      <c r="C5721" t="s">
        <v>251</v>
      </c>
      <c r="D5721" t="s">
        <v>252</v>
      </c>
      <c r="E5721" t="s">
        <v>76</v>
      </c>
      <c r="F5721">
        <v>207</v>
      </c>
      <c r="G5721">
        <v>104</v>
      </c>
      <c r="H5721">
        <v>103</v>
      </c>
      <c r="I5721">
        <v>6</v>
      </c>
      <c r="J5721">
        <v>4</v>
      </c>
      <c r="K5721">
        <v>0</v>
      </c>
      <c r="L5721">
        <v>1</v>
      </c>
      <c r="M5721">
        <v>1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51</v>
      </c>
      <c r="T5721">
        <v>1</v>
      </c>
      <c r="U5721">
        <v>18</v>
      </c>
      <c r="V5721" t="s">
        <v>655</v>
      </c>
      <c r="W5721" t="s">
        <v>667</v>
      </c>
    </row>
    <row r="5722" spans="1:23" x14ac:dyDescent="0.2">
      <c r="A5722" t="s">
        <v>63</v>
      </c>
      <c r="B5722" t="s">
        <v>250</v>
      </c>
      <c r="C5722" t="s">
        <v>251</v>
      </c>
      <c r="D5722" t="s">
        <v>252</v>
      </c>
      <c r="E5722" t="s">
        <v>57</v>
      </c>
      <c r="F5722">
        <v>234</v>
      </c>
      <c r="G5722">
        <v>122</v>
      </c>
      <c r="H5722">
        <v>112</v>
      </c>
      <c r="I5722">
        <v>5</v>
      </c>
      <c r="J5722">
        <v>2</v>
      </c>
      <c r="K5722">
        <v>1</v>
      </c>
      <c r="L5722">
        <v>2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52</v>
      </c>
      <c r="T5722">
        <v>1</v>
      </c>
      <c r="U5722">
        <v>30</v>
      </c>
      <c r="V5722" t="s">
        <v>655</v>
      </c>
      <c r="W5722" t="s">
        <v>667</v>
      </c>
    </row>
    <row r="5723" spans="1:23" x14ac:dyDescent="0.2">
      <c r="A5723" t="s">
        <v>63</v>
      </c>
      <c r="B5723" t="s">
        <v>250</v>
      </c>
      <c r="C5723" t="s">
        <v>251</v>
      </c>
      <c r="D5723" t="s">
        <v>252</v>
      </c>
      <c r="E5723" t="s">
        <v>77</v>
      </c>
      <c r="F5723">
        <v>228</v>
      </c>
      <c r="G5723">
        <v>135</v>
      </c>
      <c r="H5723">
        <v>93</v>
      </c>
      <c r="I5723">
        <v>4</v>
      </c>
      <c r="J5723">
        <v>3</v>
      </c>
      <c r="K5723">
        <v>0</v>
      </c>
      <c r="L5723">
        <v>1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65</v>
      </c>
      <c r="T5723">
        <v>0</v>
      </c>
      <c r="U5723">
        <v>46</v>
      </c>
      <c r="V5723" t="s">
        <v>655</v>
      </c>
      <c r="W5723" t="s">
        <v>667</v>
      </c>
    </row>
    <row r="5724" spans="1:23" x14ac:dyDescent="0.2">
      <c r="A5724" t="s">
        <v>63</v>
      </c>
      <c r="B5724" t="s">
        <v>250</v>
      </c>
      <c r="C5724" t="s">
        <v>251</v>
      </c>
      <c r="D5724" t="s">
        <v>252</v>
      </c>
      <c r="E5724" t="s">
        <v>78</v>
      </c>
      <c r="F5724">
        <v>221</v>
      </c>
      <c r="G5724">
        <v>106</v>
      </c>
      <c r="H5724">
        <v>115</v>
      </c>
      <c r="I5724">
        <v>8</v>
      </c>
      <c r="J5724">
        <v>5</v>
      </c>
      <c r="K5724">
        <v>3</v>
      </c>
      <c r="L5724">
        <v>0</v>
      </c>
      <c r="M5724">
        <v>0</v>
      </c>
      <c r="N5724">
        <v>1</v>
      </c>
      <c r="O5724">
        <v>1</v>
      </c>
      <c r="P5724">
        <v>0</v>
      </c>
      <c r="Q5724">
        <v>0</v>
      </c>
      <c r="R5724">
        <v>0</v>
      </c>
      <c r="S5724">
        <v>59</v>
      </c>
      <c r="T5724">
        <v>0</v>
      </c>
      <c r="U5724">
        <v>38</v>
      </c>
      <c r="V5724" t="s">
        <v>655</v>
      </c>
      <c r="W5724" t="s">
        <v>667</v>
      </c>
    </row>
    <row r="5725" spans="1:23" x14ac:dyDescent="0.2">
      <c r="A5725" t="s">
        <v>63</v>
      </c>
      <c r="B5725" t="s">
        <v>250</v>
      </c>
      <c r="C5725" t="s">
        <v>251</v>
      </c>
      <c r="D5725" t="s">
        <v>252</v>
      </c>
      <c r="E5725" t="s">
        <v>79</v>
      </c>
      <c r="F5725">
        <v>258</v>
      </c>
      <c r="G5725">
        <v>136</v>
      </c>
      <c r="H5725">
        <v>122</v>
      </c>
      <c r="I5725">
        <v>6</v>
      </c>
      <c r="J5725">
        <v>4</v>
      </c>
      <c r="K5725">
        <v>1</v>
      </c>
      <c r="L5725">
        <v>0</v>
      </c>
      <c r="M5725">
        <v>1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50</v>
      </c>
      <c r="T5725">
        <v>1</v>
      </c>
      <c r="U5725">
        <v>40</v>
      </c>
      <c r="V5725" t="s">
        <v>655</v>
      </c>
      <c r="W5725" t="s">
        <v>667</v>
      </c>
    </row>
    <row r="5726" spans="1:23" x14ac:dyDescent="0.2">
      <c r="A5726" t="s">
        <v>63</v>
      </c>
      <c r="B5726" t="s">
        <v>250</v>
      </c>
      <c r="C5726" t="s">
        <v>251</v>
      </c>
      <c r="D5726" t="s">
        <v>252</v>
      </c>
      <c r="E5726" t="s">
        <v>36</v>
      </c>
      <c r="F5726">
        <v>268</v>
      </c>
      <c r="G5726">
        <v>129</v>
      </c>
      <c r="H5726">
        <v>139</v>
      </c>
      <c r="I5726">
        <v>3</v>
      </c>
      <c r="J5726">
        <v>3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61</v>
      </c>
      <c r="T5726">
        <v>2</v>
      </c>
      <c r="U5726">
        <v>33</v>
      </c>
      <c r="V5726" t="s">
        <v>655</v>
      </c>
      <c r="W5726" t="s">
        <v>667</v>
      </c>
    </row>
    <row r="5727" spans="1:23" x14ac:dyDescent="0.2">
      <c r="A5727" t="s">
        <v>63</v>
      </c>
      <c r="B5727" t="s">
        <v>250</v>
      </c>
      <c r="C5727" t="s">
        <v>251</v>
      </c>
      <c r="D5727" t="s">
        <v>252</v>
      </c>
      <c r="E5727" t="s">
        <v>37</v>
      </c>
      <c r="F5727">
        <v>360</v>
      </c>
      <c r="G5727">
        <v>170</v>
      </c>
      <c r="H5727">
        <v>190</v>
      </c>
      <c r="I5727">
        <v>7</v>
      </c>
      <c r="J5727">
        <v>5</v>
      </c>
      <c r="K5727">
        <v>1</v>
      </c>
      <c r="L5727">
        <v>1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68</v>
      </c>
      <c r="T5727">
        <v>0</v>
      </c>
      <c r="U5727">
        <v>48</v>
      </c>
      <c r="V5727" t="s">
        <v>655</v>
      </c>
      <c r="W5727" t="s">
        <v>667</v>
      </c>
    </row>
    <row r="5728" spans="1:23" x14ac:dyDescent="0.2">
      <c r="A5728" t="s">
        <v>63</v>
      </c>
      <c r="B5728" t="s">
        <v>250</v>
      </c>
      <c r="C5728" t="s">
        <v>251</v>
      </c>
      <c r="D5728" t="s">
        <v>252</v>
      </c>
      <c r="E5728" t="s">
        <v>38</v>
      </c>
      <c r="F5728">
        <v>304</v>
      </c>
      <c r="G5728">
        <v>148</v>
      </c>
      <c r="H5728">
        <v>156</v>
      </c>
      <c r="I5728">
        <v>6</v>
      </c>
      <c r="J5728">
        <v>3</v>
      </c>
      <c r="K5728">
        <v>0</v>
      </c>
      <c r="L5728">
        <v>0</v>
      </c>
      <c r="M5728">
        <v>3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44</v>
      </c>
      <c r="T5728">
        <v>0</v>
      </c>
      <c r="U5728">
        <v>47</v>
      </c>
      <c r="V5728" t="s">
        <v>655</v>
      </c>
      <c r="W5728" t="s">
        <v>667</v>
      </c>
    </row>
    <row r="5729" spans="1:23" x14ac:dyDescent="0.2">
      <c r="A5729" t="s">
        <v>63</v>
      </c>
      <c r="B5729" t="s">
        <v>250</v>
      </c>
      <c r="C5729" t="s">
        <v>251</v>
      </c>
      <c r="D5729" t="s">
        <v>252</v>
      </c>
      <c r="E5729" t="s">
        <v>32</v>
      </c>
      <c r="F5729">
        <v>268</v>
      </c>
      <c r="G5729">
        <v>142</v>
      </c>
      <c r="H5729">
        <v>126</v>
      </c>
      <c r="I5729">
        <v>4</v>
      </c>
      <c r="J5729">
        <v>1</v>
      </c>
      <c r="K5729">
        <v>1</v>
      </c>
      <c r="L5729">
        <v>1</v>
      </c>
      <c r="M5729">
        <v>1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37</v>
      </c>
      <c r="T5729">
        <v>0</v>
      </c>
      <c r="U5729">
        <v>25</v>
      </c>
      <c r="V5729" t="s">
        <v>655</v>
      </c>
      <c r="W5729" t="s">
        <v>667</v>
      </c>
    </row>
    <row r="5730" spans="1:23" x14ac:dyDescent="0.2">
      <c r="A5730" t="s">
        <v>63</v>
      </c>
      <c r="B5730" t="s">
        <v>250</v>
      </c>
      <c r="C5730" t="s">
        <v>251</v>
      </c>
      <c r="D5730" t="s">
        <v>252</v>
      </c>
      <c r="E5730" t="s">
        <v>39</v>
      </c>
      <c r="F5730">
        <v>318</v>
      </c>
      <c r="G5730">
        <v>156</v>
      </c>
      <c r="H5730">
        <v>162</v>
      </c>
      <c r="I5730">
        <v>6</v>
      </c>
      <c r="J5730">
        <v>1</v>
      </c>
      <c r="K5730">
        <v>3</v>
      </c>
      <c r="L5730">
        <v>2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51</v>
      </c>
      <c r="T5730">
        <v>0</v>
      </c>
      <c r="U5730">
        <v>32</v>
      </c>
      <c r="V5730" t="s">
        <v>655</v>
      </c>
      <c r="W5730" t="s">
        <v>667</v>
      </c>
    </row>
    <row r="5731" spans="1:23" x14ac:dyDescent="0.2">
      <c r="A5731" t="s">
        <v>63</v>
      </c>
      <c r="B5731" t="s">
        <v>250</v>
      </c>
      <c r="C5731" t="s">
        <v>251</v>
      </c>
      <c r="D5731" t="s">
        <v>252</v>
      </c>
      <c r="E5731" t="s">
        <v>23</v>
      </c>
      <c r="F5731">
        <v>222</v>
      </c>
      <c r="G5731">
        <v>101</v>
      </c>
      <c r="H5731">
        <v>121</v>
      </c>
      <c r="I5731">
        <v>7</v>
      </c>
      <c r="J5731">
        <v>6</v>
      </c>
      <c r="K5731">
        <v>0</v>
      </c>
      <c r="L5731">
        <v>0</v>
      </c>
      <c r="M5731">
        <v>1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38</v>
      </c>
      <c r="T5731">
        <v>0</v>
      </c>
      <c r="U5731">
        <v>30</v>
      </c>
      <c r="V5731" t="s">
        <v>655</v>
      </c>
      <c r="W5731" t="s">
        <v>667</v>
      </c>
    </row>
    <row r="5732" spans="1:23" x14ac:dyDescent="0.2">
      <c r="A5732" t="s">
        <v>63</v>
      </c>
      <c r="B5732" t="s">
        <v>250</v>
      </c>
      <c r="C5732" t="s">
        <v>251</v>
      </c>
      <c r="D5732" t="s">
        <v>252</v>
      </c>
      <c r="E5732" t="s">
        <v>24</v>
      </c>
      <c r="F5732">
        <v>206</v>
      </c>
      <c r="G5732">
        <v>101</v>
      </c>
      <c r="H5732">
        <v>105</v>
      </c>
      <c r="I5732">
        <v>4</v>
      </c>
      <c r="J5732">
        <v>1</v>
      </c>
      <c r="K5732">
        <v>2</v>
      </c>
      <c r="L5732">
        <v>1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25</v>
      </c>
      <c r="T5732">
        <v>0</v>
      </c>
      <c r="U5732">
        <v>25</v>
      </c>
      <c r="V5732" t="s">
        <v>655</v>
      </c>
      <c r="W5732" t="s">
        <v>667</v>
      </c>
    </row>
    <row r="5733" spans="1:23" x14ac:dyDescent="0.2">
      <c r="A5733" t="s">
        <v>63</v>
      </c>
      <c r="B5733" t="s">
        <v>250</v>
      </c>
      <c r="C5733" t="s">
        <v>251</v>
      </c>
      <c r="D5733" t="s">
        <v>252</v>
      </c>
      <c r="E5733" t="s">
        <v>25</v>
      </c>
      <c r="F5733">
        <v>206</v>
      </c>
      <c r="G5733">
        <v>110</v>
      </c>
      <c r="H5733">
        <v>96</v>
      </c>
      <c r="I5733">
        <v>6</v>
      </c>
      <c r="J5733">
        <v>5</v>
      </c>
      <c r="K5733">
        <v>1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30</v>
      </c>
      <c r="T5733">
        <v>0</v>
      </c>
      <c r="U5733">
        <v>32</v>
      </c>
      <c r="V5733" t="s">
        <v>655</v>
      </c>
      <c r="W5733" t="s">
        <v>667</v>
      </c>
    </row>
    <row r="5734" spans="1:23" x14ac:dyDescent="0.2">
      <c r="A5734" t="s">
        <v>63</v>
      </c>
      <c r="B5734" t="s">
        <v>250</v>
      </c>
      <c r="C5734" t="s">
        <v>251</v>
      </c>
      <c r="D5734" t="s">
        <v>252</v>
      </c>
      <c r="E5734" t="s">
        <v>40</v>
      </c>
      <c r="F5734">
        <v>188</v>
      </c>
      <c r="G5734">
        <v>91</v>
      </c>
      <c r="H5734">
        <v>97</v>
      </c>
      <c r="I5734">
        <v>4</v>
      </c>
      <c r="J5734">
        <v>3</v>
      </c>
      <c r="K5734">
        <v>0</v>
      </c>
      <c r="L5734">
        <v>1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27</v>
      </c>
      <c r="T5734">
        <v>0</v>
      </c>
      <c r="U5734">
        <v>30</v>
      </c>
      <c r="V5734" t="s">
        <v>655</v>
      </c>
      <c r="W5734" t="s">
        <v>667</v>
      </c>
    </row>
    <row r="5735" spans="1:23" x14ac:dyDescent="0.2">
      <c r="A5735" t="s">
        <v>63</v>
      </c>
      <c r="B5735" t="s">
        <v>250</v>
      </c>
      <c r="C5735" t="s">
        <v>251</v>
      </c>
      <c r="D5735" t="s">
        <v>252</v>
      </c>
      <c r="E5735" t="s">
        <v>26</v>
      </c>
      <c r="F5735">
        <v>254</v>
      </c>
      <c r="G5735">
        <v>121</v>
      </c>
      <c r="H5735">
        <v>133</v>
      </c>
      <c r="I5735">
        <v>9</v>
      </c>
      <c r="J5735">
        <v>8</v>
      </c>
      <c r="K5735">
        <v>1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43</v>
      </c>
      <c r="T5735">
        <v>0</v>
      </c>
      <c r="U5735">
        <v>27</v>
      </c>
      <c r="V5735" t="s">
        <v>655</v>
      </c>
      <c r="W5735" t="s">
        <v>667</v>
      </c>
    </row>
    <row r="5736" spans="1:23" x14ac:dyDescent="0.2">
      <c r="A5736" t="s">
        <v>63</v>
      </c>
      <c r="B5736" t="s">
        <v>250</v>
      </c>
      <c r="C5736" t="s">
        <v>251</v>
      </c>
      <c r="D5736" t="s">
        <v>252</v>
      </c>
      <c r="E5736" t="s">
        <v>27</v>
      </c>
      <c r="F5736">
        <v>215</v>
      </c>
      <c r="G5736">
        <v>123</v>
      </c>
      <c r="H5736">
        <v>92</v>
      </c>
      <c r="I5736">
        <v>6</v>
      </c>
      <c r="J5736">
        <v>1</v>
      </c>
      <c r="K5736">
        <v>3</v>
      </c>
      <c r="L5736">
        <v>2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32</v>
      </c>
      <c r="T5736">
        <v>0</v>
      </c>
      <c r="U5736">
        <v>24</v>
      </c>
      <c r="V5736" t="s">
        <v>655</v>
      </c>
      <c r="W5736" t="s">
        <v>667</v>
      </c>
    </row>
    <row r="5737" spans="1:23" x14ac:dyDescent="0.2">
      <c r="A5737" t="s">
        <v>63</v>
      </c>
      <c r="B5737" t="s">
        <v>250</v>
      </c>
      <c r="C5737" t="s">
        <v>251</v>
      </c>
      <c r="D5737" t="s">
        <v>252</v>
      </c>
      <c r="E5737" t="s">
        <v>67</v>
      </c>
      <c r="F5737">
        <v>168</v>
      </c>
      <c r="G5737">
        <v>89</v>
      </c>
      <c r="H5737">
        <v>79</v>
      </c>
      <c r="I5737">
        <v>2</v>
      </c>
      <c r="J5737">
        <v>0</v>
      </c>
      <c r="K5737">
        <v>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18</v>
      </c>
      <c r="T5737">
        <v>0</v>
      </c>
      <c r="U5737">
        <v>14</v>
      </c>
      <c r="V5737" t="s">
        <v>655</v>
      </c>
      <c r="W5737" t="s">
        <v>667</v>
      </c>
    </row>
    <row r="5738" spans="1:23" x14ac:dyDescent="0.2">
      <c r="A5738" t="s">
        <v>63</v>
      </c>
      <c r="B5738" t="s">
        <v>250</v>
      </c>
      <c r="C5738" t="s">
        <v>251</v>
      </c>
      <c r="D5738" t="s">
        <v>252</v>
      </c>
      <c r="E5738" t="s">
        <v>676</v>
      </c>
      <c r="F5738">
        <v>255</v>
      </c>
      <c r="G5738">
        <v>139</v>
      </c>
      <c r="H5738">
        <v>116</v>
      </c>
      <c r="I5738">
        <v>4</v>
      </c>
      <c r="J5738">
        <v>2</v>
      </c>
      <c r="K5738">
        <v>1</v>
      </c>
      <c r="L5738">
        <v>1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42</v>
      </c>
      <c r="T5738">
        <v>0</v>
      </c>
      <c r="U5738">
        <v>26</v>
      </c>
      <c r="V5738" t="s">
        <v>655</v>
      </c>
      <c r="W5738" t="s">
        <v>667</v>
      </c>
    </row>
    <row r="5739" spans="1:23" x14ac:dyDescent="0.2">
      <c r="A5739" t="s">
        <v>63</v>
      </c>
      <c r="B5739" t="s">
        <v>250</v>
      </c>
      <c r="C5739" t="s">
        <v>251</v>
      </c>
      <c r="D5739" t="s">
        <v>252</v>
      </c>
      <c r="E5739" t="s">
        <v>688</v>
      </c>
      <c r="F5739">
        <v>208</v>
      </c>
      <c r="G5739">
        <v>121</v>
      </c>
      <c r="H5739">
        <v>87</v>
      </c>
      <c r="I5739">
        <v>7</v>
      </c>
      <c r="J5739">
        <v>3</v>
      </c>
      <c r="K5739">
        <v>3</v>
      </c>
      <c r="L5739">
        <v>1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30</v>
      </c>
      <c r="T5739">
        <v>0</v>
      </c>
      <c r="U5739">
        <v>20</v>
      </c>
      <c r="V5739" t="s">
        <v>655</v>
      </c>
      <c r="W5739" t="s">
        <v>667</v>
      </c>
    </row>
    <row r="5740" spans="1:23" x14ac:dyDescent="0.2">
      <c r="A5740" t="s">
        <v>63</v>
      </c>
      <c r="B5740" t="s">
        <v>250</v>
      </c>
      <c r="C5740" t="s">
        <v>251</v>
      </c>
      <c r="D5740" t="s">
        <v>252</v>
      </c>
      <c r="E5740" t="s">
        <v>703</v>
      </c>
      <c r="F5740">
        <v>164</v>
      </c>
      <c r="G5740">
        <v>79</v>
      </c>
      <c r="H5740">
        <v>85</v>
      </c>
      <c r="I5740">
        <v>3</v>
      </c>
      <c r="J5740">
        <v>1</v>
      </c>
      <c r="K5740">
        <v>0</v>
      </c>
      <c r="L5740">
        <v>1</v>
      </c>
      <c r="M5740">
        <v>1</v>
      </c>
      <c r="N5740">
        <v>1</v>
      </c>
      <c r="O5740">
        <v>1</v>
      </c>
      <c r="P5740">
        <v>0</v>
      </c>
      <c r="Q5740">
        <v>0</v>
      </c>
      <c r="R5740">
        <v>0</v>
      </c>
      <c r="S5740">
        <v>17</v>
      </c>
      <c r="T5740">
        <v>0</v>
      </c>
      <c r="U5740">
        <v>21</v>
      </c>
      <c r="V5740" t="s">
        <v>655</v>
      </c>
      <c r="W5740" t="s">
        <v>667</v>
      </c>
    </row>
    <row r="5741" spans="1:23" x14ac:dyDescent="0.2">
      <c r="A5741" t="s">
        <v>63</v>
      </c>
      <c r="B5741" t="s">
        <v>250</v>
      </c>
      <c r="C5741" t="s">
        <v>251</v>
      </c>
      <c r="D5741" t="s">
        <v>252</v>
      </c>
      <c r="E5741" t="s">
        <v>716</v>
      </c>
      <c r="F5741">
        <v>197</v>
      </c>
      <c r="G5741">
        <v>97</v>
      </c>
      <c r="H5741">
        <v>100</v>
      </c>
      <c r="I5741">
        <v>4</v>
      </c>
      <c r="J5741">
        <v>3</v>
      </c>
      <c r="K5741">
        <v>1</v>
      </c>
      <c r="L5741">
        <v>0</v>
      </c>
      <c r="M5741">
        <v>0</v>
      </c>
      <c r="N5741">
        <v>1</v>
      </c>
      <c r="O5741">
        <v>1</v>
      </c>
      <c r="P5741">
        <v>0</v>
      </c>
      <c r="Q5741">
        <v>0</v>
      </c>
      <c r="R5741">
        <v>0</v>
      </c>
      <c r="S5741">
        <v>29</v>
      </c>
      <c r="T5741">
        <v>0</v>
      </c>
      <c r="U5741">
        <v>26</v>
      </c>
      <c r="V5741" t="s">
        <v>655</v>
      </c>
      <c r="W5741" t="s">
        <v>667</v>
      </c>
    </row>
    <row r="5742" spans="1:23" x14ac:dyDescent="0.2">
      <c r="A5742" t="s">
        <v>63</v>
      </c>
      <c r="B5742" t="s">
        <v>250</v>
      </c>
      <c r="C5742" t="s">
        <v>251</v>
      </c>
      <c r="D5742" t="s">
        <v>252</v>
      </c>
      <c r="E5742" t="s">
        <v>723</v>
      </c>
      <c r="F5742">
        <v>124</v>
      </c>
      <c r="G5742">
        <v>57</v>
      </c>
      <c r="H5742">
        <v>67</v>
      </c>
      <c r="I5742">
        <v>6</v>
      </c>
      <c r="J5742">
        <v>4</v>
      </c>
      <c r="K5742">
        <v>2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16</v>
      </c>
      <c r="T5742">
        <v>0</v>
      </c>
      <c r="U5742">
        <v>21</v>
      </c>
      <c r="V5742" t="s">
        <v>655</v>
      </c>
      <c r="W5742" t="s">
        <v>667</v>
      </c>
    </row>
    <row r="5743" spans="1:23" x14ac:dyDescent="0.2">
      <c r="A5743" t="s">
        <v>63</v>
      </c>
      <c r="B5743" t="s">
        <v>250</v>
      </c>
      <c r="C5743" t="s">
        <v>251</v>
      </c>
      <c r="D5743" t="s">
        <v>252</v>
      </c>
      <c r="E5743" t="s">
        <v>736</v>
      </c>
      <c r="F5743">
        <v>176</v>
      </c>
      <c r="G5743">
        <v>88</v>
      </c>
      <c r="H5743">
        <v>88</v>
      </c>
      <c r="I5743">
        <v>4</v>
      </c>
      <c r="J5743">
        <v>3</v>
      </c>
      <c r="K5743">
        <v>0</v>
      </c>
      <c r="L5743">
        <v>1</v>
      </c>
      <c r="M5743">
        <v>0</v>
      </c>
      <c r="N5743">
        <v>1</v>
      </c>
      <c r="O5743">
        <v>1</v>
      </c>
      <c r="P5743">
        <v>0</v>
      </c>
      <c r="Q5743">
        <v>0</v>
      </c>
      <c r="R5743">
        <v>0</v>
      </c>
      <c r="S5743">
        <v>24</v>
      </c>
      <c r="T5743">
        <v>0</v>
      </c>
      <c r="U5743">
        <v>15</v>
      </c>
      <c r="V5743" t="s">
        <v>655</v>
      </c>
      <c r="W5743" t="s">
        <v>667</v>
      </c>
    </row>
    <row r="5744" spans="1:23" x14ac:dyDescent="0.2">
      <c r="A5744" t="s">
        <v>63</v>
      </c>
      <c r="B5744" t="s">
        <v>250</v>
      </c>
      <c r="C5744" t="s">
        <v>251</v>
      </c>
      <c r="D5744" t="s">
        <v>252</v>
      </c>
      <c r="E5744" t="s">
        <v>748</v>
      </c>
      <c r="F5744">
        <v>128</v>
      </c>
      <c r="G5744">
        <v>67</v>
      </c>
      <c r="H5744">
        <v>61</v>
      </c>
      <c r="I5744">
        <v>2</v>
      </c>
      <c r="J5744">
        <v>0</v>
      </c>
      <c r="K5744">
        <v>2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10</v>
      </c>
      <c r="T5744">
        <v>0</v>
      </c>
      <c r="U5744">
        <v>4</v>
      </c>
      <c r="V5744" t="s">
        <v>655</v>
      </c>
      <c r="W5744" t="s">
        <v>667</v>
      </c>
    </row>
    <row r="5745" spans="1:23" x14ac:dyDescent="0.2">
      <c r="A5745" t="s">
        <v>63</v>
      </c>
      <c r="B5745" t="s">
        <v>250</v>
      </c>
      <c r="C5745" t="s">
        <v>251</v>
      </c>
      <c r="D5745" t="s">
        <v>252</v>
      </c>
      <c r="E5745" t="s">
        <v>765</v>
      </c>
      <c r="F5745">
        <v>108</v>
      </c>
      <c r="G5745">
        <v>42</v>
      </c>
      <c r="H5745">
        <v>66</v>
      </c>
      <c r="I5745">
        <v>2</v>
      </c>
      <c r="J5745">
        <v>2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18</v>
      </c>
      <c r="T5745">
        <v>0</v>
      </c>
      <c r="U5745">
        <v>9</v>
      </c>
      <c r="V5745" t="s">
        <v>655</v>
      </c>
      <c r="W5745" t="s">
        <v>667</v>
      </c>
    </row>
    <row r="5746" spans="1:23" x14ac:dyDescent="0.2">
      <c r="A5746" t="s">
        <v>63</v>
      </c>
      <c r="B5746" t="s">
        <v>250</v>
      </c>
      <c r="C5746" t="s">
        <v>251</v>
      </c>
      <c r="D5746" t="s">
        <v>252</v>
      </c>
      <c r="E5746" t="s">
        <v>774</v>
      </c>
      <c r="F5746">
        <v>147</v>
      </c>
      <c r="G5746">
        <v>74</v>
      </c>
      <c r="H5746">
        <v>73</v>
      </c>
      <c r="I5746">
        <v>3</v>
      </c>
      <c r="J5746">
        <v>2</v>
      </c>
      <c r="K5746">
        <v>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26</v>
      </c>
      <c r="T5746">
        <v>0</v>
      </c>
      <c r="U5746">
        <v>4</v>
      </c>
      <c r="V5746" t="s">
        <v>655</v>
      </c>
      <c r="W5746" t="s">
        <v>667</v>
      </c>
    </row>
    <row r="5747" spans="1:23" x14ac:dyDescent="0.2">
      <c r="A5747" t="s">
        <v>63</v>
      </c>
      <c r="B5747" t="s">
        <v>250</v>
      </c>
      <c r="C5747" t="s">
        <v>251</v>
      </c>
      <c r="D5747" t="s">
        <v>252</v>
      </c>
      <c r="E5747" t="s">
        <v>776</v>
      </c>
      <c r="F5747">
        <v>106</v>
      </c>
      <c r="G5747">
        <v>56</v>
      </c>
      <c r="H5747">
        <v>50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11</v>
      </c>
      <c r="T5747">
        <v>0</v>
      </c>
      <c r="U5747">
        <v>0</v>
      </c>
      <c r="V5747" t="s">
        <v>655</v>
      </c>
      <c r="W5747" t="s">
        <v>667</v>
      </c>
    </row>
    <row r="5748" spans="1:23" x14ac:dyDescent="0.2">
      <c r="A5748" t="s">
        <v>63</v>
      </c>
      <c r="B5748" t="s">
        <v>250</v>
      </c>
      <c r="C5748" t="s">
        <v>251</v>
      </c>
      <c r="D5748" t="s">
        <v>252</v>
      </c>
      <c r="E5748" t="s">
        <v>785</v>
      </c>
      <c r="F5748">
        <v>153</v>
      </c>
      <c r="G5748">
        <v>75</v>
      </c>
      <c r="H5748">
        <v>78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7</v>
      </c>
      <c r="T5748">
        <v>0</v>
      </c>
      <c r="U5748">
        <v>0</v>
      </c>
      <c r="V5748" t="s">
        <v>655</v>
      </c>
      <c r="W5748" t="s">
        <v>667</v>
      </c>
    </row>
    <row r="5749" spans="1:23" x14ac:dyDescent="0.2">
      <c r="A5749" t="s">
        <v>63</v>
      </c>
      <c r="B5749" t="s">
        <v>64</v>
      </c>
      <c r="C5749" t="s">
        <v>746</v>
      </c>
      <c r="D5749" t="s">
        <v>747</v>
      </c>
      <c r="E5749" t="s">
        <v>736</v>
      </c>
      <c r="F5749">
        <v>9</v>
      </c>
      <c r="G5749">
        <v>2</v>
      </c>
      <c r="H5749">
        <v>7</v>
      </c>
      <c r="I5749">
        <v>6</v>
      </c>
      <c r="J5749">
        <v>6</v>
      </c>
      <c r="K5749">
        <v>0</v>
      </c>
      <c r="L5749">
        <v>0</v>
      </c>
      <c r="M5749">
        <v>0</v>
      </c>
      <c r="N5749">
        <v>6</v>
      </c>
      <c r="O5749">
        <v>6</v>
      </c>
      <c r="P5749">
        <v>0</v>
      </c>
      <c r="Q5749">
        <v>0</v>
      </c>
      <c r="R5749">
        <v>0</v>
      </c>
      <c r="S5749">
        <v>2</v>
      </c>
      <c r="T5749">
        <v>0</v>
      </c>
      <c r="U5749">
        <v>2</v>
      </c>
      <c r="V5749" t="s">
        <v>655</v>
      </c>
      <c r="W5749" t="s">
        <v>667</v>
      </c>
    </row>
    <row r="5750" spans="1:23" x14ac:dyDescent="0.2">
      <c r="A5750" t="s">
        <v>63</v>
      </c>
      <c r="B5750" t="s">
        <v>64</v>
      </c>
      <c r="C5750" t="s">
        <v>746</v>
      </c>
      <c r="D5750" t="s">
        <v>747</v>
      </c>
      <c r="E5750" t="s">
        <v>776</v>
      </c>
      <c r="F5750">
        <v>4</v>
      </c>
      <c r="G5750">
        <v>3</v>
      </c>
      <c r="H5750">
        <v>1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1</v>
      </c>
      <c r="T5750">
        <v>0</v>
      </c>
      <c r="U5750">
        <v>0</v>
      </c>
      <c r="V5750" t="s">
        <v>655</v>
      </c>
      <c r="W5750" t="s">
        <v>667</v>
      </c>
    </row>
    <row r="5751" spans="1:23" x14ac:dyDescent="0.2">
      <c r="A5751" t="s">
        <v>63</v>
      </c>
      <c r="B5751" t="s">
        <v>64</v>
      </c>
      <c r="C5751" t="s">
        <v>746</v>
      </c>
      <c r="D5751" t="s">
        <v>747</v>
      </c>
      <c r="E5751" t="s">
        <v>785</v>
      </c>
      <c r="F5751">
        <v>9</v>
      </c>
      <c r="G5751">
        <v>2</v>
      </c>
      <c r="H5751">
        <v>7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 t="s">
        <v>655</v>
      </c>
      <c r="W5751" t="s">
        <v>667</v>
      </c>
    </row>
    <row r="5752" spans="1:23" x14ac:dyDescent="0.2">
      <c r="A5752" t="s">
        <v>63</v>
      </c>
      <c r="B5752" t="s">
        <v>256</v>
      </c>
      <c r="C5752" t="s">
        <v>257</v>
      </c>
      <c r="D5752" t="s">
        <v>258</v>
      </c>
      <c r="E5752" t="s">
        <v>98</v>
      </c>
      <c r="F5752">
        <v>10</v>
      </c>
      <c r="G5752">
        <v>6</v>
      </c>
      <c r="H5752">
        <v>4</v>
      </c>
      <c r="I5752">
        <v>3</v>
      </c>
      <c r="J5752">
        <v>3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5</v>
      </c>
      <c r="T5752">
        <v>2</v>
      </c>
      <c r="U5752">
        <v>1</v>
      </c>
      <c r="V5752" t="s">
        <v>655</v>
      </c>
      <c r="W5752" t="s">
        <v>667</v>
      </c>
    </row>
    <row r="5753" spans="1:23" x14ac:dyDescent="0.2">
      <c r="A5753" t="s">
        <v>63</v>
      </c>
      <c r="B5753" t="s">
        <v>256</v>
      </c>
      <c r="C5753" t="s">
        <v>257</v>
      </c>
      <c r="D5753" t="s">
        <v>258</v>
      </c>
      <c r="E5753" t="s">
        <v>86</v>
      </c>
      <c r="F5753">
        <v>7</v>
      </c>
      <c r="G5753">
        <v>2</v>
      </c>
      <c r="H5753">
        <v>5</v>
      </c>
      <c r="I5753">
        <v>4</v>
      </c>
      <c r="J5753">
        <v>4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1</v>
      </c>
      <c r="T5753">
        <v>0</v>
      </c>
      <c r="U5753">
        <v>1</v>
      </c>
      <c r="V5753" t="s">
        <v>655</v>
      </c>
      <c r="W5753" t="s">
        <v>667</v>
      </c>
    </row>
    <row r="5754" spans="1:23" x14ac:dyDescent="0.2">
      <c r="A5754" t="s">
        <v>63</v>
      </c>
      <c r="B5754" t="s">
        <v>256</v>
      </c>
      <c r="C5754" t="s">
        <v>257</v>
      </c>
      <c r="D5754" t="s">
        <v>258</v>
      </c>
      <c r="E5754" t="s">
        <v>87</v>
      </c>
      <c r="F5754">
        <v>5</v>
      </c>
      <c r="G5754">
        <v>1</v>
      </c>
      <c r="H5754">
        <v>4</v>
      </c>
      <c r="I5754">
        <v>3</v>
      </c>
      <c r="J5754">
        <v>2</v>
      </c>
      <c r="K5754">
        <v>0</v>
      </c>
      <c r="L5754">
        <v>0</v>
      </c>
      <c r="M5754">
        <v>1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2</v>
      </c>
      <c r="T5754">
        <v>0</v>
      </c>
      <c r="U5754">
        <v>0</v>
      </c>
      <c r="V5754" t="s">
        <v>655</v>
      </c>
      <c r="W5754" t="s">
        <v>667</v>
      </c>
    </row>
    <row r="5755" spans="1:23" x14ac:dyDescent="0.2">
      <c r="A5755" t="s">
        <v>63</v>
      </c>
      <c r="B5755" t="s">
        <v>256</v>
      </c>
      <c r="C5755" t="s">
        <v>257</v>
      </c>
      <c r="D5755" t="s">
        <v>258</v>
      </c>
      <c r="E5755" t="s">
        <v>88</v>
      </c>
      <c r="F5755">
        <v>15</v>
      </c>
      <c r="G5755">
        <v>6</v>
      </c>
      <c r="H5755">
        <v>9</v>
      </c>
      <c r="I5755">
        <v>11</v>
      </c>
      <c r="J5755">
        <v>10</v>
      </c>
      <c r="K5755">
        <v>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12</v>
      </c>
      <c r="T5755">
        <v>3</v>
      </c>
      <c r="U5755">
        <v>1</v>
      </c>
      <c r="V5755" t="s">
        <v>655</v>
      </c>
      <c r="W5755" t="s">
        <v>667</v>
      </c>
    </row>
    <row r="5756" spans="1:23" x14ac:dyDescent="0.2">
      <c r="A5756" t="s">
        <v>63</v>
      </c>
      <c r="B5756" t="s">
        <v>256</v>
      </c>
      <c r="C5756" t="s">
        <v>257</v>
      </c>
      <c r="D5756" t="s">
        <v>258</v>
      </c>
      <c r="E5756" t="s">
        <v>89</v>
      </c>
      <c r="F5756">
        <v>7</v>
      </c>
      <c r="G5756">
        <v>6</v>
      </c>
      <c r="H5756">
        <v>1</v>
      </c>
      <c r="I5756">
        <v>5</v>
      </c>
      <c r="J5756">
        <v>5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4</v>
      </c>
      <c r="T5756">
        <v>2</v>
      </c>
      <c r="U5756">
        <v>2</v>
      </c>
      <c r="V5756" t="s">
        <v>655</v>
      </c>
      <c r="W5756" t="s">
        <v>667</v>
      </c>
    </row>
    <row r="5757" spans="1:23" x14ac:dyDescent="0.2">
      <c r="A5757" t="s">
        <v>63</v>
      </c>
      <c r="B5757" t="s">
        <v>256</v>
      </c>
      <c r="C5757" t="s">
        <v>257</v>
      </c>
      <c r="D5757" t="s">
        <v>258</v>
      </c>
      <c r="E5757" t="s">
        <v>90</v>
      </c>
      <c r="F5757">
        <v>5</v>
      </c>
      <c r="G5757">
        <v>2</v>
      </c>
      <c r="H5757">
        <v>3</v>
      </c>
      <c r="I5757">
        <v>4</v>
      </c>
      <c r="J5757">
        <v>3</v>
      </c>
      <c r="K5757">
        <v>0</v>
      </c>
      <c r="L5757">
        <v>1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5</v>
      </c>
      <c r="T5757">
        <v>2</v>
      </c>
      <c r="U5757">
        <v>0</v>
      </c>
      <c r="V5757" t="s">
        <v>655</v>
      </c>
      <c r="W5757" t="s">
        <v>667</v>
      </c>
    </row>
    <row r="5758" spans="1:23" x14ac:dyDescent="0.2">
      <c r="A5758" t="s">
        <v>63</v>
      </c>
      <c r="B5758" t="s">
        <v>256</v>
      </c>
      <c r="C5758" t="s">
        <v>257</v>
      </c>
      <c r="D5758" t="s">
        <v>258</v>
      </c>
      <c r="E5758" t="s">
        <v>91</v>
      </c>
      <c r="F5758">
        <v>7</v>
      </c>
      <c r="G5758">
        <v>7</v>
      </c>
      <c r="H5758">
        <v>0</v>
      </c>
      <c r="I5758">
        <v>3</v>
      </c>
      <c r="J5758">
        <v>3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4</v>
      </c>
      <c r="T5758">
        <v>1</v>
      </c>
      <c r="U5758">
        <v>0</v>
      </c>
      <c r="V5758" t="s">
        <v>655</v>
      </c>
      <c r="W5758" t="s">
        <v>667</v>
      </c>
    </row>
    <row r="5759" spans="1:23" x14ac:dyDescent="0.2">
      <c r="A5759" t="s">
        <v>63</v>
      </c>
      <c r="B5759" t="s">
        <v>256</v>
      </c>
      <c r="C5759" t="s">
        <v>257</v>
      </c>
      <c r="D5759" t="s">
        <v>258</v>
      </c>
      <c r="E5759" t="s">
        <v>92</v>
      </c>
      <c r="F5759">
        <v>8</v>
      </c>
      <c r="G5759">
        <v>5</v>
      </c>
      <c r="H5759">
        <v>3</v>
      </c>
      <c r="I5759">
        <v>5</v>
      </c>
      <c r="J5759">
        <v>4</v>
      </c>
      <c r="K5759">
        <v>0</v>
      </c>
      <c r="L5759">
        <v>1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6</v>
      </c>
      <c r="T5759">
        <v>2</v>
      </c>
      <c r="U5759">
        <v>2</v>
      </c>
      <c r="V5759" t="s">
        <v>655</v>
      </c>
      <c r="W5759" t="s">
        <v>667</v>
      </c>
    </row>
    <row r="5760" spans="1:23" x14ac:dyDescent="0.2">
      <c r="A5760" t="s">
        <v>63</v>
      </c>
      <c r="B5760" t="s">
        <v>256</v>
      </c>
      <c r="C5760" t="s">
        <v>257</v>
      </c>
      <c r="D5760" t="s">
        <v>258</v>
      </c>
      <c r="E5760" t="s">
        <v>93</v>
      </c>
      <c r="F5760">
        <v>9</v>
      </c>
      <c r="G5760">
        <v>3</v>
      </c>
      <c r="H5760">
        <v>6</v>
      </c>
      <c r="I5760">
        <v>3</v>
      </c>
      <c r="J5760">
        <v>3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4</v>
      </c>
      <c r="T5760">
        <v>1</v>
      </c>
      <c r="U5760">
        <v>2</v>
      </c>
      <c r="V5760" t="s">
        <v>655</v>
      </c>
      <c r="W5760" t="s">
        <v>667</v>
      </c>
    </row>
    <row r="5761" spans="1:23" x14ac:dyDescent="0.2">
      <c r="A5761" t="s">
        <v>63</v>
      </c>
      <c r="B5761" t="s">
        <v>256</v>
      </c>
      <c r="C5761" t="s">
        <v>257</v>
      </c>
      <c r="D5761" t="s">
        <v>258</v>
      </c>
      <c r="E5761" t="s">
        <v>94</v>
      </c>
      <c r="F5761">
        <v>11</v>
      </c>
      <c r="G5761">
        <v>5</v>
      </c>
      <c r="H5761">
        <v>6</v>
      </c>
      <c r="I5761">
        <v>6</v>
      </c>
      <c r="J5761">
        <v>6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6</v>
      </c>
      <c r="T5761">
        <v>0</v>
      </c>
      <c r="U5761">
        <v>1</v>
      </c>
      <c r="V5761" t="s">
        <v>655</v>
      </c>
      <c r="W5761" t="s">
        <v>667</v>
      </c>
    </row>
    <row r="5762" spans="1:23" x14ac:dyDescent="0.2">
      <c r="A5762" t="s">
        <v>63</v>
      </c>
      <c r="B5762" t="s">
        <v>256</v>
      </c>
      <c r="C5762" t="s">
        <v>257</v>
      </c>
      <c r="D5762" t="s">
        <v>258</v>
      </c>
      <c r="E5762" t="s">
        <v>76</v>
      </c>
      <c r="F5762">
        <v>15</v>
      </c>
      <c r="G5762">
        <v>8</v>
      </c>
      <c r="H5762">
        <v>7</v>
      </c>
      <c r="I5762">
        <v>8</v>
      </c>
      <c r="J5762">
        <v>8</v>
      </c>
      <c r="K5762">
        <v>0</v>
      </c>
      <c r="L5762">
        <v>0</v>
      </c>
      <c r="M5762">
        <v>0</v>
      </c>
      <c r="N5762">
        <v>2</v>
      </c>
      <c r="O5762">
        <v>2</v>
      </c>
      <c r="P5762">
        <v>0</v>
      </c>
      <c r="Q5762">
        <v>0</v>
      </c>
      <c r="R5762">
        <v>0</v>
      </c>
      <c r="S5762">
        <v>9</v>
      </c>
      <c r="T5762">
        <v>5</v>
      </c>
      <c r="U5762">
        <v>4</v>
      </c>
      <c r="V5762" t="s">
        <v>655</v>
      </c>
      <c r="W5762" t="s">
        <v>667</v>
      </c>
    </row>
    <row r="5763" spans="1:23" x14ac:dyDescent="0.2">
      <c r="A5763" t="s">
        <v>63</v>
      </c>
      <c r="B5763" t="s">
        <v>256</v>
      </c>
      <c r="C5763" t="s">
        <v>257</v>
      </c>
      <c r="D5763" t="s">
        <v>258</v>
      </c>
      <c r="E5763" t="s">
        <v>77</v>
      </c>
      <c r="F5763">
        <v>7</v>
      </c>
      <c r="G5763">
        <v>1</v>
      </c>
      <c r="H5763">
        <v>6</v>
      </c>
      <c r="I5763">
        <v>6</v>
      </c>
      <c r="J5763">
        <v>6</v>
      </c>
      <c r="K5763">
        <v>0</v>
      </c>
      <c r="L5763">
        <v>0</v>
      </c>
      <c r="M5763">
        <v>0</v>
      </c>
      <c r="N5763">
        <v>1</v>
      </c>
      <c r="O5763">
        <v>1</v>
      </c>
      <c r="P5763">
        <v>0</v>
      </c>
      <c r="Q5763">
        <v>0</v>
      </c>
      <c r="R5763">
        <v>0</v>
      </c>
      <c r="S5763">
        <v>4</v>
      </c>
      <c r="T5763">
        <v>1</v>
      </c>
      <c r="U5763">
        <v>1</v>
      </c>
      <c r="V5763" t="s">
        <v>655</v>
      </c>
      <c r="W5763" t="s">
        <v>667</v>
      </c>
    </row>
    <row r="5764" spans="1:23" x14ac:dyDescent="0.2">
      <c r="A5764" t="s">
        <v>63</v>
      </c>
      <c r="B5764" t="s">
        <v>256</v>
      </c>
      <c r="C5764" t="s">
        <v>257</v>
      </c>
      <c r="D5764" t="s">
        <v>258</v>
      </c>
      <c r="E5764" t="s">
        <v>78</v>
      </c>
      <c r="F5764">
        <v>6</v>
      </c>
      <c r="G5764">
        <v>2</v>
      </c>
      <c r="H5764">
        <v>4</v>
      </c>
      <c r="I5764">
        <v>5</v>
      </c>
      <c r="J5764">
        <v>5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5</v>
      </c>
      <c r="T5764">
        <v>0</v>
      </c>
      <c r="U5764">
        <v>4</v>
      </c>
      <c r="V5764" t="s">
        <v>655</v>
      </c>
      <c r="W5764" t="s">
        <v>667</v>
      </c>
    </row>
    <row r="5765" spans="1:23" x14ac:dyDescent="0.2">
      <c r="A5765" t="s">
        <v>63</v>
      </c>
      <c r="B5765" t="s">
        <v>256</v>
      </c>
      <c r="C5765" t="s">
        <v>257</v>
      </c>
      <c r="D5765" t="s">
        <v>258</v>
      </c>
      <c r="E5765" t="s">
        <v>79</v>
      </c>
      <c r="F5765">
        <v>19</v>
      </c>
      <c r="G5765">
        <v>8</v>
      </c>
      <c r="H5765">
        <v>11</v>
      </c>
      <c r="I5765">
        <v>14</v>
      </c>
      <c r="J5765">
        <v>13</v>
      </c>
      <c r="K5765">
        <v>1</v>
      </c>
      <c r="L5765">
        <v>0</v>
      </c>
      <c r="M5765">
        <v>0</v>
      </c>
      <c r="N5765">
        <v>6</v>
      </c>
      <c r="O5765">
        <v>6</v>
      </c>
      <c r="P5765">
        <v>0</v>
      </c>
      <c r="Q5765">
        <v>0</v>
      </c>
      <c r="R5765">
        <v>0</v>
      </c>
      <c r="S5765">
        <v>14</v>
      </c>
      <c r="T5765">
        <v>2</v>
      </c>
      <c r="U5765">
        <v>3</v>
      </c>
      <c r="V5765" t="s">
        <v>655</v>
      </c>
      <c r="W5765" t="s">
        <v>667</v>
      </c>
    </row>
    <row r="5766" spans="1:23" x14ac:dyDescent="0.2">
      <c r="A5766" t="s">
        <v>63</v>
      </c>
      <c r="B5766" t="s">
        <v>256</v>
      </c>
      <c r="C5766" t="s">
        <v>257</v>
      </c>
      <c r="D5766" t="s">
        <v>258</v>
      </c>
      <c r="E5766" t="s">
        <v>36</v>
      </c>
      <c r="F5766">
        <v>6</v>
      </c>
      <c r="G5766">
        <v>1</v>
      </c>
      <c r="H5766">
        <v>5</v>
      </c>
      <c r="I5766">
        <v>6</v>
      </c>
      <c r="J5766">
        <v>4</v>
      </c>
      <c r="K5766">
        <v>2</v>
      </c>
      <c r="L5766">
        <v>0</v>
      </c>
      <c r="M5766">
        <v>0</v>
      </c>
      <c r="N5766">
        <v>5</v>
      </c>
      <c r="O5766">
        <v>5</v>
      </c>
      <c r="P5766">
        <v>0</v>
      </c>
      <c r="Q5766">
        <v>0</v>
      </c>
      <c r="R5766">
        <v>0</v>
      </c>
      <c r="S5766">
        <v>6</v>
      </c>
      <c r="T5766">
        <v>1</v>
      </c>
      <c r="U5766">
        <v>3</v>
      </c>
      <c r="V5766" t="s">
        <v>655</v>
      </c>
      <c r="W5766" t="s">
        <v>667</v>
      </c>
    </row>
    <row r="5767" spans="1:23" x14ac:dyDescent="0.2">
      <c r="A5767" t="s">
        <v>63</v>
      </c>
      <c r="B5767" t="s">
        <v>256</v>
      </c>
      <c r="C5767" t="s">
        <v>257</v>
      </c>
      <c r="D5767" t="s">
        <v>258</v>
      </c>
      <c r="E5767" t="s">
        <v>37</v>
      </c>
      <c r="F5767">
        <v>9</v>
      </c>
      <c r="G5767">
        <v>4</v>
      </c>
      <c r="H5767">
        <v>5</v>
      </c>
      <c r="I5767">
        <v>5</v>
      </c>
      <c r="J5767">
        <v>5</v>
      </c>
      <c r="K5767">
        <v>0</v>
      </c>
      <c r="L5767">
        <v>0</v>
      </c>
      <c r="M5767">
        <v>0</v>
      </c>
      <c r="N5767">
        <v>1</v>
      </c>
      <c r="O5767">
        <v>1</v>
      </c>
      <c r="P5767">
        <v>0</v>
      </c>
      <c r="Q5767">
        <v>0</v>
      </c>
      <c r="R5767">
        <v>0</v>
      </c>
      <c r="S5767">
        <v>5</v>
      </c>
      <c r="T5767">
        <v>0</v>
      </c>
      <c r="U5767">
        <v>1</v>
      </c>
      <c r="V5767" t="s">
        <v>655</v>
      </c>
      <c r="W5767" t="s">
        <v>667</v>
      </c>
    </row>
    <row r="5768" spans="1:23" x14ac:dyDescent="0.2">
      <c r="A5768" t="s">
        <v>63</v>
      </c>
      <c r="B5768" t="s">
        <v>256</v>
      </c>
      <c r="C5768" t="s">
        <v>257</v>
      </c>
      <c r="D5768" t="s">
        <v>258</v>
      </c>
      <c r="E5768" t="s">
        <v>38</v>
      </c>
      <c r="F5768">
        <v>13</v>
      </c>
      <c r="G5768">
        <v>8</v>
      </c>
      <c r="H5768">
        <v>5</v>
      </c>
      <c r="I5768">
        <v>7</v>
      </c>
      <c r="J5768">
        <v>6</v>
      </c>
      <c r="K5768">
        <v>1</v>
      </c>
      <c r="L5768">
        <v>0</v>
      </c>
      <c r="M5768">
        <v>0</v>
      </c>
      <c r="N5768">
        <v>3</v>
      </c>
      <c r="O5768">
        <v>3</v>
      </c>
      <c r="P5768">
        <v>0</v>
      </c>
      <c r="Q5768">
        <v>0</v>
      </c>
      <c r="R5768">
        <v>0</v>
      </c>
      <c r="S5768">
        <v>9</v>
      </c>
      <c r="T5768">
        <v>1</v>
      </c>
      <c r="U5768">
        <v>0</v>
      </c>
      <c r="V5768" t="s">
        <v>655</v>
      </c>
      <c r="W5768" t="s">
        <v>667</v>
      </c>
    </row>
    <row r="5769" spans="1:23" x14ac:dyDescent="0.2">
      <c r="A5769" t="s">
        <v>63</v>
      </c>
      <c r="B5769" t="s">
        <v>256</v>
      </c>
      <c r="C5769" t="s">
        <v>257</v>
      </c>
      <c r="D5769" t="s">
        <v>258</v>
      </c>
      <c r="E5769" t="s">
        <v>32</v>
      </c>
      <c r="F5769">
        <v>6</v>
      </c>
      <c r="G5769">
        <v>5</v>
      </c>
      <c r="H5769">
        <v>1</v>
      </c>
      <c r="I5769">
        <v>1</v>
      </c>
      <c r="J5769">
        <v>1</v>
      </c>
      <c r="K5769">
        <v>0</v>
      </c>
      <c r="L5769">
        <v>0</v>
      </c>
      <c r="M5769">
        <v>0</v>
      </c>
      <c r="N5769">
        <v>1</v>
      </c>
      <c r="O5769">
        <v>1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 t="s">
        <v>655</v>
      </c>
      <c r="W5769" t="s">
        <v>667</v>
      </c>
    </row>
    <row r="5770" spans="1:23" x14ac:dyDescent="0.2">
      <c r="A5770" t="s">
        <v>63</v>
      </c>
      <c r="B5770" t="s">
        <v>256</v>
      </c>
      <c r="C5770" t="s">
        <v>257</v>
      </c>
      <c r="D5770" t="s">
        <v>258</v>
      </c>
      <c r="E5770" t="s">
        <v>39</v>
      </c>
      <c r="F5770">
        <v>17</v>
      </c>
      <c r="G5770">
        <v>7</v>
      </c>
      <c r="H5770">
        <v>10</v>
      </c>
      <c r="I5770">
        <v>10</v>
      </c>
      <c r="J5770">
        <v>10</v>
      </c>
      <c r="K5770">
        <v>0</v>
      </c>
      <c r="L5770">
        <v>0</v>
      </c>
      <c r="M5770">
        <v>0</v>
      </c>
      <c r="N5770">
        <v>7</v>
      </c>
      <c r="O5770">
        <v>7</v>
      </c>
      <c r="P5770">
        <v>0</v>
      </c>
      <c r="Q5770">
        <v>0</v>
      </c>
      <c r="R5770">
        <v>0</v>
      </c>
      <c r="S5770">
        <v>8</v>
      </c>
      <c r="T5770">
        <v>3</v>
      </c>
      <c r="U5770">
        <v>2</v>
      </c>
      <c r="V5770" t="s">
        <v>655</v>
      </c>
      <c r="W5770" t="s">
        <v>667</v>
      </c>
    </row>
    <row r="5771" spans="1:23" x14ac:dyDescent="0.2">
      <c r="A5771" t="s">
        <v>63</v>
      </c>
      <c r="B5771" t="s">
        <v>256</v>
      </c>
      <c r="C5771" t="s">
        <v>257</v>
      </c>
      <c r="D5771" t="s">
        <v>258</v>
      </c>
      <c r="E5771" t="s">
        <v>23</v>
      </c>
      <c r="F5771">
        <v>7</v>
      </c>
      <c r="G5771">
        <v>3</v>
      </c>
      <c r="H5771">
        <v>4</v>
      </c>
      <c r="I5771">
        <v>4</v>
      </c>
      <c r="J5771">
        <v>4</v>
      </c>
      <c r="K5771">
        <v>0</v>
      </c>
      <c r="L5771">
        <v>0</v>
      </c>
      <c r="M5771">
        <v>0</v>
      </c>
      <c r="N5771">
        <v>3</v>
      </c>
      <c r="O5771">
        <v>3</v>
      </c>
      <c r="P5771">
        <v>0</v>
      </c>
      <c r="Q5771">
        <v>0</v>
      </c>
      <c r="R5771">
        <v>0</v>
      </c>
      <c r="S5771">
        <v>4</v>
      </c>
      <c r="T5771">
        <v>0</v>
      </c>
      <c r="U5771">
        <v>1</v>
      </c>
      <c r="V5771" t="s">
        <v>655</v>
      </c>
      <c r="W5771" t="s">
        <v>667</v>
      </c>
    </row>
    <row r="5772" spans="1:23" x14ac:dyDescent="0.2">
      <c r="A5772" t="s">
        <v>63</v>
      </c>
      <c r="B5772" t="s">
        <v>256</v>
      </c>
      <c r="C5772" t="s">
        <v>257</v>
      </c>
      <c r="D5772" t="s">
        <v>258</v>
      </c>
      <c r="E5772" t="s">
        <v>24</v>
      </c>
      <c r="F5772">
        <v>14</v>
      </c>
      <c r="G5772">
        <v>6</v>
      </c>
      <c r="H5772">
        <v>8</v>
      </c>
      <c r="I5772">
        <v>8</v>
      </c>
      <c r="J5772">
        <v>8</v>
      </c>
      <c r="K5772">
        <v>0</v>
      </c>
      <c r="L5772">
        <v>0</v>
      </c>
      <c r="M5772">
        <v>0</v>
      </c>
      <c r="N5772">
        <v>5</v>
      </c>
      <c r="O5772">
        <v>4</v>
      </c>
      <c r="P5772">
        <v>1</v>
      </c>
      <c r="Q5772">
        <v>0</v>
      </c>
      <c r="R5772">
        <v>0</v>
      </c>
      <c r="S5772">
        <v>8</v>
      </c>
      <c r="T5772">
        <v>2</v>
      </c>
      <c r="U5772">
        <v>1</v>
      </c>
      <c r="V5772" t="s">
        <v>655</v>
      </c>
      <c r="W5772" t="s">
        <v>667</v>
      </c>
    </row>
    <row r="5773" spans="1:23" x14ac:dyDescent="0.2">
      <c r="A5773" t="s">
        <v>63</v>
      </c>
      <c r="B5773" t="s">
        <v>256</v>
      </c>
      <c r="C5773" t="s">
        <v>257</v>
      </c>
      <c r="D5773" t="s">
        <v>258</v>
      </c>
      <c r="E5773" t="s">
        <v>25</v>
      </c>
      <c r="F5773">
        <v>9</v>
      </c>
      <c r="G5773">
        <v>7</v>
      </c>
      <c r="H5773">
        <v>2</v>
      </c>
      <c r="I5773">
        <v>8</v>
      </c>
      <c r="J5773">
        <v>6</v>
      </c>
      <c r="K5773">
        <v>2</v>
      </c>
      <c r="L5773">
        <v>0</v>
      </c>
      <c r="M5773">
        <v>0</v>
      </c>
      <c r="N5773">
        <v>6</v>
      </c>
      <c r="O5773">
        <v>6</v>
      </c>
      <c r="P5773">
        <v>0</v>
      </c>
      <c r="Q5773">
        <v>0</v>
      </c>
      <c r="R5773">
        <v>0</v>
      </c>
      <c r="S5773">
        <v>7</v>
      </c>
      <c r="T5773">
        <v>2</v>
      </c>
      <c r="U5773">
        <v>1</v>
      </c>
      <c r="V5773" t="s">
        <v>655</v>
      </c>
      <c r="W5773" t="s">
        <v>667</v>
      </c>
    </row>
    <row r="5774" spans="1:23" x14ac:dyDescent="0.2">
      <c r="A5774" t="s">
        <v>63</v>
      </c>
      <c r="B5774" t="s">
        <v>256</v>
      </c>
      <c r="C5774" t="s">
        <v>257</v>
      </c>
      <c r="D5774" t="s">
        <v>258</v>
      </c>
      <c r="E5774" t="s">
        <v>40</v>
      </c>
      <c r="F5774">
        <v>10</v>
      </c>
      <c r="G5774">
        <v>3</v>
      </c>
      <c r="H5774">
        <v>7</v>
      </c>
      <c r="I5774">
        <v>4</v>
      </c>
      <c r="J5774">
        <v>3</v>
      </c>
      <c r="K5774">
        <v>1</v>
      </c>
      <c r="L5774">
        <v>0</v>
      </c>
      <c r="M5774">
        <v>0</v>
      </c>
      <c r="N5774">
        <v>4</v>
      </c>
      <c r="O5774">
        <v>4</v>
      </c>
      <c r="P5774">
        <v>0</v>
      </c>
      <c r="Q5774">
        <v>0</v>
      </c>
      <c r="R5774">
        <v>0</v>
      </c>
      <c r="S5774">
        <v>6</v>
      </c>
      <c r="T5774">
        <v>2</v>
      </c>
      <c r="U5774">
        <v>1</v>
      </c>
      <c r="V5774" t="s">
        <v>655</v>
      </c>
      <c r="W5774" t="s">
        <v>667</v>
      </c>
    </row>
    <row r="5775" spans="1:23" x14ac:dyDescent="0.2">
      <c r="A5775" t="s">
        <v>63</v>
      </c>
      <c r="B5775" t="s">
        <v>256</v>
      </c>
      <c r="C5775" t="s">
        <v>257</v>
      </c>
      <c r="D5775" t="s">
        <v>258</v>
      </c>
      <c r="E5775" t="s">
        <v>26</v>
      </c>
      <c r="F5775">
        <v>15</v>
      </c>
      <c r="G5775">
        <v>8</v>
      </c>
      <c r="H5775">
        <v>7</v>
      </c>
      <c r="I5775">
        <v>9</v>
      </c>
      <c r="J5775">
        <v>9</v>
      </c>
      <c r="K5775">
        <v>0</v>
      </c>
      <c r="L5775">
        <v>0</v>
      </c>
      <c r="M5775">
        <v>0</v>
      </c>
      <c r="N5775">
        <v>8</v>
      </c>
      <c r="O5775">
        <v>7</v>
      </c>
      <c r="P5775">
        <v>1</v>
      </c>
      <c r="Q5775">
        <v>0</v>
      </c>
      <c r="R5775">
        <v>0</v>
      </c>
      <c r="S5775">
        <v>8</v>
      </c>
      <c r="T5775">
        <v>4</v>
      </c>
      <c r="U5775">
        <v>2</v>
      </c>
      <c r="V5775" t="s">
        <v>655</v>
      </c>
      <c r="W5775" t="s">
        <v>667</v>
      </c>
    </row>
    <row r="5776" spans="1:23" x14ac:dyDescent="0.2">
      <c r="A5776" t="s">
        <v>63</v>
      </c>
      <c r="B5776" t="s">
        <v>256</v>
      </c>
      <c r="C5776" t="s">
        <v>257</v>
      </c>
      <c r="D5776" t="s">
        <v>258</v>
      </c>
      <c r="E5776" t="s">
        <v>27</v>
      </c>
      <c r="F5776">
        <v>8</v>
      </c>
      <c r="G5776">
        <v>5</v>
      </c>
      <c r="H5776">
        <v>3</v>
      </c>
      <c r="I5776">
        <v>4</v>
      </c>
      <c r="J5776">
        <v>4</v>
      </c>
      <c r="K5776">
        <v>0</v>
      </c>
      <c r="L5776">
        <v>0</v>
      </c>
      <c r="M5776">
        <v>0</v>
      </c>
      <c r="N5776">
        <v>4</v>
      </c>
      <c r="O5776">
        <v>4</v>
      </c>
      <c r="P5776">
        <v>0</v>
      </c>
      <c r="Q5776">
        <v>0</v>
      </c>
      <c r="R5776">
        <v>0</v>
      </c>
      <c r="S5776">
        <v>3</v>
      </c>
      <c r="T5776">
        <v>1</v>
      </c>
      <c r="U5776">
        <v>2</v>
      </c>
      <c r="V5776" t="s">
        <v>655</v>
      </c>
      <c r="W5776" t="s">
        <v>667</v>
      </c>
    </row>
    <row r="5777" spans="1:23" x14ac:dyDescent="0.2">
      <c r="A5777" t="s">
        <v>63</v>
      </c>
      <c r="B5777" t="s">
        <v>256</v>
      </c>
      <c r="C5777" t="s">
        <v>257</v>
      </c>
      <c r="D5777" t="s">
        <v>258</v>
      </c>
      <c r="E5777" t="s">
        <v>67</v>
      </c>
      <c r="F5777">
        <v>10</v>
      </c>
      <c r="G5777">
        <v>7</v>
      </c>
      <c r="H5777">
        <v>3</v>
      </c>
      <c r="I5777">
        <v>4</v>
      </c>
      <c r="J5777">
        <v>2</v>
      </c>
      <c r="K5777">
        <v>2</v>
      </c>
      <c r="L5777">
        <v>0</v>
      </c>
      <c r="M5777">
        <v>0</v>
      </c>
      <c r="N5777">
        <v>4</v>
      </c>
      <c r="O5777">
        <v>4</v>
      </c>
      <c r="P5777">
        <v>0</v>
      </c>
      <c r="Q5777">
        <v>0</v>
      </c>
      <c r="R5777">
        <v>0</v>
      </c>
      <c r="S5777">
        <v>4</v>
      </c>
      <c r="T5777">
        <v>2</v>
      </c>
      <c r="U5777">
        <v>1</v>
      </c>
      <c r="V5777" t="s">
        <v>655</v>
      </c>
      <c r="W5777" t="s">
        <v>667</v>
      </c>
    </row>
    <row r="5778" spans="1:23" x14ac:dyDescent="0.2">
      <c r="A5778" t="s">
        <v>63</v>
      </c>
      <c r="B5778" t="s">
        <v>256</v>
      </c>
      <c r="C5778" t="s">
        <v>257</v>
      </c>
      <c r="D5778" t="s">
        <v>258</v>
      </c>
      <c r="E5778" t="s">
        <v>676</v>
      </c>
      <c r="F5778">
        <v>12</v>
      </c>
      <c r="G5778">
        <v>6</v>
      </c>
      <c r="H5778">
        <v>6</v>
      </c>
      <c r="I5778">
        <v>8</v>
      </c>
      <c r="J5778">
        <v>8</v>
      </c>
      <c r="K5778">
        <v>0</v>
      </c>
      <c r="L5778">
        <v>0</v>
      </c>
      <c r="M5778">
        <v>0</v>
      </c>
      <c r="N5778">
        <v>7</v>
      </c>
      <c r="O5778">
        <v>7</v>
      </c>
      <c r="P5778">
        <v>0</v>
      </c>
      <c r="Q5778">
        <v>0</v>
      </c>
      <c r="R5778">
        <v>0</v>
      </c>
      <c r="S5778">
        <v>8</v>
      </c>
      <c r="T5778">
        <v>2</v>
      </c>
      <c r="U5778">
        <v>3</v>
      </c>
      <c r="V5778" t="s">
        <v>655</v>
      </c>
      <c r="W5778" t="s">
        <v>667</v>
      </c>
    </row>
    <row r="5779" spans="1:23" x14ac:dyDescent="0.2">
      <c r="A5779" t="s">
        <v>63</v>
      </c>
      <c r="B5779" t="s">
        <v>256</v>
      </c>
      <c r="C5779" t="s">
        <v>257</v>
      </c>
      <c r="D5779" t="s">
        <v>258</v>
      </c>
      <c r="E5779" t="s">
        <v>688</v>
      </c>
      <c r="F5779">
        <v>12</v>
      </c>
      <c r="G5779">
        <v>5</v>
      </c>
      <c r="H5779">
        <v>7</v>
      </c>
      <c r="I5779">
        <v>3</v>
      </c>
      <c r="J5779">
        <v>1</v>
      </c>
      <c r="K5779">
        <v>1</v>
      </c>
      <c r="L5779">
        <v>1</v>
      </c>
      <c r="M5779">
        <v>0</v>
      </c>
      <c r="N5779">
        <v>2</v>
      </c>
      <c r="O5779">
        <v>2</v>
      </c>
      <c r="P5779">
        <v>0</v>
      </c>
      <c r="Q5779">
        <v>0</v>
      </c>
      <c r="R5779">
        <v>0</v>
      </c>
      <c r="S5779">
        <v>3</v>
      </c>
      <c r="T5779">
        <v>2</v>
      </c>
      <c r="U5779">
        <v>0</v>
      </c>
      <c r="V5779" t="s">
        <v>655</v>
      </c>
      <c r="W5779" t="s">
        <v>667</v>
      </c>
    </row>
    <row r="5780" spans="1:23" x14ac:dyDescent="0.2">
      <c r="A5780" t="s">
        <v>63</v>
      </c>
      <c r="B5780" t="s">
        <v>256</v>
      </c>
      <c r="C5780" t="s">
        <v>257</v>
      </c>
      <c r="D5780" t="s">
        <v>258</v>
      </c>
      <c r="E5780" t="s">
        <v>703</v>
      </c>
      <c r="F5780">
        <v>6</v>
      </c>
      <c r="G5780">
        <v>4</v>
      </c>
      <c r="H5780">
        <v>2</v>
      </c>
      <c r="I5780">
        <v>3</v>
      </c>
      <c r="J5780">
        <v>3</v>
      </c>
      <c r="K5780">
        <v>0</v>
      </c>
      <c r="L5780">
        <v>0</v>
      </c>
      <c r="M5780">
        <v>0</v>
      </c>
      <c r="N5780">
        <v>3</v>
      </c>
      <c r="O5780">
        <v>3</v>
      </c>
      <c r="P5780">
        <v>0</v>
      </c>
      <c r="Q5780">
        <v>0</v>
      </c>
      <c r="R5780">
        <v>0</v>
      </c>
      <c r="S5780">
        <v>4</v>
      </c>
      <c r="T5780">
        <v>0</v>
      </c>
      <c r="U5780">
        <v>3</v>
      </c>
      <c r="V5780" t="s">
        <v>655</v>
      </c>
      <c r="W5780" t="s">
        <v>667</v>
      </c>
    </row>
    <row r="5781" spans="1:23" x14ac:dyDescent="0.2">
      <c r="A5781" t="s">
        <v>63</v>
      </c>
      <c r="B5781" t="s">
        <v>256</v>
      </c>
      <c r="C5781" t="s">
        <v>257</v>
      </c>
      <c r="D5781" t="s">
        <v>258</v>
      </c>
      <c r="E5781" t="s">
        <v>716</v>
      </c>
      <c r="F5781">
        <v>26</v>
      </c>
      <c r="G5781">
        <v>13</v>
      </c>
      <c r="H5781">
        <v>13</v>
      </c>
      <c r="I5781">
        <v>7</v>
      </c>
      <c r="J5781">
        <v>3</v>
      </c>
      <c r="K5781">
        <v>1</v>
      </c>
      <c r="L5781">
        <v>3</v>
      </c>
      <c r="M5781">
        <v>0</v>
      </c>
      <c r="N5781">
        <v>7</v>
      </c>
      <c r="O5781">
        <v>6</v>
      </c>
      <c r="P5781">
        <v>1</v>
      </c>
      <c r="Q5781">
        <v>0</v>
      </c>
      <c r="R5781">
        <v>0</v>
      </c>
      <c r="S5781">
        <v>10</v>
      </c>
      <c r="T5781">
        <v>1</v>
      </c>
      <c r="U5781">
        <v>0</v>
      </c>
      <c r="V5781" t="s">
        <v>655</v>
      </c>
      <c r="W5781" t="s">
        <v>667</v>
      </c>
    </row>
    <row r="5782" spans="1:23" x14ac:dyDescent="0.2">
      <c r="A5782" t="s">
        <v>63</v>
      </c>
      <c r="B5782" t="s">
        <v>256</v>
      </c>
      <c r="C5782" t="s">
        <v>257</v>
      </c>
      <c r="D5782" t="s">
        <v>258</v>
      </c>
      <c r="E5782" t="s">
        <v>723</v>
      </c>
      <c r="F5782">
        <v>3</v>
      </c>
      <c r="G5782">
        <v>1</v>
      </c>
      <c r="H5782">
        <v>2</v>
      </c>
      <c r="I5782">
        <v>1</v>
      </c>
      <c r="J5782">
        <v>0</v>
      </c>
      <c r="K5782">
        <v>0</v>
      </c>
      <c r="L5782">
        <v>1</v>
      </c>
      <c r="M5782">
        <v>0</v>
      </c>
      <c r="N5782">
        <v>1</v>
      </c>
      <c r="O5782">
        <v>1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 t="s">
        <v>655</v>
      </c>
      <c r="W5782" t="s">
        <v>667</v>
      </c>
    </row>
    <row r="5783" spans="1:23" x14ac:dyDescent="0.2">
      <c r="A5783" t="s">
        <v>63</v>
      </c>
      <c r="B5783" t="s">
        <v>256</v>
      </c>
      <c r="C5783" t="s">
        <v>257</v>
      </c>
      <c r="D5783" t="s">
        <v>258</v>
      </c>
      <c r="E5783" t="s">
        <v>736</v>
      </c>
      <c r="F5783">
        <v>25</v>
      </c>
      <c r="G5783">
        <v>11</v>
      </c>
      <c r="H5783">
        <v>14</v>
      </c>
      <c r="I5783">
        <v>5</v>
      </c>
      <c r="J5783">
        <v>3</v>
      </c>
      <c r="K5783">
        <v>2</v>
      </c>
      <c r="L5783">
        <v>0</v>
      </c>
      <c r="M5783">
        <v>0</v>
      </c>
      <c r="N5783">
        <v>6</v>
      </c>
      <c r="O5783">
        <v>6</v>
      </c>
      <c r="P5783">
        <v>0</v>
      </c>
      <c r="Q5783">
        <v>0</v>
      </c>
      <c r="R5783">
        <v>0</v>
      </c>
      <c r="S5783">
        <v>12</v>
      </c>
      <c r="T5783">
        <v>2</v>
      </c>
      <c r="U5783">
        <v>3</v>
      </c>
      <c r="V5783" t="s">
        <v>655</v>
      </c>
      <c r="W5783" t="s">
        <v>667</v>
      </c>
    </row>
    <row r="5784" spans="1:23" x14ac:dyDescent="0.2">
      <c r="A5784" t="s">
        <v>63</v>
      </c>
      <c r="B5784" t="s">
        <v>256</v>
      </c>
      <c r="C5784" t="s">
        <v>257</v>
      </c>
      <c r="D5784" t="s">
        <v>258</v>
      </c>
      <c r="E5784" t="s">
        <v>748</v>
      </c>
      <c r="F5784">
        <v>7</v>
      </c>
      <c r="G5784">
        <v>7</v>
      </c>
      <c r="H5784">
        <v>0</v>
      </c>
      <c r="I5784">
        <v>2</v>
      </c>
      <c r="J5784">
        <v>2</v>
      </c>
      <c r="K5784">
        <v>0</v>
      </c>
      <c r="L5784">
        <v>0</v>
      </c>
      <c r="M5784">
        <v>0</v>
      </c>
      <c r="N5784">
        <v>2</v>
      </c>
      <c r="O5784">
        <v>2</v>
      </c>
      <c r="P5784">
        <v>0</v>
      </c>
      <c r="Q5784">
        <v>0</v>
      </c>
      <c r="R5784">
        <v>0</v>
      </c>
      <c r="S5784">
        <v>1</v>
      </c>
      <c r="T5784">
        <v>0</v>
      </c>
      <c r="U5784">
        <v>0</v>
      </c>
      <c r="V5784" t="s">
        <v>655</v>
      </c>
      <c r="W5784" t="s">
        <v>667</v>
      </c>
    </row>
    <row r="5785" spans="1:23" x14ac:dyDescent="0.2">
      <c r="A5785" t="s">
        <v>63</v>
      </c>
      <c r="B5785" t="s">
        <v>256</v>
      </c>
      <c r="C5785" t="s">
        <v>257</v>
      </c>
      <c r="D5785" t="s">
        <v>258</v>
      </c>
      <c r="E5785" t="s">
        <v>765</v>
      </c>
      <c r="F5785">
        <v>12</v>
      </c>
      <c r="G5785">
        <v>8</v>
      </c>
      <c r="H5785">
        <v>4</v>
      </c>
      <c r="I5785">
        <v>4</v>
      </c>
      <c r="J5785">
        <v>2</v>
      </c>
      <c r="K5785">
        <v>0</v>
      </c>
      <c r="L5785">
        <v>2</v>
      </c>
      <c r="M5785">
        <v>0</v>
      </c>
      <c r="N5785">
        <v>4</v>
      </c>
      <c r="O5785">
        <v>4</v>
      </c>
      <c r="P5785">
        <v>0</v>
      </c>
      <c r="Q5785">
        <v>0</v>
      </c>
      <c r="R5785">
        <v>0</v>
      </c>
      <c r="S5785">
        <v>7</v>
      </c>
      <c r="T5785">
        <v>0</v>
      </c>
      <c r="U5785">
        <v>0</v>
      </c>
      <c r="V5785" t="s">
        <v>655</v>
      </c>
      <c r="W5785" t="s">
        <v>667</v>
      </c>
    </row>
    <row r="5786" spans="1:23" x14ac:dyDescent="0.2">
      <c r="A5786" t="s">
        <v>63</v>
      </c>
      <c r="B5786" t="s">
        <v>256</v>
      </c>
      <c r="C5786" t="s">
        <v>257</v>
      </c>
      <c r="D5786" t="s">
        <v>258</v>
      </c>
      <c r="E5786" t="s">
        <v>774</v>
      </c>
      <c r="F5786">
        <v>6</v>
      </c>
      <c r="G5786">
        <v>3</v>
      </c>
      <c r="H5786">
        <v>3</v>
      </c>
      <c r="I5786">
        <v>4</v>
      </c>
      <c r="J5786">
        <v>1</v>
      </c>
      <c r="K5786">
        <v>2</v>
      </c>
      <c r="L5786">
        <v>1</v>
      </c>
      <c r="M5786">
        <v>0</v>
      </c>
      <c r="N5786">
        <v>4</v>
      </c>
      <c r="O5786">
        <v>4</v>
      </c>
      <c r="P5786">
        <v>0</v>
      </c>
      <c r="Q5786">
        <v>0</v>
      </c>
      <c r="R5786">
        <v>0</v>
      </c>
      <c r="S5786">
        <v>4</v>
      </c>
      <c r="T5786">
        <v>1</v>
      </c>
      <c r="U5786">
        <v>0</v>
      </c>
      <c r="V5786" t="s">
        <v>655</v>
      </c>
      <c r="W5786" t="s">
        <v>667</v>
      </c>
    </row>
    <row r="5787" spans="1:23" x14ac:dyDescent="0.2">
      <c r="A5787" t="s">
        <v>63</v>
      </c>
      <c r="B5787" t="s">
        <v>256</v>
      </c>
      <c r="C5787" t="s">
        <v>257</v>
      </c>
      <c r="D5787" t="s">
        <v>258</v>
      </c>
      <c r="E5787" t="s">
        <v>776</v>
      </c>
      <c r="F5787">
        <v>8</v>
      </c>
      <c r="G5787">
        <v>4</v>
      </c>
      <c r="H5787">
        <v>4</v>
      </c>
      <c r="I5787">
        <v>6</v>
      </c>
      <c r="J5787">
        <v>3</v>
      </c>
      <c r="K5787">
        <v>2</v>
      </c>
      <c r="L5787">
        <v>1</v>
      </c>
      <c r="M5787">
        <v>0</v>
      </c>
      <c r="N5787">
        <v>6</v>
      </c>
      <c r="O5787">
        <v>6</v>
      </c>
      <c r="P5787">
        <v>0</v>
      </c>
      <c r="Q5787">
        <v>0</v>
      </c>
      <c r="R5787">
        <v>0</v>
      </c>
      <c r="S5787">
        <v>1</v>
      </c>
      <c r="T5787">
        <v>0</v>
      </c>
      <c r="U5787">
        <v>0</v>
      </c>
      <c r="V5787" t="s">
        <v>655</v>
      </c>
      <c r="W5787" t="s">
        <v>667</v>
      </c>
    </row>
    <row r="5788" spans="1:23" x14ac:dyDescent="0.2">
      <c r="A5788" t="s">
        <v>63</v>
      </c>
      <c r="B5788" t="s">
        <v>250</v>
      </c>
      <c r="C5788" t="s">
        <v>259</v>
      </c>
      <c r="D5788" t="s">
        <v>260</v>
      </c>
      <c r="E5788" t="s">
        <v>88</v>
      </c>
      <c r="F5788">
        <v>9</v>
      </c>
      <c r="G5788">
        <v>5</v>
      </c>
      <c r="H5788">
        <v>4</v>
      </c>
      <c r="I5788">
        <v>3</v>
      </c>
      <c r="J5788">
        <v>1</v>
      </c>
      <c r="K5788">
        <v>0</v>
      </c>
      <c r="L5788">
        <v>1</v>
      </c>
      <c r="M5788">
        <v>1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6</v>
      </c>
      <c r="T5788">
        <v>1</v>
      </c>
      <c r="U5788">
        <v>3</v>
      </c>
      <c r="V5788" t="s">
        <v>655</v>
      </c>
      <c r="W5788" t="s">
        <v>667</v>
      </c>
    </row>
    <row r="5789" spans="1:23" x14ac:dyDescent="0.2">
      <c r="A5789" t="s">
        <v>63</v>
      </c>
      <c r="B5789" t="s">
        <v>250</v>
      </c>
      <c r="C5789" t="s">
        <v>259</v>
      </c>
      <c r="D5789" t="s">
        <v>260</v>
      </c>
      <c r="E5789" t="s">
        <v>90</v>
      </c>
      <c r="F5789">
        <v>2</v>
      </c>
      <c r="G5789">
        <v>1</v>
      </c>
      <c r="H5789">
        <v>1</v>
      </c>
      <c r="I5789">
        <v>1</v>
      </c>
      <c r="J5789">
        <v>0</v>
      </c>
      <c r="K5789">
        <v>0</v>
      </c>
      <c r="L5789">
        <v>1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1</v>
      </c>
      <c r="V5789" t="s">
        <v>655</v>
      </c>
      <c r="W5789" t="s">
        <v>667</v>
      </c>
    </row>
    <row r="5790" spans="1:23" x14ac:dyDescent="0.2">
      <c r="A5790" t="s">
        <v>63</v>
      </c>
      <c r="B5790" t="s">
        <v>250</v>
      </c>
      <c r="C5790" t="s">
        <v>259</v>
      </c>
      <c r="D5790" t="s">
        <v>260</v>
      </c>
      <c r="E5790" t="s">
        <v>92</v>
      </c>
      <c r="F5790">
        <v>7</v>
      </c>
      <c r="G5790">
        <v>3</v>
      </c>
      <c r="H5790">
        <v>4</v>
      </c>
      <c r="I5790">
        <v>5</v>
      </c>
      <c r="J5790">
        <v>1</v>
      </c>
      <c r="K5790">
        <v>2</v>
      </c>
      <c r="L5790">
        <v>1</v>
      </c>
      <c r="M5790">
        <v>1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4</v>
      </c>
      <c r="T5790">
        <v>0</v>
      </c>
      <c r="U5790">
        <v>2</v>
      </c>
      <c r="V5790" t="s">
        <v>655</v>
      </c>
      <c r="W5790" t="s">
        <v>667</v>
      </c>
    </row>
    <row r="5791" spans="1:23" x14ac:dyDescent="0.2">
      <c r="A5791" t="s">
        <v>63</v>
      </c>
      <c r="B5791" t="s">
        <v>250</v>
      </c>
      <c r="C5791" t="s">
        <v>259</v>
      </c>
      <c r="D5791" t="s">
        <v>260</v>
      </c>
      <c r="E5791" t="s">
        <v>94</v>
      </c>
      <c r="F5791">
        <v>16</v>
      </c>
      <c r="G5791">
        <v>4</v>
      </c>
      <c r="H5791">
        <v>12</v>
      </c>
      <c r="I5791">
        <v>13</v>
      </c>
      <c r="J5791">
        <v>6</v>
      </c>
      <c r="K5791">
        <v>4</v>
      </c>
      <c r="L5791">
        <v>1</v>
      </c>
      <c r="M5791">
        <v>2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11</v>
      </c>
      <c r="T5791">
        <v>0</v>
      </c>
      <c r="U5791">
        <v>3</v>
      </c>
      <c r="V5791" t="s">
        <v>655</v>
      </c>
      <c r="W5791" t="s">
        <v>667</v>
      </c>
    </row>
    <row r="5792" spans="1:23" x14ac:dyDescent="0.2">
      <c r="A5792" t="s">
        <v>63</v>
      </c>
      <c r="B5792" t="s">
        <v>250</v>
      </c>
      <c r="C5792" t="s">
        <v>259</v>
      </c>
      <c r="D5792" t="s">
        <v>260</v>
      </c>
      <c r="E5792" t="s">
        <v>76</v>
      </c>
      <c r="F5792">
        <v>1</v>
      </c>
      <c r="G5792">
        <v>1</v>
      </c>
      <c r="H5792">
        <v>0</v>
      </c>
      <c r="I5792">
        <v>1</v>
      </c>
      <c r="J5792">
        <v>1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1</v>
      </c>
      <c r="T5792">
        <v>0</v>
      </c>
      <c r="U5792">
        <v>1</v>
      </c>
      <c r="V5792" t="s">
        <v>655</v>
      </c>
      <c r="W5792" t="s">
        <v>667</v>
      </c>
    </row>
    <row r="5793" spans="1:23" x14ac:dyDescent="0.2">
      <c r="A5793" t="s">
        <v>63</v>
      </c>
      <c r="B5793" t="s">
        <v>250</v>
      </c>
      <c r="C5793" t="s">
        <v>259</v>
      </c>
      <c r="D5793" t="s">
        <v>260</v>
      </c>
      <c r="E5793" t="s">
        <v>57</v>
      </c>
      <c r="F5793">
        <v>7</v>
      </c>
      <c r="G5793">
        <v>4</v>
      </c>
      <c r="H5793">
        <v>3</v>
      </c>
      <c r="I5793">
        <v>5</v>
      </c>
      <c r="J5793">
        <v>4</v>
      </c>
      <c r="K5793">
        <v>0</v>
      </c>
      <c r="L5793">
        <v>1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3</v>
      </c>
      <c r="T5793">
        <v>0</v>
      </c>
      <c r="U5793">
        <v>0</v>
      </c>
      <c r="V5793" t="s">
        <v>655</v>
      </c>
      <c r="W5793" t="s">
        <v>667</v>
      </c>
    </row>
    <row r="5794" spans="1:23" x14ac:dyDescent="0.2">
      <c r="A5794" t="s">
        <v>63</v>
      </c>
      <c r="B5794" t="s">
        <v>250</v>
      </c>
      <c r="C5794" t="s">
        <v>259</v>
      </c>
      <c r="D5794" t="s">
        <v>260</v>
      </c>
      <c r="E5794" t="s">
        <v>77</v>
      </c>
      <c r="F5794">
        <v>12</v>
      </c>
      <c r="G5794">
        <v>8</v>
      </c>
      <c r="H5794">
        <v>4</v>
      </c>
      <c r="I5794">
        <v>8</v>
      </c>
      <c r="J5794">
        <v>2</v>
      </c>
      <c r="K5794">
        <v>3</v>
      </c>
      <c r="L5794">
        <v>2</v>
      </c>
      <c r="M5794">
        <v>1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5</v>
      </c>
      <c r="T5794">
        <v>0</v>
      </c>
      <c r="U5794">
        <v>1</v>
      </c>
      <c r="V5794" t="s">
        <v>655</v>
      </c>
      <c r="W5794" t="s">
        <v>667</v>
      </c>
    </row>
    <row r="5795" spans="1:23" x14ac:dyDescent="0.2">
      <c r="A5795" t="s">
        <v>63</v>
      </c>
      <c r="B5795" t="s">
        <v>250</v>
      </c>
      <c r="C5795" t="s">
        <v>259</v>
      </c>
      <c r="D5795" t="s">
        <v>260</v>
      </c>
      <c r="E5795" t="s">
        <v>78</v>
      </c>
      <c r="F5795">
        <v>6</v>
      </c>
      <c r="G5795">
        <v>4</v>
      </c>
      <c r="H5795">
        <v>2</v>
      </c>
      <c r="I5795">
        <v>6</v>
      </c>
      <c r="J5795">
        <v>3</v>
      </c>
      <c r="K5795">
        <v>2</v>
      </c>
      <c r="L5795">
        <v>1</v>
      </c>
      <c r="M5795">
        <v>0</v>
      </c>
      <c r="N5795">
        <v>1</v>
      </c>
      <c r="O5795">
        <v>1</v>
      </c>
      <c r="P5795">
        <v>0</v>
      </c>
      <c r="Q5795">
        <v>0</v>
      </c>
      <c r="R5795">
        <v>0</v>
      </c>
      <c r="S5795">
        <v>4</v>
      </c>
      <c r="T5795">
        <v>0</v>
      </c>
      <c r="U5795">
        <v>1</v>
      </c>
      <c r="V5795" t="s">
        <v>655</v>
      </c>
      <c r="W5795" t="s">
        <v>667</v>
      </c>
    </row>
    <row r="5796" spans="1:23" x14ac:dyDescent="0.2">
      <c r="A5796" t="s">
        <v>63</v>
      </c>
      <c r="B5796" t="s">
        <v>250</v>
      </c>
      <c r="C5796" t="s">
        <v>259</v>
      </c>
      <c r="D5796" t="s">
        <v>260</v>
      </c>
      <c r="E5796" t="s">
        <v>79</v>
      </c>
      <c r="F5796">
        <v>4</v>
      </c>
      <c r="G5796">
        <v>2</v>
      </c>
      <c r="H5796">
        <v>2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1</v>
      </c>
      <c r="T5796">
        <v>0</v>
      </c>
      <c r="U5796">
        <v>0</v>
      </c>
      <c r="V5796" t="s">
        <v>655</v>
      </c>
      <c r="W5796" t="s">
        <v>667</v>
      </c>
    </row>
    <row r="5797" spans="1:23" x14ac:dyDescent="0.2">
      <c r="A5797" t="s">
        <v>63</v>
      </c>
      <c r="B5797" t="s">
        <v>250</v>
      </c>
      <c r="C5797" t="s">
        <v>259</v>
      </c>
      <c r="D5797" t="s">
        <v>260</v>
      </c>
      <c r="E5797" t="s">
        <v>36</v>
      </c>
      <c r="F5797">
        <v>6</v>
      </c>
      <c r="G5797">
        <v>3</v>
      </c>
      <c r="H5797">
        <v>3</v>
      </c>
      <c r="I5797">
        <v>4</v>
      </c>
      <c r="J5797">
        <v>0</v>
      </c>
      <c r="K5797">
        <v>0</v>
      </c>
      <c r="L5797">
        <v>2</v>
      </c>
      <c r="M5797">
        <v>2</v>
      </c>
      <c r="N5797">
        <v>1</v>
      </c>
      <c r="O5797">
        <v>1</v>
      </c>
      <c r="P5797">
        <v>0</v>
      </c>
      <c r="Q5797">
        <v>0</v>
      </c>
      <c r="R5797">
        <v>0</v>
      </c>
      <c r="S5797">
        <v>4</v>
      </c>
      <c r="T5797">
        <v>0</v>
      </c>
      <c r="U5797">
        <v>0</v>
      </c>
      <c r="V5797" t="s">
        <v>655</v>
      </c>
      <c r="W5797" t="s">
        <v>667</v>
      </c>
    </row>
    <row r="5798" spans="1:23" x14ac:dyDescent="0.2">
      <c r="A5798" t="s">
        <v>63</v>
      </c>
      <c r="B5798" t="s">
        <v>250</v>
      </c>
      <c r="C5798" t="s">
        <v>259</v>
      </c>
      <c r="D5798" t="s">
        <v>260</v>
      </c>
      <c r="E5798" t="s">
        <v>38</v>
      </c>
      <c r="F5798">
        <v>6</v>
      </c>
      <c r="G5798">
        <v>2</v>
      </c>
      <c r="H5798">
        <v>4</v>
      </c>
      <c r="I5798">
        <v>5</v>
      </c>
      <c r="J5798">
        <v>3</v>
      </c>
      <c r="K5798">
        <v>2</v>
      </c>
      <c r="L5798">
        <v>0</v>
      </c>
      <c r="M5798">
        <v>0</v>
      </c>
      <c r="N5798">
        <v>4</v>
      </c>
      <c r="O5798">
        <v>3</v>
      </c>
      <c r="P5798">
        <v>0</v>
      </c>
      <c r="Q5798">
        <v>1</v>
      </c>
      <c r="R5798">
        <v>0</v>
      </c>
      <c r="S5798">
        <v>4</v>
      </c>
      <c r="T5798">
        <v>0</v>
      </c>
      <c r="U5798">
        <v>3</v>
      </c>
      <c r="V5798" t="s">
        <v>655</v>
      </c>
      <c r="W5798" t="s">
        <v>667</v>
      </c>
    </row>
    <row r="5799" spans="1:23" x14ac:dyDescent="0.2">
      <c r="A5799" t="s">
        <v>63</v>
      </c>
      <c r="B5799" t="s">
        <v>250</v>
      </c>
      <c r="C5799" t="s">
        <v>259</v>
      </c>
      <c r="D5799" t="s">
        <v>260</v>
      </c>
      <c r="E5799" t="s">
        <v>39</v>
      </c>
      <c r="F5799">
        <v>6</v>
      </c>
      <c r="G5799">
        <v>2</v>
      </c>
      <c r="H5799">
        <v>4</v>
      </c>
      <c r="I5799">
        <v>3</v>
      </c>
      <c r="J5799">
        <v>0</v>
      </c>
      <c r="K5799">
        <v>2</v>
      </c>
      <c r="L5799">
        <v>1</v>
      </c>
      <c r="M5799">
        <v>0</v>
      </c>
      <c r="N5799">
        <v>1</v>
      </c>
      <c r="O5799">
        <v>1</v>
      </c>
      <c r="P5799">
        <v>0</v>
      </c>
      <c r="Q5799">
        <v>0</v>
      </c>
      <c r="R5799">
        <v>0</v>
      </c>
      <c r="S5799">
        <v>3</v>
      </c>
      <c r="T5799">
        <v>0</v>
      </c>
      <c r="U5799">
        <v>2</v>
      </c>
      <c r="V5799" t="s">
        <v>655</v>
      </c>
      <c r="W5799" t="s">
        <v>667</v>
      </c>
    </row>
    <row r="5800" spans="1:23" x14ac:dyDescent="0.2">
      <c r="A5800" t="s">
        <v>63</v>
      </c>
      <c r="B5800" t="s">
        <v>250</v>
      </c>
      <c r="C5800" t="s">
        <v>259</v>
      </c>
      <c r="D5800" t="s">
        <v>260</v>
      </c>
      <c r="E5800" t="s">
        <v>25</v>
      </c>
      <c r="F5800">
        <v>12</v>
      </c>
      <c r="G5800">
        <v>6</v>
      </c>
      <c r="H5800">
        <v>6</v>
      </c>
      <c r="I5800">
        <v>3</v>
      </c>
      <c r="J5800">
        <v>2</v>
      </c>
      <c r="K5800">
        <v>0</v>
      </c>
      <c r="L5800">
        <v>1</v>
      </c>
      <c r="M5800">
        <v>0</v>
      </c>
      <c r="N5800">
        <v>2</v>
      </c>
      <c r="O5800">
        <v>2</v>
      </c>
      <c r="P5800">
        <v>0</v>
      </c>
      <c r="Q5800">
        <v>0</v>
      </c>
      <c r="R5800">
        <v>0</v>
      </c>
      <c r="S5800">
        <v>3</v>
      </c>
      <c r="T5800">
        <v>0</v>
      </c>
      <c r="U5800">
        <v>1</v>
      </c>
      <c r="V5800" t="s">
        <v>655</v>
      </c>
      <c r="W5800" t="s">
        <v>667</v>
      </c>
    </row>
    <row r="5801" spans="1:23" x14ac:dyDescent="0.2">
      <c r="A5801" t="s">
        <v>63</v>
      </c>
      <c r="B5801" t="s">
        <v>250</v>
      </c>
      <c r="C5801" t="s">
        <v>259</v>
      </c>
      <c r="D5801" t="s">
        <v>260</v>
      </c>
      <c r="E5801" t="s">
        <v>26</v>
      </c>
      <c r="F5801">
        <v>8</v>
      </c>
      <c r="G5801">
        <v>2</v>
      </c>
      <c r="H5801">
        <v>6</v>
      </c>
      <c r="I5801">
        <v>3</v>
      </c>
      <c r="J5801">
        <v>3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2</v>
      </c>
      <c r="T5801">
        <v>0</v>
      </c>
      <c r="U5801">
        <v>2</v>
      </c>
      <c r="V5801" t="s">
        <v>655</v>
      </c>
      <c r="W5801" t="s">
        <v>667</v>
      </c>
    </row>
    <row r="5802" spans="1:23" x14ac:dyDescent="0.2">
      <c r="A5802" t="s">
        <v>63</v>
      </c>
      <c r="B5802" t="s">
        <v>250</v>
      </c>
      <c r="C5802" t="s">
        <v>259</v>
      </c>
      <c r="D5802" t="s">
        <v>260</v>
      </c>
      <c r="E5802" t="s">
        <v>688</v>
      </c>
      <c r="F5802">
        <v>6</v>
      </c>
      <c r="G5802">
        <v>5</v>
      </c>
      <c r="H5802">
        <v>1</v>
      </c>
      <c r="I5802">
        <v>1</v>
      </c>
      <c r="J5802">
        <v>1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3</v>
      </c>
      <c r="T5802">
        <v>0</v>
      </c>
      <c r="U5802">
        <v>0</v>
      </c>
      <c r="V5802" t="s">
        <v>655</v>
      </c>
      <c r="W5802" t="s">
        <v>667</v>
      </c>
    </row>
    <row r="5803" spans="1:23" x14ac:dyDescent="0.2">
      <c r="A5803" t="s">
        <v>63</v>
      </c>
      <c r="B5803" t="s">
        <v>250</v>
      </c>
      <c r="C5803" t="s">
        <v>259</v>
      </c>
      <c r="D5803" t="s">
        <v>260</v>
      </c>
      <c r="E5803" t="s">
        <v>703</v>
      </c>
      <c r="F5803">
        <v>7</v>
      </c>
      <c r="G5803">
        <v>6</v>
      </c>
      <c r="H5803">
        <v>1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2</v>
      </c>
      <c r="T5803">
        <v>0</v>
      </c>
      <c r="U5803">
        <v>0</v>
      </c>
      <c r="V5803" t="s">
        <v>655</v>
      </c>
      <c r="W5803" t="s">
        <v>667</v>
      </c>
    </row>
    <row r="5804" spans="1:23" x14ac:dyDescent="0.2">
      <c r="A5804" t="s">
        <v>63</v>
      </c>
      <c r="B5804" t="s">
        <v>250</v>
      </c>
      <c r="C5804" t="s">
        <v>259</v>
      </c>
      <c r="D5804" t="s">
        <v>260</v>
      </c>
      <c r="E5804" t="s">
        <v>716</v>
      </c>
      <c r="F5804">
        <v>5</v>
      </c>
      <c r="G5804">
        <v>2</v>
      </c>
      <c r="H5804">
        <v>3</v>
      </c>
      <c r="I5804">
        <v>3</v>
      </c>
      <c r="J5804">
        <v>2</v>
      </c>
      <c r="K5804">
        <v>1</v>
      </c>
      <c r="L5804">
        <v>0</v>
      </c>
      <c r="M5804">
        <v>0</v>
      </c>
      <c r="N5804">
        <v>1</v>
      </c>
      <c r="O5804">
        <v>1</v>
      </c>
      <c r="P5804">
        <v>0</v>
      </c>
      <c r="Q5804">
        <v>0</v>
      </c>
      <c r="R5804">
        <v>0</v>
      </c>
      <c r="S5804">
        <v>2</v>
      </c>
      <c r="T5804">
        <v>0</v>
      </c>
      <c r="U5804">
        <v>2</v>
      </c>
      <c r="V5804" t="s">
        <v>655</v>
      </c>
      <c r="W5804" t="s">
        <v>667</v>
      </c>
    </row>
    <row r="5805" spans="1:23" x14ac:dyDescent="0.2">
      <c r="A5805" t="s">
        <v>63</v>
      </c>
      <c r="B5805" t="s">
        <v>250</v>
      </c>
      <c r="C5805" t="s">
        <v>259</v>
      </c>
      <c r="D5805" t="s">
        <v>260</v>
      </c>
      <c r="E5805" t="s">
        <v>736</v>
      </c>
      <c r="F5805">
        <v>3</v>
      </c>
      <c r="G5805">
        <v>2</v>
      </c>
      <c r="H5805">
        <v>1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 t="s">
        <v>655</v>
      </c>
      <c r="W5805" t="s">
        <v>667</v>
      </c>
    </row>
    <row r="5806" spans="1:23" x14ac:dyDescent="0.2">
      <c r="A5806" t="s">
        <v>63</v>
      </c>
      <c r="B5806" t="s">
        <v>250</v>
      </c>
      <c r="C5806" t="s">
        <v>259</v>
      </c>
      <c r="D5806" t="s">
        <v>260</v>
      </c>
      <c r="E5806" t="s">
        <v>748</v>
      </c>
      <c r="F5806">
        <v>5</v>
      </c>
      <c r="G5806">
        <v>2</v>
      </c>
      <c r="H5806">
        <v>3</v>
      </c>
      <c r="I5806">
        <v>1</v>
      </c>
      <c r="J5806">
        <v>1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1</v>
      </c>
      <c r="T5806">
        <v>0</v>
      </c>
      <c r="U5806">
        <v>1</v>
      </c>
      <c r="V5806" t="s">
        <v>655</v>
      </c>
      <c r="W5806" t="s">
        <v>667</v>
      </c>
    </row>
    <row r="5807" spans="1:23" x14ac:dyDescent="0.2">
      <c r="A5807" t="s">
        <v>63</v>
      </c>
      <c r="B5807" t="s">
        <v>250</v>
      </c>
      <c r="C5807" t="s">
        <v>259</v>
      </c>
      <c r="D5807" t="s">
        <v>260</v>
      </c>
      <c r="E5807" t="s">
        <v>765</v>
      </c>
      <c r="F5807">
        <v>5</v>
      </c>
      <c r="G5807">
        <v>1</v>
      </c>
      <c r="H5807">
        <v>4</v>
      </c>
      <c r="I5807">
        <v>1</v>
      </c>
      <c r="J5807">
        <v>1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3</v>
      </c>
      <c r="T5807">
        <v>0</v>
      </c>
      <c r="U5807">
        <v>0</v>
      </c>
      <c r="V5807" t="s">
        <v>655</v>
      </c>
      <c r="W5807" t="s">
        <v>667</v>
      </c>
    </row>
    <row r="5808" spans="1:23" x14ac:dyDescent="0.2">
      <c r="A5808" t="s">
        <v>63</v>
      </c>
      <c r="B5808" t="s">
        <v>250</v>
      </c>
      <c r="C5808" t="s">
        <v>259</v>
      </c>
      <c r="D5808" t="s">
        <v>260</v>
      </c>
      <c r="E5808" t="s">
        <v>774</v>
      </c>
      <c r="F5808">
        <v>7</v>
      </c>
      <c r="G5808">
        <v>4</v>
      </c>
      <c r="H5808">
        <v>3</v>
      </c>
      <c r="I5808">
        <v>3</v>
      </c>
      <c r="J5808">
        <v>2</v>
      </c>
      <c r="K5808">
        <v>1</v>
      </c>
      <c r="L5808">
        <v>0</v>
      </c>
      <c r="M5808">
        <v>0</v>
      </c>
      <c r="N5808">
        <v>3</v>
      </c>
      <c r="O5808">
        <v>3</v>
      </c>
      <c r="P5808">
        <v>0</v>
      </c>
      <c r="Q5808">
        <v>0</v>
      </c>
      <c r="R5808">
        <v>0</v>
      </c>
      <c r="S5808">
        <v>2</v>
      </c>
      <c r="T5808">
        <v>0</v>
      </c>
      <c r="U5808">
        <v>2</v>
      </c>
      <c r="V5808" t="s">
        <v>655</v>
      </c>
      <c r="W5808" t="s">
        <v>667</v>
      </c>
    </row>
    <row r="5809" spans="1:23" x14ac:dyDescent="0.2">
      <c r="A5809" t="s">
        <v>63</v>
      </c>
      <c r="B5809" t="s">
        <v>250</v>
      </c>
      <c r="C5809" t="s">
        <v>259</v>
      </c>
      <c r="D5809" t="s">
        <v>260</v>
      </c>
      <c r="E5809" t="s">
        <v>776</v>
      </c>
      <c r="F5809">
        <v>7</v>
      </c>
      <c r="G5809">
        <v>4</v>
      </c>
      <c r="H5809">
        <v>3</v>
      </c>
      <c r="I5809">
        <v>2</v>
      </c>
      <c r="J5809">
        <v>0</v>
      </c>
      <c r="K5809">
        <v>0</v>
      </c>
      <c r="L5809">
        <v>1</v>
      </c>
      <c r="M5809">
        <v>1</v>
      </c>
      <c r="N5809">
        <v>2</v>
      </c>
      <c r="O5809">
        <v>2</v>
      </c>
      <c r="P5809">
        <v>0</v>
      </c>
      <c r="Q5809">
        <v>0</v>
      </c>
      <c r="R5809">
        <v>0</v>
      </c>
      <c r="S5809">
        <v>4</v>
      </c>
      <c r="T5809">
        <v>0</v>
      </c>
      <c r="U5809">
        <v>0</v>
      </c>
      <c r="V5809" t="s">
        <v>655</v>
      </c>
      <c r="W5809" t="s">
        <v>667</v>
      </c>
    </row>
    <row r="5810" spans="1:23" x14ac:dyDescent="0.2">
      <c r="A5810" t="s">
        <v>63</v>
      </c>
      <c r="B5810" t="s">
        <v>250</v>
      </c>
      <c r="C5810" t="s">
        <v>259</v>
      </c>
      <c r="D5810" t="s">
        <v>260</v>
      </c>
      <c r="E5810" t="s">
        <v>785</v>
      </c>
      <c r="F5810">
        <v>5</v>
      </c>
      <c r="G5810">
        <v>2</v>
      </c>
      <c r="H5810">
        <v>3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 t="s">
        <v>655</v>
      </c>
      <c r="W5810" t="s">
        <v>667</v>
      </c>
    </row>
    <row r="5811" spans="1:23" x14ac:dyDescent="0.2">
      <c r="A5811" t="s">
        <v>63</v>
      </c>
      <c r="B5811" t="s">
        <v>250</v>
      </c>
      <c r="C5811" t="s">
        <v>261</v>
      </c>
      <c r="D5811" t="s">
        <v>262</v>
      </c>
      <c r="E5811" t="s">
        <v>98</v>
      </c>
      <c r="F5811">
        <v>440</v>
      </c>
      <c r="G5811">
        <v>226</v>
      </c>
      <c r="H5811">
        <v>214</v>
      </c>
      <c r="I5811">
        <v>12</v>
      </c>
      <c r="J5811">
        <v>10</v>
      </c>
      <c r="K5811">
        <v>1</v>
      </c>
      <c r="L5811">
        <v>0</v>
      </c>
      <c r="M5811">
        <v>1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75</v>
      </c>
      <c r="T5811">
        <v>0</v>
      </c>
      <c r="U5811">
        <v>49</v>
      </c>
      <c r="V5811" t="s">
        <v>655</v>
      </c>
      <c r="W5811" t="s">
        <v>667</v>
      </c>
    </row>
    <row r="5812" spans="1:23" x14ac:dyDescent="0.2">
      <c r="A5812" t="s">
        <v>63</v>
      </c>
      <c r="B5812" t="s">
        <v>250</v>
      </c>
      <c r="C5812" t="s">
        <v>261</v>
      </c>
      <c r="D5812" t="s">
        <v>262</v>
      </c>
      <c r="E5812" t="s">
        <v>86</v>
      </c>
      <c r="F5812">
        <v>443</v>
      </c>
      <c r="G5812">
        <v>213</v>
      </c>
      <c r="H5812">
        <v>229</v>
      </c>
      <c r="I5812">
        <v>8</v>
      </c>
      <c r="J5812">
        <v>5</v>
      </c>
      <c r="K5812">
        <v>1</v>
      </c>
      <c r="L5812">
        <v>1</v>
      </c>
      <c r="M5812">
        <v>1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117</v>
      </c>
      <c r="T5812">
        <v>0</v>
      </c>
      <c r="U5812">
        <v>51</v>
      </c>
      <c r="V5812" t="s">
        <v>655</v>
      </c>
      <c r="W5812" t="s">
        <v>667</v>
      </c>
    </row>
    <row r="5813" spans="1:23" x14ac:dyDescent="0.2">
      <c r="A5813" t="s">
        <v>63</v>
      </c>
      <c r="B5813" t="s">
        <v>250</v>
      </c>
      <c r="C5813" t="s">
        <v>261</v>
      </c>
      <c r="D5813" t="s">
        <v>262</v>
      </c>
      <c r="E5813" t="s">
        <v>87</v>
      </c>
      <c r="F5813">
        <v>503</v>
      </c>
      <c r="G5813">
        <v>258</v>
      </c>
      <c r="H5813">
        <v>245</v>
      </c>
      <c r="I5813">
        <v>22</v>
      </c>
      <c r="J5813">
        <v>15</v>
      </c>
      <c r="K5813">
        <v>2</v>
      </c>
      <c r="L5813">
        <v>4</v>
      </c>
      <c r="M5813">
        <v>1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142</v>
      </c>
      <c r="T5813">
        <v>1</v>
      </c>
      <c r="U5813">
        <v>57</v>
      </c>
      <c r="V5813" t="s">
        <v>655</v>
      </c>
      <c r="W5813" t="s">
        <v>667</v>
      </c>
    </row>
    <row r="5814" spans="1:23" x14ac:dyDescent="0.2">
      <c r="A5814" t="s">
        <v>63</v>
      </c>
      <c r="B5814" t="s">
        <v>250</v>
      </c>
      <c r="C5814" t="s">
        <v>261</v>
      </c>
      <c r="D5814" t="s">
        <v>262</v>
      </c>
      <c r="E5814" t="s">
        <v>88</v>
      </c>
      <c r="F5814">
        <v>584</v>
      </c>
      <c r="G5814">
        <v>307</v>
      </c>
      <c r="H5814">
        <v>277</v>
      </c>
      <c r="I5814">
        <v>34</v>
      </c>
      <c r="J5814">
        <v>29</v>
      </c>
      <c r="K5814">
        <v>2</v>
      </c>
      <c r="L5814">
        <v>3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135</v>
      </c>
      <c r="T5814">
        <v>0</v>
      </c>
      <c r="U5814">
        <v>55</v>
      </c>
      <c r="V5814" t="s">
        <v>655</v>
      </c>
      <c r="W5814" t="s">
        <v>667</v>
      </c>
    </row>
    <row r="5815" spans="1:23" x14ac:dyDescent="0.2">
      <c r="A5815" t="s">
        <v>63</v>
      </c>
      <c r="B5815" t="s">
        <v>250</v>
      </c>
      <c r="C5815" t="s">
        <v>261</v>
      </c>
      <c r="D5815" t="s">
        <v>262</v>
      </c>
      <c r="E5815" t="s">
        <v>89</v>
      </c>
      <c r="F5815">
        <v>599</v>
      </c>
      <c r="G5815">
        <v>304</v>
      </c>
      <c r="H5815">
        <v>295</v>
      </c>
      <c r="I5815">
        <v>47</v>
      </c>
      <c r="J5815">
        <v>33</v>
      </c>
      <c r="K5815">
        <v>10</v>
      </c>
      <c r="L5815">
        <v>1</v>
      </c>
      <c r="M5815">
        <v>3</v>
      </c>
      <c r="N5815">
        <v>1</v>
      </c>
      <c r="O5815">
        <v>0</v>
      </c>
      <c r="P5815">
        <v>0</v>
      </c>
      <c r="Q5815">
        <v>1</v>
      </c>
      <c r="R5815">
        <v>0</v>
      </c>
      <c r="S5815">
        <v>155</v>
      </c>
      <c r="T5815">
        <v>0</v>
      </c>
      <c r="U5815">
        <v>68</v>
      </c>
      <c r="V5815" t="s">
        <v>655</v>
      </c>
      <c r="W5815" t="s">
        <v>667</v>
      </c>
    </row>
    <row r="5816" spans="1:23" x14ac:dyDescent="0.2">
      <c r="A5816" t="s">
        <v>63</v>
      </c>
      <c r="B5816" t="s">
        <v>250</v>
      </c>
      <c r="C5816" t="s">
        <v>261</v>
      </c>
      <c r="D5816" t="s">
        <v>262</v>
      </c>
      <c r="E5816" t="s">
        <v>90</v>
      </c>
      <c r="F5816">
        <v>678</v>
      </c>
      <c r="G5816">
        <v>343</v>
      </c>
      <c r="H5816">
        <v>335</v>
      </c>
      <c r="I5816">
        <v>31</v>
      </c>
      <c r="J5816">
        <v>24</v>
      </c>
      <c r="K5816">
        <v>3</v>
      </c>
      <c r="L5816">
        <v>2</v>
      </c>
      <c r="M5816">
        <v>2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139</v>
      </c>
      <c r="T5816">
        <v>1</v>
      </c>
      <c r="U5816">
        <v>47</v>
      </c>
      <c r="V5816" t="s">
        <v>655</v>
      </c>
      <c r="W5816" t="s">
        <v>667</v>
      </c>
    </row>
    <row r="5817" spans="1:23" x14ac:dyDescent="0.2">
      <c r="A5817" t="s">
        <v>63</v>
      </c>
      <c r="B5817" t="s">
        <v>250</v>
      </c>
      <c r="C5817" t="s">
        <v>261</v>
      </c>
      <c r="D5817" t="s">
        <v>262</v>
      </c>
      <c r="E5817" t="s">
        <v>91</v>
      </c>
      <c r="F5817">
        <v>550</v>
      </c>
      <c r="G5817">
        <v>278</v>
      </c>
      <c r="H5817">
        <v>272</v>
      </c>
      <c r="I5817">
        <v>56</v>
      </c>
      <c r="J5817">
        <v>48</v>
      </c>
      <c r="K5817">
        <v>5</v>
      </c>
      <c r="L5817">
        <v>1</v>
      </c>
      <c r="M5817">
        <v>2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133</v>
      </c>
      <c r="T5817">
        <v>2</v>
      </c>
      <c r="U5817">
        <v>68</v>
      </c>
      <c r="V5817" t="s">
        <v>655</v>
      </c>
      <c r="W5817" t="s">
        <v>667</v>
      </c>
    </row>
    <row r="5818" spans="1:23" x14ac:dyDescent="0.2">
      <c r="A5818" t="s">
        <v>63</v>
      </c>
      <c r="B5818" t="s">
        <v>250</v>
      </c>
      <c r="C5818" t="s">
        <v>261</v>
      </c>
      <c r="D5818" t="s">
        <v>262</v>
      </c>
      <c r="E5818" t="s">
        <v>92</v>
      </c>
      <c r="F5818">
        <v>432</v>
      </c>
      <c r="G5818">
        <v>206</v>
      </c>
      <c r="H5818">
        <v>226</v>
      </c>
      <c r="I5818">
        <v>44</v>
      </c>
      <c r="J5818">
        <v>38</v>
      </c>
      <c r="K5818">
        <v>4</v>
      </c>
      <c r="L5818">
        <v>1</v>
      </c>
      <c r="M5818">
        <v>1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84</v>
      </c>
      <c r="T5818">
        <v>1</v>
      </c>
      <c r="U5818">
        <v>41</v>
      </c>
      <c r="V5818" t="s">
        <v>655</v>
      </c>
      <c r="W5818" t="s">
        <v>667</v>
      </c>
    </row>
    <row r="5819" spans="1:23" x14ac:dyDescent="0.2">
      <c r="A5819" t="s">
        <v>63</v>
      </c>
      <c r="B5819" t="s">
        <v>250</v>
      </c>
      <c r="C5819" t="s">
        <v>261</v>
      </c>
      <c r="D5819" t="s">
        <v>262</v>
      </c>
      <c r="E5819" t="s">
        <v>93</v>
      </c>
      <c r="F5819">
        <v>537</v>
      </c>
      <c r="G5819">
        <v>265</v>
      </c>
      <c r="H5819">
        <v>272</v>
      </c>
      <c r="I5819">
        <v>72</v>
      </c>
      <c r="J5819">
        <v>65</v>
      </c>
      <c r="K5819">
        <v>3</v>
      </c>
      <c r="L5819">
        <v>2</v>
      </c>
      <c r="M5819">
        <v>2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119</v>
      </c>
      <c r="T5819">
        <v>5</v>
      </c>
      <c r="U5819">
        <v>53</v>
      </c>
      <c r="V5819" t="s">
        <v>655</v>
      </c>
      <c r="W5819" t="s">
        <v>667</v>
      </c>
    </row>
    <row r="5820" spans="1:23" x14ac:dyDescent="0.2">
      <c r="A5820" t="s">
        <v>63</v>
      </c>
      <c r="B5820" t="s">
        <v>250</v>
      </c>
      <c r="C5820" t="s">
        <v>261</v>
      </c>
      <c r="D5820" t="s">
        <v>262</v>
      </c>
      <c r="E5820" t="s">
        <v>94</v>
      </c>
      <c r="F5820">
        <v>529</v>
      </c>
      <c r="G5820">
        <v>249</v>
      </c>
      <c r="H5820">
        <v>280</v>
      </c>
      <c r="I5820">
        <v>67</v>
      </c>
      <c r="J5820">
        <v>62</v>
      </c>
      <c r="K5820">
        <v>3</v>
      </c>
      <c r="L5820">
        <v>2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115</v>
      </c>
      <c r="T5820">
        <v>7</v>
      </c>
      <c r="U5820">
        <v>48</v>
      </c>
      <c r="V5820" t="s">
        <v>655</v>
      </c>
      <c r="W5820" t="s">
        <v>667</v>
      </c>
    </row>
    <row r="5821" spans="1:23" x14ac:dyDescent="0.2">
      <c r="A5821" t="s">
        <v>63</v>
      </c>
      <c r="B5821" t="s">
        <v>250</v>
      </c>
      <c r="C5821" t="s">
        <v>261</v>
      </c>
      <c r="D5821" t="s">
        <v>262</v>
      </c>
      <c r="E5821" t="s">
        <v>76</v>
      </c>
      <c r="F5821">
        <v>336</v>
      </c>
      <c r="G5821">
        <v>169</v>
      </c>
      <c r="H5821">
        <v>167</v>
      </c>
      <c r="I5821">
        <v>56</v>
      </c>
      <c r="J5821">
        <v>49</v>
      </c>
      <c r="K5821">
        <v>2</v>
      </c>
      <c r="L5821">
        <v>4</v>
      </c>
      <c r="M5821">
        <v>1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87</v>
      </c>
      <c r="T5821">
        <v>8</v>
      </c>
      <c r="U5821">
        <v>36</v>
      </c>
      <c r="V5821" t="s">
        <v>655</v>
      </c>
      <c r="W5821" t="s">
        <v>667</v>
      </c>
    </row>
    <row r="5822" spans="1:23" x14ac:dyDescent="0.2">
      <c r="A5822" t="s">
        <v>63</v>
      </c>
      <c r="B5822" t="s">
        <v>250</v>
      </c>
      <c r="C5822" t="s">
        <v>261</v>
      </c>
      <c r="D5822" t="s">
        <v>262</v>
      </c>
      <c r="E5822" t="s">
        <v>57</v>
      </c>
      <c r="F5822">
        <v>469</v>
      </c>
      <c r="G5822">
        <v>242</v>
      </c>
      <c r="H5822">
        <v>227</v>
      </c>
      <c r="I5822">
        <v>80</v>
      </c>
      <c r="J5822">
        <v>73</v>
      </c>
      <c r="K5822">
        <v>4</v>
      </c>
      <c r="L5822">
        <v>1</v>
      </c>
      <c r="M5822">
        <v>2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118</v>
      </c>
      <c r="T5822">
        <v>0</v>
      </c>
      <c r="U5822">
        <v>52</v>
      </c>
      <c r="V5822" t="s">
        <v>655</v>
      </c>
      <c r="W5822" t="s">
        <v>667</v>
      </c>
    </row>
    <row r="5823" spans="1:23" x14ac:dyDescent="0.2">
      <c r="A5823" t="s">
        <v>63</v>
      </c>
      <c r="B5823" t="s">
        <v>250</v>
      </c>
      <c r="C5823" t="s">
        <v>261</v>
      </c>
      <c r="D5823" t="s">
        <v>262</v>
      </c>
      <c r="E5823" t="s">
        <v>77</v>
      </c>
      <c r="F5823">
        <v>390</v>
      </c>
      <c r="G5823">
        <v>190</v>
      </c>
      <c r="H5823">
        <v>200</v>
      </c>
      <c r="I5823">
        <v>67</v>
      </c>
      <c r="J5823">
        <v>57</v>
      </c>
      <c r="K5823">
        <v>3</v>
      </c>
      <c r="L5823">
        <v>5</v>
      </c>
      <c r="M5823">
        <v>2</v>
      </c>
      <c r="N5823">
        <v>1</v>
      </c>
      <c r="O5823">
        <v>1</v>
      </c>
      <c r="P5823">
        <v>0</v>
      </c>
      <c r="Q5823">
        <v>0</v>
      </c>
      <c r="R5823">
        <v>0</v>
      </c>
      <c r="S5823">
        <v>84</v>
      </c>
      <c r="T5823">
        <v>1</v>
      </c>
      <c r="U5823">
        <v>38</v>
      </c>
      <c r="V5823" t="s">
        <v>655</v>
      </c>
      <c r="W5823" t="s">
        <v>667</v>
      </c>
    </row>
    <row r="5824" spans="1:23" x14ac:dyDescent="0.2">
      <c r="A5824" t="s">
        <v>63</v>
      </c>
      <c r="B5824" t="s">
        <v>250</v>
      </c>
      <c r="C5824" t="s">
        <v>261</v>
      </c>
      <c r="D5824" t="s">
        <v>262</v>
      </c>
      <c r="E5824" t="s">
        <v>78</v>
      </c>
      <c r="F5824">
        <v>433</v>
      </c>
      <c r="G5824">
        <v>216</v>
      </c>
      <c r="H5824">
        <v>217</v>
      </c>
      <c r="I5824">
        <v>71</v>
      </c>
      <c r="J5824">
        <v>61</v>
      </c>
      <c r="K5824">
        <v>5</v>
      </c>
      <c r="L5824">
        <v>3</v>
      </c>
      <c r="M5824">
        <v>2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103</v>
      </c>
      <c r="T5824">
        <v>2</v>
      </c>
      <c r="U5824">
        <v>53</v>
      </c>
      <c r="V5824" t="s">
        <v>655</v>
      </c>
      <c r="W5824" t="s">
        <v>667</v>
      </c>
    </row>
    <row r="5825" spans="1:23" x14ac:dyDescent="0.2">
      <c r="A5825" t="s">
        <v>63</v>
      </c>
      <c r="B5825" t="s">
        <v>250</v>
      </c>
      <c r="C5825" t="s">
        <v>261</v>
      </c>
      <c r="D5825" t="s">
        <v>262</v>
      </c>
      <c r="E5825" t="s">
        <v>79</v>
      </c>
      <c r="F5825">
        <v>342</v>
      </c>
      <c r="G5825">
        <v>184</v>
      </c>
      <c r="H5825">
        <v>158</v>
      </c>
      <c r="I5825">
        <v>57</v>
      </c>
      <c r="J5825">
        <v>49</v>
      </c>
      <c r="K5825">
        <v>3</v>
      </c>
      <c r="L5825">
        <v>3</v>
      </c>
      <c r="M5825">
        <v>2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68</v>
      </c>
      <c r="T5825">
        <v>2</v>
      </c>
      <c r="U5825">
        <v>37</v>
      </c>
      <c r="V5825" t="s">
        <v>655</v>
      </c>
      <c r="W5825" t="s">
        <v>667</v>
      </c>
    </row>
    <row r="5826" spans="1:23" x14ac:dyDescent="0.2">
      <c r="A5826" t="s">
        <v>63</v>
      </c>
      <c r="B5826" t="s">
        <v>250</v>
      </c>
      <c r="C5826" t="s">
        <v>261</v>
      </c>
      <c r="D5826" t="s">
        <v>262</v>
      </c>
      <c r="E5826" t="s">
        <v>36</v>
      </c>
      <c r="F5826">
        <v>402</v>
      </c>
      <c r="G5826">
        <v>208</v>
      </c>
      <c r="H5826">
        <v>194</v>
      </c>
      <c r="I5826">
        <v>65</v>
      </c>
      <c r="J5826">
        <v>55</v>
      </c>
      <c r="K5826">
        <v>7</v>
      </c>
      <c r="L5826">
        <v>1</v>
      </c>
      <c r="M5826">
        <v>2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86</v>
      </c>
      <c r="T5826">
        <v>1</v>
      </c>
      <c r="U5826">
        <v>41</v>
      </c>
      <c r="V5826" t="s">
        <v>655</v>
      </c>
      <c r="W5826" t="s">
        <v>667</v>
      </c>
    </row>
    <row r="5827" spans="1:23" x14ac:dyDescent="0.2">
      <c r="A5827" t="s">
        <v>63</v>
      </c>
      <c r="B5827" t="s">
        <v>250</v>
      </c>
      <c r="C5827" t="s">
        <v>261</v>
      </c>
      <c r="D5827" t="s">
        <v>262</v>
      </c>
      <c r="E5827" t="s">
        <v>37</v>
      </c>
      <c r="F5827">
        <v>519</v>
      </c>
      <c r="G5827">
        <v>260</v>
      </c>
      <c r="H5827">
        <v>259</v>
      </c>
      <c r="I5827">
        <v>82</v>
      </c>
      <c r="J5827">
        <v>69</v>
      </c>
      <c r="K5827">
        <v>7</v>
      </c>
      <c r="L5827">
        <v>5</v>
      </c>
      <c r="M5827">
        <v>1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85</v>
      </c>
      <c r="T5827">
        <v>1</v>
      </c>
      <c r="U5827">
        <v>52</v>
      </c>
      <c r="V5827" t="s">
        <v>655</v>
      </c>
      <c r="W5827" t="s">
        <v>667</v>
      </c>
    </row>
    <row r="5828" spans="1:23" x14ac:dyDescent="0.2">
      <c r="A5828" t="s">
        <v>63</v>
      </c>
      <c r="B5828" t="s">
        <v>250</v>
      </c>
      <c r="C5828" t="s">
        <v>261</v>
      </c>
      <c r="D5828" t="s">
        <v>262</v>
      </c>
      <c r="E5828" t="s">
        <v>38</v>
      </c>
      <c r="F5828">
        <v>377</v>
      </c>
      <c r="G5828">
        <v>188</v>
      </c>
      <c r="H5828">
        <v>189</v>
      </c>
      <c r="I5828">
        <v>59</v>
      </c>
      <c r="J5828">
        <v>55</v>
      </c>
      <c r="K5828">
        <v>2</v>
      </c>
      <c r="L5828">
        <v>2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64</v>
      </c>
      <c r="T5828">
        <v>1</v>
      </c>
      <c r="U5828">
        <v>39</v>
      </c>
      <c r="V5828" t="s">
        <v>655</v>
      </c>
      <c r="W5828" t="s">
        <v>667</v>
      </c>
    </row>
    <row r="5829" spans="1:23" x14ac:dyDescent="0.2">
      <c r="A5829" t="s">
        <v>63</v>
      </c>
      <c r="B5829" t="s">
        <v>250</v>
      </c>
      <c r="C5829" t="s">
        <v>261</v>
      </c>
      <c r="D5829" t="s">
        <v>262</v>
      </c>
      <c r="E5829" t="s">
        <v>32</v>
      </c>
      <c r="F5829">
        <v>407</v>
      </c>
      <c r="G5829">
        <v>190</v>
      </c>
      <c r="H5829">
        <v>217</v>
      </c>
      <c r="I5829">
        <v>59</v>
      </c>
      <c r="J5829">
        <v>55</v>
      </c>
      <c r="K5829">
        <v>3</v>
      </c>
      <c r="L5829">
        <v>1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81</v>
      </c>
      <c r="T5829">
        <v>1</v>
      </c>
      <c r="U5829">
        <v>42</v>
      </c>
      <c r="V5829" t="s">
        <v>655</v>
      </c>
      <c r="W5829" t="s">
        <v>667</v>
      </c>
    </row>
    <row r="5830" spans="1:23" x14ac:dyDescent="0.2">
      <c r="A5830" t="s">
        <v>63</v>
      </c>
      <c r="B5830" t="s">
        <v>250</v>
      </c>
      <c r="C5830" t="s">
        <v>261</v>
      </c>
      <c r="D5830" t="s">
        <v>262</v>
      </c>
      <c r="E5830" t="s">
        <v>39</v>
      </c>
      <c r="F5830">
        <v>392</v>
      </c>
      <c r="G5830">
        <v>194</v>
      </c>
      <c r="H5830">
        <v>198</v>
      </c>
      <c r="I5830">
        <v>70</v>
      </c>
      <c r="J5830">
        <v>57</v>
      </c>
      <c r="K5830">
        <v>10</v>
      </c>
      <c r="L5830">
        <v>1</v>
      </c>
      <c r="M5830">
        <v>2</v>
      </c>
      <c r="N5830">
        <v>1</v>
      </c>
      <c r="O5830">
        <v>1</v>
      </c>
      <c r="P5830">
        <v>0</v>
      </c>
      <c r="Q5830">
        <v>0</v>
      </c>
      <c r="R5830">
        <v>0</v>
      </c>
      <c r="S5830">
        <v>57</v>
      </c>
      <c r="T5830">
        <v>0</v>
      </c>
      <c r="U5830">
        <v>39</v>
      </c>
      <c r="V5830" t="s">
        <v>655</v>
      </c>
      <c r="W5830" t="s">
        <v>667</v>
      </c>
    </row>
    <row r="5831" spans="1:23" x14ac:dyDescent="0.2">
      <c r="A5831" t="s">
        <v>63</v>
      </c>
      <c r="B5831" t="s">
        <v>250</v>
      </c>
      <c r="C5831" t="s">
        <v>261</v>
      </c>
      <c r="D5831" t="s">
        <v>262</v>
      </c>
      <c r="E5831" t="s">
        <v>23</v>
      </c>
      <c r="F5831">
        <v>446</v>
      </c>
      <c r="G5831">
        <v>197</v>
      </c>
      <c r="H5831">
        <v>249</v>
      </c>
      <c r="I5831">
        <v>75</v>
      </c>
      <c r="J5831">
        <v>64</v>
      </c>
      <c r="K5831">
        <v>7</v>
      </c>
      <c r="L5831">
        <v>4</v>
      </c>
      <c r="M5831">
        <v>0</v>
      </c>
      <c r="N5831">
        <v>1</v>
      </c>
      <c r="O5831">
        <v>1</v>
      </c>
      <c r="P5831">
        <v>0</v>
      </c>
      <c r="Q5831">
        <v>0</v>
      </c>
      <c r="R5831">
        <v>0</v>
      </c>
      <c r="S5831">
        <v>66</v>
      </c>
      <c r="T5831">
        <v>1</v>
      </c>
      <c r="U5831">
        <v>45</v>
      </c>
      <c r="V5831" t="s">
        <v>655</v>
      </c>
      <c r="W5831" t="s">
        <v>667</v>
      </c>
    </row>
    <row r="5832" spans="1:23" x14ac:dyDescent="0.2">
      <c r="A5832" t="s">
        <v>63</v>
      </c>
      <c r="B5832" t="s">
        <v>250</v>
      </c>
      <c r="C5832" t="s">
        <v>261</v>
      </c>
      <c r="D5832" t="s">
        <v>262</v>
      </c>
      <c r="E5832" t="s">
        <v>24</v>
      </c>
      <c r="F5832">
        <v>430</v>
      </c>
      <c r="G5832">
        <v>210</v>
      </c>
      <c r="H5832">
        <v>220</v>
      </c>
      <c r="I5832">
        <v>86</v>
      </c>
      <c r="J5832">
        <v>77</v>
      </c>
      <c r="K5832">
        <v>4</v>
      </c>
      <c r="L5832">
        <v>5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81</v>
      </c>
      <c r="T5832">
        <v>0</v>
      </c>
      <c r="U5832">
        <v>52</v>
      </c>
      <c r="V5832" t="s">
        <v>655</v>
      </c>
      <c r="W5832" t="s">
        <v>667</v>
      </c>
    </row>
    <row r="5833" spans="1:23" x14ac:dyDescent="0.2">
      <c r="A5833" t="s">
        <v>63</v>
      </c>
      <c r="B5833" t="s">
        <v>250</v>
      </c>
      <c r="C5833" t="s">
        <v>261</v>
      </c>
      <c r="D5833" t="s">
        <v>262</v>
      </c>
      <c r="E5833" t="s">
        <v>25</v>
      </c>
      <c r="F5833">
        <v>366</v>
      </c>
      <c r="G5833">
        <v>198</v>
      </c>
      <c r="H5833">
        <v>168</v>
      </c>
      <c r="I5833">
        <v>63</v>
      </c>
      <c r="J5833">
        <v>54</v>
      </c>
      <c r="K5833">
        <v>6</v>
      </c>
      <c r="L5833">
        <v>3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46</v>
      </c>
      <c r="T5833">
        <v>1</v>
      </c>
      <c r="U5833">
        <v>32</v>
      </c>
      <c r="V5833" t="s">
        <v>655</v>
      </c>
      <c r="W5833" t="s">
        <v>667</v>
      </c>
    </row>
    <row r="5834" spans="1:23" x14ac:dyDescent="0.2">
      <c r="A5834" t="s">
        <v>63</v>
      </c>
      <c r="B5834" t="s">
        <v>250</v>
      </c>
      <c r="C5834" t="s">
        <v>261</v>
      </c>
      <c r="D5834" t="s">
        <v>262</v>
      </c>
      <c r="E5834" t="s">
        <v>40</v>
      </c>
      <c r="F5834">
        <v>445</v>
      </c>
      <c r="G5834">
        <v>201</v>
      </c>
      <c r="H5834">
        <v>244</v>
      </c>
      <c r="I5834">
        <v>73</v>
      </c>
      <c r="J5834">
        <v>68</v>
      </c>
      <c r="K5834">
        <v>2</v>
      </c>
      <c r="L5834">
        <v>3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58</v>
      </c>
      <c r="T5834">
        <v>1</v>
      </c>
      <c r="U5834">
        <v>47</v>
      </c>
      <c r="V5834" t="s">
        <v>655</v>
      </c>
      <c r="W5834" t="s">
        <v>667</v>
      </c>
    </row>
    <row r="5835" spans="1:23" x14ac:dyDescent="0.2">
      <c r="A5835" t="s">
        <v>63</v>
      </c>
      <c r="B5835" t="s">
        <v>250</v>
      </c>
      <c r="C5835" t="s">
        <v>261</v>
      </c>
      <c r="D5835" t="s">
        <v>262</v>
      </c>
      <c r="E5835" t="s">
        <v>26</v>
      </c>
      <c r="F5835">
        <v>457</v>
      </c>
      <c r="G5835">
        <v>215</v>
      </c>
      <c r="H5835">
        <v>242</v>
      </c>
      <c r="I5835">
        <v>94</v>
      </c>
      <c r="J5835">
        <v>88</v>
      </c>
      <c r="K5835">
        <v>4</v>
      </c>
      <c r="L5835">
        <v>1</v>
      </c>
      <c r="M5835">
        <v>1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78</v>
      </c>
      <c r="T5835">
        <v>1</v>
      </c>
      <c r="U5835">
        <v>51</v>
      </c>
      <c r="V5835" t="s">
        <v>655</v>
      </c>
      <c r="W5835" t="s">
        <v>667</v>
      </c>
    </row>
    <row r="5836" spans="1:23" x14ac:dyDescent="0.2">
      <c r="A5836" t="s">
        <v>63</v>
      </c>
      <c r="B5836" t="s">
        <v>250</v>
      </c>
      <c r="C5836" t="s">
        <v>261</v>
      </c>
      <c r="D5836" t="s">
        <v>262</v>
      </c>
      <c r="E5836" t="s">
        <v>27</v>
      </c>
      <c r="F5836">
        <v>440</v>
      </c>
      <c r="G5836">
        <v>214</v>
      </c>
      <c r="H5836">
        <v>226</v>
      </c>
      <c r="I5836">
        <v>64</v>
      </c>
      <c r="J5836">
        <v>53</v>
      </c>
      <c r="K5836">
        <v>9</v>
      </c>
      <c r="L5836">
        <v>1</v>
      </c>
      <c r="M5836">
        <v>1</v>
      </c>
      <c r="N5836">
        <v>1</v>
      </c>
      <c r="O5836">
        <v>1</v>
      </c>
      <c r="P5836">
        <v>0</v>
      </c>
      <c r="Q5836">
        <v>0</v>
      </c>
      <c r="R5836">
        <v>0</v>
      </c>
      <c r="S5836">
        <v>42</v>
      </c>
      <c r="T5836">
        <v>0</v>
      </c>
      <c r="U5836">
        <v>47</v>
      </c>
      <c r="V5836" t="s">
        <v>655</v>
      </c>
      <c r="W5836" t="s">
        <v>667</v>
      </c>
    </row>
    <row r="5837" spans="1:23" x14ac:dyDescent="0.2">
      <c r="A5837" t="s">
        <v>63</v>
      </c>
      <c r="B5837" t="s">
        <v>250</v>
      </c>
      <c r="C5837" t="s">
        <v>261</v>
      </c>
      <c r="D5837" t="s">
        <v>262</v>
      </c>
      <c r="E5837" t="s">
        <v>67</v>
      </c>
      <c r="F5837">
        <v>404</v>
      </c>
      <c r="G5837">
        <v>190</v>
      </c>
      <c r="H5837">
        <v>214</v>
      </c>
      <c r="I5837">
        <v>85</v>
      </c>
      <c r="J5837">
        <v>78</v>
      </c>
      <c r="K5837">
        <v>5</v>
      </c>
      <c r="L5837">
        <v>1</v>
      </c>
      <c r="M5837">
        <v>1</v>
      </c>
      <c r="N5837">
        <v>1</v>
      </c>
      <c r="O5837">
        <v>1</v>
      </c>
      <c r="P5837">
        <v>0</v>
      </c>
      <c r="Q5837">
        <v>0</v>
      </c>
      <c r="R5837">
        <v>0</v>
      </c>
      <c r="S5837">
        <v>48</v>
      </c>
      <c r="T5837">
        <v>0</v>
      </c>
      <c r="U5837">
        <v>49</v>
      </c>
      <c r="V5837" t="s">
        <v>655</v>
      </c>
      <c r="W5837" t="s">
        <v>667</v>
      </c>
    </row>
    <row r="5838" spans="1:23" x14ac:dyDescent="0.2">
      <c r="A5838" t="s">
        <v>63</v>
      </c>
      <c r="B5838" t="s">
        <v>250</v>
      </c>
      <c r="C5838" t="s">
        <v>261</v>
      </c>
      <c r="D5838" t="s">
        <v>262</v>
      </c>
      <c r="E5838" t="s">
        <v>676</v>
      </c>
      <c r="F5838">
        <v>492</v>
      </c>
      <c r="G5838">
        <v>245</v>
      </c>
      <c r="H5838">
        <v>247</v>
      </c>
      <c r="I5838">
        <v>83</v>
      </c>
      <c r="J5838">
        <v>79</v>
      </c>
      <c r="K5838">
        <v>3</v>
      </c>
      <c r="L5838">
        <v>1</v>
      </c>
      <c r="M5838">
        <v>0</v>
      </c>
      <c r="N5838">
        <v>8</v>
      </c>
      <c r="O5838">
        <v>8</v>
      </c>
      <c r="P5838">
        <v>0</v>
      </c>
      <c r="Q5838">
        <v>0</v>
      </c>
      <c r="R5838">
        <v>0</v>
      </c>
      <c r="S5838">
        <v>62</v>
      </c>
      <c r="T5838">
        <v>1</v>
      </c>
      <c r="U5838">
        <v>58</v>
      </c>
      <c r="V5838" t="s">
        <v>655</v>
      </c>
      <c r="W5838" t="s">
        <v>667</v>
      </c>
    </row>
    <row r="5839" spans="1:23" x14ac:dyDescent="0.2">
      <c r="A5839" t="s">
        <v>63</v>
      </c>
      <c r="B5839" t="s">
        <v>250</v>
      </c>
      <c r="C5839" t="s">
        <v>261</v>
      </c>
      <c r="D5839" t="s">
        <v>262</v>
      </c>
      <c r="E5839" t="s">
        <v>688</v>
      </c>
      <c r="F5839">
        <v>412</v>
      </c>
      <c r="G5839">
        <v>177</v>
      </c>
      <c r="H5839">
        <v>235</v>
      </c>
      <c r="I5839">
        <v>63</v>
      </c>
      <c r="J5839">
        <v>54</v>
      </c>
      <c r="K5839">
        <v>6</v>
      </c>
      <c r="L5839">
        <v>2</v>
      </c>
      <c r="M5839">
        <v>1</v>
      </c>
      <c r="N5839">
        <v>1</v>
      </c>
      <c r="O5839">
        <v>1</v>
      </c>
      <c r="P5839">
        <v>0</v>
      </c>
      <c r="Q5839">
        <v>0</v>
      </c>
      <c r="R5839">
        <v>0</v>
      </c>
      <c r="S5839">
        <v>48</v>
      </c>
      <c r="T5839">
        <v>0</v>
      </c>
      <c r="U5839">
        <v>41</v>
      </c>
      <c r="V5839" t="s">
        <v>655</v>
      </c>
      <c r="W5839" t="s">
        <v>667</v>
      </c>
    </row>
    <row r="5840" spans="1:23" x14ac:dyDescent="0.2">
      <c r="A5840" t="s">
        <v>63</v>
      </c>
      <c r="B5840" t="s">
        <v>250</v>
      </c>
      <c r="C5840" t="s">
        <v>261</v>
      </c>
      <c r="D5840" t="s">
        <v>262</v>
      </c>
      <c r="E5840" t="s">
        <v>703</v>
      </c>
      <c r="F5840">
        <v>537</v>
      </c>
      <c r="G5840">
        <v>260</v>
      </c>
      <c r="H5840">
        <v>277</v>
      </c>
      <c r="I5840">
        <v>98</v>
      </c>
      <c r="J5840">
        <v>82</v>
      </c>
      <c r="K5840">
        <v>12</v>
      </c>
      <c r="L5840">
        <v>2</v>
      </c>
      <c r="M5840">
        <v>2</v>
      </c>
      <c r="N5840">
        <v>5</v>
      </c>
      <c r="O5840">
        <v>5</v>
      </c>
      <c r="P5840">
        <v>0</v>
      </c>
      <c r="Q5840">
        <v>0</v>
      </c>
      <c r="R5840">
        <v>0</v>
      </c>
      <c r="S5840">
        <v>66</v>
      </c>
      <c r="T5840">
        <v>0</v>
      </c>
      <c r="U5840">
        <v>61</v>
      </c>
      <c r="V5840" t="s">
        <v>655</v>
      </c>
      <c r="W5840" t="s">
        <v>667</v>
      </c>
    </row>
    <row r="5841" spans="1:23" x14ac:dyDescent="0.2">
      <c r="A5841" t="s">
        <v>63</v>
      </c>
      <c r="B5841" t="s">
        <v>250</v>
      </c>
      <c r="C5841" t="s">
        <v>261</v>
      </c>
      <c r="D5841" t="s">
        <v>262</v>
      </c>
      <c r="E5841" t="s">
        <v>716</v>
      </c>
      <c r="F5841">
        <v>550</v>
      </c>
      <c r="G5841">
        <v>260</v>
      </c>
      <c r="H5841">
        <v>290</v>
      </c>
      <c r="I5841">
        <v>101</v>
      </c>
      <c r="J5841">
        <v>82</v>
      </c>
      <c r="K5841">
        <v>16</v>
      </c>
      <c r="L5841">
        <v>3</v>
      </c>
      <c r="M5841">
        <v>0</v>
      </c>
      <c r="N5841">
        <v>6</v>
      </c>
      <c r="O5841">
        <v>6</v>
      </c>
      <c r="P5841">
        <v>0</v>
      </c>
      <c r="Q5841">
        <v>0</v>
      </c>
      <c r="R5841">
        <v>0</v>
      </c>
      <c r="S5841">
        <v>62</v>
      </c>
      <c r="T5841">
        <v>0</v>
      </c>
      <c r="U5841">
        <v>73</v>
      </c>
      <c r="V5841" t="s">
        <v>655</v>
      </c>
      <c r="W5841" t="s">
        <v>667</v>
      </c>
    </row>
    <row r="5842" spans="1:23" x14ac:dyDescent="0.2">
      <c r="A5842" t="s">
        <v>63</v>
      </c>
      <c r="B5842" t="s">
        <v>250</v>
      </c>
      <c r="C5842" t="s">
        <v>261</v>
      </c>
      <c r="D5842" t="s">
        <v>262</v>
      </c>
      <c r="E5842" t="s">
        <v>723</v>
      </c>
      <c r="F5842">
        <v>503</v>
      </c>
      <c r="G5842">
        <v>255</v>
      </c>
      <c r="H5842">
        <v>248</v>
      </c>
      <c r="I5842">
        <v>86</v>
      </c>
      <c r="J5842">
        <v>80</v>
      </c>
      <c r="K5842">
        <v>4</v>
      </c>
      <c r="L5842">
        <v>1</v>
      </c>
      <c r="M5842">
        <v>1</v>
      </c>
      <c r="N5842">
        <v>3</v>
      </c>
      <c r="O5842">
        <v>3</v>
      </c>
      <c r="P5842">
        <v>0</v>
      </c>
      <c r="Q5842">
        <v>0</v>
      </c>
      <c r="R5842">
        <v>0</v>
      </c>
      <c r="S5842">
        <v>65</v>
      </c>
      <c r="T5842">
        <v>1</v>
      </c>
      <c r="U5842">
        <v>54</v>
      </c>
      <c r="V5842" t="s">
        <v>655</v>
      </c>
      <c r="W5842" t="s">
        <v>667</v>
      </c>
    </row>
    <row r="5843" spans="1:23" x14ac:dyDescent="0.2">
      <c r="A5843" t="s">
        <v>63</v>
      </c>
      <c r="B5843" t="s">
        <v>250</v>
      </c>
      <c r="C5843" t="s">
        <v>261</v>
      </c>
      <c r="D5843" t="s">
        <v>262</v>
      </c>
      <c r="E5843" t="s">
        <v>736</v>
      </c>
      <c r="F5843">
        <v>559</v>
      </c>
      <c r="G5843">
        <v>292</v>
      </c>
      <c r="H5843">
        <v>267</v>
      </c>
      <c r="I5843">
        <v>86</v>
      </c>
      <c r="J5843">
        <v>71</v>
      </c>
      <c r="K5843">
        <v>12</v>
      </c>
      <c r="L5843">
        <v>1</v>
      </c>
      <c r="M5843">
        <v>2</v>
      </c>
      <c r="N5843">
        <v>11</v>
      </c>
      <c r="O5843">
        <v>11</v>
      </c>
      <c r="P5843">
        <v>0</v>
      </c>
      <c r="Q5843">
        <v>0</v>
      </c>
      <c r="R5843">
        <v>0</v>
      </c>
      <c r="S5843">
        <v>57</v>
      </c>
      <c r="T5843">
        <v>1</v>
      </c>
      <c r="U5843">
        <v>49</v>
      </c>
      <c r="V5843" t="s">
        <v>655</v>
      </c>
      <c r="W5843" t="s">
        <v>667</v>
      </c>
    </row>
    <row r="5844" spans="1:23" x14ac:dyDescent="0.2">
      <c r="A5844" t="s">
        <v>63</v>
      </c>
      <c r="B5844" t="s">
        <v>250</v>
      </c>
      <c r="C5844" t="s">
        <v>261</v>
      </c>
      <c r="D5844" t="s">
        <v>262</v>
      </c>
      <c r="E5844" t="s">
        <v>748</v>
      </c>
      <c r="F5844">
        <v>482</v>
      </c>
      <c r="G5844">
        <v>250</v>
      </c>
      <c r="H5844">
        <v>232</v>
      </c>
      <c r="I5844">
        <v>65</v>
      </c>
      <c r="J5844">
        <v>57</v>
      </c>
      <c r="K5844">
        <v>5</v>
      </c>
      <c r="L5844">
        <v>3</v>
      </c>
      <c r="M5844">
        <v>0</v>
      </c>
      <c r="N5844">
        <v>11</v>
      </c>
      <c r="O5844">
        <v>11</v>
      </c>
      <c r="P5844">
        <v>0</v>
      </c>
      <c r="Q5844">
        <v>0</v>
      </c>
      <c r="R5844">
        <v>0</v>
      </c>
      <c r="S5844">
        <v>48</v>
      </c>
      <c r="T5844">
        <v>0</v>
      </c>
      <c r="U5844">
        <v>36</v>
      </c>
      <c r="V5844" t="s">
        <v>655</v>
      </c>
      <c r="W5844" t="s">
        <v>667</v>
      </c>
    </row>
    <row r="5845" spans="1:23" x14ac:dyDescent="0.2">
      <c r="A5845" t="s">
        <v>63</v>
      </c>
      <c r="B5845" t="s">
        <v>250</v>
      </c>
      <c r="C5845" t="s">
        <v>261</v>
      </c>
      <c r="D5845" t="s">
        <v>262</v>
      </c>
      <c r="E5845" t="s">
        <v>765</v>
      </c>
      <c r="F5845">
        <v>542</v>
      </c>
      <c r="G5845">
        <v>258</v>
      </c>
      <c r="H5845">
        <v>284</v>
      </c>
      <c r="I5845">
        <v>91</v>
      </c>
      <c r="J5845">
        <v>78</v>
      </c>
      <c r="K5845">
        <v>9</v>
      </c>
      <c r="L5845">
        <v>4</v>
      </c>
      <c r="M5845">
        <v>0</v>
      </c>
      <c r="N5845">
        <v>21</v>
      </c>
      <c r="O5845">
        <v>21</v>
      </c>
      <c r="P5845">
        <v>0</v>
      </c>
      <c r="Q5845">
        <v>0</v>
      </c>
      <c r="R5845">
        <v>0</v>
      </c>
      <c r="S5845">
        <v>41</v>
      </c>
      <c r="T5845">
        <v>1</v>
      </c>
      <c r="U5845">
        <v>30</v>
      </c>
      <c r="V5845" t="s">
        <v>655</v>
      </c>
      <c r="W5845" t="s">
        <v>667</v>
      </c>
    </row>
    <row r="5846" spans="1:23" x14ac:dyDescent="0.2">
      <c r="A5846" t="s">
        <v>63</v>
      </c>
      <c r="B5846" t="s">
        <v>250</v>
      </c>
      <c r="C5846" t="s">
        <v>261</v>
      </c>
      <c r="D5846" t="s">
        <v>262</v>
      </c>
      <c r="E5846" t="s">
        <v>774</v>
      </c>
      <c r="F5846">
        <v>546</v>
      </c>
      <c r="G5846">
        <v>259</v>
      </c>
      <c r="H5846">
        <v>287</v>
      </c>
      <c r="I5846">
        <v>62</v>
      </c>
      <c r="J5846">
        <v>51</v>
      </c>
      <c r="K5846">
        <v>9</v>
      </c>
      <c r="L5846">
        <v>2</v>
      </c>
      <c r="M5846">
        <v>0</v>
      </c>
      <c r="N5846">
        <v>13</v>
      </c>
      <c r="O5846">
        <v>12</v>
      </c>
      <c r="P5846">
        <v>1</v>
      </c>
      <c r="Q5846">
        <v>0</v>
      </c>
      <c r="R5846">
        <v>0</v>
      </c>
      <c r="S5846">
        <v>41</v>
      </c>
      <c r="T5846">
        <v>0</v>
      </c>
      <c r="U5846">
        <v>16</v>
      </c>
      <c r="V5846" t="s">
        <v>655</v>
      </c>
      <c r="W5846" t="s">
        <v>667</v>
      </c>
    </row>
    <row r="5847" spans="1:23" x14ac:dyDescent="0.2">
      <c r="A5847" t="s">
        <v>63</v>
      </c>
      <c r="B5847" t="s">
        <v>250</v>
      </c>
      <c r="C5847" t="s">
        <v>261</v>
      </c>
      <c r="D5847" t="s">
        <v>262</v>
      </c>
      <c r="E5847" t="s">
        <v>776</v>
      </c>
      <c r="F5847">
        <v>483</v>
      </c>
      <c r="G5847">
        <v>245</v>
      </c>
      <c r="H5847">
        <v>238</v>
      </c>
      <c r="I5847">
        <v>40</v>
      </c>
      <c r="J5847">
        <v>30</v>
      </c>
      <c r="K5847">
        <v>9</v>
      </c>
      <c r="L5847">
        <v>0</v>
      </c>
      <c r="M5847">
        <v>1</v>
      </c>
      <c r="N5847">
        <v>10</v>
      </c>
      <c r="O5847">
        <v>10</v>
      </c>
      <c r="P5847">
        <v>0</v>
      </c>
      <c r="Q5847">
        <v>0</v>
      </c>
      <c r="R5847">
        <v>0</v>
      </c>
      <c r="S5847">
        <v>29</v>
      </c>
      <c r="T5847">
        <v>0</v>
      </c>
      <c r="U5847">
        <v>2</v>
      </c>
      <c r="V5847" t="s">
        <v>655</v>
      </c>
      <c r="W5847" t="s">
        <v>667</v>
      </c>
    </row>
    <row r="5848" spans="1:23" x14ac:dyDescent="0.2">
      <c r="A5848" t="s">
        <v>63</v>
      </c>
      <c r="B5848" t="s">
        <v>250</v>
      </c>
      <c r="C5848" t="s">
        <v>261</v>
      </c>
      <c r="D5848" t="s">
        <v>262</v>
      </c>
      <c r="E5848" t="s">
        <v>785</v>
      </c>
      <c r="F5848">
        <v>523</v>
      </c>
      <c r="G5848">
        <v>247</v>
      </c>
      <c r="H5848">
        <v>276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5</v>
      </c>
      <c r="T5848">
        <v>0</v>
      </c>
      <c r="U5848">
        <v>0</v>
      </c>
      <c r="V5848" t="s">
        <v>655</v>
      </c>
      <c r="W5848" t="s">
        <v>667</v>
      </c>
    </row>
    <row r="5849" spans="1:23" x14ac:dyDescent="0.2">
      <c r="A5849" t="s">
        <v>63</v>
      </c>
      <c r="B5849" t="s">
        <v>250</v>
      </c>
      <c r="C5849" t="s">
        <v>261</v>
      </c>
      <c r="D5849" t="s">
        <v>262</v>
      </c>
      <c r="E5849" t="s">
        <v>789</v>
      </c>
      <c r="F5849">
        <v>6</v>
      </c>
      <c r="G5849">
        <v>4</v>
      </c>
      <c r="H5849">
        <v>2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 t="s">
        <v>655</v>
      </c>
      <c r="W5849" t="s">
        <v>667</v>
      </c>
    </row>
    <row r="5850" spans="1:23" x14ac:dyDescent="0.2">
      <c r="A5850" t="s">
        <v>63</v>
      </c>
      <c r="B5850" t="s">
        <v>256</v>
      </c>
      <c r="C5850" t="s">
        <v>263</v>
      </c>
      <c r="D5850" t="s">
        <v>264</v>
      </c>
      <c r="E5850" t="s">
        <v>98</v>
      </c>
      <c r="F5850">
        <v>83</v>
      </c>
      <c r="G5850">
        <v>47</v>
      </c>
      <c r="H5850">
        <v>36</v>
      </c>
      <c r="I5850">
        <v>17</v>
      </c>
      <c r="J5850">
        <v>14</v>
      </c>
      <c r="K5850">
        <v>1</v>
      </c>
      <c r="L5850">
        <v>2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19</v>
      </c>
      <c r="T5850">
        <v>2</v>
      </c>
      <c r="U5850">
        <v>5</v>
      </c>
      <c r="V5850" t="s">
        <v>655</v>
      </c>
      <c r="W5850" t="s">
        <v>667</v>
      </c>
    </row>
    <row r="5851" spans="1:23" x14ac:dyDescent="0.2">
      <c r="A5851" t="s">
        <v>63</v>
      </c>
      <c r="B5851" t="s">
        <v>256</v>
      </c>
      <c r="C5851" t="s">
        <v>263</v>
      </c>
      <c r="D5851" t="s">
        <v>264</v>
      </c>
      <c r="E5851" t="s">
        <v>86</v>
      </c>
      <c r="F5851">
        <v>92</v>
      </c>
      <c r="G5851">
        <v>46</v>
      </c>
      <c r="H5851">
        <v>46</v>
      </c>
      <c r="I5851">
        <v>28</v>
      </c>
      <c r="J5851">
        <v>21</v>
      </c>
      <c r="K5851">
        <v>7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37</v>
      </c>
      <c r="T5851">
        <v>0</v>
      </c>
      <c r="U5851">
        <v>7</v>
      </c>
      <c r="V5851" t="s">
        <v>655</v>
      </c>
      <c r="W5851" t="s">
        <v>667</v>
      </c>
    </row>
    <row r="5852" spans="1:23" x14ac:dyDescent="0.2">
      <c r="A5852" t="s">
        <v>63</v>
      </c>
      <c r="B5852" t="s">
        <v>256</v>
      </c>
      <c r="C5852" t="s">
        <v>263</v>
      </c>
      <c r="D5852" t="s">
        <v>264</v>
      </c>
      <c r="E5852" t="s">
        <v>87</v>
      </c>
      <c r="F5852">
        <v>55</v>
      </c>
      <c r="G5852">
        <v>25</v>
      </c>
      <c r="H5852">
        <v>30</v>
      </c>
      <c r="I5852">
        <v>16</v>
      </c>
      <c r="J5852">
        <v>12</v>
      </c>
      <c r="K5852">
        <v>3</v>
      </c>
      <c r="L5852">
        <v>1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22</v>
      </c>
      <c r="T5852">
        <v>1</v>
      </c>
      <c r="U5852">
        <v>6</v>
      </c>
      <c r="V5852" t="s">
        <v>655</v>
      </c>
      <c r="W5852" t="s">
        <v>667</v>
      </c>
    </row>
    <row r="5853" spans="1:23" x14ac:dyDescent="0.2">
      <c r="A5853" t="s">
        <v>63</v>
      </c>
      <c r="B5853" t="s">
        <v>256</v>
      </c>
      <c r="C5853" t="s">
        <v>263</v>
      </c>
      <c r="D5853" t="s">
        <v>264</v>
      </c>
      <c r="E5853" t="s">
        <v>88</v>
      </c>
      <c r="F5853">
        <v>83</v>
      </c>
      <c r="G5853">
        <v>38</v>
      </c>
      <c r="H5853">
        <v>45</v>
      </c>
      <c r="I5853">
        <v>29</v>
      </c>
      <c r="J5853">
        <v>21</v>
      </c>
      <c r="K5853">
        <v>7</v>
      </c>
      <c r="L5853">
        <v>1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33</v>
      </c>
      <c r="T5853">
        <v>2</v>
      </c>
      <c r="U5853">
        <v>6</v>
      </c>
      <c r="V5853" t="s">
        <v>655</v>
      </c>
      <c r="W5853" t="s">
        <v>667</v>
      </c>
    </row>
    <row r="5854" spans="1:23" x14ac:dyDescent="0.2">
      <c r="A5854" t="s">
        <v>63</v>
      </c>
      <c r="B5854" t="s">
        <v>256</v>
      </c>
      <c r="C5854" t="s">
        <v>263</v>
      </c>
      <c r="D5854" t="s">
        <v>264</v>
      </c>
      <c r="E5854" t="s">
        <v>89</v>
      </c>
      <c r="F5854">
        <v>47</v>
      </c>
      <c r="G5854">
        <v>28</v>
      </c>
      <c r="H5854">
        <v>19</v>
      </c>
      <c r="I5854">
        <v>23</v>
      </c>
      <c r="J5854">
        <v>15</v>
      </c>
      <c r="K5854">
        <v>6</v>
      </c>
      <c r="L5854">
        <v>2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27</v>
      </c>
      <c r="T5854">
        <v>2</v>
      </c>
      <c r="U5854">
        <v>5</v>
      </c>
      <c r="V5854" t="s">
        <v>655</v>
      </c>
      <c r="W5854" t="s">
        <v>667</v>
      </c>
    </row>
    <row r="5855" spans="1:23" x14ac:dyDescent="0.2">
      <c r="A5855" t="s">
        <v>63</v>
      </c>
      <c r="B5855" t="s">
        <v>256</v>
      </c>
      <c r="C5855" t="s">
        <v>263</v>
      </c>
      <c r="D5855" t="s">
        <v>264</v>
      </c>
      <c r="E5855" t="s">
        <v>90</v>
      </c>
      <c r="F5855">
        <v>43</v>
      </c>
      <c r="G5855">
        <v>22</v>
      </c>
      <c r="H5855">
        <v>21</v>
      </c>
      <c r="I5855">
        <v>21</v>
      </c>
      <c r="J5855">
        <v>12</v>
      </c>
      <c r="K5855">
        <v>7</v>
      </c>
      <c r="L5855">
        <v>2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21</v>
      </c>
      <c r="T5855">
        <v>2</v>
      </c>
      <c r="U5855">
        <v>3</v>
      </c>
      <c r="V5855" t="s">
        <v>655</v>
      </c>
      <c r="W5855" t="s">
        <v>667</v>
      </c>
    </row>
    <row r="5856" spans="1:23" x14ac:dyDescent="0.2">
      <c r="A5856" t="s">
        <v>63</v>
      </c>
      <c r="B5856" t="s">
        <v>256</v>
      </c>
      <c r="C5856" t="s">
        <v>263</v>
      </c>
      <c r="D5856" t="s">
        <v>264</v>
      </c>
      <c r="E5856" t="s">
        <v>91</v>
      </c>
      <c r="F5856">
        <v>35</v>
      </c>
      <c r="G5856">
        <v>14</v>
      </c>
      <c r="H5856">
        <v>21</v>
      </c>
      <c r="I5856">
        <v>15</v>
      </c>
      <c r="J5856">
        <v>9</v>
      </c>
      <c r="K5856">
        <v>4</v>
      </c>
      <c r="L5856">
        <v>1</v>
      </c>
      <c r="M5856">
        <v>1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20</v>
      </c>
      <c r="T5856">
        <v>1</v>
      </c>
      <c r="U5856">
        <v>3</v>
      </c>
      <c r="V5856" t="s">
        <v>655</v>
      </c>
      <c r="W5856" t="s">
        <v>667</v>
      </c>
    </row>
    <row r="5857" spans="1:23" x14ac:dyDescent="0.2">
      <c r="A5857" t="s">
        <v>63</v>
      </c>
      <c r="B5857" t="s">
        <v>256</v>
      </c>
      <c r="C5857" t="s">
        <v>263</v>
      </c>
      <c r="D5857" t="s">
        <v>264</v>
      </c>
      <c r="E5857" t="s">
        <v>92</v>
      </c>
      <c r="F5857">
        <v>37</v>
      </c>
      <c r="G5857">
        <v>21</v>
      </c>
      <c r="H5857">
        <v>16</v>
      </c>
      <c r="I5857">
        <v>15</v>
      </c>
      <c r="J5857">
        <v>11</v>
      </c>
      <c r="K5857">
        <v>1</v>
      </c>
      <c r="L5857">
        <v>2</v>
      </c>
      <c r="M5857">
        <v>1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16</v>
      </c>
      <c r="T5857">
        <v>1</v>
      </c>
      <c r="U5857">
        <v>3</v>
      </c>
      <c r="V5857" t="s">
        <v>655</v>
      </c>
      <c r="W5857" t="s">
        <v>667</v>
      </c>
    </row>
    <row r="5858" spans="1:23" x14ac:dyDescent="0.2">
      <c r="A5858" t="s">
        <v>63</v>
      </c>
      <c r="B5858" t="s">
        <v>256</v>
      </c>
      <c r="C5858" t="s">
        <v>263</v>
      </c>
      <c r="D5858" t="s">
        <v>264</v>
      </c>
      <c r="E5858" t="s">
        <v>93</v>
      </c>
      <c r="F5858">
        <v>38</v>
      </c>
      <c r="G5858">
        <v>18</v>
      </c>
      <c r="H5858">
        <v>20</v>
      </c>
      <c r="I5858">
        <v>15</v>
      </c>
      <c r="J5858">
        <v>12</v>
      </c>
      <c r="K5858">
        <v>2</v>
      </c>
      <c r="L5858">
        <v>1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19</v>
      </c>
      <c r="T5858">
        <v>1</v>
      </c>
      <c r="U5858">
        <v>3</v>
      </c>
      <c r="V5858" t="s">
        <v>655</v>
      </c>
      <c r="W5858" t="s">
        <v>667</v>
      </c>
    </row>
    <row r="5859" spans="1:23" x14ac:dyDescent="0.2">
      <c r="A5859" t="s">
        <v>63</v>
      </c>
      <c r="B5859" t="s">
        <v>256</v>
      </c>
      <c r="C5859" t="s">
        <v>263</v>
      </c>
      <c r="D5859" t="s">
        <v>264</v>
      </c>
      <c r="E5859" t="s">
        <v>94</v>
      </c>
      <c r="F5859">
        <v>27</v>
      </c>
      <c r="G5859">
        <v>15</v>
      </c>
      <c r="H5859">
        <v>12</v>
      </c>
      <c r="I5859">
        <v>13</v>
      </c>
      <c r="J5859">
        <v>11</v>
      </c>
      <c r="K5859">
        <v>1</v>
      </c>
      <c r="L5859">
        <v>0</v>
      </c>
      <c r="M5859">
        <v>1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14</v>
      </c>
      <c r="T5859">
        <v>1</v>
      </c>
      <c r="U5859">
        <v>3</v>
      </c>
      <c r="V5859" t="s">
        <v>655</v>
      </c>
      <c r="W5859" t="s">
        <v>667</v>
      </c>
    </row>
    <row r="5860" spans="1:23" x14ac:dyDescent="0.2">
      <c r="A5860" t="s">
        <v>63</v>
      </c>
      <c r="B5860" t="s">
        <v>256</v>
      </c>
      <c r="C5860" t="s">
        <v>263</v>
      </c>
      <c r="D5860" t="s">
        <v>264</v>
      </c>
      <c r="E5860" t="s">
        <v>76</v>
      </c>
      <c r="F5860">
        <v>22</v>
      </c>
      <c r="G5860">
        <v>16</v>
      </c>
      <c r="H5860">
        <v>6</v>
      </c>
      <c r="I5860">
        <v>5</v>
      </c>
      <c r="J5860">
        <v>2</v>
      </c>
      <c r="K5860">
        <v>2</v>
      </c>
      <c r="L5860">
        <v>1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5</v>
      </c>
      <c r="T5860">
        <v>1</v>
      </c>
      <c r="U5860">
        <v>0</v>
      </c>
      <c r="V5860" t="s">
        <v>655</v>
      </c>
      <c r="W5860" t="s">
        <v>667</v>
      </c>
    </row>
    <row r="5861" spans="1:23" x14ac:dyDescent="0.2">
      <c r="A5861" t="s">
        <v>63</v>
      </c>
      <c r="B5861" t="s">
        <v>256</v>
      </c>
      <c r="C5861" t="s">
        <v>263</v>
      </c>
      <c r="D5861" t="s">
        <v>264</v>
      </c>
      <c r="E5861" t="s">
        <v>57</v>
      </c>
      <c r="F5861">
        <v>20</v>
      </c>
      <c r="G5861">
        <v>10</v>
      </c>
      <c r="H5861">
        <v>10</v>
      </c>
      <c r="I5861">
        <v>13</v>
      </c>
      <c r="J5861">
        <v>10</v>
      </c>
      <c r="K5861">
        <v>2</v>
      </c>
      <c r="L5861">
        <v>1</v>
      </c>
      <c r="M5861">
        <v>0</v>
      </c>
      <c r="N5861">
        <v>1</v>
      </c>
      <c r="O5861">
        <v>1</v>
      </c>
      <c r="P5861">
        <v>0</v>
      </c>
      <c r="Q5861">
        <v>0</v>
      </c>
      <c r="R5861">
        <v>0</v>
      </c>
      <c r="S5861">
        <v>11</v>
      </c>
      <c r="T5861">
        <v>1</v>
      </c>
      <c r="U5861">
        <v>1</v>
      </c>
      <c r="V5861" t="s">
        <v>655</v>
      </c>
      <c r="W5861" t="s">
        <v>667</v>
      </c>
    </row>
    <row r="5862" spans="1:23" x14ac:dyDescent="0.2">
      <c r="A5862" t="s">
        <v>63</v>
      </c>
      <c r="B5862" t="s">
        <v>256</v>
      </c>
      <c r="C5862" t="s">
        <v>263</v>
      </c>
      <c r="D5862" t="s">
        <v>264</v>
      </c>
      <c r="E5862" t="s">
        <v>77</v>
      </c>
      <c r="F5862">
        <v>33</v>
      </c>
      <c r="G5862">
        <v>14</v>
      </c>
      <c r="H5862">
        <v>19</v>
      </c>
      <c r="I5862">
        <v>14</v>
      </c>
      <c r="J5862">
        <v>9</v>
      </c>
      <c r="K5862">
        <v>3</v>
      </c>
      <c r="L5862">
        <v>2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18</v>
      </c>
      <c r="T5862">
        <v>2</v>
      </c>
      <c r="U5862">
        <v>2</v>
      </c>
      <c r="V5862" t="s">
        <v>655</v>
      </c>
      <c r="W5862" t="s">
        <v>667</v>
      </c>
    </row>
    <row r="5863" spans="1:23" x14ac:dyDescent="0.2">
      <c r="A5863" t="s">
        <v>63</v>
      </c>
      <c r="B5863" t="s">
        <v>256</v>
      </c>
      <c r="C5863" t="s">
        <v>263</v>
      </c>
      <c r="D5863" t="s">
        <v>264</v>
      </c>
      <c r="E5863" t="s">
        <v>78</v>
      </c>
      <c r="F5863">
        <v>7</v>
      </c>
      <c r="G5863">
        <v>4</v>
      </c>
      <c r="H5863">
        <v>3</v>
      </c>
      <c r="I5863">
        <v>3</v>
      </c>
      <c r="J5863">
        <v>3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6</v>
      </c>
      <c r="T5863">
        <v>0</v>
      </c>
      <c r="U5863">
        <v>1</v>
      </c>
      <c r="V5863" t="s">
        <v>655</v>
      </c>
      <c r="W5863" t="s">
        <v>667</v>
      </c>
    </row>
    <row r="5864" spans="1:23" x14ac:dyDescent="0.2">
      <c r="A5864" t="s">
        <v>63</v>
      </c>
      <c r="B5864" t="s">
        <v>256</v>
      </c>
      <c r="C5864" t="s">
        <v>263</v>
      </c>
      <c r="D5864" t="s">
        <v>264</v>
      </c>
      <c r="E5864" t="s">
        <v>79</v>
      </c>
      <c r="F5864">
        <v>4</v>
      </c>
      <c r="G5864">
        <v>4</v>
      </c>
      <c r="H5864">
        <v>0</v>
      </c>
      <c r="I5864">
        <v>1</v>
      </c>
      <c r="J5864">
        <v>1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2</v>
      </c>
      <c r="T5864">
        <v>0</v>
      </c>
      <c r="U5864">
        <v>0</v>
      </c>
      <c r="V5864" t="s">
        <v>655</v>
      </c>
      <c r="W5864" t="s">
        <v>667</v>
      </c>
    </row>
    <row r="5865" spans="1:23" x14ac:dyDescent="0.2">
      <c r="A5865" t="s">
        <v>63</v>
      </c>
      <c r="B5865" t="s">
        <v>256</v>
      </c>
      <c r="C5865" t="s">
        <v>263</v>
      </c>
      <c r="D5865" t="s">
        <v>264</v>
      </c>
      <c r="E5865" t="s">
        <v>37</v>
      </c>
      <c r="F5865">
        <v>22</v>
      </c>
      <c r="G5865">
        <v>19</v>
      </c>
      <c r="H5865">
        <v>3</v>
      </c>
      <c r="I5865">
        <v>14</v>
      </c>
      <c r="J5865">
        <v>10</v>
      </c>
      <c r="K5865">
        <v>4</v>
      </c>
      <c r="L5865">
        <v>0</v>
      </c>
      <c r="M5865">
        <v>0</v>
      </c>
      <c r="N5865">
        <v>1</v>
      </c>
      <c r="O5865">
        <v>1</v>
      </c>
      <c r="P5865">
        <v>0</v>
      </c>
      <c r="Q5865">
        <v>0</v>
      </c>
      <c r="R5865">
        <v>0</v>
      </c>
      <c r="S5865">
        <v>13</v>
      </c>
      <c r="T5865">
        <v>1</v>
      </c>
      <c r="U5865">
        <v>4</v>
      </c>
      <c r="V5865" t="s">
        <v>655</v>
      </c>
      <c r="W5865" t="s">
        <v>667</v>
      </c>
    </row>
    <row r="5866" spans="1:23" x14ac:dyDescent="0.2">
      <c r="A5866" t="s">
        <v>63</v>
      </c>
      <c r="B5866" t="s">
        <v>256</v>
      </c>
      <c r="C5866" t="s">
        <v>263</v>
      </c>
      <c r="D5866" t="s">
        <v>264</v>
      </c>
      <c r="E5866" t="s">
        <v>38</v>
      </c>
      <c r="F5866">
        <v>11</v>
      </c>
      <c r="G5866">
        <v>3</v>
      </c>
      <c r="H5866">
        <v>8</v>
      </c>
      <c r="I5866">
        <v>6</v>
      </c>
      <c r="J5866">
        <v>5</v>
      </c>
      <c r="K5866">
        <v>0</v>
      </c>
      <c r="L5866">
        <v>1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6</v>
      </c>
      <c r="T5866">
        <v>0</v>
      </c>
      <c r="U5866">
        <v>3</v>
      </c>
      <c r="V5866" t="s">
        <v>655</v>
      </c>
      <c r="W5866" t="s">
        <v>667</v>
      </c>
    </row>
    <row r="5867" spans="1:23" x14ac:dyDescent="0.2">
      <c r="A5867" t="s">
        <v>63</v>
      </c>
      <c r="B5867" t="s">
        <v>256</v>
      </c>
      <c r="C5867" t="s">
        <v>263</v>
      </c>
      <c r="D5867" t="s">
        <v>264</v>
      </c>
      <c r="E5867" t="s">
        <v>32</v>
      </c>
      <c r="F5867">
        <v>6</v>
      </c>
      <c r="G5867">
        <v>4</v>
      </c>
      <c r="H5867">
        <v>2</v>
      </c>
      <c r="I5867">
        <v>5</v>
      </c>
      <c r="J5867">
        <v>4</v>
      </c>
      <c r="K5867">
        <v>1</v>
      </c>
      <c r="L5867">
        <v>0</v>
      </c>
      <c r="M5867">
        <v>0</v>
      </c>
      <c r="N5867">
        <v>1</v>
      </c>
      <c r="O5867">
        <v>1</v>
      </c>
      <c r="P5867">
        <v>0</v>
      </c>
      <c r="Q5867">
        <v>0</v>
      </c>
      <c r="R5867">
        <v>0</v>
      </c>
      <c r="S5867">
        <v>5</v>
      </c>
      <c r="T5867">
        <v>1</v>
      </c>
      <c r="U5867">
        <v>0</v>
      </c>
      <c r="V5867" t="s">
        <v>655</v>
      </c>
      <c r="W5867" t="s">
        <v>667</v>
      </c>
    </row>
    <row r="5868" spans="1:23" x14ac:dyDescent="0.2">
      <c r="A5868" t="s">
        <v>63</v>
      </c>
      <c r="B5868" t="s">
        <v>256</v>
      </c>
      <c r="C5868" t="s">
        <v>263</v>
      </c>
      <c r="D5868" t="s">
        <v>264</v>
      </c>
      <c r="E5868" t="s">
        <v>39</v>
      </c>
      <c r="F5868">
        <v>12</v>
      </c>
      <c r="G5868">
        <v>6</v>
      </c>
      <c r="H5868">
        <v>6</v>
      </c>
      <c r="I5868">
        <v>4</v>
      </c>
      <c r="J5868">
        <v>4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6</v>
      </c>
      <c r="T5868">
        <v>1</v>
      </c>
      <c r="U5868">
        <v>1</v>
      </c>
      <c r="V5868" t="s">
        <v>655</v>
      </c>
      <c r="W5868" t="s">
        <v>667</v>
      </c>
    </row>
    <row r="5869" spans="1:23" x14ac:dyDescent="0.2">
      <c r="A5869" t="s">
        <v>63</v>
      </c>
      <c r="B5869" t="s">
        <v>256</v>
      </c>
      <c r="C5869" t="s">
        <v>263</v>
      </c>
      <c r="D5869" t="s">
        <v>264</v>
      </c>
      <c r="E5869" t="s">
        <v>23</v>
      </c>
      <c r="F5869">
        <v>14</v>
      </c>
      <c r="G5869">
        <v>10</v>
      </c>
      <c r="H5869">
        <v>4</v>
      </c>
      <c r="I5869">
        <v>9</v>
      </c>
      <c r="J5869">
        <v>8</v>
      </c>
      <c r="K5869">
        <v>1</v>
      </c>
      <c r="L5869">
        <v>0</v>
      </c>
      <c r="M5869">
        <v>0</v>
      </c>
      <c r="N5869">
        <v>2</v>
      </c>
      <c r="O5869">
        <v>2</v>
      </c>
      <c r="P5869">
        <v>0</v>
      </c>
      <c r="Q5869">
        <v>0</v>
      </c>
      <c r="R5869">
        <v>0</v>
      </c>
      <c r="S5869">
        <v>6</v>
      </c>
      <c r="T5869">
        <v>0</v>
      </c>
      <c r="U5869">
        <v>0</v>
      </c>
      <c r="V5869" t="s">
        <v>655</v>
      </c>
      <c r="W5869" t="s">
        <v>667</v>
      </c>
    </row>
    <row r="5870" spans="1:23" x14ac:dyDescent="0.2">
      <c r="A5870" t="s">
        <v>63</v>
      </c>
      <c r="B5870" t="s">
        <v>256</v>
      </c>
      <c r="C5870" t="s">
        <v>263</v>
      </c>
      <c r="D5870" t="s">
        <v>264</v>
      </c>
      <c r="E5870" t="s">
        <v>24</v>
      </c>
      <c r="F5870">
        <v>1</v>
      </c>
      <c r="G5870">
        <v>0</v>
      </c>
      <c r="H5870">
        <v>1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1</v>
      </c>
      <c r="T5870">
        <v>0</v>
      </c>
      <c r="U5870">
        <v>0</v>
      </c>
      <c r="V5870" t="s">
        <v>655</v>
      </c>
      <c r="W5870" t="s">
        <v>667</v>
      </c>
    </row>
    <row r="5871" spans="1:23" x14ac:dyDescent="0.2">
      <c r="A5871" t="s">
        <v>63</v>
      </c>
      <c r="B5871" t="s">
        <v>256</v>
      </c>
      <c r="C5871" t="s">
        <v>263</v>
      </c>
      <c r="D5871" t="s">
        <v>264</v>
      </c>
      <c r="E5871" t="s">
        <v>25</v>
      </c>
      <c r="F5871">
        <v>11</v>
      </c>
      <c r="G5871">
        <v>4</v>
      </c>
      <c r="H5871">
        <v>7</v>
      </c>
      <c r="I5871">
        <v>6</v>
      </c>
      <c r="J5871">
        <v>5</v>
      </c>
      <c r="K5871">
        <v>0</v>
      </c>
      <c r="L5871">
        <v>1</v>
      </c>
      <c r="M5871">
        <v>0</v>
      </c>
      <c r="N5871">
        <v>1</v>
      </c>
      <c r="O5871">
        <v>1</v>
      </c>
      <c r="P5871">
        <v>0</v>
      </c>
      <c r="Q5871">
        <v>0</v>
      </c>
      <c r="R5871">
        <v>0</v>
      </c>
      <c r="S5871">
        <v>7</v>
      </c>
      <c r="T5871">
        <v>0</v>
      </c>
      <c r="U5871">
        <v>1</v>
      </c>
      <c r="V5871" t="s">
        <v>655</v>
      </c>
      <c r="W5871" t="s">
        <v>667</v>
      </c>
    </row>
    <row r="5872" spans="1:23" x14ac:dyDescent="0.2">
      <c r="A5872" t="s">
        <v>63</v>
      </c>
      <c r="B5872" t="s">
        <v>256</v>
      </c>
      <c r="C5872" t="s">
        <v>263</v>
      </c>
      <c r="D5872" t="s">
        <v>264</v>
      </c>
      <c r="E5872" t="s">
        <v>40</v>
      </c>
      <c r="F5872">
        <v>17</v>
      </c>
      <c r="G5872">
        <v>7</v>
      </c>
      <c r="H5872">
        <v>10</v>
      </c>
      <c r="I5872">
        <v>12</v>
      </c>
      <c r="J5872">
        <v>11</v>
      </c>
      <c r="K5872">
        <v>1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14</v>
      </c>
      <c r="T5872">
        <v>4</v>
      </c>
      <c r="U5872">
        <v>2</v>
      </c>
      <c r="V5872" t="s">
        <v>655</v>
      </c>
      <c r="W5872" t="s">
        <v>667</v>
      </c>
    </row>
    <row r="5873" spans="1:23" x14ac:dyDescent="0.2">
      <c r="A5873" t="s">
        <v>63</v>
      </c>
      <c r="B5873" t="s">
        <v>256</v>
      </c>
      <c r="C5873" t="s">
        <v>263</v>
      </c>
      <c r="D5873" t="s">
        <v>264</v>
      </c>
      <c r="E5873" t="s">
        <v>26</v>
      </c>
      <c r="F5873">
        <v>23</v>
      </c>
      <c r="G5873">
        <v>14</v>
      </c>
      <c r="H5873">
        <v>9</v>
      </c>
      <c r="I5873">
        <v>13</v>
      </c>
      <c r="J5873">
        <v>12</v>
      </c>
      <c r="K5873">
        <v>0</v>
      </c>
      <c r="L5873">
        <v>1</v>
      </c>
      <c r="M5873">
        <v>0</v>
      </c>
      <c r="N5873">
        <v>1</v>
      </c>
      <c r="O5873">
        <v>1</v>
      </c>
      <c r="P5873">
        <v>0</v>
      </c>
      <c r="Q5873">
        <v>0</v>
      </c>
      <c r="R5873">
        <v>0</v>
      </c>
      <c r="S5873">
        <v>11</v>
      </c>
      <c r="T5873">
        <v>3</v>
      </c>
      <c r="U5873">
        <v>2</v>
      </c>
      <c r="V5873" t="s">
        <v>655</v>
      </c>
      <c r="W5873" t="s">
        <v>667</v>
      </c>
    </row>
    <row r="5874" spans="1:23" x14ac:dyDescent="0.2">
      <c r="A5874" t="s">
        <v>63</v>
      </c>
      <c r="B5874" t="s">
        <v>256</v>
      </c>
      <c r="C5874" t="s">
        <v>263</v>
      </c>
      <c r="D5874" t="s">
        <v>264</v>
      </c>
      <c r="E5874" t="s">
        <v>27</v>
      </c>
      <c r="F5874">
        <v>18</v>
      </c>
      <c r="G5874">
        <v>10</v>
      </c>
      <c r="H5874">
        <v>8</v>
      </c>
      <c r="I5874">
        <v>5</v>
      </c>
      <c r="J5874">
        <v>3</v>
      </c>
      <c r="K5874">
        <v>1</v>
      </c>
      <c r="L5874">
        <v>1</v>
      </c>
      <c r="M5874">
        <v>0</v>
      </c>
      <c r="N5874">
        <v>1</v>
      </c>
      <c r="O5874">
        <v>1</v>
      </c>
      <c r="P5874">
        <v>0</v>
      </c>
      <c r="Q5874">
        <v>0</v>
      </c>
      <c r="R5874">
        <v>0</v>
      </c>
      <c r="S5874">
        <v>8</v>
      </c>
      <c r="T5874">
        <v>1</v>
      </c>
      <c r="U5874">
        <v>1</v>
      </c>
      <c r="V5874" t="s">
        <v>655</v>
      </c>
      <c r="W5874" t="s">
        <v>667</v>
      </c>
    </row>
    <row r="5875" spans="1:23" x14ac:dyDescent="0.2">
      <c r="A5875" t="s">
        <v>63</v>
      </c>
      <c r="B5875" t="s">
        <v>256</v>
      </c>
      <c r="C5875" t="s">
        <v>263</v>
      </c>
      <c r="D5875" t="s">
        <v>264</v>
      </c>
      <c r="E5875" t="s">
        <v>67</v>
      </c>
      <c r="F5875">
        <v>18</v>
      </c>
      <c r="G5875">
        <v>9</v>
      </c>
      <c r="H5875">
        <v>9</v>
      </c>
      <c r="I5875">
        <v>2</v>
      </c>
      <c r="J5875">
        <v>2</v>
      </c>
      <c r="K5875">
        <v>0</v>
      </c>
      <c r="L5875">
        <v>0</v>
      </c>
      <c r="M5875">
        <v>0</v>
      </c>
      <c r="N5875">
        <v>1</v>
      </c>
      <c r="O5875">
        <v>1</v>
      </c>
      <c r="P5875">
        <v>0</v>
      </c>
      <c r="Q5875">
        <v>0</v>
      </c>
      <c r="R5875">
        <v>0</v>
      </c>
      <c r="S5875">
        <v>2</v>
      </c>
      <c r="T5875">
        <v>0</v>
      </c>
      <c r="U5875">
        <v>1</v>
      </c>
      <c r="V5875" t="s">
        <v>655</v>
      </c>
      <c r="W5875" t="s">
        <v>667</v>
      </c>
    </row>
    <row r="5876" spans="1:23" x14ac:dyDescent="0.2">
      <c r="A5876" t="s">
        <v>63</v>
      </c>
      <c r="B5876" t="s">
        <v>256</v>
      </c>
      <c r="C5876" t="s">
        <v>263</v>
      </c>
      <c r="D5876" t="s">
        <v>264</v>
      </c>
      <c r="E5876" t="s">
        <v>676</v>
      </c>
      <c r="F5876">
        <v>8</v>
      </c>
      <c r="G5876">
        <v>5</v>
      </c>
      <c r="H5876">
        <v>3</v>
      </c>
      <c r="I5876">
        <v>4</v>
      </c>
      <c r="J5876">
        <v>4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4</v>
      </c>
      <c r="T5876">
        <v>0</v>
      </c>
      <c r="U5876">
        <v>0</v>
      </c>
      <c r="V5876" t="s">
        <v>655</v>
      </c>
      <c r="W5876" t="s">
        <v>667</v>
      </c>
    </row>
    <row r="5877" spans="1:23" x14ac:dyDescent="0.2">
      <c r="A5877" t="s">
        <v>63</v>
      </c>
      <c r="B5877" t="s">
        <v>256</v>
      </c>
      <c r="C5877" t="s">
        <v>263</v>
      </c>
      <c r="D5877" t="s">
        <v>264</v>
      </c>
      <c r="E5877" t="s">
        <v>703</v>
      </c>
      <c r="F5877">
        <v>13</v>
      </c>
      <c r="G5877">
        <v>8</v>
      </c>
      <c r="H5877">
        <v>5</v>
      </c>
      <c r="I5877">
        <v>6</v>
      </c>
      <c r="J5877">
        <v>4</v>
      </c>
      <c r="K5877">
        <v>2</v>
      </c>
      <c r="L5877">
        <v>0</v>
      </c>
      <c r="M5877">
        <v>0</v>
      </c>
      <c r="N5877">
        <v>1</v>
      </c>
      <c r="O5877">
        <v>1</v>
      </c>
      <c r="P5877">
        <v>0</v>
      </c>
      <c r="Q5877">
        <v>0</v>
      </c>
      <c r="R5877">
        <v>0</v>
      </c>
      <c r="S5877">
        <v>5</v>
      </c>
      <c r="T5877">
        <v>1</v>
      </c>
      <c r="U5877">
        <v>1</v>
      </c>
      <c r="V5877" t="s">
        <v>655</v>
      </c>
      <c r="W5877" t="s">
        <v>667</v>
      </c>
    </row>
    <row r="5878" spans="1:23" x14ac:dyDescent="0.2">
      <c r="A5878" t="s">
        <v>63</v>
      </c>
      <c r="B5878" t="s">
        <v>256</v>
      </c>
      <c r="C5878" t="s">
        <v>263</v>
      </c>
      <c r="D5878" t="s">
        <v>264</v>
      </c>
      <c r="E5878" t="s">
        <v>748</v>
      </c>
      <c r="F5878">
        <v>8</v>
      </c>
      <c r="G5878">
        <v>4</v>
      </c>
      <c r="H5878">
        <v>4</v>
      </c>
      <c r="I5878">
        <v>3</v>
      </c>
      <c r="J5878">
        <v>3</v>
      </c>
      <c r="K5878">
        <v>0</v>
      </c>
      <c r="L5878">
        <v>0</v>
      </c>
      <c r="M5878">
        <v>0</v>
      </c>
      <c r="N5878">
        <v>1</v>
      </c>
      <c r="O5878">
        <v>1</v>
      </c>
      <c r="P5878">
        <v>0</v>
      </c>
      <c r="Q5878">
        <v>0</v>
      </c>
      <c r="R5878">
        <v>0</v>
      </c>
      <c r="S5878">
        <v>5</v>
      </c>
      <c r="T5878">
        <v>0</v>
      </c>
      <c r="U5878">
        <v>0</v>
      </c>
      <c r="V5878" t="s">
        <v>655</v>
      </c>
      <c r="W5878" t="s">
        <v>667</v>
      </c>
    </row>
    <row r="5879" spans="1:23" x14ac:dyDescent="0.2">
      <c r="A5879" t="s">
        <v>63</v>
      </c>
      <c r="B5879" t="s">
        <v>256</v>
      </c>
      <c r="C5879" t="s">
        <v>263</v>
      </c>
      <c r="D5879" t="s">
        <v>264</v>
      </c>
      <c r="E5879" t="s">
        <v>765</v>
      </c>
      <c r="F5879">
        <v>6</v>
      </c>
      <c r="G5879">
        <v>3</v>
      </c>
      <c r="H5879">
        <v>3</v>
      </c>
      <c r="I5879">
        <v>4</v>
      </c>
      <c r="J5879">
        <v>3</v>
      </c>
      <c r="K5879">
        <v>1</v>
      </c>
      <c r="L5879">
        <v>0</v>
      </c>
      <c r="M5879">
        <v>0</v>
      </c>
      <c r="N5879">
        <v>2</v>
      </c>
      <c r="O5879">
        <v>2</v>
      </c>
      <c r="P5879">
        <v>0</v>
      </c>
      <c r="Q5879">
        <v>0</v>
      </c>
      <c r="R5879">
        <v>0</v>
      </c>
      <c r="S5879">
        <v>5</v>
      </c>
      <c r="T5879">
        <v>1</v>
      </c>
      <c r="U5879">
        <v>2</v>
      </c>
      <c r="V5879" t="s">
        <v>655</v>
      </c>
      <c r="W5879" t="s">
        <v>667</v>
      </c>
    </row>
    <row r="5880" spans="1:23" x14ac:dyDescent="0.2">
      <c r="A5880" t="s">
        <v>63</v>
      </c>
      <c r="B5880" t="s">
        <v>256</v>
      </c>
      <c r="C5880" t="s">
        <v>263</v>
      </c>
      <c r="D5880" t="s">
        <v>264</v>
      </c>
      <c r="E5880" t="s">
        <v>776</v>
      </c>
      <c r="F5880">
        <v>6</v>
      </c>
      <c r="G5880">
        <v>2</v>
      </c>
      <c r="H5880">
        <v>4</v>
      </c>
      <c r="I5880">
        <v>3</v>
      </c>
      <c r="J5880">
        <v>3</v>
      </c>
      <c r="K5880">
        <v>0</v>
      </c>
      <c r="L5880">
        <v>0</v>
      </c>
      <c r="M5880">
        <v>0</v>
      </c>
      <c r="N5880">
        <v>1</v>
      </c>
      <c r="O5880">
        <v>1</v>
      </c>
      <c r="P5880">
        <v>0</v>
      </c>
      <c r="Q5880">
        <v>0</v>
      </c>
      <c r="R5880">
        <v>0</v>
      </c>
      <c r="S5880">
        <v>4</v>
      </c>
      <c r="T5880">
        <v>0</v>
      </c>
      <c r="U5880">
        <v>0</v>
      </c>
      <c r="V5880" t="s">
        <v>655</v>
      </c>
      <c r="W5880" t="s">
        <v>667</v>
      </c>
    </row>
    <row r="5881" spans="1:23" x14ac:dyDescent="0.2">
      <c r="A5881" t="s">
        <v>63</v>
      </c>
      <c r="B5881" t="s">
        <v>256</v>
      </c>
      <c r="C5881" t="s">
        <v>263</v>
      </c>
      <c r="D5881" t="s">
        <v>264</v>
      </c>
      <c r="E5881" t="s">
        <v>785</v>
      </c>
      <c r="F5881">
        <v>7</v>
      </c>
      <c r="G5881">
        <v>3</v>
      </c>
      <c r="H5881">
        <v>4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 t="s">
        <v>655</v>
      </c>
      <c r="W5881" t="s">
        <v>667</v>
      </c>
    </row>
    <row r="5882" spans="1:23" x14ac:dyDescent="0.2">
      <c r="A5882" t="s">
        <v>63</v>
      </c>
      <c r="B5882" t="s">
        <v>250</v>
      </c>
      <c r="C5882" t="s">
        <v>268</v>
      </c>
      <c r="D5882" t="s">
        <v>269</v>
      </c>
      <c r="E5882" t="s">
        <v>98</v>
      </c>
      <c r="F5882">
        <v>34</v>
      </c>
      <c r="G5882">
        <v>14</v>
      </c>
      <c r="H5882">
        <v>20</v>
      </c>
      <c r="I5882">
        <v>2</v>
      </c>
      <c r="J5882">
        <v>2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11</v>
      </c>
      <c r="T5882">
        <v>0</v>
      </c>
      <c r="U5882">
        <v>4</v>
      </c>
      <c r="V5882" t="s">
        <v>655</v>
      </c>
      <c r="W5882" t="s">
        <v>667</v>
      </c>
    </row>
    <row r="5883" spans="1:23" x14ac:dyDescent="0.2">
      <c r="A5883" t="s">
        <v>63</v>
      </c>
      <c r="B5883" t="s">
        <v>250</v>
      </c>
      <c r="C5883" t="s">
        <v>268</v>
      </c>
      <c r="D5883" t="s">
        <v>269</v>
      </c>
      <c r="E5883" t="s">
        <v>86</v>
      </c>
      <c r="F5883">
        <v>61</v>
      </c>
      <c r="G5883">
        <v>30</v>
      </c>
      <c r="H5883">
        <v>31</v>
      </c>
      <c r="I5883">
        <v>8</v>
      </c>
      <c r="J5883">
        <v>7</v>
      </c>
      <c r="K5883">
        <v>1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25</v>
      </c>
      <c r="T5883">
        <v>0</v>
      </c>
      <c r="U5883">
        <v>9</v>
      </c>
      <c r="V5883" t="s">
        <v>655</v>
      </c>
      <c r="W5883" t="s">
        <v>667</v>
      </c>
    </row>
    <row r="5884" spans="1:23" x14ac:dyDescent="0.2">
      <c r="A5884" t="s">
        <v>63</v>
      </c>
      <c r="B5884" t="s">
        <v>250</v>
      </c>
      <c r="C5884" t="s">
        <v>268</v>
      </c>
      <c r="D5884" t="s">
        <v>269</v>
      </c>
      <c r="E5884" t="s">
        <v>87</v>
      </c>
      <c r="F5884">
        <v>53</v>
      </c>
      <c r="G5884">
        <v>26</v>
      </c>
      <c r="H5884">
        <v>27</v>
      </c>
      <c r="I5884">
        <v>10</v>
      </c>
      <c r="J5884">
        <v>8</v>
      </c>
      <c r="K5884">
        <v>0</v>
      </c>
      <c r="L5884">
        <v>1</v>
      </c>
      <c r="M5884">
        <v>1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30</v>
      </c>
      <c r="T5884">
        <v>0</v>
      </c>
      <c r="U5884">
        <v>17</v>
      </c>
      <c r="V5884" t="s">
        <v>655</v>
      </c>
      <c r="W5884" t="s">
        <v>667</v>
      </c>
    </row>
    <row r="5885" spans="1:23" x14ac:dyDescent="0.2">
      <c r="A5885" t="s">
        <v>63</v>
      </c>
      <c r="B5885" t="s">
        <v>250</v>
      </c>
      <c r="C5885" t="s">
        <v>268</v>
      </c>
      <c r="D5885" t="s">
        <v>269</v>
      </c>
      <c r="E5885" t="s">
        <v>88</v>
      </c>
      <c r="F5885">
        <v>74</v>
      </c>
      <c r="G5885">
        <v>39</v>
      </c>
      <c r="H5885">
        <v>35</v>
      </c>
      <c r="I5885">
        <v>17</v>
      </c>
      <c r="J5885">
        <v>14</v>
      </c>
      <c r="K5885">
        <v>1</v>
      </c>
      <c r="L5885">
        <v>1</v>
      </c>
      <c r="M5885">
        <v>1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41</v>
      </c>
      <c r="T5885">
        <v>0</v>
      </c>
      <c r="U5885">
        <v>17</v>
      </c>
      <c r="V5885" t="s">
        <v>655</v>
      </c>
      <c r="W5885" t="s">
        <v>667</v>
      </c>
    </row>
    <row r="5886" spans="1:23" x14ac:dyDescent="0.2">
      <c r="A5886" t="s">
        <v>63</v>
      </c>
      <c r="B5886" t="s">
        <v>250</v>
      </c>
      <c r="C5886" t="s">
        <v>268</v>
      </c>
      <c r="D5886" t="s">
        <v>269</v>
      </c>
      <c r="E5886" t="s">
        <v>89</v>
      </c>
      <c r="F5886">
        <v>127</v>
      </c>
      <c r="G5886">
        <v>69</v>
      </c>
      <c r="H5886">
        <v>58</v>
      </c>
      <c r="I5886">
        <v>29</v>
      </c>
      <c r="J5886">
        <v>23</v>
      </c>
      <c r="K5886">
        <v>3</v>
      </c>
      <c r="L5886">
        <v>1</v>
      </c>
      <c r="M5886">
        <v>2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60</v>
      </c>
      <c r="T5886">
        <v>1</v>
      </c>
      <c r="U5886">
        <v>17</v>
      </c>
      <c r="V5886" t="s">
        <v>655</v>
      </c>
      <c r="W5886" t="s">
        <v>667</v>
      </c>
    </row>
    <row r="5887" spans="1:23" x14ac:dyDescent="0.2">
      <c r="A5887" t="s">
        <v>63</v>
      </c>
      <c r="B5887" t="s">
        <v>250</v>
      </c>
      <c r="C5887" t="s">
        <v>268</v>
      </c>
      <c r="D5887" t="s">
        <v>269</v>
      </c>
      <c r="E5887" t="s">
        <v>90</v>
      </c>
      <c r="F5887">
        <v>165</v>
      </c>
      <c r="G5887">
        <v>76</v>
      </c>
      <c r="H5887">
        <v>89</v>
      </c>
      <c r="I5887">
        <v>42</v>
      </c>
      <c r="J5887">
        <v>38</v>
      </c>
      <c r="K5887">
        <v>2</v>
      </c>
      <c r="L5887">
        <v>1</v>
      </c>
      <c r="M5887">
        <v>1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65</v>
      </c>
      <c r="T5887">
        <v>0</v>
      </c>
      <c r="U5887">
        <v>21</v>
      </c>
      <c r="V5887" t="s">
        <v>655</v>
      </c>
      <c r="W5887" t="s">
        <v>667</v>
      </c>
    </row>
    <row r="5888" spans="1:23" x14ac:dyDescent="0.2">
      <c r="A5888" t="s">
        <v>63</v>
      </c>
      <c r="B5888" t="s">
        <v>250</v>
      </c>
      <c r="C5888" t="s">
        <v>268</v>
      </c>
      <c r="D5888" t="s">
        <v>269</v>
      </c>
      <c r="E5888" t="s">
        <v>91</v>
      </c>
      <c r="F5888">
        <v>121</v>
      </c>
      <c r="G5888">
        <v>55</v>
      </c>
      <c r="H5888">
        <v>66</v>
      </c>
      <c r="I5888">
        <v>31</v>
      </c>
      <c r="J5888">
        <v>28</v>
      </c>
      <c r="K5888">
        <v>2</v>
      </c>
      <c r="L5888">
        <v>1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48</v>
      </c>
      <c r="T5888">
        <v>0</v>
      </c>
      <c r="U5888">
        <v>15</v>
      </c>
      <c r="V5888" t="s">
        <v>655</v>
      </c>
      <c r="W5888" t="s">
        <v>667</v>
      </c>
    </row>
    <row r="5889" spans="1:23" x14ac:dyDescent="0.2">
      <c r="A5889" t="s">
        <v>63</v>
      </c>
      <c r="B5889" t="s">
        <v>250</v>
      </c>
      <c r="C5889" t="s">
        <v>268</v>
      </c>
      <c r="D5889" t="s">
        <v>269</v>
      </c>
      <c r="E5889" t="s">
        <v>92</v>
      </c>
      <c r="F5889">
        <v>96</v>
      </c>
      <c r="G5889">
        <v>49</v>
      </c>
      <c r="H5889">
        <v>47</v>
      </c>
      <c r="I5889">
        <v>43</v>
      </c>
      <c r="J5889">
        <v>41</v>
      </c>
      <c r="K5889">
        <v>0</v>
      </c>
      <c r="L5889">
        <v>2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46</v>
      </c>
      <c r="T5889">
        <v>0</v>
      </c>
      <c r="U5889">
        <v>17</v>
      </c>
      <c r="V5889" t="s">
        <v>655</v>
      </c>
      <c r="W5889" t="s">
        <v>667</v>
      </c>
    </row>
    <row r="5890" spans="1:23" x14ac:dyDescent="0.2">
      <c r="A5890" t="s">
        <v>63</v>
      </c>
      <c r="B5890" t="s">
        <v>250</v>
      </c>
      <c r="C5890" t="s">
        <v>268</v>
      </c>
      <c r="D5890" t="s">
        <v>269</v>
      </c>
      <c r="E5890" t="s">
        <v>93</v>
      </c>
      <c r="F5890">
        <v>159</v>
      </c>
      <c r="G5890">
        <v>79</v>
      </c>
      <c r="H5890">
        <v>80</v>
      </c>
      <c r="I5890">
        <v>69</v>
      </c>
      <c r="J5890">
        <v>59</v>
      </c>
      <c r="K5890">
        <v>6</v>
      </c>
      <c r="L5890">
        <v>2</v>
      </c>
      <c r="M5890">
        <v>2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69</v>
      </c>
      <c r="T5890">
        <v>0</v>
      </c>
      <c r="U5890">
        <v>21</v>
      </c>
      <c r="V5890" t="s">
        <v>655</v>
      </c>
      <c r="W5890" t="s">
        <v>667</v>
      </c>
    </row>
    <row r="5891" spans="1:23" x14ac:dyDescent="0.2">
      <c r="A5891" t="s">
        <v>63</v>
      </c>
      <c r="B5891" t="s">
        <v>250</v>
      </c>
      <c r="C5891" t="s">
        <v>268</v>
      </c>
      <c r="D5891" t="s">
        <v>269</v>
      </c>
      <c r="E5891" t="s">
        <v>94</v>
      </c>
      <c r="F5891">
        <v>138</v>
      </c>
      <c r="G5891">
        <v>65</v>
      </c>
      <c r="H5891">
        <v>73</v>
      </c>
      <c r="I5891">
        <v>55</v>
      </c>
      <c r="J5891">
        <v>54</v>
      </c>
      <c r="K5891">
        <v>0</v>
      </c>
      <c r="L5891">
        <v>0</v>
      </c>
      <c r="M5891">
        <v>1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70</v>
      </c>
      <c r="T5891">
        <v>0</v>
      </c>
      <c r="U5891">
        <v>20</v>
      </c>
      <c r="V5891" t="s">
        <v>655</v>
      </c>
      <c r="W5891" t="s">
        <v>667</v>
      </c>
    </row>
    <row r="5892" spans="1:23" x14ac:dyDescent="0.2">
      <c r="A5892" t="s">
        <v>63</v>
      </c>
      <c r="B5892" t="s">
        <v>250</v>
      </c>
      <c r="C5892" t="s">
        <v>268</v>
      </c>
      <c r="D5892" t="s">
        <v>269</v>
      </c>
      <c r="E5892" t="s">
        <v>76</v>
      </c>
      <c r="F5892">
        <v>115</v>
      </c>
      <c r="G5892">
        <v>53</v>
      </c>
      <c r="H5892">
        <v>62</v>
      </c>
      <c r="I5892">
        <v>51</v>
      </c>
      <c r="J5892">
        <v>48</v>
      </c>
      <c r="K5892">
        <v>1</v>
      </c>
      <c r="L5892">
        <v>2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51</v>
      </c>
      <c r="T5892">
        <v>0</v>
      </c>
      <c r="U5892">
        <v>13</v>
      </c>
      <c r="V5892" t="s">
        <v>655</v>
      </c>
      <c r="W5892" t="s">
        <v>667</v>
      </c>
    </row>
    <row r="5893" spans="1:23" x14ac:dyDescent="0.2">
      <c r="A5893" t="s">
        <v>63</v>
      </c>
      <c r="B5893" t="s">
        <v>250</v>
      </c>
      <c r="C5893" t="s">
        <v>268</v>
      </c>
      <c r="D5893" t="s">
        <v>269</v>
      </c>
      <c r="E5893" t="s">
        <v>57</v>
      </c>
      <c r="F5893">
        <v>191</v>
      </c>
      <c r="G5893">
        <v>95</v>
      </c>
      <c r="H5893">
        <v>96</v>
      </c>
      <c r="I5893">
        <v>95</v>
      </c>
      <c r="J5893">
        <v>94</v>
      </c>
      <c r="K5893">
        <v>1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76</v>
      </c>
      <c r="T5893">
        <v>1</v>
      </c>
      <c r="U5893">
        <v>28</v>
      </c>
      <c r="V5893" t="s">
        <v>655</v>
      </c>
      <c r="W5893" t="s">
        <v>667</v>
      </c>
    </row>
    <row r="5894" spans="1:23" x14ac:dyDescent="0.2">
      <c r="A5894" t="s">
        <v>63</v>
      </c>
      <c r="B5894" t="s">
        <v>250</v>
      </c>
      <c r="C5894" t="s">
        <v>268</v>
      </c>
      <c r="D5894" t="s">
        <v>269</v>
      </c>
      <c r="E5894" t="s">
        <v>77</v>
      </c>
      <c r="F5894">
        <v>156</v>
      </c>
      <c r="G5894">
        <v>75</v>
      </c>
      <c r="H5894">
        <v>81</v>
      </c>
      <c r="I5894">
        <v>89</v>
      </c>
      <c r="J5894">
        <v>86</v>
      </c>
      <c r="K5894">
        <v>2</v>
      </c>
      <c r="L5894">
        <v>1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75</v>
      </c>
      <c r="T5894">
        <v>1</v>
      </c>
      <c r="U5894">
        <v>27</v>
      </c>
      <c r="V5894" t="s">
        <v>655</v>
      </c>
      <c r="W5894" t="s">
        <v>667</v>
      </c>
    </row>
    <row r="5895" spans="1:23" x14ac:dyDescent="0.2">
      <c r="A5895" t="s">
        <v>63</v>
      </c>
      <c r="B5895" t="s">
        <v>250</v>
      </c>
      <c r="C5895" t="s">
        <v>268</v>
      </c>
      <c r="D5895" t="s">
        <v>269</v>
      </c>
      <c r="E5895" t="s">
        <v>78</v>
      </c>
      <c r="F5895">
        <v>118</v>
      </c>
      <c r="G5895">
        <v>57</v>
      </c>
      <c r="H5895">
        <v>61</v>
      </c>
      <c r="I5895">
        <v>55</v>
      </c>
      <c r="J5895">
        <v>52</v>
      </c>
      <c r="K5895">
        <v>2</v>
      </c>
      <c r="L5895">
        <v>0</v>
      </c>
      <c r="M5895">
        <v>1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50</v>
      </c>
      <c r="T5895">
        <v>1</v>
      </c>
      <c r="U5895">
        <v>16</v>
      </c>
      <c r="V5895" t="s">
        <v>655</v>
      </c>
      <c r="W5895" t="s">
        <v>667</v>
      </c>
    </row>
    <row r="5896" spans="1:23" x14ac:dyDescent="0.2">
      <c r="A5896" t="s">
        <v>63</v>
      </c>
      <c r="B5896" t="s">
        <v>250</v>
      </c>
      <c r="C5896" t="s">
        <v>268</v>
      </c>
      <c r="D5896" t="s">
        <v>269</v>
      </c>
      <c r="E5896" t="s">
        <v>79</v>
      </c>
      <c r="F5896">
        <v>142</v>
      </c>
      <c r="G5896">
        <v>72</v>
      </c>
      <c r="H5896">
        <v>70</v>
      </c>
      <c r="I5896">
        <v>78</v>
      </c>
      <c r="J5896">
        <v>69</v>
      </c>
      <c r="K5896">
        <v>5</v>
      </c>
      <c r="L5896">
        <v>2</v>
      </c>
      <c r="M5896">
        <v>2</v>
      </c>
      <c r="N5896">
        <v>1</v>
      </c>
      <c r="O5896">
        <v>1</v>
      </c>
      <c r="P5896">
        <v>0</v>
      </c>
      <c r="Q5896">
        <v>0</v>
      </c>
      <c r="R5896">
        <v>0</v>
      </c>
      <c r="S5896">
        <v>64</v>
      </c>
      <c r="T5896">
        <v>6</v>
      </c>
      <c r="U5896">
        <v>18</v>
      </c>
      <c r="V5896" t="s">
        <v>655</v>
      </c>
      <c r="W5896" t="s">
        <v>667</v>
      </c>
    </row>
    <row r="5897" spans="1:23" x14ac:dyDescent="0.2">
      <c r="A5897" t="s">
        <v>63</v>
      </c>
      <c r="B5897" t="s">
        <v>250</v>
      </c>
      <c r="C5897" t="s">
        <v>268</v>
      </c>
      <c r="D5897" t="s">
        <v>269</v>
      </c>
      <c r="E5897" t="s">
        <v>36</v>
      </c>
      <c r="F5897">
        <v>200</v>
      </c>
      <c r="G5897">
        <v>104</v>
      </c>
      <c r="H5897">
        <v>96</v>
      </c>
      <c r="I5897">
        <v>117</v>
      </c>
      <c r="J5897">
        <v>114</v>
      </c>
      <c r="K5897">
        <v>3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90</v>
      </c>
      <c r="T5897">
        <v>2</v>
      </c>
      <c r="U5897">
        <v>28</v>
      </c>
      <c r="V5897" t="s">
        <v>655</v>
      </c>
      <c r="W5897" t="s">
        <v>667</v>
      </c>
    </row>
    <row r="5898" spans="1:23" x14ac:dyDescent="0.2">
      <c r="A5898" t="s">
        <v>63</v>
      </c>
      <c r="B5898" t="s">
        <v>250</v>
      </c>
      <c r="C5898" t="s">
        <v>268</v>
      </c>
      <c r="D5898" t="s">
        <v>269</v>
      </c>
      <c r="E5898" t="s">
        <v>37</v>
      </c>
      <c r="F5898">
        <v>191</v>
      </c>
      <c r="G5898">
        <v>86</v>
      </c>
      <c r="H5898">
        <v>105</v>
      </c>
      <c r="I5898">
        <v>130</v>
      </c>
      <c r="J5898">
        <v>121</v>
      </c>
      <c r="K5898">
        <v>7</v>
      </c>
      <c r="L5898">
        <v>0</v>
      </c>
      <c r="M5898">
        <v>2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90</v>
      </c>
      <c r="T5898">
        <v>0</v>
      </c>
      <c r="U5898">
        <v>32</v>
      </c>
      <c r="V5898" t="s">
        <v>655</v>
      </c>
      <c r="W5898" t="s">
        <v>667</v>
      </c>
    </row>
    <row r="5899" spans="1:23" x14ac:dyDescent="0.2">
      <c r="A5899" t="s">
        <v>63</v>
      </c>
      <c r="B5899" t="s">
        <v>250</v>
      </c>
      <c r="C5899" t="s">
        <v>268</v>
      </c>
      <c r="D5899" t="s">
        <v>269</v>
      </c>
      <c r="E5899" t="s">
        <v>38</v>
      </c>
      <c r="F5899">
        <v>192</v>
      </c>
      <c r="G5899">
        <v>96</v>
      </c>
      <c r="H5899">
        <v>96</v>
      </c>
      <c r="I5899">
        <v>112</v>
      </c>
      <c r="J5899">
        <v>103</v>
      </c>
      <c r="K5899">
        <v>6</v>
      </c>
      <c r="L5899">
        <v>2</v>
      </c>
      <c r="M5899">
        <v>1</v>
      </c>
      <c r="N5899">
        <v>2</v>
      </c>
      <c r="O5899">
        <v>2</v>
      </c>
      <c r="P5899">
        <v>0</v>
      </c>
      <c r="Q5899">
        <v>0</v>
      </c>
      <c r="R5899">
        <v>0</v>
      </c>
      <c r="S5899">
        <v>83</v>
      </c>
      <c r="T5899">
        <v>2</v>
      </c>
      <c r="U5899">
        <v>37</v>
      </c>
      <c r="V5899" t="s">
        <v>655</v>
      </c>
      <c r="W5899" t="s">
        <v>667</v>
      </c>
    </row>
    <row r="5900" spans="1:23" x14ac:dyDescent="0.2">
      <c r="A5900" t="s">
        <v>63</v>
      </c>
      <c r="B5900" t="s">
        <v>250</v>
      </c>
      <c r="C5900" t="s">
        <v>268</v>
      </c>
      <c r="D5900" t="s">
        <v>269</v>
      </c>
      <c r="E5900" t="s">
        <v>32</v>
      </c>
      <c r="F5900">
        <v>266</v>
      </c>
      <c r="G5900">
        <v>125</v>
      </c>
      <c r="H5900">
        <v>141</v>
      </c>
      <c r="I5900">
        <v>183</v>
      </c>
      <c r="J5900">
        <v>157</v>
      </c>
      <c r="K5900">
        <v>13</v>
      </c>
      <c r="L5900">
        <v>9</v>
      </c>
      <c r="M5900">
        <v>4</v>
      </c>
      <c r="N5900">
        <v>3</v>
      </c>
      <c r="O5900">
        <v>3</v>
      </c>
      <c r="P5900">
        <v>0</v>
      </c>
      <c r="Q5900">
        <v>0</v>
      </c>
      <c r="R5900">
        <v>0</v>
      </c>
      <c r="S5900">
        <v>112</v>
      </c>
      <c r="T5900">
        <v>2</v>
      </c>
      <c r="U5900">
        <v>36</v>
      </c>
      <c r="V5900" t="s">
        <v>655</v>
      </c>
      <c r="W5900" t="s">
        <v>667</v>
      </c>
    </row>
    <row r="5901" spans="1:23" x14ac:dyDescent="0.2">
      <c r="A5901" t="s">
        <v>63</v>
      </c>
      <c r="B5901" t="s">
        <v>250</v>
      </c>
      <c r="C5901" t="s">
        <v>268</v>
      </c>
      <c r="D5901" t="s">
        <v>269</v>
      </c>
      <c r="E5901" t="s">
        <v>39</v>
      </c>
      <c r="F5901">
        <v>235</v>
      </c>
      <c r="G5901">
        <v>110</v>
      </c>
      <c r="H5901">
        <v>125</v>
      </c>
      <c r="I5901">
        <v>120</v>
      </c>
      <c r="J5901">
        <v>109</v>
      </c>
      <c r="K5901">
        <v>6</v>
      </c>
      <c r="L5901">
        <v>4</v>
      </c>
      <c r="M5901">
        <v>1</v>
      </c>
      <c r="N5901">
        <v>9</v>
      </c>
      <c r="O5901">
        <v>8</v>
      </c>
      <c r="P5901">
        <v>1</v>
      </c>
      <c r="Q5901">
        <v>0</v>
      </c>
      <c r="R5901">
        <v>0</v>
      </c>
      <c r="S5901">
        <v>80</v>
      </c>
      <c r="T5901">
        <v>2</v>
      </c>
      <c r="U5901">
        <v>29</v>
      </c>
      <c r="V5901" t="s">
        <v>655</v>
      </c>
      <c r="W5901" t="s">
        <v>667</v>
      </c>
    </row>
    <row r="5902" spans="1:23" x14ac:dyDescent="0.2">
      <c r="A5902" t="s">
        <v>63</v>
      </c>
      <c r="B5902" t="s">
        <v>250</v>
      </c>
      <c r="C5902" t="s">
        <v>268</v>
      </c>
      <c r="D5902" t="s">
        <v>269</v>
      </c>
      <c r="E5902" t="s">
        <v>23</v>
      </c>
      <c r="F5902">
        <v>235</v>
      </c>
      <c r="G5902">
        <v>113</v>
      </c>
      <c r="H5902">
        <v>122</v>
      </c>
      <c r="I5902">
        <v>110</v>
      </c>
      <c r="J5902">
        <v>98</v>
      </c>
      <c r="K5902">
        <v>4</v>
      </c>
      <c r="L5902">
        <v>6</v>
      </c>
      <c r="M5902">
        <v>2</v>
      </c>
      <c r="N5902">
        <v>4</v>
      </c>
      <c r="O5902">
        <v>4</v>
      </c>
      <c r="P5902">
        <v>0</v>
      </c>
      <c r="Q5902">
        <v>0</v>
      </c>
      <c r="R5902">
        <v>0</v>
      </c>
      <c r="S5902">
        <v>81</v>
      </c>
      <c r="T5902">
        <v>3</v>
      </c>
      <c r="U5902">
        <v>24</v>
      </c>
      <c r="V5902" t="s">
        <v>655</v>
      </c>
      <c r="W5902" t="s">
        <v>667</v>
      </c>
    </row>
    <row r="5903" spans="1:23" x14ac:dyDescent="0.2">
      <c r="A5903" t="s">
        <v>63</v>
      </c>
      <c r="B5903" t="s">
        <v>250</v>
      </c>
      <c r="C5903" t="s">
        <v>268</v>
      </c>
      <c r="D5903" t="s">
        <v>269</v>
      </c>
      <c r="E5903" t="s">
        <v>24</v>
      </c>
      <c r="F5903">
        <v>240</v>
      </c>
      <c r="G5903">
        <v>109</v>
      </c>
      <c r="H5903">
        <v>131</v>
      </c>
      <c r="I5903">
        <v>114</v>
      </c>
      <c r="J5903">
        <v>108</v>
      </c>
      <c r="K5903">
        <v>2</v>
      </c>
      <c r="L5903">
        <v>3</v>
      </c>
      <c r="M5903">
        <v>1</v>
      </c>
      <c r="N5903">
        <v>4</v>
      </c>
      <c r="O5903">
        <v>4</v>
      </c>
      <c r="P5903">
        <v>0</v>
      </c>
      <c r="Q5903">
        <v>0</v>
      </c>
      <c r="R5903">
        <v>0</v>
      </c>
      <c r="S5903">
        <v>79</v>
      </c>
      <c r="T5903">
        <v>1</v>
      </c>
      <c r="U5903">
        <v>25</v>
      </c>
      <c r="V5903" t="s">
        <v>655</v>
      </c>
      <c r="W5903" t="s">
        <v>667</v>
      </c>
    </row>
    <row r="5904" spans="1:23" x14ac:dyDescent="0.2">
      <c r="A5904" t="s">
        <v>63</v>
      </c>
      <c r="B5904" t="s">
        <v>250</v>
      </c>
      <c r="C5904" t="s">
        <v>268</v>
      </c>
      <c r="D5904" t="s">
        <v>269</v>
      </c>
      <c r="E5904" t="s">
        <v>25</v>
      </c>
      <c r="F5904">
        <v>202</v>
      </c>
      <c r="G5904">
        <v>106</v>
      </c>
      <c r="H5904">
        <v>96</v>
      </c>
      <c r="I5904">
        <v>96</v>
      </c>
      <c r="J5904">
        <v>86</v>
      </c>
      <c r="K5904">
        <v>10</v>
      </c>
      <c r="L5904">
        <v>0</v>
      </c>
      <c r="M5904">
        <v>0</v>
      </c>
      <c r="N5904">
        <v>3</v>
      </c>
      <c r="O5904">
        <v>3</v>
      </c>
      <c r="P5904">
        <v>0</v>
      </c>
      <c r="Q5904">
        <v>0</v>
      </c>
      <c r="R5904">
        <v>0</v>
      </c>
      <c r="S5904">
        <v>60</v>
      </c>
      <c r="T5904">
        <v>0</v>
      </c>
      <c r="U5904">
        <v>15</v>
      </c>
      <c r="V5904" t="s">
        <v>655</v>
      </c>
      <c r="W5904" t="s">
        <v>667</v>
      </c>
    </row>
    <row r="5905" spans="1:23" x14ac:dyDescent="0.2">
      <c r="A5905" t="s">
        <v>63</v>
      </c>
      <c r="B5905" t="s">
        <v>250</v>
      </c>
      <c r="C5905" t="s">
        <v>268</v>
      </c>
      <c r="D5905" t="s">
        <v>269</v>
      </c>
      <c r="E5905" t="s">
        <v>40</v>
      </c>
      <c r="F5905">
        <v>237</v>
      </c>
      <c r="G5905">
        <v>110</v>
      </c>
      <c r="H5905">
        <v>127</v>
      </c>
      <c r="I5905">
        <v>127</v>
      </c>
      <c r="J5905">
        <v>116</v>
      </c>
      <c r="K5905">
        <v>9</v>
      </c>
      <c r="L5905">
        <v>2</v>
      </c>
      <c r="M5905">
        <v>0</v>
      </c>
      <c r="N5905">
        <v>3</v>
      </c>
      <c r="O5905">
        <v>3</v>
      </c>
      <c r="P5905">
        <v>0</v>
      </c>
      <c r="Q5905">
        <v>0</v>
      </c>
      <c r="R5905">
        <v>0</v>
      </c>
      <c r="S5905">
        <v>79</v>
      </c>
      <c r="T5905">
        <v>2</v>
      </c>
      <c r="U5905">
        <v>28</v>
      </c>
      <c r="V5905" t="s">
        <v>655</v>
      </c>
      <c r="W5905" t="s">
        <v>667</v>
      </c>
    </row>
    <row r="5906" spans="1:23" x14ac:dyDescent="0.2">
      <c r="A5906" t="s">
        <v>63</v>
      </c>
      <c r="B5906" t="s">
        <v>250</v>
      </c>
      <c r="C5906" t="s">
        <v>268</v>
      </c>
      <c r="D5906" t="s">
        <v>269</v>
      </c>
      <c r="E5906" t="s">
        <v>26</v>
      </c>
      <c r="F5906">
        <v>262</v>
      </c>
      <c r="G5906">
        <v>132</v>
      </c>
      <c r="H5906">
        <v>130</v>
      </c>
      <c r="I5906">
        <v>138</v>
      </c>
      <c r="J5906">
        <v>128</v>
      </c>
      <c r="K5906">
        <v>7</v>
      </c>
      <c r="L5906">
        <v>3</v>
      </c>
      <c r="M5906">
        <v>0</v>
      </c>
      <c r="N5906">
        <v>7</v>
      </c>
      <c r="O5906">
        <v>7</v>
      </c>
      <c r="P5906">
        <v>0</v>
      </c>
      <c r="Q5906">
        <v>0</v>
      </c>
      <c r="R5906">
        <v>0</v>
      </c>
      <c r="S5906">
        <v>88</v>
      </c>
      <c r="T5906">
        <v>3</v>
      </c>
      <c r="U5906">
        <v>27</v>
      </c>
      <c r="V5906" t="s">
        <v>655</v>
      </c>
      <c r="W5906" t="s">
        <v>667</v>
      </c>
    </row>
    <row r="5907" spans="1:23" x14ac:dyDescent="0.2">
      <c r="A5907" t="s">
        <v>63</v>
      </c>
      <c r="B5907" t="s">
        <v>250</v>
      </c>
      <c r="C5907" t="s">
        <v>268</v>
      </c>
      <c r="D5907" t="s">
        <v>269</v>
      </c>
      <c r="E5907" t="s">
        <v>27</v>
      </c>
      <c r="F5907">
        <v>179</v>
      </c>
      <c r="G5907">
        <v>92</v>
      </c>
      <c r="H5907">
        <v>87</v>
      </c>
      <c r="I5907">
        <v>94</v>
      </c>
      <c r="J5907">
        <v>84</v>
      </c>
      <c r="K5907">
        <v>4</v>
      </c>
      <c r="L5907">
        <v>6</v>
      </c>
      <c r="M5907">
        <v>0</v>
      </c>
      <c r="N5907">
        <v>6</v>
      </c>
      <c r="O5907">
        <v>6</v>
      </c>
      <c r="P5907">
        <v>0</v>
      </c>
      <c r="Q5907">
        <v>0</v>
      </c>
      <c r="R5907">
        <v>0</v>
      </c>
      <c r="S5907">
        <v>56</v>
      </c>
      <c r="T5907">
        <v>1</v>
      </c>
      <c r="U5907">
        <v>18</v>
      </c>
      <c r="V5907" t="s">
        <v>655</v>
      </c>
      <c r="W5907" t="s">
        <v>667</v>
      </c>
    </row>
    <row r="5908" spans="1:23" x14ac:dyDescent="0.2">
      <c r="A5908" t="s">
        <v>63</v>
      </c>
      <c r="B5908" t="s">
        <v>250</v>
      </c>
      <c r="C5908" t="s">
        <v>268</v>
      </c>
      <c r="D5908" t="s">
        <v>269</v>
      </c>
      <c r="E5908" t="s">
        <v>67</v>
      </c>
      <c r="F5908">
        <v>246</v>
      </c>
      <c r="G5908">
        <v>121</v>
      </c>
      <c r="H5908">
        <v>125</v>
      </c>
      <c r="I5908">
        <v>137</v>
      </c>
      <c r="J5908">
        <v>132</v>
      </c>
      <c r="K5908">
        <v>3</v>
      </c>
      <c r="L5908">
        <v>1</v>
      </c>
      <c r="M5908">
        <v>1</v>
      </c>
      <c r="N5908">
        <v>10</v>
      </c>
      <c r="O5908">
        <v>10</v>
      </c>
      <c r="P5908">
        <v>0</v>
      </c>
      <c r="Q5908">
        <v>0</v>
      </c>
      <c r="R5908">
        <v>0</v>
      </c>
      <c r="S5908">
        <v>79</v>
      </c>
      <c r="T5908">
        <v>5</v>
      </c>
      <c r="U5908">
        <v>29</v>
      </c>
      <c r="V5908" t="s">
        <v>655</v>
      </c>
      <c r="W5908" t="s">
        <v>667</v>
      </c>
    </row>
    <row r="5909" spans="1:23" x14ac:dyDescent="0.2">
      <c r="A5909" t="s">
        <v>63</v>
      </c>
      <c r="B5909" t="s">
        <v>250</v>
      </c>
      <c r="C5909" t="s">
        <v>268</v>
      </c>
      <c r="D5909" t="s">
        <v>269</v>
      </c>
      <c r="E5909" t="s">
        <v>676</v>
      </c>
      <c r="F5909">
        <v>218</v>
      </c>
      <c r="G5909">
        <v>116</v>
      </c>
      <c r="H5909">
        <v>102</v>
      </c>
      <c r="I5909">
        <v>129</v>
      </c>
      <c r="J5909">
        <v>119</v>
      </c>
      <c r="K5909">
        <v>8</v>
      </c>
      <c r="L5909">
        <v>1</v>
      </c>
      <c r="M5909">
        <v>1</v>
      </c>
      <c r="N5909">
        <v>12</v>
      </c>
      <c r="O5909">
        <v>10</v>
      </c>
      <c r="P5909">
        <v>2</v>
      </c>
      <c r="Q5909">
        <v>0</v>
      </c>
      <c r="R5909">
        <v>0</v>
      </c>
      <c r="S5909">
        <v>74</v>
      </c>
      <c r="T5909">
        <v>3</v>
      </c>
      <c r="U5909">
        <v>28</v>
      </c>
      <c r="V5909" t="s">
        <v>655</v>
      </c>
      <c r="W5909" t="s">
        <v>667</v>
      </c>
    </row>
    <row r="5910" spans="1:23" x14ac:dyDescent="0.2">
      <c r="A5910" t="s">
        <v>63</v>
      </c>
      <c r="B5910" t="s">
        <v>250</v>
      </c>
      <c r="C5910" t="s">
        <v>268</v>
      </c>
      <c r="D5910" t="s">
        <v>269</v>
      </c>
      <c r="E5910" t="s">
        <v>688</v>
      </c>
      <c r="F5910">
        <v>309</v>
      </c>
      <c r="G5910">
        <v>152</v>
      </c>
      <c r="H5910">
        <v>157</v>
      </c>
      <c r="I5910">
        <v>171</v>
      </c>
      <c r="J5910">
        <v>162</v>
      </c>
      <c r="K5910">
        <v>8</v>
      </c>
      <c r="L5910">
        <v>1</v>
      </c>
      <c r="M5910">
        <v>0</v>
      </c>
      <c r="N5910">
        <v>13</v>
      </c>
      <c r="O5910">
        <v>13</v>
      </c>
      <c r="P5910">
        <v>0</v>
      </c>
      <c r="Q5910">
        <v>0</v>
      </c>
      <c r="R5910">
        <v>0</v>
      </c>
      <c r="S5910">
        <v>96</v>
      </c>
      <c r="T5910">
        <v>2</v>
      </c>
      <c r="U5910">
        <v>29</v>
      </c>
      <c r="V5910" t="s">
        <v>655</v>
      </c>
      <c r="W5910" t="s">
        <v>667</v>
      </c>
    </row>
    <row r="5911" spans="1:23" x14ac:dyDescent="0.2">
      <c r="A5911" t="s">
        <v>63</v>
      </c>
      <c r="B5911" t="s">
        <v>250</v>
      </c>
      <c r="C5911" t="s">
        <v>268</v>
      </c>
      <c r="D5911" t="s">
        <v>269</v>
      </c>
      <c r="E5911" t="s">
        <v>703</v>
      </c>
      <c r="F5911">
        <v>250</v>
      </c>
      <c r="G5911">
        <v>129</v>
      </c>
      <c r="H5911">
        <v>121</v>
      </c>
      <c r="I5911">
        <v>146</v>
      </c>
      <c r="J5911">
        <v>133</v>
      </c>
      <c r="K5911">
        <v>10</v>
      </c>
      <c r="L5911">
        <v>3</v>
      </c>
      <c r="M5911">
        <v>0</v>
      </c>
      <c r="N5911">
        <v>14</v>
      </c>
      <c r="O5911">
        <v>13</v>
      </c>
      <c r="P5911">
        <v>0</v>
      </c>
      <c r="Q5911">
        <v>1</v>
      </c>
      <c r="R5911">
        <v>0</v>
      </c>
      <c r="S5911">
        <v>59</v>
      </c>
      <c r="T5911">
        <v>1</v>
      </c>
      <c r="U5911">
        <v>20</v>
      </c>
      <c r="V5911" t="s">
        <v>655</v>
      </c>
      <c r="W5911" t="s">
        <v>667</v>
      </c>
    </row>
    <row r="5912" spans="1:23" x14ac:dyDescent="0.2">
      <c r="A5912" t="s">
        <v>63</v>
      </c>
      <c r="B5912" t="s">
        <v>250</v>
      </c>
      <c r="C5912" t="s">
        <v>268</v>
      </c>
      <c r="D5912" t="s">
        <v>269</v>
      </c>
      <c r="E5912" t="s">
        <v>716</v>
      </c>
      <c r="F5912">
        <v>219</v>
      </c>
      <c r="G5912">
        <v>108</v>
      </c>
      <c r="H5912">
        <v>111</v>
      </c>
      <c r="I5912">
        <v>121</v>
      </c>
      <c r="J5912">
        <v>102</v>
      </c>
      <c r="K5912">
        <v>15</v>
      </c>
      <c r="L5912">
        <v>3</v>
      </c>
      <c r="M5912">
        <v>1</v>
      </c>
      <c r="N5912">
        <v>16</v>
      </c>
      <c r="O5912">
        <v>13</v>
      </c>
      <c r="P5912">
        <v>2</v>
      </c>
      <c r="Q5912">
        <v>0</v>
      </c>
      <c r="R5912">
        <v>1</v>
      </c>
      <c r="S5912">
        <v>73</v>
      </c>
      <c r="T5912">
        <v>0</v>
      </c>
      <c r="U5912">
        <v>22</v>
      </c>
      <c r="V5912" t="s">
        <v>655</v>
      </c>
      <c r="W5912" t="s">
        <v>667</v>
      </c>
    </row>
    <row r="5913" spans="1:23" x14ac:dyDescent="0.2">
      <c r="A5913" t="s">
        <v>63</v>
      </c>
      <c r="B5913" t="s">
        <v>250</v>
      </c>
      <c r="C5913" t="s">
        <v>268</v>
      </c>
      <c r="D5913" t="s">
        <v>269</v>
      </c>
      <c r="E5913" t="s">
        <v>723</v>
      </c>
      <c r="F5913">
        <v>158</v>
      </c>
      <c r="G5913">
        <v>83</v>
      </c>
      <c r="H5913">
        <v>75</v>
      </c>
      <c r="I5913">
        <v>93</v>
      </c>
      <c r="J5913">
        <v>86</v>
      </c>
      <c r="K5913">
        <v>7</v>
      </c>
      <c r="L5913">
        <v>0</v>
      </c>
      <c r="M5913">
        <v>0</v>
      </c>
      <c r="N5913">
        <v>23</v>
      </c>
      <c r="O5913">
        <v>20</v>
      </c>
      <c r="P5913">
        <v>3</v>
      </c>
      <c r="Q5913">
        <v>0</v>
      </c>
      <c r="R5913">
        <v>0</v>
      </c>
      <c r="S5913">
        <v>38</v>
      </c>
      <c r="T5913">
        <v>0</v>
      </c>
      <c r="U5913">
        <v>14</v>
      </c>
      <c r="V5913" t="s">
        <v>655</v>
      </c>
      <c r="W5913" t="s">
        <v>667</v>
      </c>
    </row>
    <row r="5914" spans="1:23" x14ac:dyDescent="0.2">
      <c r="A5914" t="s">
        <v>63</v>
      </c>
      <c r="B5914" t="s">
        <v>250</v>
      </c>
      <c r="C5914" t="s">
        <v>268</v>
      </c>
      <c r="D5914" t="s">
        <v>269</v>
      </c>
      <c r="E5914" t="s">
        <v>736</v>
      </c>
      <c r="F5914">
        <v>224</v>
      </c>
      <c r="G5914">
        <v>119</v>
      </c>
      <c r="H5914">
        <v>105</v>
      </c>
      <c r="I5914">
        <v>135</v>
      </c>
      <c r="J5914">
        <v>128</v>
      </c>
      <c r="K5914">
        <v>7</v>
      </c>
      <c r="L5914">
        <v>0</v>
      </c>
      <c r="M5914">
        <v>0</v>
      </c>
      <c r="N5914">
        <v>29</v>
      </c>
      <c r="O5914">
        <v>29</v>
      </c>
      <c r="P5914">
        <v>0</v>
      </c>
      <c r="Q5914">
        <v>0</v>
      </c>
      <c r="R5914">
        <v>0</v>
      </c>
      <c r="S5914">
        <v>58</v>
      </c>
      <c r="T5914">
        <v>0</v>
      </c>
      <c r="U5914">
        <v>24</v>
      </c>
      <c r="V5914" t="s">
        <v>655</v>
      </c>
      <c r="W5914" t="s">
        <v>667</v>
      </c>
    </row>
    <row r="5915" spans="1:23" x14ac:dyDescent="0.2">
      <c r="A5915" t="s">
        <v>63</v>
      </c>
      <c r="B5915" t="s">
        <v>250</v>
      </c>
      <c r="C5915" t="s">
        <v>268</v>
      </c>
      <c r="D5915" t="s">
        <v>269</v>
      </c>
      <c r="E5915" t="s">
        <v>748</v>
      </c>
      <c r="F5915">
        <v>195</v>
      </c>
      <c r="G5915">
        <v>94</v>
      </c>
      <c r="H5915">
        <v>101</v>
      </c>
      <c r="I5915">
        <v>109</v>
      </c>
      <c r="J5915">
        <v>100</v>
      </c>
      <c r="K5915">
        <v>6</v>
      </c>
      <c r="L5915">
        <v>3</v>
      </c>
      <c r="M5915">
        <v>0</v>
      </c>
      <c r="N5915">
        <v>21</v>
      </c>
      <c r="O5915">
        <v>20</v>
      </c>
      <c r="P5915">
        <v>0</v>
      </c>
      <c r="Q5915">
        <v>1</v>
      </c>
      <c r="R5915">
        <v>0</v>
      </c>
      <c r="S5915">
        <v>45</v>
      </c>
      <c r="T5915">
        <v>3</v>
      </c>
      <c r="U5915">
        <v>18</v>
      </c>
      <c r="V5915" t="s">
        <v>655</v>
      </c>
      <c r="W5915" t="s">
        <v>667</v>
      </c>
    </row>
    <row r="5916" spans="1:23" x14ac:dyDescent="0.2">
      <c r="A5916" t="s">
        <v>63</v>
      </c>
      <c r="B5916" t="s">
        <v>250</v>
      </c>
      <c r="C5916" t="s">
        <v>268</v>
      </c>
      <c r="D5916" t="s">
        <v>269</v>
      </c>
      <c r="E5916" t="s">
        <v>765</v>
      </c>
      <c r="F5916">
        <v>196</v>
      </c>
      <c r="G5916">
        <v>103</v>
      </c>
      <c r="H5916">
        <v>93</v>
      </c>
      <c r="I5916">
        <v>105</v>
      </c>
      <c r="J5916">
        <v>100</v>
      </c>
      <c r="K5916">
        <v>3</v>
      </c>
      <c r="L5916">
        <v>0</v>
      </c>
      <c r="M5916">
        <v>2</v>
      </c>
      <c r="N5916">
        <v>28</v>
      </c>
      <c r="O5916">
        <v>28</v>
      </c>
      <c r="P5916">
        <v>0</v>
      </c>
      <c r="Q5916">
        <v>0</v>
      </c>
      <c r="R5916">
        <v>0</v>
      </c>
      <c r="S5916">
        <v>51</v>
      </c>
      <c r="T5916">
        <v>0</v>
      </c>
      <c r="U5916">
        <v>13</v>
      </c>
      <c r="V5916" t="s">
        <v>655</v>
      </c>
      <c r="W5916" t="s">
        <v>667</v>
      </c>
    </row>
    <row r="5917" spans="1:23" x14ac:dyDescent="0.2">
      <c r="A5917" t="s">
        <v>63</v>
      </c>
      <c r="B5917" t="s">
        <v>250</v>
      </c>
      <c r="C5917" t="s">
        <v>268</v>
      </c>
      <c r="D5917" t="s">
        <v>269</v>
      </c>
      <c r="E5917" t="s">
        <v>774</v>
      </c>
      <c r="F5917">
        <v>189</v>
      </c>
      <c r="G5917">
        <v>106</v>
      </c>
      <c r="H5917">
        <v>83</v>
      </c>
      <c r="I5917">
        <v>100</v>
      </c>
      <c r="J5917">
        <v>90</v>
      </c>
      <c r="K5917">
        <v>7</v>
      </c>
      <c r="L5917">
        <v>3</v>
      </c>
      <c r="M5917">
        <v>0</v>
      </c>
      <c r="N5917">
        <v>30</v>
      </c>
      <c r="O5917">
        <v>30</v>
      </c>
      <c r="P5917">
        <v>0</v>
      </c>
      <c r="Q5917">
        <v>0</v>
      </c>
      <c r="R5917">
        <v>0</v>
      </c>
      <c r="S5917">
        <v>46</v>
      </c>
      <c r="T5917">
        <v>0</v>
      </c>
      <c r="U5917">
        <v>9</v>
      </c>
      <c r="V5917" t="s">
        <v>655</v>
      </c>
      <c r="W5917" t="s">
        <v>667</v>
      </c>
    </row>
    <row r="5918" spans="1:23" x14ac:dyDescent="0.2">
      <c r="A5918" t="s">
        <v>63</v>
      </c>
      <c r="B5918" t="s">
        <v>250</v>
      </c>
      <c r="C5918" t="s">
        <v>268</v>
      </c>
      <c r="D5918" t="s">
        <v>269</v>
      </c>
      <c r="E5918" t="s">
        <v>776</v>
      </c>
      <c r="F5918">
        <v>204</v>
      </c>
      <c r="G5918">
        <v>105</v>
      </c>
      <c r="H5918">
        <v>99</v>
      </c>
      <c r="I5918">
        <v>110</v>
      </c>
      <c r="J5918">
        <v>103</v>
      </c>
      <c r="K5918">
        <v>6</v>
      </c>
      <c r="L5918">
        <v>1</v>
      </c>
      <c r="M5918">
        <v>0</v>
      </c>
      <c r="N5918">
        <v>33</v>
      </c>
      <c r="O5918">
        <v>33</v>
      </c>
      <c r="P5918">
        <v>0</v>
      </c>
      <c r="Q5918">
        <v>0</v>
      </c>
      <c r="R5918">
        <v>0</v>
      </c>
      <c r="S5918">
        <v>49</v>
      </c>
      <c r="T5918">
        <v>0</v>
      </c>
      <c r="U5918">
        <v>2</v>
      </c>
      <c r="V5918" t="s">
        <v>655</v>
      </c>
      <c r="W5918" t="s">
        <v>667</v>
      </c>
    </row>
    <row r="5919" spans="1:23" x14ac:dyDescent="0.2">
      <c r="A5919" t="s">
        <v>63</v>
      </c>
      <c r="B5919" t="s">
        <v>250</v>
      </c>
      <c r="C5919" t="s">
        <v>268</v>
      </c>
      <c r="D5919" t="s">
        <v>269</v>
      </c>
      <c r="E5919" t="s">
        <v>785</v>
      </c>
      <c r="F5919">
        <v>190</v>
      </c>
      <c r="G5919">
        <v>99</v>
      </c>
      <c r="H5919">
        <v>91</v>
      </c>
      <c r="I5919">
        <v>1</v>
      </c>
      <c r="J5919">
        <v>1</v>
      </c>
      <c r="K5919">
        <v>0</v>
      </c>
      <c r="L5919">
        <v>0</v>
      </c>
      <c r="M5919">
        <v>0</v>
      </c>
      <c r="N5919">
        <v>1</v>
      </c>
      <c r="O5919">
        <v>1</v>
      </c>
      <c r="P5919">
        <v>0</v>
      </c>
      <c r="Q5919">
        <v>0</v>
      </c>
      <c r="R5919">
        <v>0</v>
      </c>
      <c r="S5919">
        <v>5</v>
      </c>
      <c r="T5919">
        <v>0</v>
      </c>
      <c r="U5919">
        <v>0</v>
      </c>
      <c r="V5919" t="s">
        <v>655</v>
      </c>
      <c r="W5919" t="s">
        <v>667</v>
      </c>
    </row>
    <row r="5920" spans="1:23" x14ac:dyDescent="0.2">
      <c r="A5920" t="s">
        <v>63</v>
      </c>
      <c r="B5920" t="s">
        <v>250</v>
      </c>
      <c r="C5920" t="s">
        <v>268</v>
      </c>
      <c r="D5920" t="s">
        <v>269</v>
      </c>
      <c r="E5920" t="s">
        <v>789</v>
      </c>
      <c r="F5920">
        <v>9</v>
      </c>
      <c r="G5920">
        <v>6</v>
      </c>
      <c r="H5920">
        <v>3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 t="s">
        <v>655</v>
      </c>
      <c r="W5920" t="s">
        <v>667</v>
      </c>
    </row>
    <row r="5921" spans="1:23" x14ac:dyDescent="0.2">
      <c r="A5921" t="s">
        <v>63</v>
      </c>
      <c r="B5921" t="s">
        <v>250</v>
      </c>
      <c r="C5921" t="s">
        <v>270</v>
      </c>
      <c r="D5921" t="s">
        <v>271</v>
      </c>
      <c r="E5921" t="s">
        <v>86</v>
      </c>
      <c r="F5921">
        <v>1</v>
      </c>
      <c r="G5921">
        <v>0</v>
      </c>
      <c r="H5921">
        <v>1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1</v>
      </c>
      <c r="T5921">
        <v>0</v>
      </c>
      <c r="U5921">
        <v>0</v>
      </c>
      <c r="V5921" t="s">
        <v>655</v>
      </c>
      <c r="W5921" t="s">
        <v>667</v>
      </c>
    </row>
    <row r="5922" spans="1:23" x14ac:dyDescent="0.2">
      <c r="A5922" t="s">
        <v>63</v>
      </c>
      <c r="B5922" t="s">
        <v>250</v>
      </c>
      <c r="C5922" t="s">
        <v>270</v>
      </c>
      <c r="D5922" t="s">
        <v>271</v>
      </c>
      <c r="E5922" t="s">
        <v>91</v>
      </c>
      <c r="F5922">
        <v>1</v>
      </c>
      <c r="G5922">
        <v>0</v>
      </c>
      <c r="H5922">
        <v>1</v>
      </c>
      <c r="I5922">
        <v>1</v>
      </c>
      <c r="J5922">
        <v>0</v>
      </c>
      <c r="K5922">
        <v>0</v>
      </c>
      <c r="L5922">
        <v>1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1</v>
      </c>
      <c r="T5922">
        <v>0</v>
      </c>
      <c r="U5922">
        <v>0</v>
      </c>
      <c r="V5922" t="s">
        <v>655</v>
      </c>
      <c r="W5922" t="s">
        <v>667</v>
      </c>
    </row>
    <row r="5923" spans="1:23" x14ac:dyDescent="0.2">
      <c r="A5923" t="s">
        <v>63</v>
      </c>
      <c r="B5923" t="s">
        <v>250</v>
      </c>
      <c r="C5923" t="s">
        <v>270</v>
      </c>
      <c r="D5923" t="s">
        <v>271</v>
      </c>
      <c r="E5923" t="s">
        <v>92</v>
      </c>
      <c r="F5923">
        <v>1</v>
      </c>
      <c r="G5923">
        <v>1</v>
      </c>
      <c r="H5923">
        <v>0</v>
      </c>
      <c r="I5923">
        <v>1</v>
      </c>
      <c r="J5923">
        <v>1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1</v>
      </c>
      <c r="T5923">
        <v>0</v>
      </c>
      <c r="U5923">
        <v>1</v>
      </c>
      <c r="V5923" t="s">
        <v>655</v>
      </c>
      <c r="W5923" t="s">
        <v>667</v>
      </c>
    </row>
    <row r="5924" spans="1:23" x14ac:dyDescent="0.2">
      <c r="A5924" t="s">
        <v>63</v>
      </c>
      <c r="B5924" t="s">
        <v>250</v>
      </c>
      <c r="C5924" t="s">
        <v>270</v>
      </c>
      <c r="D5924" t="s">
        <v>271</v>
      </c>
      <c r="E5924" t="s">
        <v>76</v>
      </c>
      <c r="F5924">
        <v>2</v>
      </c>
      <c r="G5924">
        <v>1</v>
      </c>
      <c r="H5924">
        <v>1</v>
      </c>
      <c r="I5924">
        <v>2</v>
      </c>
      <c r="J5924">
        <v>2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2</v>
      </c>
      <c r="T5924">
        <v>0</v>
      </c>
      <c r="U5924">
        <v>1</v>
      </c>
      <c r="V5924" t="s">
        <v>655</v>
      </c>
      <c r="W5924" t="s">
        <v>667</v>
      </c>
    </row>
    <row r="5925" spans="1:23" x14ac:dyDescent="0.2">
      <c r="A5925" t="s">
        <v>63</v>
      </c>
      <c r="B5925" t="s">
        <v>250</v>
      </c>
      <c r="C5925" t="s">
        <v>270</v>
      </c>
      <c r="D5925" t="s">
        <v>271</v>
      </c>
      <c r="E5925" t="s">
        <v>78</v>
      </c>
      <c r="F5925">
        <v>5</v>
      </c>
      <c r="G5925">
        <v>1</v>
      </c>
      <c r="H5925">
        <v>4</v>
      </c>
      <c r="I5925">
        <v>5</v>
      </c>
      <c r="J5925">
        <v>3</v>
      </c>
      <c r="K5925">
        <v>2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5</v>
      </c>
      <c r="T5925">
        <v>0</v>
      </c>
      <c r="U5925">
        <v>0</v>
      </c>
      <c r="V5925" t="s">
        <v>655</v>
      </c>
      <c r="W5925" t="s">
        <v>667</v>
      </c>
    </row>
    <row r="5926" spans="1:23" x14ac:dyDescent="0.2">
      <c r="A5926" t="s">
        <v>63</v>
      </c>
      <c r="B5926" t="s">
        <v>250</v>
      </c>
      <c r="C5926" t="s">
        <v>270</v>
      </c>
      <c r="D5926" t="s">
        <v>271</v>
      </c>
      <c r="E5926" t="s">
        <v>79</v>
      </c>
      <c r="F5926">
        <v>2</v>
      </c>
      <c r="G5926">
        <v>1</v>
      </c>
      <c r="H5926">
        <v>1</v>
      </c>
      <c r="I5926">
        <v>2</v>
      </c>
      <c r="J5926">
        <v>1</v>
      </c>
      <c r="K5926">
        <v>1</v>
      </c>
      <c r="L5926">
        <v>0</v>
      </c>
      <c r="M5926">
        <v>0</v>
      </c>
      <c r="N5926">
        <v>1</v>
      </c>
      <c r="O5926">
        <v>1</v>
      </c>
      <c r="P5926">
        <v>0</v>
      </c>
      <c r="Q5926">
        <v>0</v>
      </c>
      <c r="R5926">
        <v>0</v>
      </c>
      <c r="S5926">
        <v>2</v>
      </c>
      <c r="T5926">
        <v>0</v>
      </c>
      <c r="U5926">
        <v>1</v>
      </c>
      <c r="V5926" t="s">
        <v>655</v>
      </c>
      <c r="W5926" t="s">
        <v>667</v>
      </c>
    </row>
    <row r="5927" spans="1:23" x14ac:dyDescent="0.2">
      <c r="A5927" t="s">
        <v>63</v>
      </c>
      <c r="B5927" t="s">
        <v>250</v>
      </c>
      <c r="C5927" t="s">
        <v>270</v>
      </c>
      <c r="D5927" t="s">
        <v>271</v>
      </c>
      <c r="E5927" t="s">
        <v>36</v>
      </c>
      <c r="F5927">
        <v>4</v>
      </c>
      <c r="G5927">
        <v>2</v>
      </c>
      <c r="H5927">
        <v>2</v>
      </c>
      <c r="I5927">
        <v>3</v>
      </c>
      <c r="J5927">
        <v>1</v>
      </c>
      <c r="K5927">
        <v>1</v>
      </c>
      <c r="L5927">
        <v>0</v>
      </c>
      <c r="M5927">
        <v>1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1</v>
      </c>
      <c r="T5927">
        <v>0</v>
      </c>
      <c r="U5927">
        <v>0</v>
      </c>
      <c r="V5927" t="s">
        <v>655</v>
      </c>
      <c r="W5927" t="s">
        <v>667</v>
      </c>
    </row>
    <row r="5928" spans="1:23" x14ac:dyDescent="0.2">
      <c r="A5928" t="s">
        <v>63</v>
      </c>
      <c r="B5928" t="s">
        <v>250</v>
      </c>
      <c r="C5928" t="s">
        <v>270</v>
      </c>
      <c r="D5928" t="s">
        <v>271</v>
      </c>
      <c r="E5928" t="s">
        <v>38</v>
      </c>
      <c r="F5928">
        <v>5</v>
      </c>
      <c r="G5928">
        <v>4</v>
      </c>
      <c r="H5928">
        <v>1</v>
      </c>
      <c r="I5928">
        <v>1</v>
      </c>
      <c r="J5928">
        <v>1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2</v>
      </c>
      <c r="T5928">
        <v>0</v>
      </c>
      <c r="U5928">
        <v>0</v>
      </c>
      <c r="V5928" t="s">
        <v>655</v>
      </c>
      <c r="W5928" t="s">
        <v>667</v>
      </c>
    </row>
    <row r="5929" spans="1:23" x14ac:dyDescent="0.2">
      <c r="A5929" t="s">
        <v>63</v>
      </c>
      <c r="B5929" t="s">
        <v>250</v>
      </c>
      <c r="C5929" t="s">
        <v>270</v>
      </c>
      <c r="D5929" t="s">
        <v>271</v>
      </c>
      <c r="E5929" t="s">
        <v>688</v>
      </c>
      <c r="F5929">
        <v>8</v>
      </c>
      <c r="G5929">
        <v>6</v>
      </c>
      <c r="H5929">
        <v>2</v>
      </c>
      <c r="I5929">
        <v>6</v>
      </c>
      <c r="J5929">
        <v>6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2</v>
      </c>
      <c r="T5929">
        <v>0</v>
      </c>
      <c r="U5929">
        <v>0</v>
      </c>
      <c r="V5929" t="s">
        <v>655</v>
      </c>
      <c r="W5929" t="s">
        <v>667</v>
      </c>
    </row>
    <row r="5930" spans="1:23" x14ac:dyDescent="0.2">
      <c r="A5930" t="s">
        <v>63</v>
      </c>
      <c r="B5930" t="s">
        <v>250</v>
      </c>
      <c r="C5930" t="s">
        <v>270</v>
      </c>
      <c r="D5930" t="s">
        <v>271</v>
      </c>
      <c r="E5930" t="s">
        <v>716</v>
      </c>
      <c r="F5930">
        <v>7</v>
      </c>
      <c r="G5930">
        <v>2</v>
      </c>
      <c r="H5930">
        <v>5</v>
      </c>
      <c r="I5930">
        <v>5</v>
      </c>
      <c r="J5930">
        <v>3</v>
      </c>
      <c r="K5930">
        <v>1</v>
      </c>
      <c r="L5930">
        <v>1</v>
      </c>
      <c r="M5930">
        <v>0</v>
      </c>
      <c r="N5930">
        <v>1</v>
      </c>
      <c r="O5930">
        <v>1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 t="s">
        <v>655</v>
      </c>
      <c r="W5930" t="s">
        <v>667</v>
      </c>
    </row>
    <row r="5931" spans="1:23" x14ac:dyDescent="0.2">
      <c r="A5931" t="s">
        <v>63</v>
      </c>
      <c r="B5931" t="s">
        <v>250</v>
      </c>
      <c r="C5931" t="s">
        <v>270</v>
      </c>
      <c r="D5931" t="s">
        <v>271</v>
      </c>
      <c r="E5931" t="s">
        <v>723</v>
      </c>
      <c r="F5931">
        <v>11</v>
      </c>
      <c r="G5931">
        <v>5</v>
      </c>
      <c r="H5931">
        <v>6</v>
      </c>
      <c r="I5931">
        <v>8</v>
      </c>
      <c r="J5931">
        <v>8</v>
      </c>
      <c r="K5931">
        <v>0</v>
      </c>
      <c r="L5931">
        <v>0</v>
      </c>
      <c r="M5931">
        <v>0</v>
      </c>
      <c r="N5931">
        <v>2</v>
      </c>
      <c r="O5931">
        <v>2</v>
      </c>
      <c r="P5931">
        <v>0</v>
      </c>
      <c r="Q5931">
        <v>0</v>
      </c>
      <c r="R5931">
        <v>0</v>
      </c>
      <c r="S5931">
        <v>1</v>
      </c>
      <c r="T5931">
        <v>0</v>
      </c>
      <c r="U5931">
        <v>1</v>
      </c>
      <c r="V5931" t="s">
        <v>655</v>
      </c>
      <c r="W5931" t="s">
        <v>667</v>
      </c>
    </row>
    <row r="5932" spans="1:23" x14ac:dyDescent="0.2">
      <c r="A5932" t="s">
        <v>63</v>
      </c>
      <c r="B5932" t="s">
        <v>250</v>
      </c>
      <c r="C5932" t="s">
        <v>270</v>
      </c>
      <c r="D5932" t="s">
        <v>271</v>
      </c>
      <c r="E5932" t="s">
        <v>774</v>
      </c>
      <c r="F5932">
        <v>13</v>
      </c>
      <c r="G5932">
        <v>3</v>
      </c>
      <c r="H5932">
        <v>10</v>
      </c>
      <c r="I5932">
        <v>8</v>
      </c>
      <c r="J5932">
        <v>8</v>
      </c>
      <c r="K5932">
        <v>0</v>
      </c>
      <c r="L5932">
        <v>0</v>
      </c>
      <c r="M5932">
        <v>0</v>
      </c>
      <c r="N5932">
        <v>3</v>
      </c>
      <c r="O5932">
        <v>3</v>
      </c>
      <c r="P5932">
        <v>0</v>
      </c>
      <c r="Q5932">
        <v>0</v>
      </c>
      <c r="R5932">
        <v>0</v>
      </c>
      <c r="S5932">
        <v>6</v>
      </c>
      <c r="T5932">
        <v>0</v>
      </c>
      <c r="U5932">
        <v>1</v>
      </c>
      <c r="V5932" t="s">
        <v>655</v>
      </c>
      <c r="W5932" t="s">
        <v>667</v>
      </c>
    </row>
    <row r="5933" spans="1:23" x14ac:dyDescent="0.2">
      <c r="A5933" t="s">
        <v>63</v>
      </c>
      <c r="B5933" t="s">
        <v>256</v>
      </c>
      <c r="C5933" t="s">
        <v>272</v>
      </c>
      <c r="D5933" t="s">
        <v>273</v>
      </c>
      <c r="E5933" t="s">
        <v>98</v>
      </c>
      <c r="F5933">
        <v>352</v>
      </c>
      <c r="G5933">
        <v>195</v>
      </c>
      <c r="H5933">
        <v>157</v>
      </c>
      <c r="I5933">
        <v>111</v>
      </c>
      <c r="J5933">
        <v>108</v>
      </c>
      <c r="K5933">
        <v>2</v>
      </c>
      <c r="L5933">
        <v>1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127</v>
      </c>
      <c r="T5933">
        <v>8</v>
      </c>
      <c r="U5933">
        <v>46</v>
      </c>
      <c r="V5933" t="s">
        <v>655</v>
      </c>
      <c r="W5933" t="s">
        <v>667</v>
      </c>
    </row>
    <row r="5934" spans="1:23" x14ac:dyDescent="0.2">
      <c r="A5934" t="s">
        <v>63</v>
      </c>
      <c r="B5934" t="s">
        <v>256</v>
      </c>
      <c r="C5934" t="s">
        <v>272</v>
      </c>
      <c r="D5934" t="s">
        <v>273</v>
      </c>
      <c r="E5934" t="s">
        <v>86</v>
      </c>
      <c r="F5934">
        <v>349</v>
      </c>
      <c r="G5934">
        <v>176</v>
      </c>
      <c r="H5934">
        <v>173</v>
      </c>
      <c r="I5934">
        <v>135</v>
      </c>
      <c r="J5934">
        <v>126</v>
      </c>
      <c r="K5934">
        <v>5</v>
      </c>
      <c r="L5934">
        <v>4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195</v>
      </c>
      <c r="T5934">
        <v>0</v>
      </c>
      <c r="U5934">
        <v>60</v>
      </c>
      <c r="V5934" t="s">
        <v>655</v>
      </c>
      <c r="W5934" t="s">
        <v>667</v>
      </c>
    </row>
    <row r="5935" spans="1:23" x14ac:dyDescent="0.2">
      <c r="A5935" t="s">
        <v>63</v>
      </c>
      <c r="B5935" t="s">
        <v>256</v>
      </c>
      <c r="C5935" t="s">
        <v>272</v>
      </c>
      <c r="D5935" t="s">
        <v>273</v>
      </c>
      <c r="E5935" t="s">
        <v>87</v>
      </c>
      <c r="F5935">
        <v>358</v>
      </c>
      <c r="G5935">
        <v>172</v>
      </c>
      <c r="H5935">
        <v>186</v>
      </c>
      <c r="I5935">
        <v>145</v>
      </c>
      <c r="J5935">
        <v>143</v>
      </c>
      <c r="K5935">
        <v>1</v>
      </c>
      <c r="L5935">
        <v>0</v>
      </c>
      <c r="M5935">
        <v>1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191</v>
      </c>
      <c r="T5935">
        <v>6</v>
      </c>
      <c r="U5935">
        <v>53</v>
      </c>
      <c r="V5935" t="s">
        <v>655</v>
      </c>
      <c r="W5935" t="s">
        <v>667</v>
      </c>
    </row>
    <row r="5936" spans="1:23" x14ac:dyDescent="0.2">
      <c r="A5936" t="s">
        <v>63</v>
      </c>
      <c r="B5936" t="s">
        <v>256</v>
      </c>
      <c r="C5936" t="s">
        <v>272</v>
      </c>
      <c r="D5936" t="s">
        <v>273</v>
      </c>
      <c r="E5936" t="s">
        <v>88</v>
      </c>
      <c r="F5936">
        <v>503</v>
      </c>
      <c r="G5936">
        <v>235</v>
      </c>
      <c r="H5936">
        <v>268</v>
      </c>
      <c r="I5936">
        <v>239</v>
      </c>
      <c r="J5936">
        <v>226</v>
      </c>
      <c r="K5936">
        <v>9</v>
      </c>
      <c r="L5936">
        <v>3</v>
      </c>
      <c r="M5936">
        <v>1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248</v>
      </c>
      <c r="T5936">
        <v>9</v>
      </c>
      <c r="U5936">
        <v>65</v>
      </c>
      <c r="V5936" t="s">
        <v>655</v>
      </c>
      <c r="W5936" t="s">
        <v>667</v>
      </c>
    </row>
    <row r="5937" spans="1:23" x14ac:dyDescent="0.2">
      <c r="A5937" t="s">
        <v>63</v>
      </c>
      <c r="B5937" t="s">
        <v>256</v>
      </c>
      <c r="C5937" t="s">
        <v>272</v>
      </c>
      <c r="D5937" t="s">
        <v>273</v>
      </c>
      <c r="E5937" t="s">
        <v>89</v>
      </c>
      <c r="F5937">
        <v>500</v>
      </c>
      <c r="G5937">
        <v>238</v>
      </c>
      <c r="H5937">
        <v>262</v>
      </c>
      <c r="I5937">
        <v>220</v>
      </c>
      <c r="J5937">
        <v>214</v>
      </c>
      <c r="K5937">
        <v>3</v>
      </c>
      <c r="L5937">
        <v>2</v>
      </c>
      <c r="M5937">
        <v>1</v>
      </c>
      <c r="N5937">
        <v>1</v>
      </c>
      <c r="O5937">
        <v>0</v>
      </c>
      <c r="P5937">
        <v>1</v>
      </c>
      <c r="Q5937">
        <v>0</v>
      </c>
      <c r="R5937">
        <v>0</v>
      </c>
      <c r="S5937">
        <v>240</v>
      </c>
      <c r="T5937">
        <v>15</v>
      </c>
      <c r="U5937">
        <v>64</v>
      </c>
      <c r="V5937" t="s">
        <v>655</v>
      </c>
      <c r="W5937" t="s">
        <v>667</v>
      </c>
    </row>
    <row r="5938" spans="1:23" x14ac:dyDescent="0.2">
      <c r="A5938" t="s">
        <v>63</v>
      </c>
      <c r="B5938" t="s">
        <v>256</v>
      </c>
      <c r="C5938" t="s">
        <v>272</v>
      </c>
      <c r="D5938" t="s">
        <v>273</v>
      </c>
      <c r="E5938" t="s">
        <v>90</v>
      </c>
      <c r="F5938">
        <v>675</v>
      </c>
      <c r="G5938">
        <v>330</v>
      </c>
      <c r="H5938">
        <v>345</v>
      </c>
      <c r="I5938">
        <v>306</v>
      </c>
      <c r="J5938">
        <v>301</v>
      </c>
      <c r="K5938">
        <v>2</v>
      </c>
      <c r="L5938">
        <v>3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304</v>
      </c>
      <c r="T5938">
        <v>28</v>
      </c>
      <c r="U5938">
        <v>77</v>
      </c>
      <c r="V5938" t="s">
        <v>655</v>
      </c>
      <c r="W5938" t="s">
        <v>667</v>
      </c>
    </row>
    <row r="5939" spans="1:23" x14ac:dyDescent="0.2">
      <c r="A5939" t="s">
        <v>63</v>
      </c>
      <c r="B5939" t="s">
        <v>256</v>
      </c>
      <c r="C5939" t="s">
        <v>272</v>
      </c>
      <c r="D5939" t="s">
        <v>273</v>
      </c>
      <c r="E5939" t="s">
        <v>91</v>
      </c>
      <c r="F5939">
        <v>522</v>
      </c>
      <c r="G5939">
        <v>286</v>
      </c>
      <c r="H5939">
        <v>236</v>
      </c>
      <c r="I5939">
        <v>246</v>
      </c>
      <c r="J5939">
        <v>242</v>
      </c>
      <c r="K5939">
        <v>0</v>
      </c>
      <c r="L5939">
        <v>1</v>
      </c>
      <c r="M5939">
        <v>3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216</v>
      </c>
      <c r="T5939">
        <v>8</v>
      </c>
      <c r="U5939">
        <v>54</v>
      </c>
      <c r="V5939" t="s">
        <v>655</v>
      </c>
      <c r="W5939" t="s">
        <v>667</v>
      </c>
    </row>
    <row r="5940" spans="1:23" x14ac:dyDescent="0.2">
      <c r="A5940" t="s">
        <v>63</v>
      </c>
      <c r="B5940" t="s">
        <v>256</v>
      </c>
      <c r="C5940" t="s">
        <v>272</v>
      </c>
      <c r="D5940" t="s">
        <v>273</v>
      </c>
      <c r="E5940" t="s">
        <v>92</v>
      </c>
      <c r="F5940">
        <v>573</v>
      </c>
      <c r="G5940">
        <v>299</v>
      </c>
      <c r="H5940">
        <v>274</v>
      </c>
      <c r="I5940">
        <v>268</v>
      </c>
      <c r="J5940">
        <v>259</v>
      </c>
      <c r="K5940">
        <v>5</v>
      </c>
      <c r="L5940">
        <v>3</v>
      </c>
      <c r="M5940">
        <v>1</v>
      </c>
      <c r="N5940">
        <v>1</v>
      </c>
      <c r="O5940">
        <v>1</v>
      </c>
      <c r="P5940">
        <v>0</v>
      </c>
      <c r="Q5940">
        <v>0</v>
      </c>
      <c r="R5940">
        <v>0</v>
      </c>
      <c r="S5940">
        <v>229</v>
      </c>
      <c r="T5940">
        <v>15</v>
      </c>
      <c r="U5940">
        <v>49</v>
      </c>
      <c r="V5940" t="s">
        <v>655</v>
      </c>
      <c r="W5940" t="s">
        <v>667</v>
      </c>
    </row>
    <row r="5941" spans="1:23" x14ac:dyDescent="0.2">
      <c r="A5941" t="s">
        <v>63</v>
      </c>
      <c r="B5941" t="s">
        <v>256</v>
      </c>
      <c r="C5941" t="s">
        <v>272</v>
      </c>
      <c r="D5941" t="s">
        <v>273</v>
      </c>
      <c r="E5941" t="s">
        <v>93</v>
      </c>
      <c r="F5941">
        <v>672</v>
      </c>
      <c r="G5941">
        <v>343</v>
      </c>
      <c r="H5941">
        <v>329</v>
      </c>
      <c r="I5941">
        <v>328</v>
      </c>
      <c r="J5941">
        <v>319</v>
      </c>
      <c r="K5941">
        <v>3</v>
      </c>
      <c r="L5941">
        <v>4</v>
      </c>
      <c r="M5941">
        <v>2</v>
      </c>
      <c r="N5941">
        <v>3</v>
      </c>
      <c r="O5941">
        <v>2</v>
      </c>
      <c r="P5941">
        <v>0</v>
      </c>
      <c r="Q5941">
        <v>0</v>
      </c>
      <c r="R5941">
        <v>1</v>
      </c>
      <c r="S5941">
        <v>272</v>
      </c>
      <c r="T5941">
        <v>14</v>
      </c>
      <c r="U5941">
        <v>69</v>
      </c>
      <c r="V5941" t="s">
        <v>655</v>
      </c>
      <c r="W5941" t="s">
        <v>667</v>
      </c>
    </row>
    <row r="5942" spans="1:23" x14ac:dyDescent="0.2">
      <c r="A5942" t="s">
        <v>63</v>
      </c>
      <c r="B5942" t="s">
        <v>256</v>
      </c>
      <c r="C5942" t="s">
        <v>272</v>
      </c>
      <c r="D5942" t="s">
        <v>273</v>
      </c>
      <c r="E5942" t="s">
        <v>94</v>
      </c>
      <c r="F5942">
        <v>626</v>
      </c>
      <c r="G5942">
        <v>305</v>
      </c>
      <c r="H5942">
        <v>321</v>
      </c>
      <c r="I5942">
        <v>312</v>
      </c>
      <c r="J5942">
        <v>305</v>
      </c>
      <c r="K5942">
        <v>6</v>
      </c>
      <c r="L5942">
        <v>1</v>
      </c>
      <c r="M5942">
        <v>0</v>
      </c>
      <c r="N5942">
        <v>2</v>
      </c>
      <c r="O5942">
        <v>2</v>
      </c>
      <c r="P5942">
        <v>0</v>
      </c>
      <c r="Q5942">
        <v>0</v>
      </c>
      <c r="R5942">
        <v>0</v>
      </c>
      <c r="S5942">
        <v>262</v>
      </c>
      <c r="T5942">
        <v>27</v>
      </c>
      <c r="U5942">
        <v>67</v>
      </c>
      <c r="V5942" t="s">
        <v>655</v>
      </c>
      <c r="W5942" t="s">
        <v>667</v>
      </c>
    </row>
    <row r="5943" spans="1:23" x14ac:dyDescent="0.2">
      <c r="A5943" t="s">
        <v>63</v>
      </c>
      <c r="B5943" t="s">
        <v>256</v>
      </c>
      <c r="C5943" t="s">
        <v>272</v>
      </c>
      <c r="D5943" t="s">
        <v>273</v>
      </c>
      <c r="E5943" t="s">
        <v>76</v>
      </c>
      <c r="F5943">
        <v>564</v>
      </c>
      <c r="G5943">
        <v>267</v>
      </c>
      <c r="H5943">
        <v>297</v>
      </c>
      <c r="I5943">
        <v>298</v>
      </c>
      <c r="J5943">
        <v>289</v>
      </c>
      <c r="K5943">
        <v>5</v>
      </c>
      <c r="L5943">
        <v>3</v>
      </c>
      <c r="M5943">
        <v>1</v>
      </c>
      <c r="N5943">
        <v>3</v>
      </c>
      <c r="O5943">
        <v>2</v>
      </c>
      <c r="P5943">
        <v>1</v>
      </c>
      <c r="Q5943">
        <v>0</v>
      </c>
      <c r="R5943">
        <v>0</v>
      </c>
      <c r="S5943">
        <v>230</v>
      </c>
      <c r="T5943">
        <v>26</v>
      </c>
      <c r="U5943">
        <v>50</v>
      </c>
      <c r="V5943" t="s">
        <v>655</v>
      </c>
      <c r="W5943" t="s">
        <v>667</v>
      </c>
    </row>
    <row r="5944" spans="1:23" x14ac:dyDescent="0.2">
      <c r="A5944" t="s">
        <v>63</v>
      </c>
      <c r="B5944" t="s">
        <v>256</v>
      </c>
      <c r="C5944" t="s">
        <v>272</v>
      </c>
      <c r="D5944" t="s">
        <v>273</v>
      </c>
      <c r="E5944" t="s">
        <v>57</v>
      </c>
      <c r="F5944">
        <v>636</v>
      </c>
      <c r="G5944">
        <v>320</v>
      </c>
      <c r="H5944">
        <v>316</v>
      </c>
      <c r="I5944">
        <v>365</v>
      </c>
      <c r="J5944">
        <v>350</v>
      </c>
      <c r="K5944">
        <v>7</v>
      </c>
      <c r="L5944">
        <v>6</v>
      </c>
      <c r="M5944">
        <v>2</v>
      </c>
      <c r="N5944">
        <v>5</v>
      </c>
      <c r="O5944">
        <v>3</v>
      </c>
      <c r="P5944">
        <v>1</v>
      </c>
      <c r="Q5944">
        <v>1</v>
      </c>
      <c r="R5944">
        <v>0</v>
      </c>
      <c r="S5944">
        <v>266</v>
      </c>
      <c r="T5944">
        <v>32</v>
      </c>
      <c r="U5944">
        <v>56</v>
      </c>
      <c r="V5944" t="s">
        <v>655</v>
      </c>
      <c r="W5944" t="s">
        <v>667</v>
      </c>
    </row>
    <row r="5945" spans="1:23" x14ac:dyDescent="0.2">
      <c r="A5945" t="s">
        <v>63</v>
      </c>
      <c r="B5945" t="s">
        <v>256</v>
      </c>
      <c r="C5945" t="s">
        <v>272</v>
      </c>
      <c r="D5945" t="s">
        <v>273</v>
      </c>
      <c r="E5945" t="s">
        <v>77</v>
      </c>
      <c r="F5945">
        <v>533</v>
      </c>
      <c r="G5945">
        <v>268</v>
      </c>
      <c r="H5945">
        <v>265</v>
      </c>
      <c r="I5945">
        <v>298</v>
      </c>
      <c r="J5945">
        <v>283</v>
      </c>
      <c r="K5945">
        <v>10</v>
      </c>
      <c r="L5945">
        <v>5</v>
      </c>
      <c r="M5945">
        <v>0</v>
      </c>
      <c r="N5945">
        <v>8</v>
      </c>
      <c r="O5945">
        <v>7</v>
      </c>
      <c r="P5945">
        <v>1</v>
      </c>
      <c r="Q5945">
        <v>0</v>
      </c>
      <c r="R5945">
        <v>0</v>
      </c>
      <c r="S5945">
        <v>201</v>
      </c>
      <c r="T5945">
        <v>25</v>
      </c>
      <c r="U5945">
        <v>40</v>
      </c>
      <c r="V5945" t="s">
        <v>655</v>
      </c>
      <c r="W5945" t="s">
        <v>667</v>
      </c>
    </row>
    <row r="5946" spans="1:23" x14ac:dyDescent="0.2">
      <c r="A5946" t="s">
        <v>63</v>
      </c>
      <c r="B5946" t="s">
        <v>256</v>
      </c>
      <c r="C5946" t="s">
        <v>272</v>
      </c>
      <c r="D5946" t="s">
        <v>273</v>
      </c>
      <c r="E5946" t="s">
        <v>78</v>
      </c>
      <c r="F5946">
        <v>509</v>
      </c>
      <c r="G5946">
        <v>257</v>
      </c>
      <c r="H5946">
        <v>252</v>
      </c>
      <c r="I5946">
        <v>303</v>
      </c>
      <c r="J5946">
        <v>292</v>
      </c>
      <c r="K5946">
        <v>6</v>
      </c>
      <c r="L5946">
        <v>4</v>
      </c>
      <c r="M5946">
        <v>1</v>
      </c>
      <c r="N5946">
        <v>4</v>
      </c>
      <c r="O5946">
        <v>4</v>
      </c>
      <c r="P5946">
        <v>0</v>
      </c>
      <c r="Q5946">
        <v>0</v>
      </c>
      <c r="R5946">
        <v>0</v>
      </c>
      <c r="S5946">
        <v>183</v>
      </c>
      <c r="T5946">
        <v>25</v>
      </c>
      <c r="U5946">
        <v>44</v>
      </c>
      <c r="V5946" t="s">
        <v>655</v>
      </c>
      <c r="W5946" t="s">
        <v>667</v>
      </c>
    </row>
    <row r="5947" spans="1:23" x14ac:dyDescent="0.2">
      <c r="A5947" t="s">
        <v>63</v>
      </c>
      <c r="B5947" t="s">
        <v>256</v>
      </c>
      <c r="C5947" t="s">
        <v>272</v>
      </c>
      <c r="D5947" t="s">
        <v>273</v>
      </c>
      <c r="E5947" t="s">
        <v>79</v>
      </c>
      <c r="F5947">
        <v>405</v>
      </c>
      <c r="G5947">
        <v>196</v>
      </c>
      <c r="H5947">
        <v>209</v>
      </c>
      <c r="I5947">
        <v>258</v>
      </c>
      <c r="J5947">
        <v>241</v>
      </c>
      <c r="K5947">
        <v>12</v>
      </c>
      <c r="L5947">
        <v>4</v>
      </c>
      <c r="M5947">
        <v>1</v>
      </c>
      <c r="N5947">
        <v>13</v>
      </c>
      <c r="O5947">
        <v>13</v>
      </c>
      <c r="P5947">
        <v>0</v>
      </c>
      <c r="Q5947">
        <v>0</v>
      </c>
      <c r="R5947">
        <v>0</v>
      </c>
      <c r="S5947">
        <v>168</v>
      </c>
      <c r="T5947">
        <v>21</v>
      </c>
      <c r="U5947">
        <v>39</v>
      </c>
      <c r="V5947" t="s">
        <v>655</v>
      </c>
      <c r="W5947" t="s">
        <v>667</v>
      </c>
    </row>
    <row r="5948" spans="1:23" x14ac:dyDescent="0.2">
      <c r="A5948" t="s">
        <v>63</v>
      </c>
      <c r="B5948" t="s">
        <v>256</v>
      </c>
      <c r="C5948" t="s">
        <v>272</v>
      </c>
      <c r="D5948" t="s">
        <v>273</v>
      </c>
      <c r="E5948" t="s">
        <v>36</v>
      </c>
      <c r="F5948">
        <v>584</v>
      </c>
      <c r="G5948">
        <v>282</v>
      </c>
      <c r="H5948">
        <v>302</v>
      </c>
      <c r="I5948">
        <v>354</v>
      </c>
      <c r="J5948">
        <v>318</v>
      </c>
      <c r="K5948">
        <v>22</v>
      </c>
      <c r="L5948">
        <v>10</v>
      </c>
      <c r="M5948">
        <v>4</v>
      </c>
      <c r="N5948">
        <v>14</v>
      </c>
      <c r="O5948">
        <v>14</v>
      </c>
      <c r="P5948">
        <v>0</v>
      </c>
      <c r="Q5948">
        <v>0</v>
      </c>
      <c r="R5948">
        <v>0</v>
      </c>
      <c r="S5948">
        <v>244</v>
      </c>
      <c r="T5948">
        <v>29</v>
      </c>
      <c r="U5948">
        <v>55</v>
      </c>
      <c r="V5948" t="s">
        <v>655</v>
      </c>
      <c r="W5948" t="s">
        <v>667</v>
      </c>
    </row>
    <row r="5949" spans="1:23" x14ac:dyDescent="0.2">
      <c r="A5949" t="s">
        <v>63</v>
      </c>
      <c r="B5949" t="s">
        <v>256</v>
      </c>
      <c r="C5949" t="s">
        <v>272</v>
      </c>
      <c r="D5949" t="s">
        <v>273</v>
      </c>
      <c r="E5949" t="s">
        <v>37</v>
      </c>
      <c r="F5949">
        <v>483</v>
      </c>
      <c r="G5949">
        <v>256</v>
      </c>
      <c r="H5949">
        <v>227</v>
      </c>
      <c r="I5949">
        <v>303</v>
      </c>
      <c r="J5949">
        <v>287</v>
      </c>
      <c r="K5949">
        <v>11</v>
      </c>
      <c r="L5949">
        <v>4</v>
      </c>
      <c r="M5949">
        <v>1</v>
      </c>
      <c r="N5949">
        <v>12</v>
      </c>
      <c r="O5949">
        <v>8</v>
      </c>
      <c r="P5949">
        <v>3</v>
      </c>
      <c r="Q5949">
        <v>1</v>
      </c>
      <c r="R5949">
        <v>0</v>
      </c>
      <c r="S5949">
        <v>171</v>
      </c>
      <c r="T5949">
        <v>18</v>
      </c>
      <c r="U5949">
        <v>53</v>
      </c>
      <c r="V5949" t="s">
        <v>655</v>
      </c>
      <c r="W5949" t="s">
        <v>667</v>
      </c>
    </row>
    <row r="5950" spans="1:23" x14ac:dyDescent="0.2">
      <c r="A5950" t="s">
        <v>63</v>
      </c>
      <c r="B5950" t="s">
        <v>256</v>
      </c>
      <c r="C5950" t="s">
        <v>272</v>
      </c>
      <c r="D5950" t="s">
        <v>273</v>
      </c>
      <c r="E5950" t="s">
        <v>38</v>
      </c>
      <c r="F5950">
        <v>458</v>
      </c>
      <c r="G5950">
        <v>231</v>
      </c>
      <c r="H5950">
        <v>227</v>
      </c>
      <c r="I5950">
        <v>325</v>
      </c>
      <c r="J5950">
        <v>303</v>
      </c>
      <c r="K5950">
        <v>17</v>
      </c>
      <c r="L5950">
        <v>2</v>
      </c>
      <c r="M5950">
        <v>3</v>
      </c>
      <c r="N5950">
        <v>15</v>
      </c>
      <c r="O5950">
        <v>14</v>
      </c>
      <c r="P5950">
        <v>1</v>
      </c>
      <c r="Q5950">
        <v>0</v>
      </c>
      <c r="R5950">
        <v>0</v>
      </c>
      <c r="S5950">
        <v>176</v>
      </c>
      <c r="T5950">
        <v>23</v>
      </c>
      <c r="U5950">
        <v>44</v>
      </c>
      <c r="V5950" t="s">
        <v>655</v>
      </c>
      <c r="W5950" t="s">
        <v>667</v>
      </c>
    </row>
    <row r="5951" spans="1:23" x14ac:dyDescent="0.2">
      <c r="A5951" t="s">
        <v>63</v>
      </c>
      <c r="B5951" t="s">
        <v>256</v>
      </c>
      <c r="C5951" t="s">
        <v>272</v>
      </c>
      <c r="D5951" t="s">
        <v>273</v>
      </c>
      <c r="E5951" t="s">
        <v>32</v>
      </c>
      <c r="F5951">
        <v>562</v>
      </c>
      <c r="G5951">
        <v>279</v>
      </c>
      <c r="H5951">
        <v>283</v>
      </c>
      <c r="I5951">
        <v>364</v>
      </c>
      <c r="J5951">
        <v>339</v>
      </c>
      <c r="K5951">
        <v>21</v>
      </c>
      <c r="L5951">
        <v>2</v>
      </c>
      <c r="M5951">
        <v>2</v>
      </c>
      <c r="N5951">
        <v>46</v>
      </c>
      <c r="O5951">
        <v>45</v>
      </c>
      <c r="P5951">
        <v>1</v>
      </c>
      <c r="Q5951">
        <v>0</v>
      </c>
      <c r="R5951">
        <v>0</v>
      </c>
      <c r="S5951">
        <v>191</v>
      </c>
      <c r="T5951">
        <v>25</v>
      </c>
      <c r="U5951">
        <v>55</v>
      </c>
      <c r="V5951" t="s">
        <v>655</v>
      </c>
      <c r="W5951" t="s">
        <v>667</v>
      </c>
    </row>
    <row r="5952" spans="1:23" x14ac:dyDescent="0.2">
      <c r="A5952" t="s">
        <v>63</v>
      </c>
      <c r="B5952" t="s">
        <v>256</v>
      </c>
      <c r="C5952" t="s">
        <v>272</v>
      </c>
      <c r="D5952" t="s">
        <v>273</v>
      </c>
      <c r="E5952" t="s">
        <v>39</v>
      </c>
      <c r="F5952">
        <v>435</v>
      </c>
      <c r="G5952">
        <v>236</v>
      </c>
      <c r="H5952">
        <v>199</v>
      </c>
      <c r="I5952">
        <v>289</v>
      </c>
      <c r="J5952">
        <v>267</v>
      </c>
      <c r="K5952">
        <v>13</v>
      </c>
      <c r="L5952">
        <v>6</v>
      </c>
      <c r="M5952">
        <v>3</v>
      </c>
      <c r="N5952">
        <v>28</v>
      </c>
      <c r="O5952">
        <v>28</v>
      </c>
      <c r="P5952">
        <v>0</v>
      </c>
      <c r="Q5952">
        <v>0</v>
      </c>
      <c r="R5952">
        <v>0</v>
      </c>
      <c r="S5952">
        <v>149</v>
      </c>
      <c r="T5952">
        <v>22</v>
      </c>
      <c r="U5952">
        <v>42</v>
      </c>
      <c r="V5952" t="s">
        <v>655</v>
      </c>
      <c r="W5952" t="s">
        <v>667</v>
      </c>
    </row>
    <row r="5953" spans="1:23" x14ac:dyDescent="0.2">
      <c r="A5953" t="s">
        <v>63</v>
      </c>
      <c r="B5953" t="s">
        <v>256</v>
      </c>
      <c r="C5953" t="s">
        <v>272</v>
      </c>
      <c r="D5953" t="s">
        <v>273</v>
      </c>
      <c r="E5953" t="s">
        <v>23</v>
      </c>
      <c r="F5953">
        <v>559</v>
      </c>
      <c r="G5953">
        <v>291</v>
      </c>
      <c r="H5953">
        <v>268</v>
      </c>
      <c r="I5953">
        <v>380</v>
      </c>
      <c r="J5953">
        <v>345</v>
      </c>
      <c r="K5953">
        <v>25</v>
      </c>
      <c r="L5953">
        <v>7</v>
      </c>
      <c r="M5953">
        <v>3</v>
      </c>
      <c r="N5953">
        <v>43</v>
      </c>
      <c r="O5953">
        <v>42</v>
      </c>
      <c r="P5953">
        <v>1</v>
      </c>
      <c r="Q5953">
        <v>0</v>
      </c>
      <c r="R5953">
        <v>0</v>
      </c>
      <c r="S5953">
        <v>187</v>
      </c>
      <c r="T5953">
        <v>13</v>
      </c>
      <c r="U5953">
        <v>57</v>
      </c>
      <c r="V5953" t="s">
        <v>655</v>
      </c>
      <c r="W5953" t="s">
        <v>667</v>
      </c>
    </row>
    <row r="5954" spans="1:23" x14ac:dyDescent="0.2">
      <c r="A5954" t="s">
        <v>63</v>
      </c>
      <c r="B5954" t="s">
        <v>256</v>
      </c>
      <c r="C5954" t="s">
        <v>272</v>
      </c>
      <c r="D5954" t="s">
        <v>273</v>
      </c>
      <c r="E5954" t="s">
        <v>24</v>
      </c>
      <c r="F5954">
        <v>528</v>
      </c>
      <c r="G5954">
        <v>279</v>
      </c>
      <c r="H5954">
        <v>249</v>
      </c>
      <c r="I5954">
        <v>355</v>
      </c>
      <c r="J5954">
        <v>317</v>
      </c>
      <c r="K5954">
        <v>22</v>
      </c>
      <c r="L5954">
        <v>13</v>
      </c>
      <c r="M5954">
        <v>3</v>
      </c>
      <c r="N5954">
        <v>51</v>
      </c>
      <c r="O5954">
        <v>51</v>
      </c>
      <c r="P5954">
        <v>0</v>
      </c>
      <c r="Q5954">
        <v>0</v>
      </c>
      <c r="R5954">
        <v>0</v>
      </c>
      <c r="S5954">
        <v>183</v>
      </c>
      <c r="T5954">
        <v>16</v>
      </c>
      <c r="U5954">
        <v>42</v>
      </c>
      <c r="V5954" t="s">
        <v>655</v>
      </c>
      <c r="W5954" t="s">
        <v>667</v>
      </c>
    </row>
    <row r="5955" spans="1:23" x14ac:dyDescent="0.2">
      <c r="A5955" t="s">
        <v>63</v>
      </c>
      <c r="B5955" t="s">
        <v>256</v>
      </c>
      <c r="C5955" t="s">
        <v>272</v>
      </c>
      <c r="D5955" t="s">
        <v>273</v>
      </c>
      <c r="E5955" t="s">
        <v>25</v>
      </c>
      <c r="F5955">
        <v>501</v>
      </c>
      <c r="G5955">
        <v>233</v>
      </c>
      <c r="H5955">
        <v>268</v>
      </c>
      <c r="I5955">
        <v>341</v>
      </c>
      <c r="J5955">
        <v>303</v>
      </c>
      <c r="K5955">
        <v>28</v>
      </c>
      <c r="L5955">
        <v>8</v>
      </c>
      <c r="M5955">
        <v>2</v>
      </c>
      <c r="N5955">
        <v>48</v>
      </c>
      <c r="O5955">
        <v>48</v>
      </c>
      <c r="P5955">
        <v>0</v>
      </c>
      <c r="Q5955">
        <v>0</v>
      </c>
      <c r="R5955">
        <v>0</v>
      </c>
      <c r="S5955">
        <v>167</v>
      </c>
      <c r="T5955">
        <v>21</v>
      </c>
      <c r="U5955">
        <v>46</v>
      </c>
      <c r="V5955" t="s">
        <v>655</v>
      </c>
      <c r="W5955" t="s">
        <v>667</v>
      </c>
    </row>
    <row r="5956" spans="1:23" x14ac:dyDescent="0.2">
      <c r="A5956" t="s">
        <v>63</v>
      </c>
      <c r="B5956" t="s">
        <v>256</v>
      </c>
      <c r="C5956" t="s">
        <v>272</v>
      </c>
      <c r="D5956" t="s">
        <v>273</v>
      </c>
      <c r="E5956" t="s">
        <v>40</v>
      </c>
      <c r="F5956">
        <v>422</v>
      </c>
      <c r="G5956">
        <v>213</v>
      </c>
      <c r="H5956">
        <v>209</v>
      </c>
      <c r="I5956">
        <v>304</v>
      </c>
      <c r="J5956">
        <v>286</v>
      </c>
      <c r="K5956">
        <v>8</v>
      </c>
      <c r="L5956">
        <v>8</v>
      </c>
      <c r="M5956">
        <v>2</v>
      </c>
      <c r="N5956">
        <v>33</v>
      </c>
      <c r="O5956">
        <v>32</v>
      </c>
      <c r="P5956">
        <v>1</v>
      </c>
      <c r="Q5956">
        <v>0</v>
      </c>
      <c r="R5956">
        <v>0</v>
      </c>
      <c r="S5956">
        <v>157</v>
      </c>
      <c r="T5956">
        <v>22</v>
      </c>
      <c r="U5956">
        <v>45</v>
      </c>
      <c r="V5956" t="s">
        <v>655</v>
      </c>
      <c r="W5956" t="s">
        <v>667</v>
      </c>
    </row>
    <row r="5957" spans="1:23" x14ac:dyDescent="0.2">
      <c r="A5957" t="s">
        <v>63</v>
      </c>
      <c r="B5957" t="s">
        <v>256</v>
      </c>
      <c r="C5957" t="s">
        <v>272</v>
      </c>
      <c r="D5957" t="s">
        <v>273</v>
      </c>
      <c r="E5957" t="s">
        <v>26</v>
      </c>
      <c r="F5957">
        <v>493</v>
      </c>
      <c r="G5957">
        <v>255</v>
      </c>
      <c r="H5957">
        <v>238</v>
      </c>
      <c r="I5957">
        <v>326</v>
      </c>
      <c r="J5957">
        <v>302</v>
      </c>
      <c r="K5957">
        <v>20</v>
      </c>
      <c r="L5957">
        <v>3</v>
      </c>
      <c r="M5957">
        <v>1</v>
      </c>
      <c r="N5957">
        <v>56</v>
      </c>
      <c r="O5957">
        <v>54</v>
      </c>
      <c r="P5957">
        <v>1</v>
      </c>
      <c r="Q5957">
        <v>1</v>
      </c>
      <c r="R5957">
        <v>0</v>
      </c>
      <c r="S5957">
        <v>154</v>
      </c>
      <c r="T5957">
        <v>19</v>
      </c>
      <c r="U5957">
        <v>36</v>
      </c>
      <c r="V5957" t="s">
        <v>655</v>
      </c>
      <c r="W5957" t="s">
        <v>667</v>
      </c>
    </row>
    <row r="5958" spans="1:23" x14ac:dyDescent="0.2">
      <c r="A5958" t="s">
        <v>63</v>
      </c>
      <c r="B5958" t="s">
        <v>256</v>
      </c>
      <c r="C5958" t="s">
        <v>272</v>
      </c>
      <c r="D5958" t="s">
        <v>273</v>
      </c>
      <c r="E5958" t="s">
        <v>27</v>
      </c>
      <c r="F5958">
        <v>499</v>
      </c>
      <c r="G5958">
        <v>260</v>
      </c>
      <c r="H5958">
        <v>239</v>
      </c>
      <c r="I5958">
        <v>300</v>
      </c>
      <c r="J5958">
        <v>284</v>
      </c>
      <c r="K5958">
        <v>12</v>
      </c>
      <c r="L5958">
        <v>3</v>
      </c>
      <c r="M5958">
        <v>1</v>
      </c>
      <c r="N5958">
        <v>78</v>
      </c>
      <c r="O5958">
        <v>77</v>
      </c>
      <c r="P5958">
        <v>0</v>
      </c>
      <c r="Q5958">
        <v>1</v>
      </c>
      <c r="R5958">
        <v>0</v>
      </c>
      <c r="S5958">
        <v>141</v>
      </c>
      <c r="T5958">
        <v>29</v>
      </c>
      <c r="U5958">
        <v>39</v>
      </c>
      <c r="V5958" t="s">
        <v>655</v>
      </c>
      <c r="W5958" t="s">
        <v>667</v>
      </c>
    </row>
    <row r="5959" spans="1:23" x14ac:dyDescent="0.2">
      <c r="A5959" t="s">
        <v>63</v>
      </c>
      <c r="B5959" t="s">
        <v>256</v>
      </c>
      <c r="C5959" t="s">
        <v>272</v>
      </c>
      <c r="D5959" t="s">
        <v>273</v>
      </c>
      <c r="E5959" t="s">
        <v>67</v>
      </c>
      <c r="F5959">
        <v>554</v>
      </c>
      <c r="G5959">
        <v>290</v>
      </c>
      <c r="H5959">
        <v>264</v>
      </c>
      <c r="I5959">
        <v>354</v>
      </c>
      <c r="J5959">
        <v>341</v>
      </c>
      <c r="K5959">
        <v>12</v>
      </c>
      <c r="L5959">
        <v>1</v>
      </c>
      <c r="M5959">
        <v>0</v>
      </c>
      <c r="N5959">
        <v>93</v>
      </c>
      <c r="O5959">
        <v>89</v>
      </c>
      <c r="P5959">
        <v>3</v>
      </c>
      <c r="Q5959">
        <v>1</v>
      </c>
      <c r="R5959">
        <v>0</v>
      </c>
      <c r="S5959">
        <v>167</v>
      </c>
      <c r="T5959">
        <v>33</v>
      </c>
      <c r="U5959">
        <v>50</v>
      </c>
      <c r="V5959" t="s">
        <v>655</v>
      </c>
      <c r="W5959" t="s">
        <v>667</v>
      </c>
    </row>
    <row r="5960" spans="1:23" x14ac:dyDescent="0.2">
      <c r="A5960" t="s">
        <v>63</v>
      </c>
      <c r="B5960" t="s">
        <v>256</v>
      </c>
      <c r="C5960" t="s">
        <v>272</v>
      </c>
      <c r="D5960" t="s">
        <v>273</v>
      </c>
      <c r="E5960" t="s">
        <v>676</v>
      </c>
      <c r="F5960">
        <v>390</v>
      </c>
      <c r="G5960">
        <v>187</v>
      </c>
      <c r="H5960">
        <v>203</v>
      </c>
      <c r="I5960">
        <v>245</v>
      </c>
      <c r="J5960">
        <v>237</v>
      </c>
      <c r="K5960">
        <v>5</v>
      </c>
      <c r="L5960">
        <v>2</v>
      </c>
      <c r="M5960">
        <v>1</v>
      </c>
      <c r="N5960">
        <v>49</v>
      </c>
      <c r="O5960">
        <v>47</v>
      </c>
      <c r="P5960">
        <v>1</v>
      </c>
      <c r="Q5960">
        <v>1</v>
      </c>
      <c r="R5960">
        <v>0</v>
      </c>
      <c r="S5960">
        <v>102</v>
      </c>
      <c r="T5960">
        <v>17</v>
      </c>
      <c r="U5960">
        <v>33</v>
      </c>
      <c r="V5960" t="s">
        <v>655</v>
      </c>
      <c r="W5960" t="s">
        <v>667</v>
      </c>
    </row>
    <row r="5961" spans="1:23" x14ac:dyDescent="0.2">
      <c r="A5961" t="s">
        <v>63</v>
      </c>
      <c r="B5961" t="s">
        <v>256</v>
      </c>
      <c r="C5961" t="s">
        <v>272</v>
      </c>
      <c r="D5961" t="s">
        <v>273</v>
      </c>
      <c r="E5961" t="s">
        <v>688</v>
      </c>
      <c r="F5961">
        <v>425</v>
      </c>
      <c r="G5961">
        <v>237</v>
      </c>
      <c r="H5961">
        <v>188</v>
      </c>
      <c r="I5961">
        <v>276</v>
      </c>
      <c r="J5961">
        <v>261</v>
      </c>
      <c r="K5961">
        <v>9</v>
      </c>
      <c r="L5961">
        <v>4</v>
      </c>
      <c r="M5961">
        <v>2</v>
      </c>
      <c r="N5961">
        <v>94</v>
      </c>
      <c r="O5961">
        <v>94</v>
      </c>
      <c r="P5961">
        <v>0</v>
      </c>
      <c r="Q5961">
        <v>0</v>
      </c>
      <c r="R5961">
        <v>0</v>
      </c>
      <c r="S5961">
        <v>132</v>
      </c>
      <c r="T5961">
        <v>25</v>
      </c>
      <c r="U5961">
        <v>39</v>
      </c>
      <c r="V5961" t="s">
        <v>655</v>
      </c>
      <c r="W5961" t="s">
        <v>667</v>
      </c>
    </row>
    <row r="5962" spans="1:23" x14ac:dyDescent="0.2">
      <c r="A5962" t="s">
        <v>63</v>
      </c>
      <c r="B5962" t="s">
        <v>256</v>
      </c>
      <c r="C5962" t="s">
        <v>272</v>
      </c>
      <c r="D5962" t="s">
        <v>273</v>
      </c>
      <c r="E5962" t="s">
        <v>703</v>
      </c>
      <c r="F5962">
        <v>453</v>
      </c>
      <c r="G5962">
        <v>240</v>
      </c>
      <c r="H5962">
        <v>213</v>
      </c>
      <c r="I5962">
        <v>265</v>
      </c>
      <c r="J5962">
        <v>256</v>
      </c>
      <c r="K5962">
        <v>7</v>
      </c>
      <c r="L5962">
        <v>1</v>
      </c>
      <c r="M5962">
        <v>1</v>
      </c>
      <c r="N5962">
        <v>66</v>
      </c>
      <c r="O5962">
        <v>62</v>
      </c>
      <c r="P5962">
        <v>4</v>
      </c>
      <c r="Q5962">
        <v>0</v>
      </c>
      <c r="R5962">
        <v>0</v>
      </c>
      <c r="S5962">
        <v>114</v>
      </c>
      <c r="T5962">
        <v>18</v>
      </c>
      <c r="U5962">
        <v>31</v>
      </c>
      <c r="V5962" t="s">
        <v>655</v>
      </c>
      <c r="W5962" t="s">
        <v>667</v>
      </c>
    </row>
    <row r="5963" spans="1:23" x14ac:dyDescent="0.2">
      <c r="A5963" t="s">
        <v>63</v>
      </c>
      <c r="B5963" t="s">
        <v>256</v>
      </c>
      <c r="C5963" t="s">
        <v>272</v>
      </c>
      <c r="D5963" t="s">
        <v>273</v>
      </c>
      <c r="E5963" t="s">
        <v>716</v>
      </c>
      <c r="F5963">
        <v>507</v>
      </c>
      <c r="G5963">
        <v>271</v>
      </c>
      <c r="H5963">
        <v>236</v>
      </c>
      <c r="I5963">
        <v>323</v>
      </c>
      <c r="J5963">
        <v>314</v>
      </c>
      <c r="K5963">
        <v>7</v>
      </c>
      <c r="L5963">
        <v>0</v>
      </c>
      <c r="M5963">
        <v>2</v>
      </c>
      <c r="N5963">
        <v>106</v>
      </c>
      <c r="O5963">
        <v>101</v>
      </c>
      <c r="P5963">
        <v>0</v>
      </c>
      <c r="Q5963">
        <v>4</v>
      </c>
      <c r="R5963">
        <v>1</v>
      </c>
      <c r="S5963">
        <v>144</v>
      </c>
      <c r="T5963">
        <v>32</v>
      </c>
      <c r="U5963">
        <v>46</v>
      </c>
      <c r="V5963" t="s">
        <v>655</v>
      </c>
      <c r="W5963" t="s">
        <v>667</v>
      </c>
    </row>
    <row r="5964" spans="1:23" x14ac:dyDescent="0.2">
      <c r="A5964" t="s">
        <v>63</v>
      </c>
      <c r="B5964" t="s">
        <v>256</v>
      </c>
      <c r="C5964" t="s">
        <v>272</v>
      </c>
      <c r="D5964" t="s">
        <v>273</v>
      </c>
      <c r="E5964" t="s">
        <v>723</v>
      </c>
      <c r="F5964">
        <v>360</v>
      </c>
      <c r="G5964">
        <v>187</v>
      </c>
      <c r="H5964">
        <v>173</v>
      </c>
      <c r="I5964">
        <v>233</v>
      </c>
      <c r="J5964">
        <v>221</v>
      </c>
      <c r="K5964">
        <v>9</v>
      </c>
      <c r="L5964">
        <v>2</v>
      </c>
      <c r="M5964">
        <v>1</v>
      </c>
      <c r="N5964">
        <v>88</v>
      </c>
      <c r="O5964">
        <v>88</v>
      </c>
      <c r="P5964">
        <v>0</v>
      </c>
      <c r="Q5964">
        <v>0</v>
      </c>
      <c r="R5964">
        <v>0</v>
      </c>
      <c r="S5964">
        <v>98</v>
      </c>
      <c r="T5964">
        <v>22</v>
      </c>
      <c r="U5964">
        <v>29</v>
      </c>
      <c r="V5964" t="s">
        <v>655</v>
      </c>
      <c r="W5964" t="s">
        <v>667</v>
      </c>
    </row>
    <row r="5965" spans="1:23" x14ac:dyDescent="0.2">
      <c r="A5965" t="s">
        <v>63</v>
      </c>
      <c r="B5965" t="s">
        <v>256</v>
      </c>
      <c r="C5965" t="s">
        <v>272</v>
      </c>
      <c r="D5965" t="s">
        <v>273</v>
      </c>
      <c r="E5965" t="s">
        <v>736</v>
      </c>
      <c r="F5965">
        <v>466</v>
      </c>
      <c r="G5965">
        <v>248</v>
      </c>
      <c r="H5965">
        <v>218</v>
      </c>
      <c r="I5965">
        <v>297</v>
      </c>
      <c r="J5965">
        <v>282</v>
      </c>
      <c r="K5965">
        <v>10</v>
      </c>
      <c r="L5965">
        <v>5</v>
      </c>
      <c r="M5965">
        <v>0</v>
      </c>
      <c r="N5965">
        <v>119</v>
      </c>
      <c r="O5965">
        <v>118</v>
      </c>
      <c r="P5965">
        <v>1</v>
      </c>
      <c r="Q5965">
        <v>0</v>
      </c>
      <c r="R5965">
        <v>0</v>
      </c>
      <c r="S5965">
        <v>124</v>
      </c>
      <c r="T5965">
        <v>25</v>
      </c>
      <c r="U5965">
        <v>38</v>
      </c>
      <c r="V5965" t="s">
        <v>655</v>
      </c>
      <c r="W5965" t="s">
        <v>667</v>
      </c>
    </row>
    <row r="5966" spans="1:23" x14ac:dyDescent="0.2">
      <c r="A5966" t="s">
        <v>63</v>
      </c>
      <c r="B5966" t="s">
        <v>256</v>
      </c>
      <c r="C5966" t="s">
        <v>272</v>
      </c>
      <c r="D5966" t="s">
        <v>273</v>
      </c>
      <c r="E5966" t="s">
        <v>748</v>
      </c>
      <c r="F5966">
        <v>376</v>
      </c>
      <c r="G5966">
        <v>197</v>
      </c>
      <c r="H5966">
        <v>179</v>
      </c>
      <c r="I5966">
        <v>244</v>
      </c>
      <c r="J5966">
        <v>230</v>
      </c>
      <c r="K5966">
        <v>11</v>
      </c>
      <c r="L5966">
        <v>3</v>
      </c>
      <c r="M5966">
        <v>0</v>
      </c>
      <c r="N5966">
        <v>122</v>
      </c>
      <c r="O5966">
        <v>121</v>
      </c>
      <c r="P5966">
        <v>1</v>
      </c>
      <c r="Q5966">
        <v>0</v>
      </c>
      <c r="R5966">
        <v>0</v>
      </c>
      <c r="S5966">
        <v>108</v>
      </c>
      <c r="T5966">
        <v>24</v>
      </c>
      <c r="U5966">
        <v>22</v>
      </c>
      <c r="V5966" t="s">
        <v>655</v>
      </c>
      <c r="W5966" t="s">
        <v>667</v>
      </c>
    </row>
    <row r="5967" spans="1:23" x14ac:dyDescent="0.2">
      <c r="A5967" t="s">
        <v>63</v>
      </c>
      <c r="B5967" t="s">
        <v>256</v>
      </c>
      <c r="C5967" t="s">
        <v>272</v>
      </c>
      <c r="D5967" t="s">
        <v>273</v>
      </c>
      <c r="E5967" t="s">
        <v>765</v>
      </c>
      <c r="F5967">
        <v>261</v>
      </c>
      <c r="G5967">
        <v>133</v>
      </c>
      <c r="H5967">
        <v>128</v>
      </c>
      <c r="I5967">
        <v>152</v>
      </c>
      <c r="J5967">
        <v>143</v>
      </c>
      <c r="K5967">
        <v>5</v>
      </c>
      <c r="L5967">
        <v>3</v>
      </c>
      <c r="M5967">
        <v>1</v>
      </c>
      <c r="N5967">
        <v>68</v>
      </c>
      <c r="O5967">
        <v>66</v>
      </c>
      <c r="P5967">
        <v>1</v>
      </c>
      <c r="Q5967">
        <v>0</v>
      </c>
      <c r="R5967">
        <v>1</v>
      </c>
      <c r="S5967">
        <v>60</v>
      </c>
      <c r="T5967">
        <v>15</v>
      </c>
      <c r="U5967">
        <v>15</v>
      </c>
      <c r="V5967" t="s">
        <v>655</v>
      </c>
      <c r="W5967" t="s">
        <v>667</v>
      </c>
    </row>
    <row r="5968" spans="1:23" x14ac:dyDescent="0.2">
      <c r="A5968" t="s">
        <v>63</v>
      </c>
      <c r="B5968" t="s">
        <v>256</v>
      </c>
      <c r="C5968" t="s">
        <v>272</v>
      </c>
      <c r="D5968" t="s">
        <v>273</v>
      </c>
      <c r="E5968" t="s">
        <v>774</v>
      </c>
      <c r="F5968">
        <v>357</v>
      </c>
      <c r="G5968">
        <v>195</v>
      </c>
      <c r="H5968">
        <v>162</v>
      </c>
      <c r="I5968">
        <v>196</v>
      </c>
      <c r="J5968">
        <v>185</v>
      </c>
      <c r="K5968">
        <v>9</v>
      </c>
      <c r="L5968">
        <v>2</v>
      </c>
      <c r="M5968">
        <v>0</v>
      </c>
      <c r="N5968">
        <v>116</v>
      </c>
      <c r="O5968">
        <v>114</v>
      </c>
      <c r="P5968">
        <v>1</v>
      </c>
      <c r="Q5968">
        <v>0</v>
      </c>
      <c r="R5968">
        <v>1</v>
      </c>
      <c r="S5968">
        <v>80</v>
      </c>
      <c r="T5968">
        <v>21</v>
      </c>
      <c r="U5968">
        <v>6</v>
      </c>
      <c r="V5968" t="s">
        <v>655</v>
      </c>
      <c r="W5968" t="s">
        <v>667</v>
      </c>
    </row>
    <row r="5969" spans="1:23" x14ac:dyDescent="0.2">
      <c r="A5969" t="s">
        <v>63</v>
      </c>
      <c r="B5969" t="s">
        <v>256</v>
      </c>
      <c r="C5969" t="s">
        <v>272</v>
      </c>
      <c r="D5969" t="s">
        <v>273</v>
      </c>
      <c r="E5969" t="s">
        <v>776</v>
      </c>
      <c r="F5969">
        <v>404</v>
      </c>
      <c r="G5969">
        <v>212</v>
      </c>
      <c r="H5969">
        <v>192</v>
      </c>
      <c r="I5969">
        <v>195</v>
      </c>
      <c r="J5969">
        <v>173</v>
      </c>
      <c r="K5969">
        <v>16</v>
      </c>
      <c r="L5969">
        <v>4</v>
      </c>
      <c r="M5969">
        <v>2</v>
      </c>
      <c r="N5969">
        <v>89</v>
      </c>
      <c r="O5969">
        <v>88</v>
      </c>
      <c r="P5969">
        <v>1</v>
      </c>
      <c r="Q5969">
        <v>0</v>
      </c>
      <c r="R5969">
        <v>0</v>
      </c>
      <c r="S5969">
        <v>79</v>
      </c>
      <c r="T5969">
        <v>4</v>
      </c>
      <c r="U5969">
        <v>0</v>
      </c>
      <c r="V5969" t="s">
        <v>655</v>
      </c>
      <c r="W5969" t="s">
        <v>667</v>
      </c>
    </row>
    <row r="5970" spans="1:23" x14ac:dyDescent="0.2">
      <c r="A5970" t="s">
        <v>63</v>
      </c>
      <c r="B5970" t="s">
        <v>256</v>
      </c>
      <c r="C5970" t="s">
        <v>272</v>
      </c>
      <c r="D5970" t="s">
        <v>273</v>
      </c>
      <c r="E5970" t="s">
        <v>785</v>
      </c>
      <c r="F5970">
        <v>443</v>
      </c>
      <c r="G5970">
        <v>217</v>
      </c>
      <c r="H5970">
        <v>226</v>
      </c>
      <c r="I5970">
        <v>3</v>
      </c>
      <c r="J5970">
        <v>3</v>
      </c>
      <c r="K5970">
        <v>0</v>
      </c>
      <c r="L5970">
        <v>0</v>
      </c>
      <c r="M5970">
        <v>0</v>
      </c>
      <c r="N5970">
        <v>1</v>
      </c>
      <c r="O5970">
        <v>1</v>
      </c>
      <c r="P5970">
        <v>0</v>
      </c>
      <c r="Q5970">
        <v>0</v>
      </c>
      <c r="R5970">
        <v>0</v>
      </c>
      <c r="S5970">
        <v>10</v>
      </c>
      <c r="T5970">
        <v>0</v>
      </c>
      <c r="U5970">
        <v>0</v>
      </c>
      <c r="V5970" t="s">
        <v>655</v>
      </c>
      <c r="W5970" t="s">
        <v>667</v>
      </c>
    </row>
    <row r="5971" spans="1:23" x14ac:dyDescent="0.2">
      <c r="A5971" t="s">
        <v>63</v>
      </c>
      <c r="B5971" t="s">
        <v>256</v>
      </c>
      <c r="C5971" t="s">
        <v>272</v>
      </c>
      <c r="D5971" t="s">
        <v>273</v>
      </c>
      <c r="E5971" t="s">
        <v>789</v>
      </c>
      <c r="F5971">
        <v>12</v>
      </c>
      <c r="G5971">
        <v>5</v>
      </c>
      <c r="H5971">
        <v>7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 t="s">
        <v>655</v>
      </c>
      <c r="W5971" t="s">
        <v>667</v>
      </c>
    </row>
    <row r="5972" spans="1:23" x14ac:dyDescent="0.2">
      <c r="A5972" t="s">
        <v>63</v>
      </c>
      <c r="B5972" t="s">
        <v>256</v>
      </c>
      <c r="C5972" t="s">
        <v>274</v>
      </c>
      <c r="D5972" t="s">
        <v>275</v>
      </c>
      <c r="E5972" t="s">
        <v>98</v>
      </c>
      <c r="F5972">
        <v>1843</v>
      </c>
      <c r="G5972">
        <v>910</v>
      </c>
      <c r="H5972">
        <v>932</v>
      </c>
      <c r="I5972">
        <v>665</v>
      </c>
      <c r="J5972">
        <v>484</v>
      </c>
      <c r="K5972">
        <v>111</v>
      </c>
      <c r="L5972">
        <v>48</v>
      </c>
      <c r="M5972">
        <v>22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426</v>
      </c>
      <c r="T5972">
        <v>8</v>
      </c>
      <c r="U5972">
        <v>163</v>
      </c>
      <c r="V5972" t="s">
        <v>655</v>
      </c>
      <c r="W5972" t="s">
        <v>667</v>
      </c>
    </row>
    <row r="5973" spans="1:23" x14ac:dyDescent="0.2">
      <c r="A5973" t="s">
        <v>63</v>
      </c>
      <c r="B5973" t="s">
        <v>256</v>
      </c>
      <c r="C5973" t="s">
        <v>274</v>
      </c>
      <c r="D5973" t="s">
        <v>275</v>
      </c>
      <c r="E5973" t="s">
        <v>86</v>
      </c>
      <c r="F5973">
        <v>1712</v>
      </c>
      <c r="G5973">
        <v>868</v>
      </c>
      <c r="H5973">
        <v>844</v>
      </c>
      <c r="I5973">
        <v>666</v>
      </c>
      <c r="J5973">
        <v>461</v>
      </c>
      <c r="K5973">
        <v>136</v>
      </c>
      <c r="L5973">
        <v>49</v>
      </c>
      <c r="M5973">
        <v>20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609</v>
      </c>
      <c r="T5973">
        <v>6</v>
      </c>
      <c r="U5973">
        <v>167</v>
      </c>
      <c r="V5973" t="s">
        <v>655</v>
      </c>
      <c r="W5973" t="s">
        <v>667</v>
      </c>
    </row>
    <row r="5974" spans="1:23" x14ac:dyDescent="0.2">
      <c r="A5974" t="s">
        <v>63</v>
      </c>
      <c r="B5974" t="s">
        <v>256</v>
      </c>
      <c r="C5974" t="s">
        <v>274</v>
      </c>
      <c r="D5974" t="s">
        <v>275</v>
      </c>
      <c r="E5974" t="s">
        <v>87</v>
      </c>
      <c r="F5974">
        <v>1914</v>
      </c>
      <c r="G5974">
        <v>970</v>
      </c>
      <c r="H5974">
        <v>944</v>
      </c>
      <c r="I5974">
        <v>800</v>
      </c>
      <c r="J5974">
        <v>555</v>
      </c>
      <c r="K5974">
        <v>131</v>
      </c>
      <c r="L5974">
        <v>73</v>
      </c>
      <c r="M5974">
        <v>41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700</v>
      </c>
      <c r="T5974">
        <v>10</v>
      </c>
      <c r="U5974">
        <v>183</v>
      </c>
      <c r="V5974" t="s">
        <v>655</v>
      </c>
      <c r="W5974" t="s">
        <v>667</v>
      </c>
    </row>
    <row r="5975" spans="1:23" x14ac:dyDescent="0.2">
      <c r="A5975" t="s">
        <v>63</v>
      </c>
      <c r="B5975" t="s">
        <v>256</v>
      </c>
      <c r="C5975" t="s">
        <v>274</v>
      </c>
      <c r="D5975" t="s">
        <v>275</v>
      </c>
      <c r="E5975" t="s">
        <v>88</v>
      </c>
      <c r="F5975">
        <v>1906</v>
      </c>
      <c r="G5975">
        <v>960</v>
      </c>
      <c r="H5975">
        <v>946</v>
      </c>
      <c r="I5975">
        <v>874</v>
      </c>
      <c r="J5975">
        <v>622</v>
      </c>
      <c r="K5975">
        <v>160</v>
      </c>
      <c r="L5975">
        <v>64</v>
      </c>
      <c r="M5975">
        <v>28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656</v>
      </c>
      <c r="T5975">
        <v>22</v>
      </c>
      <c r="U5975">
        <v>169</v>
      </c>
      <c r="V5975" t="s">
        <v>655</v>
      </c>
      <c r="W5975" t="s">
        <v>667</v>
      </c>
    </row>
    <row r="5976" spans="1:23" x14ac:dyDescent="0.2">
      <c r="A5976" t="s">
        <v>63</v>
      </c>
      <c r="B5976" t="s">
        <v>256</v>
      </c>
      <c r="C5976" t="s">
        <v>274</v>
      </c>
      <c r="D5976" t="s">
        <v>275</v>
      </c>
      <c r="E5976" t="s">
        <v>89</v>
      </c>
      <c r="F5976">
        <v>2059</v>
      </c>
      <c r="G5976">
        <v>1049</v>
      </c>
      <c r="H5976">
        <v>1010</v>
      </c>
      <c r="I5976">
        <v>930</v>
      </c>
      <c r="J5976">
        <v>675</v>
      </c>
      <c r="K5976">
        <v>145</v>
      </c>
      <c r="L5976">
        <v>75</v>
      </c>
      <c r="M5976">
        <v>35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644</v>
      </c>
      <c r="T5976">
        <v>16</v>
      </c>
      <c r="U5976">
        <v>165</v>
      </c>
      <c r="V5976" t="s">
        <v>655</v>
      </c>
      <c r="W5976" t="s">
        <v>667</v>
      </c>
    </row>
    <row r="5977" spans="1:23" x14ac:dyDescent="0.2">
      <c r="A5977" t="s">
        <v>63</v>
      </c>
      <c r="B5977" t="s">
        <v>256</v>
      </c>
      <c r="C5977" t="s">
        <v>274</v>
      </c>
      <c r="D5977" t="s">
        <v>275</v>
      </c>
      <c r="E5977" t="s">
        <v>90</v>
      </c>
      <c r="F5977">
        <v>1733</v>
      </c>
      <c r="G5977">
        <v>838</v>
      </c>
      <c r="H5977">
        <v>895</v>
      </c>
      <c r="I5977">
        <v>836</v>
      </c>
      <c r="J5977">
        <v>632</v>
      </c>
      <c r="K5977">
        <v>117</v>
      </c>
      <c r="L5977">
        <v>58</v>
      </c>
      <c r="M5977">
        <v>29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536</v>
      </c>
      <c r="T5977">
        <v>27</v>
      </c>
      <c r="U5977">
        <v>136</v>
      </c>
      <c r="V5977" t="s">
        <v>655</v>
      </c>
      <c r="W5977" t="s">
        <v>667</v>
      </c>
    </row>
    <row r="5978" spans="1:23" x14ac:dyDescent="0.2">
      <c r="A5978" t="s">
        <v>63</v>
      </c>
      <c r="B5978" t="s">
        <v>256</v>
      </c>
      <c r="C5978" t="s">
        <v>274</v>
      </c>
      <c r="D5978" t="s">
        <v>275</v>
      </c>
      <c r="E5978" t="s">
        <v>91</v>
      </c>
      <c r="F5978">
        <v>1543</v>
      </c>
      <c r="G5978">
        <v>799</v>
      </c>
      <c r="H5978">
        <v>744</v>
      </c>
      <c r="I5978">
        <v>733</v>
      </c>
      <c r="J5978">
        <v>579</v>
      </c>
      <c r="K5978">
        <v>84</v>
      </c>
      <c r="L5978">
        <v>37</v>
      </c>
      <c r="M5978">
        <v>33</v>
      </c>
      <c r="N5978">
        <v>1</v>
      </c>
      <c r="O5978">
        <v>1</v>
      </c>
      <c r="P5978">
        <v>0</v>
      </c>
      <c r="Q5978">
        <v>0</v>
      </c>
      <c r="R5978">
        <v>0</v>
      </c>
      <c r="S5978">
        <v>405</v>
      </c>
      <c r="T5978">
        <v>19</v>
      </c>
      <c r="U5978">
        <v>134</v>
      </c>
      <c r="V5978" t="s">
        <v>655</v>
      </c>
      <c r="W5978" t="s">
        <v>667</v>
      </c>
    </row>
    <row r="5979" spans="1:23" x14ac:dyDescent="0.2">
      <c r="A5979" t="s">
        <v>63</v>
      </c>
      <c r="B5979" t="s">
        <v>256</v>
      </c>
      <c r="C5979" t="s">
        <v>274</v>
      </c>
      <c r="D5979" t="s">
        <v>275</v>
      </c>
      <c r="E5979" t="s">
        <v>92</v>
      </c>
      <c r="F5979">
        <v>1663</v>
      </c>
      <c r="G5979">
        <v>849</v>
      </c>
      <c r="H5979">
        <v>814</v>
      </c>
      <c r="I5979">
        <v>785</v>
      </c>
      <c r="J5979">
        <v>582</v>
      </c>
      <c r="K5979">
        <v>98</v>
      </c>
      <c r="L5979">
        <v>58</v>
      </c>
      <c r="M5979">
        <v>47</v>
      </c>
      <c r="N5979">
        <v>4</v>
      </c>
      <c r="O5979">
        <v>1</v>
      </c>
      <c r="P5979">
        <v>2</v>
      </c>
      <c r="Q5979">
        <v>0</v>
      </c>
      <c r="R5979">
        <v>1</v>
      </c>
      <c r="S5979">
        <v>455</v>
      </c>
      <c r="T5979">
        <v>18</v>
      </c>
      <c r="U5979">
        <v>134</v>
      </c>
      <c r="V5979" t="s">
        <v>655</v>
      </c>
      <c r="W5979" t="s">
        <v>667</v>
      </c>
    </row>
    <row r="5980" spans="1:23" x14ac:dyDescent="0.2">
      <c r="A5980" t="s">
        <v>63</v>
      </c>
      <c r="B5980" t="s">
        <v>256</v>
      </c>
      <c r="C5980" t="s">
        <v>274</v>
      </c>
      <c r="D5980" t="s">
        <v>275</v>
      </c>
      <c r="E5980" t="s">
        <v>93</v>
      </c>
      <c r="F5980">
        <v>1542</v>
      </c>
      <c r="G5980">
        <v>818</v>
      </c>
      <c r="H5980">
        <v>724</v>
      </c>
      <c r="I5980">
        <v>809</v>
      </c>
      <c r="J5980">
        <v>660</v>
      </c>
      <c r="K5980">
        <v>78</v>
      </c>
      <c r="L5980">
        <v>40</v>
      </c>
      <c r="M5980">
        <v>31</v>
      </c>
      <c r="N5980">
        <v>10</v>
      </c>
      <c r="O5980">
        <v>6</v>
      </c>
      <c r="P5980">
        <v>3</v>
      </c>
      <c r="Q5980">
        <v>1</v>
      </c>
      <c r="R5980">
        <v>0</v>
      </c>
      <c r="S5980">
        <v>421</v>
      </c>
      <c r="T5980">
        <v>27</v>
      </c>
      <c r="U5980">
        <v>121</v>
      </c>
      <c r="V5980" t="s">
        <v>655</v>
      </c>
      <c r="W5980" t="s">
        <v>667</v>
      </c>
    </row>
    <row r="5981" spans="1:23" x14ac:dyDescent="0.2">
      <c r="A5981" t="s">
        <v>63</v>
      </c>
      <c r="B5981" t="s">
        <v>256</v>
      </c>
      <c r="C5981" t="s">
        <v>274</v>
      </c>
      <c r="D5981" t="s">
        <v>275</v>
      </c>
      <c r="E5981" t="s">
        <v>94</v>
      </c>
      <c r="F5981">
        <v>1342</v>
      </c>
      <c r="G5981">
        <v>701</v>
      </c>
      <c r="H5981">
        <v>641</v>
      </c>
      <c r="I5981">
        <v>721</v>
      </c>
      <c r="J5981">
        <v>590</v>
      </c>
      <c r="K5981">
        <v>73</v>
      </c>
      <c r="L5981">
        <v>40</v>
      </c>
      <c r="M5981">
        <v>18</v>
      </c>
      <c r="N5981">
        <v>15</v>
      </c>
      <c r="O5981">
        <v>11</v>
      </c>
      <c r="P5981">
        <v>3</v>
      </c>
      <c r="Q5981">
        <v>0</v>
      </c>
      <c r="R5981">
        <v>1</v>
      </c>
      <c r="S5981">
        <v>376</v>
      </c>
      <c r="T5981">
        <v>28</v>
      </c>
      <c r="U5981">
        <v>123</v>
      </c>
      <c r="V5981" t="s">
        <v>655</v>
      </c>
      <c r="W5981" t="s">
        <v>667</v>
      </c>
    </row>
    <row r="5982" spans="1:23" x14ac:dyDescent="0.2">
      <c r="A5982" t="s">
        <v>63</v>
      </c>
      <c r="B5982" t="s">
        <v>256</v>
      </c>
      <c r="C5982" t="s">
        <v>274</v>
      </c>
      <c r="D5982" t="s">
        <v>275</v>
      </c>
      <c r="E5982" t="s">
        <v>76</v>
      </c>
      <c r="F5982">
        <v>1490</v>
      </c>
      <c r="G5982">
        <v>738</v>
      </c>
      <c r="H5982">
        <v>752</v>
      </c>
      <c r="I5982">
        <v>887</v>
      </c>
      <c r="J5982">
        <v>709</v>
      </c>
      <c r="K5982">
        <v>76</v>
      </c>
      <c r="L5982">
        <v>46</v>
      </c>
      <c r="M5982">
        <v>56</v>
      </c>
      <c r="N5982">
        <v>29</v>
      </c>
      <c r="O5982">
        <v>15</v>
      </c>
      <c r="P5982">
        <v>11</v>
      </c>
      <c r="Q5982">
        <v>2</v>
      </c>
      <c r="R5982">
        <v>1</v>
      </c>
      <c r="S5982">
        <v>418</v>
      </c>
      <c r="T5982">
        <v>31</v>
      </c>
      <c r="U5982">
        <v>133</v>
      </c>
      <c r="V5982" t="s">
        <v>655</v>
      </c>
      <c r="W5982" t="s">
        <v>667</v>
      </c>
    </row>
    <row r="5983" spans="1:23" x14ac:dyDescent="0.2">
      <c r="A5983" t="s">
        <v>63</v>
      </c>
      <c r="B5983" t="s">
        <v>256</v>
      </c>
      <c r="C5983" t="s">
        <v>274</v>
      </c>
      <c r="D5983" t="s">
        <v>275</v>
      </c>
      <c r="E5983" t="s">
        <v>57</v>
      </c>
      <c r="F5983">
        <v>1349</v>
      </c>
      <c r="G5983">
        <v>689</v>
      </c>
      <c r="H5983">
        <v>660</v>
      </c>
      <c r="I5983">
        <v>743</v>
      </c>
      <c r="J5983">
        <v>590</v>
      </c>
      <c r="K5983">
        <v>80</v>
      </c>
      <c r="L5983">
        <v>41</v>
      </c>
      <c r="M5983">
        <v>32</v>
      </c>
      <c r="N5983">
        <v>22</v>
      </c>
      <c r="O5983">
        <v>15</v>
      </c>
      <c r="P5983">
        <v>5</v>
      </c>
      <c r="Q5983">
        <v>0</v>
      </c>
      <c r="R5983">
        <v>2</v>
      </c>
      <c r="S5983">
        <v>345</v>
      </c>
      <c r="T5983">
        <v>18</v>
      </c>
      <c r="U5983">
        <v>109</v>
      </c>
      <c r="V5983" t="s">
        <v>655</v>
      </c>
      <c r="W5983" t="s">
        <v>667</v>
      </c>
    </row>
    <row r="5984" spans="1:23" x14ac:dyDescent="0.2">
      <c r="A5984" t="s">
        <v>63</v>
      </c>
      <c r="B5984" t="s">
        <v>256</v>
      </c>
      <c r="C5984" t="s">
        <v>274</v>
      </c>
      <c r="D5984" t="s">
        <v>275</v>
      </c>
      <c r="E5984" t="s">
        <v>77</v>
      </c>
      <c r="F5984">
        <v>1236</v>
      </c>
      <c r="G5984">
        <v>654</v>
      </c>
      <c r="H5984">
        <v>582</v>
      </c>
      <c r="I5984">
        <v>691</v>
      </c>
      <c r="J5984">
        <v>545</v>
      </c>
      <c r="K5984">
        <v>70</v>
      </c>
      <c r="L5984">
        <v>58</v>
      </c>
      <c r="M5984">
        <v>18</v>
      </c>
      <c r="N5984">
        <v>42</v>
      </c>
      <c r="O5984">
        <v>31</v>
      </c>
      <c r="P5984">
        <v>10</v>
      </c>
      <c r="Q5984">
        <v>0</v>
      </c>
      <c r="R5984">
        <v>1</v>
      </c>
      <c r="S5984">
        <v>316</v>
      </c>
      <c r="T5984">
        <v>25</v>
      </c>
      <c r="U5984">
        <v>105</v>
      </c>
      <c r="V5984" t="s">
        <v>655</v>
      </c>
      <c r="W5984" t="s">
        <v>667</v>
      </c>
    </row>
    <row r="5985" spans="1:23" x14ac:dyDescent="0.2">
      <c r="A5985" t="s">
        <v>63</v>
      </c>
      <c r="B5985" t="s">
        <v>256</v>
      </c>
      <c r="C5985" t="s">
        <v>274</v>
      </c>
      <c r="D5985" t="s">
        <v>275</v>
      </c>
      <c r="E5985" t="s">
        <v>78</v>
      </c>
      <c r="F5985">
        <v>1253</v>
      </c>
      <c r="G5985">
        <v>659</v>
      </c>
      <c r="H5985">
        <v>594</v>
      </c>
      <c r="I5985">
        <v>710</v>
      </c>
      <c r="J5985">
        <v>540</v>
      </c>
      <c r="K5985">
        <v>94</v>
      </c>
      <c r="L5985">
        <v>50</v>
      </c>
      <c r="M5985">
        <v>26</v>
      </c>
      <c r="N5985">
        <v>29</v>
      </c>
      <c r="O5985">
        <v>18</v>
      </c>
      <c r="P5985">
        <v>8</v>
      </c>
      <c r="Q5985">
        <v>3</v>
      </c>
      <c r="R5985">
        <v>0</v>
      </c>
      <c r="S5985">
        <v>306</v>
      </c>
      <c r="T5985">
        <v>13</v>
      </c>
      <c r="U5985">
        <v>93</v>
      </c>
      <c r="V5985" t="s">
        <v>655</v>
      </c>
      <c r="W5985" t="s">
        <v>667</v>
      </c>
    </row>
    <row r="5986" spans="1:23" x14ac:dyDescent="0.2">
      <c r="A5986" t="s">
        <v>63</v>
      </c>
      <c r="B5986" t="s">
        <v>256</v>
      </c>
      <c r="C5986" t="s">
        <v>274</v>
      </c>
      <c r="D5986" t="s">
        <v>275</v>
      </c>
      <c r="E5986" t="s">
        <v>79</v>
      </c>
      <c r="F5986">
        <v>926</v>
      </c>
      <c r="G5986">
        <v>513</v>
      </c>
      <c r="H5986">
        <v>413</v>
      </c>
      <c r="I5986">
        <v>609</v>
      </c>
      <c r="J5986">
        <v>426</v>
      </c>
      <c r="K5986">
        <v>102</v>
      </c>
      <c r="L5986">
        <v>57</v>
      </c>
      <c r="M5986">
        <v>24</v>
      </c>
      <c r="N5986">
        <v>48</v>
      </c>
      <c r="O5986">
        <v>28</v>
      </c>
      <c r="P5986">
        <v>16</v>
      </c>
      <c r="Q5986">
        <v>3</v>
      </c>
      <c r="R5986">
        <v>1</v>
      </c>
      <c r="S5986">
        <v>268</v>
      </c>
      <c r="T5986">
        <v>11</v>
      </c>
      <c r="U5986">
        <v>70</v>
      </c>
      <c r="V5986" t="s">
        <v>655</v>
      </c>
      <c r="W5986" t="s">
        <v>667</v>
      </c>
    </row>
    <row r="5987" spans="1:23" x14ac:dyDescent="0.2">
      <c r="A5987" t="s">
        <v>63</v>
      </c>
      <c r="B5987" t="s">
        <v>256</v>
      </c>
      <c r="C5987" t="s">
        <v>274</v>
      </c>
      <c r="D5987" t="s">
        <v>275</v>
      </c>
      <c r="E5987" t="s">
        <v>36</v>
      </c>
      <c r="F5987">
        <v>1110</v>
      </c>
      <c r="G5987">
        <v>583</v>
      </c>
      <c r="H5987">
        <v>527</v>
      </c>
      <c r="I5987">
        <v>691</v>
      </c>
      <c r="J5987">
        <v>503</v>
      </c>
      <c r="K5987">
        <v>113</v>
      </c>
      <c r="L5987">
        <v>60</v>
      </c>
      <c r="M5987">
        <v>15</v>
      </c>
      <c r="N5987">
        <v>55</v>
      </c>
      <c r="O5987">
        <v>36</v>
      </c>
      <c r="P5987">
        <v>15</v>
      </c>
      <c r="Q5987">
        <v>3</v>
      </c>
      <c r="R5987">
        <v>1</v>
      </c>
      <c r="S5987">
        <v>268</v>
      </c>
      <c r="T5987">
        <v>11</v>
      </c>
      <c r="U5987">
        <v>91</v>
      </c>
      <c r="V5987" t="s">
        <v>655</v>
      </c>
      <c r="W5987" t="s">
        <v>667</v>
      </c>
    </row>
    <row r="5988" spans="1:23" x14ac:dyDescent="0.2">
      <c r="A5988" t="s">
        <v>63</v>
      </c>
      <c r="B5988" t="s">
        <v>256</v>
      </c>
      <c r="C5988" t="s">
        <v>274</v>
      </c>
      <c r="D5988" t="s">
        <v>275</v>
      </c>
      <c r="E5988" t="s">
        <v>37</v>
      </c>
      <c r="F5988">
        <v>1208</v>
      </c>
      <c r="G5988">
        <v>649</v>
      </c>
      <c r="H5988">
        <v>559</v>
      </c>
      <c r="I5988">
        <v>794</v>
      </c>
      <c r="J5988">
        <v>608</v>
      </c>
      <c r="K5988">
        <v>113</v>
      </c>
      <c r="L5988">
        <v>54</v>
      </c>
      <c r="M5988">
        <v>19</v>
      </c>
      <c r="N5988">
        <v>73</v>
      </c>
      <c r="O5988">
        <v>51</v>
      </c>
      <c r="P5988">
        <v>12</v>
      </c>
      <c r="Q5988">
        <v>5</v>
      </c>
      <c r="R5988">
        <v>5</v>
      </c>
      <c r="S5988">
        <v>318</v>
      </c>
      <c r="T5988">
        <v>20</v>
      </c>
      <c r="U5988">
        <v>116</v>
      </c>
      <c r="V5988" t="s">
        <v>655</v>
      </c>
      <c r="W5988" t="s">
        <v>667</v>
      </c>
    </row>
    <row r="5989" spans="1:23" x14ac:dyDescent="0.2">
      <c r="A5989" t="s">
        <v>63</v>
      </c>
      <c r="B5989" t="s">
        <v>256</v>
      </c>
      <c r="C5989" t="s">
        <v>274</v>
      </c>
      <c r="D5989" t="s">
        <v>275</v>
      </c>
      <c r="E5989" t="s">
        <v>38</v>
      </c>
      <c r="F5989">
        <v>920</v>
      </c>
      <c r="G5989">
        <v>485</v>
      </c>
      <c r="H5989">
        <v>435</v>
      </c>
      <c r="I5989">
        <v>595</v>
      </c>
      <c r="J5989">
        <v>451</v>
      </c>
      <c r="K5989">
        <v>83</v>
      </c>
      <c r="L5989">
        <v>44</v>
      </c>
      <c r="M5989">
        <v>17</v>
      </c>
      <c r="N5989">
        <v>81</v>
      </c>
      <c r="O5989">
        <v>56</v>
      </c>
      <c r="P5989">
        <v>10</v>
      </c>
      <c r="Q5989">
        <v>6</v>
      </c>
      <c r="R5989">
        <v>9</v>
      </c>
      <c r="S5989">
        <v>220</v>
      </c>
      <c r="T5989">
        <v>4</v>
      </c>
      <c r="U5989">
        <v>70</v>
      </c>
      <c r="V5989" t="s">
        <v>655</v>
      </c>
      <c r="W5989" t="s">
        <v>667</v>
      </c>
    </row>
    <row r="5990" spans="1:23" x14ac:dyDescent="0.2">
      <c r="A5990" t="s">
        <v>63</v>
      </c>
      <c r="B5990" t="s">
        <v>256</v>
      </c>
      <c r="C5990" t="s">
        <v>274</v>
      </c>
      <c r="D5990" t="s">
        <v>275</v>
      </c>
      <c r="E5990" t="s">
        <v>32</v>
      </c>
      <c r="F5990">
        <v>933</v>
      </c>
      <c r="G5990">
        <v>483</v>
      </c>
      <c r="H5990">
        <v>450</v>
      </c>
      <c r="I5990">
        <v>617</v>
      </c>
      <c r="J5990">
        <v>464</v>
      </c>
      <c r="K5990">
        <v>71</v>
      </c>
      <c r="L5990">
        <v>61</v>
      </c>
      <c r="M5990">
        <v>21</v>
      </c>
      <c r="N5990">
        <v>80</v>
      </c>
      <c r="O5990">
        <v>61</v>
      </c>
      <c r="P5990">
        <v>13</v>
      </c>
      <c r="Q5990">
        <v>4</v>
      </c>
      <c r="R5990">
        <v>2</v>
      </c>
      <c r="S5990">
        <v>219</v>
      </c>
      <c r="T5990">
        <v>7</v>
      </c>
      <c r="U5990">
        <v>86</v>
      </c>
      <c r="V5990" t="s">
        <v>655</v>
      </c>
      <c r="W5990" t="s">
        <v>667</v>
      </c>
    </row>
    <row r="5991" spans="1:23" x14ac:dyDescent="0.2">
      <c r="A5991" t="s">
        <v>63</v>
      </c>
      <c r="B5991" t="s">
        <v>256</v>
      </c>
      <c r="C5991" t="s">
        <v>274</v>
      </c>
      <c r="D5991" t="s">
        <v>275</v>
      </c>
      <c r="E5991" t="s">
        <v>39</v>
      </c>
      <c r="F5991">
        <v>1048</v>
      </c>
      <c r="G5991">
        <v>539</v>
      </c>
      <c r="H5991">
        <v>509</v>
      </c>
      <c r="I5991">
        <v>703</v>
      </c>
      <c r="J5991">
        <v>561</v>
      </c>
      <c r="K5991">
        <v>77</v>
      </c>
      <c r="L5991">
        <v>39</v>
      </c>
      <c r="M5991">
        <v>26</v>
      </c>
      <c r="N5991">
        <v>121</v>
      </c>
      <c r="O5991">
        <v>93</v>
      </c>
      <c r="P5991">
        <v>15</v>
      </c>
      <c r="Q5991">
        <v>9</v>
      </c>
      <c r="R5991">
        <v>4</v>
      </c>
      <c r="S5991">
        <v>235</v>
      </c>
      <c r="T5991">
        <v>7</v>
      </c>
      <c r="U5991">
        <v>102</v>
      </c>
      <c r="V5991" t="s">
        <v>655</v>
      </c>
      <c r="W5991" t="s">
        <v>667</v>
      </c>
    </row>
    <row r="5992" spans="1:23" x14ac:dyDescent="0.2">
      <c r="A5992" t="s">
        <v>63</v>
      </c>
      <c r="B5992" t="s">
        <v>256</v>
      </c>
      <c r="C5992" t="s">
        <v>274</v>
      </c>
      <c r="D5992" t="s">
        <v>275</v>
      </c>
      <c r="E5992" t="s">
        <v>23</v>
      </c>
      <c r="F5992">
        <v>928</v>
      </c>
      <c r="G5992">
        <v>480</v>
      </c>
      <c r="H5992">
        <v>448</v>
      </c>
      <c r="I5992">
        <v>602</v>
      </c>
      <c r="J5992">
        <v>458</v>
      </c>
      <c r="K5992">
        <v>75</v>
      </c>
      <c r="L5992">
        <v>45</v>
      </c>
      <c r="M5992">
        <v>24</v>
      </c>
      <c r="N5992">
        <v>108</v>
      </c>
      <c r="O5992">
        <v>84</v>
      </c>
      <c r="P5992">
        <v>19</v>
      </c>
      <c r="Q5992">
        <v>5</v>
      </c>
      <c r="R5992">
        <v>0</v>
      </c>
      <c r="S5992">
        <v>183</v>
      </c>
      <c r="T5992">
        <v>4</v>
      </c>
      <c r="U5992">
        <v>93</v>
      </c>
      <c r="V5992" t="s">
        <v>655</v>
      </c>
      <c r="W5992" t="s">
        <v>667</v>
      </c>
    </row>
    <row r="5993" spans="1:23" x14ac:dyDescent="0.2">
      <c r="A5993" t="s">
        <v>63</v>
      </c>
      <c r="B5993" t="s">
        <v>256</v>
      </c>
      <c r="C5993" t="s">
        <v>274</v>
      </c>
      <c r="D5993" t="s">
        <v>275</v>
      </c>
      <c r="E5993" t="s">
        <v>24</v>
      </c>
      <c r="F5993">
        <v>977</v>
      </c>
      <c r="G5993">
        <v>503</v>
      </c>
      <c r="H5993">
        <v>474</v>
      </c>
      <c r="I5993">
        <v>676</v>
      </c>
      <c r="J5993">
        <v>524</v>
      </c>
      <c r="K5993">
        <v>78</v>
      </c>
      <c r="L5993">
        <v>51</v>
      </c>
      <c r="M5993">
        <v>23</v>
      </c>
      <c r="N5993">
        <v>125</v>
      </c>
      <c r="O5993">
        <v>95</v>
      </c>
      <c r="P5993">
        <v>21</v>
      </c>
      <c r="Q5993">
        <v>7</v>
      </c>
      <c r="R5993">
        <v>2</v>
      </c>
      <c r="S5993">
        <v>204</v>
      </c>
      <c r="T5993">
        <v>5</v>
      </c>
      <c r="U5993">
        <v>83</v>
      </c>
      <c r="V5993" t="s">
        <v>655</v>
      </c>
      <c r="W5993" t="s">
        <v>667</v>
      </c>
    </row>
    <row r="5994" spans="1:23" x14ac:dyDescent="0.2">
      <c r="A5994" t="s">
        <v>63</v>
      </c>
      <c r="B5994" t="s">
        <v>256</v>
      </c>
      <c r="C5994" t="s">
        <v>274</v>
      </c>
      <c r="D5994" t="s">
        <v>275</v>
      </c>
      <c r="E5994" t="s">
        <v>25</v>
      </c>
      <c r="F5994">
        <v>891</v>
      </c>
      <c r="G5994">
        <v>459</v>
      </c>
      <c r="H5994">
        <v>432</v>
      </c>
      <c r="I5994">
        <v>612</v>
      </c>
      <c r="J5994">
        <v>483</v>
      </c>
      <c r="K5994">
        <v>65</v>
      </c>
      <c r="L5994">
        <v>40</v>
      </c>
      <c r="M5994">
        <v>24</v>
      </c>
      <c r="N5994">
        <v>134</v>
      </c>
      <c r="O5994">
        <v>112</v>
      </c>
      <c r="P5994">
        <v>13</v>
      </c>
      <c r="Q5994">
        <v>6</v>
      </c>
      <c r="R5994">
        <v>3</v>
      </c>
      <c r="S5994">
        <v>174</v>
      </c>
      <c r="T5994">
        <v>6</v>
      </c>
      <c r="U5994">
        <v>78</v>
      </c>
      <c r="V5994" t="s">
        <v>655</v>
      </c>
      <c r="W5994" t="s">
        <v>667</v>
      </c>
    </row>
    <row r="5995" spans="1:23" x14ac:dyDescent="0.2">
      <c r="A5995" t="s">
        <v>63</v>
      </c>
      <c r="B5995" t="s">
        <v>256</v>
      </c>
      <c r="C5995" t="s">
        <v>274</v>
      </c>
      <c r="D5995" t="s">
        <v>275</v>
      </c>
      <c r="E5995" t="s">
        <v>40</v>
      </c>
      <c r="F5995">
        <v>959</v>
      </c>
      <c r="G5995">
        <v>514</v>
      </c>
      <c r="H5995">
        <v>445</v>
      </c>
      <c r="I5995">
        <v>634</v>
      </c>
      <c r="J5995">
        <v>489</v>
      </c>
      <c r="K5995">
        <v>73</v>
      </c>
      <c r="L5995">
        <v>50</v>
      </c>
      <c r="M5995">
        <v>22</v>
      </c>
      <c r="N5995">
        <v>146</v>
      </c>
      <c r="O5995">
        <v>118</v>
      </c>
      <c r="P5995">
        <v>20</v>
      </c>
      <c r="Q5995">
        <v>8</v>
      </c>
      <c r="R5995">
        <v>0</v>
      </c>
      <c r="S5995">
        <v>210</v>
      </c>
      <c r="T5995">
        <v>9</v>
      </c>
      <c r="U5995">
        <v>106</v>
      </c>
      <c r="V5995" t="s">
        <v>655</v>
      </c>
      <c r="W5995" t="s">
        <v>667</v>
      </c>
    </row>
    <row r="5996" spans="1:23" x14ac:dyDescent="0.2">
      <c r="A5996" t="s">
        <v>63</v>
      </c>
      <c r="B5996" t="s">
        <v>256</v>
      </c>
      <c r="C5996" t="s">
        <v>274</v>
      </c>
      <c r="D5996" t="s">
        <v>275</v>
      </c>
      <c r="E5996" t="s">
        <v>26</v>
      </c>
      <c r="F5996">
        <v>1040</v>
      </c>
      <c r="G5996">
        <v>519</v>
      </c>
      <c r="H5996">
        <v>521</v>
      </c>
      <c r="I5996">
        <v>650</v>
      </c>
      <c r="J5996">
        <v>527</v>
      </c>
      <c r="K5996">
        <v>69</v>
      </c>
      <c r="L5996">
        <v>40</v>
      </c>
      <c r="M5996">
        <v>14</v>
      </c>
      <c r="N5996">
        <v>171</v>
      </c>
      <c r="O5996">
        <v>148</v>
      </c>
      <c r="P5996">
        <v>16</v>
      </c>
      <c r="Q5996">
        <v>6</v>
      </c>
      <c r="R5996">
        <v>1</v>
      </c>
      <c r="S5996">
        <v>217</v>
      </c>
      <c r="T5996">
        <v>10</v>
      </c>
      <c r="U5996">
        <v>102</v>
      </c>
      <c r="V5996" t="s">
        <v>655</v>
      </c>
      <c r="W5996" t="s">
        <v>667</v>
      </c>
    </row>
    <row r="5997" spans="1:23" x14ac:dyDescent="0.2">
      <c r="A5997" t="s">
        <v>63</v>
      </c>
      <c r="B5997" t="s">
        <v>256</v>
      </c>
      <c r="C5997" t="s">
        <v>274</v>
      </c>
      <c r="D5997" t="s">
        <v>275</v>
      </c>
      <c r="E5997" t="s">
        <v>27</v>
      </c>
      <c r="F5997">
        <v>1000</v>
      </c>
      <c r="G5997">
        <v>484</v>
      </c>
      <c r="H5997">
        <v>516</v>
      </c>
      <c r="I5997">
        <v>624</v>
      </c>
      <c r="J5997">
        <v>517</v>
      </c>
      <c r="K5997">
        <v>61</v>
      </c>
      <c r="L5997">
        <v>26</v>
      </c>
      <c r="M5997">
        <v>20</v>
      </c>
      <c r="N5997">
        <v>219</v>
      </c>
      <c r="O5997">
        <v>184</v>
      </c>
      <c r="P5997">
        <v>18</v>
      </c>
      <c r="Q5997">
        <v>15</v>
      </c>
      <c r="R5997">
        <v>2</v>
      </c>
      <c r="S5997">
        <v>202</v>
      </c>
      <c r="T5997">
        <v>10</v>
      </c>
      <c r="U5997">
        <v>102</v>
      </c>
      <c r="V5997" t="s">
        <v>655</v>
      </c>
      <c r="W5997" t="s">
        <v>667</v>
      </c>
    </row>
    <row r="5998" spans="1:23" x14ac:dyDescent="0.2">
      <c r="A5998" t="s">
        <v>63</v>
      </c>
      <c r="B5998" t="s">
        <v>256</v>
      </c>
      <c r="C5998" t="s">
        <v>274</v>
      </c>
      <c r="D5998" t="s">
        <v>275</v>
      </c>
      <c r="E5998" t="s">
        <v>67</v>
      </c>
      <c r="F5998">
        <v>952</v>
      </c>
      <c r="G5998">
        <v>500</v>
      </c>
      <c r="H5998">
        <v>452</v>
      </c>
      <c r="I5998">
        <v>545</v>
      </c>
      <c r="J5998">
        <v>446</v>
      </c>
      <c r="K5998">
        <v>45</v>
      </c>
      <c r="L5998">
        <v>46</v>
      </c>
      <c r="M5998">
        <v>8</v>
      </c>
      <c r="N5998">
        <v>183</v>
      </c>
      <c r="O5998">
        <v>144</v>
      </c>
      <c r="P5998">
        <v>18</v>
      </c>
      <c r="Q5998">
        <v>16</v>
      </c>
      <c r="R5998">
        <v>5</v>
      </c>
      <c r="S5998">
        <v>179</v>
      </c>
      <c r="T5998">
        <v>5</v>
      </c>
      <c r="U5998">
        <v>86</v>
      </c>
      <c r="V5998" t="s">
        <v>655</v>
      </c>
      <c r="W5998" t="s">
        <v>667</v>
      </c>
    </row>
    <row r="5999" spans="1:23" x14ac:dyDescent="0.2">
      <c r="A5999" t="s">
        <v>63</v>
      </c>
      <c r="B5999" t="s">
        <v>256</v>
      </c>
      <c r="C5999" t="s">
        <v>274</v>
      </c>
      <c r="D5999" t="s">
        <v>275</v>
      </c>
      <c r="E5999" t="s">
        <v>676</v>
      </c>
      <c r="F5999">
        <v>1015</v>
      </c>
      <c r="G5999">
        <v>519</v>
      </c>
      <c r="H5999">
        <v>496</v>
      </c>
      <c r="I5999">
        <v>618</v>
      </c>
      <c r="J5999">
        <v>504</v>
      </c>
      <c r="K5999">
        <v>60</v>
      </c>
      <c r="L5999">
        <v>46</v>
      </c>
      <c r="M5999">
        <v>8</v>
      </c>
      <c r="N5999">
        <v>239</v>
      </c>
      <c r="O5999">
        <v>188</v>
      </c>
      <c r="P5999">
        <v>30</v>
      </c>
      <c r="Q5999">
        <v>17</v>
      </c>
      <c r="R5999">
        <v>4</v>
      </c>
      <c r="S5999">
        <v>184</v>
      </c>
      <c r="T5999">
        <v>12</v>
      </c>
      <c r="U5999">
        <v>84</v>
      </c>
      <c r="V5999" t="s">
        <v>655</v>
      </c>
      <c r="W5999" t="s">
        <v>667</v>
      </c>
    </row>
    <row r="6000" spans="1:23" x14ac:dyDescent="0.2">
      <c r="A6000" t="s">
        <v>63</v>
      </c>
      <c r="B6000" t="s">
        <v>256</v>
      </c>
      <c r="C6000" t="s">
        <v>274</v>
      </c>
      <c r="D6000" t="s">
        <v>275</v>
      </c>
      <c r="E6000" t="s">
        <v>688</v>
      </c>
      <c r="F6000">
        <v>1031</v>
      </c>
      <c r="G6000">
        <v>524</v>
      </c>
      <c r="H6000">
        <v>507</v>
      </c>
      <c r="I6000">
        <v>605</v>
      </c>
      <c r="J6000">
        <v>487</v>
      </c>
      <c r="K6000">
        <v>53</v>
      </c>
      <c r="L6000">
        <v>50</v>
      </c>
      <c r="M6000">
        <v>15</v>
      </c>
      <c r="N6000">
        <v>235</v>
      </c>
      <c r="O6000">
        <v>183</v>
      </c>
      <c r="P6000">
        <v>40</v>
      </c>
      <c r="Q6000">
        <v>10</v>
      </c>
      <c r="R6000">
        <v>2</v>
      </c>
      <c r="S6000">
        <v>172</v>
      </c>
      <c r="T6000">
        <v>9</v>
      </c>
      <c r="U6000">
        <v>85</v>
      </c>
      <c r="V6000" t="s">
        <v>655</v>
      </c>
      <c r="W6000" t="s">
        <v>667</v>
      </c>
    </row>
    <row r="6001" spans="1:23" x14ac:dyDescent="0.2">
      <c r="A6001" t="s">
        <v>63</v>
      </c>
      <c r="B6001" t="s">
        <v>256</v>
      </c>
      <c r="C6001" t="s">
        <v>274</v>
      </c>
      <c r="D6001" t="s">
        <v>275</v>
      </c>
      <c r="E6001" t="s">
        <v>703</v>
      </c>
      <c r="F6001">
        <v>1023</v>
      </c>
      <c r="G6001">
        <v>539</v>
      </c>
      <c r="H6001">
        <v>484</v>
      </c>
      <c r="I6001">
        <v>567</v>
      </c>
      <c r="J6001">
        <v>445</v>
      </c>
      <c r="K6001">
        <v>72</v>
      </c>
      <c r="L6001">
        <v>40</v>
      </c>
      <c r="M6001">
        <v>10</v>
      </c>
      <c r="N6001">
        <v>248</v>
      </c>
      <c r="O6001">
        <v>203</v>
      </c>
      <c r="P6001">
        <v>24</v>
      </c>
      <c r="Q6001">
        <v>16</v>
      </c>
      <c r="R6001">
        <v>5</v>
      </c>
      <c r="S6001">
        <v>156</v>
      </c>
      <c r="T6001">
        <v>14</v>
      </c>
      <c r="U6001">
        <v>79</v>
      </c>
      <c r="V6001" t="s">
        <v>655</v>
      </c>
      <c r="W6001" t="s">
        <v>667</v>
      </c>
    </row>
    <row r="6002" spans="1:23" x14ac:dyDescent="0.2">
      <c r="A6002" t="s">
        <v>63</v>
      </c>
      <c r="B6002" t="s">
        <v>256</v>
      </c>
      <c r="C6002" t="s">
        <v>274</v>
      </c>
      <c r="D6002" t="s">
        <v>275</v>
      </c>
      <c r="E6002" t="s">
        <v>716</v>
      </c>
      <c r="F6002">
        <v>1025</v>
      </c>
      <c r="G6002">
        <v>500</v>
      </c>
      <c r="H6002">
        <v>525</v>
      </c>
      <c r="I6002">
        <v>553</v>
      </c>
      <c r="J6002">
        <v>451</v>
      </c>
      <c r="K6002">
        <v>61</v>
      </c>
      <c r="L6002">
        <v>30</v>
      </c>
      <c r="M6002">
        <v>11</v>
      </c>
      <c r="N6002">
        <v>249</v>
      </c>
      <c r="O6002">
        <v>215</v>
      </c>
      <c r="P6002">
        <v>17</v>
      </c>
      <c r="Q6002">
        <v>14</v>
      </c>
      <c r="R6002">
        <v>3</v>
      </c>
      <c r="S6002">
        <v>135</v>
      </c>
      <c r="T6002">
        <v>15</v>
      </c>
      <c r="U6002">
        <v>70</v>
      </c>
      <c r="V6002" t="s">
        <v>655</v>
      </c>
      <c r="W6002" t="s">
        <v>667</v>
      </c>
    </row>
    <row r="6003" spans="1:23" x14ac:dyDescent="0.2">
      <c r="A6003" t="s">
        <v>63</v>
      </c>
      <c r="B6003" t="s">
        <v>256</v>
      </c>
      <c r="C6003" t="s">
        <v>274</v>
      </c>
      <c r="D6003" t="s">
        <v>275</v>
      </c>
      <c r="E6003" t="s">
        <v>723</v>
      </c>
      <c r="F6003">
        <v>903</v>
      </c>
      <c r="G6003">
        <v>491</v>
      </c>
      <c r="H6003">
        <v>412</v>
      </c>
      <c r="I6003">
        <v>427</v>
      </c>
      <c r="J6003">
        <v>337</v>
      </c>
      <c r="K6003">
        <v>51</v>
      </c>
      <c r="L6003">
        <v>24</v>
      </c>
      <c r="M6003">
        <v>15</v>
      </c>
      <c r="N6003">
        <v>216</v>
      </c>
      <c r="O6003">
        <v>161</v>
      </c>
      <c r="P6003">
        <v>28</v>
      </c>
      <c r="Q6003">
        <v>17</v>
      </c>
      <c r="R6003">
        <v>10</v>
      </c>
      <c r="S6003">
        <v>135</v>
      </c>
      <c r="T6003">
        <v>6</v>
      </c>
      <c r="U6003">
        <v>51</v>
      </c>
      <c r="V6003" t="s">
        <v>655</v>
      </c>
      <c r="W6003" t="s">
        <v>667</v>
      </c>
    </row>
    <row r="6004" spans="1:23" x14ac:dyDescent="0.2">
      <c r="A6004" t="s">
        <v>63</v>
      </c>
      <c r="B6004" t="s">
        <v>256</v>
      </c>
      <c r="C6004" t="s">
        <v>274</v>
      </c>
      <c r="D6004" t="s">
        <v>275</v>
      </c>
      <c r="E6004" t="s">
        <v>736</v>
      </c>
      <c r="F6004">
        <v>831</v>
      </c>
      <c r="G6004">
        <v>421</v>
      </c>
      <c r="H6004">
        <v>410</v>
      </c>
      <c r="I6004">
        <v>449</v>
      </c>
      <c r="J6004">
        <v>357</v>
      </c>
      <c r="K6004">
        <v>63</v>
      </c>
      <c r="L6004">
        <v>22</v>
      </c>
      <c r="M6004">
        <v>7</v>
      </c>
      <c r="N6004">
        <v>293</v>
      </c>
      <c r="O6004">
        <v>245</v>
      </c>
      <c r="P6004">
        <v>14</v>
      </c>
      <c r="Q6004">
        <v>25</v>
      </c>
      <c r="R6004">
        <v>9</v>
      </c>
      <c r="S6004">
        <v>116</v>
      </c>
      <c r="T6004">
        <v>14</v>
      </c>
      <c r="U6004">
        <v>54</v>
      </c>
      <c r="V6004" t="s">
        <v>655</v>
      </c>
      <c r="W6004" t="s">
        <v>667</v>
      </c>
    </row>
    <row r="6005" spans="1:23" x14ac:dyDescent="0.2">
      <c r="A6005" t="s">
        <v>63</v>
      </c>
      <c r="B6005" t="s">
        <v>256</v>
      </c>
      <c r="C6005" t="s">
        <v>274</v>
      </c>
      <c r="D6005" t="s">
        <v>275</v>
      </c>
      <c r="E6005" t="s">
        <v>748</v>
      </c>
      <c r="F6005">
        <v>832</v>
      </c>
      <c r="G6005">
        <v>438</v>
      </c>
      <c r="H6005">
        <v>394</v>
      </c>
      <c r="I6005">
        <v>456</v>
      </c>
      <c r="J6005">
        <v>381</v>
      </c>
      <c r="K6005">
        <v>46</v>
      </c>
      <c r="L6005">
        <v>21</v>
      </c>
      <c r="M6005">
        <v>8</v>
      </c>
      <c r="N6005">
        <v>332</v>
      </c>
      <c r="O6005">
        <v>288</v>
      </c>
      <c r="P6005">
        <v>23</v>
      </c>
      <c r="Q6005">
        <v>16</v>
      </c>
      <c r="R6005">
        <v>5</v>
      </c>
      <c r="S6005">
        <v>122</v>
      </c>
      <c r="T6005">
        <v>18</v>
      </c>
      <c r="U6005">
        <v>48</v>
      </c>
      <c r="V6005" t="s">
        <v>655</v>
      </c>
      <c r="W6005" t="s">
        <v>667</v>
      </c>
    </row>
    <row r="6006" spans="1:23" x14ac:dyDescent="0.2">
      <c r="A6006" t="s">
        <v>63</v>
      </c>
      <c r="B6006" t="s">
        <v>256</v>
      </c>
      <c r="C6006" t="s">
        <v>274</v>
      </c>
      <c r="D6006" t="s">
        <v>275</v>
      </c>
      <c r="E6006" t="s">
        <v>765</v>
      </c>
      <c r="F6006">
        <v>636</v>
      </c>
      <c r="G6006">
        <v>313</v>
      </c>
      <c r="H6006">
        <v>323</v>
      </c>
      <c r="I6006">
        <v>328</v>
      </c>
      <c r="J6006">
        <v>262</v>
      </c>
      <c r="K6006">
        <v>32</v>
      </c>
      <c r="L6006">
        <v>27</v>
      </c>
      <c r="M6006">
        <v>7</v>
      </c>
      <c r="N6006">
        <v>261</v>
      </c>
      <c r="O6006">
        <v>209</v>
      </c>
      <c r="P6006">
        <v>33</v>
      </c>
      <c r="Q6006">
        <v>12</v>
      </c>
      <c r="R6006">
        <v>7</v>
      </c>
      <c r="S6006">
        <v>71</v>
      </c>
      <c r="T6006">
        <v>13</v>
      </c>
      <c r="U6006">
        <v>32</v>
      </c>
      <c r="V6006" t="s">
        <v>655</v>
      </c>
      <c r="W6006" t="s">
        <v>667</v>
      </c>
    </row>
    <row r="6007" spans="1:23" x14ac:dyDescent="0.2">
      <c r="A6007" t="s">
        <v>63</v>
      </c>
      <c r="B6007" t="s">
        <v>256</v>
      </c>
      <c r="C6007" t="s">
        <v>274</v>
      </c>
      <c r="D6007" t="s">
        <v>275</v>
      </c>
      <c r="E6007" t="s">
        <v>774</v>
      </c>
      <c r="F6007">
        <v>746</v>
      </c>
      <c r="G6007">
        <v>402</v>
      </c>
      <c r="H6007">
        <v>344</v>
      </c>
      <c r="I6007">
        <v>444</v>
      </c>
      <c r="J6007">
        <v>347</v>
      </c>
      <c r="K6007">
        <v>61</v>
      </c>
      <c r="L6007">
        <v>27</v>
      </c>
      <c r="M6007">
        <v>9</v>
      </c>
      <c r="N6007">
        <v>367</v>
      </c>
      <c r="O6007">
        <v>321</v>
      </c>
      <c r="P6007">
        <v>25</v>
      </c>
      <c r="Q6007">
        <v>10</v>
      </c>
      <c r="R6007">
        <v>11</v>
      </c>
      <c r="S6007">
        <v>107</v>
      </c>
      <c r="T6007">
        <v>9</v>
      </c>
      <c r="U6007">
        <v>16</v>
      </c>
      <c r="V6007" t="s">
        <v>655</v>
      </c>
      <c r="W6007" t="s">
        <v>667</v>
      </c>
    </row>
    <row r="6008" spans="1:23" x14ac:dyDescent="0.2">
      <c r="A6008" t="s">
        <v>63</v>
      </c>
      <c r="B6008" t="s">
        <v>256</v>
      </c>
      <c r="C6008" t="s">
        <v>274</v>
      </c>
      <c r="D6008" t="s">
        <v>275</v>
      </c>
      <c r="E6008" t="s">
        <v>776</v>
      </c>
      <c r="F6008">
        <v>723</v>
      </c>
      <c r="G6008">
        <v>402</v>
      </c>
      <c r="H6008">
        <v>321</v>
      </c>
      <c r="I6008">
        <v>312</v>
      </c>
      <c r="J6008">
        <v>241</v>
      </c>
      <c r="K6008">
        <v>40</v>
      </c>
      <c r="L6008">
        <v>21</v>
      </c>
      <c r="M6008">
        <v>10</v>
      </c>
      <c r="N6008">
        <v>278</v>
      </c>
      <c r="O6008">
        <v>240</v>
      </c>
      <c r="P6008">
        <v>18</v>
      </c>
      <c r="Q6008">
        <v>9</v>
      </c>
      <c r="R6008">
        <v>11</v>
      </c>
      <c r="S6008">
        <v>60</v>
      </c>
      <c r="T6008">
        <v>2</v>
      </c>
      <c r="U6008">
        <v>1</v>
      </c>
      <c r="V6008" t="s">
        <v>655</v>
      </c>
      <c r="W6008" t="s">
        <v>667</v>
      </c>
    </row>
    <row r="6009" spans="1:23" x14ac:dyDescent="0.2">
      <c r="A6009" t="s">
        <v>63</v>
      </c>
      <c r="B6009" t="s">
        <v>256</v>
      </c>
      <c r="C6009" t="s">
        <v>274</v>
      </c>
      <c r="D6009" t="s">
        <v>275</v>
      </c>
      <c r="E6009" t="s">
        <v>785</v>
      </c>
      <c r="F6009">
        <v>730</v>
      </c>
      <c r="G6009">
        <v>372</v>
      </c>
      <c r="H6009">
        <v>358</v>
      </c>
      <c r="I6009">
        <v>12</v>
      </c>
      <c r="J6009">
        <v>9</v>
      </c>
      <c r="K6009">
        <v>1</v>
      </c>
      <c r="L6009">
        <v>2</v>
      </c>
      <c r="M6009">
        <v>0</v>
      </c>
      <c r="N6009">
        <v>10</v>
      </c>
      <c r="O6009">
        <v>7</v>
      </c>
      <c r="P6009">
        <v>2</v>
      </c>
      <c r="Q6009">
        <v>0</v>
      </c>
      <c r="R6009">
        <v>1</v>
      </c>
      <c r="S6009">
        <v>10</v>
      </c>
      <c r="T6009">
        <v>0</v>
      </c>
      <c r="U6009">
        <v>0</v>
      </c>
      <c r="V6009" t="s">
        <v>655</v>
      </c>
      <c r="W6009" t="s">
        <v>667</v>
      </c>
    </row>
    <row r="6010" spans="1:23" x14ac:dyDescent="0.2">
      <c r="A6010" t="s">
        <v>63</v>
      </c>
      <c r="B6010" t="s">
        <v>256</v>
      </c>
      <c r="C6010" t="s">
        <v>274</v>
      </c>
      <c r="D6010" t="s">
        <v>275</v>
      </c>
      <c r="E6010" t="s">
        <v>789</v>
      </c>
      <c r="F6010">
        <v>10</v>
      </c>
      <c r="G6010">
        <v>6</v>
      </c>
      <c r="H6010">
        <v>4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 t="s">
        <v>655</v>
      </c>
      <c r="W6010" t="s">
        <v>667</v>
      </c>
    </row>
    <row r="6011" spans="1:23" x14ac:dyDescent="0.2">
      <c r="A6011" t="s">
        <v>63</v>
      </c>
      <c r="B6011" t="s">
        <v>250</v>
      </c>
      <c r="C6011" t="s">
        <v>279</v>
      </c>
      <c r="D6011" t="s">
        <v>280</v>
      </c>
      <c r="E6011" t="s">
        <v>98</v>
      </c>
      <c r="F6011">
        <v>1</v>
      </c>
      <c r="G6011">
        <v>1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 t="s">
        <v>655</v>
      </c>
      <c r="W6011" t="s">
        <v>667</v>
      </c>
    </row>
    <row r="6012" spans="1:23" x14ac:dyDescent="0.2">
      <c r="A6012" t="s">
        <v>63</v>
      </c>
      <c r="B6012" t="s">
        <v>250</v>
      </c>
      <c r="C6012" t="s">
        <v>279</v>
      </c>
      <c r="D6012" t="s">
        <v>280</v>
      </c>
      <c r="E6012" t="s">
        <v>86</v>
      </c>
      <c r="F6012">
        <v>5</v>
      </c>
      <c r="G6012">
        <v>4</v>
      </c>
      <c r="H6012">
        <v>1</v>
      </c>
      <c r="I6012">
        <v>2</v>
      </c>
      <c r="J6012">
        <v>0</v>
      </c>
      <c r="K6012">
        <v>0</v>
      </c>
      <c r="L6012">
        <v>2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 t="s">
        <v>655</v>
      </c>
      <c r="W6012" t="s">
        <v>667</v>
      </c>
    </row>
    <row r="6013" spans="1:23" x14ac:dyDescent="0.2">
      <c r="A6013" t="s">
        <v>63</v>
      </c>
      <c r="B6013" t="s">
        <v>250</v>
      </c>
      <c r="C6013" t="s">
        <v>279</v>
      </c>
      <c r="D6013" t="s">
        <v>280</v>
      </c>
      <c r="E6013" t="s">
        <v>92</v>
      </c>
      <c r="F6013">
        <v>7</v>
      </c>
      <c r="G6013">
        <v>4</v>
      </c>
      <c r="H6013">
        <v>3</v>
      </c>
      <c r="I6013">
        <v>3</v>
      </c>
      <c r="J6013">
        <v>2</v>
      </c>
      <c r="K6013">
        <v>0</v>
      </c>
      <c r="L6013">
        <v>1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1</v>
      </c>
      <c r="T6013">
        <v>0</v>
      </c>
      <c r="U6013">
        <v>1</v>
      </c>
      <c r="V6013" t="s">
        <v>655</v>
      </c>
      <c r="W6013" t="s">
        <v>667</v>
      </c>
    </row>
    <row r="6014" spans="1:23" x14ac:dyDescent="0.2">
      <c r="A6014" t="s">
        <v>63</v>
      </c>
      <c r="B6014" t="s">
        <v>250</v>
      </c>
      <c r="C6014" t="s">
        <v>279</v>
      </c>
      <c r="D6014" t="s">
        <v>280</v>
      </c>
      <c r="E6014" t="s">
        <v>93</v>
      </c>
      <c r="F6014">
        <v>1</v>
      </c>
      <c r="G6014">
        <v>0</v>
      </c>
      <c r="H6014">
        <v>1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1</v>
      </c>
      <c r="T6014">
        <v>0</v>
      </c>
      <c r="U6014">
        <v>1</v>
      </c>
      <c r="V6014" t="s">
        <v>655</v>
      </c>
      <c r="W6014" t="s">
        <v>667</v>
      </c>
    </row>
    <row r="6015" spans="1:23" x14ac:dyDescent="0.2">
      <c r="A6015" t="s">
        <v>63</v>
      </c>
      <c r="B6015" t="s">
        <v>250</v>
      </c>
      <c r="C6015" t="s">
        <v>279</v>
      </c>
      <c r="D6015" t="s">
        <v>280</v>
      </c>
      <c r="E6015" t="s">
        <v>94</v>
      </c>
      <c r="F6015">
        <v>1</v>
      </c>
      <c r="G6015">
        <v>1</v>
      </c>
      <c r="H6015">
        <v>0</v>
      </c>
      <c r="I6015">
        <v>1</v>
      </c>
      <c r="J6015">
        <v>1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1</v>
      </c>
      <c r="T6015">
        <v>0</v>
      </c>
      <c r="U6015">
        <v>1</v>
      </c>
      <c r="V6015" t="s">
        <v>655</v>
      </c>
      <c r="W6015" t="s">
        <v>667</v>
      </c>
    </row>
    <row r="6016" spans="1:23" x14ac:dyDescent="0.2">
      <c r="A6016" t="s">
        <v>63</v>
      </c>
      <c r="B6016" t="s">
        <v>250</v>
      </c>
      <c r="C6016" t="s">
        <v>279</v>
      </c>
      <c r="D6016" t="s">
        <v>280</v>
      </c>
      <c r="E6016" t="s">
        <v>76</v>
      </c>
      <c r="F6016">
        <v>7</v>
      </c>
      <c r="G6016">
        <v>3</v>
      </c>
      <c r="H6016">
        <v>4</v>
      </c>
      <c r="I6016">
        <v>2</v>
      </c>
      <c r="J6016">
        <v>2</v>
      </c>
      <c r="K6016">
        <v>0</v>
      </c>
      <c r="L6016">
        <v>0</v>
      </c>
      <c r="M6016">
        <v>0</v>
      </c>
      <c r="N6016">
        <v>1</v>
      </c>
      <c r="O6016">
        <v>1</v>
      </c>
      <c r="P6016">
        <v>0</v>
      </c>
      <c r="Q6016">
        <v>0</v>
      </c>
      <c r="R6016">
        <v>0</v>
      </c>
      <c r="S6016">
        <v>2</v>
      </c>
      <c r="T6016">
        <v>0</v>
      </c>
      <c r="U6016">
        <v>0</v>
      </c>
      <c r="V6016" t="s">
        <v>655</v>
      </c>
      <c r="W6016" t="s">
        <v>667</v>
      </c>
    </row>
    <row r="6017" spans="1:23" x14ac:dyDescent="0.2">
      <c r="A6017" t="s">
        <v>63</v>
      </c>
      <c r="B6017" t="s">
        <v>250</v>
      </c>
      <c r="C6017" t="s">
        <v>279</v>
      </c>
      <c r="D6017" t="s">
        <v>280</v>
      </c>
      <c r="E6017" t="s">
        <v>57</v>
      </c>
      <c r="F6017">
        <v>1</v>
      </c>
      <c r="G6017">
        <v>1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 t="s">
        <v>655</v>
      </c>
      <c r="W6017" t="s">
        <v>667</v>
      </c>
    </row>
    <row r="6018" spans="1:23" x14ac:dyDescent="0.2">
      <c r="A6018" t="s">
        <v>63</v>
      </c>
      <c r="B6018" t="s">
        <v>250</v>
      </c>
      <c r="C6018" t="s">
        <v>279</v>
      </c>
      <c r="D6018" t="s">
        <v>280</v>
      </c>
      <c r="E6018" t="s">
        <v>27</v>
      </c>
      <c r="F6018">
        <v>2</v>
      </c>
      <c r="G6018">
        <v>0</v>
      </c>
      <c r="H6018">
        <v>2</v>
      </c>
      <c r="I6018">
        <v>1</v>
      </c>
      <c r="J6018">
        <v>1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1</v>
      </c>
      <c r="V6018" t="s">
        <v>655</v>
      </c>
      <c r="W6018" t="s">
        <v>667</v>
      </c>
    </row>
    <row r="6019" spans="1:23" x14ac:dyDescent="0.2">
      <c r="A6019" t="s">
        <v>63</v>
      </c>
      <c r="B6019" t="s">
        <v>250</v>
      </c>
      <c r="C6019" t="s">
        <v>279</v>
      </c>
      <c r="D6019" t="s">
        <v>280</v>
      </c>
      <c r="E6019" t="s">
        <v>736</v>
      </c>
      <c r="F6019">
        <v>9</v>
      </c>
      <c r="G6019">
        <v>4</v>
      </c>
      <c r="H6019">
        <v>5</v>
      </c>
      <c r="I6019">
        <v>4</v>
      </c>
      <c r="J6019">
        <v>2</v>
      </c>
      <c r="K6019">
        <v>2</v>
      </c>
      <c r="L6019">
        <v>0</v>
      </c>
      <c r="M6019">
        <v>0</v>
      </c>
      <c r="N6019">
        <v>3</v>
      </c>
      <c r="O6019">
        <v>2</v>
      </c>
      <c r="P6019">
        <v>0</v>
      </c>
      <c r="Q6019">
        <v>1</v>
      </c>
      <c r="R6019">
        <v>0</v>
      </c>
      <c r="S6019">
        <v>2</v>
      </c>
      <c r="T6019">
        <v>0</v>
      </c>
      <c r="U6019">
        <v>0</v>
      </c>
      <c r="V6019" t="s">
        <v>655</v>
      </c>
      <c r="W6019" t="s">
        <v>667</v>
      </c>
    </row>
    <row r="6020" spans="1:23" x14ac:dyDescent="0.2">
      <c r="A6020" t="s">
        <v>63</v>
      </c>
      <c r="B6020" t="s">
        <v>495</v>
      </c>
      <c r="C6020" t="s">
        <v>496</v>
      </c>
      <c r="D6020" t="s">
        <v>497</v>
      </c>
      <c r="E6020" t="s">
        <v>37</v>
      </c>
      <c r="F6020">
        <v>10</v>
      </c>
      <c r="G6020">
        <v>7</v>
      </c>
      <c r="H6020">
        <v>3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5</v>
      </c>
      <c r="T6020">
        <v>0</v>
      </c>
      <c r="U6020">
        <v>1</v>
      </c>
      <c r="V6020" t="s">
        <v>655</v>
      </c>
      <c r="W6020" t="s">
        <v>667</v>
      </c>
    </row>
    <row r="6021" spans="1:23" x14ac:dyDescent="0.2">
      <c r="A6021" t="s">
        <v>63</v>
      </c>
      <c r="B6021" t="s">
        <v>495</v>
      </c>
      <c r="C6021" t="s">
        <v>496</v>
      </c>
      <c r="D6021" t="s">
        <v>497</v>
      </c>
      <c r="E6021" t="s">
        <v>38</v>
      </c>
      <c r="F6021">
        <v>15</v>
      </c>
      <c r="G6021">
        <v>6</v>
      </c>
      <c r="H6021">
        <v>9</v>
      </c>
      <c r="I6021">
        <v>1</v>
      </c>
      <c r="J6021">
        <v>1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7</v>
      </c>
      <c r="T6021">
        <v>0</v>
      </c>
      <c r="U6021">
        <v>3</v>
      </c>
      <c r="V6021" t="s">
        <v>655</v>
      </c>
      <c r="W6021" t="s">
        <v>667</v>
      </c>
    </row>
    <row r="6022" spans="1:23" x14ac:dyDescent="0.2">
      <c r="A6022" t="s">
        <v>63</v>
      </c>
      <c r="B6022" t="s">
        <v>495</v>
      </c>
      <c r="C6022" t="s">
        <v>496</v>
      </c>
      <c r="D6022" t="s">
        <v>497</v>
      </c>
      <c r="E6022" t="s">
        <v>32</v>
      </c>
      <c r="F6022">
        <v>19</v>
      </c>
      <c r="G6022">
        <v>10</v>
      </c>
      <c r="H6022">
        <v>9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8</v>
      </c>
      <c r="T6022">
        <v>0</v>
      </c>
      <c r="U6022">
        <v>4</v>
      </c>
      <c r="V6022" t="s">
        <v>655</v>
      </c>
      <c r="W6022" t="s">
        <v>667</v>
      </c>
    </row>
    <row r="6023" spans="1:23" x14ac:dyDescent="0.2">
      <c r="A6023" t="s">
        <v>63</v>
      </c>
      <c r="B6023" t="s">
        <v>495</v>
      </c>
      <c r="C6023" t="s">
        <v>496</v>
      </c>
      <c r="D6023" t="s">
        <v>497</v>
      </c>
      <c r="E6023" t="s">
        <v>39</v>
      </c>
      <c r="F6023">
        <v>20</v>
      </c>
      <c r="G6023">
        <v>10</v>
      </c>
      <c r="H6023">
        <v>10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5</v>
      </c>
      <c r="T6023">
        <v>0</v>
      </c>
      <c r="U6023">
        <v>3</v>
      </c>
      <c r="V6023" t="s">
        <v>655</v>
      </c>
      <c r="W6023" t="s">
        <v>667</v>
      </c>
    </row>
    <row r="6024" spans="1:23" x14ac:dyDescent="0.2">
      <c r="A6024" t="s">
        <v>63</v>
      </c>
      <c r="B6024" t="s">
        <v>495</v>
      </c>
      <c r="C6024" t="s">
        <v>496</v>
      </c>
      <c r="D6024" t="s">
        <v>497</v>
      </c>
      <c r="E6024" t="s">
        <v>23</v>
      </c>
      <c r="F6024">
        <v>31</v>
      </c>
      <c r="G6024">
        <v>15</v>
      </c>
      <c r="H6024">
        <v>16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8</v>
      </c>
      <c r="T6024">
        <v>0</v>
      </c>
      <c r="U6024">
        <v>3</v>
      </c>
      <c r="V6024" t="s">
        <v>655</v>
      </c>
      <c r="W6024" t="s">
        <v>667</v>
      </c>
    </row>
    <row r="6025" spans="1:23" x14ac:dyDescent="0.2">
      <c r="A6025" t="s">
        <v>63</v>
      </c>
      <c r="B6025" t="s">
        <v>495</v>
      </c>
      <c r="C6025" t="s">
        <v>496</v>
      </c>
      <c r="D6025" t="s">
        <v>497</v>
      </c>
      <c r="E6025" t="s">
        <v>24</v>
      </c>
      <c r="F6025">
        <v>53</v>
      </c>
      <c r="G6025">
        <v>26</v>
      </c>
      <c r="H6025">
        <v>27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1</v>
      </c>
      <c r="O6025">
        <v>1</v>
      </c>
      <c r="P6025">
        <v>0</v>
      </c>
      <c r="Q6025">
        <v>0</v>
      </c>
      <c r="R6025">
        <v>0</v>
      </c>
      <c r="S6025">
        <v>15</v>
      </c>
      <c r="T6025">
        <v>0</v>
      </c>
      <c r="U6025">
        <v>5</v>
      </c>
      <c r="V6025" t="s">
        <v>655</v>
      </c>
      <c r="W6025" t="s">
        <v>667</v>
      </c>
    </row>
    <row r="6026" spans="1:23" x14ac:dyDescent="0.2">
      <c r="A6026" t="s">
        <v>63</v>
      </c>
      <c r="B6026" t="s">
        <v>495</v>
      </c>
      <c r="C6026" t="s">
        <v>496</v>
      </c>
      <c r="D6026" t="s">
        <v>497</v>
      </c>
      <c r="E6026" t="s">
        <v>25</v>
      </c>
      <c r="F6026">
        <v>22</v>
      </c>
      <c r="G6026">
        <v>9</v>
      </c>
      <c r="H6026">
        <v>13</v>
      </c>
      <c r="I6026">
        <v>1</v>
      </c>
      <c r="J6026">
        <v>1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9</v>
      </c>
      <c r="T6026">
        <v>0</v>
      </c>
      <c r="U6026">
        <v>3</v>
      </c>
      <c r="V6026" t="s">
        <v>655</v>
      </c>
      <c r="W6026" t="s">
        <v>667</v>
      </c>
    </row>
    <row r="6027" spans="1:23" x14ac:dyDescent="0.2">
      <c r="A6027" t="s">
        <v>63</v>
      </c>
      <c r="B6027" t="s">
        <v>495</v>
      </c>
      <c r="C6027" t="s">
        <v>496</v>
      </c>
      <c r="D6027" t="s">
        <v>497</v>
      </c>
      <c r="E6027" t="s">
        <v>40</v>
      </c>
      <c r="F6027">
        <v>25</v>
      </c>
      <c r="G6027">
        <v>10</v>
      </c>
      <c r="H6027">
        <v>15</v>
      </c>
      <c r="I6027">
        <v>3</v>
      </c>
      <c r="J6027">
        <v>3</v>
      </c>
      <c r="K6027">
        <v>0</v>
      </c>
      <c r="L6027">
        <v>0</v>
      </c>
      <c r="M6027">
        <v>0</v>
      </c>
      <c r="N6027">
        <v>1</v>
      </c>
      <c r="O6027">
        <v>1</v>
      </c>
      <c r="P6027">
        <v>0</v>
      </c>
      <c r="Q6027">
        <v>0</v>
      </c>
      <c r="R6027">
        <v>0</v>
      </c>
      <c r="S6027">
        <v>9</v>
      </c>
      <c r="T6027">
        <v>0</v>
      </c>
      <c r="U6027">
        <v>2</v>
      </c>
      <c r="V6027" t="s">
        <v>655</v>
      </c>
      <c r="W6027" t="s">
        <v>667</v>
      </c>
    </row>
    <row r="6028" spans="1:23" x14ac:dyDescent="0.2">
      <c r="A6028" t="s">
        <v>63</v>
      </c>
      <c r="B6028" t="s">
        <v>495</v>
      </c>
      <c r="C6028" t="s">
        <v>496</v>
      </c>
      <c r="D6028" t="s">
        <v>497</v>
      </c>
      <c r="E6028" t="s">
        <v>26</v>
      </c>
      <c r="F6028">
        <v>31</v>
      </c>
      <c r="G6028">
        <v>21</v>
      </c>
      <c r="H6028">
        <v>10</v>
      </c>
      <c r="I6028">
        <v>3</v>
      </c>
      <c r="J6028">
        <v>3</v>
      </c>
      <c r="K6028">
        <v>0</v>
      </c>
      <c r="L6028">
        <v>0</v>
      </c>
      <c r="M6028">
        <v>0</v>
      </c>
      <c r="N6028">
        <v>1</v>
      </c>
      <c r="O6028">
        <v>1</v>
      </c>
      <c r="P6028">
        <v>0</v>
      </c>
      <c r="Q6028">
        <v>0</v>
      </c>
      <c r="R6028">
        <v>0</v>
      </c>
      <c r="S6028">
        <v>16</v>
      </c>
      <c r="T6028">
        <v>0</v>
      </c>
      <c r="U6028">
        <v>4</v>
      </c>
      <c r="V6028" t="s">
        <v>655</v>
      </c>
      <c r="W6028" t="s">
        <v>667</v>
      </c>
    </row>
    <row r="6029" spans="1:23" x14ac:dyDescent="0.2">
      <c r="A6029" t="s">
        <v>63</v>
      </c>
      <c r="B6029" t="s">
        <v>495</v>
      </c>
      <c r="C6029" t="s">
        <v>496</v>
      </c>
      <c r="D6029" t="s">
        <v>497</v>
      </c>
      <c r="E6029" t="s">
        <v>27</v>
      </c>
      <c r="F6029">
        <v>38</v>
      </c>
      <c r="G6029">
        <v>21</v>
      </c>
      <c r="H6029">
        <v>17</v>
      </c>
      <c r="I6029">
        <v>2</v>
      </c>
      <c r="J6029">
        <v>2</v>
      </c>
      <c r="K6029">
        <v>0</v>
      </c>
      <c r="L6029">
        <v>0</v>
      </c>
      <c r="M6029">
        <v>0</v>
      </c>
      <c r="N6029">
        <v>1</v>
      </c>
      <c r="O6029">
        <v>1</v>
      </c>
      <c r="P6029">
        <v>0</v>
      </c>
      <c r="Q6029">
        <v>0</v>
      </c>
      <c r="R6029">
        <v>0</v>
      </c>
      <c r="S6029">
        <v>11</v>
      </c>
      <c r="T6029">
        <v>1</v>
      </c>
      <c r="U6029">
        <v>2</v>
      </c>
      <c r="V6029" t="s">
        <v>655</v>
      </c>
      <c r="W6029" t="s">
        <v>667</v>
      </c>
    </row>
    <row r="6030" spans="1:23" x14ac:dyDescent="0.2">
      <c r="A6030" t="s">
        <v>63</v>
      </c>
      <c r="B6030" t="s">
        <v>495</v>
      </c>
      <c r="C6030" t="s">
        <v>496</v>
      </c>
      <c r="D6030" t="s">
        <v>497</v>
      </c>
      <c r="E6030" t="s">
        <v>67</v>
      </c>
      <c r="F6030">
        <v>40</v>
      </c>
      <c r="G6030">
        <v>25</v>
      </c>
      <c r="H6030">
        <v>15</v>
      </c>
      <c r="I6030">
        <v>1</v>
      </c>
      <c r="J6030">
        <v>1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9</v>
      </c>
      <c r="T6030">
        <v>0</v>
      </c>
      <c r="U6030">
        <v>0</v>
      </c>
      <c r="V6030" t="s">
        <v>655</v>
      </c>
      <c r="W6030" t="s">
        <v>667</v>
      </c>
    </row>
    <row r="6031" spans="1:23" x14ac:dyDescent="0.2">
      <c r="A6031" t="s">
        <v>63</v>
      </c>
      <c r="B6031" t="s">
        <v>495</v>
      </c>
      <c r="C6031" t="s">
        <v>496</v>
      </c>
      <c r="D6031" t="s">
        <v>497</v>
      </c>
      <c r="E6031" t="s">
        <v>676</v>
      </c>
      <c r="F6031">
        <v>28</v>
      </c>
      <c r="G6031">
        <v>13</v>
      </c>
      <c r="H6031">
        <v>15</v>
      </c>
      <c r="I6031">
        <v>2</v>
      </c>
      <c r="J6031">
        <v>2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9</v>
      </c>
      <c r="T6031">
        <v>0</v>
      </c>
      <c r="U6031">
        <v>0</v>
      </c>
      <c r="V6031" t="s">
        <v>655</v>
      </c>
      <c r="W6031" t="s">
        <v>667</v>
      </c>
    </row>
    <row r="6032" spans="1:23" x14ac:dyDescent="0.2">
      <c r="A6032" t="s">
        <v>63</v>
      </c>
      <c r="B6032" t="s">
        <v>495</v>
      </c>
      <c r="C6032" t="s">
        <v>496</v>
      </c>
      <c r="D6032" t="s">
        <v>497</v>
      </c>
      <c r="E6032" t="s">
        <v>688</v>
      </c>
      <c r="F6032">
        <v>47</v>
      </c>
      <c r="G6032">
        <v>24</v>
      </c>
      <c r="H6032">
        <v>23</v>
      </c>
      <c r="I6032">
        <v>2</v>
      </c>
      <c r="J6032">
        <v>2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10</v>
      </c>
      <c r="T6032">
        <v>0</v>
      </c>
      <c r="U6032">
        <v>2</v>
      </c>
      <c r="V6032" t="s">
        <v>655</v>
      </c>
      <c r="W6032" t="s">
        <v>667</v>
      </c>
    </row>
    <row r="6033" spans="1:23" x14ac:dyDescent="0.2">
      <c r="A6033" t="s">
        <v>63</v>
      </c>
      <c r="B6033" t="s">
        <v>495</v>
      </c>
      <c r="C6033" t="s">
        <v>496</v>
      </c>
      <c r="D6033" t="s">
        <v>497</v>
      </c>
      <c r="E6033" t="s">
        <v>703</v>
      </c>
      <c r="F6033">
        <v>37</v>
      </c>
      <c r="G6033">
        <v>19</v>
      </c>
      <c r="H6033">
        <v>18</v>
      </c>
      <c r="I6033">
        <v>4</v>
      </c>
      <c r="J6033">
        <v>4</v>
      </c>
      <c r="K6033">
        <v>0</v>
      </c>
      <c r="L6033">
        <v>0</v>
      </c>
      <c r="M6033">
        <v>0</v>
      </c>
      <c r="N6033">
        <v>2</v>
      </c>
      <c r="O6033">
        <v>2</v>
      </c>
      <c r="P6033">
        <v>0</v>
      </c>
      <c r="Q6033">
        <v>0</v>
      </c>
      <c r="R6033">
        <v>0</v>
      </c>
      <c r="S6033">
        <v>7</v>
      </c>
      <c r="T6033">
        <v>1</v>
      </c>
      <c r="U6033">
        <v>4</v>
      </c>
      <c r="V6033" t="s">
        <v>655</v>
      </c>
      <c r="W6033" t="s">
        <v>667</v>
      </c>
    </row>
    <row r="6034" spans="1:23" x14ac:dyDescent="0.2">
      <c r="A6034" t="s">
        <v>63</v>
      </c>
      <c r="B6034" t="s">
        <v>495</v>
      </c>
      <c r="C6034" t="s">
        <v>496</v>
      </c>
      <c r="D6034" t="s">
        <v>497</v>
      </c>
      <c r="E6034" t="s">
        <v>716</v>
      </c>
      <c r="F6034">
        <v>25</v>
      </c>
      <c r="G6034">
        <v>14</v>
      </c>
      <c r="H6034">
        <v>11</v>
      </c>
      <c r="I6034">
        <v>1</v>
      </c>
      <c r="J6034">
        <v>1</v>
      </c>
      <c r="K6034">
        <v>0</v>
      </c>
      <c r="L6034">
        <v>0</v>
      </c>
      <c r="M6034">
        <v>0</v>
      </c>
      <c r="N6034">
        <v>1</v>
      </c>
      <c r="O6034">
        <v>1</v>
      </c>
      <c r="P6034">
        <v>0</v>
      </c>
      <c r="Q6034">
        <v>0</v>
      </c>
      <c r="R6034">
        <v>0</v>
      </c>
      <c r="S6034">
        <v>2</v>
      </c>
      <c r="T6034">
        <v>0</v>
      </c>
      <c r="U6034">
        <v>1</v>
      </c>
      <c r="V6034" t="s">
        <v>655</v>
      </c>
      <c r="W6034" t="s">
        <v>667</v>
      </c>
    </row>
    <row r="6035" spans="1:23" x14ac:dyDescent="0.2">
      <c r="A6035" t="s">
        <v>63</v>
      </c>
      <c r="B6035" t="s">
        <v>495</v>
      </c>
      <c r="C6035" t="s">
        <v>496</v>
      </c>
      <c r="D6035" t="s">
        <v>497</v>
      </c>
      <c r="E6035" t="s">
        <v>723</v>
      </c>
      <c r="F6035">
        <v>46</v>
      </c>
      <c r="G6035">
        <v>26</v>
      </c>
      <c r="H6035">
        <v>20</v>
      </c>
      <c r="I6035">
        <v>11</v>
      </c>
      <c r="J6035">
        <v>10</v>
      </c>
      <c r="K6035">
        <v>1</v>
      </c>
      <c r="L6035">
        <v>0</v>
      </c>
      <c r="M6035">
        <v>0</v>
      </c>
      <c r="N6035">
        <v>3</v>
      </c>
      <c r="O6035">
        <v>3</v>
      </c>
      <c r="P6035">
        <v>0</v>
      </c>
      <c r="Q6035">
        <v>0</v>
      </c>
      <c r="R6035">
        <v>0</v>
      </c>
      <c r="S6035">
        <v>10</v>
      </c>
      <c r="T6035">
        <v>0</v>
      </c>
      <c r="U6035">
        <v>1</v>
      </c>
      <c r="V6035" t="s">
        <v>655</v>
      </c>
      <c r="W6035" t="s">
        <v>667</v>
      </c>
    </row>
    <row r="6036" spans="1:23" x14ac:dyDescent="0.2">
      <c r="A6036" t="s">
        <v>63</v>
      </c>
      <c r="B6036" t="s">
        <v>495</v>
      </c>
      <c r="C6036" t="s">
        <v>496</v>
      </c>
      <c r="D6036" t="s">
        <v>497</v>
      </c>
      <c r="E6036" t="s">
        <v>736</v>
      </c>
      <c r="F6036">
        <v>27</v>
      </c>
      <c r="G6036">
        <v>14</v>
      </c>
      <c r="H6036">
        <v>13</v>
      </c>
      <c r="I6036">
        <v>2</v>
      </c>
      <c r="J6036">
        <v>2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6</v>
      </c>
      <c r="T6036">
        <v>0</v>
      </c>
      <c r="U6036">
        <v>0</v>
      </c>
      <c r="V6036" t="s">
        <v>655</v>
      </c>
      <c r="W6036" t="s">
        <v>667</v>
      </c>
    </row>
    <row r="6037" spans="1:23" x14ac:dyDescent="0.2">
      <c r="A6037" t="s">
        <v>63</v>
      </c>
      <c r="B6037" t="s">
        <v>495</v>
      </c>
      <c r="C6037" t="s">
        <v>496</v>
      </c>
      <c r="D6037" t="s">
        <v>497</v>
      </c>
      <c r="E6037" t="s">
        <v>748</v>
      </c>
      <c r="F6037">
        <v>12</v>
      </c>
      <c r="G6037">
        <v>5</v>
      </c>
      <c r="H6037">
        <v>7</v>
      </c>
      <c r="I6037">
        <v>4</v>
      </c>
      <c r="J6037">
        <v>4</v>
      </c>
      <c r="K6037">
        <v>0</v>
      </c>
      <c r="L6037">
        <v>0</v>
      </c>
      <c r="M6037">
        <v>0</v>
      </c>
      <c r="N6037">
        <v>1</v>
      </c>
      <c r="O6037">
        <v>1</v>
      </c>
      <c r="P6037">
        <v>0</v>
      </c>
      <c r="Q6037">
        <v>0</v>
      </c>
      <c r="R6037">
        <v>0</v>
      </c>
      <c r="S6037">
        <v>6</v>
      </c>
      <c r="T6037">
        <v>0</v>
      </c>
      <c r="U6037">
        <v>3</v>
      </c>
      <c r="V6037" t="s">
        <v>655</v>
      </c>
      <c r="W6037" t="s">
        <v>667</v>
      </c>
    </row>
    <row r="6038" spans="1:23" x14ac:dyDescent="0.2">
      <c r="A6038" t="s">
        <v>63</v>
      </c>
      <c r="B6038" t="s">
        <v>495</v>
      </c>
      <c r="C6038" t="s">
        <v>496</v>
      </c>
      <c r="D6038" t="s">
        <v>497</v>
      </c>
      <c r="E6038" t="s">
        <v>765</v>
      </c>
      <c r="F6038">
        <v>12</v>
      </c>
      <c r="G6038">
        <v>6</v>
      </c>
      <c r="H6038">
        <v>6</v>
      </c>
      <c r="I6038">
        <v>4</v>
      </c>
      <c r="J6038">
        <v>4</v>
      </c>
      <c r="K6038">
        <v>0</v>
      </c>
      <c r="L6038">
        <v>0</v>
      </c>
      <c r="M6038">
        <v>0</v>
      </c>
      <c r="N6038">
        <v>4</v>
      </c>
      <c r="O6038">
        <v>4</v>
      </c>
      <c r="P6038">
        <v>0</v>
      </c>
      <c r="Q6038">
        <v>0</v>
      </c>
      <c r="R6038">
        <v>0</v>
      </c>
      <c r="S6038">
        <v>5</v>
      </c>
      <c r="T6038">
        <v>0</v>
      </c>
      <c r="U6038">
        <v>0</v>
      </c>
      <c r="V6038" t="s">
        <v>655</v>
      </c>
      <c r="W6038" t="s">
        <v>667</v>
      </c>
    </row>
    <row r="6039" spans="1:23" x14ac:dyDescent="0.2">
      <c r="A6039" t="s">
        <v>63</v>
      </c>
      <c r="B6039" t="s">
        <v>495</v>
      </c>
      <c r="C6039" t="s">
        <v>496</v>
      </c>
      <c r="D6039" t="s">
        <v>497</v>
      </c>
      <c r="E6039" t="s">
        <v>774</v>
      </c>
      <c r="F6039">
        <v>2</v>
      </c>
      <c r="G6039">
        <v>1</v>
      </c>
      <c r="H6039">
        <v>1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1</v>
      </c>
      <c r="T6039">
        <v>0</v>
      </c>
      <c r="U6039">
        <v>0</v>
      </c>
      <c r="V6039" t="s">
        <v>655</v>
      </c>
      <c r="W6039" t="s">
        <v>667</v>
      </c>
    </row>
    <row r="6040" spans="1:23" x14ac:dyDescent="0.2">
      <c r="A6040" t="s">
        <v>63</v>
      </c>
      <c r="B6040" t="s">
        <v>495</v>
      </c>
      <c r="C6040" t="s">
        <v>496</v>
      </c>
      <c r="D6040" t="s">
        <v>497</v>
      </c>
      <c r="E6040" t="s">
        <v>776</v>
      </c>
      <c r="F6040">
        <v>41</v>
      </c>
      <c r="G6040">
        <v>19</v>
      </c>
      <c r="H6040">
        <v>22</v>
      </c>
      <c r="I6040">
        <v>4</v>
      </c>
      <c r="J6040">
        <v>4</v>
      </c>
      <c r="K6040">
        <v>0</v>
      </c>
      <c r="L6040">
        <v>0</v>
      </c>
      <c r="M6040">
        <v>0</v>
      </c>
      <c r="N6040">
        <v>4</v>
      </c>
      <c r="O6040">
        <v>4</v>
      </c>
      <c r="P6040">
        <v>0</v>
      </c>
      <c r="Q6040">
        <v>0</v>
      </c>
      <c r="R6040">
        <v>0</v>
      </c>
      <c r="S6040">
        <v>15</v>
      </c>
      <c r="T6040">
        <v>0</v>
      </c>
      <c r="U6040">
        <v>0</v>
      </c>
      <c r="V6040" t="s">
        <v>655</v>
      </c>
      <c r="W6040" t="s">
        <v>667</v>
      </c>
    </row>
    <row r="6041" spans="1:23" x14ac:dyDescent="0.2">
      <c r="A6041" t="s">
        <v>63</v>
      </c>
      <c r="B6041" t="s">
        <v>495</v>
      </c>
      <c r="C6041" t="s">
        <v>496</v>
      </c>
      <c r="D6041" t="s">
        <v>497</v>
      </c>
      <c r="E6041" t="s">
        <v>785</v>
      </c>
      <c r="F6041">
        <v>31</v>
      </c>
      <c r="G6041">
        <v>14</v>
      </c>
      <c r="H6041">
        <v>17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 t="s">
        <v>655</v>
      </c>
      <c r="W6041" t="s">
        <v>667</v>
      </c>
    </row>
    <row r="6042" spans="1:23" x14ac:dyDescent="0.2">
      <c r="A6042" t="s">
        <v>63</v>
      </c>
      <c r="B6042" t="s">
        <v>495</v>
      </c>
      <c r="C6042" t="s">
        <v>496</v>
      </c>
      <c r="D6042" t="s">
        <v>497</v>
      </c>
      <c r="E6042" t="s">
        <v>789</v>
      </c>
      <c r="F6042">
        <v>7</v>
      </c>
      <c r="G6042">
        <v>5</v>
      </c>
      <c r="H6042">
        <v>2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 t="s">
        <v>655</v>
      </c>
      <c r="W6042" t="s">
        <v>667</v>
      </c>
    </row>
    <row r="6043" spans="1:23" x14ac:dyDescent="0.2">
      <c r="A6043" t="s">
        <v>63</v>
      </c>
      <c r="B6043" t="s">
        <v>256</v>
      </c>
      <c r="C6043" t="s">
        <v>293</v>
      </c>
      <c r="D6043" t="s">
        <v>294</v>
      </c>
      <c r="E6043" t="s">
        <v>98</v>
      </c>
      <c r="F6043">
        <v>1059</v>
      </c>
      <c r="G6043">
        <v>521</v>
      </c>
      <c r="H6043">
        <v>538</v>
      </c>
      <c r="I6043">
        <v>315</v>
      </c>
      <c r="J6043">
        <v>241</v>
      </c>
      <c r="K6043">
        <v>42</v>
      </c>
      <c r="L6043">
        <v>14</v>
      </c>
      <c r="M6043">
        <v>18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230</v>
      </c>
      <c r="T6043">
        <v>15</v>
      </c>
      <c r="U6043">
        <v>107</v>
      </c>
      <c r="V6043" t="s">
        <v>655</v>
      </c>
      <c r="W6043" t="s">
        <v>667</v>
      </c>
    </row>
    <row r="6044" spans="1:23" x14ac:dyDescent="0.2">
      <c r="A6044" t="s">
        <v>63</v>
      </c>
      <c r="B6044" t="s">
        <v>256</v>
      </c>
      <c r="C6044" t="s">
        <v>293</v>
      </c>
      <c r="D6044" t="s">
        <v>294</v>
      </c>
      <c r="E6044" t="s">
        <v>86</v>
      </c>
      <c r="F6044">
        <v>1412</v>
      </c>
      <c r="G6044">
        <v>694</v>
      </c>
      <c r="H6044">
        <v>718</v>
      </c>
      <c r="I6044">
        <v>387</v>
      </c>
      <c r="J6044">
        <v>287</v>
      </c>
      <c r="K6044">
        <v>47</v>
      </c>
      <c r="L6044">
        <v>34</v>
      </c>
      <c r="M6044">
        <v>19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421</v>
      </c>
      <c r="T6044">
        <v>22</v>
      </c>
      <c r="U6044">
        <v>145</v>
      </c>
      <c r="V6044" t="s">
        <v>655</v>
      </c>
      <c r="W6044" t="s">
        <v>667</v>
      </c>
    </row>
    <row r="6045" spans="1:23" x14ac:dyDescent="0.2">
      <c r="A6045" t="s">
        <v>63</v>
      </c>
      <c r="B6045" t="s">
        <v>256</v>
      </c>
      <c r="C6045" t="s">
        <v>293</v>
      </c>
      <c r="D6045" t="s">
        <v>294</v>
      </c>
      <c r="E6045" t="s">
        <v>87</v>
      </c>
      <c r="F6045">
        <v>1471</v>
      </c>
      <c r="G6045">
        <v>748</v>
      </c>
      <c r="H6045">
        <v>723</v>
      </c>
      <c r="I6045">
        <v>452</v>
      </c>
      <c r="J6045">
        <v>364</v>
      </c>
      <c r="K6045">
        <v>39</v>
      </c>
      <c r="L6045">
        <v>25</v>
      </c>
      <c r="M6045">
        <v>24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455</v>
      </c>
      <c r="T6045">
        <v>27</v>
      </c>
      <c r="U6045">
        <v>138</v>
      </c>
      <c r="V6045" t="s">
        <v>655</v>
      </c>
      <c r="W6045" t="s">
        <v>667</v>
      </c>
    </row>
    <row r="6046" spans="1:23" x14ac:dyDescent="0.2">
      <c r="A6046" t="s">
        <v>63</v>
      </c>
      <c r="B6046" t="s">
        <v>256</v>
      </c>
      <c r="C6046" t="s">
        <v>293</v>
      </c>
      <c r="D6046" t="s">
        <v>294</v>
      </c>
      <c r="E6046" t="s">
        <v>88</v>
      </c>
      <c r="F6046">
        <v>1483</v>
      </c>
      <c r="G6046">
        <v>721</v>
      </c>
      <c r="H6046">
        <v>762</v>
      </c>
      <c r="I6046">
        <v>528</v>
      </c>
      <c r="J6046">
        <v>395</v>
      </c>
      <c r="K6046">
        <v>59</v>
      </c>
      <c r="L6046">
        <v>40</v>
      </c>
      <c r="M6046">
        <v>34</v>
      </c>
      <c r="N6046">
        <v>1</v>
      </c>
      <c r="O6046">
        <v>1</v>
      </c>
      <c r="P6046">
        <v>0</v>
      </c>
      <c r="Q6046">
        <v>0</v>
      </c>
      <c r="R6046">
        <v>0</v>
      </c>
      <c r="S6046">
        <v>424</v>
      </c>
      <c r="T6046">
        <v>30</v>
      </c>
      <c r="U6046">
        <v>123</v>
      </c>
      <c r="V6046" t="s">
        <v>655</v>
      </c>
      <c r="W6046" t="s">
        <v>667</v>
      </c>
    </row>
    <row r="6047" spans="1:23" x14ac:dyDescent="0.2">
      <c r="A6047" t="s">
        <v>63</v>
      </c>
      <c r="B6047" t="s">
        <v>256</v>
      </c>
      <c r="C6047" t="s">
        <v>293</v>
      </c>
      <c r="D6047" t="s">
        <v>294</v>
      </c>
      <c r="E6047" t="s">
        <v>89</v>
      </c>
      <c r="F6047">
        <v>1380</v>
      </c>
      <c r="G6047">
        <v>706</v>
      </c>
      <c r="H6047">
        <v>674</v>
      </c>
      <c r="I6047">
        <v>537</v>
      </c>
      <c r="J6047">
        <v>419</v>
      </c>
      <c r="K6047">
        <v>57</v>
      </c>
      <c r="L6047">
        <v>31</v>
      </c>
      <c r="M6047">
        <v>30</v>
      </c>
      <c r="N6047">
        <v>2</v>
      </c>
      <c r="O6047">
        <v>2</v>
      </c>
      <c r="P6047">
        <v>0</v>
      </c>
      <c r="Q6047">
        <v>0</v>
      </c>
      <c r="R6047">
        <v>0</v>
      </c>
      <c r="S6047">
        <v>387</v>
      </c>
      <c r="T6047">
        <v>33</v>
      </c>
      <c r="U6047">
        <v>125</v>
      </c>
      <c r="V6047" t="s">
        <v>655</v>
      </c>
      <c r="W6047" t="s">
        <v>667</v>
      </c>
    </row>
    <row r="6048" spans="1:23" x14ac:dyDescent="0.2">
      <c r="A6048" t="s">
        <v>63</v>
      </c>
      <c r="B6048" t="s">
        <v>256</v>
      </c>
      <c r="C6048" t="s">
        <v>293</v>
      </c>
      <c r="D6048" t="s">
        <v>294</v>
      </c>
      <c r="E6048" t="s">
        <v>90</v>
      </c>
      <c r="F6048">
        <v>1173</v>
      </c>
      <c r="G6048">
        <v>589</v>
      </c>
      <c r="H6048">
        <v>584</v>
      </c>
      <c r="I6048">
        <v>444</v>
      </c>
      <c r="J6048">
        <v>370</v>
      </c>
      <c r="K6048">
        <v>33</v>
      </c>
      <c r="L6048">
        <v>20</v>
      </c>
      <c r="M6048">
        <v>21</v>
      </c>
      <c r="N6048">
        <v>2</v>
      </c>
      <c r="O6048">
        <v>0</v>
      </c>
      <c r="P6048">
        <v>1</v>
      </c>
      <c r="Q6048">
        <v>0</v>
      </c>
      <c r="R6048">
        <v>1</v>
      </c>
      <c r="S6048">
        <v>357</v>
      </c>
      <c r="T6048">
        <v>39</v>
      </c>
      <c r="U6048">
        <v>100</v>
      </c>
      <c r="V6048" t="s">
        <v>655</v>
      </c>
      <c r="W6048" t="s">
        <v>667</v>
      </c>
    </row>
    <row r="6049" spans="1:23" x14ac:dyDescent="0.2">
      <c r="A6049" t="s">
        <v>63</v>
      </c>
      <c r="B6049" t="s">
        <v>256</v>
      </c>
      <c r="C6049" t="s">
        <v>293</v>
      </c>
      <c r="D6049" t="s">
        <v>294</v>
      </c>
      <c r="E6049" t="s">
        <v>91</v>
      </c>
      <c r="F6049">
        <v>985</v>
      </c>
      <c r="G6049">
        <v>488</v>
      </c>
      <c r="H6049">
        <v>497</v>
      </c>
      <c r="I6049">
        <v>443</v>
      </c>
      <c r="J6049">
        <v>370</v>
      </c>
      <c r="K6049">
        <v>37</v>
      </c>
      <c r="L6049">
        <v>22</v>
      </c>
      <c r="M6049">
        <v>14</v>
      </c>
      <c r="N6049">
        <v>9</v>
      </c>
      <c r="O6049">
        <v>4</v>
      </c>
      <c r="P6049">
        <v>5</v>
      </c>
      <c r="Q6049">
        <v>0</v>
      </c>
      <c r="R6049">
        <v>0</v>
      </c>
      <c r="S6049">
        <v>313</v>
      </c>
      <c r="T6049">
        <v>40</v>
      </c>
      <c r="U6049">
        <v>101</v>
      </c>
      <c r="V6049" t="s">
        <v>655</v>
      </c>
      <c r="W6049" t="s">
        <v>667</v>
      </c>
    </row>
    <row r="6050" spans="1:23" x14ac:dyDescent="0.2">
      <c r="A6050" t="s">
        <v>63</v>
      </c>
      <c r="B6050" t="s">
        <v>256</v>
      </c>
      <c r="C6050" t="s">
        <v>293</v>
      </c>
      <c r="D6050" t="s">
        <v>294</v>
      </c>
      <c r="E6050" t="s">
        <v>92</v>
      </c>
      <c r="F6050">
        <v>923</v>
      </c>
      <c r="G6050">
        <v>443</v>
      </c>
      <c r="H6050">
        <v>480</v>
      </c>
      <c r="I6050">
        <v>414</v>
      </c>
      <c r="J6050">
        <v>358</v>
      </c>
      <c r="K6050">
        <v>22</v>
      </c>
      <c r="L6050">
        <v>20</v>
      </c>
      <c r="M6050">
        <v>14</v>
      </c>
      <c r="N6050">
        <v>17</v>
      </c>
      <c r="O6050">
        <v>12</v>
      </c>
      <c r="P6050">
        <v>5</v>
      </c>
      <c r="Q6050">
        <v>0</v>
      </c>
      <c r="R6050">
        <v>0</v>
      </c>
      <c r="S6050">
        <v>270</v>
      </c>
      <c r="T6050">
        <v>34</v>
      </c>
      <c r="U6050">
        <v>92</v>
      </c>
      <c r="V6050" t="s">
        <v>655</v>
      </c>
      <c r="W6050" t="s">
        <v>667</v>
      </c>
    </row>
    <row r="6051" spans="1:23" x14ac:dyDescent="0.2">
      <c r="A6051" t="s">
        <v>63</v>
      </c>
      <c r="B6051" t="s">
        <v>256</v>
      </c>
      <c r="C6051" t="s">
        <v>293</v>
      </c>
      <c r="D6051" t="s">
        <v>294</v>
      </c>
      <c r="E6051" t="s">
        <v>93</v>
      </c>
      <c r="F6051">
        <v>921</v>
      </c>
      <c r="G6051">
        <v>463</v>
      </c>
      <c r="H6051">
        <v>458</v>
      </c>
      <c r="I6051">
        <v>445</v>
      </c>
      <c r="J6051">
        <v>392</v>
      </c>
      <c r="K6051">
        <v>20</v>
      </c>
      <c r="L6051">
        <v>13</v>
      </c>
      <c r="M6051">
        <v>20</v>
      </c>
      <c r="N6051">
        <v>55</v>
      </c>
      <c r="O6051">
        <v>39</v>
      </c>
      <c r="P6051">
        <v>13</v>
      </c>
      <c r="Q6051">
        <v>2</v>
      </c>
      <c r="R6051">
        <v>1</v>
      </c>
      <c r="S6051">
        <v>298</v>
      </c>
      <c r="T6051">
        <v>55</v>
      </c>
      <c r="U6051">
        <v>85</v>
      </c>
      <c r="V6051" t="s">
        <v>655</v>
      </c>
      <c r="W6051" t="s">
        <v>667</v>
      </c>
    </row>
    <row r="6052" spans="1:23" x14ac:dyDescent="0.2">
      <c r="A6052" t="s">
        <v>63</v>
      </c>
      <c r="B6052" t="s">
        <v>256</v>
      </c>
      <c r="C6052" t="s">
        <v>293</v>
      </c>
      <c r="D6052" t="s">
        <v>294</v>
      </c>
      <c r="E6052" t="s">
        <v>94</v>
      </c>
      <c r="F6052">
        <v>688</v>
      </c>
      <c r="G6052">
        <v>341</v>
      </c>
      <c r="H6052">
        <v>347</v>
      </c>
      <c r="I6052">
        <v>361</v>
      </c>
      <c r="J6052">
        <v>318</v>
      </c>
      <c r="K6052">
        <v>19</v>
      </c>
      <c r="L6052">
        <v>11</v>
      </c>
      <c r="M6052">
        <v>13</v>
      </c>
      <c r="N6052">
        <v>84</v>
      </c>
      <c r="O6052">
        <v>60</v>
      </c>
      <c r="P6052">
        <v>18</v>
      </c>
      <c r="Q6052">
        <v>5</v>
      </c>
      <c r="R6052">
        <v>1</v>
      </c>
      <c r="S6052">
        <v>215</v>
      </c>
      <c r="T6052">
        <v>43</v>
      </c>
      <c r="U6052">
        <v>68</v>
      </c>
      <c r="V6052" t="s">
        <v>655</v>
      </c>
      <c r="W6052" t="s">
        <v>667</v>
      </c>
    </row>
    <row r="6053" spans="1:23" x14ac:dyDescent="0.2">
      <c r="A6053" t="s">
        <v>63</v>
      </c>
      <c r="B6053" t="s">
        <v>256</v>
      </c>
      <c r="C6053" t="s">
        <v>293</v>
      </c>
      <c r="D6053" t="s">
        <v>294</v>
      </c>
      <c r="E6053" t="s">
        <v>76</v>
      </c>
      <c r="F6053">
        <v>720</v>
      </c>
      <c r="G6053">
        <v>359</v>
      </c>
      <c r="H6053">
        <v>361</v>
      </c>
      <c r="I6053">
        <v>424</v>
      </c>
      <c r="J6053">
        <v>371</v>
      </c>
      <c r="K6053">
        <v>24</v>
      </c>
      <c r="L6053">
        <v>12</v>
      </c>
      <c r="M6053">
        <v>17</v>
      </c>
      <c r="N6053">
        <v>128</v>
      </c>
      <c r="O6053">
        <v>100</v>
      </c>
      <c r="P6053">
        <v>20</v>
      </c>
      <c r="Q6053">
        <v>5</v>
      </c>
      <c r="R6053">
        <v>3</v>
      </c>
      <c r="S6053">
        <v>212</v>
      </c>
      <c r="T6053">
        <v>42</v>
      </c>
      <c r="U6053">
        <v>73</v>
      </c>
      <c r="V6053" t="s">
        <v>655</v>
      </c>
      <c r="W6053" t="s">
        <v>667</v>
      </c>
    </row>
    <row r="6054" spans="1:23" x14ac:dyDescent="0.2">
      <c r="A6054" t="s">
        <v>63</v>
      </c>
      <c r="B6054" t="s">
        <v>256</v>
      </c>
      <c r="C6054" t="s">
        <v>293</v>
      </c>
      <c r="D6054" t="s">
        <v>294</v>
      </c>
      <c r="E6054" t="s">
        <v>57</v>
      </c>
      <c r="F6054">
        <v>780</v>
      </c>
      <c r="G6054">
        <v>412</v>
      </c>
      <c r="H6054">
        <v>368</v>
      </c>
      <c r="I6054">
        <v>416</v>
      </c>
      <c r="J6054">
        <v>353</v>
      </c>
      <c r="K6054">
        <v>28</v>
      </c>
      <c r="L6054">
        <v>21</v>
      </c>
      <c r="M6054">
        <v>14</v>
      </c>
      <c r="N6054">
        <v>138</v>
      </c>
      <c r="O6054">
        <v>112</v>
      </c>
      <c r="P6054">
        <v>18</v>
      </c>
      <c r="Q6054">
        <v>7</v>
      </c>
      <c r="R6054">
        <v>1</v>
      </c>
      <c r="S6054">
        <v>215</v>
      </c>
      <c r="T6054">
        <v>39</v>
      </c>
      <c r="U6054">
        <v>68</v>
      </c>
      <c r="V6054" t="s">
        <v>655</v>
      </c>
      <c r="W6054" t="s">
        <v>667</v>
      </c>
    </row>
    <row r="6055" spans="1:23" x14ac:dyDescent="0.2">
      <c r="A6055" t="s">
        <v>63</v>
      </c>
      <c r="B6055" t="s">
        <v>256</v>
      </c>
      <c r="C6055" t="s">
        <v>293</v>
      </c>
      <c r="D6055" t="s">
        <v>294</v>
      </c>
      <c r="E6055" t="s">
        <v>77</v>
      </c>
      <c r="F6055">
        <v>523</v>
      </c>
      <c r="G6055">
        <v>257</v>
      </c>
      <c r="H6055">
        <v>266</v>
      </c>
      <c r="I6055">
        <v>299</v>
      </c>
      <c r="J6055">
        <v>245</v>
      </c>
      <c r="K6055">
        <v>25</v>
      </c>
      <c r="L6055">
        <v>21</v>
      </c>
      <c r="M6055">
        <v>8</v>
      </c>
      <c r="N6055">
        <v>99</v>
      </c>
      <c r="O6055">
        <v>89</v>
      </c>
      <c r="P6055">
        <v>6</v>
      </c>
      <c r="Q6055">
        <v>2</v>
      </c>
      <c r="R6055">
        <v>2</v>
      </c>
      <c r="S6055">
        <v>164</v>
      </c>
      <c r="T6055">
        <v>36</v>
      </c>
      <c r="U6055">
        <v>52</v>
      </c>
      <c r="V6055" t="s">
        <v>655</v>
      </c>
      <c r="W6055" t="s">
        <v>667</v>
      </c>
    </row>
    <row r="6056" spans="1:23" x14ac:dyDescent="0.2">
      <c r="A6056" t="s">
        <v>63</v>
      </c>
      <c r="B6056" t="s">
        <v>256</v>
      </c>
      <c r="C6056" t="s">
        <v>293</v>
      </c>
      <c r="D6056" t="s">
        <v>294</v>
      </c>
      <c r="E6056" t="s">
        <v>78</v>
      </c>
      <c r="F6056">
        <v>586</v>
      </c>
      <c r="G6056">
        <v>279</v>
      </c>
      <c r="H6056">
        <v>307</v>
      </c>
      <c r="I6056">
        <v>396</v>
      </c>
      <c r="J6056">
        <v>337</v>
      </c>
      <c r="K6056">
        <v>31</v>
      </c>
      <c r="L6056">
        <v>19</v>
      </c>
      <c r="M6056">
        <v>9</v>
      </c>
      <c r="N6056">
        <v>234</v>
      </c>
      <c r="O6056">
        <v>188</v>
      </c>
      <c r="P6056">
        <v>34</v>
      </c>
      <c r="Q6056">
        <v>6</v>
      </c>
      <c r="R6056">
        <v>6</v>
      </c>
      <c r="S6056">
        <v>168</v>
      </c>
      <c r="T6056">
        <v>29</v>
      </c>
      <c r="U6056">
        <v>71</v>
      </c>
      <c r="V6056" t="s">
        <v>655</v>
      </c>
      <c r="W6056" t="s">
        <v>667</v>
      </c>
    </row>
    <row r="6057" spans="1:23" x14ac:dyDescent="0.2">
      <c r="A6057" t="s">
        <v>63</v>
      </c>
      <c r="B6057" t="s">
        <v>256</v>
      </c>
      <c r="C6057" t="s">
        <v>293</v>
      </c>
      <c r="D6057" t="s">
        <v>294</v>
      </c>
      <c r="E6057" t="s">
        <v>79</v>
      </c>
      <c r="F6057">
        <v>550</v>
      </c>
      <c r="G6057">
        <v>280</v>
      </c>
      <c r="H6057">
        <v>270</v>
      </c>
      <c r="I6057">
        <v>367</v>
      </c>
      <c r="J6057">
        <v>300</v>
      </c>
      <c r="K6057">
        <v>26</v>
      </c>
      <c r="L6057">
        <v>26</v>
      </c>
      <c r="M6057">
        <v>15</v>
      </c>
      <c r="N6057">
        <v>170</v>
      </c>
      <c r="O6057">
        <v>122</v>
      </c>
      <c r="P6057">
        <v>36</v>
      </c>
      <c r="Q6057">
        <v>6</v>
      </c>
      <c r="R6057">
        <v>6</v>
      </c>
      <c r="S6057">
        <v>186</v>
      </c>
      <c r="T6057">
        <v>49</v>
      </c>
      <c r="U6057">
        <v>72</v>
      </c>
      <c r="V6057" t="s">
        <v>655</v>
      </c>
      <c r="W6057" t="s">
        <v>667</v>
      </c>
    </row>
    <row r="6058" spans="1:23" x14ac:dyDescent="0.2">
      <c r="A6058" t="s">
        <v>63</v>
      </c>
      <c r="B6058" t="s">
        <v>256</v>
      </c>
      <c r="C6058" t="s">
        <v>293</v>
      </c>
      <c r="D6058" t="s">
        <v>294</v>
      </c>
      <c r="E6058" t="s">
        <v>36</v>
      </c>
      <c r="F6058">
        <v>644</v>
      </c>
      <c r="G6058">
        <v>286</v>
      </c>
      <c r="H6058">
        <v>358</v>
      </c>
      <c r="I6058">
        <v>415</v>
      </c>
      <c r="J6058">
        <v>334</v>
      </c>
      <c r="K6058">
        <v>35</v>
      </c>
      <c r="L6058">
        <v>30</v>
      </c>
      <c r="M6058">
        <v>16</v>
      </c>
      <c r="N6058">
        <v>244</v>
      </c>
      <c r="O6058">
        <v>200</v>
      </c>
      <c r="P6058">
        <v>28</v>
      </c>
      <c r="Q6058">
        <v>11</v>
      </c>
      <c r="R6058">
        <v>5</v>
      </c>
      <c r="S6058">
        <v>168</v>
      </c>
      <c r="T6058">
        <v>24</v>
      </c>
      <c r="U6058">
        <v>55</v>
      </c>
      <c r="V6058" t="s">
        <v>655</v>
      </c>
      <c r="W6058" t="s">
        <v>667</v>
      </c>
    </row>
    <row r="6059" spans="1:23" x14ac:dyDescent="0.2">
      <c r="A6059" t="s">
        <v>63</v>
      </c>
      <c r="B6059" t="s">
        <v>256</v>
      </c>
      <c r="C6059" t="s">
        <v>293</v>
      </c>
      <c r="D6059" t="s">
        <v>294</v>
      </c>
      <c r="E6059" t="s">
        <v>37</v>
      </c>
      <c r="F6059">
        <v>546</v>
      </c>
      <c r="G6059">
        <v>272</v>
      </c>
      <c r="H6059">
        <v>274</v>
      </c>
      <c r="I6059">
        <v>344</v>
      </c>
      <c r="J6059">
        <v>286</v>
      </c>
      <c r="K6059">
        <v>23</v>
      </c>
      <c r="L6059">
        <v>20</v>
      </c>
      <c r="M6059">
        <v>15</v>
      </c>
      <c r="N6059">
        <v>228</v>
      </c>
      <c r="O6059">
        <v>191</v>
      </c>
      <c r="P6059">
        <v>28</v>
      </c>
      <c r="Q6059">
        <v>6</v>
      </c>
      <c r="R6059">
        <v>3</v>
      </c>
      <c r="S6059">
        <v>169</v>
      </c>
      <c r="T6059">
        <v>25</v>
      </c>
      <c r="U6059">
        <v>68</v>
      </c>
      <c r="V6059" t="s">
        <v>655</v>
      </c>
      <c r="W6059" t="s">
        <v>667</v>
      </c>
    </row>
    <row r="6060" spans="1:23" x14ac:dyDescent="0.2">
      <c r="A6060" t="s">
        <v>63</v>
      </c>
      <c r="B6060" t="s">
        <v>256</v>
      </c>
      <c r="C6060" t="s">
        <v>293</v>
      </c>
      <c r="D6060" t="s">
        <v>294</v>
      </c>
      <c r="E6060" t="s">
        <v>38</v>
      </c>
      <c r="F6060">
        <v>591</v>
      </c>
      <c r="G6060">
        <v>291</v>
      </c>
      <c r="H6060">
        <v>300</v>
      </c>
      <c r="I6060">
        <v>400</v>
      </c>
      <c r="J6060">
        <v>334</v>
      </c>
      <c r="K6060">
        <v>37</v>
      </c>
      <c r="L6060">
        <v>15</v>
      </c>
      <c r="M6060">
        <v>14</v>
      </c>
      <c r="N6060">
        <v>301</v>
      </c>
      <c r="O6060">
        <v>261</v>
      </c>
      <c r="P6060">
        <v>28</v>
      </c>
      <c r="Q6060">
        <v>5</v>
      </c>
      <c r="R6060">
        <v>7</v>
      </c>
      <c r="S6060">
        <v>180</v>
      </c>
      <c r="T6060">
        <v>34</v>
      </c>
      <c r="U6060">
        <v>78</v>
      </c>
      <c r="V6060" t="s">
        <v>655</v>
      </c>
      <c r="W6060" t="s">
        <v>667</v>
      </c>
    </row>
    <row r="6061" spans="1:23" x14ac:dyDescent="0.2">
      <c r="A6061" t="s">
        <v>63</v>
      </c>
      <c r="B6061" t="s">
        <v>256</v>
      </c>
      <c r="C6061" t="s">
        <v>293</v>
      </c>
      <c r="D6061" t="s">
        <v>294</v>
      </c>
      <c r="E6061" t="s">
        <v>32</v>
      </c>
      <c r="F6061">
        <v>644</v>
      </c>
      <c r="G6061">
        <v>306</v>
      </c>
      <c r="H6061">
        <v>338</v>
      </c>
      <c r="I6061">
        <v>411</v>
      </c>
      <c r="J6061">
        <v>342</v>
      </c>
      <c r="K6061">
        <v>33</v>
      </c>
      <c r="L6061">
        <v>24</v>
      </c>
      <c r="M6061">
        <v>12</v>
      </c>
      <c r="N6061">
        <v>306</v>
      </c>
      <c r="O6061">
        <v>262</v>
      </c>
      <c r="P6061">
        <v>24</v>
      </c>
      <c r="Q6061">
        <v>11</v>
      </c>
      <c r="R6061">
        <v>9</v>
      </c>
      <c r="S6061">
        <v>207</v>
      </c>
      <c r="T6061">
        <v>21</v>
      </c>
      <c r="U6061">
        <v>77</v>
      </c>
      <c r="V6061" t="s">
        <v>655</v>
      </c>
      <c r="W6061" t="s">
        <v>667</v>
      </c>
    </row>
    <row r="6062" spans="1:23" x14ac:dyDescent="0.2">
      <c r="A6062" t="s">
        <v>63</v>
      </c>
      <c r="B6062" t="s">
        <v>256</v>
      </c>
      <c r="C6062" t="s">
        <v>293</v>
      </c>
      <c r="D6062" t="s">
        <v>294</v>
      </c>
      <c r="E6062" t="s">
        <v>39</v>
      </c>
      <c r="F6062">
        <v>599</v>
      </c>
      <c r="G6062">
        <v>316</v>
      </c>
      <c r="H6062">
        <v>283</v>
      </c>
      <c r="I6062">
        <v>376</v>
      </c>
      <c r="J6062">
        <v>304</v>
      </c>
      <c r="K6062">
        <v>36</v>
      </c>
      <c r="L6062">
        <v>22</v>
      </c>
      <c r="M6062">
        <v>14</v>
      </c>
      <c r="N6062">
        <v>289</v>
      </c>
      <c r="O6062">
        <v>255</v>
      </c>
      <c r="P6062">
        <v>11</v>
      </c>
      <c r="Q6062">
        <v>14</v>
      </c>
      <c r="R6062">
        <v>9</v>
      </c>
      <c r="S6062">
        <v>155</v>
      </c>
      <c r="T6062">
        <v>34</v>
      </c>
      <c r="U6062">
        <v>66</v>
      </c>
      <c r="V6062" t="s">
        <v>655</v>
      </c>
      <c r="W6062" t="s">
        <v>667</v>
      </c>
    </row>
    <row r="6063" spans="1:23" x14ac:dyDescent="0.2">
      <c r="A6063" t="s">
        <v>63</v>
      </c>
      <c r="B6063" t="s">
        <v>256</v>
      </c>
      <c r="C6063" t="s">
        <v>293</v>
      </c>
      <c r="D6063" t="s">
        <v>294</v>
      </c>
      <c r="E6063" t="s">
        <v>23</v>
      </c>
      <c r="F6063">
        <v>637</v>
      </c>
      <c r="G6063">
        <v>320</v>
      </c>
      <c r="H6063">
        <v>317</v>
      </c>
      <c r="I6063">
        <v>406</v>
      </c>
      <c r="J6063">
        <v>323</v>
      </c>
      <c r="K6063">
        <v>36</v>
      </c>
      <c r="L6063">
        <v>29</v>
      </c>
      <c r="M6063">
        <v>18</v>
      </c>
      <c r="N6063">
        <v>325</v>
      </c>
      <c r="O6063">
        <v>289</v>
      </c>
      <c r="P6063">
        <v>21</v>
      </c>
      <c r="Q6063">
        <v>11</v>
      </c>
      <c r="R6063">
        <v>4</v>
      </c>
      <c r="S6063">
        <v>144</v>
      </c>
      <c r="T6063">
        <v>20</v>
      </c>
      <c r="U6063">
        <v>74</v>
      </c>
      <c r="V6063" t="s">
        <v>655</v>
      </c>
      <c r="W6063" t="s">
        <v>667</v>
      </c>
    </row>
    <row r="6064" spans="1:23" x14ac:dyDescent="0.2">
      <c r="A6064" t="s">
        <v>63</v>
      </c>
      <c r="B6064" t="s">
        <v>256</v>
      </c>
      <c r="C6064" t="s">
        <v>293</v>
      </c>
      <c r="D6064" t="s">
        <v>294</v>
      </c>
      <c r="E6064" t="s">
        <v>24</v>
      </c>
      <c r="F6064">
        <v>800</v>
      </c>
      <c r="G6064">
        <v>385</v>
      </c>
      <c r="H6064">
        <v>415</v>
      </c>
      <c r="I6064">
        <v>504</v>
      </c>
      <c r="J6064">
        <v>384</v>
      </c>
      <c r="K6064">
        <v>51</v>
      </c>
      <c r="L6064">
        <v>41</v>
      </c>
      <c r="M6064">
        <v>28</v>
      </c>
      <c r="N6064">
        <v>370</v>
      </c>
      <c r="O6064">
        <v>336</v>
      </c>
      <c r="P6064">
        <v>10</v>
      </c>
      <c r="Q6064">
        <v>13</v>
      </c>
      <c r="R6064">
        <v>11</v>
      </c>
      <c r="S6064">
        <v>184</v>
      </c>
      <c r="T6064">
        <v>28</v>
      </c>
      <c r="U6064">
        <v>85</v>
      </c>
      <c r="V6064" t="s">
        <v>655</v>
      </c>
      <c r="W6064" t="s">
        <v>667</v>
      </c>
    </row>
    <row r="6065" spans="1:23" x14ac:dyDescent="0.2">
      <c r="A6065" t="s">
        <v>63</v>
      </c>
      <c r="B6065" t="s">
        <v>256</v>
      </c>
      <c r="C6065" t="s">
        <v>293</v>
      </c>
      <c r="D6065" t="s">
        <v>294</v>
      </c>
      <c r="E6065" t="s">
        <v>25</v>
      </c>
      <c r="F6065">
        <v>621</v>
      </c>
      <c r="G6065">
        <v>324</v>
      </c>
      <c r="H6065">
        <v>297</v>
      </c>
      <c r="I6065">
        <v>381</v>
      </c>
      <c r="J6065">
        <v>304</v>
      </c>
      <c r="K6065">
        <v>32</v>
      </c>
      <c r="L6065">
        <v>29</v>
      </c>
      <c r="M6065">
        <v>16</v>
      </c>
      <c r="N6065">
        <v>288</v>
      </c>
      <c r="O6065">
        <v>255</v>
      </c>
      <c r="P6065">
        <v>14</v>
      </c>
      <c r="Q6065">
        <v>15</v>
      </c>
      <c r="R6065">
        <v>4</v>
      </c>
      <c r="S6065">
        <v>146</v>
      </c>
      <c r="T6065">
        <v>22</v>
      </c>
      <c r="U6065">
        <v>61</v>
      </c>
      <c r="V6065" t="s">
        <v>655</v>
      </c>
      <c r="W6065" t="s">
        <v>667</v>
      </c>
    </row>
    <row r="6066" spans="1:23" x14ac:dyDescent="0.2">
      <c r="A6066" t="s">
        <v>63</v>
      </c>
      <c r="B6066" t="s">
        <v>256</v>
      </c>
      <c r="C6066" t="s">
        <v>293</v>
      </c>
      <c r="D6066" t="s">
        <v>294</v>
      </c>
      <c r="E6066" t="s">
        <v>40</v>
      </c>
      <c r="F6066">
        <v>544</v>
      </c>
      <c r="G6066">
        <v>282</v>
      </c>
      <c r="H6066">
        <v>262</v>
      </c>
      <c r="I6066">
        <v>328</v>
      </c>
      <c r="J6066">
        <v>259</v>
      </c>
      <c r="K6066">
        <v>38</v>
      </c>
      <c r="L6066">
        <v>21</v>
      </c>
      <c r="M6066">
        <v>10</v>
      </c>
      <c r="N6066">
        <v>259</v>
      </c>
      <c r="O6066">
        <v>222</v>
      </c>
      <c r="P6066">
        <v>18</v>
      </c>
      <c r="Q6066">
        <v>14</v>
      </c>
      <c r="R6066">
        <v>5</v>
      </c>
      <c r="S6066">
        <v>127</v>
      </c>
      <c r="T6066">
        <v>17</v>
      </c>
      <c r="U6066">
        <v>64</v>
      </c>
      <c r="V6066" t="s">
        <v>655</v>
      </c>
      <c r="W6066" t="s">
        <v>667</v>
      </c>
    </row>
    <row r="6067" spans="1:23" x14ac:dyDescent="0.2">
      <c r="A6067" t="s">
        <v>63</v>
      </c>
      <c r="B6067" t="s">
        <v>256</v>
      </c>
      <c r="C6067" t="s">
        <v>293</v>
      </c>
      <c r="D6067" t="s">
        <v>294</v>
      </c>
      <c r="E6067" t="s">
        <v>26</v>
      </c>
      <c r="F6067">
        <v>685</v>
      </c>
      <c r="G6067">
        <v>346</v>
      </c>
      <c r="H6067">
        <v>339</v>
      </c>
      <c r="I6067">
        <v>434</v>
      </c>
      <c r="J6067">
        <v>372</v>
      </c>
      <c r="K6067">
        <v>35</v>
      </c>
      <c r="L6067">
        <v>16</v>
      </c>
      <c r="M6067">
        <v>11</v>
      </c>
      <c r="N6067">
        <v>353</v>
      </c>
      <c r="O6067">
        <v>334</v>
      </c>
      <c r="P6067">
        <v>11</v>
      </c>
      <c r="Q6067">
        <v>4</v>
      </c>
      <c r="R6067">
        <v>4</v>
      </c>
      <c r="S6067">
        <v>155</v>
      </c>
      <c r="T6067">
        <v>18</v>
      </c>
      <c r="U6067">
        <v>70</v>
      </c>
      <c r="V6067" t="s">
        <v>655</v>
      </c>
      <c r="W6067" t="s">
        <v>667</v>
      </c>
    </row>
    <row r="6068" spans="1:23" x14ac:dyDescent="0.2">
      <c r="A6068" t="s">
        <v>63</v>
      </c>
      <c r="B6068" t="s">
        <v>256</v>
      </c>
      <c r="C6068" t="s">
        <v>293</v>
      </c>
      <c r="D6068" t="s">
        <v>294</v>
      </c>
      <c r="E6068" t="s">
        <v>27</v>
      </c>
      <c r="F6068">
        <v>685</v>
      </c>
      <c r="G6068">
        <v>367</v>
      </c>
      <c r="H6068">
        <v>318</v>
      </c>
      <c r="I6068">
        <v>395</v>
      </c>
      <c r="J6068">
        <v>348</v>
      </c>
      <c r="K6068">
        <v>23</v>
      </c>
      <c r="L6068">
        <v>17</v>
      </c>
      <c r="M6068">
        <v>7</v>
      </c>
      <c r="N6068">
        <v>313</v>
      </c>
      <c r="O6068">
        <v>287</v>
      </c>
      <c r="P6068">
        <v>15</v>
      </c>
      <c r="Q6068">
        <v>7</v>
      </c>
      <c r="R6068">
        <v>4</v>
      </c>
      <c r="S6068">
        <v>131</v>
      </c>
      <c r="T6068">
        <v>15</v>
      </c>
      <c r="U6068">
        <v>78</v>
      </c>
      <c r="V6068" t="s">
        <v>655</v>
      </c>
      <c r="W6068" t="s">
        <v>667</v>
      </c>
    </row>
    <row r="6069" spans="1:23" x14ac:dyDescent="0.2">
      <c r="A6069" t="s">
        <v>63</v>
      </c>
      <c r="B6069" t="s">
        <v>256</v>
      </c>
      <c r="C6069" t="s">
        <v>293</v>
      </c>
      <c r="D6069" t="s">
        <v>294</v>
      </c>
      <c r="E6069" t="s">
        <v>67</v>
      </c>
      <c r="F6069">
        <v>684</v>
      </c>
      <c r="G6069">
        <v>355</v>
      </c>
      <c r="H6069">
        <v>329</v>
      </c>
      <c r="I6069">
        <v>389</v>
      </c>
      <c r="J6069">
        <v>336</v>
      </c>
      <c r="K6069">
        <v>23</v>
      </c>
      <c r="L6069">
        <v>22</v>
      </c>
      <c r="M6069">
        <v>8</v>
      </c>
      <c r="N6069">
        <v>325</v>
      </c>
      <c r="O6069">
        <v>294</v>
      </c>
      <c r="P6069">
        <v>17</v>
      </c>
      <c r="Q6069">
        <v>10</v>
      </c>
      <c r="R6069">
        <v>4</v>
      </c>
      <c r="S6069">
        <v>170</v>
      </c>
      <c r="T6069">
        <v>35</v>
      </c>
      <c r="U6069">
        <v>81</v>
      </c>
      <c r="V6069" t="s">
        <v>655</v>
      </c>
      <c r="W6069" t="s">
        <v>667</v>
      </c>
    </row>
    <row r="6070" spans="1:23" x14ac:dyDescent="0.2">
      <c r="A6070" t="s">
        <v>63</v>
      </c>
      <c r="B6070" t="s">
        <v>256</v>
      </c>
      <c r="C6070" t="s">
        <v>293</v>
      </c>
      <c r="D6070" t="s">
        <v>294</v>
      </c>
      <c r="E6070" t="s">
        <v>676</v>
      </c>
      <c r="F6070">
        <v>704</v>
      </c>
      <c r="G6070">
        <v>349</v>
      </c>
      <c r="H6070">
        <v>355</v>
      </c>
      <c r="I6070">
        <v>387</v>
      </c>
      <c r="J6070">
        <v>340</v>
      </c>
      <c r="K6070">
        <v>25</v>
      </c>
      <c r="L6070">
        <v>16</v>
      </c>
      <c r="M6070">
        <v>6</v>
      </c>
      <c r="N6070">
        <v>333</v>
      </c>
      <c r="O6070">
        <v>303</v>
      </c>
      <c r="P6070">
        <v>17</v>
      </c>
      <c r="Q6070">
        <v>8</v>
      </c>
      <c r="R6070">
        <v>5</v>
      </c>
      <c r="S6070">
        <v>108</v>
      </c>
      <c r="T6070">
        <v>16</v>
      </c>
      <c r="U6070">
        <v>62</v>
      </c>
      <c r="V6070" t="s">
        <v>655</v>
      </c>
      <c r="W6070" t="s">
        <v>667</v>
      </c>
    </row>
    <row r="6071" spans="1:23" x14ac:dyDescent="0.2">
      <c r="A6071" t="s">
        <v>63</v>
      </c>
      <c r="B6071" t="s">
        <v>256</v>
      </c>
      <c r="C6071" t="s">
        <v>293</v>
      </c>
      <c r="D6071" t="s">
        <v>294</v>
      </c>
      <c r="E6071" t="s">
        <v>688</v>
      </c>
      <c r="F6071">
        <v>835</v>
      </c>
      <c r="G6071">
        <v>399</v>
      </c>
      <c r="H6071">
        <v>436</v>
      </c>
      <c r="I6071">
        <v>496</v>
      </c>
      <c r="J6071">
        <v>432</v>
      </c>
      <c r="K6071">
        <v>33</v>
      </c>
      <c r="L6071">
        <v>20</v>
      </c>
      <c r="M6071">
        <v>11</v>
      </c>
      <c r="N6071">
        <v>418</v>
      </c>
      <c r="O6071">
        <v>388</v>
      </c>
      <c r="P6071">
        <v>12</v>
      </c>
      <c r="Q6071">
        <v>10</v>
      </c>
      <c r="R6071">
        <v>8</v>
      </c>
      <c r="S6071">
        <v>167</v>
      </c>
      <c r="T6071">
        <v>31</v>
      </c>
      <c r="U6071">
        <v>81</v>
      </c>
      <c r="V6071" t="s">
        <v>655</v>
      </c>
      <c r="W6071" t="s">
        <v>667</v>
      </c>
    </row>
    <row r="6072" spans="1:23" x14ac:dyDescent="0.2">
      <c r="A6072" t="s">
        <v>63</v>
      </c>
      <c r="B6072" t="s">
        <v>256</v>
      </c>
      <c r="C6072" t="s">
        <v>293</v>
      </c>
      <c r="D6072" t="s">
        <v>294</v>
      </c>
      <c r="E6072" t="s">
        <v>703</v>
      </c>
      <c r="F6072">
        <v>590</v>
      </c>
      <c r="G6072">
        <v>287</v>
      </c>
      <c r="H6072">
        <v>303</v>
      </c>
      <c r="I6072">
        <v>282</v>
      </c>
      <c r="J6072">
        <v>240</v>
      </c>
      <c r="K6072">
        <v>22</v>
      </c>
      <c r="L6072">
        <v>14</v>
      </c>
      <c r="M6072">
        <v>6</v>
      </c>
      <c r="N6072">
        <v>241</v>
      </c>
      <c r="O6072">
        <v>220</v>
      </c>
      <c r="P6072">
        <v>11</v>
      </c>
      <c r="Q6072">
        <v>5</v>
      </c>
      <c r="R6072">
        <v>5</v>
      </c>
      <c r="S6072">
        <v>102</v>
      </c>
      <c r="T6072">
        <v>13</v>
      </c>
      <c r="U6072">
        <v>39</v>
      </c>
      <c r="V6072" t="s">
        <v>655</v>
      </c>
      <c r="W6072" t="s">
        <v>667</v>
      </c>
    </row>
    <row r="6073" spans="1:23" x14ac:dyDescent="0.2">
      <c r="A6073" t="s">
        <v>63</v>
      </c>
      <c r="B6073" t="s">
        <v>256</v>
      </c>
      <c r="C6073" t="s">
        <v>293</v>
      </c>
      <c r="D6073" t="s">
        <v>294</v>
      </c>
      <c r="E6073" t="s">
        <v>716</v>
      </c>
      <c r="F6073">
        <v>707</v>
      </c>
      <c r="G6073">
        <v>324</v>
      </c>
      <c r="H6073">
        <v>383</v>
      </c>
      <c r="I6073">
        <v>369</v>
      </c>
      <c r="J6073">
        <v>318</v>
      </c>
      <c r="K6073">
        <v>32</v>
      </c>
      <c r="L6073">
        <v>17</v>
      </c>
      <c r="M6073">
        <v>2</v>
      </c>
      <c r="N6073">
        <v>338</v>
      </c>
      <c r="O6073">
        <v>309</v>
      </c>
      <c r="P6073">
        <v>9</v>
      </c>
      <c r="Q6073">
        <v>14</v>
      </c>
      <c r="R6073">
        <v>6</v>
      </c>
      <c r="S6073">
        <v>125</v>
      </c>
      <c r="T6073">
        <v>18</v>
      </c>
      <c r="U6073">
        <v>68</v>
      </c>
      <c r="V6073" t="s">
        <v>655</v>
      </c>
      <c r="W6073" t="s">
        <v>667</v>
      </c>
    </row>
    <row r="6074" spans="1:23" x14ac:dyDescent="0.2">
      <c r="A6074" t="s">
        <v>63</v>
      </c>
      <c r="B6074" t="s">
        <v>256</v>
      </c>
      <c r="C6074" t="s">
        <v>293</v>
      </c>
      <c r="D6074" t="s">
        <v>294</v>
      </c>
      <c r="E6074" t="s">
        <v>723</v>
      </c>
      <c r="F6074">
        <v>703</v>
      </c>
      <c r="G6074">
        <v>353</v>
      </c>
      <c r="H6074">
        <v>350</v>
      </c>
      <c r="I6074">
        <v>312</v>
      </c>
      <c r="J6074">
        <v>259</v>
      </c>
      <c r="K6074">
        <v>29</v>
      </c>
      <c r="L6074">
        <v>22</v>
      </c>
      <c r="M6074">
        <v>2</v>
      </c>
      <c r="N6074">
        <v>267</v>
      </c>
      <c r="O6074">
        <v>241</v>
      </c>
      <c r="P6074">
        <v>10</v>
      </c>
      <c r="Q6074">
        <v>6</v>
      </c>
      <c r="R6074">
        <v>10</v>
      </c>
      <c r="S6074">
        <v>136</v>
      </c>
      <c r="T6074">
        <v>15</v>
      </c>
      <c r="U6074">
        <v>63</v>
      </c>
      <c r="V6074" t="s">
        <v>655</v>
      </c>
      <c r="W6074" t="s">
        <v>667</v>
      </c>
    </row>
    <row r="6075" spans="1:23" x14ac:dyDescent="0.2">
      <c r="A6075" t="s">
        <v>63</v>
      </c>
      <c r="B6075" t="s">
        <v>256</v>
      </c>
      <c r="C6075" t="s">
        <v>293</v>
      </c>
      <c r="D6075" t="s">
        <v>294</v>
      </c>
      <c r="E6075" t="s">
        <v>736</v>
      </c>
      <c r="F6075">
        <v>595</v>
      </c>
      <c r="G6075">
        <v>284</v>
      </c>
      <c r="H6075">
        <v>311</v>
      </c>
      <c r="I6075">
        <v>314</v>
      </c>
      <c r="J6075">
        <v>268</v>
      </c>
      <c r="K6075">
        <v>29</v>
      </c>
      <c r="L6075">
        <v>15</v>
      </c>
      <c r="M6075">
        <v>2</v>
      </c>
      <c r="N6075">
        <v>288</v>
      </c>
      <c r="O6075">
        <v>251</v>
      </c>
      <c r="P6075">
        <v>17</v>
      </c>
      <c r="Q6075">
        <v>12</v>
      </c>
      <c r="R6075">
        <v>8</v>
      </c>
      <c r="S6075">
        <v>109</v>
      </c>
      <c r="T6075">
        <v>16</v>
      </c>
      <c r="U6075">
        <v>36</v>
      </c>
      <c r="V6075" t="s">
        <v>655</v>
      </c>
      <c r="W6075" t="s">
        <v>667</v>
      </c>
    </row>
    <row r="6076" spans="1:23" x14ac:dyDescent="0.2">
      <c r="A6076" t="s">
        <v>63</v>
      </c>
      <c r="B6076" t="s">
        <v>256</v>
      </c>
      <c r="C6076" t="s">
        <v>293</v>
      </c>
      <c r="D6076" t="s">
        <v>294</v>
      </c>
      <c r="E6076" t="s">
        <v>748</v>
      </c>
      <c r="F6076">
        <v>703</v>
      </c>
      <c r="G6076">
        <v>364</v>
      </c>
      <c r="H6076">
        <v>339</v>
      </c>
      <c r="I6076">
        <v>360</v>
      </c>
      <c r="J6076">
        <v>288</v>
      </c>
      <c r="K6076">
        <v>41</v>
      </c>
      <c r="L6076">
        <v>27</v>
      </c>
      <c r="M6076">
        <v>4</v>
      </c>
      <c r="N6076">
        <v>331</v>
      </c>
      <c r="O6076">
        <v>300</v>
      </c>
      <c r="P6076">
        <v>15</v>
      </c>
      <c r="Q6076">
        <v>6</v>
      </c>
      <c r="R6076">
        <v>10</v>
      </c>
      <c r="S6076">
        <v>96</v>
      </c>
      <c r="T6076">
        <v>25</v>
      </c>
      <c r="U6076">
        <v>46</v>
      </c>
      <c r="V6076" t="s">
        <v>655</v>
      </c>
      <c r="W6076" t="s">
        <v>667</v>
      </c>
    </row>
    <row r="6077" spans="1:23" x14ac:dyDescent="0.2">
      <c r="A6077" t="s">
        <v>63</v>
      </c>
      <c r="B6077" t="s">
        <v>256</v>
      </c>
      <c r="C6077" t="s">
        <v>293</v>
      </c>
      <c r="D6077" t="s">
        <v>294</v>
      </c>
      <c r="E6077" t="s">
        <v>765</v>
      </c>
      <c r="F6077">
        <v>547</v>
      </c>
      <c r="G6077">
        <v>269</v>
      </c>
      <c r="H6077">
        <v>278</v>
      </c>
      <c r="I6077">
        <v>276</v>
      </c>
      <c r="J6077">
        <v>233</v>
      </c>
      <c r="K6077">
        <v>22</v>
      </c>
      <c r="L6077">
        <v>15</v>
      </c>
      <c r="M6077">
        <v>6</v>
      </c>
      <c r="N6077">
        <v>262</v>
      </c>
      <c r="O6077">
        <v>246</v>
      </c>
      <c r="P6077">
        <v>5</v>
      </c>
      <c r="Q6077">
        <v>4</v>
      </c>
      <c r="R6077">
        <v>7</v>
      </c>
      <c r="S6077">
        <v>97</v>
      </c>
      <c r="T6077">
        <v>26</v>
      </c>
      <c r="U6077">
        <v>39</v>
      </c>
      <c r="V6077" t="s">
        <v>655</v>
      </c>
      <c r="W6077" t="s">
        <v>667</v>
      </c>
    </row>
    <row r="6078" spans="1:23" x14ac:dyDescent="0.2">
      <c r="A6078" t="s">
        <v>63</v>
      </c>
      <c r="B6078" t="s">
        <v>256</v>
      </c>
      <c r="C6078" t="s">
        <v>293</v>
      </c>
      <c r="D6078" t="s">
        <v>294</v>
      </c>
      <c r="E6078" t="s">
        <v>774</v>
      </c>
      <c r="F6078">
        <v>682</v>
      </c>
      <c r="G6078">
        <v>343</v>
      </c>
      <c r="H6078">
        <v>339</v>
      </c>
      <c r="I6078">
        <v>323</v>
      </c>
      <c r="J6078">
        <v>268</v>
      </c>
      <c r="K6078">
        <v>30</v>
      </c>
      <c r="L6078">
        <v>20</v>
      </c>
      <c r="M6078">
        <v>5</v>
      </c>
      <c r="N6078">
        <v>303</v>
      </c>
      <c r="O6078">
        <v>277</v>
      </c>
      <c r="P6078">
        <v>13</v>
      </c>
      <c r="Q6078">
        <v>2</v>
      </c>
      <c r="R6078">
        <v>11</v>
      </c>
      <c r="S6078">
        <v>90</v>
      </c>
      <c r="T6078">
        <v>20</v>
      </c>
      <c r="U6078">
        <v>21</v>
      </c>
      <c r="V6078" t="s">
        <v>655</v>
      </c>
      <c r="W6078" t="s">
        <v>667</v>
      </c>
    </row>
    <row r="6079" spans="1:23" x14ac:dyDescent="0.2">
      <c r="A6079" t="s">
        <v>63</v>
      </c>
      <c r="B6079" t="s">
        <v>256</v>
      </c>
      <c r="C6079" t="s">
        <v>293</v>
      </c>
      <c r="D6079" t="s">
        <v>294</v>
      </c>
      <c r="E6079" t="s">
        <v>776</v>
      </c>
      <c r="F6079">
        <v>645</v>
      </c>
      <c r="G6079">
        <v>319</v>
      </c>
      <c r="H6079">
        <v>326</v>
      </c>
      <c r="I6079">
        <v>252</v>
      </c>
      <c r="J6079">
        <v>208</v>
      </c>
      <c r="K6079">
        <v>24</v>
      </c>
      <c r="L6079">
        <v>16</v>
      </c>
      <c r="M6079">
        <v>4</v>
      </c>
      <c r="N6079">
        <v>245</v>
      </c>
      <c r="O6079">
        <v>224</v>
      </c>
      <c r="P6079">
        <v>8</v>
      </c>
      <c r="Q6079">
        <v>2</v>
      </c>
      <c r="R6079">
        <v>11</v>
      </c>
      <c r="S6079">
        <v>63</v>
      </c>
      <c r="T6079">
        <v>20</v>
      </c>
      <c r="U6079">
        <v>2</v>
      </c>
      <c r="V6079" t="s">
        <v>655</v>
      </c>
      <c r="W6079" t="s">
        <v>667</v>
      </c>
    </row>
    <row r="6080" spans="1:23" x14ac:dyDescent="0.2">
      <c r="A6080" t="s">
        <v>63</v>
      </c>
      <c r="B6080" t="s">
        <v>256</v>
      </c>
      <c r="C6080" t="s">
        <v>293</v>
      </c>
      <c r="D6080" t="s">
        <v>294</v>
      </c>
      <c r="E6080" t="s">
        <v>785</v>
      </c>
      <c r="F6080">
        <v>770</v>
      </c>
      <c r="G6080">
        <v>393</v>
      </c>
      <c r="H6080">
        <v>377</v>
      </c>
      <c r="I6080">
        <v>17</v>
      </c>
      <c r="J6080">
        <v>13</v>
      </c>
      <c r="K6080">
        <v>0</v>
      </c>
      <c r="L6080">
        <v>0</v>
      </c>
      <c r="M6080">
        <v>4</v>
      </c>
      <c r="N6080">
        <v>15</v>
      </c>
      <c r="O6080">
        <v>12</v>
      </c>
      <c r="P6080">
        <v>1</v>
      </c>
      <c r="Q6080">
        <v>0</v>
      </c>
      <c r="R6080">
        <v>2</v>
      </c>
      <c r="S6080">
        <v>9</v>
      </c>
      <c r="T6080">
        <v>0</v>
      </c>
      <c r="U6080">
        <v>0</v>
      </c>
      <c r="V6080" t="s">
        <v>655</v>
      </c>
      <c r="W6080" t="s">
        <v>667</v>
      </c>
    </row>
    <row r="6081" spans="1:23" x14ac:dyDescent="0.2">
      <c r="A6081" t="s">
        <v>63</v>
      </c>
      <c r="B6081" t="s">
        <v>256</v>
      </c>
      <c r="C6081" t="s">
        <v>293</v>
      </c>
      <c r="D6081" t="s">
        <v>294</v>
      </c>
      <c r="E6081" t="s">
        <v>789</v>
      </c>
      <c r="F6081">
        <v>1</v>
      </c>
      <c r="G6081">
        <v>0</v>
      </c>
      <c r="H6081">
        <v>1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 t="s">
        <v>655</v>
      </c>
      <c r="W6081" t="s">
        <v>667</v>
      </c>
    </row>
    <row r="6082" spans="1:23" x14ac:dyDescent="0.2">
      <c r="A6082" t="s">
        <v>63</v>
      </c>
      <c r="B6082" t="s">
        <v>132</v>
      </c>
      <c r="C6082" t="s">
        <v>133</v>
      </c>
      <c r="D6082" t="s">
        <v>134</v>
      </c>
      <c r="E6082" t="s">
        <v>32</v>
      </c>
      <c r="F6082">
        <v>2</v>
      </c>
      <c r="G6082">
        <v>1</v>
      </c>
      <c r="H6082">
        <v>1</v>
      </c>
      <c r="I6082">
        <v>1</v>
      </c>
      <c r="J6082">
        <v>0</v>
      </c>
      <c r="K6082">
        <v>0</v>
      </c>
      <c r="L6082">
        <v>0</v>
      </c>
      <c r="M6082">
        <v>1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2</v>
      </c>
      <c r="T6082">
        <v>0</v>
      </c>
      <c r="U6082">
        <v>1</v>
      </c>
      <c r="V6082" t="s">
        <v>655</v>
      </c>
      <c r="W6082" t="s">
        <v>667</v>
      </c>
    </row>
    <row r="6083" spans="1:23" x14ac:dyDescent="0.2">
      <c r="A6083" t="s">
        <v>63</v>
      </c>
      <c r="B6083" t="s">
        <v>132</v>
      </c>
      <c r="C6083" t="s">
        <v>133</v>
      </c>
      <c r="D6083" t="s">
        <v>134</v>
      </c>
      <c r="E6083" t="s">
        <v>39</v>
      </c>
      <c r="F6083">
        <v>13</v>
      </c>
      <c r="G6083">
        <v>8</v>
      </c>
      <c r="H6083">
        <v>5</v>
      </c>
      <c r="I6083">
        <v>7</v>
      </c>
      <c r="J6083">
        <v>4</v>
      </c>
      <c r="K6083">
        <v>1</v>
      </c>
      <c r="L6083">
        <v>2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7</v>
      </c>
      <c r="T6083">
        <v>0</v>
      </c>
      <c r="U6083">
        <v>2</v>
      </c>
      <c r="V6083" t="s">
        <v>655</v>
      </c>
      <c r="W6083" t="s">
        <v>667</v>
      </c>
    </row>
    <row r="6084" spans="1:23" x14ac:dyDescent="0.2">
      <c r="A6084" t="s">
        <v>63</v>
      </c>
      <c r="B6084" t="s">
        <v>132</v>
      </c>
      <c r="C6084" t="s">
        <v>133</v>
      </c>
      <c r="D6084" t="s">
        <v>134</v>
      </c>
      <c r="E6084" t="s">
        <v>23</v>
      </c>
      <c r="F6084">
        <v>8</v>
      </c>
      <c r="G6084">
        <v>5</v>
      </c>
      <c r="H6084">
        <v>3</v>
      </c>
      <c r="I6084">
        <v>3</v>
      </c>
      <c r="J6084">
        <v>3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3</v>
      </c>
      <c r="T6084">
        <v>0</v>
      </c>
      <c r="U6084">
        <v>2</v>
      </c>
      <c r="V6084" t="s">
        <v>655</v>
      </c>
      <c r="W6084" t="s">
        <v>667</v>
      </c>
    </row>
    <row r="6085" spans="1:23" x14ac:dyDescent="0.2">
      <c r="A6085" t="s">
        <v>63</v>
      </c>
      <c r="B6085" t="s">
        <v>132</v>
      </c>
      <c r="C6085" t="s">
        <v>133</v>
      </c>
      <c r="D6085" t="s">
        <v>134</v>
      </c>
      <c r="E6085" t="s">
        <v>24</v>
      </c>
      <c r="F6085">
        <v>6</v>
      </c>
      <c r="G6085">
        <v>1</v>
      </c>
      <c r="H6085">
        <v>5</v>
      </c>
      <c r="I6085">
        <v>3</v>
      </c>
      <c r="J6085">
        <v>3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2</v>
      </c>
      <c r="T6085">
        <v>0</v>
      </c>
      <c r="U6085">
        <v>1</v>
      </c>
      <c r="V6085" t="s">
        <v>655</v>
      </c>
      <c r="W6085" t="s">
        <v>667</v>
      </c>
    </row>
    <row r="6086" spans="1:23" x14ac:dyDescent="0.2">
      <c r="A6086" t="s">
        <v>63</v>
      </c>
      <c r="B6086" t="s">
        <v>132</v>
      </c>
      <c r="C6086" t="s">
        <v>133</v>
      </c>
      <c r="D6086" t="s">
        <v>134</v>
      </c>
      <c r="E6086" t="s">
        <v>25</v>
      </c>
      <c r="F6086">
        <v>19</v>
      </c>
      <c r="G6086">
        <v>12</v>
      </c>
      <c r="H6086">
        <v>7</v>
      </c>
      <c r="I6086">
        <v>11</v>
      </c>
      <c r="J6086">
        <v>5</v>
      </c>
      <c r="K6086">
        <v>5</v>
      </c>
      <c r="L6086">
        <v>1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10</v>
      </c>
      <c r="T6086">
        <v>0</v>
      </c>
      <c r="U6086">
        <v>4</v>
      </c>
      <c r="V6086" t="s">
        <v>655</v>
      </c>
      <c r="W6086" t="s">
        <v>667</v>
      </c>
    </row>
    <row r="6087" spans="1:23" x14ac:dyDescent="0.2">
      <c r="A6087" t="s">
        <v>63</v>
      </c>
      <c r="B6087" t="s">
        <v>132</v>
      </c>
      <c r="C6087" t="s">
        <v>133</v>
      </c>
      <c r="D6087" t="s">
        <v>134</v>
      </c>
      <c r="E6087" t="s">
        <v>40</v>
      </c>
      <c r="F6087">
        <v>30</v>
      </c>
      <c r="G6087">
        <v>15</v>
      </c>
      <c r="H6087">
        <v>15</v>
      </c>
      <c r="I6087">
        <v>15</v>
      </c>
      <c r="J6087">
        <v>12</v>
      </c>
      <c r="K6087">
        <v>1</v>
      </c>
      <c r="L6087">
        <v>2</v>
      </c>
      <c r="M6087">
        <v>0</v>
      </c>
      <c r="N6087">
        <v>1</v>
      </c>
      <c r="O6087">
        <v>1</v>
      </c>
      <c r="P6087">
        <v>0</v>
      </c>
      <c r="Q6087">
        <v>0</v>
      </c>
      <c r="R6087">
        <v>0</v>
      </c>
      <c r="S6087">
        <v>15</v>
      </c>
      <c r="T6087">
        <v>0</v>
      </c>
      <c r="U6087">
        <v>9</v>
      </c>
      <c r="V6087" t="s">
        <v>655</v>
      </c>
      <c r="W6087" t="s">
        <v>667</v>
      </c>
    </row>
    <row r="6088" spans="1:23" x14ac:dyDescent="0.2">
      <c r="A6088" t="s">
        <v>63</v>
      </c>
      <c r="B6088" t="s">
        <v>132</v>
      </c>
      <c r="C6088" t="s">
        <v>133</v>
      </c>
      <c r="D6088" t="s">
        <v>134</v>
      </c>
      <c r="E6088" t="s">
        <v>26</v>
      </c>
      <c r="F6088">
        <v>48</v>
      </c>
      <c r="G6088">
        <v>28</v>
      </c>
      <c r="H6088">
        <v>20</v>
      </c>
      <c r="I6088">
        <v>24</v>
      </c>
      <c r="J6088">
        <v>17</v>
      </c>
      <c r="K6088">
        <v>4</v>
      </c>
      <c r="L6088">
        <v>3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20</v>
      </c>
      <c r="T6088">
        <v>0</v>
      </c>
      <c r="U6088">
        <v>11</v>
      </c>
      <c r="V6088" t="s">
        <v>655</v>
      </c>
      <c r="W6088" t="s">
        <v>667</v>
      </c>
    </row>
    <row r="6089" spans="1:23" x14ac:dyDescent="0.2">
      <c r="A6089" t="s">
        <v>63</v>
      </c>
      <c r="B6089" t="s">
        <v>132</v>
      </c>
      <c r="C6089" t="s">
        <v>133</v>
      </c>
      <c r="D6089" t="s">
        <v>134</v>
      </c>
      <c r="E6089" t="s">
        <v>27</v>
      </c>
      <c r="F6089">
        <v>62</v>
      </c>
      <c r="G6089">
        <v>39</v>
      </c>
      <c r="H6089">
        <v>23</v>
      </c>
      <c r="I6089">
        <v>38</v>
      </c>
      <c r="J6089">
        <v>27</v>
      </c>
      <c r="K6089">
        <v>4</v>
      </c>
      <c r="L6089">
        <v>6</v>
      </c>
      <c r="M6089">
        <v>1</v>
      </c>
      <c r="N6089">
        <v>1</v>
      </c>
      <c r="O6089">
        <v>1</v>
      </c>
      <c r="P6089">
        <v>0</v>
      </c>
      <c r="Q6089">
        <v>0</v>
      </c>
      <c r="R6089">
        <v>0</v>
      </c>
      <c r="S6089">
        <v>22</v>
      </c>
      <c r="T6089">
        <v>0</v>
      </c>
      <c r="U6089">
        <v>8</v>
      </c>
      <c r="V6089" t="s">
        <v>655</v>
      </c>
      <c r="W6089" t="s">
        <v>667</v>
      </c>
    </row>
    <row r="6090" spans="1:23" x14ac:dyDescent="0.2">
      <c r="A6090" t="s">
        <v>63</v>
      </c>
      <c r="B6090" t="s">
        <v>132</v>
      </c>
      <c r="C6090" t="s">
        <v>133</v>
      </c>
      <c r="D6090" t="s">
        <v>134</v>
      </c>
      <c r="E6090" t="s">
        <v>67</v>
      </c>
      <c r="F6090">
        <v>69</v>
      </c>
      <c r="G6090">
        <v>39</v>
      </c>
      <c r="H6090">
        <v>30</v>
      </c>
      <c r="I6090">
        <v>39</v>
      </c>
      <c r="J6090">
        <v>29</v>
      </c>
      <c r="K6090">
        <v>6</v>
      </c>
      <c r="L6090">
        <v>3</v>
      </c>
      <c r="M6090">
        <v>1</v>
      </c>
      <c r="N6090">
        <v>2</v>
      </c>
      <c r="O6090">
        <v>2</v>
      </c>
      <c r="P6090">
        <v>0</v>
      </c>
      <c r="Q6090">
        <v>0</v>
      </c>
      <c r="R6090">
        <v>0</v>
      </c>
      <c r="S6090">
        <v>25</v>
      </c>
      <c r="T6090">
        <v>2</v>
      </c>
      <c r="U6090">
        <v>13</v>
      </c>
      <c r="V6090" t="s">
        <v>655</v>
      </c>
      <c r="W6090" t="s">
        <v>667</v>
      </c>
    </row>
    <row r="6091" spans="1:23" x14ac:dyDescent="0.2">
      <c r="A6091" t="s">
        <v>63</v>
      </c>
      <c r="B6091" t="s">
        <v>132</v>
      </c>
      <c r="C6091" t="s">
        <v>133</v>
      </c>
      <c r="D6091" t="s">
        <v>134</v>
      </c>
      <c r="E6091" t="s">
        <v>676</v>
      </c>
      <c r="F6091">
        <v>101</v>
      </c>
      <c r="G6091">
        <v>47</v>
      </c>
      <c r="H6091">
        <v>54</v>
      </c>
      <c r="I6091">
        <v>47</v>
      </c>
      <c r="J6091">
        <v>36</v>
      </c>
      <c r="K6091">
        <v>4</v>
      </c>
      <c r="L6091">
        <v>5</v>
      </c>
      <c r="M6091">
        <v>2</v>
      </c>
      <c r="N6091">
        <v>6</v>
      </c>
      <c r="O6091">
        <v>6</v>
      </c>
      <c r="P6091">
        <v>0</v>
      </c>
      <c r="Q6091">
        <v>0</v>
      </c>
      <c r="R6091">
        <v>0</v>
      </c>
      <c r="S6091">
        <v>28</v>
      </c>
      <c r="T6091">
        <v>0</v>
      </c>
      <c r="U6091">
        <v>14</v>
      </c>
      <c r="V6091" t="s">
        <v>655</v>
      </c>
      <c r="W6091" t="s">
        <v>667</v>
      </c>
    </row>
    <row r="6092" spans="1:23" x14ac:dyDescent="0.2">
      <c r="A6092" t="s">
        <v>63</v>
      </c>
      <c r="B6092" t="s">
        <v>132</v>
      </c>
      <c r="C6092" t="s">
        <v>133</v>
      </c>
      <c r="D6092" t="s">
        <v>134</v>
      </c>
      <c r="E6092" t="s">
        <v>688</v>
      </c>
      <c r="F6092">
        <v>118</v>
      </c>
      <c r="G6092">
        <v>58</v>
      </c>
      <c r="H6092">
        <v>60</v>
      </c>
      <c r="I6092">
        <v>52</v>
      </c>
      <c r="J6092">
        <v>36</v>
      </c>
      <c r="K6092">
        <v>11</v>
      </c>
      <c r="L6092">
        <v>3</v>
      </c>
      <c r="M6092">
        <v>2</v>
      </c>
      <c r="N6092">
        <v>7</v>
      </c>
      <c r="O6092">
        <v>6</v>
      </c>
      <c r="P6092">
        <v>1</v>
      </c>
      <c r="Q6092">
        <v>0</v>
      </c>
      <c r="R6092">
        <v>0</v>
      </c>
      <c r="S6092">
        <v>36</v>
      </c>
      <c r="T6092">
        <v>0</v>
      </c>
      <c r="U6092">
        <v>14</v>
      </c>
      <c r="V6092" t="s">
        <v>655</v>
      </c>
      <c r="W6092" t="s">
        <v>667</v>
      </c>
    </row>
    <row r="6093" spans="1:23" x14ac:dyDescent="0.2">
      <c r="A6093" t="s">
        <v>63</v>
      </c>
      <c r="B6093" t="s">
        <v>132</v>
      </c>
      <c r="C6093" t="s">
        <v>133</v>
      </c>
      <c r="D6093" t="s">
        <v>134</v>
      </c>
      <c r="E6093" t="s">
        <v>703</v>
      </c>
      <c r="F6093">
        <v>84</v>
      </c>
      <c r="G6093">
        <v>50</v>
      </c>
      <c r="H6093">
        <v>34</v>
      </c>
      <c r="I6093">
        <v>34</v>
      </c>
      <c r="J6093">
        <v>19</v>
      </c>
      <c r="K6093">
        <v>6</v>
      </c>
      <c r="L6093">
        <v>4</v>
      </c>
      <c r="M6093">
        <v>5</v>
      </c>
      <c r="N6093">
        <v>1</v>
      </c>
      <c r="O6093">
        <v>1</v>
      </c>
      <c r="P6093">
        <v>0</v>
      </c>
      <c r="Q6093">
        <v>0</v>
      </c>
      <c r="R6093">
        <v>0</v>
      </c>
      <c r="S6093">
        <v>17</v>
      </c>
      <c r="T6093">
        <v>0</v>
      </c>
      <c r="U6093">
        <v>4</v>
      </c>
      <c r="V6093" t="s">
        <v>655</v>
      </c>
      <c r="W6093" t="s">
        <v>667</v>
      </c>
    </row>
    <row r="6094" spans="1:23" x14ac:dyDescent="0.2">
      <c r="A6094" t="s">
        <v>63</v>
      </c>
      <c r="B6094" t="s">
        <v>132</v>
      </c>
      <c r="C6094" t="s">
        <v>133</v>
      </c>
      <c r="D6094" t="s">
        <v>134</v>
      </c>
      <c r="E6094" t="s">
        <v>716</v>
      </c>
      <c r="F6094">
        <v>118</v>
      </c>
      <c r="G6094">
        <v>60</v>
      </c>
      <c r="H6094">
        <v>58</v>
      </c>
      <c r="I6094">
        <v>61</v>
      </c>
      <c r="J6094">
        <v>51</v>
      </c>
      <c r="K6094">
        <v>6</v>
      </c>
      <c r="L6094">
        <v>4</v>
      </c>
      <c r="M6094">
        <v>0</v>
      </c>
      <c r="N6094">
        <v>6</v>
      </c>
      <c r="O6094">
        <v>6</v>
      </c>
      <c r="P6094">
        <v>0</v>
      </c>
      <c r="Q6094">
        <v>0</v>
      </c>
      <c r="R6094">
        <v>0</v>
      </c>
      <c r="S6094">
        <v>32</v>
      </c>
      <c r="T6094">
        <v>0</v>
      </c>
      <c r="U6094">
        <v>15</v>
      </c>
      <c r="V6094" t="s">
        <v>655</v>
      </c>
      <c r="W6094" t="s">
        <v>667</v>
      </c>
    </row>
    <row r="6095" spans="1:23" x14ac:dyDescent="0.2">
      <c r="A6095" t="s">
        <v>63</v>
      </c>
      <c r="B6095" t="s">
        <v>132</v>
      </c>
      <c r="C6095" t="s">
        <v>133</v>
      </c>
      <c r="D6095" t="s">
        <v>134</v>
      </c>
      <c r="E6095" t="s">
        <v>723</v>
      </c>
      <c r="F6095">
        <v>135</v>
      </c>
      <c r="G6095">
        <v>63</v>
      </c>
      <c r="H6095">
        <v>72</v>
      </c>
      <c r="I6095">
        <v>52</v>
      </c>
      <c r="J6095">
        <v>40</v>
      </c>
      <c r="K6095">
        <v>7</v>
      </c>
      <c r="L6095">
        <v>4</v>
      </c>
      <c r="M6095">
        <v>1</v>
      </c>
      <c r="N6095">
        <v>4</v>
      </c>
      <c r="O6095">
        <v>4</v>
      </c>
      <c r="P6095">
        <v>0</v>
      </c>
      <c r="Q6095">
        <v>0</v>
      </c>
      <c r="R6095">
        <v>0</v>
      </c>
      <c r="S6095">
        <v>25</v>
      </c>
      <c r="T6095">
        <v>0</v>
      </c>
      <c r="U6095">
        <v>7</v>
      </c>
      <c r="V6095" t="s">
        <v>655</v>
      </c>
      <c r="W6095" t="s">
        <v>667</v>
      </c>
    </row>
    <row r="6096" spans="1:23" x14ac:dyDescent="0.2">
      <c r="A6096" t="s">
        <v>63</v>
      </c>
      <c r="B6096" t="s">
        <v>132</v>
      </c>
      <c r="C6096" t="s">
        <v>133</v>
      </c>
      <c r="D6096" t="s">
        <v>134</v>
      </c>
      <c r="E6096" t="s">
        <v>736</v>
      </c>
      <c r="F6096">
        <v>151</v>
      </c>
      <c r="G6096">
        <v>81</v>
      </c>
      <c r="H6096">
        <v>70</v>
      </c>
      <c r="I6096">
        <v>62</v>
      </c>
      <c r="J6096">
        <v>44</v>
      </c>
      <c r="K6096">
        <v>14</v>
      </c>
      <c r="L6096">
        <v>4</v>
      </c>
      <c r="M6096">
        <v>0</v>
      </c>
      <c r="N6096">
        <v>3</v>
      </c>
      <c r="O6096">
        <v>3</v>
      </c>
      <c r="P6096">
        <v>0</v>
      </c>
      <c r="Q6096">
        <v>0</v>
      </c>
      <c r="R6096">
        <v>0</v>
      </c>
      <c r="S6096">
        <v>25</v>
      </c>
      <c r="T6096">
        <v>1</v>
      </c>
      <c r="U6096">
        <v>11</v>
      </c>
      <c r="V6096" t="s">
        <v>655</v>
      </c>
      <c r="W6096" t="s">
        <v>667</v>
      </c>
    </row>
    <row r="6097" spans="1:23" x14ac:dyDescent="0.2">
      <c r="A6097" t="s">
        <v>63</v>
      </c>
      <c r="B6097" t="s">
        <v>132</v>
      </c>
      <c r="C6097" t="s">
        <v>133</v>
      </c>
      <c r="D6097" t="s">
        <v>134</v>
      </c>
      <c r="E6097" t="s">
        <v>748</v>
      </c>
      <c r="F6097">
        <v>95</v>
      </c>
      <c r="G6097">
        <v>54</v>
      </c>
      <c r="H6097">
        <v>41</v>
      </c>
      <c r="I6097">
        <v>46</v>
      </c>
      <c r="J6097">
        <v>21</v>
      </c>
      <c r="K6097">
        <v>18</v>
      </c>
      <c r="L6097">
        <v>7</v>
      </c>
      <c r="M6097">
        <v>0</v>
      </c>
      <c r="N6097">
        <v>2</v>
      </c>
      <c r="O6097">
        <v>2</v>
      </c>
      <c r="P6097">
        <v>0</v>
      </c>
      <c r="Q6097">
        <v>0</v>
      </c>
      <c r="R6097">
        <v>0</v>
      </c>
      <c r="S6097">
        <v>19</v>
      </c>
      <c r="T6097">
        <v>0</v>
      </c>
      <c r="U6097">
        <v>7</v>
      </c>
      <c r="V6097" t="s">
        <v>655</v>
      </c>
      <c r="W6097" t="s">
        <v>667</v>
      </c>
    </row>
    <row r="6098" spans="1:23" x14ac:dyDescent="0.2">
      <c r="A6098" t="s">
        <v>63</v>
      </c>
      <c r="B6098" t="s">
        <v>132</v>
      </c>
      <c r="C6098" t="s">
        <v>133</v>
      </c>
      <c r="D6098" t="s">
        <v>134</v>
      </c>
      <c r="E6098" t="s">
        <v>765</v>
      </c>
      <c r="F6098">
        <v>138</v>
      </c>
      <c r="G6098">
        <v>74</v>
      </c>
      <c r="H6098">
        <v>64</v>
      </c>
      <c r="I6098">
        <v>53</v>
      </c>
      <c r="J6098">
        <v>29</v>
      </c>
      <c r="K6098">
        <v>17</v>
      </c>
      <c r="L6098">
        <v>7</v>
      </c>
      <c r="M6098">
        <v>0</v>
      </c>
      <c r="N6098">
        <v>3</v>
      </c>
      <c r="O6098">
        <v>3</v>
      </c>
      <c r="P6098">
        <v>0</v>
      </c>
      <c r="Q6098">
        <v>0</v>
      </c>
      <c r="R6098">
        <v>0</v>
      </c>
      <c r="S6098">
        <v>17</v>
      </c>
      <c r="T6098">
        <v>0</v>
      </c>
      <c r="U6098">
        <v>5</v>
      </c>
      <c r="V6098" t="s">
        <v>655</v>
      </c>
      <c r="W6098" t="s">
        <v>667</v>
      </c>
    </row>
    <row r="6099" spans="1:23" x14ac:dyDescent="0.2">
      <c r="A6099" t="s">
        <v>63</v>
      </c>
      <c r="B6099" t="s">
        <v>132</v>
      </c>
      <c r="C6099" t="s">
        <v>133</v>
      </c>
      <c r="D6099" t="s">
        <v>134</v>
      </c>
      <c r="E6099" t="s">
        <v>774</v>
      </c>
      <c r="F6099">
        <v>84</v>
      </c>
      <c r="G6099">
        <v>41</v>
      </c>
      <c r="H6099">
        <v>43</v>
      </c>
      <c r="I6099">
        <v>41</v>
      </c>
      <c r="J6099">
        <v>27</v>
      </c>
      <c r="K6099">
        <v>11</v>
      </c>
      <c r="L6099">
        <v>2</v>
      </c>
      <c r="M6099">
        <v>1</v>
      </c>
      <c r="N6099">
        <v>7</v>
      </c>
      <c r="O6099">
        <v>7</v>
      </c>
      <c r="P6099">
        <v>0</v>
      </c>
      <c r="Q6099">
        <v>0</v>
      </c>
      <c r="R6099">
        <v>0</v>
      </c>
      <c r="S6099">
        <v>14</v>
      </c>
      <c r="T6099">
        <v>0</v>
      </c>
      <c r="U6099">
        <v>3</v>
      </c>
      <c r="V6099" t="s">
        <v>655</v>
      </c>
      <c r="W6099" t="s">
        <v>667</v>
      </c>
    </row>
    <row r="6100" spans="1:23" x14ac:dyDescent="0.2">
      <c r="A6100" t="s">
        <v>63</v>
      </c>
      <c r="B6100" t="s">
        <v>132</v>
      </c>
      <c r="C6100" t="s">
        <v>133</v>
      </c>
      <c r="D6100" t="s">
        <v>134</v>
      </c>
      <c r="E6100" t="s">
        <v>776</v>
      </c>
      <c r="F6100">
        <v>108</v>
      </c>
      <c r="G6100">
        <v>66</v>
      </c>
      <c r="H6100">
        <v>42</v>
      </c>
      <c r="I6100">
        <v>43</v>
      </c>
      <c r="J6100">
        <v>30</v>
      </c>
      <c r="K6100">
        <v>9</v>
      </c>
      <c r="L6100">
        <v>4</v>
      </c>
      <c r="M6100">
        <v>0</v>
      </c>
      <c r="N6100">
        <v>1</v>
      </c>
      <c r="O6100">
        <v>1</v>
      </c>
      <c r="P6100">
        <v>0</v>
      </c>
      <c r="Q6100">
        <v>0</v>
      </c>
      <c r="R6100">
        <v>0</v>
      </c>
      <c r="S6100">
        <v>7</v>
      </c>
      <c r="T6100">
        <v>0</v>
      </c>
      <c r="U6100">
        <v>0</v>
      </c>
      <c r="V6100" t="s">
        <v>655</v>
      </c>
      <c r="W6100" t="s">
        <v>667</v>
      </c>
    </row>
    <row r="6101" spans="1:23" x14ac:dyDescent="0.2">
      <c r="A6101" t="s">
        <v>63</v>
      </c>
      <c r="B6101" t="s">
        <v>132</v>
      </c>
      <c r="C6101" t="s">
        <v>133</v>
      </c>
      <c r="D6101" t="s">
        <v>134</v>
      </c>
      <c r="E6101" t="s">
        <v>785</v>
      </c>
      <c r="F6101">
        <v>104</v>
      </c>
      <c r="G6101">
        <v>52</v>
      </c>
      <c r="H6101">
        <v>52</v>
      </c>
      <c r="I6101">
        <v>2</v>
      </c>
      <c r="J6101">
        <v>2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5</v>
      </c>
      <c r="T6101">
        <v>0</v>
      </c>
      <c r="U6101">
        <v>0</v>
      </c>
      <c r="V6101" t="s">
        <v>655</v>
      </c>
      <c r="W6101" t="s">
        <v>667</v>
      </c>
    </row>
    <row r="6102" spans="1:23" x14ac:dyDescent="0.2">
      <c r="A6102" t="s">
        <v>63</v>
      </c>
      <c r="B6102" t="s">
        <v>132</v>
      </c>
      <c r="C6102" t="s">
        <v>133</v>
      </c>
      <c r="D6102" t="s">
        <v>134</v>
      </c>
      <c r="E6102" t="s">
        <v>789</v>
      </c>
      <c r="F6102">
        <v>5</v>
      </c>
      <c r="G6102">
        <v>2</v>
      </c>
      <c r="H6102">
        <v>3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 t="s">
        <v>655</v>
      </c>
      <c r="W6102" t="s">
        <v>667</v>
      </c>
    </row>
    <row r="6103" spans="1:23" x14ac:dyDescent="0.2">
      <c r="A6103" t="s">
        <v>63</v>
      </c>
      <c r="B6103" t="s">
        <v>256</v>
      </c>
      <c r="C6103" t="s">
        <v>295</v>
      </c>
      <c r="D6103" t="s">
        <v>296</v>
      </c>
      <c r="E6103" t="s">
        <v>94</v>
      </c>
      <c r="F6103">
        <v>12</v>
      </c>
      <c r="G6103">
        <v>7</v>
      </c>
      <c r="H6103">
        <v>5</v>
      </c>
      <c r="I6103">
        <v>11</v>
      </c>
      <c r="J6103">
        <v>11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11</v>
      </c>
      <c r="T6103">
        <v>0</v>
      </c>
      <c r="U6103">
        <v>7</v>
      </c>
      <c r="V6103" t="s">
        <v>655</v>
      </c>
      <c r="W6103" t="s">
        <v>667</v>
      </c>
    </row>
    <row r="6104" spans="1:23" x14ac:dyDescent="0.2">
      <c r="A6104" t="s">
        <v>63</v>
      </c>
      <c r="B6104" t="s">
        <v>256</v>
      </c>
      <c r="C6104" t="s">
        <v>295</v>
      </c>
      <c r="D6104" t="s">
        <v>296</v>
      </c>
      <c r="E6104" t="s">
        <v>76</v>
      </c>
      <c r="F6104">
        <v>27</v>
      </c>
      <c r="G6104">
        <v>14</v>
      </c>
      <c r="H6104">
        <v>13</v>
      </c>
      <c r="I6104">
        <v>18</v>
      </c>
      <c r="J6104">
        <v>17</v>
      </c>
      <c r="K6104">
        <v>0</v>
      </c>
      <c r="L6104">
        <v>1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16</v>
      </c>
      <c r="T6104">
        <v>1</v>
      </c>
      <c r="U6104">
        <v>5</v>
      </c>
      <c r="V6104" t="s">
        <v>655</v>
      </c>
      <c r="W6104" t="s">
        <v>667</v>
      </c>
    </row>
    <row r="6105" spans="1:23" x14ac:dyDescent="0.2">
      <c r="A6105" t="s">
        <v>63</v>
      </c>
      <c r="B6105" t="s">
        <v>256</v>
      </c>
      <c r="C6105" t="s">
        <v>295</v>
      </c>
      <c r="D6105" t="s">
        <v>296</v>
      </c>
      <c r="E6105" t="s">
        <v>57</v>
      </c>
      <c r="F6105">
        <v>37</v>
      </c>
      <c r="G6105">
        <v>20</v>
      </c>
      <c r="H6105">
        <v>17</v>
      </c>
      <c r="I6105">
        <v>23</v>
      </c>
      <c r="J6105">
        <v>19</v>
      </c>
      <c r="K6105">
        <v>3</v>
      </c>
      <c r="L6105">
        <v>0</v>
      </c>
      <c r="M6105">
        <v>1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21</v>
      </c>
      <c r="T6105">
        <v>0</v>
      </c>
      <c r="U6105">
        <v>6</v>
      </c>
      <c r="V6105" t="s">
        <v>655</v>
      </c>
      <c r="W6105" t="s">
        <v>667</v>
      </c>
    </row>
    <row r="6106" spans="1:23" x14ac:dyDescent="0.2">
      <c r="A6106" t="s">
        <v>63</v>
      </c>
      <c r="B6106" t="s">
        <v>256</v>
      </c>
      <c r="C6106" t="s">
        <v>295</v>
      </c>
      <c r="D6106" t="s">
        <v>296</v>
      </c>
      <c r="E6106" t="s">
        <v>77</v>
      </c>
      <c r="F6106">
        <v>55</v>
      </c>
      <c r="G6106">
        <v>26</v>
      </c>
      <c r="H6106">
        <v>29</v>
      </c>
      <c r="I6106">
        <v>33</v>
      </c>
      <c r="J6106">
        <v>31</v>
      </c>
      <c r="K6106">
        <v>1</v>
      </c>
      <c r="L6106">
        <v>1</v>
      </c>
      <c r="M6106">
        <v>0</v>
      </c>
      <c r="N6106">
        <v>1</v>
      </c>
      <c r="O6106">
        <v>1</v>
      </c>
      <c r="P6106">
        <v>0</v>
      </c>
      <c r="Q6106">
        <v>0</v>
      </c>
      <c r="R6106">
        <v>0</v>
      </c>
      <c r="S6106">
        <v>28</v>
      </c>
      <c r="T6106">
        <v>0</v>
      </c>
      <c r="U6106">
        <v>9</v>
      </c>
      <c r="V6106" t="s">
        <v>655</v>
      </c>
      <c r="W6106" t="s">
        <v>667</v>
      </c>
    </row>
    <row r="6107" spans="1:23" x14ac:dyDescent="0.2">
      <c r="A6107" t="s">
        <v>63</v>
      </c>
      <c r="B6107" t="s">
        <v>256</v>
      </c>
      <c r="C6107" t="s">
        <v>295</v>
      </c>
      <c r="D6107" t="s">
        <v>296</v>
      </c>
      <c r="E6107" t="s">
        <v>78</v>
      </c>
      <c r="F6107">
        <v>77</v>
      </c>
      <c r="G6107">
        <v>36</v>
      </c>
      <c r="H6107">
        <v>41</v>
      </c>
      <c r="I6107">
        <v>50</v>
      </c>
      <c r="J6107">
        <v>43</v>
      </c>
      <c r="K6107">
        <v>5</v>
      </c>
      <c r="L6107">
        <v>2</v>
      </c>
      <c r="M6107">
        <v>0</v>
      </c>
      <c r="N6107">
        <v>3</v>
      </c>
      <c r="O6107">
        <v>2</v>
      </c>
      <c r="P6107">
        <v>1</v>
      </c>
      <c r="Q6107">
        <v>0</v>
      </c>
      <c r="R6107">
        <v>0</v>
      </c>
      <c r="S6107">
        <v>43</v>
      </c>
      <c r="T6107">
        <v>1</v>
      </c>
      <c r="U6107">
        <v>17</v>
      </c>
      <c r="V6107" t="s">
        <v>655</v>
      </c>
      <c r="W6107" t="s">
        <v>667</v>
      </c>
    </row>
    <row r="6108" spans="1:23" x14ac:dyDescent="0.2">
      <c r="A6108" t="s">
        <v>63</v>
      </c>
      <c r="B6108" t="s">
        <v>256</v>
      </c>
      <c r="C6108" t="s">
        <v>295</v>
      </c>
      <c r="D6108" t="s">
        <v>296</v>
      </c>
      <c r="E6108" t="s">
        <v>79</v>
      </c>
      <c r="F6108">
        <v>70</v>
      </c>
      <c r="G6108">
        <v>30</v>
      </c>
      <c r="H6108">
        <v>40</v>
      </c>
      <c r="I6108">
        <v>41</v>
      </c>
      <c r="J6108">
        <v>33</v>
      </c>
      <c r="K6108">
        <v>3</v>
      </c>
      <c r="L6108">
        <v>2</v>
      </c>
      <c r="M6108">
        <v>3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38</v>
      </c>
      <c r="T6108">
        <v>0</v>
      </c>
      <c r="U6108">
        <v>11</v>
      </c>
      <c r="V6108" t="s">
        <v>655</v>
      </c>
      <c r="W6108" t="s">
        <v>667</v>
      </c>
    </row>
    <row r="6109" spans="1:23" x14ac:dyDescent="0.2">
      <c r="A6109" t="s">
        <v>63</v>
      </c>
      <c r="B6109" t="s">
        <v>256</v>
      </c>
      <c r="C6109" t="s">
        <v>295</v>
      </c>
      <c r="D6109" t="s">
        <v>296</v>
      </c>
      <c r="E6109" t="s">
        <v>36</v>
      </c>
      <c r="F6109">
        <v>110</v>
      </c>
      <c r="G6109">
        <v>50</v>
      </c>
      <c r="H6109">
        <v>60</v>
      </c>
      <c r="I6109">
        <v>70</v>
      </c>
      <c r="J6109">
        <v>68</v>
      </c>
      <c r="K6109">
        <v>1</v>
      </c>
      <c r="L6109">
        <v>0</v>
      </c>
      <c r="M6109">
        <v>1</v>
      </c>
      <c r="N6109">
        <v>1</v>
      </c>
      <c r="O6109">
        <v>1</v>
      </c>
      <c r="P6109">
        <v>0</v>
      </c>
      <c r="Q6109">
        <v>0</v>
      </c>
      <c r="R6109">
        <v>0</v>
      </c>
      <c r="S6109">
        <v>52</v>
      </c>
      <c r="T6109">
        <v>0</v>
      </c>
      <c r="U6109">
        <v>21</v>
      </c>
      <c r="V6109" t="s">
        <v>655</v>
      </c>
      <c r="W6109" t="s">
        <v>667</v>
      </c>
    </row>
    <row r="6110" spans="1:23" x14ac:dyDescent="0.2">
      <c r="A6110" t="s">
        <v>63</v>
      </c>
      <c r="B6110" t="s">
        <v>256</v>
      </c>
      <c r="C6110" t="s">
        <v>295</v>
      </c>
      <c r="D6110" t="s">
        <v>296</v>
      </c>
      <c r="E6110" t="s">
        <v>37</v>
      </c>
      <c r="F6110">
        <v>129</v>
      </c>
      <c r="G6110">
        <v>65</v>
      </c>
      <c r="H6110">
        <v>64</v>
      </c>
      <c r="I6110">
        <v>55</v>
      </c>
      <c r="J6110">
        <v>48</v>
      </c>
      <c r="K6110">
        <v>4</v>
      </c>
      <c r="L6110">
        <v>0</v>
      </c>
      <c r="M6110">
        <v>3</v>
      </c>
      <c r="N6110">
        <v>5</v>
      </c>
      <c r="O6110">
        <v>5</v>
      </c>
      <c r="P6110">
        <v>0</v>
      </c>
      <c r="Q6110">
        <v>0</v>
      </c>
      <c r="R6110">
        <v>0</v>
      </c>
      <c r="S6110">
        <v>42</v>
      </c>
      <c r="T6110">
        <v>2</v>
      </c>
      <c r="U6110">
        <v>20</v>
      </c>
      <c r="V6110" t="s">
        <v>655</v>
      </c>
      <c r="W6110" t="s">
        <v>667</v>
      </c>
    </row>
    <row r="6111" spans="1:23" x14ac:dyDescent="0.2">
      <c r="A6111" t="s">
        <v>63</v>
      </c>
      <c r="B6111" t="s">
        <v>256</v>
      </c>
      <c r="C6111" t="s">
        <v>295</v>
      </c>
      <c r="D6111" t="s">
        <v>296</v>
      </c>
      <c r="E6111" t="s">
        <v>38</v>
      </c>
      <c r="F6111">
        <v>178</v>
      </c>
      <c r="G6111">
        <v>83</v>
      </c>
      <c r="H6111">
        <v>95</v>
      </c>
      <c r="I6111">
        <v>100</v>
      </c>
      <c r="J6111">
        <v>87</v>
      </c>
      <c r="K6111">
        <v>3</v>
      </c>
      <c r="L6111">
        <v>7</v>
      </c>
      <c r="M6111">
        <v>3</v>
      </c>
      <c r="N6111">
        <v>5</v>
      </c>
      <c r="O6111">
        <v>5</v>
      </c>
      <c r="P6111">
        <v>0</v>
      </c>
      <c r="Q6111">
        <v>0</v>
      </c>
      <c r="R6111">
        <v>0</v>
      </c>
      <c r="S6111">
        <v>84</v>
      </c>
      <c r="T6111">
        <v>1</v>
      </c>
      <c r="U6111">
        <v>27</v>
      </c>
      <c r="V6111" t="s">
        <v>655</v>
      </c>
      <c r="W6111" t="s">
        <v>667</v>
      </c>
    </row>
    <row r="6112" spans="1:23" x14ac:dyDescent="0.2">
      <c r="A6112" t="s">
        <v>63</v>
      </c>
      <c r="B6112" t="s">
        <v>256</v>
      </c>
      <c r="C6112" t="s">
        <v>295</v>
      </c>
      <c r="D6112" t="s">
        <v>296</v>
      </c>
      <c r="E6112" t="s">
        <v>32</v>
      </c>
      <c r="F6112">
        <v>170</v>
      </c>
      <c r="G6112">
        <v>89</v>
      </c>
      <c r="H6112">
        <v>81</v>
      </c>
      <c r="I6112">
        <v>93</v>
      </c>
      <c r="J6112">
        <v>76</v>
      </c>
      <c r="K6112">
        <v>6</v>
      </c>
      <c r="L6112">
        <v>7</v>
      </c>
      <c r="M6112">
        <v>4</v>
      </c>
      <c r="N6112">
        <v>2</v>
      </c>
      <c r="O6112">
        <v>2</v>
      </c>
      <c r="P6112">
        <v>0</v>
      </c>
      <c r="Q6112">
        <v>0</v>
      </c>
      <c r="R6112">
        <v>0</v>
      </c>
      <c r="S6112">
        <v>81</v>
      </c>
      <c r="T6112">
        <v>2</v>
      </c>
      <c r="U6112">
        <v>25</v>
      </c>
      <c r="V6112" t="s">
        <v>655</v>
      </c>
      <c r="W6112" t="s">
        <v>667</v>
      </c>
    </row>
    <row r="6113" spans="1:23" x14ac:dyDescent="0.2">
      <c r="A6113" t="s">
        <v>63</v>
      </c>
      <c r="B6113" t="s">
        <v>256</v>
      </c>
      <c r="C6113" t="s">
        <v>295</v>
      </c>
      <c r="D6113" t="s">
        <v>296</v>
      </c>
      <c r="E6113" t="s">
        <v>39</v>
      </c>
      <c r="F6113">
        <v>127</v>
      </c>
      <c r="G6113">
        <v>69</v>
      </c>
      <c r="H6113">
        <v>58</v>
      </c>
      <c r="I6113">
        <v>59</v>
      </c>
      <c r="J6113">
        <v>48</v>
      </c>
      <c r="K6113">
        <v>7</v>
      </c>
      <c r="L6113">
        <v>2</v>
      </c>
      <c r="M6113">
        <v>2</v>
      </c>
      <c r="N6113">
        <v>7</v>
      </c>
      <c r="O6113">
        <v>7</v>
      </c>
      <c r="P6113">
        <v>0</v>
      </c>
      <c r="Q6113">
        <v>0</v>
      </c>
      <c r="R6113">
        <v>0</v>
      </c>
      <c r="S6113">
        <v>52</v>
      </c>
      <c r="T6113">
        <v>1</v>
      </c>
      <c r="U6113">
        <v>18</v>
      </c>
      <c r="V6113" t="s">
        <v>655</v>
      </c>
      <c r="W6113" t="s">
        <v>667</v>
      </c>
    </row>
    <row r="6114" spans="1:23" x14ac:dyDescent="0.2">
      <c r="A6114" t="s">
        <v>63</v>
      </c>
      <c r="B6114" t="s">
        <v>256</v>
      </c>
      <c r="C6114" t="s">
        <v>295</v>
      </c>
      <c r="D6114" t="s">
        <v>296</v>
      </c>
      <c r="E6114" t="s">
        <v>23</v>
      </c>
      <c r="F6114">
        <v>197</v>
      </c>
      <c r="G6114">
        <v>105</v>
      </c>
      <c r="H6114">
        <v>92</v>
      </c>
      <c r="I6114">
        <v>125</v>
      </c>
      <c r="J6114">
        <v>104</v>
      </c>
      <c r="K6114">
        <v>15</v>
      </c>
      <c r="L6114">
        <v>5</v>
      </c>
      <c r="M6114">
        <v>1</v>
      </c>
      <c r="N6114">
        <v>7</v>
      </c>
      <c r="O6114">
        <v>5</v>
      </c>
      <c r="P6114">
        <v>0</v>
      </c>
      <c r="Q6114">
        <v>2</v>
      </c>
      <c r="R6114">
        <v>0</v>
      </c>
      <c r="S6114">
        <v>74</v>
      </c>
      <c r="T6114">
        <v>1</v>
      </c>
      <c r="U6114">
        <v>23</v>
      </c>
      <c r="V6114" t="s">
        <v>655</v>
      </c>
      <c r="W6114" t="s">
        <v>667</v>
      </c>
    </row>
    <row r="6115" spans="1:23" x14ac:dyDescent="0.2">
      <c r="A6115" t="s">
        <v>63</v>
      </c>
      <c r="B6115" t="s">
        <v>256</v>
      </c>
      <c r="C6115" t="s">
        <v>295</v>
      </c>
      <c r="D6115" t="s">
        <v>296</v>
      </c>
      <c r="E6115" t="s">
        <v>24</v>
      </c>
      <c r="F6115">
        <v>152</v>
      </c>
      <c r="G6115">
        <v>75</v>
      </c>
      <c r="H6115">
        <v>77</v>
      </c>
      <c r="I6115">
        <v>93</v>
      </c>
      <c r="J6115">
        <v>79</v>
      </c>
      <c r="K6115">
        <v>8</v>
      </c>
      <c r="L6115">
        <v>6</v>
      </c>
      <c r="M6115">
        <v>0</v>
      </c>
      <c r="N6115">
        <v>8</v>
      </c>
      <c r="O6115">
        <v>8</v>
      </c>
      <c r="P6115">
        <v>0</v>
      </c>
      <c r="Q6115">
        <v>0</v>
      </c>
      <c r="R6115">
        <v>0</v>
      </c>
      <c r="S6115">
        <v>68</v>
      </c>
      <c r="T6115">
        <v>4</v>
      </c>
      <c r="U6115">
        <v>30</v>
      </c>
      <c r="V6115" t="s">
        <v>655</v>
      </c>
      <c r="W6115" t="s">
        <v>667</v>
      </c>
    </row>
    <row r="6116" spans="1:23" x14ac:dyDescent="0.2">
      <c r="A6116" t="s">
        <v>63</v>
      </c>
      <c r="B6116" t="s">
        <v>256</v>
      </c>
      <c r="C6116" t="s">
        <v>295</v>
      </c>
      <c r="D6116" t="s">
        <v>296</v>
      </c>
      <c r="E6116" t="s">
        <v>25</v>
      </c>
      <c r="F6116">
        <v>219</v>
      </c>
      <c r="G6116">
        <v>108</v>
      </c>
      <c r="H6116">
        <v>111</v>
      </c>
      <c r="I6116">
        <v>115</v>
      </c>
      <c r="J6116">
        <v>101</v>
      </c>
      <c r="K6116">
        <v>9</v>
      </c>
      <c r="L6116">
        <v>3</v>
      </c>
      <c r="M6116">
        <v>2</v>
      </c>
      <c r="N6116">
        <v>15</v>
      </c>
      <c r="O6116">
        <v>14</v>
      </c>
      <c r="P6116">
        <v>1</v>
      </c>
      <c r="Q6116">
        <v>0</v>
      </c>
      <c r="R6116">
        <v>0</v>
      </c>
      <c r="S6116">
        <v>74</v>
      </c>
      <c r="T6116">
        <v>2</v>
      </c>
      <c r="U6116">
        <v>31</v>
      </c>
      <c r="V6116" t="s">
        <v>655</v>
      </c>
      <c r="W6116" t="s">
        <v>667</v>
      </c>
    </row>
    <row r="6117" spans="1:23" x14ac:dyDescent="0.2">
      <c r="A6117" t="s">
        <v>63</v>
      </c>
      <c r="B6117" t="s">
        <v>256</v>
      </c>
      <c r="C6117" t="s">
        <v>295</v>
      </c>
      <c r="D6117" t="s">
        <v>296</v>
      </c>
      <c r="E6117" t="s">
        <v>40</v>
      </c>
      <c r="F6117">
        <v>187</v>
      </c>
      <c r="G6117">
        <v>91</v>
      </c>
      <c r="H6117">
        <v>96</v>
      </c>
      <c r="I6117">
        <v>102</v>
      </c>
      <c r="J6117">
        <v>87</v>
      </c>
      <c r="K6117">
        <v>5</v>
      </c>
      <c r="L6117">
        <v>8</v>
      </c>
      <c r="M6117">
        <v>2</v>
      </c>
      <c r="N6117">
        <v>13</v>
      </c>
      <c r="O6117">
        <v>13</v>
      </c>
      <c r="P6117">
        <v>0</v>
      </c>
      <c r="Q6117">
        <v>0</v>
      </c>
      <c r="R6117">
        <v>0</v>
      </c>
      <c r="S6117">
        <v>71</v>
      </c>
      <c r="T6117">
        <v>5</v>
      </c>
      <c r="U6117">
        <v>28</v>
      </c>
      <c r="V6117" t="s">
        <v>655</v>
      </c>
      <c r="W6117" t="s">
        <v>667</v>
      </c>
    </row>
    <row r="6118" spans="1:23" x14ac:dyDescent="0.2">
      <c r="A6118" t="s">
        <v>63</v>
      </c>
      <c r="B6118" t="s">
        <v>256</v>
      </c>
      <c r="C6118" t="s">
        <v>295</v>
      </c>
      <c r="D6118" t="s">
        <v>296</v>
      </c>
      <c r="E6118" t="s">
        <v>26</v>
      </c>
      <c r="F6118">
        <v>237</v>
      </c>
      <c r="G6118">
        <v>133</v>
      </c>
      <c r="H6118">
        <v>104</v>
      </c>
      <c r="I6118">
        <v>121</v>
      </c>
      <c r="J6118">
        <v>108</v>
      </c>
      <c r="K6118">
        <v>6</v>
      </c>
      <c r="L6118">
        <v>4</v>
      </c>
      <c r="M6118">
        <v>3</v>
      </c>
      <c r="N6118">
        <v>14</v>
      </c>
      <c r="O6118">
        <v>13</v>
      </c>
      <c r="P6118">
        <v>1</v>
      </c>
      <c r="Q6118">
        <v>0</v>
      </c>
      <c r="R6118">
        <v>0</v>
      </c>
      <c r="S6118">
        <v>87</v>
      </c>
      <c r="T6118">
        <v>5</v>
      </c>
      <c r="U6118">
        <v>37</v>
      </c>
      <c r="V6118" t="s">
        <v>655</v>
      </c>
      <c r="W6118" t="s">
        <v>667</v>
      </c>
    </row>
    <row r="6119" spans="1:23" x14ac:dyDescent="0.2">
      <c r="A6119" t="s">
        <v>63</v>
      </c>
      <c r="B6119" t="s">
        <v>256</v>
      </c>
      <c r="C6119" t="s">
        <v>295</v>
      </c>
      <c r="D6119" t="s">
        <v>296</v>
      </c>
      <c r="E6119" t="s">
        <v>27</v>
      </c>
      <c r="F6119">
        <v>294</v>
      </c>
      <c r="G6119">
        <v>157</v>
      </c>
      <c r="H6119">
        <v>137</v>
      </c>
      <c r="I6119">
        <v>133</v>
      </c>
      <c r="J6119">
        <v>115</v>
      </c>
      <c r="K6119">
        <v>11</v>
      </c>
      <c r="L6119">
        <v>6</v>
      </c>
      <c r="M6119">
        <v>1</v>
      </c>
      <c r="N6119">
        <v>18</v>
      </c>
      <c r="O6119">
        <v>18</v>
      </c>
      <c r="P6119">
        <v>0</v>
      </c>
      <c r="Q6119">
        <v>0</v>
      </c>
      <c r="R6119">
        <v>0</v>
      </c>
      <c r="S6119">
        <v>100</v>
      </c>
      <c r="T6119">
        <v>8</v>
      </c>
      <c r="U6119">
        <v>37</v>
      </c>
      <c r="V6119" t="s">
        <v>655</v>
      </c>
      <c r="W6119" t="s">
        <v>667</v>
      </c>
    </row>
    <row r="6120" spans="1:23" x14ac:dyDescent="0.2">
      <c r="A6120" t="s">
        <v>63</v>
      </c>
      <c r="B6120" t="s">
        <v>256</v>
      </c>
      <c r="C6120" t="s">
        <v>295</v>
      </c>
      <c r="D6120" t="s">
        <v>296</v>
      </c>
      <c r="E6120" t="s">
        <v>67</v>
      </c>
      <c r="F6120">
        <v>225</v>
      </c>
      <c r="G6120">
        <v>111</v>
      </c>
      <c r="H6120">
        <v>114</v>
      </c>
      <c r="I6120">
        <v>116</v>
      </c>
      <c r="J6120">
        <v>104</v>
      </c>
      <c r="K6120">
        <v>10</v>
      </c>
      <c r="L6120">
        <v>2</v>
      </c>
      <c r="M6120">
        <v>0</v>
      </c>
      <c r="N6120">
        <v>27</v>
      </c>
      <c r="O6120">
        <v>27</v>
      </c>
      <c r="P6120">
        <v>0</v>
      </c>
      <c r="Q6120">
        <v>0</v>
      </c>
      <c r="R6120">
        <v>0</v>
      </c>
      <c r="S6120">
        <v>63</v>
      </c>
      <c r="T6120">
        <v>1</v>
      </c>
      <c r="U6120">
        <v>28</v>
      </c>
      <c r="V6120" t="s">
        <v>655</v>
      </c>
      <c r="W6120" t="s">
        <v>667</v>
      </c>
    </row>
    <row r="6121" spans="1:23" x14ac:dyDescent="0.2">
      <c r="A6121" t="s">
        <v>63</v>
      </c>
      <c r="B6121" t="s">
        <v>256</v>
      </c>
      <c r="C6121" t="s">
        <v>295</v>
      </c>
      <c r="D6121" t="s">
        <v>296</v>
      </c>
      <c r="E6121" t="s">
        <v>676</v>
      </c>
      <c r="F6121">
        <v>247</v>
      </c>
      <c r="G6121">
        <v>124</v>
      </c>
      <c r="H6121">
        <v>123</v>
      </c>
      <c r="I6121">
        <v>118</v>
      </c>
      <c r="J6121">
        <v>99</v>
      </c>
      <c r="K6121">
        <v>10</v>
      </c>
      <c r="L6121">
        <v>5</v>
      </c>
      <c r="M6121">
        <v>4</v>
      </c>
      <c r="N6121">
        <v>33</v>
      </c>
      <c r="O6121">
        <v>30</v>
      </c>
      <c r="P6121">
        <v>1</v>
      </c>
      <c r="Q6121">
        <v>1</v>
      </c>
      <c r="R6121">
        <v>1</v>
      </c>
      <c r="S6121">
        <v>72</v>
      </c>
      <c r="T6121">
        <v>8</v>
      </c>
      <c r="U6121">
        <v>39</v>
      </c>
      <c r="V6121" t="s">
        <v>655</v>
      </c>
      <c r="W6121" t="s">
        <v>667</v>
      </c>
    </row>
    <row r="6122" spans="1:23" x14ac:dyDescent="0.2">
      <c r="A6122" t="s">
        <v>63</v>
      </c>
      <c r="B6122" t="s">
        <v>256</v>
      </c>
      <c r="C6122" t="s">
        <v>295</v>
      </c>
      <c r="D6122" t="s">
        <v>296</v>
      </c>
      <c r="E6122" t="s">
        <v>688</v>
      </c>
      <c r="F6122">
        <v>312</v>
      </c>
      <c r="G6122">
        <v>164</v>
      </c>
      <c r="H6122">
        <v>148</v>
      </c>
      <c r="I6122">
        <v>131</v>
      </c>
      <c r="J6122">
        <v>115</v>
      </c>
      <c r="K6122">
        <v>13</v>
      </c>
      <c r="L6122">
        <v>3</v>
      </c>
      <c r="M6122">
        <v>0</v>
      </c>
      <c r="N6122">
        <v>33</v>
      </c>
      <c r="O6122">
        <v>32</v>
      </c>
      <c r="P6122">
        <v>0</v>
      </c>
      <c r="Q6122">
        <v>1</v>
      </c>
      <c r="R6122">
        <v>0</v>
      </c>
      <c r="S6122">
        <v>79</v>
      </c>
      <c r="T6122">
        <v>5</v>
      </c>
      <c r="U6122">
        <v>40</v>
      </c>
      <c r="V6122" t="s">
        <v>655</v>
      </c>
      <c r="W6122" t="s">
        <v>667</v>
      </c>
    </row>
    <row r="6123" spans="1:23" x14ac:dyDescent="0.2">
      <c r="A6123" t="s">
        <v>63</v>
      </c>
      <c r="B6123" t="s">
        <v>256</v>
      </c>
      <c r="C6123" t="s">
        <v>295</v>
      </c>
      <c r="D6123" t="s">
        <v>296</v>
      </c>
      <c r="E6123" t="s">
        <v>703</v>
      </c>
      <c r="F6123">
        <v>247</v>
      </c>
      <c r="G6123">
        <v>124</v>
      </c>
      <c r="H6123">
        <v>123</v>
      </c>
      <c r="I6123">
        <v>105</v>
      </c>
      <c r="J6123">
        <v>97</v>
      </c>
      <c r="K6123">
        <v>7</v>
      </c>
      <c r="L6123">
        <v>1</v>
      </c>
      <c r="M6123">
        <v>0</v>
      </c>
      <c r="N6123">
        <v>47</v>
      </c>
      <c r="O6123">
        <v>45</v>
      </c>
      <c r="P6123">
        <v>2</v>
      </c>
      <c r="Q6123">
        <v>0</v>
      </c>
      <c r="R6123">
        <v>0</v>
      </c>
      <c r="S6123">
        <v>74</v>
      </c>
      <c r="T6123">
        <v>4</v>
      </c>
      <c r="U6123">
        <v>33</v>
      </c>
      <c r="V6123" t="s">
        <v>655</v>
      </c>
      <c r="W6123" t="s">
        <v>667</v>
      </c>
    </row>
    <row r="6124" spans="1:23" x14ac:dyDescent="0.2">
      <c r="A6124" t="s">
        <v>63</v>
      </c>
      <c r="B6124" t="s">
        <v>256</v>
      </c>
      <c r="C6124" t="s">
        <v>295</v>
      </c>
      <c r="D6124" t="s">
        <v>296</v>
      </c>
      <c r="E6124" t="s">
        <v>716</v>
      </c>
      <c r="F6124">
        <v>312</v>
      </c>
      <c r="G6124">
        <v>154</v>
      </c>
      <c r="H6124">
        <v>158</v>
      </c>
      <c r="I6124">
        <v>152</v>
      </c>
      <c r="J6124">
        <v>130</v>
      </c>
      <c r="K6124">
        <v>17</v>
      </c>
      <c r="L6124">
        <v>3</v>
      </c>
      <c r="M6124">
        <v>2</v>
      </c>
      <c r="N6124">
        <v>75</v>
      </c>
      <c r="O6124">
        <v>74</v>
      </c>
      <c r="P6124">
        <v>1</v>
      </c>
      <c r="Q6124">
        <v>0</v>
      </c>
      <c r="R6124">
        <v>0</v>
      </c>
      <c r="S6124">
        <v>91</v>
      </c>
      <c r="T6124">
        <v>14</v>
      </c>
      <c r="U6124">
        <v>44</v>
      </c>
      <c r="V6124" t="s">
        <v>655</v>
      </c>
      <c r="W6124" t="s">
        <v>667</v>
      </c>
    </row>
    <row r="6125" spans="1:23" x14ac:dyDescent="0.2">
      <c r="A6125" t="s">
        <v>63</v>
      </c>
      <c r="B6125" t="s">
        <v>256</v>
      </c>
      <c r="C6125" t="s">
        <v>295</v>
      </c>
      <c r="D6125" t="s">
        <v>296</v>
      </c>
      <c r="E6125" t="s">
        <v>723</v>
      </c>
      <c r="F6125">
        <v>287</v>
      </c>
      <c r="G6125">
        <v>138</v>
      </c>
      <c r="H6125">
        <v>149</v>
      </c>
      <c r="I6125">
        <v>135</v>
      </c>
      <c r="J6125">
        <v>115</v>
      </c>
      <c r="K6125">
        <v>16</v>
      </c>
      <c r="L6125">
        <v>4</v>
      </c>
      <c r="M6125">
        <v>0</v>
      </c>
      <c r="N6125">
        <v>50</v>
      </c>
      <c r="O6125">
        <v>47</v>
      </c>
      <c r="P6125">
        <v>3</v>
      </c>
      <c r="Q6125">
        <v>0</v>
      </c>
      <c r="R6125">
        <v>0</v>
      </c>
      <c r="S6125">
        <v>81</v>
      </c>
      <c r="T6125">
        <v>8</v>
      </c>
      <c r="U6125">
        <v>28</v>
      </c>
      <c r="V6125" t="s">
        <v>655</v>
      </c>
      <c r="W6125" t="s">
        <v>667</v>
      </c>
    </row>
    <row r="6126" spans="1:23" x14ac:dyDescent="0.2">
      <c r="A6126" t="s">
        <v>63</v>
      </c>
      <c r="B6126" t="s">
        <v>256</v>
      </c>
      <c r="C6126" t="s">
        <v>295</v>
      </c>
      <c r="D6126" t="s">
        <v>296</v>
      </c>
      <c r="E6126" t="s">
        <v>736</v>
      </c>
      <c r="F6126">
        <v>290</v>
      </c>
      <c r="G6126">
        <v>148</v>
      </c>
      <c r="H6126">
        <v>142</v>
      </c>
      <c r="I6126">
        <v>151</v>
      </c>
      <c r="J6126">
        <v>125</v>
      </c>
      <c r="K6126">
        <v>15</v>
      </c>
      <c r="L6126">
        <v>9</v>
      </c>
      <c r="M6126">
        <v>2</v>
      </c>
      <c r="N6126">
        <v>86</v>
      </c>
      <c r="O6126">
        <v>82</v>
      </c>
      <c r="P6126">
        <v>2</v>
      </c>
      <c r="Q6126">
        <v>0</v>
      </c>
      <c r="R6126">
        <v>2</v>
      </c>
      <c r="S6126">
        <v>76</v>
      </c>
      <c r="T6126">
        <v>13</v>
      </c>
      <c r="U6126">
        <v>27</v>
      </c>
      <c r="V6126" t="s">
        <v>655</v>
      </c>
      <c r="W6126" t="s">
        <v>667</v>
      </c>
    </row>
    <row r="6127" spans="1:23" x14ac:dyDescent="0.2">
      <c r="A6127" t="s">
        <v>63</v>
      </c>
      <c r="B6127" t="s">
        <v>256</v>
      </c>
      <c r="C6127" t="s">
        <v>295</v>
      </c>
      <c r="D6127" t="s">
        <v>296</v>
      </c>
      <c r="E6127" t="s">
        <v>748</v>
      </c>
      <c r="F6127">
        <v>257</v>
      </c>
      <c r="G6127">
        <v>145</v>
      </c>
      <c r="H6127">
        <v>112</v>
      </c>
      <c r="I6127">
        <v>121</v>
      </c>
      <c r="J6127">
        <v>112</v>
      </c>
      <c r="K6127">
        <v>7</v>
      </c>
      <c r="L6127">
        <v>2</v>
      </c>
      <c r="M6127">
        <v>0</v>
      </c>
      <c r="N6127">
        <v>77</v>
      </c>
      <c r="O6127">
        <v>74</v>
      </c>
      <c r="P6127">
        <v>3</v>
      </c>
      <c r="Q6127">
        <v>0</v>
      </c>
      <c r="R6127">
        <v>0</v>
      </c>
      <c r="S6127">
        <v>67</v>
      </c>
      <c r="T6127">
        <v>11</v>
      </c>
      <c r="U6127">
        <v>23</v>
      </c>
      <c r="V6127" t="s">
        <v>655</v>
      </c>
      <c r="W6127" t="s">
        <v>667</v>
      </c>
    </row>
    <row r="6128" spans="1:23" x14ac:dyDescent="0.2">
      <c r="A6128" t="s">
        <v>63</v>
      </c>
      <c r="B6128" t="s">
        <v>256</v>
      </c>
      <c r="C6128" t="s">
        <v>295</v>
      </c>
      <c r="D6128" t="s">
        <v>296</v>
      </c>
      <c r="E6128" t="s">
        <v>765</v>
      </c>
      <c r="F6128">
        <v>290</v>
      </c>
      <c r="G6128">
        <v>163</v>
      </c>
      <c r="H6128">
        <v>127</v>
      </c>
      <c r="I6128">
        <v>158</v>
      </c>
      <c r="J6128">
        <v>128</v>
      </c>
      <c r="K6128">
        <v>25</v>
      </c>
      <c r="L6128">
        <v>3</v>
      </c>
      <c r="M6128">
        <v>2</v>
      </c>
      <c r="N6128">
        <v>100</v>
      </c>
      <c r="O6128">
        <v>98</v>
      </c>
      <c r="P6128">
        <v>1</v>
      </c>
      <c r="Q6128">
        <v>1</v>
      </c>
      <c r="R6128">
        <v>0</v>
      </c>
      <c r="S6128">
        <v>55</v>
      </c>
      <c r="T6128">
        <v>6</v>
      </c>
      <c r="U6128">
        <v>10</v>
      </c>
      <c r="V6128" t="s">
        <v>655</v>
      </c>
      <c r="W6128" t="s">
        <v>667</v>
      </c>
    </row>
    <row r="6129" spans="1:23" x14ac:dyDescent="0.2">
      <c r="A6129" t="s">
        <v>63</v>
      </c>
      <c r="B6129" t="s">
        <v>256</v>
      </c>
      <c r="C6129" t="s">
        <v>295</v>
      </c>
      <c r="D6129" t="s">
        <v>296</v>
      </c>
      <c r="E6129" t="s">
        <v>774</v>
      </c>
      <c r="F6129">
        <v>224</v>
      </c>
      <c r="G6129">
        <v>116</v>
      </c>
      <c r="H6129">
        <v>108</v>
      </c>
      <c r="I6129">
        <v>127</v>
      </c>
      <c r="J6129">
        <v>117</v>
      </c>
      <c r="K6129">
        <v>8</v>
      </c>
      <c r="L6129">
        <v>2</v>
      </c>
      <c r="M6129">
        <v>0</v>
      </c>
      <c r="N6129">
        <v>93</v>
      </c>
      <c r="O6129">
        <v>87</v>
      </c>
      <c r="P6129">
        <v>4</v>
      </c>
      <c r="Q6129">
        <v>0</v>
      </c>
      <c r="R6129">
        <v>2</v>
      </c>
      <c r="S6129">
        <v>53</v>
      </c>
      <c r="T6129">
        <v>3</v>
      </c>
      <c r="U6129">
        <v>6</v>
      </c>
      <c r="V6129" t="s">
        <v>655</v>
      </c>
      <c r="W6129" t="s">
        <v>667</v>
      </c>
    </row>
    <row r="6130" spans="1:23" x14ac:dyDescent="0.2">
      <c r="A6130" t="s">
        <v>63</v>
      </c>
      <c r="B6130" t="s">
        <v>256</v>
      </c>
      <c r="C6130" t="s">
        <v>295</v>
      </c>
      <c r="D6130" t="s">
        <v>296</v>
      </c>
      <c r="E6130" t="s">
        <v>776</v>
      </c>
      <c r="F6130">
        <v>253</v>
      </c>
      <c r="G6130">
        <v>127</v>
      </c>
      <c r="H6130">
        <v>126</v>
      </c>
      <c r="I6130">
        <v>111</v>
      </c>
      <c r="J6130">
        <v>93</v>
      </c>
      <c r="K6130">
        <v>15</v>
      </c>
      <c r="L6130">
        <v>3</v>
      </c>
      <c r="M6130">
        <v>0</v>
      </c>
      <c r="N6130">
        <v>81</v>
      </c>
      <c r="O6130">
        <v>80</v>
      </c>
      <c r="P6130">
        <v>1</v>
      </c>
      <c r="Q6130">
        <v>0</v>
      </c>
      <c r="R6130">
        <v>0</v>
      </c>
      <c r="S6130">
        <v>51</v>
      </c>
      <c r="T6130">
        <v>2</v>
      </c>
      <c r="U6130">
        <v>0</v>
      </c>
      <c r="V6130" t="s">
        <v>655</v>
      </c>
      <c r="W6130" t="s">
        <v>667</v>
      </c>
    </row>
    <row r="6131" spans="1:23" x14ac:dyDescent="0.2">
      <c r="A6131" t="s">
        <v>63</v>
      </c>
      <c r="B6131" t="s">
        <v>256</v>
      </c>
      <c r="C6131" t="s">
        <v>295</v>
      </c>
      <c r="D6131" t="s">
        <v>296</v>
      </c>
      <c r="E6131" t="s">
        <v>785</v>
      </c>
      <c r="F6131">
        <v>271</v>
      </c>
      <c r="G6131">
        <v>141</v>
      </c>
      <c r="H6131">
        <v>130</v>
      </c>
      <c r="I6131">
        <v>2</v>
      </c>
      <c r="J6131">
        <v>1</v>
      </c>
      <c r="K6131">
        <v>0</v>
      </c>
      <c r="L6131">
        <v>1</v>
      </c>
      <c r="M6131">
        <v>0</v>
      </c>
      <c r="N6131">
        <v>2</v>
      </c>
      <c r="O6131">
        <v>2</v>
      </c>
      <c r="P6131">
        <v>0</v>
      </c>
      <c r="Q6131">
        <v>0</v>
      </c>
      <c r="R6131">
        <v>0</v>
      </c>
      <c r="S6131">
        <v>22</v>
      </c>
      <c r="T6131">
        <v>0</v>
      </c>
      <c r="U6131">
        <v>0</v>
      </c>
      <c r="V6131" t="s">
        <v>655</v>
      </c>
      <c r="W6131" t="s">
        <v>667</v>
      </c>
    </row>
    <row r="6132" spans="1:23" x14ac:dyDescent="0.2">
      <c r="A6132" t="s">
        <v>63</v>
      </c>
      <c r="B6132" t="s">
        <v>534</v>
      </c>
      <c r="C6132" t="s">
        <v>535</v>
      </c>
      <c r="D6132" t="s">
        <v>536</v>
      </c>
      <c r="E6132" t="s">
        <v>98</v>
      </c>
      <c r="F6132">
        <v>15</v>
      </c>
      <c r="G6132">
        <v>9</v>
      </c>
      <c r="H6132">
        <v>6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2</v>
      </c>
      <c r="T6132">
        <v>0</v>
      </c>
      <c r="U6132">
        <v>0</v>
      </c>
      <c r="V6132" t="s">
        <v>655</v>
      </c>
      <c r="W6132" t="s">
        <v>667</v>
      </c>
    </row>
    <row r="6133" spans="1:23" x14ac:dyDescent="0.2">
      <c r="A6133" t="s">
        <v>63</v>
      </c>
      <c r="B6133" t="s">
        <v>534</v>
      </c>
      <c r="C6133" t="s">
        <v>535</v>
      </c>
      <c r="D6133" t="s">
        <v>536</v>
      </c>
      <c r="E6133" t="s">
        <v>93</v>
      </c>
      <c r="F6133">
        <v>1</v>
      </c>
      <c r="G6133">
        <v>0</v>
      </c>
      <c r="H6133">
        <v>1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1</v>
      </c>
      <c r="T6133">
        <v>0</v>
      </c>
      <c r="U6133">
        <v>0</v>
      </c>
      <c r="V6133" t="s">
        <v>655</v>
      </c>
      <c r="W6133" t="s">
        <v>667</v>
      </c>
    </row>
    <row r="6134" spans="1:23" x14ac:dyDescent="0.2">
      <c r="A6134" t="s">
        <v>63</v>
      </c>
      <c r="B6134" t="s">
        <v>534</v>
      </c>
      <c r="C6134" t="s">
        <v>535</v>
      </c>
      <c r="D6134" t="s">
        <v>536</v>
      </c>
      <c r="E6134" t="s">
        <v>37</v>
      </c>
      <c r="F6134">
        <v>2</v>
      </c>
      <c r="G6134">
        <v>1</v>
      </c>
      <c r="H6134">
        <v>1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2</v>
      </c>
      <c r="T6134">
        <v>0</v>
      </c>
      <c r="U6134">
        <v>0</v>
      </c>
      <c r="V6134" t="s">
        <v>655</v>
      </c>
      <c r="W6134" t="s">
        <v>667</v>
      </c>
    </row>
    <row r="6135" spans="1:23" x14ac:dyDescent="0.2">
      <c r="A6135" t="s">
        <v>63</v>
      </c>
      <c r="B6135" t="s">
        <v>534</v>
      </c>
      <c r="C6135" t="s">
        <v>535</v>
      </c>
      <c r="D6135" t="s">
        <v>536</v>
      </c>
      <c r="E6135" t="s">
        <v>38</v>
      </c>
      <c r="F6135">
        <v>20</v>
      </c>
      <c r="G6135">
        <v>8</v>
      </c>
      <c r="H6135">
        <v>12</v>
      </c>
      <c r="I6135">
        <v>7</v>
      </c>
      <c r="J6135">
        <v>5</v>
      </c>
      <c r="K6135">
        <v>1</v>
      </c>
      <c r="L6135">
        <v>0</v>
      </c>
      <c r="M6135">
        <v>1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10</v>
      </c>
      <c r="T6135">
        <v>0</v>
      </c>
      <c r="U6135">
        <v>6</v>
      </c>
      <c r="V6135" t="s">
        <v>655</v>
      </c>
      <c r="W6135" t="s">
        <v>667</v>
      </c>
    </row>
    <row r="6136" spans="1:23" x14ac:dyDescent="0.2">
      <c r="A6136" t="s">
        <v>63</v>
      </c>
      <c r="B6136" t="s">
        <v>534</v>
      </c>
      <c r="C6136" t="s">
        <v>535</v>
      </c>
      <c r="D6136" t="s">
        <v>536</v>
      </c>
      <c r="E6136" t="s">
        <v>32</v>
      </c>
      <c r="F6136">
        <v>16</v>
      </c>
      <c r="G6136">
        <v>7</v>
      </c>
      <c r="H6136">
        <v>9</v>
      </c>
      <c r="I6136">
        <v>8</v>
      </c>
      <c r="J6136">
        <v>4</v>
      </c>
      <c r="K6136">
        <v>1</v>
      </c>
      <c r="L6136">
        <v>2</v>
      </c>
      <c r="M6136">
        <v>1</v>
      </c>
      <c r="N6136">
        <v>2</v>
      </c>
      <c r="O6136">
        <v>2</v>
      </c>
      <c r="P6136">
        <v>0</v>
      </c>
      <c r="Q6136">
        <v>0</v>
      </c>
      <c r="R6136">
        <v>0</v>
      </c>
      <c r="S6136">
        <v>9</v>
      </c>
      <c r="T6136">
        <v>0</v>
      </c>
      <c r="U6136">
        <v>5</v>
      </c>
      <c r="V6136" t="s">
        <v>655</v>
      </c>
      <c r="W6136" t="s">
        <v>667</v>
      </c>
    </row>
    <row r="6137" spans="1:23" x14ac:dyDescent="0.2">
      <c r="A6137" t="s">
        <v>63</v>
      </c>
      <c r="B6137" t="s">
        <v>534</v>
      </c>
      <c r="C6137" t="s">
        <v>535</v>
      </c>
      <c r="D6137" t="s">
        <v>536</v>
      </c>
      <c r="E6137" t="s">
        <v>39</v>
      </c>
      <c r="F6137">
        <v>16</v>
      </c>
      <c r="G6137">
        <v>9</v>
      </c>
      <c r="H6137">
        <v>7</v>
      </c>
      <c r="I6137">
        <v>5</v>
      </c>
      <c r="J6137">
        <v>2</v>
      </c>
      <c r="K6137">
        <v>2</v>
      </c>
      <c r="L6137">
        <v>1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5</v>
      </c>
      <c r="T6137">
        <v>0</v>
      </c>
      <c r="U6137">
        <v>1</v>
      </c>
      <c r="V6137" t="s">
        <v>655</v>
      </c>
      <c r="W6137" t="s">
        <v>667</v>
      </c>
    </row>
    <row r="6138" spans="1:23" x14ac:dyDescent="0.2">
      <c r="A6138" t="s">
        <v>63</v>
      </c>
      <c r="B6138" t="s">
        <v>534</v>
      </c>
      <c r="C6138" t="s">
        <v>535</v>
      </c>
      <c r="D6138" t="s">
        <v>536</v>
      </c>
      <c r="E6138" t="s">
        <v>23</v>
      </c>
      <c r="F6138">
        <v>11</v>
      </c>
      <c r="G6138">
        <v>6</v>
      </c>
      <c r="H6138">
        <v>5</v>
      </c>
      <c r="I6138">
        <v>7</v>
      </c>
      <c r="J6138">
        <v>1</v>
      </c>
      <c r="K6138">
        <v>3</v>
      </c>
      <c r="L6138">
        <v>2</v>
      </c>
      <c r="M6138">
        <v>1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5</v>
      </c>
      <c r="T6138">
        <v>0</v>
      </c>
      <c r="U6138">
        <v>2</v>
      </c>
      <c r="V6138" t="s">
        <v>655</v>
      </c>
      <c r="W6138" t="s">
        <v>667</v>
      </c>
    </row>
    <row r="6139" spans="1:23" x14ac:dyDescent="0.2">
      <c r="A6139" t="s">
        <v>63</v>
      </c>
      <c r="B6139" t="s">
        <v>534</v>
      </c>
      <c r="C6139" t="s">
        <v>535</v>
      </c>
      <c r="D6139" t="s">
        <v>536</v>
      </c>
      <c r="E6139" t="s">
        <v>24</v>
      </c>
      <c r="F6139">
        <v>32</v>
      </c>
      <c r="G6139">
        <v>14</v>
      </c>
      <c r="H6139">
        <v>18</v>
      </c>
      <c r="I6139">
        <v>9</v>
      </c>
      <c r="J6139">
        <v>8</v>
      </c>
      <c r="K6139">
        <v>0</v>
      </c>
      <c r="L6139">
        <v>0</v>
      </c>
      <c r="M6139">
        <v>1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10</v>
      </c>
      <c r="T6139">
        <v>0</v>
      </c>
      <c r="U6139">
        <v>5</v>
      </c>
      <c r="V6139" t="s">
        <v>655</v>
      </c>
      <c r="W6139" t="s">
        <v>667</v>
      </c>
    </row>
    <row r="6140" spans="1:23" x14ac:dyDescent="0.2">
      <c r="A6140" t="s">
        <v>63</v>
      </c>
      <c r="B6140" t="s">
        <v>534</v>
      </c>
      <c r="C6140" t="s">
        <v>535</v>
      </c>
      <c r="D6140" t="s">
        <v>536</v>
      </c>
      <c r="E6140" t="s">
        <v>25</v>
      </c>
      <c r="F6140">
        <v>23</v>
      </c>
      <c r="G6140">
        <v>12</v>
      </c>
      <c r="H6140">
        <v>11</v>
      </c>
      <c r="I6140">
        <v>6</v>
      </c>
      <c r="J6140">
        <v>6</v>
      </c>
      <c r="K6140">
        <v>0</v>
      </c>
      <c r="L6140">
        <v>0</v>
      </c>
      <c r="M6140">
        <v>0</v>
      </c>
      <c r="N6140">
        <v>1</v>
      </c>
      <c r="O6140">
        <v>1</v>
      </c>
      <c r="P6140">
        <v>0</v>
      </c>
      <c r="Q6140">
        <v>0</v>
      </c>
      <c r="R6140">
        <v>0</v>
      </c>
      <c r="S6140">
        <v>5</v>
      </c>
      <c r="T6140">
        <v>0</v>
      </c>
      <c r="U6140">
        <v>8</v>
      </c>
      <c r="V6140" t="s">
        <v>655</v>
      </c>
      <c r="W6140" t="s">
        <v>667</v>
      </c>
    </row>
    <row r="6141" spans="1:23" x14ac:dyDescent="0.2">
      <c r="A6141" t="s">
        <v>63</v>
      </c>
      <c r="B6141" t="s">
        <v>534</v>
      </c>
      <c r="C6141" t="s">
        <v>535</v>
      </c>
      <c r="D6141" t="s">
        <v>536</v>
      </c>
      <c r="E6141" t="s">
        <v>40</v>
      </c>
      <c r="F6141">
        <v>31</v>
      </c>
      <c r="G6141">
        <v>12</v>
      </c>
      <c r="H6141">
        <v>19</v>
      </c>
      <c r="I6141">
        <v>11</v>
      </c>
      <c r="J6141">
        <v>7</v>
      </c>
      <c r="K6141">
        <v>3</v>
      </c>
      <c r="L6141">
        <v>0</v>
      </c>
      <c r="M6141">
        <v>1</v>
      </c>
      <c r="N6141">
        <v>1</v>
      </c>
      <c r="O6141">
        <v>1</v>
      </c>
      <c r="P6141">
        <v>0</v>
      </c>
      <c r="Q6141">
        <v>0</v>
      </c>
      <c r="R6141">
        <v>0</v>
      </c>
      <c r="S6141">
        <v>13</v>
      </c>
      <c r="T6141">
        <v>0</v>
      </c>
      <c r="U6141">
        <v>8</v>
      </c>
      <c r="V6141" t="s">
        <v>655</v>
      </c>
      <c r="W6141" t="s">
        <v>667</v>
      </c>
    </row>
    <row r="6142" spans="1:23" x14ac:dyDescent="0.2">
      <c r="A6142" t="s">
        <v>63</v>
      </c>
      <c r="B6142" t="s">
        <v>534</v>
      </c>
      <c r="C6142" t="s">
        <v>535</v>
      </c>
      <c r="D6142" t="s">
        <v>536</v>
      </c>
      <c r="E6142" t="s">
        <v>26</v>
      </c>
      <c r="F6142">
        <v>38</v>
      </c>
      <c r="G6142">
        <v>26</v>
      </c>
      <c r="H6142">
        <v>12</v>
      </c>
      <c r="I6142">
        <v>15</v>
      </c>
      <c r="J6142">
        <v>10</v>
      </c>
      <c r="K6142">
        <v>5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12</v>
      </c>
      <c r="T6142">
        <v>0</v>
      </c>
      <c r="U6142">
        <v>3</v>
      </c>
      <c r="V6142" t="s">
        <v>655</v>
      </c>
      <c r="W6142" t="s">
        <v>667</v>
      </c>
    </row>
    <row r="6143" spans="1:23" x14ac:dyDescent="0.2">
      <c r="A6143" t="s">
        <v>63</v>
      </c>
      <c r="B6143" t="s">
        <v>534</v>
      </c>
      <c r="C6143" t="s">
        <v>535</v>
      </c>
      <c r="D6143" t="s">
        <v>536</v>
      </c>
      <c r="E6143" t="s">
        <v>27</v>
      </c>
      <c r="F6143">
        <v>64</v>
      </c>
      <c r="G6143">
        <v>31</v>
      </c>
      <c r="H6143">
        <v>33</v>
      </c>
      <c r="I6143">
        <v>35</v>
      </c>
      <c r="J6143">
        <v>29</v>
      </c>
      <c r="K6143">
        <v>5</v>
      </c>
      <c r="L6143">
        <v>1</v>
      </c>
      <c r="M6143">
        <v>0</v>
      </c>
      <c r="N6143">
        <v>11</v>
      </c>
      <c r="O6143">
        <v>11</v>
      </c>
      <c r="P6143">
        <v>0</v>
      </c>
      <c r="Q6143">
        <v>0</v>
      </c>
      <c r="R6143">
        <v>0</v>
      </c>
      <c r="S6143">
        <v>19</v>
      </c>
      <c r="T6143">
        <v>2</v>
      </c>
      <c r="U6143">
        <v>11</v>
      </c>
      <c r="V6143" t="s">
        <v>655</v>
      </c>
      <c r="W6143" t="s">
        <v>667</v>
      </c>
    </row>
    <row r="6144" spans="1:23" x14ac:dyDescent="0.2">
      <c r="A6144" t="s">
        <v>63</v>
      </c>
      <c r="B6144" t="s">
        <v>534</v>
      </c>
      <c r="C6144" t="s">
        <v>535</v>
      </c>
      <c r="D6144" t="s">
        <v>536</v>
      </c>
      <c r="E6144" t="s">
        <v>67</v>
      </c>
      <c r="F6144">
        <v>38</v>
      </c>
      <c r="G6144">
        <v>19</v>
      </c>
      <c r="H6144">
        <v>19</v>
      </c>
      <c r="I6144">
        <v>25</v>
      </c>
      <c r="J6144">
        <v>23</v>
      </c>
      <c r="K6144">
        <v>2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13</v>
      </c>
      <c r="T6144">
        <v>0</v>
      </c>
      <c r="U6144">
        <v>9</v>
      </c>
      <c r="V6144" t="s">
        <v>655</v>
      </c>
      <c r="W6144" t="s">
        <v>667</v>
      </c>
    </row>
    <row r="6145" spans="1:23" x14ac:dyDescent="0.2">
      <c r="A6145" t="s">
        <v>63</v>
      </c>
      <c r="B6145" t="s">
        <v>534</v>
      </c>
      <c r="C6145" t="s">
        <v>535</v>
      </c>
      <c r="D6145" t="s">
        <v>536</v>
      </c>
      <c r="E6145" t="s">
        <v>676</v>
      </c>
      <c r="F6145">
        <v>59</v>
      </c>
      <c r="G6145">
        <v>28</v>
      </c>
      <c r="H6145">
        <v>31</v>
      </c>
      <c r="I6145">
        <v>38</v>
      </c>
      <c r="J6145">
        <v>35</v>
      </c>
      <c r="K6145">
        <v>3</v>
      </c>
      <c r="L6145">
        <v>0</v>
      </c>
      <c r="M6145">
        <v>0</v>
      </c>
      <c r="N6145">
        <v>6</v>
      </c>
      <c r="O6145">
        <v>6</v>
      </c>
      <c r="P6145">
        <v>0</v>
      </c>
      <c r="Q6145">
        <v>0</v>
      </c>
      <c r="R6145">
        <v>0</v>
      </c>
      <c r="S6145">
        <v>17</v>
      </c>
      <c r="T6145">
        <v>0</v>
      </c>
      <c r="U6145">
        <v>9</v>
      </c>
      <c r="V6145" t="s">
        <v>655</v>
      </c>
      <c r="W6145" t="s">
        <v>667</v>
      </c>
    </row>
    <row r="6146" spans="1:23" x14ac:dyDescent="0.2">
      <c r="A6146" t="s">
        <v>63</v>
      </c>
      <c r="B6146" t="s">
        <v>534</v>
      </c>
      <c r="C6146" t="s">
        <v>535</v>
      </c>
      <c r="D6146" t="s">
        <v>536</v>
      </c>
      <c r="E6146" t="s">
        <v>688</v>
      </c>
      <c r="F6146">
        <v>116</v>
      </c>
      <c r="G6146">
        <v>46</v>
      </c>
      <c r="H6146">
        <v>70</v>
      </c>
      <c r="I6146">
        <v>55</v>
      </c>
      <c r="J6146">
        <v>43</v>
      </c>
      <c r="K6146">
        <v>5</v>
      </c>
      <c r="L6146">
        <v>7</v>
      </c>
      <c r="M6146">
        <v>0</v>
      </c>
      <c r="N6146">
        <v>5</v>
      </c>
      <c r="O6146">
        <v>5</v>
      </c>
      <c r="P6146">
        <v>0</v>
      </c>
      <c r="Q6146">
        <v>0</v>
      </c>
      <c r="R6146">
        <v>0</v>
      </c>
      <c r="S6146">
        <v>34</v>
      </c>
      <c r="T6146">
        <v>1</v>
      </c>
      <c r="U6146">
        <v>27</v>
      </c>
      <c r="V6146" t="s">
        <v>655</v>
      </c>
      <c r="W6146" t="s">
        <v>667</v>
      </c>
    </row>
    <row r="6147" spans="1:23" x14ac:dyDescent="0.2">
      <c r="A6147" t="s">
        <v>63</v>
      </c>
      <c r="B6147" t="s">
        <v>534</v>
      </c>
      <c r="C6147" t="s">
        <v>535</v>
      </c>
      <c r="D6147" t="s">
        <v>536</v>
      </c>
      <c r="E6147" t="s">
        <v>703</v>
      </c>
      <c r="F6147">
        <v>125</v>
      </c>
      <c r="G6147">
        <v>72</v>
      </c>
      <c r="H6147">
        <v>53</v>
      </c>
      <c r="I6147">
        <v>69</v>
      </c>
      <c r="J6147">
        <v>58</v>
      </c>
      <c r="K6147">
        <v>10</v>
      </c>
      <c r="L6147">
        <v>1</v>
      </c>
      <c r="M6147">
        <v>0</v>
      </c>
      <c r="N6147">
        <v>21</v>
      </c>
      <c r="O6147">
        <v>20</v>
      </c>
      <c r="P6147">
        <v>1</v>
      </c>
      <c r="Q6147">
        <v>0</v>
      </c>
      <c r="R6147">
        <v>0</v>
      </c>
      <c r="S6147">
        <v>28</v>
      </c>
      <c r="T6147">
        <v>0</v>
      </c>
      <c r="U6147">
        <v>21</v>
      </c>
      <c r="V6147" t="s">
        <v>655</v>
      </c>
      <c r="W6147" t="s">
        <v>667</v>
      </c>
    </row>
    <row r="6148" spans="1:23" x14ac:dyDescent="0.2">
      <c r="A6148" t="s">
        <v>63</v>
      </c>
      <c r="B6148" t="s">
        <v>534</v>
      </c>
      <c r="C6148" t="s">
        <v>535</v>
      </c>
      <c r="D6148" t="s">
        <v>536</v>
      </c>
      <c r="E6148" t="s">
        <v>716</v>
      </c>
      <c r="F6148">
        <v>170</v>
      </c>
      <c r="G6148">
        <v>86</v>
      </c>
      <c r="H6148">
        <v>84</v>
      </c>
      <c r="I6148">
        <v>67</v>
      </c>
      <c r="J6148">
        <v>47</v>
      </c>
      <c r="K6148">
        <v>15</v>
      </c>
      <c r="L6148">
        <v>4</v>
      </c>
      <c r="M6148">
        <v>1</v>
      </c>
      <c r="N6148">
        <v>10</v>
      </c>
      <c r="O6148">
        <v>10</v>
      </c>
      <c r="P6148">
        <v>0</v>
      </c>
      <c r="Q6148">
        <v>0</v>
      </c>
      <c r="R6148">
        <v>0</v>
      </c>
      <c r="S6148">
        <v>19</v>
      </c>
      <c r="T6148">
        <v>2</v>
      </c>
      <c r="U6148">
        <v>21</v>
      </c>
      <c r="V6148" t="s">
        <v>655</v>
      </c>
      <c r="W6148" t="s">
        <v>667</v>
      </c>
    </row>
    <row r="6149" spans="1:23" x14ac:dyDescent="0.2">
      <c r="A6149" t="s">
        <v>63</v>
      </c>
      <c r="B6149" t="s">
        <v>534</v>
      </c>
      <c r="C6149" t="s">
        <v>535</v>
      </c>
      <c r="D6149" t="s">
        <v>536</v>
      </c>
      <c r="E6149" t="s">
        <v>723</v>
      </c>
      <c r="F6149">
        <v>253</v>
      </c>
      <c r="G6149">
        <v>132</v>
      </c>
      <c r="H6149">
        <v>121</v>
      </c>
      <c r="I6149">
        <v>107</v>
      </c>
      <c r="J6149">
        <v>80</v>
      </c>
      <c r="K6149">
        <v>18</v>
      </c>
      <c r="L6149">
        <v>8</v>
      </c>
      <c r="M6149">
        <v>1</v>
      </c>
      <c r="N6149">
        <v>22</v>
      </c>
      <c r="O6149">
        <v>22</v>
      </c>
      <c r="P6149">
        <v>0</v>
      </c>
      <c r="Q6149">
        <v>0</v>
      </c>
      <c r="R6149">
        <v>0</v>
      </c>
      <c r="S6149">
        <v>44</v>
      </c>
      <c r="T6149">
        <v>1</v>
      </c>
      <c r="U6149">
        <v>21</v>
      </c>
      <c r="V6149" t="s">
        <v>655</v>
      </c>
      <c r="W6149" t="s">
        <v>667</v>
      </c>
    </row>
    <row r="6150" spans="1:23" x14ac:dyDescent="0.2">
      <c r="A6150" t="s">
        <v>63</v>
      </c>
      <c r="B6150" t="s">
        <v>534</v>
      </c>
      <c r="C6150" t="s">
        <v>535</v>
      </c>
      <c r="D6150" t="s">
        <v>536</v>
      </c>
      <c r="E6150" t="s">
        <v>736</v>
      </c>
      <c r="F6150">
        <v>164</v>
      </c>
      <c r="G6150">
        <v>87</v>
      </c>
      <c r="H6150">
        <v>77</v>
      </c>
      <c r="I6150">
        <v>77</v>
      </c>
      <c r="J6150">
        <v>67</v>
      </c>
      <c r="K6150">
        <v>7</v>
      </c>
      <c r="L6150">
        <v>3</v>
      </c>
      <c r="M6150">
        <v>0</v>
      </c>
      <c r="N6150">
        <v>17</v>
      </c>
      <c r="O6150">
        <v>16</v>
      </c>
      <c r="P6150">
        <v>0</v>
      </c>
      <c r="Q6150">
        <v>1</v>
      </c>
      <c r="R6150">
        <v>0</v>
      </c>
      <c r="S6150">
        <v>27</v>
      </c>
      <c r="T6150">
        <v>0</v>
      </c>
      <c r="U6150">
        <v>14</v>
      </c>
      <c r="V6150" t="s">
        <v>655</v>
      </c>
      <c r="W6150" t="s">
        <v>667</v>
      </c>
    </row>
    <row r="6151" spans="1:23" x14ac:dyDescent="0.2">
      <c r="A6151" t="s">
        <v>63</v>
      </c>
      <c r="B6151" t="s">
        <v>534</v>
      </c>
      <c r="C6151" t="s">
        <v>535</v>
      </c>
      <c r="D6151" t="s">
        <v>536</v>
      </c>
      <c r="E6151" t="s">
        <v>748</v>
      </c>
      <c r="F6151">
        <v>127</v>
      </c>
      <c r="G6151">
        <v>64</v>
      </c>
      <c r="H6151">
        <v>63</v>
      </c>
      <c r="I6151">
        <v>72</v>
      </c>
      <c r="J6151">
        <v>58</v>
      </c>
      <c r="K6151">
        <v>12</v>
      </c>
      <c r="L6151">
        <v>2</v>
      </c>
      <c r="M6151">
        <v>0</v>
      </c>
      <c r="N6151">
        <v>24</v>
      </c>
      <c r="O6151">
        <v>24</v>
      </c>
      <c r="P6151">
        <v>0</v>
      </c>
      <c r="Q6151">
        <v>0</v>
      </c>
      <c r="R6151">
        <v>0</v>
      </c>
      <c r="S6151">
        <v>25</v>
      </c>
      <c r="T6151">
        <v>0</v>
      </c>
      <c r="U6151">
        <v>8</v>
      </c>
      <c r="V6151" t="s">
        <v>655</v>
      </c>
      <c r="W6151" t="s">
        <v>667</v>
      </c>
    </row>
    <row r="6152" spans="1:23" x14ac:dyDescent="0.2">
      <c r="A6152" t="s">
        <v>63</v>
      </c>
      <c r="B6152" t="s">
        <v>534</v>
      </c>
      <c r="C6152" t="s">
        <v>535</v>
      </c>
      <c r="D6152" t="s">
        <v>536</v>
      </c>
      <c r="E6152" t="s">
        <v>765</v>
      </c>
      <c r="F6152">
        <v>174</v>
      </c>
      <c r="G6152">
        <v>99</v>
      </c>
      <c r="H6152">
        <v>75</v>
      </c>
      <c r="I6152">
        <v>82</v>
      </c>
      <c r="J6152">
        <v>65</v>
      </c>
      <c r="K6152">
        <v>11</v>
      </c>
      <c r="L6152">
        <v>6</v>
      </c>
      <c r="M6152">
        <v>0</v>
      </c>
      <c r="N6152">
        <v>22</v>
      </c>
      <c r="O6152">
        <v>22</v>
      </c>
      <c r="P6152">
        <v>0</v>
      </c>
      <c r="Q6152">
        <v>0</v>
      </c>
      <c r="R6152">
        <v>0</v>
      </c>
      <c r="S6152">
        <v>29</v>
      </c>
      <c r="T6152">
        <v>2</v>
      </c>
      <c r="U6152">
        <v>10</v>
      </c>
      <c r="V6152" t="s">
        <v>655</v>
      </c>
      <c r="W6152" t="s">
        <v>667</v>
      </c>
    </row>
    <row r="6153" spans="1:23" x14ac:dyDescent="0.2">
      <c r="A6153" t="s">
        <v>63</v>
      </c>
      <c r="B6153" t="s">
        <v>534</v>
      </c>
      <c r="C6153" t="s">
        <v>535</v>
      </c>
      <c r="D6153" t="s">
        <v>536</v>
      </c>
      <c r="E6153" t="s">
        <v>774</v>
      </c>
      <c r="F6153">
        <v>190</v>
      </c>
      <c r="G6153">
        <v>105</v>
      </c>
      <c r="H6153">
        <v>85</v>
      </c>
      <c r="I6153">
        <v>66</v>
      </c>
      <c r="J6153">
        <v>54</v>
      </c>
      <c r="K6153">
        <v>8</v>
      </c>
      <c r="L6153">
        <v>2</v>
      </c>
      <c r="M6153">
        <v>2</v>
      </c>
      <c r="N6153">
        <v>13</v>
      </c>
      <c r="O6153">
        <v>13</v>
      </c>
      <c r="P6153">
        <v>0</v>
      </c>
      <c r="Q6153">
        <v>0</v>
      </c>
      <c r="R6153">
        <v>0</v>
      </c>
      <c r="S6153">
        <v>27</v>
      </c>
      <c r="T6153">
        <v>0</v>
      </c>
      <c r="U6153">
        <v>6</v>
      </c>
      <c r="V6153" t="s">
        <v>655</v>
      </c>
      <c r="W6153" t="s">
        <v>667</v>
      </c>
    </row>
    <row r="6154" spans="1:23" x14ac:dyDescent="0.2">
      <c r="A6154" t="s">
        <v>63</v>
      </c>
      <c r="B6154" t="s">
        <v>534</v>
      </c>
      <c r="C6154" t="s">
        <v>535</v>
      </c>
      <c r="D6154" t="s">
        <v>536</v>
      </c>
      <c r="E6154" t="s">
        <v>776</v>
      </c>
      <c r="F6154">
        <v>203</v>
      </c>
      <c r="G6154">
        <v>98</v>
      </c>
      <c r="H6154">
        <v>105</v>
      </c>
      <c r="I6154">
        <v>41</v>
      </c>
      <c r="J6154">
        <v>29</v>
      </c>
      <c r="K6154">
        <v>8</v>
      </c>
      <c r="L6154">
        <v>3</v>
      </c>
      <c r="M6154">
        <v>1</v>
      </c>
      <c r="N6154">
        <v>15</v>
      </c>
      <c r="O6154">
        <v>15</v>
      </c>
      <c r="P6154">
        <v>0</v>
      </c>
      <c r="Q6154">
        <v>0</v>
      </c>
      <c r="R6154">
        <v>0</v>
      </c>
      <c r="S6154">
        <v>25</v>
      </c>
      <c r="T6154">
        <v>0</v>
      </c>
      <c r="U6154">
        <v>0</v>
      </c>
      <c r="V6154" t="s">
        <v>655</v>
      </c>
      <c r="W6154" t="s">
        <v>667</v>
      </c>
    </row>
    <row r="6155" spans="1:23" x14ac:dyDescent="0.2">
      <c r="A6155" t="s">
        <v>63</v>
      </c>
      <c r="B6155" t="s">
        <v>534</v>
      </c>
      <c r="C6155" t="s">
        <v>535</v>
      </c>
      <c r="D6155" t="s">
        <v>536</v>
      </c>
      <c r="E6155" t="s">
        <v>785</v>
      </c>
      <c r="F6155">
        <v>225</v>
      </c>
      <c r="G6155">
        <v>115</v>
      </c>
      <c r="H6155">
        <v>110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2</v>
      </c>
      <c r="T6155">
        <v>0</v>
      </c>
      <c r="U6155">
        <v>0</v>
      </c>
      <c r="V6155" t="s">
        <v>655</v>
      </c>
      <c r="W6155" t="s">
        <v>667</v>
      </c>
    </row>
    <row r="6156" spans="1:23" x14ac:dyDescent="0.2">
      <c r="A6156" t="s">
        <v>63</v>
      </c>
      <c r="B6156" t="s">
        <v>534</v>
      </c>
      <c r="C6156" t="s">
        <v>535</v>
      </c>
      <c r="D6156" t="s">
        <v>536</v>
      </c>
      <c r="E6156" t="s">
        <v>789</v>
      </c>
      <c r="F6156">
        <v>8</v>
      </c>
      <c r="G6156">
        <v>5</v>
      </c>
      <c r="H6156">
        <v>3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 t="s">
        <v>655</v>
      </c>
      <c r="W6156" t="s">
        <v>667</v>
      </c>
    </row>
    <row r="6157" spans="1:23" x14ac:dyDescent="0.2">
      <c r="A6157" t="s">
        <v>63</v>
      </c>
      <c r="B6157" t="s">
        <v>777</v>
      </c>
      <c r="C6157" t="s">
        <v>65</v>
      </c>
      <c r="D6157" t="s">
        <v>66</v>
      </c>
      <c r="E6157" t="s">
        <v>40</v>
      </c>
      <c r="F6157">
        <v>15</v>
      </c>
      <c r="G6157">
        <v>8</v>
      </c>
      <c r="H6157">
        <v>7</v>
      </c>
      <c r="I6157">
        <v>4</v>
      </c>
      <c r="J6157">
        <v>3</v>
      </c>
      <c r="K6157">
        <v>1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5</v>
      </c>
      <c r="T6157">
        <v>0</v>
      </c>
      <c r="U6157">
        <v>3</v>
      </c>
      <c r="V6157" t="s">
        <v>655</v>
      </c>
      <c r="W6157" t="s">
        <v>667</v>
      </c>
    </row>
    <row r="6158" spans="1:23" x14ac:dyDescent="0.2">
      <c r="A6158" t="s">
        <v>63</v>
      </c>
      <c r="B6158" t="s">
        <v>777</v>
      </c>
      <c r="C6158" t="s">
        <v>65</v>
      </c>
      <c r="D6158" t="s">
        <v>66</v>
      </c>
      <c r="E6158" t="s">
        <v>26</v>
      </c>
      <c r="F6158">
        <v>18</v>
      </c>
      <c r="G6158">
        <v>5</v>
      </c>
      <c r="H6158">
        <v>13</v>
      </c>
      <c r="I6158">
        <v>8</v>
      </c>
      <c r="J6158">
        <v>4</v>
      </c>
      <c r="K6158">
        <v>1</v>
      </c>
      <c r="L6158">
        <v>3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8</v>
      </c>
      <c r="T6158">
        <v>0</v>
      </c>
      <c r="U6158">
        <v>4</v>
      </c>
      <c r="V6158" t="s">
        <v>655</v>
      </c>
      <c r="W6158" t="s">
        <v>667</v>
      </c>
    </row>
    <row r="6159" spans="1:23" x14ac:dyDescent="0.2">
      <c r="A6159" t="s">
        <v>63</v>
      </c>
      <c r="B6159" t="s">
        <v>777</v>
      </c>
      <c r="C6159" t="s">
        <v>65</v>
      </c>
      <c r="D6159" t="s">
        <v>66</v>
      </c>
      <c r="E6159" t="s">
        <v>27</v>
      </c>
      <c r="F6159">
        <v>11</v>
      </c>
      <c r="G6159">
        <v>7</v>
      </c>
      <c r="H6159">
        <v>4</v>
      </c>
      <c r="I6159">
        <v>2</v>
      </c>
      <c r="J6159">
        <v>1</v>
      </c>
      <c r="K6159">
        <v>1</v>
      </c>
      <c r="L6159">
        <v>0</v>
      </c>
      <c r="M6159">
        <v>0</v>
      </c>
      <c r="N6159">
        <v>1</v>
      </c>
      <c r="O6159">
        <v>1</v>
      </c>
      <c r="P6159">
        <v>0</v>
      </c>
      <c r="Q6159">
        <v>0</v>
      </c>
      <c r="R6159">
        <v>0</v>
      </c>
      <c r="S6159">
        <v>2</v>
      </c>
      <c r="T6159">
        <v>0</v>
      </c>
      <c r="U6159">
        <v>1</v>
      </c>
      <c r="V6159" t="s">
        <v>655</v>
      </c>
      <c r="W6159" t="s">
        <v>667</v>
      </c>
    </row>
    <row r="6160" spans="1:23" x14ac:dyDescent="0.2">
      <c r="A6160" t="s">
        <v>63</v>
      </c>
      <c r="B6160" t="s">
        <v>777</v>
      </c>
      <c r="C6160" t="s">
        <v>65</v>
      </c>
      <c r="D6160" t="s">
        <v>66</v>
      </c>
      <c r="E6160" t="s">
        <v>67</v>
      </c>
      <c r="F6160">
        <v>19</v>
      </c>
      <c r="G6160">
        <v>11</v>
      </c>
      <c r="H6160">
        <v>8</v>
      </c>
      <c r="I6160">
        <v>7</v>
      </c>
      <c r="J6160">
        <v>5</v>
      </c>
      <c r="K6160">
        <v>2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9</v>
      </c>
      <c r="T6160">
        <v>0</v>
      </c>
      <c r="U6160">
        <v>2</v>
      </c>
      <c r="V6160" t="s">
        <v>655</v>
      </c>
      <c r="W6160" t="s">
        <v>667</v>
      </c>
    </row>
    <row r="6161" spans="1:23" x14ac:dyDescent="0.2">
      <c r="A6161" t="s">
        <v>63</v>
      </c>
      <c r="B6161" t="s">
        <v>777</v>
      </c>
      <c r="C6161" t="s">
        <v>65</v>
      </c>
      <c r="D6161" t="s">
        <v>66</v>
      </c>
      <c r="E6161" t="s">
        <v>676</v>
      </c>
      <c r="F6161">
        <v>18</v>
      </c>
      <c r="G6161">
        <v>10</v>
      </c>
      <c r="H6161">
        <v>8</v>
      </c>
      <c r="I6161">
        <v>11</v>
      </c>
      <c r="J6161">
        <v>9</v>
      </c>
      <c r="K6161">
        <v>0</v>
      </c>
      <c r="L6161">
        <v>2</v>
      </c>
      <c r="M6161">
        <v>0</v>
      </c>
      <c r="N6161">
        <v>2</v>
      </c>
      <c r="O6161">
        <v>2</v>
      </c>
      <c r="P6161">
        <v>0</v>
      </c>
      <c r="Q6161">
        <v>0</v>
      </c>
      <c r="R6161">
        <v>0</v>
      </c>
      <c r="S6161">
        <v>12</v>
      </c>
      <c r="T6161">
        <v>0</v>
      </c>
      <c r="U6161">
        <v>6</v>
      </c>
      <c r="V6161" t="s">
        <v>655</v>
      </c>
      <c r="W6161" t="s">
        <v>667</v>
      </c>
    </row>
    <row r="6162" spans="1:23" x14ac:dyDescent="0.2">
      <c r="A6162" t="s">
        <v>63</v>
      </c>
      <c r="B6162" t="s">
        <v>777</v>
      </c>
      <c r="C6162" t="s">
        <v>65</v>
      </c>
      <c r="D6162" t="s">
        <v>66</v>
      </c>
      <c r="E6162" t="s">
        <v>688</v>
      </c>
      <c r="F6162">
        <v>25</v>
      </c>
      <c r="G6162">
        <v>19</v>
      </c>
      <c r="H6162">
        <v>6</v>
      </c>
      <c r="I6162">
        <v>7</v>
      </c>
      <c r="J6162">
        <v>4</v>
      </c>
      <c r="K6162">
        <v>1</v>
      </c>
      <c r="L6162">
        <v>2</v>
      </c>
      <c r="M6162">
        <v>0</v>
      </c>
      <c r="N6162">
        <v>1</v>
      </c>
      <c r="O6162">
        <v>1</v>
      </c>
      <c r="P6162">
        <v>0</v>
      </c>
      <c r="Q6162">
        <v>0</v>
      </c>
      <c r="R6162">
        <v>0</v>
      </c>
      <c r="S6162">
        <v>4</v>
      </c>
      <c r="T6162">
        <v>0</v>
      </c>
      <c r="U6162">
        <v>2</v>
      </c>
      <c r="V6162" t="s">
        <v>655</v>
      </c>
      <c r="W6162" t="s">
        <v>667</v>
      </c>
    </row>
    <row r="6163" spans="1:23" x14ac:dyDescent="0.2">
      <c r="A6163" t="s">
        <v>63</v>
      </c>
      <c r="B6163" t="s">
        <v>777</v>
      </c>
      <c r="C6163" t="s">
        <v>65</v>
      </c>
      <c r="D6163" t="s">
        <v>66</v>
      </c>
      <c r="E6163" t="s">
        <v>703</v>
      </c>
      <c r="F6163">
        <v>37</v>
      </c>
      <c r="G6163">
        <v>20</v>
      </c>
      <c r="H6163">
        <v>17</v>
      </c>
      <c r="I6163">
        <v>17</v>
      </c>
      <c r="J6163">
        <v>11</v>
      </c>
      <c r="K6163">
        <v>5</v>
      </c>
      <c r="L6163">
        <v>1</v>
      </c>
      <c r="M6163">
        <v>0</v>
      </c>
      <c r="N6163">
        <v>7</v>
      </c>
      <c r="O6163">
        <v>7</v>
      </c>
      <c r="P6163">
        <v>0</v>
      </c>
      <c r="Q6163">
        <v>0</v>
      </c>
      <c r="R6163">
        <v>0</v>
      </c>
      <c r="S6163">
        <v>15</v>
      </c>
      <c r="T6163">
        <v>0</v>
      </c>
      <c r="U6163">
        <v>4</v>
      </c>
      <c r="V6163" t="s">
        <v>655</v>
      </c>
      <c r="W6163" t="s">
        <v>667</v>
      </c>
    </row>
    <row r="6164" spans="1:23" x14ac:dyDescent="0.2">
      <c r="A6164" t="s">
        <v>63</v>
      </c>
      <c r="B6164" t="s">
        <v>777</v>
      </c>
      <c r="C6164" t="s">
        <v>65</v>
      </c>
      <c r="D6164" t="s">
        <v>66</v>
      </c>
      <c r="E6164" t="s">
        <v>716</v>
      </c>
      <c r="F6164">
        <v>50</v>
      </c>
      <c r="G6164">
        <v>33</v>
      </c>
      <c r="H6164">
        <v>17</v>
      </c>
      <c r="I6164">
        <v>15</v>
      </c>
      <c r="J6164">
        <v>8</v>
      </c>
      <c r="K6164">
        <v>3</v>
      </c>
      <c r="L6164">
        <v>3</v>
      </c>
      <c r="M6164">
        <v>1</v>
      </c>
      <c r="N6164">
        <v>1</v>
      </c>
      <c r="O6164">
        <v>1</v>
      </c>
      <c r="P6164">
        <v>0</v>
      </c>
      <c r="Q6164">
        <v>0</v>
      </c>
      <c r="R6164">
        <v>0</v>
      </c>
      <c r="S6164">
        <v>10</v>
      </c>
      <c r="T6164">
        <v>0</v>
      </c>
      <c r="U6164">
        <v>5</v>
      </c>
      <c r="V6164" t="s">
        <v>655</v>
      </c>
      <c r="W6164" t="s">
        <v>667</v>
      </c>
    </row>
    <row r="6165" spans="1:23" x14ac:dyDescent="0.2">
      <c r="A6165" t="s">
        <v>63</v>
      </c>
      <c r="B6165" t="s">
        <v>777</v>
      </c>
      <c r="C6165" t="s">
        <v>65</v>
      </c>
      <c r="D6165" t="s">
        <v>66</v>
      </c>
      <c r="E6165" t="s">
        <v>723</v>
      </c>
      <c r="F6165">
        <v>65</v>
      </c>
      <c r="G6165">
        <v>34</v>
      </c>
      <c r="H6165">
        <v>31</v>
      </c>
      <c r="I6165">
        <v>26</v>
      </c>
      <c r="J6165">
        <v>18</v>
      </c>
      <c r="K6165">
        <v>5</v>
      </c>
      <c r="L6165">
        <v>3</v>
      </c>
      <c r="M6165">
        <v>0</v>
      </c>
      <c r="N6165">
        <v>14</v>
      </c>
      <c r="O6165">
        <v>14</v>
      </c>
      <c r="P6165">
        <v>0</v>
      </c>
      <c r="Q6165">
        <v>0</v>
      </c>
      <c r="R6165">
        <v>0</v>
      </c>
      <c r="S6165">
        <v>20</v>
      </c>
      <c r="T6165">
        <v>1</v>
      </c>
      <c r="U6165">
        <v>9</v>
      </c>
      <c r="V6165" t="s">
        <v>655</v>
      </c>
      <c r="W6165" t="s">
        <v>667</v>
      </c>
    </row>
    <row r="6166" spans="1:23" x14ac:dyDescent="0.2">
      <c r="A6166" t="s">
        <v>63</v>
      </c>
      <c r="B6166" t="s">
        <v>777</v>
      </c>
      <c r="C6166" t="s">
        <v>65</v>
      </c>
      <c r="D6166" t="s">
        <v>66</v>
      </c>
      <c r="E6166" t="s">
        <v>736</v>
      </c>
      <c r="F6166">
        <v>67</v>
      </c>
      <c r="G6166">
        <v>30</v>
      </c>
      <c r="H6166">
        <v>37</v>
      </c>
      <c r="I6166">
        <v>34</v>
      </c>
      <c r="J6166">
        <v>23</v>
      </c>
      <c r="K6166">
        <v>6</v>
      </c>
      <c r="L6166">
        <v>5</v>
      </c>
      <c r="M6166">
        <v>0</v>
      </c>
      <c r="N6166">
        <v>17</v>
      </c>
      <c r="O6166">
        <v>17</v>
      </c>
      <c r="P6166">
        <v>0</v>
      </c>
      <c r="Q6166">
        <v>0</v>
      </c>
      <c r="R6166">
        <v>0</v>
      </c>
      <c r="S6166">
        <v>22</v>
      </c>
      <c r="T6166">
        <v>0</v>
      </c>
      <c r="U6166">
        <v>4</v>
      </c>
      <c r="V6166" t="s">
        <v>655</v>
      </c>
      <c r="W6166" t="s">
        <v>667</v>
      </c>
    </row>
    <row r="6167" spans="1:23" x14ac:dyDescent="0.2">
      <c r="A6167" t="s">
        <v>63</v>
      </c>
      <c r="B6167" t="s">
        <v>777</v>
      </c>
      <c r="C6167" t="s">
        <v>65</v>
      </c>
      <c r="D6167" t="s">
        <v>66</v>
      </c>
      <c r="E6167" t="s">
        <v>748</v>
      </c>
      <c r="F6167">
        <v>55</v>
      </c>
      <c r="G6167">
        <v>32</v>
      </c>
      <c r="H6167">
        <v>23</v>
      </c>
      <c r="I6167">
        <v>13</v>
      </c>
      <c r="J6167">
        <v>7</v>
      </c>
      <c r="K6167">
        <v>0</v>
      </c>
      <c r="L6167">
        <v>6</v>
      </c>
      <c r="M6167">
        <v>0</v>
      </c>
      <c r="N6167">
        <v>6</v>
      </c>
      <c r="O6167">
        <v>6</v>
      </c>
      <c r="P6167">
        <v>0</v>
      </c>
      <c r="Q6167">
        <v>0</v>
      </c>
      <c r="R6167">
        <v>0</v>
      </c>
      <c r="S6167">
        <v>11</v>
      </c>
      <c r="T6167">
        <v>0</v>
      </c>
      <c r="U6167">
        <v>0</v>
      </c>
      <c r="V6167" t="s">
        <v>655</v>
      </c>
      <c r="W6167" t="s">
        <v>667</v>
      </c>
    </row>
    <row r="6168" spans="1:23" x14ac:dyDescent="0.2">
      <c r="A6168" t="s">
        <v>63</v>
      </c>
      <c r="B6168" t="s">
        <v>777</v>
      </c>
      <c r="C6168" t="s">
        <v>65</v>
      </c>
      <c r="D6168" t="s">
        <v>66</v>
      </c>
      <c r="E6168" t="s">
        <v>765</v>
      </c>
      <c r="F6168">
        <v>70</v>
      </c>
      <c r="G6168">
        <v>35</v>
      </c>
      <c r="H6168">
        <v>35</v>
      </c>
      <c r="I6168">
        <v>22</v>
      </c>
      <c r="J6168">
        <v>15</v>
      </c>
      <c r="K6168">
        <v>4</v>
      </c>
      <c r="L6168">
        <v>2</v>
      </c>
      <c r="M6168">
        <v>1</v>
      </c>
      <c r="N6168">
        <v>14</v>
      </c>
      <c r="O6168">
        <v>13</v>
      </c>
      <c r="P6168">
        <v>0</v>
      </c>
      <c r="Q6168">
        <v>0</v>
      </c>
      <c r="R6168">
        <v>1</v>
      </c>
      <c r="S6168">
        <v>13</v>
      </c>
      <c r="T6168">
        <v>0</v>
      </c>
      <c r="U6168">
        <v>5</v>
      </c>
      <c r="V6168" t="s">
        <v>655</v>
      </c>
      <c r="W6168" t="s">
        <v>667</v>
      </c>
    </row>
    <row r="6169" spans="1:23" x14ac:dyDescent="0.2">
      <c r="A6169" t="s">
        <v>63</v>
      </c>
      <c r="B6169" t="s">
        <v>777</v>
      </c>
      <c r="C6169" t="s">
        <v>65</v>
      </c>
      <c r="D6169" t="s">
        <v>66</v>
      </c>
      <c r="E6169" t="s">
        <v>774</v>
      </c>
      <c r="F6169">
        <v>93</v>
      </c>
      <c r="G6169">
        <v>38</v>
      </c>
      <c r="H6169">
        <v>55</v>
      </c>
      <c r="I6169">
        <v>27</v>
      </c>
      <c r="J6169">
        <v>18</v>
      </c>
      <c r="K6169">
        <v>6</v>
      </c>
      <c r="L6169">
        <v>3</v>
      </c>
      <c r="M6169">
        <v>0</v>
      </c>
      <c r="N6169">
        <v>10</v>
      </c>
      <c r="O6169">
        <v>9</v>
      </c>
      <c r="P6169">
        <v>1</v>
      </c>
      <c r="Q6169">
        <v>0</v>
      </c>
      <c r="R6169">
        <v>0</v>
      </c>
      <c r="S6169">
        <v>22</v>
      </c>
      <c r="T6169">
        <v>0</v>
      </c>
      <c r="U6169">
        <v>2</v>
      </c>
      <c r="V6169" t="s">
        <v>655</v>
      </c>
      <c r="W6169" t="s">
        <v>667</v>
      </c>
    </row>
    <row r="6170" spans="1:23" x14ac:dyDescent="0.2">
      <c r="A6170" t="s">
        <v>63</v>
      </c>
      <c r="B6170" t="s">
        <v>777</v>
      </c>
      <c r="C6170" t="s">
        <v>65</v>
      </c>
      <c r="D6170" t="s">
        <v>66</v>
      </c>
      <c r="E6170" t="s">
        <v>776</v>
      </c>
      <c r="F6170">
        <v>71</v>
      </c>
      <c r="G6170">
        <v>28</v>
      </c>
      <c r="H6170">
        <v>43</v>
      </c>
      <c r="I6170">
        <v>30</v>
      </c>
      <c r="J6170">
        <v>25</v>
      </c>
      <c r="K6170">
        <v>2</v>
      </c>
      <c r="L6170">
        <v>3</v>
      </c>
      <c r="M6170">
        <v>0</v>
      </c>
      <c r="N6170">
        <v>23</v>
      </c>
      <c r="O6170">
        <v>23</v>
      </c>
      <c r="P6170">
        <v>0</v>
      </c>
      <c r="Q6170">
        <v>0</v>
      </c>
      <c r="R6170">
        <v>0</v>
      </c>
      <c r="S6170">
        <v>16</v>
      </c>
      <c r="T6170">
        <v>0</v>
      </c>
      <c r="U6170">
        <v>1</v>
      </c>
      <c r="V6170" t="s">
        <v>655</v>
      </c>
      <c r="W6170" t="s">
        <v>667</v>
      </c>
    </row>
    <row r="6171" spans="1:23" x14ac:dyDescent="0.2">
      <c r="A6171" t="s">
        <v>63</v>
      </c>
      <c r="B6171" t="s">
        <v>777</v>
      </c>
      <c r="C6171" t="s">
        <v>65</v>
      </c>
      <c r="D6171" t="s">
        <v>66</v>
      </c>
      <c r="E6171" t="s">
        <v>785</v>
      </c>
      <c r="F6171">
        <v>70</v>
      </c>
      <c r="G6171">
        <v>35</v>
      </c>
      <c r="H6171">
        <v>35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3</v>
      </c>
      <c r="T6171">
        <v>0</v>
      </c>
      <c r="U6171">
        <v>0</v>
      </c>
      <c r="V6171" t="s">
        <v>655</v>
      </c>
      <c r="W6171" t="s">
        <v>667</v>
      </c>
    </row>
    <row r="6172" spans="1:23" x14ac:dyDescent="0.2">
      <c r="A6172" t="s">
        <v>63</v>
      </c>
      <c r="B6172" t="s">
        <v>250</v>
      </c>
      <c r="C6172" t="s">
        <v>300</v>
      </c>
      <c r="D6172" t="s">
        <v>301</v>
      </c>
      <c r="E6172" t="s">
        <v>78</v>
      </c>
      <c r="F6172">
        <v>1</v>
      </c>
      <c r="G6172">
        <v>0</v>
      </c>
      <c r="H6172">
        <v>1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 t="s">
        <v>655</v>
      </c>
      <c r="W6172" t="s">
        <v>667</v>
      </c>
    </row>
    <row r="6173" spans="1:23" x14ac:dyDescent="0.2">
      <c r="A6173" t="s">
        <v>63</v>
      </c>
      <c r="B6173" t="s">
        <v>250</v>
      </c>
      <c r="C6173" t="s">
        <v>300</v>
      </c>
      <c r="D6173" t="s">
        <v>301</v>
      </c>
      <c r="E6173" t="s">
        <v>79</v>
      </c>
      <c r="F6173">
        <v>4</v>
      </c>
      <c r="G6173">
        <v>1</v>
      </c>
      <c r="H6173">
        <v>3</v>
      </c>
      <c r="I6173">
        <v>1</v>
      </c>
      <c r="J6173">
        <v>1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2</v>
      </c>
      <c r="T6173">
        <v>0</v>
      </c>
      <c r="U6173">
        <v>0</v>
      </c>
      <c r="V6173" t="s">
        <v>655</v>
      </c>
      <c r="W6173" t="s">
        <v>667</v>
      </c>
    </row>
    <row r="6174" spans="1:23" x14ac:dyDescent="0.2">
      <c r="A6174" t="s">
        <v>63</v>
      </c>
      <c r="B6174" t="s">
        <v>250</v>
      </c>
      <c r="C6174" t="s">
        <v>300</v>
      </c>
      <c r="D6174" t="s">
        <v>301</v>
      </c>
      <c r="E6174" t="s">
        <v>36</v>
      </c>
      <c r="F6174">
        <v>2</v>
      </c>
      <c r="G6174">
        <v>0</v>
      </c>
      <c r="H6174">
        <v>2</v>
      </c>
      <c r="I6174">
        <v>1</v>
      </c>
      <c r="J6174">
        <v>0</v>
      </c>
      <c r="K6174">
        <v>0</v>
      </c>
      <c r="L6174">
        <v>0</v>
      </c>
      <c r="M6174">
        <v>1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 t="s">
        <v>655</v>
      </c>
      <c r="W6174" t="s">
        <v>667</v>
      </c>
    </row>
    <row r="6175" spans="1:23" x14ac:dyDescent="0.2">
      <c r="A6175" t="s">
        <v>63</v>
      </c>
      <c r="B6175" t="s">
        <v>250</v>
      </c>
      <c r="C6175" t="s">
        <v>300</v>
      </c>
      <c r="D6175" t="s">
        <v>301</v>
      </c>
      <c r="E6175" t="s">
        <v>37</v>
      </c>
      <c r="F6175">
        <v>2</v>
      </c>
      <c r="G6175">
        <v>0</v>
      </c>
      <c r="H6175">
        <v>2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1</v>
      </c>
      <c r="T6175">
        <v>0</v>
      </c>
      <c r="U6175">
        <v>0</v>
      </c>
      <c r="V6175" t="s">
        <v>655</v>
      </c>
      <c r="W6175" t="s">
        <v>667</v>
      </c>
    </row>
    <row r="6176" spans="1:23" x14ac:dyDescent="0.2">
      <c r="A6176" t="s">
        <v>63</v>
      </c>
      <c r="B6176" t="s">
        <v>250</v>
      </c>
      <c r="C6176" t="s">
        <v>300</v>
      </c>
      <c r="D6176" t="s">
        <v>301</v>
      </c>
      <c r="E6176" t="s">
        <v>24</v>
      </c>
      <c r="F6176">
        <v>5</v>
      </c>
      <c r="G6176">
        <v>1</v>
      </c>
      <c r="H6176">
        <v>4</v>
      </c>
      <c r="I6176">
        <v>2</v>
      </c>
      <c r="J6176">
        <v>0</v>
      </c>
      <c r="K6176">
        <v>0</v>
      </c>
      <c r="L6176">
        <v>1</v>
      </c>
      <c r="M6176">
        <v>1</v>
      </c>
      <c r="N6176">
        <v>1</v>
      </c>
      <c r="O6176">
        <v>1</v>
      </c>
      <c r="P6176">
        <v>0</v>
      </c>
      <c r="Q6176">
        <v>0</v>
      </c>
      <c r="R6176">
        <v>0</v>
      </c>
      <c r="S6176">
        <v>2</v>
      </c>
      <c r="T6176">
        <v>0</v>
      </c>
      <c r="U6176">
        <v>1</v>
      </c>
      <c r="V6176" t="s">
        <v>655</v>
      </c>
      <c r="W6176" t="s">
        <v>667</v>
      </c>
    </row>
    <row r="6177" spans="1:23" x14ac:dyDescent="0.2">
      <c r="A6177" t="s">
        <v>63</v>
      </c>
      <c r="B6177" t="s">
        <v>250</v>
      </c>
      <c r="C6177" t="s">
        <v>300</v>
      </c>
      <c r="D6177" t="s">
        <v>301</v>
      </c>
      <c r="E6177" t="s">
        <v>25</v>
      </c>
      <c r="F6177">
        <v>4</v>
      </c>
      <c r="G6177">
        <v>2</v>
      </c>
      <c r="H6177">
        <v>2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1</v>
      </c>
      <c r="T6177">
        <v>0</v>
      </c>
      <c r="U6177">
        <v>0</v>
      </c>
      <c r="V6177" t="s">
        <v>655</v>
      </c>
      <c r="W6177" t="s">
        <v>667</v>
      </c>
    </row>
    <row r="6178" spans="1:23" x14ac:dyDescent="0.2">
      <c r="A6178" t="s">
        <v>63</v>
      </c>
      <c r="B6178" t="s">
        <v>250</v>
      </c>
      <c r="C6178" t="s">
        <v>300</v>
      </c>
      <c r="D6178" t="s">
        <v>301</v>
      </c>
      <c r="E6178" t="s">
        <v>26</v>
      </c>
      <c r="F6178">
        <v>4</v>
      </c>
      <c r="G6178">
        <v>0</v>
      </c>
      <c r="H6178">
        <v>4</v>
      </c>
      <c r="I6178">
        <v>1</v>
      </c>
      <c r="J6178">
        <v>0</v>
      </c>
      <c r="K6178">
        <v>0</v>
      </c>
      <c r="L6178">
        <v>1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 t="s">
        <v>655</v>
      </c>
      <c r="W6178" t="s">
        <v>667</v>
      </c>
    </row>
    <row r="6179" spans="1:23" x14ac:dyDescent="0.2">
      <c r="A6179" t="s">
        <v>63</v>
      </c>
      <c r="B6179" t="s">
        <v>250</v>
      </c>
      <c r="C6179" t="s">
        <v>300</v>
      </c>
      <c r="D6179" t="s">
        <v>301</v>
      </c>
      <c r="E6179" t="s">
        <v>723</v>
      </c>
      <c r="F6179">
        <v>3</v>
      </c>
      <c r="G6179">
        <v>2</v>
      </c>
      <c r="H6179">
        <v>1</v>
      </c>
      <c r="I6179">
        <v>1</v>
      </c>
      <c r="J6179">
        <v>0</v>
      </c>
      <c r="K6179">
        <v>0</v>
      </c>
      <c r="L6179">
        <v>1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2</v>
      </c>
      <c r="T6179">
        <v>0</v>
      </c>
      <c r="U6179">
        <v>0</v>
      </c>
      <c r="V6179" t="s">
        <v>655</v>
      </c>
      <c r="W6179" t="s">
        <v>667</v>
      </c>
    </row>
    <row r="6180" spans="1:23" x14ac:dyDescent="0.2">
      <c r="A6180" t="s">
        <v>63</v>
      </c>
      <c r="B6180" t="s">
        <v>250</v>
      </c>
      <c r="C6180" t="s">
        <v>300</v>
      </c>
      <c r="D6180" t="s">
        <v>301</v>
      </c>
      <c r="E6180" t="s">
        <v>765</v>
      </c>
      <c r="F6180">
        <v>2</v>
      </c>
      <c r="G6180">
        <v>0</v>
      </c>
      <c r="H6180">
        <v>2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1</v>
      </c>
      <c r="T6180">
        <v>0</v>
      </c>
      <c r="U6180">
        <v>0</v>
      </c>
      <c r="V6180" t="s">
        <v>655</v>
      </c>
      <c r="W6180" t="s">
        <v>667</v>
      </c>
    </row>
    <row r="6181" spans="1:23" x14ac:dyDescent="0.2">
      <c r="A6181" t="s">
        <v>63</v>
      </c>
      <c r="B6181" t="s">
        <v>737</v>
      </c>
      <c r="C6181" t="s">
        <v>311</v>
      </c>
      <c r="D6181" t="s">
        <v>312</v>
      </c>
      <c r="E6181" t="s">
        <v>57</v>
      </c>
      <c r="F6181">
        <v>3</v>
      </c>
      <c r="G6181">
        <v>2</v>
      </c>
      <c r="H6181">
        <v>1</v>
      </c>
      <c r="I6181">
        <v>1</v>
      </c>
      <c r="J6181">
        <v>1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 t="s">
        <v>655</v>
      </c>
      <c r="W6181" t="s">
        <v>667</v>
      </c>
    </row>
    <row r="6182" spans="1:23" x14ac:dyDescent="0.2">
      <c r="A6182" t="s">
        <v>63</v>
      </c>
      <c r="B6182" t="s">
        <v>737</v>
      </c>
      <c r="C6182" t="s">
        <v>311</v>
      </c>
      <c r="D6182" t="s">
        <v>312</v>
      </c>
      <c r="E6182" t="s">
        <v>37</v>
      </c>
      <c r="F6182">
        <v>6</v>
      </c>
      <c r="G6182">
        <v>1</v>
      </c>
      <c r="H6182">
        <v>5</v>
      </c>
      <c r="I6182">
        <v>3</v>
      </c>
      <c r="J6182">
        <v>3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3</v>
      </c>
      <c r="T6182">
        <v>0</v>
      </c>
      <c r="U6182">
        <v>2</v>
      </c>
      <c r="V6182" t="s">
        <v>655</v>
      </c>
      <c r="W6182" t="s">
        <v>667</v>
      </c>
    </row>
    <row r="6183" spans="1:23" x14ac:dyDescent="0.2">
      <c r="A6183" t="s">
        <v>63</v>
      </c>
      <c r="B6183" t="s">
        <v>737</v>
      </c>
      <c r="C6183" t="s">
        <v>311</v>
      </c>
      <c r="D6183" t="s">
        <v>312</v>
      </c>
      <c r="E6183" t="s">
        <v>32</v>
      </c>
      <c r="F6183">
        <v>14</v>
      </c>
      <c r="G6183">
        <v>5</v>
      </c>
      <c r="H6183">
        <v>9</v>
      </c>
      <c r="I6183">
        <v>4</v>
      </c>
      <c r="J6183">
        <v>2</v>
      </c>
      <c r="K6183">
        <v>1</v>
      </c>
      <c r="L6183">
        <v>0</v>
      </c>
      <c r="M6183">
        <v>1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6</v>
      </c>
      <c r="T6183">
        <v>0</v>
      </c>
      <c r="U6183">
        <v>0</v>
      </c>
      <c r="V6183" t="s">
        <v>655</v>
      </c>
      <c r="W6183" t="s">
        <v>667</v>
      </c>
    </row>
    <row r="6184" spans="1:23" x14ac:dyDescent="0.2">
      <c r="A6184" t="s">
        <v>63</v>
      </c>
      <c r="B6184" t="s">
        <v>737</v>
      </c>
      <c r="C6184" t="s">
        <v>311</v>
      </c>
      <c r="D6184" t="s">
        <v>312</v>
      </c>
      <c r="E6184" t="s">
        <v>25</v>
      </c>
      <c r="F6184">
        <v>1</v>
      </c>
      <c r="G6184">
        <v>1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 t="s">
        <v>655</v>
      </c>
      <c r="W6184" t="s">
        <v>667</v>
      </c>
    </row>
    <row r="6185" spans="1:23" x14ac:dyDescent="0.2">
      <c r="A6185" t="s">
        <v>63</v>
      </c>
      <c r="B6185" t="s">
        <v>737</v>
      </c>
      <c r="C6185" t="s">
        <v>311</v>
      </c>
      <c r="D6185" t="s">
        <v>312</v>
      </c>
      <c r="E6185" t="s">
        <v>40</v>
      </c>
      <c r="F6185">
        <v>9</v>
      </c>
      <c r="G6185">
        <v>3</v>
      </c>
      <c r="H6185">
        <v>6</v>
      </c>
      <c r="I6185">
        <v>3</v>
      </c>
      <c r="J6185">
        <v>2</v>
      </c>
      <c r="K6185">
        <v>0</v>
      </c>
      <c r="L6185">
        <v>0</v>
      </c>
      <c r="M6185">
        <v>1</v>
      </c>
      <c r="N6185">
        <v>2</v>
      </c>
      <c r="O6185">
        <v>1</v>
      </c>
      <c r="P6185">
        <v>0</v>
      </c>
      <c r="Q6185">
        <v>1</v>
      </c>
      <c r="R6185">
        <v>0</v>
      </c>
      <c r="S6185">
        <v>2</v>
      </c>
      <c r="T6185">
        <v>0</v>
      </c>
      <c r="U6185">
        <v>2</v>
      </c>
      <c r="V6185" t="s">
        <v>655</v>
      </c>
      <c r="W6185" t="s">
        <v>667</v>
      </c>
    </row>
    <row r="6186" spans="1:23" x14ac:dyDescent="0.2">
      <c r="A6186" t="s">
        <v>63</v>
      </c>
      <c r="B6186" t="s">
        <v>737</v>
      </c>
      <c r="C6186" t="s">
        <v>311</v>
      </c>
      <c r="D6186" t="s">
        <v>312</v>
      </c>
      <c r="E6186" t="s">
        <v>67</v>
      </c>
      <c r="F6186">
        <v>5</v>
      </c>
      <c r="G6186">
        <v>3</v>
      </c>
      <c r="H6186">
        <v>2</v>
      </c>
      <c r="I6186">
        <v>5</v>
      </c>
      <c r="J6186">
        <v>4</v>
      </c>
      <c r="K6186">
        <v>1</v>
      </c>
      <c r="L6186">
        <v>0</v>
      </c>
      <c r="M6186">
        <v>0</v>
      </c>
      <c r="N6186">
        <v>5</v>
      </c>
      <c r="O6186">
        <v>5</v>
      </c>
      <c r="P6186">
        <v>0</v>
      </c>
      <c r="Q6186">
        <v>0</v>
      </c>
      <c r="R6186">
        <v>0</v>
      </c>
      <c r="S6186">
        <v>4</v>
      </c>
      <c r="T6186">
        <v>0</v>
      </c>
      <c r="U6186">
        <v>0</v>
      </c>
      <c r="V6186" t="s">
        <v>655</v>
      </c>
      <c r="W6186" t="s">
        <v>667</v>
      </c>
    </row>
    <row r="6187" spans="1:23" x14ac:dyDescent="0.2">
      <c r="A6187" t="s">
        <v>63</v>
      </c>
      <c r="B6187" t="s">
        <v>737</v>
      </c>
      <c r="C6187" t="s">
        <v>311</v>
      </c>
      <c r="D6187" t="s">
        <v>312</v>
      </c>
      <c r="E6187" t="s">
        <v>688</v>
      </c>
      <c r="F6187">
        <v>14</v>
      </c>
      <c r="G6187">
        <v>9</v>
      </c>
      <c r="H6187">
        <v>5</v>
      </c>
      <c r="I6187">
        <v>7</v>
      </c>
      <c r="J6187">
        <v>5</v>
      </c>
      <c r="K6187">
        <v>1</v>
      </c>
      <c r="L6187">
        <v>1</v>
      </c>
      <c r="M6187">
        <v>0</v>
      </c>
      <c r="N6187">
        <v>5</v>
      </c>
      <c r="O6187">
        <v>5</v>
      </c>
      <c r="P6187">
        <v>0</v>
      </c>
      <c r="Q6187">
        <v>0</v>
      </c>
      <c r="R6187">
        <v>0</v>
      </c>
      <c r="S6187">
        <v>7</v>
      </c>
      <c r="T6187">
        <v>0</v>
      </c>
      <c r="U6187">
        <v>2</v>
      </c>
      <c r="V6187" t="s">
        <v>655</v>
      </c>
      <c r="W6187" t="s">
        <v>667</v>
      </c>
    </row>
    <row r="6188" spans="1:23" x14ac:dyDescent="0.2">
      <c r="A6188" t="s">
        <v>63</v>
      </c>
      <c r="B6188" t="s">
        <v>737</v>
      </c>
      <c r="C6188" t="s">
        <v>311</v>
      </c>
      <c r="D6188" t="s">
        <v>312</v>
      </c>
      <c r="E6188" t="s">
        <v>703</v>
      </c>
      <c r="F6188">
        <v>28</v>
      </c>
      <c r="G6188">
        <v>12</v>
      </c>
      <c r="H6188">
        <v>16</v>
      </c>
      <c r="I6188">
        <v>11</v>
      </c>
      <c r="J6188">
        <v>10</v>
      </c>
      <c r="K6188">
        <v>1</v>
      </c>
      <c r="L6188">
        <v>0</v>
      </c>
      <c r="M6188">
        <v>0</v>
      </c>
      <c r="N6188">
        <v>11</v>
      </c>
      <c r="O6188">
        <v>10</v>
      </c>
      <c r="P6188">
        <v>1</v>
      </c>
      <c r="Q6188">
        <v>0</v>
      </c>
      <c r="R6188">
        <v>0</v>
      </c>
      <c r="S6188">
        <v>14</v>
      </c>
      <c r="T6188">
        <v>1</v>
      </c>
      <c r="U6188">
        <v>2</v>
      </c>
      <c r="V6188" t="s">
        <v>655</v>
      </c>
      <c r="W6188" t="s">
        <v>667</v>
      </c>
    </row>
    <row r="6189" spans="1:23" x14ac:dyDescent="0.2">
      <c r="A6189" t="s">
        <v>63</v>
      </c>
      <c r="B6189" t="s">
        <v>737</v>
      </c>
      <c r="C6189" t="s">
        <v>311</v>
      </c>
      <c r="D6189" t="s">
        <v>312</v>
      </c>
      <c r="E6189" t="s">
        <v>716</v>
      </c>
      <c r="F6189">
        <v>22</v>
      </c>
      <c r="G6189">
        <v>8</v>
      </c>
      <c r="H6189">
        <v>14</v>
      </c>
      <c r="I6189">
        <v>5</v>
      </c>
      <c r="J6189">
        <v>5</v>
      </c>
      <c r="K6189">
        <v>0</v>
      </c>
      <c r="L6189">
        <v>0</v>
      </c>
      <c r="M6189">
        <v>0</v>
      </c>
      <c r="N6189">
        <v>4</v>
      </c>
      <c r="O6189">
        <v>4</v>
      </c>
      <c r="P6189">
        <v>0</v>
      </c>
      <c r="Q6189">
        <v>0</v>
      </c>
      <c r="R6189">
        <v>0</v>
      </c>
      <c r="S6189">
        <v>8</v>
      </c>
      <c r="T6189">
        <v>0</v>
      </c>
      <c r="U6189">
        <v>1</v>
      </c>
      <c r="V6189" t="s">
        <v>655</v>
      </c>
      <c r="W6189" t="s">
        <v>667</v>
      </c>
    </row>
    <row r="6190" spans="1:23" x14ac:dyDescent="0.2">
      <c r="A6190" t="s">
        <v>63</v>
      </c>
      <c r="B6190" t="s">
        <v>737</v>
      </c>
      <c r="C6190" t="s">
        <v>311</v>
      </c>
      <c r="D6190" t="s">
        <v>312</v>
      </c>
      <c r="E6190" t="s">
        <v>723</v>
      </c>
      <c r="F6190">
        <v>7</v>
      </c>
      <c r="G6190">
        <v>3</v>
      </c>
      <c r="H6190">
        <v>4</v>
      </c>
      <c r="I6190">
        <v>3</v>
      </c>
      <c r="J6190">
        <v>3</v>
      </c>
      <c r="K6190">
        <v>0</v>
      </c>
      <c r="L6190">
        <v>0</v>
      </c>
      <c r="M6190">
        <v>0</v>
      </c>
      <c r="N6190">
        <v>2</v>
      </c>
      <c r="O6190">
        <v>2</v>
      </c>
      <c r="P6190">
        <v>0</v>
      </c>
      <c r="Q6190">
        <v>0</v>
      </c>
      <c r="R6190">
        <v>0</v>
      </c>
      <c r="S6190">
        <v>3</v>
      </c>
      <c r="T6190">
        <v>0</v>
      </c>
      <c r="U6190">
        <v>1</v>
      </c>
      <c r="V6190" t="s">
        <v>655</v>
      </c>
      <c r="W6190" t="s">
        <v>667</v>
      </c>
    </row>
    <row r="6191" spans="1:23" x14ac:dyDescent="0.2">
      <c r="A6191" t="s">
        <v>63</v>
      </c>
      <c r="B6191" t="s">
        <v>737</v>
      </c>
      <c r="C6191" t="s">
        <v>311</v>
      </c>
      <c r="D6191" t="s">
        <v>312</v>
      </c>
      <c r="E6191" t="s">
        <v>736</v>
      </c>
      <c r="F6191">
        <v>33</v>
      </c>
      <c r="G6191">
        <v>16</v>
      </c>
      <c r="H6191">
        <v>17</v>
      </c>
      <c r="I6191">
        <v>6</v>
      </c>
      <c r="J6191">
        <v>6</v>
      </c>
      <c r="K6191">
        <v>0</v>
      </c>
      <c r="L6191">
        <v>0</v>
      </c>
      <c r="M6191">
        <v>0</v>
      </c>
      <c r="N6191">
        <v>6</v>
      </c>
      <c r="O6191">
        <v>6</v>
      </c>
      <c r="P6191">
        <v>0</v>
      </c>
      <c r="Q6191">
        <v>0</v>
      </c>
      <c r="R6191">
        <v>0</v>
      </c>
      <c r="S6191">
        <v>6</v>
      </c>
      <c r="T6191">
        <v>0</v>
      </c>
      <c r="U6191">
        <v>0</v>
      </c>
      <c r="V6191" t="s">
        <v>655</v>
      </c>
      <c r="W6191" t="s">
        <v>667</v>
      </c>
    </row>
    <row r="6192" spans="1:23" x14ac:dyDescent="0.2">
      <c r="A6192" t="s">
        <v>63</v>
      </c>
      <c r="B6192" t="s">
        <v>737</v>
      </c>
      <c r="C6192" t="s">
        <v>311</v>
      </c>
      <c r="D6192" t="s">
        <v>312</v>
      </c>
      <c r="E6192" t="s">
        <v>748</v>
      </c>
      <c r="F6192">
        <v>8</v>
      </c>
      <c r="G6192">
        <v>6</v>
      </c>
      <c r="H6192">
        <v>2</v>
      </c>
      <c r="I6192">
        <v>5</v>
      </c>
      <c r="J6192">
        <v>5</v>
      </c>
      <c r="K6192">
        <v>0</v>
      </c>
      <c r="L6192">
        <v>0</v>
      </c>
      <c r="M6192">
        <v>0</v>
      </c>
      <c r="N6192">
        <v>5</v>
      </c>
      <c r="O6192">
        <v>5</v>
      </c>
      <c r="P6192">
        <v>0</v>
      </c>
      <c r="Q6192">
        <v>0</v>
      </c>
      <c r="R6192">
        <v>0</v>
      </c>
      <c r="S6192">
        <v>3</v>
      </c>
      <c r="T6192">
        <v>0</v>
      </c>
      <c r="U6192">
        <v>2</v>
      </c>
      <c r="V6192" t="s">
        <v>655</v>
      </c>
      <c r="W6192" t="s">
        <v>667</v>
      </c>
    </row>
    <row r="6193" spans="1:23" x14ac:dyDescent="0.2">
      <c r="A6193" t="s">
        <v>63</v>
      </c>
      <c r="B6193" t="s">
        <v>737</v>
      </c>
      <c r="C6193" t="s">
        <v>311</v>
      </c>
      <c r="D6193" t="s">
        <v>312</v>
      </c>
      <c r="E6193" t="s">
        <v>765</v>
      </c>
      <c r="F6193">
        <v>35</v>
      </c>
      <c r="G6193">
        <v>17</v>
      </c>
      <c r="H6193">
        <v>18</v>
      </c>
      <c r="I6193">
        <v>7</v>
      </c>
      <c r="J6193">
        <v>6</v>
      </c>
      <c r="K6193">
        <v>0</v>
      </c>
      <c r="L6193">
        <v>1</v>
      </c>
      <c r="M6193">
        <v>0</v>
      </c>
      <c r="N6193">
        <v>7</v>
      </c>
      <c r="O6193">
        <v>4</v>
      </c>
      <c r="P6193">
        <v>2</v>
      </c>
      <c r="Q6193">
        <v>0</v>
      </c>
      <c r="R6193">
        <v>1</v>
      </c>
      <c r="S6193">
        <v>10</v>
      </c>
      <c r="T6193">
        <v>0</v>
      </c>
      <c r="U6193">
        <v>0</v>
      </c>
      <c r="V6193" t="s">
        <v>655</v>
      </c>
      <c r="W6193" t="s">
        <v>667</v>
      </c>
    </row>
    <row r="6194" spans="1:23" x14ac:dyDescent="0.2">
      <c r="A6194" t="s">
        <v>63</v>
      </c>
      <c r="B6194" t="s">
        <v>737</v>
      </c>
      <c r="C6194" t="s">
        <v>311</v>
      </c>
      <c r="D6194" t="s">
        <v>312</v>
      </c>
      <c r="E6194" t="s">
        <v>774</v>
      </c>
      <c r="F6194">
        <v>21</v>
      </c>
      <c r="G6194">
        <v>10</v>
      </c>
      <c r="H6194">
        <v>11</v>
      </c>
      <c r="I6194">
        <v>6</v>
      </c>
      <c r="J6194">
        <v>5</v>
      </c>
      <c r="K6194">
        <v>1</v>
      </c>
      <c r="L6194">
        <v>0</v>
      </c>
      <c r="M6194">
        <v>0</v>
      </c>
      <c r="N6194">
        <v>4</v>
      </c>
      <c r="O6194">
        <v>3</v>
      </c>
      <c r="P6194">
        <v>0</v>
      </c>
      <c r="Q6194">
        <v>1</v>
      </c>
      <c r="R6194">
        <v>0</v>
      </c>
      <c r="S6194">
        <v>1</v>
      </c>
      <c r="T6194">
        <v>0</v>
      </c>
      <c r="U6194">
        <v>0</v>
      </c>
      <c r="V6194" t="s">
        <v>655</v>
      </c>
      <c r="W6194" t="s">
        <v>667</v>
      </c>
    </row>
    <row r="6195" spans="1:23" x14ac:dyDescent="0.2">
      <c r="A6195" t="s">
        <v>63</v>
      </c>
      <c r="B6195" t="s">
        <v>737</v>
      </c>
      <c r="C6195" t="s">
        <v>311</v>
      </c>
      <c r="D6195" t="s">
        <v>312</v>
      </c>
      <c r="E6195" t="s">
        <v>776</v>
      </c>
      <c r="F6195">
        <v>26</v>
      </c>
      <c r="G6195">
        <v>13</v>
      </c>
      <c r="H6195">
        <v>13</v>
      </c>
      <c r="I6195">
        <v>6</v>
      </c>
      <c r="J6195">
        <v>5</v>
      </c>
      <c r="K6195">
        <v>1</v>
      </c>
      <c r="L6195">
        <v>0</v>
      </c>
      <c r="M6195">
        <v>0</v>
      </c>
      <c r="N6195">
        <v>6</v>
      </c>
      <c r="O6195">
        <v>6</v>
      </c>
      <c r="P6195">
        <v>0</v>
      </c>
      <c r="Q6195">
        <v>0</v>
      </c>
      <c r="R6195">
        <v>0</v>
      </c>
      <c r="S6195">
        <v>10</v>
      </c>
      <c r="T6195">
        <v>0</v>
      </c>
      <c r="U6195">
        <v>0</v>
      </c>
      <c r="V6195" t="s">
        <v>655</v>
      </c>
      <c r="W6195" t="s">
        <v>667</v>
      </c>
    </row>
    <row r="6196" spans="1:23" x14ac:dyDescent="0.2">
      <c r="A6196" t="s">
        <v>63</v>
      </c>
      <c r="B6196" t="s">
        <v>737</v>
      </c>
      <c r="C6196" t="s">
        <v>311</v>
      </c>
      <c r="D6196" t="s">
        <v>312</v>
      </c>
      <c r="E6196" t="s">
        <v>785</v>
      </c>
      <c r="F6196">
        <v>17</v>
      </c>
      <c r="G6196">
        <v>7</v>
      </c>
      <c r="H6196">
        <v>10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 t="s">
        <v>655</v>
      </c>
      <c r="W6196" t="s">
        <v>667</v>
      </c>
    </row>
    <row r="6197" spans="1:23" x14ac:dyDescent="0.2">
      <c r="A6197" t="s">
        <v>63</v>
      </c>
      <c r="B6197" t="s">
        <v>250</v>
      </c>
      <c r="C6197" t="s">
        <v>318</v>
      </c>
      <c r="D6197" t="s">
        <v>319</v>
      </c>
      <c r="E6197" t="s">
        <v>98</v>
      </c>
      <c r="F6197">
        <v>16</v>
      </c>
      <c r="G6197">
        <v>12</v>
      </c>
      <c r="H6197">
        <v>4</v>
      </c>
      <c r="I6197">
        <v>1</v>
      </c>
      <c r="J6197">
        <v>1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1</v>
      </c>
      <c r="T6197">
        <v>0</v>
      </c>
      <c r="U6197">
        <v>1</v>
      </c>
      <c r="V6197" t="s">
        <v>655</v>
      </c>
      <c r="W6197" t="s">
        <v>667</v>
      </c>
    </row>
    <row r="6198" spans="1:23" x14ac:dyDescent="0.2">
      <c r="A6198" t="s">
        <v>63</v>
      </c>
      <c r="B6198" t="s">
        <v>250</v>
      </c>
      <c r="C6198" t="s">
        <v>318</v>
      </c>
      <c r="D6198" t="s">
        <v>319</v>
      </c>
      <c r="E6198" t="s">
        <v>87</v>
      </c>
      <c r="F6198">
        <v>7</v>
      </c>
      <c r="G6198">
        <v>3</v>
      </c>
      <c r="H6198">
        <v>4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1</v>
      </c>
      <c r="T6198">
        <v>0</v>
      </c>
      <c r="U6198">
        <v>1</v>
      </c>
      <c r="V6198" t="s">
        <v>655</v>
      </c>
      <c r="W6198" t="s">
        <v>667</v>
      </c>
    </row>
    <row r="6199" spans="1:23" x14ac:dyDescent="0.2">
      <c r="A6199" t="s">
        <v>63</v>
      </c>
      <c r="B6199" t="s">
        <v>250</v>
      </c>
      <c r="C6199" t="s">
        <v>318</v>
      </c>
      <c r="D6199" t="s">
        <v>319</v>
      </c>
      <c r="E6199" t="s">
        <v>88</v>
      </c>
      <c r="F6199">
        <v>32</v>
      </c>
      <c r="G6199">
        <v>18</v>
      </c>
      <c r="H6199">
        <v>14</v>
      </c>
      <c r="I6199">
        <v>15</v>
      </c>
      <c r="J6199">
        <v>10</v>
      </c>
      <c r="K6199">
        <v>1</v>
      </c>
      <c r="L6199">
        <v>3</v>
      </c>
      <c r="M6199">
        <v>1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16</v>
      </c>
      <c r="T6199">
        <v>0</v>
      </c>
      <c r="U6199">
        <v>6</v>
      </c>
      <c r="V6199" t="s">
        <v>655</v>
      </c>
      <c r="W6199" t="s">
        <v>667</v>
      </c>
    </row>
    <row r="6200" spans="1:23" x14ac:dyDescent="0.2">
      <c r="A6200" t="s">
        <v>63</v>
      </c>
      <c r="B6200" t="s">
        <v>250</v>
      </c>
      <c r="C6200" t="s">
        <v>318</v>
      </c>
      <c r="D6200" t="s">
        <v>319</v>
      </c>
      <c r="E6200" t="s">
        <v>89</v>
      </c>
      <c r="F6200">
        <v>34</v>
      </c>
      <c r="G6200">
        <v>17</v>
      </c>
      <c r="H6200">
        <v>17</v>
      </c>
      <c r="I6200">
        <v>17</v>
      </c>
      <c r="J6200">
        <v>14</v>
      </c>
      <c r="K6200">
        <v>2</v>
      </c>
      <c r="L6200">
        <v>0</v>
      </c>
      <c r="M6200">
        <v>1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19</v>
      </c>
      <c r="T6200">
        <v>0</v>
      </c>
      <c r="U6200">
        <v>7</v>
      </c>
      <c r="V6200" t="s">
        <v>655</v>
      </c>
      <c r="W6200" t="s">
        <v>667</v>
      </c>
    </row>
    <row r="6201" spans="1:23" x14ac:dyDescent="0.2">
      <c r="A6201" t="s">
        <v>63</v>
      </c>
      <c r="B6201" t="s">
        <v>250</v>
      </c>
      <c r="C6201" t="s">
        <v>318</v>
      </c>
      <c r="D6201" t="s">
        <v>319</v>
      </c>
      <c r="E6201" t="s">
        <v>90</v>
      </c>
      <c r="F6201">
        <v>53</v>
      </c>
      <c r="G6201">
        <v>25</v>
      </c>
      <c r="H6201">
        <v>28</v>
      </c>
      <c r="I6201">
        <v>25</v>
      </c>
      <c r="J6201">
        <v>17</v>
      </c>
      <c r="K6201">
        <v>2</v>
      </c>
      <c r="L6201">
        <v>3</v>
      </c>
      <c r="M6201">
        <v>3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23</v>
      </c>
      <c r="T6201">
        <v>0</v>
      </c>
      <c r="U6201">
        <v>4</v>
      </c>
      <c r="V6201" t="s">
        <v>655</v>
      </c>
      <c r="W6201" t="s">
        <v>667</v>
      </c>
    </row>
    <row r="6202" spans="1:23" x14ac:dyDescent="0.2">
      <c r="A6202" t="s">
        <v>63</v>
      </c>
      <c r="B6202" t="s">
        <v>250</v>
      </c>
      <c r="C6202" t="s">
        <v>318</v>
      </c>
      <c r="D6202" t="s">
        <v>319</v>
      </c>
      <c r="E6202" t="s">
        <v>91</v>
      </c>
      <c r="F6202">
        <v>33</v>
      </c>
      <c r="G6202">
        <v>12</v>
      </c>
      <c r="H6202">
        <v>21</v>
      </c>
      <c r="I6202">
        <v>13</v>
      </c>
      <c r="J6202">
        <v>9</v>
      </c>
      <c r="K6202">
        <v>2</v>
      </c>
      <c r="L6202">
        <v>2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14</v>
      </c>
      <c r="T6202">
        <v>0</v>
      </c>
      <c r="U6202">
        <v>9</v>
      </c>
      <c r="V6202" t="s">
        <v>655</v>
      </c>
      <c r="W6202" t="s">
        <v>667</v>
      </c>
    </row>
    <row r="6203" spans="1:23" x14ac:dyDescent="0.2">
      <c r="A6203" t="s">
        <v>63</v>
      </c>
      <c r="B6203" t="s">
        <v>250</v>
      </c>
      <c r="C6203" t="s">
        <v>318</v>
      </c>
      <c r="D6203" t="s">
        <v>319</v>
      </c>
      <c r="E6203" t="s">
        <v>92</v>
      </c>
      <c r="F6203">
        <v>52</v>
      </c>
      <c r="G6203">
        <v>30</v>
      </c>
      <c r="H6203">
        <v>22</v>
      </c>
      <c r="I6203">
        <v>18</v>
      </c>
      <c r="J6203">
        <v>18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18</v>
      </c>
      <c r="T6203">
        <v>0</v>
      </c>
      <c r="U6203">
        <v>10</v>
      </c>
      <c r="V6203" t="s">
        <v>655</v>
      </c>
      <c r="W6203" t="s">
        <v>667</v>
      </c>
    </row>
    <row r="6204" spans="1:23" x14ac:dyDescent="0.2">
      <c r="A6204" t="s">
        <v>63</v>
      </c>
      <c r="B6204" t="s">
        <v>250</v>
      </c>
      <c r="C6204" t="s">
        <v>318</v>
      </c>
      <c r="D6204" t="s">
        <v>319</v>
      </c>
      <c r="E6204" t="s">
        <v>93</v>
      </c>
      <c r="F6204">
        <v>30</v>
      </c>
      <c r="G6204">
        <v>19</v>
      </c>
      <c r="H6204">
        <v>11</v>
      </c>
      <c r="I6204">
        <v>11</v>
      </c>
      <c r="J6204">
        <v>9</v>
      </c>
      <c r="K6204">
        <v>0</v>
      </c>
      <c r="L6204">
        <v>0</v>
      </c>
      <c r="M6204">
        <v>2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12</v>
      </c>
      <c r="T6204">
        <v>0</v>
      </c>
      <c r="U6204">
        <v>5</v>
      </c>
      <c r="V6204" t="s">
        <v>655</v>
      </c>
      <c r="W6204" t="s">
        <v>667</v>
      </c>
    </row>
    <row r="6205" spans="1:23" x14ac:dyDescent="0.2">
      <c r="A6205" t="s">
        <v>63</v>
      </c>
      <c r="B6205" t="s">
        <v>250</v>
      </c>
      <c r="C6205" t="s">
        <v>318</v>
      </c>
      <c r="D6205" t="s">
        <v>319</v>
      </c>
      <c r="E6205" t="s">
        <v>94</v>
      </c>
      <c r="F6205">
        <v>51</v>
      </c>
      <c r="G6205">
        <v>26</v>
      </c>
      <c r="H6205">
        <v>25</v>
      </c>
      <c r="I6205">
        <v>11</v>
      </c>
      <c r="J6205">
        <v>6</v>
      </c>
      <c r="K6205">
        <v>3</v>
      </c>
      <c r="L6205">
        <v>1</v>
      </c>
      <c r="M6205">
        <v>1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19</v>
      </c>
      <c r="T6205">
        <v>1</v>
      </c>
      <c r="U6205">
        <v>2</v>
      </c>
      <c r="V6205" t="s">
        <v>655</v>
      </c>
      <c r="W6205" t="s">
        <v>667</v>
      </c>
    </row>
    <row r="6206" spans="1:23" x14ac:dyDescent="0.2">
      <c r="A6206" t="s">
        <v>63</v>
      </c>
      <c r="B6206" t="s">
        <v>250</v>
      </c>
      <c r="C6206" t="s">
        <v>318</v>
      </c>
      <c r="D6206" t="s">
        <v>319</v>
      </c>
      <c r="E6206" t="s">
        <v>76</v>
      </c>
      <c r="F6206">
        <v>53</v>
      </c>
      <c r="G6206">
        <v>26</v>
      </c>
      <c r="H6206">
        <v>27</v>
      </c>
      <c r="I6206">
        <v>17</v>
      </c>
      <c r="J6206">
        <v>13</v>
      </c>
      <c r="K6206">
        <v>0</v>
      </c>
      <c r="L6206">
        <v>3</v>
      </c>
      <c r="M6206">
        <v>1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15</v>
      </c>
      <c r="T6206">
        <v>0</v>
      </c>
      <c r="U6206">
        <v>5</v>
      </c>
      <c r="V6206" t="s">
        <v>655</v>
      </c>
      <c r="W6206" t="s">
        <v>667</v>
      </c>
    </row>
    <row r="6207" spans="1:23" x14ac:dyDescent="0.2">
      <c r="A6207" t="s">
        <v>63</v>
      </c>
      <c r="B6207" t="s">
        <v>250</v>
      </c>
      <c r="C6207" t="s">
        <v>318</v>
      </c>
      <c r="D6207" t="s">
        <v>319</v>
      </c>
      <c r="E6207" t="s">
        <v>57</v>
      </c>
      <c r="F6207">
        <v>53</v>
      </c>
      <c r="G6207">
        <v>35</v>
      </c>
      <c r="H6207">
        <v>18</v>
      </c>
      <c r="I6207">
        <v>15</v>
      </c>
      <c r="J6207">
        <v>11</v>
      </c>
      <c r="K6207">
        <v>2</v>
      </c>
      <c r="L6207">
        <v>1</v>
      </c>
      <c r="M6207">
        <v>1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19</v>
      </c>
      <c r="T6207">
        <v>2</v>
      </c>
      <c r="U6207">
        <v>7</v>
      </c>
      <c r="V6207" t="s">
        <v>655</v>
      </c>
      <c r="W6207" t="s">
        <v>667</v>
      </c>
    </row>
    <row r="6208" spans="1:23" x14ac:dyDescent="0.2">
      <c r="A6208" t="s">
        <v>63</v>
      </c>
      <c r="B6208" t="s">
        <v>250</v>
      </c>
      <c r="C6208" t="s">
        <v>318</v>
      </c>
      <c r="D6208" t="s">
        <v>319</v>
      </c>
      <c r="E6208" t="s">
        <v>77</v>
      </c>
      <c r="F6208">
        <v>25</v>
      </c>
      <c r="G6208">
        <v>8</v>
      </c>
      <c r="H6208">
        <v>17</v>
      </c>
      <c r="I6208">
        <v>11</v>
      </c>
      <c r="J6208">
        <v>10</v>
      </c>
      <c r="K6208">
        <v>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14</v>
      </c>
      <c r="T6208">
        <v>0</v>
      </c>
      <c r="U6208">
        <v>6</v>
      </c>
      <c r="V6208" t="s">
        <v>655</v>
      </c>
      <c r="W6208" t="s">
        <v>667</v>
      </c>
    </row>
    <row r="6209" spans="1:23" x14ac:dyDescent="0.2">
      <c r="A6209" t="s">
        <v>63</v>
      </c>
      <c r="B6209" t="s">
        <v>250</v>
      </c>
      <c r="C6209" t="s">
        <v>318</v>
      </c>
      <c r="D6209" t="s">
        <v>319</v>
      </c>
      <c r="E6209" t="s">
        <v>78</v>
      </c>
      <c r="F6209">
        <v>62</v>
      </c>
      <c r="G6209">
        <v>36</v>
      </c>
      <c r="H6209">
        <v>26</v>
      </c>
      <c r="I6209">
        <v>24</v>
      </c>
      <c r="J6209">
        <v>16</v>
      </c>
      <c r="K6209">
        <v>3</v>
      </c>
      <c r="L6209">
        <v>1</v>
      </c>
      <c r="M6209">
        <v>4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24</v>
      </c>
      <c r="T6209">
        <v>1</v>
      </c>
      <c r="U6209">
        <v>2</v>
      </c>
      <c r="V6209" t="s">
        <v>655</v>
      </c>
      <c r="W6209" t="s">
        <v>667</v>
      </c>
    </row>
    <row r="6210" spans="1:23" x14ac:dyDescent="0.2">
      <c r="A6210" t="s">
        <v>63</v>
      </c>
      <c r="B6210" t="s">
        <v>250</v>
      </c>
      <c r="C6210" t="s">
        <v>318</v>
      </c>
      <c r="D6210" t="s">
        <v>319</v>
      </c>
      <c r="E6210" t="s">
        <v>79</v>
      </c>
      <c r="F6210">
        <v>36</v>
      </c>
      <c r="G6210">
        <v>22</v>
      </c>
      <c r="H6210">
        <v>14</v>
      </c>
      <c r="I6210">
        <v>9</v>
      </c>
      <c r="J6210">
        <v>8</v>
      </c>
      <c r="K6210">
        <v>1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13</v>
      </c>
      <c r="T6210">
        <v>0</v>
      </c>
      <c r="U6210">
        <v>4</v>
      </c>
      <c r="V6210" t="s">
        <v>655</v>
      </c>
      <c r="W6210" t="s">
        <v>667</v>
      </c>
    </row>
    <row r="6211" spans="1:23" x14ac:dyDescent="0.2">
      <c r="A6211" t="s">
        <v>63</v>
      </c>
      <c r="B6211" t="s">
        <v>250</v>
      </c>
      <c r="C6211" t="s">
        <v>318</v>
      </c>
      <c r="D6211" t="s">
        <v>319</v>
      </c>
      <c r="E6211" t="s">
        <v>36</v>
      </c>
      <c r="F6211">
        <v>50</v>
      </c>
      <c r="G6211">
        <v>26</v>
      </c>
      <c r="H6211">
        <v>24</v>
      </c>
      <c r="I6211">
        <v>24</v>
      </c>
      <c r="J6211">
        <v>12</v>
      </c>
      <c r="K6211">
        <v>10</v>
      </c>
      <c r="L6211">
        <v>1</v>
      </c>
      <c r="M6211">
        <v>1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19</v>
      </c>
      <c r="T6211">
        <v>0</v>
      </c>
      <c r="U6211">
        <v>6</v>
      </c>
      <c r="V6211" t="s">
        <v>655</v>
      </c>
      <c r="W6211" t="s">
        <v>667</v>
      </c>
    </row>
    <row r="6212" spans="1:23" x14ac:dyDescent="0.2">
      <c r="A6212" t="s">
        <v>63</v>
      </c>
      <c r="B6212" t="s">
        <v>250</v>
      </c>
      <c r="C6212" t="s">
        <v>318</v>
      </c>
      <c r="D6212" t="s">
        <v>319</v>
      </c>
      <c r="E6212" t="s">
        <v>37</v>
      </c>
      <c r="F6212">
        <v>18</v>
      </c>
      <c r="G6212">
        <v>6</v>
      </c>
      <c r="H6212">
        <v>12</v>
      </c>
      <c r="I6212">
        <v>12</v>
      </c>
      <c r="J6212">
        <v>10</v>
      </c>
      <c r="K6212">
        <v>2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8</v>
      </c>
      <c r="T6212">
        <v>0</v>
      </c>
      <c r="U6212">
        <v>1</v>
      </c>
      <c r="V6212" t="s">
        <v>655</v>
      </c>
      <c r="W6212" t="s">
        <v>667</v>
      </c>
    </row>
    <row r="6213" spans="1:23" x14ac:dyDescent="0.2">
      <c r="A6213" t="s">
        <v>63</v>
      </c>
      <c r="B6213" t="s">
        <v>250</v>
      </c>
      <c r="C6213" t="s">
        <v>318</v>
      </c>
      <c r="D6213" t="s">
        <v>319</v>
      </c>
      <c r="E6213" t="s">
        <v>38</v>
      </c>
      <c r="F6213">
        <v>42</v>
      </c>
      <c r="G6213">
        <v>17</v>
      </c>
      <c r="H6213">
        <v>25</v>
      </c>
      <c r="I6213">
        <v>24</v>
      </c>
      <c r="J6213">
        <v>14</v>
      </c>
      <c r="K6213">
        <v>4</v>
      </c>
      <c r="L6213">
        <v>4</v>
      </c>
      <c r="M6213">
        <v>2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14</v>
      </c>
      <c r="T6213">
        <v>0</v>
      </c>
      <c r="U6213">
        <v>3</v>
      </c>
      <c r="V6213" t="s">
        <v>655</v>
      </c>
      <c r="W6213" t="s">
        <v>667</v>
      </c>
    </row>
    <row r="6214" spans="1:23" x14ac:dyDescent="0.2">
      <c r="A6214" t="s">
        <v>63</v>
      </c>
      <c r="B6214" t="s">
        <v>250</v>
      </c>
      <c r="C6214" t="s">
        <v>318</v>
      </c>
      <c r="D6214" t="s">
        <v>319</v>
      </c>
      <c r="E6214" t="s">
        <v>32</v>
      </c>
      <c r="F6214">
        <v>15</v>
      </c>
      <c r="G6214">
        <v>5</v>
      </c>
      <c r="H6214">
        <v>10</v>
      </c>
      <c r="I6214">
        <v>6</v>
      </c>
      <c r="J6214">
        <v>3</v>
      </c>
      <c r="K6214">
        <v>2</v>
      </c>
      <c r="L6214">
        <v>1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5</v>
      </c>
      <c r="T6214">
        <v>0</v>
      </c>
      <c r="U6214">
        <v>2</v>
      </c>
      <c r="V6214" t="s">
        <v>655</v>
      </c>
      <c r="W6214" t="s">
        <v>667</v>
      </c>
    </row>
    <row r="6215" spans="1:23" x14ac:dyDescent="0.2">
      <c r="A6215" t="s">
        <v>63</v>
      </c>
      <c r="B6215" t="s">
        <v>250</v>
      </c>
      <c r="C6215" t="s">
        <v>318</v>
      </c>
      <c r="D6215" t="s">
        <v>319</v>
      </c>
      <c r="E6215" t="s">
        <v>39</v>
      </c>
      <c r="F6215">
        <v>30</v>
      </c>
      <c r="G6215">
        <v>14</v>
      </c>
      <c r="H6215">
        <v>16</v>
      </c>
      <c r="I6215">
        <v>14</v>
      </c>
      <c r="J6215">
        <v>12</v>
      </c>
      <c r="K6215">
        <v>1</v>
      </c>
      <c r="L6215">
        <v>1</v>
      </c>
      <c r="M6215">
        <v>0</v>
      </c>
      <c r="N6215">
        <v>1</v>
      </c>
      <c r="O6215">
        <v>1</v>
      </c>
      <c r="P6215">
        <v>0</v>
      </c>
      <c r="Q6215">
        <v>0</v>
      </c>
      <c r="R6215">
        <v>0</v>
      </c>
      <c r="S6215">
        <v>10</v>
      </c>
      <c r="T6215">
        <v>0</v>
      </c>
      <c r="U6215">
        <v>4</v>
      </c>
      <c r="V6215" t="s">
        <v>655</v>
      </c>
      <c r="W6215" t="s">
        <v>667</v>
      </c>
    </row>
    <row r="6216" spans="1:23" x14ac:dyDescent="0.2">
      <c r="A6216" t="s">
        <v>63</v>
      </c>
      <c r="B6216" t="s">
        <v>250</v>
      </c>
      <c r="C6216" t="s">
        <v>318</v>
      </c>
      <c r="D6216" t="s">
        <v>319</v>
      </c>
      <c r="E6216" t="s">
        <v>23</v>
      </c>
      <c r="F6216">
        <v>42</v>
      </c>
      <c r="G6216">
        <v>25</v>
      </c>
      <c r="H6216">
        <v>17</v>
      </c>
      <c r="I6216">
        <v>21</v>
      </c>
      <c r="J6216">
        <v>16</v>
      </c>
      <c r="K6216">
        <v>1</v>
      </c>
      <c r="L6216">
        <v>3</v>
      </c>
      <c r="M6216">
        <v>1</v>
      </c>
      <c r="N6216">
        <v>1</v>
      </c>
      <c r="O6216">
        <v>1</v>
      </c>
      <c r="P6216">
        <v>0</v>
      </c>
      <c r="Q6216">
        <v>0</v>
      </c>
      <c r="R6216">
        <v>0</v>
      </c>
      <c r="S6216">
        <v>14</v>
      </c>
      <c r="T6216">
        <v>0</v>
      </c>
      <c r="U6216">
        <v>4</v>
      </c>
      <c r="V6216" t="s">
        <v>655</v>
      </c>
      <c r="W6216" t="s">
        <v>667</v>
      </c>
    </row>
    <row r="6217" spans="1:23" x14ac:dyDescent="0.2">
      <c r="A6217" t="s">
        <v>63</v>
      </c>
      <c r="B6217" t="s">
        <v>250</v>
      </c>
      <c r="C6217" t="s">
        <v>318</v>
      </c>
      <c r="D6217" t="s">
        <v>319</v>
      </c>
      <c r="E6217" t="s">
        <v>24</v>
      </c>
      <c r="F6217">
        <v>50</v>
      </c>
      <c r="G6217">
        <v>25</v>
      </c>
      <c r="H6217">
        <v>25</v>
      </c>
      <c r="I6217">
        <v>29</v>
      </c>
      <c r="J6217">
        <v>27</v>
      </c>
      <c r="K6217">
        <v>1</v>
      </c>
      <c r="L6217">
        <v>1</v>
      </c>
      <c r="M6217">
        <v>0</v>
      </c>
      <c r="N6217">
        <v>2</v>
      </c>
      <c r="O6217">
        <v>2</v>
      </c>
      <c r="P6217">
        <v>0</v>
      </c>
      <c r="Q6217">
        <v>0</v>
      </c>
      <c r="R6217">
        <v>0</v>
      </c>
      <c r="S6217">
        <v>21</v>
      </c>
      <c r="T6217">
        <v>0</v>
      </c>
      <c r="U6217">
        <v>6</v>
      </c>
      <c r="V6217" t="s">
        <v>655</v>
      </c>
      <c r="W6217" t="s">
        <v>667</v>
      </c>
    </row>
    <row r="6218" spans="1:23" x14ac:dyDescent="0.2">
      <c r="A6218" t="s">
        <v>63</v>
      </c>
      <c r="B6218" t="s">
        <v>250</v>
      </c>
      <c r="C6218" t="s">
        <v>318</v>
      </c>
      <c r="D6218" t="s">
        <v>319</v>
      </c>
      <c r="E6218" t="s">
        <v>25</v>
      </c>
      <c r="F6218">
        <v>30</v>
      </c>
      <c r="G6218">
        <v>19</v>
      </c>
      <c r="H6218">
        <v>11</v>
      </c>
      <c r="I6218">
        <v>13</v>
      </c>
      <c r="J6218">
        <v>9</v>
      </c>
      <c r="K6218">
        <v>4</v>
      </c>
      <c r="L6218">
        <v>0</v>
      </c>
      <c r="M6218">
        <v>0</v>
      </c>
      <c r="N6218">
        <v>1</v>
      </c>
      <c r="O6218">
        <v>1</v>
      </c>
      <c r="P6218">
        <v>0</v>
      </c>
      <c r="Q6218">
        <v>0</v>
      </c>
      <c r="R6218">
        <v>0</v>
      </c>
      <c r="S6218">
        <v>13</v>
      </c>
      <c r="T6218">
        <v>0</v>
      </c>
      <c r="U6218">
        <v>5</v>
      </c>
      <c r="V6218" t="s">
        <v>655</v>
      </c>
      <c r="W6218" t="s">
        <v>667</v>
      </c>
    </row>
    <row r="6219" spans="1:23" x14ac:dyDescent="0.2">
      <c r="A6219" t="s">
        <v>63</v>
      </c>
      <c r="B6219" t="s">
        <v>250</v>
      </c>
      <c r="C6219" t="s">
        <v>318</v>
      </c>
      <c r="D6219" t="s">
        <v>319</v>
      </c>
      <c r="E6219" t="s">
        <v>40</v>
      </c>
      <c r="F6219">
        <v>35</v>
      </c>
      <c r="G6219">
        <v>23</v>
      </c>
      <c r="H6219">
        <v>12</v>
      </c>
      <c r="I6219">
        <v>21</v>
      </c>
      <c r="J6219">
        <v>17</v>
      </c>
      <c r="K6219">
        <v>2</v>
      </c>
      <c r="L6219">
        <v>1</v>
      </c>
      <c r="M6219">
        <v>1</v>
      </c>
      <c r="N6219">
        <v>5</v>
      </c>
      <c r="O6219">
        <v>5</v>
      </c>
      <c r="P6219">
        <v>0</v>
      </c>
      <c r="Q6219">
        <v>0</v>
      </c>
      <c r="R6219">
        <v>0</v>
      </c>
      <c r="S6219">
        <v>16</v>
      </c>
      <c r="T6219">
        <v>0</v>
      </c>
      <c r="U6219">
        <v>3</v>
      </c>
      <c r="V6219" t="s">
        <v>655</v>
      </c>
      <c r="W6219" t="s">
        <v>667</v>
      </c>
    </row>
    <row r="6220" spans="1:23" x14ac:dyDescent="0.2">
      <c r="A6220" t="s">
        <v>63</v>
      </c>
      <c r="B6220" t="s">
        <v>250</v>
      </c>
      <c r="C6220" t="s">
        <v>318</v>
      </c>
      <c r="D6220" t="s">
        <v>319</v>
      </c>
      <c r="E6220" t="s">
        <v>26</v>
      </c>
      <c r="F6220">
        <v>69</v>
      </c>
      <c r="G6220">
        <v>36</v>
      </c>
      <c r="H6220">
        <v>33</v>
      </c>
      <c r="I6220">
        <v>46</v>
      </c>
      <c r="J6220">
        <v>37</v>
      </c>
      <c r="K6220">
        <v>7</v>
      </c>
      <c r="L6220">
        <v>1</v>
      </c>
      <c r="M6220">
        <v>1</v>
      </c>
      <c r="N6220">
        <v>2</v>
      </c>
      <c r="O6220">
        <v>2</v>
      </c>
      <c r="P6220">
        <v>0</v>
      </c>
      <c r="Q6220">
        <v>0</v>
      </c>
      <c r="R6220">
        <v>0</v>
      </c>
      <c r="S6220">
        <v>27</v>
      </c>
      <c r="T6220">
        <v>1</v>
      </c>
      <c r="U6220">
        <v>10</v>
      </c>
      <c r="V6220" t="s">
        <v>655</v>
      </c>
      <c r="W6220" t="s">
        <v>667</v>
      </c>
    </row>
    <row r="6221" spans="1:23" x14ac:dyDescent="0.2">
      <c r="A6221" t="s">
        <v>63</v>
      </c>
      <c r="B6221" t="s">
        <v>250</v>
      </c>
      <c r="C6221" t="s">
        <v>318</v>
      </c>
      <c r="D6221" t="s">
        <v>319</v>
      </c>
      <c r="E6221" t="s">
        <v>27</v>
      </c>
      <c r="F6221">
        <v>54</v>
      </c>
      <c r="G6221">
        <v>37</v>
      </c>
      <c r="H6221">
        <v>17</v>
      </c>
      <c r="I6221">
        <v>27</v>
      </c>
      <c r="J6221">
        <v>22</v>
      </c>
      <c r="K6221">
        <v>3</v>
      </c>
      <c r="L6221">
        <v>2</v>
      </c>
      <c r="M6221">
        <v>0</v>
      </c>
      <c r="N6221">
        <v>6</v>
      </c>
      <c r="O6221">
        <v>6</v>
      </c>
      <c r="P6221">
        <v>0</v>
      </c>
      <c r="Q6221">
        <v>0</v>
      </c>
      <c r="R6221">
        <v>0</v>
      </c>
      <c r="S6221">
        <v>22</v>
      </c>
      <c r="T6221">
        <v>0</v>
      </c>
      <c r="U6221">
        <v>5</v>
      </c>
      <c r="V6221" t="s">
        <v>655</v>
      </c>
      <c r="W6221" t="s">
        <v>667</v>
      </c>
    </row>
    <row r="6222" spans="1:23" x14ac:dyDescent="0.2">
      <c r="A6222" t="s">
        <v>63</v>
      </c>
      <c r="B6222" t="s">
        <v>250</v>
      </c>
      <c r="C6222" t="s">
        <v>318</v>
      </c>
      <c r="D6222" t="s">
        <v>319</v>
      </c>
      <c r="E6222" t="s">
        <v>67</v>
      </c>
      <c r="F6222">
        <v>35</v>
      </c>
      <c r="G6222">
        <v>13</v>
      </c>
      <c r="H6222">
        <v>22</v>
      </c>
      <c r="I6222">
        <v>27</v>
      </c>
      <c r="J6222">
        <v>24</v>
      </c>
      <c r="K6222">
        <v>3</v>
      </c>
      <c r="L6222">
        <v>0</v>
      </c>
      <c r="M6222">
        <v>0</v>
      </c>
      <c r="N6222">
        <v>6</v>
      </c>
      <c r="O6222">
        <v>6</v>
      </c>
      <c r="P6222">
        <v>0</v>
      </c>
      <c r="Q6222">
        <v>0</v>
      </c>
      <c r="R6222">
        <v>0</v>
      </c>
      <c r="S6222">
        <v>17</v>
      </c>
      <c r="T6222">
        <v>0</v>
      </c>
      <c r="U6222">
        <v>6</v>
      </c>
      <c r="V6222" t="s">
        <v>655</v>
      </c>
      <c r="W6222" t="s">
        <v>667</v>
      </c>
    </row>
    <row r="6223" spans="1:23" x14ac:dyDescent="0.2">
      <c r="A6223" t="s">
        <v>63</v>
      </c>
      <c r="B6223" t="s">
        <v>250</v>
      </c>
      <c r="C6223" t="s">
        <v>318</v>
      </c>
      <c r="D6223" t="s">
        <v>319</v>
      </c>
      <c r="E6223" t="s">
        <v>676</v>
      </c>
      <c r="F6223">
        <v>54</v>
      </c>
      <c r="G6223">
        <v>21</v>
      </c>
      <c r="H6223">
        <v>33</v>
      </c>
      <c r="I6223">
        <v>31</v>
      </c>
      <c r="J6223">
        <v>24</v>
      </c>
      <c r="K6223">
        <v>4</v>
      </c>
      <c r="L6223">
        <v>2</v>
      </c>
      <c r="M6223">
        <v>1</v>
      </c>
      <c r="N6223">
        <v>10</v>
      </c>
      <c r="O6223">
        <v>10</v>
      </c>
      <c r="P6223">
        <v>0</v>
      </c>
      <c r="Q6223">
        <v>0</v>
      </c>
      <c r="R6223">
        <v>0</v>
      </c>
      <c r="S6223">
        <v>16</v>
      </c>
      <c r="T6223">
        <v>1</v>
      </c>
      <c r="U6223">
        <v>2</v>
      </c>
      <c r="V6223" t="s">
        <v>655</v>
      </c>
      <c r="W6223" t="s">
        <v>667</v>
      </c>
    </row>
    <row r="6224" spans="1:23" x14ac:dyDescent="0.2">
      <c r="A6224" t="s">
        <v>63</v>
      </c>
      <c r="B6224" t="s">
        <v>250</v>
      </c>
      <c r="C6224" t="s">
        <v>318</v>
      </c>
      <c r="D6224" t="s">
        <v>319</v>
      </c>
      <c r="E6224" t="s">
        <v>688</v>
      </c>
      <c r="F6224">
        <v>58</v>
      </c>
      <c r="G6224">
        <v>23</v>
      </c>
      <c r="H6224">
        <v>35</v>
      </c>
      <c r="I6224">
        <v>23</v>
      </c>
      <c r="J6224">
        <v>16</v>
      </c>
      <c r="K6224">
        <v>5</v>
      </c>
      <c r="L6224">
        <v>0</v>
      </c>
      <c r="M6224">
        <v>2</v>
      </c>
      <c r="N6224">
        <v>8</v>
      </c>
      <c r="O6224">
        <v>8</v>
      </c>
      <c r="P6224">
        <v>0</v>
      </c>
      <c r="Q6224">
        <v>0</v>
      </c>
      <c r="R6224">
        <v>0</v>
      </c>
      <c r="S6224">
        <v>16</v>
      </c>
      <c r="T6224">
        <v>0</v>
      </c>
      <c r="U6224">
        <v>6</v>
      </c>
      <c r="V6224" t="s">
        <v>655</v>
      </c>
      <c r="W6224" t="s">
        <v>667</v>
      </c>
    </row>
    <row r="6225" spans="1:23" x14ac:dyDescent="0.2">
      <c r="A6225" t="s">
        <v>63</v>
      </c>
      <c r="B6225" t="s">
        <v>250</v>
      </c>
      <c r="C6225" t="s">
        <v>318</v>
      </c>
      <c r="D6225" t="s">
        <v>319</v>
      </c>
      <c r="E6225" t="s">
        <v>703</v>
      </c>
      <c r="F6225">
        <v>62</v>
      </c>
      <c r="G6225">
        <v>26</v>
      </c>
      <c r="H6225">
        <v>36</v>
      </c>
      <c r="I6225">
        <v>39</v>
      </c>
      <c r="J6225">
        <v>29</v>
      </c>
      <c r="K6225">
        <v>6</v>
      </c>
      <c r="L6225">
        <v>3</v>
      </c>
      <c r="M6225">
        <v>1</v>
      </c>
      <c r="N6225">
        <v>3</v>
      </c>
      <c r="O6225">
        <v>3</v>
      </c>
      <c r="P6225">
        <v>0</v>
      </c>
      <c r="Q6225">
        <v>0</v>
      </c>
      <c r="R6225">
        <v>0</v>
      </c>
      <c r="S6225">
        <v>16</v>
      </c>
      <c r="T6225">
        <v>1</v>
      </c>
      <c r="U6225">
        <v>2</v>
      </c>
      <c r="V6225" t="s">
        <v>655</v>
      </c>
      <c r="W6225" t="s">
        <v>667</v>
      </c>
    </row>
    <row r="6226" spans="1:23" x14ac:dyDescent="0.2">
      <c r="A6226" t="s">
        <v>63</v>
      </c>
      <c r="B6226" t="s">
        <v>250</v>
      </c>
      <c r="C6226" t="s">
        <v>318</v>
      </c>
      <c r="D6226" t="s">
        <v>319</v>
      </c>
      <c r="E6226" t="s">
        <v>716</v>
      </c>
      <c r="F6226">
        <v>55</v>
      </c>
      <c r="G6226">
        <v>29</v>
      </c>
      <c r="H6226">
        <v>26</v>
      </c>
      <c r="I6226">
        <v>21</v>
      </c>
      <c r="J6226">
        <v>14</v>
      </c>
      <c r="K6226">
        <v>5</v>
      </c>
      <c r="L6226">
        <v>2</v>
      </c>
      <c r="M6226">
        <v>0</v>
      </c>
      <c r="N6226">
        <v>2</v>
      </c>
      <c r="O6226">
        <v>2</v>
      </c>
      <c r="P6226">
        <v>0</v>
      </c>
      <c r="Q6226">
        <v>0</v>
      </c>
      <c r="R6226">
        <v>0</v>
      </c>
      <c r="S6226">
        <v>7</v>
      </c>
      <c r="T6226">
        <v>0</v>
      </c>
      <c r="U6226">
        <v>2</v>
      </c>
      <c r="V6226" t="s">
        <v>655</v>
      </c>
      <c r="W6226" t="s">
        <v>667</v>
      </c>
    </row>
    <row r="6227" spans="1:23" x14ac:dyDescent="0.2">
      <c r="A6227" t="s">
        <v>63</v>
      </c>
      <c r="B6227" t="s">
        <v>250</v>
      </c>
      <c r="C6227" t="s">
        <v>318</v>
      </c>
      <c r="D6227" t="s">
        <v>319</v>
      </c>
      <c r="E6227" t="s">
        <v>723</v>
      </c>
      <c r="F6227">
        <v>51</v>
      </c>
      <c r="G6227">
        <v>27</v>
      </c>
      <c r="H6227">
        <v>24</v>
      </c>
      <c r="I6227">
        <v>32</v>
      </c>
      <c r="J6227">
        <v>29</v>
      </c>
      <c r="K6227">
        <v>3</v>
      </c>
      <c r="L6227">
        <v>0</v>
      </c>
      <c r="M6227">
        <v>0</v>
      </c>
      <c r="N6227">
        <v>2</v>
      </c>
      <c r="O6227">
        <v>2</v>
      </c>
      <c r="P6227">
        <v>0</v>
      </c>
      <c r="Q6227">
        <v>0</v>
      </c>
      <c r="R6227">
        <v>0</v>
      </c>
      <c r="S6227">
        <v>17</v>
      </c>
      <c r="T6227">
        <v>0</v>
      </c>
      <c r="U6227">
        <v>6</v>
      </c>
      <c r="V6227" t="s">
        <v>655</v>
      </c>
      <c r="W6227" t="s">
        <v>667</v>
      </c>
    </row>
    <row r="6228" spans="1:23" x14ac:dyDescent="0.2">
      <c r="A6228" t="s">
        <v>63</v>
      </c>
      <c r="B6228" t="s">
        <v>250</v>
      </c>
      <c r="C6228" t="s">
        <v>318</v>
      </c>
      <c r="D6228" t="s">
        <v>319</v>
      </c>
      <c r="E6228" t="s">
        <v>736</v>
      </c>
      <c r="F6228">
        <v>17</v>
      </c>
      <c r="G6228">
        <v>4</v>
      </c>
      <c r="H6228">
        <v>13</v>
      </c>
      <c r="I6228">
        <v>5</v>
      </c>
      <c r="J6228">
        <v>2</v>
      </c>
      <c r="K6228">
        <v>2</v>
      </c>
      <c r="L6228">
        <v>1</v>
      </c>
      <c r="M6228">
        <v>0</v>
      </c>
      <c r="N6228">
        <v>1</v>
      </c>
      <c r="O6228">
        <v>1</v>
      </c>
      <c r="P6228">
        <v>0</v>
      </c>
      <c r="Q6228">
        <v>0</v>
      </c>
      <c r="R6228">
        <v>0</v>
      </c>
      <c r="S6228">
        <v>3</v>
      </c>
      <c r="T6228">
        <v>0</v>
      </c>
      <c r="U6228">
        <v>2</v>
      </c>
      <c r="V6228" t="s">
        <v>655</v>
      </c>
      <c r="W6228" t="s">
        <v>667</v>
      </c>
    </row>
    <row r="6229" spans="1:23" x14ac:dyDescent="0.2">
      <c r="A6229" t="s">
        <v>63</v>
      </c>
      <c r="B6229" t="s">
        <v>250</v>
      </c>
      <c r="C6229" t="s">
        <v>318</v>
      </c>
      <c r="D6229" t="s">
        <v>319</v>
      </c>
      <c r="E6229" t="s">
        <v>748</v>
      </c>
      <c r="F6229">
        <v>46</v>
      </c>
      <c r="G6229">
        <v>26</v>
      </c>
      <c r="H6229">
        <v>20</v>
      </c>
      <c r="I6229">
        <v>23</v>
      </c>
      <c r="J6229">
        <v>16</v>
      </c>
      <c r="K6229">
        <v>4</v>
      </c>
      <c r="L6229">
        <v>2</v>
      </c>
      <c r="M6229">
        <v>1</v>
      </c>
      <c r="N6229">
        <v>4</v>
      </c>
      <c r="O6229">
        <v>4</v>
      </c>
      <c r="P6229">
        <v>0</v>
      </c>
      <c r="Q6229">
        <v>0</v>
      </c>
      <c r="R6229">
        <v>0</v>
      </c>
      <c r="S6229">
        <v>13</v>
      </c>
      <c r="T6229">
        <v>0</v>
      </c>
      <c r="U6229">
        <v>5</v>
      </c>
      <c r="V6229" t="s">
        <v>655</v>
      </c>
      <c r="W6229" t="s">
        <v>667</v>
      </c>
    </row>
    <row r="6230" spans="1:23" x14ac:dyDescent="0.2">
      <c r="A6230" t="s">
        <v>63</v>
      </c>
      <c r="B6230" t="s">
        <v>250</v>
      </c>
      <c r="C6230" t="s">
        <v>318</v>
      </c>
      <c r="D6230" t="s">
        <v>319</v>
      </c>
      <c r="E6230" t="s">
        <v>765</v>
      </c>
      <c r="F6230">
        <v>41</v>
      </c>
      <c r="G6230">
        <v>23</v>
      </c>
      <c r="H6230">
        <v>18</v>
      </c>
      <c r="I6230">
        <v>7</v>
      </c>
      <c r="J6230">
        <v>5</v>
      </c>
      <c r="K6230">
        <v>2</v>
      </c>
      <c r="L6230">
        <v>0</v>
      </c>
      <c r="M6230">
        <v>0</v>
      </c>
      <c r="N6230">
        <v>1</v>
      </c>
      <c r="O6230">
        <v>1</v>
      </c>
      <c r="P6230">
        <v>0</v>
      </c>
      <c r="Q6230">
        <v>0</v>
      </c>
      <c r="R6230">
        <v>0</v>
      </c>
      <c r="S6230">
        <v>7</v>
      </c>
      <c r="T6230">
        <v>0</v>
      </c>
      <c r="U6230">
        <v>2</v>
      </c>
      <c r="V6230" t="s">
        <v>655</v>
      </c>
      <c r="W6230" t="s">
        <v>667</v>
      </c>
    </row>
    <row r="6231" spans="1:23" x14ac:dyDescent="0.2">
      <c r="A6231" t="s">
        <v>63</v>
      </c>
      <c r="B6231" t="s">
        <v>250</v>
      </c>
      <c r="C6231" t="s">
        <v>318</v>
      </c>
      <c r="D6231" t="s">
        <v>319</v>
      </c>
      <c r="E6231" t="s">
        <v>774</v>
      </c>
      <c r="F6231">
        <v>17</v>
      </c>
      <c r="G6231">
        <v>8</v>
      </c>
      <c r="H6231">
        <v>9</v>
      </c>
      <c r="I6231">
        <v>9</v>
      </c>
      <c r="J6231">
        <v>7</v>
      </c>
      <c r="K6231">
        <v>2</v>
      </c>
      <c r="L6231">
        <v>0</v>
      </c>
      <c r="M6231">
        <v>0</v>
      </c>
      <c r="N6231">
        <v>2</v>
      </c>
      <c r="O6231">
        <v>2</v>
      </c>
      <c r="P6231">
        <v>0</v>
      </c>
      <c r="Q6231">
        <v>0</v>
      </c>
      <c r="R6231">
        <v>0</v>
      </c>
      <c r="S6231">
        <v>5</v>
      </c>
      <c r="T6231">
        <v>0</v>
      </c>
      <c r="U6231">
        <v>0</v>
      </c>
      <c r="V6231" t="s">
        <v>655</v>
      </c>
      <c r="W6231" t="s">
        <v>667</v>
      </c>
    </row>
    <row r="6232" spans="1:23" x14ac:dyDescent="0.2">
      <c r="A6232" t="s">
        <v>63</v>
      </c>
      <c r="B6232" t="s">
        <v>250</v>
      </c>
      <c r="C6232" t="s">
        <v>318</v>
      </c>
      <c r="D6232" t="s">
        <v>319</v>
      </c>
      <c r="E6232" t="s">
        <v>776</v>
      </c>
      <c r="F6232">
        <v>58</v>
      </c>
      <c r="G6232">
        <v>37</v>
      </c>
      <c r="H6232">
        <v>21</v>
      </c>
      <c r="I6232">
        <v>14</v>
      </c>
      <c r="J6232">
        <v>11</v>
      </c>
      <c r="K6232">
        <v>0</v>
      </c>
      <c r="L6232">
        <v>2</v>
      </c>
      <c r="M6232">
        <v>1</v>
      </c>
      <c r="N6232">
        <v>1</v>
      </c>
      <c r="O6232">
        <v>1</v>
      </c>
      <c r="P6232">
        <v>0</v>
      </c>
      <c r="Q6232">
        <v>0</v>
      </c>
      <c r="R6232">
        <v>0</v>
      </c>
      <c r="S6232">
        <v>9</v>
      </c>
      <c r="T6232">
        <v>0</v>
      </c>
      <c r="U6232">
        <v>0</v>
      </c>
      <c r="V6232" t="s">
        <v>655</v>
      </c>
      <c r="W6232" t="s">
        <v>667</v>
      </c>
    </row>
    <row r="6233" spans="1:23" x14ac:dyDescent="0.2">
      <c r="A6233" t="s">
        <v>63</v>
      </c>
      <c r="B6233" t="s">
        <v>250</v>
      </c>
      <c r="C6233" t="s">
        <v>318</v>
      </c>
      <c r="D6233" t="s">
        <v>319</v>
      </c>
      <c r="E6233" t="s">
        <v>785</v>
      </c>
      <c r="F6233">
        <v>53</v>
      </c>
      <c r="G6233">
        <v>28</v>
      </c>
      <c r="H6233">
        <v>25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 t="s">
        <v>655</v>
      </c>
      <c r="W6233" t="s">
        <v>667</v>
      </c>
    </row>
    <row r="6234" spans="1:23" x14ac:dyDescent="0.2">
      <c r="A6234" t="s">
        <v>472</v>
      </c>
      <c r="B6234" t="s">
        <v>698</v>
      </c>
      <c r="C6234" t="s">
        <v>574</v>
      </c>
      <c r="D6234" t="s">
        <v>575</v>
      </c>
      <c r="E6234" t="s">
        <v>98</v>
      </c>
      <c r="F6234">
        <v>24</v>
      </c>
      <c r="G6234">
        <v>16</v>
      </c>
      <c r="H6234">
        <v>8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3</v>
      </c>
      <c r="T6234">
        <v>0</v>
      </c>
      <c r="U6234">
        <v>5</v>
      </c>
      <c r="V6234" t="s">
        <v>659</v>
      </c>
      <c r="W6234" t="s">
        <v>668</v>
      </c>
    </row>
    <row r="6235" spans="1:23" x14ac:dyDescent="0.2">
      <c r="A6235" t="s">
        <v>472</v>
      </c>
      <c r="B6235" t="s">
        <v>698</v>
      </c>
      <c r="C6235" t="s">
        <v>574</v>
      </c>
      <c r="D6235" t="s">
        <v>575</v>
      </c>
      <c r="E6235" t="s">
        <v>86</v>
      </c>
      <c r="F6235">
        <v>61</v>
      </c>
      <c r="G6235">
        <v>27</v>
      </c>
      <c r="H6235">
        <v>34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20</v>
      </c>
      <c r="T6235">
        <v>0</v>
      </c>
      <c r="U6235">
        <v>23</v>
      </c>
      <c r="V6235" t="s">
        <v>659</v>
      </c>
      <c r="W6235" t="s">
        <v>668</v>
      </c>
    </row>
    <row r="6236" spans="1:23" x14ac:dyDescent="0.2">
      <c r="A6236" t="s">
        <v>472</v>
      </c>
      <c r="B6236" t="s">
        <v>698</v>
      </c>
      <c r="C6236" t="s">
        <v>574</v>
      </c>
      <c r="D6236" t="s">
        <v>575</v>
      </c>
      <c r="E6236" t="s">
        <v>87</v>
      </c>
      <c r="F6236">
        <v>106</v>
      </c>
      <c r="G6236">
        <v>53</v>
      </c>
      <c r="H6236">
        <v>53</v>
      </c>
      <c r="I6236">
        <v>2</v>
      </c>
      <c r="J6236">
        <v>1</v>
      </c>
      <c r="K6236">
        <v>0</v>
      </c>
      <c r="L6236">
        <v>0</v>
      </c>
      <c r="M6236">
        <v>1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27</v>
      </c>
      <c r="T6236">
        <v>0</v>
      </c>
      <c r="U6236">
        <v>26</v>
      </c>
      <c r="V6236" t="s">
        <v>659</v>
      </c>
      <c r="W6236" t="s">
        <v>668</v>
      </c>
    </row>
    <row r="6237" spans="1:23" x14ac:dyDescent="0.2">
      <c r="A6237" t="s">
        <v>472</v>
      </c>
      <c r="B6237" t="s">
        <v>698</v>
      </c>
      <c r="C6237" t="s">
        <v>574</v>
      </c>
      <c r="D6237" t="s">
        <v>575</v>
      </c>
      <c r="E6237" t="s">
        <v>88</v>
      </c>
      <c r="F6237">
        <v>208</v>
      </c>
      <c r="G6237">
        <v>105</v>
      </c>
      <c r="H6237">
        <v>103</v>
      </c>
      <c r="I6237">
        <v>2</v>
      </c>
      <c r="J6237">
        <v>2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60</v>
      </c>
      <c r="T6237">
        <v>0</v>
      </c>
      <c r="U6237">
        <v>62</v>
      </c>
      <c r="V6237" t="s">
        <v>659</v>
      </c>
      <c r="W6237" t="s">
        <v>668</v>
      </c>
    </row>
    <row r="6238" spans="1:23" x14ac:dyDescent="0.2">
      <c r="A6238" t="s">
        <v>472</v>
      </c>
      <c r="B6238" t="s">
        <v>698</v>
      </c>
      <c r="C6238" t="s">
        <v>574</v>
      </c>
      <c r="D6238" t="s">
        <v>575</v>
      </c>
      <c r="E6238" t="s">
        <v>89</v>
      </c>
      <c r="F6238">
        <v>316</v>
      </c>
      <c r="G6238">
        <v>154</v>
      </c>
      <c r="H6238">
        <v>162</v>
      </c>
      <c r="I6238">
        <v>1</v>
      </c>
      <c r="J6238">
        <v>1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79</v>
      </c>
      <c r="T6238">
        <v>0</v>
      </c>
      <c r="U6238">
        <v>92</v>
      </c>
      <c r="V6238" t="s">
        <v>659</v>
      </c>
      <c r="W6238" t="s">
        <v>668</v>
      </c>
    </row>
    <row r="6239" spans="1:23" x14ac:dyDescent="0.2">
      <c r="A6239" t="s">
        <v>472</v>
      </c>
      <c r="B6239" t="s">
        <v>698</v>
      </c>
      <c r="C6239" t="s">
        <v>574</v>
      </c>
      <c r="D6239" t="s">
        <v>575</v>
      </c>
      <c r="E6239" t="s">
        <v>90</v>
      </c>
      <c r="F6239">
        <v>437</v>
      </c>
      <c r="G6239">
        <v>238</v>
      </c>
      <c r="H6239">
        <v>199</v>
      </c>
      <c r="I6239">
        <v>3</v>
      </c>
      <c r="J6239">
        <v>3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107</v>
      </c>
      <c r="T6239">
        <v>0</v>
      </c>
      <c r="U6239">
        <v>107</v>
      </c>
      <c r="V6239" t="s">
        <v>659</v>
      </c>
      <c r="W6239" t="s">
        <v>668</v>
      </c>
    </row>
    <row r="6240" spans="1:23" x14ac:dyDescent="0.2">
      <c r="A6240" t="s">
        <v>472</v>
      </c>
      <c r="B6240" t="s">
        <v>698</v>
      </c>
      <c r="C6240" t="s">
        <v>574</v>
      </c>
      <c r="D6240" t="s">
        <v>575</v>
      </c>
      <c r="E6240" t="s">
        <v>91</v>
      </c>
      <c r="F6240">
        <v>546</v>
      </c>
      <c r="G6240">
        <v>278</v>
      </c>
      <c r="H6240">
        <v>268</v>
      </c>
      <c r="I6240">
        <v>3</v>
      </c>
      <c r="J6240">
        <v>3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98</v>
      </c>
      <c r="T6240">
        <v>0</v>
      </c>
      <c r="U6240">
        <v>136</v>
      </c>
      <c r="V6240" t="s">
        <v>659</v>
      </c>
      <c r="W6240" t="s">
        <v>668</v>
      </c>
    </row>
    <row r="6241" spans="1:23" x14ac:dyDescent="0.2">
      <c r="A6241" t="s">
        <v>472</v>
      </c>
      <c r="B6241" t="s">
        <v>698</v>
      </c>
      <c r="C6241" t="s">
        <v>574</v>
      </c>
      <c r="D6241" t="s">
        <v>575</v>
      </c>
      <c r="E6241" t="s">
        <v>92</v>
      </c>
      <c r="F6241">
        <v>593</v>
      </c>
      <c r="G6241">
        <v>308</v>
      </c>
      <c r="H6241">
        <v>285</v>
      </c>
      <c r="I6241">
        <v>3</v>
      </c>
      <c r="J6241">
        <v>3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111</v>
      </c>
      <c r="T6241">
        <v>0</v>
      </c>
      <c r="U6241">
        <v>127</v>
      </c>
      <c r="V6241" t="s">
        <v>659</v>
      </c>
      <c r="W6241" t="s">
        <v>668</v>
      </c>
    </row>
    <row r="6242" spans="1:23" x14ac:dyDescent="0.2">
      <c r="A6242" t="s">
        <v>472</v>
      </c>
      <c r="B6242" t="s">
        <v>698</v>
      </c>
      <c r="C6242" t="s">
        <v>574</v>
      </c>
      <c r="D6242" t="s">
        <v>575</v>
      </c>
      <c r="E6242" t="s">
        <v>93</v>
      </c>
      <c r="F6242">
        <v>844</v>
      </c>
      <c r="G6242">
        <v>431</v>
      </c>
      <c r="H6242">
        <v>413</v>
      </c>
      <c r="I6242">
        <v>2</v>
      </c>
      <c r="J6242">
        <v>2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127</v>
      </c>
      <c r="T6242">
        <v>0</v>
      </c>
      <c r="U6242">
        <v>172</v>
      </c>
      <c r="V6242" t="s">
        <v>659</v>
      </c>
      <c r="W6242" t="s">
        <v>668</v>
      </c>
    </row>
    <row r="6243" spans="1:23" x14ac:dyDescent="0.2">
      <c r="A6243" t="s">
        <v>472</v>
      </c>
      <c r="B6243" t="s">
        <v>698</v>
      </c>
      <c r="C6243" t="s">
        <v>574</v>
      </c>
      <c r="D6243" t="s">
        <v>575</v>
      </c>
      <c r="E6243" t="s">
        <v>94</v>
      </c>
      <c r="F6243">
        <v>820</v>
      </c>
      <c r="G6243">
        <v>418</v>
      </c>
      <c r="H6243">
        <v>402</v>
      </c>
      <c r="I6243">
        <v>2</v>
      </c>
      <c r="J6243">
        <v>2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102</v>
      </c>
      <c r="T6243">
        <v>1</v>
      </c>
      <c r="U6243">
        <v>150</v>
      </c>
      <c r="V6243" t="s">
        <v>659</v>
      </c>
      <c r="W6243" t="s">
        <v>668</v>
      </c>
    </row>
    <row r="6244" spans="1:23" x14ac:dyDescent="0.2">
      <c r="A6244" t="s">
        <v>472</v>
      </c>
      <c r="B6244" t="s">
        <v>698</v>
      </c>
      <c r="C6244" t="s">
        <v>574</v>
      </c>
      <c r="D6244" t="s">
        <v>575</v>
      </c>
      <c r="E6244" t="s">
        <v>76</v>
      </c>
      <c r="F6244">
        <v>872</v>
      </c>
      <c r="G6244">
        <v>424</v>
      </c>
      <c r="H6244">
        <v>448</v>
      </c>
      <c r="I6244">
        <v>5</v>
      </c>
      <c r="J6244">
        <v>5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97</v>
      </c>
      <c r="T6244">
        <v>1</v>
      </c>
      <c r="U6244">
        <v>114</v>
      </c>
      <c r="V6244" t="s">
        <v>659</v>
      </c>
      <c r="W6244" t="s">
        <v>668</v>
      </c>
    </row>
    <row r="6245" spans="1:23" x14ac:dyDescent="0.2">
      <c r="A6245" t="s">
        <v>472</v>
      </c>
      <c r="B6245" t="s">
        <v>698</v>
      </c>
      <c r="C6245" t="s">
        <v>574</v>
      </c>
      <c r="D6245" t="s">
        <v>575</v>
      </c>
      <c r="E6245" t="s">
        <v>57</v>
      </c>
      <c r="F6245">
        <v>918</v>
      </c>
      <c r="G6245">
        <v>447</v>
      </c>
      <c r="H6245">
        <v>471</v>
      </c>
      <c r="I6245">
        <v>6</v>
      </c>
      <c r="J6245">
        <v>6</v>
      </c>
      <c r="K6245">
        <v>0</v>
      </c>
      <c r="L6245">
        <v>0</v>
      </c>
      <c r="M6245">
        <v>0</v>
      </c>
      <c r="N6245">
        <v>1</v>
      </c>
      <c r="O6245">
        <v>1</v>
      </c>
      <c r="P6245">
        <v>0</v>
      </c>
      <c r="Q6245">
        <v>0</v>
      </c>
      <c r="R6245">
        <v>0</v>
      </c>
      <c r="S6245">
        <v>106</v>
      </c>
      <c r="T6245">
        <v>1</v>
      </c>
      <c r="U6245">
        <v>124</v>
      </c>
      <c r="V6245" t="s">
        <v>659</v>
      </c>
      <c r="W6245" t="s">
        <v>668</v>
      </c>
    </row>
    <row r="6246" spans="1:23" x14ac:dyDescent="0.2">
      <c r="A6246" t="s">
        <v>472</v>
      </c>
      <c r="B6246" t="s">
        <v>698</v>
      </c>
      <c r="C6246" t="s">
        <v>574</v>
      </c>
      <c r="D6246" t="s">
        <v>575</v>
      </c>
      <c r="E6246" t="s">
        <v>77</v>
      </c>
      <c r="F6246">
        <v>888</v>
      </c>
      <c r="G6246">
        <v>448</v>
      </c>
      <c r="H6246">
        <v>440</v>
      </c>
      <c r="I6246">
        <v>10</v>
      </c>
      <c r="J6246">
        <v>10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110</v>
      </c>
      <c r="T6246">
        <v>0</v>
      </c>
      <c r="U6246">
        <v>110</v>
      </c>
      <c r="V6246" t="s">
        <v>659</v>
      </c>
      <c r="W6246" t="s">
        <v>668</v>
      </c>
    </row>
    <row r="6247" spans="1:23" x14ac:dyDescent="0.2">
      <c r="A6247" t="s">
        <v>472</v>
      </c>
      <c r="B6247" t="s">
        <v>698</v>
      </c>
      <c r="C6247" t="s">
        <v>574</v>
      </c>
      <c r="D6247" t="s">
        <v>575</v>
      </c>
      <c r="E6247" t="s">
        <v>78</v>
      </c>
      <c r="F6247">
        <v>621</v>
      </c>
      <c r="G6247">
        <v>332</v>
      </c>
      <c r="H6247">
        <v>289</v>
      </c>
      <c r="I6247">
        <v>1</v>
      </c>
      <c r="J6247">
        <v>1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79</v>
      </c>
      <c r="T6247">
        <v>0</v>
      </c>
      <c r="U6247">
        <v>82</v>
      </c>
      <c r="V6247" t="s">
        <v>659</v>
      </c>
      <c r="W6247" t="s">
        <v>668</v>
      </c>
    </row>
    <row r="6248" spans="1:23" x14ac:dyDescent="0.2">
      <c r="A6248" t="s">
        <v>472</v>
      </c>
      <c r="B6248" t="s">
        <v>698</v>
      </c>
      <c r="C6248" t="s">
        <v>574</v>
      </c>
      <c r="D6248" t="s">
        <v>575</v>
      </c>
      <c r="E6248" t="s">
        <v>79</v>
      </c>
      <c r="F6248">
        <v>605</v>
      </c>
      <c r="G6248">
        <v>309</v>
      </c>
      <c r="H6248">
        <v>296</v>
      </c>
      <c r="I6248">
        <v>6</v>
      </c>
      <c r="J6248">
        <v>5</v>
      </c>
      <c r="K6248">
        <v>1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69</v>
      </c>
      <c r="T6248">
        <v>0</v>
      </c>
      <c r="U6248">
        <v>81</v>
      </c>
      <c r="V6248" t="s">
        <v>659</v>
      </c>
      <c r="W6248" t="s">
        <v>668</v>
      </c>
    </row>
    <row r="6249" spans="1:23" x14ac:dyDescent="0.2">
      <c r="A6249" t="s">
        <v>472</v>
      </c>
      <c r="B6249" t="s">
        <v>698</v>
      </c>
      <c r="C6249" t="s">
        <v>574</v>
      </c>
      <c r="D6249" t="s">
        <v>575</v>
      </c>
      <c r="E6249" t="s">
        <v>36</v>
      </c>
      <c r="F6249">
        <v>563</v>
      </c>
      <c r="G6249">
        <v>274</v>
      </c>
      <c r="H6249">
        <v>289</v>
      </c>
      <c r="I6249">
        <v>2</v>
      </c>
      <c r="J6249">
        <v>2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74</v>
      </c>
      <c r="T6249">
        <v>1</v>
      </c>
      <c r="U6249">
        <v>84</v>
      </c>
      <c r="V6249" t="s">
        <v>659</v>
      </c>
      <c r="W6249" t="s">
        <v>668</v>
      </c>
    </row>
    <row r="6250" spans="1:23" x14ac:dyDescent="0.2">
      <c r="A6250" t="s">
        <v>472</v>
      </c>
      <c r="B6250" t="s">
        <v>698</v>
      </c>
      <c r="C6250" t="s">
        <v>574</v>
      </c>
      <c r="D6250" t="s">
        <v>575</v>
      </c>
      <c r="E6250" t="s">
        <v>37</v>
      </c>
      <c r="F6250">
        <v>570</v>
      </c>
      <c r="G6250">
        <v>281</v>
      </c>
      <c r="H6250">
        <v>289</v>
      </c>
      <c r="I6250">
        <v>2</v>
      </c>
      <c r="J6250">
        <v>2</v>
      </c>
      <c r="K6250">
        <v>0</v>
      </c>
      <c r="L6250">
        <v>0</v>
      </c>
      <c r="M6250">
        <v>0</v>
      </c>
      <c r="N6250">
        <v>1</v>
      </c>
      <c r="O6250">
        <v>1</v>
      </c>
      <c r="P6250">
        <v>0</v>
      </c>
      <c r="Q6250">
        <v>0</v>
      </c>
      <c r="R6250">
        <v>0</v>
      </c>
      <c r="S6250">
        <v>63</v>
      </c>
      <c r="T6250">
        <v>0</v>
      </c>
      <c r="U6250">
        <v>90</v>
      </c>
      <c r="V6250" t="s">
        <v>659</v>
      </c>
      <c r="W6250" t="s">
        <v>668</v>
      </c>
    </row>
    <row r="6251" spans="1:23" x14ac:dyDescent="0.2">
      <c r="A6251" t="s">
        <v>472</v>
      </c>
      <c r="B6251" t="s">
        <v>698</v>
      </c>
      <c r="C6251" t="s">
        <v>574</v>
      </c>
      <c r="D6251" t="s">
        <v>575</v>
      </c>
      <c r="E6251" t="s">
        <v>38</v>
      </c>
      <c r="F6251">
        <v>518</v>
      </c>
      <c r="G6251">
        <v>248</v>
      </c>
      <c r="H6251">
        <v>270</v>
      </c>
      <c r="I6251">
        <v>4</v>
      </c>
      <c r="J6251">
        <v>4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53</v>
      </c>
      <c r="T6251">
        <v>0</v>
      </c>
      <c r="U6251">
        <v>78</v>
      </c>
      <c r="V6251" t="s">
        <v>659</v>
      </c>
      <c r="W6251" t="s">
        <v>668</v>
      </c>
    </row>
    <row r="6252" spans="1:23" x14ac:dyDescent="0.2">
      <c r="A6252" t="s">
        <v>472</v>
      </c>
      <c r="B6252" t="s">
        <v>698</v>
      </c>
      <c r="C6252" t="s">
        <v>574</v>
      </c>
      <c r="D6252" t="s">
        <v>575</v>
      </c>
      <c r="E6252" t="s">
        <v>32</v>
      </c>
      <c r="F6252">
        <v>519</v>
      </c>
      <c r="G6252">
        <v>283</v>
      </c>
      <c r="H6252">
        <v>236</v>
      </c>
      <c r="I6252">
        <v>2</v>
      </c>
      <c r="J6252">
        <v>2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74</v>
      </c>
      <c r="T6252">
        <v>0</v>
      </c>
      <c r="U6252">
        <v>74</v>
      </c>
      <c r="V6252" t="s">
        <v>659</v>
      </c>
      <c r="W6252" t="s">
        <v>668</v>
      </c>
    </row>
    <row r="6253" spans="1:23" x14ac:dyDescent="0.2">
      <c r="A6253" t="s">
        <v>472</v>
      </c>
      <c r="B6253" t="s">
        <v>698</v>
      </c>
      <c r="C6253" t="s">
        <v>574</v>
      </c>
      <c r="D6253" t="s">
        <v>575</v>
      </c>
      <c r="E6253" t="s">
        <v>39</v>
      </c>
      <c r="F6253">
        <v>446</v>
      </c>
      <c r="G6253">
        <v>229</v>
      </c>
      <c r="H6253">
        <v>217</v>
      </c>
      <c r="I6253">
        <v>1</v>
      </c>
      <c r="J6253">
        <v>1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41</v>
      </c>
      <c r="T6253">
        <v>1</v>
      </c>
      <c r="U6253">
        <v>55</v>
      </c>
      <c r="V6253" t="s">
        <v>659</v>
      </c>
      <c r="W6253" t="s">
        <v>668</v>
      </c>
    </row>
    <row r="6254" spans="1:23" x14ac:dyDescent="0.2">
      <c r="A6254" t="s">
        <v>472</v>
      </c>
      <c r="B6254" t="s">
        <v>698</v>
      </c>
      <c r="C6254" t="s">
        <v>574</v>
      </c>
      <c r="D6254" t="s">
        <v>575</v>
      </c>
      <c r="E6254" t="s">
        <v>23</v>
      </c>
      <c r="F6254">
        <v>401</v>
      </c>
      <c r="G6254">
        <v>200</v>
      </c>
      <c r="H6254">
        <v>201</v>
      </c>
      <c r="I6254">
        <v>1</v>
      </c>
      <c r="J6254">
        <v>1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32</v>
      </c>
      <c r="T6254">
        <v>0</v>
      </c>
      <c r="U6254">
        <v>50</v>
      </c>
      <c r="V6254" t="s">
        <v>659</v>
      </c>
      <c r="W6254" t="s">
        <v>668</v>
      </c>
    </row>
    <row r="6255" spans="1:23" x14ac:dyDescent="0.2">
      <c r="A6255" t="s">
        <v>472</v>
      </c>
      <c r="B6255" t="s">
        <v>698</v>
      </c>
      <c r="C6255" t="s">
        <v>574</v>
      </c>
      <c r="D6255" t="s">
        <v>575</v>
      </c>
      <c r="E6255" t="s">
        <v>24</v>
      </c>
      <c r="F6255">
        <v>386</v>
      </c>
      <c r="G6255">
        <v>197</v>
      </c>
      <c r="H6255">
        <v>189</v>
      </c>
      <c r="I6255">
        <v>1</v>
      </c>
      <c r="J6255">
        <v>1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38</v>
      </c>
      <c r="T6255">
        <v>0</v>
      </c>
      <c r="U6255">
        <v>54</v>
      </c>
      <c r="V6255" t="s">
        <v>659</v>
      </c>
      <c r="W6255" t="s">
        <v>668</v>
      </c>
    </row>
    <row r="6256" spans="1:23" x14ac:dyDescent="0.2">
      <c r="A6256" t="s">
        <v>472</v>
      </c>
      <c r="B6256" t="s">
        <v>698</v>
      </c>
      <c r="C6256" t="s">
        <v>574</v>
      </c>
      <c r="D6256" t="s">
        <v>575</v>
      </c>
      <c r="E6256" t="s">
        <v>25</v>
      </c>
      <c r="F6256">
        <v>372</v>
      </c>
      <c r="G6256">
        <v>186</v>
      </c>
      <c r="H6256">
        <v>186</v>
      </c>
      <c r="I6256">
        <v>1</v>
      </c>
      <c r="J6256">
        <v>0</v>
      </c>
      <c r="K6256">
        <v>1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38</v>
      </c>
      <c r="T6256">
        <v>0</v>
      </c>
      <c r="U6256">
        <v>57</v>
      </c>
      <c r="V6256" t="s">
        <v>659</v>
      </c>
      <c r="W6256" t="s">
        <v>668</v>
      </c>
    </row>
    <row r="6257" spans="1:23" x14ac:dyDescent="0.2">
      <c r="A6257" t="s">
        <v>472</v>
      </c>
      <c r="B6257" t="s">
        <v>698</v>
      </c>
      <c r="C6257" t="s">
        <v>574</v>
      </c>
      <c r="D6257" t="s">
        <v>575</v>
      </c>
      <c r="E6257" t="s">
        <v>40</v>
      </c>
      <c r="F6257">
        <v>321</v>
      </c>
      <c r="G6257">
        <v>172</v>
      </c>
      <c r="H6257">
        <v>149</v>
      </c>
      <c r="I6257">
        <v>3</v>
      </c>
      <c r="J6257">
        <v>2</v>
      </c>
      <c r="K6257">
        <v>1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30</v>
      </c>
      <c r="T6257">
        <v>0</v>
      </c>
      <c r="U6257">
        <v>43</v>
      </c>
      <c r="V6257" t="s">
        <v>659</v>
      </c>
      <c r="W6257" t="s">
        <v>668</v>
      </c>
    </row>
    <row r="6258" spans="1:23" x14ac:dyDescent="0.2">
      <c r="A6258" t="s">
        <v>472</v>
      </c>
      <c r="B6258" t="s">
        <v>698</v>
      </c>
      <c r="C6258" t="s">
        <v>574</v>
      </c>
      <c r="D6258" t="s">
        <v>575</v>
      </c>
      <c r="E6258" t="s">
        <v>26</v>
      </c>
      <c r="F6258">
        <v>408</v>
      </c>
      <c r="G6258">
        <v>221</v>
      </c>
      <c r="H6258">
        <v>187</v>
      </c>
      <c r="I6258">
        <v>5</v>
      </c>
      <c r="J6258">
        <v>5</v>
      </c>
      <c r="K6258">
        <v>0</v>
      </c>
      <c r="L6258">
        <v>0</v>
      </c>
      <c r="M6258">
        <v>0</v>
      </c>
      <c r="N6258">
        <v>1</v>
      </c>
      <c r="O6258">
        <v>1</v>
      </c>
      <c r="P6258">
        <v>0</v>
      </c>
      <c r="Q6258">
        <v>0</v>
      </c>
      <c r="R6258">
        <v>0</v>
      </c>
      <c r="S6258">
        <v>38</v>
      </c>
      <c r="T6258">
        <v>0</v>
      </c>
      <c r="U6258">
        <v>70</v>
      </c>
      <c r="V6258" t="s">
        <v>659</v>
      </c>
      <c r="W6258" t="s">
        <v>668</v>
      </c>
    </row>
    <row r="6259" spans="1:23" x14ac:dyDescent="0.2">
      <c r="A6259" t="s">
        <v>472</v>
      </c>
      <c r="B6259" t="s">
        <v>698</v>
      </c>
      <c r="C6259" t="s">
        <v>574</v>
      </c>
      <c r="D6259" t="s">
        <v>575</v>
      </c>
      <c r="E6259" t="s">
        <v>27</v>
      </c>
      <c r="F6259">
        <v>311</v>
      </c>
      <c r="G6259">
        <v>165</v>
      </c>
      <c r="H6259">
        <v>146</v>
      </c>
      <c r="I6259">
        <v>4</v>
      </c>
      <c r="J6259">
        <v>4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41</v>
      </c>
      <c r="T6259">
        <v>0</v>
      </c>
      <c r="U6259">
        <v>56</v>
      </c>
      <c r="V6259" t="s">
        <v>659</v>
      </c>
      <c r="W6259" t="s">
        <v>668</v>
      </c>
    </row>
    <row r="6260" spans="1:23" x14ac:dyDescent="0.2">
      <c r="A6260" t="s">
        <v>472</v>
      </c>
      <c r="B6260" t="s">
        <v>698</v>
      </c>
      <c r="C6260" t="s">
        <v>574</v>
      </c>
      <c r="D6260" t="s">
        <v>575</v>
      </c>
      <c r="E6260" t="s">
        <v>67</v>
      </c>
      <c r="F6260">
        <v>414</v>
      </c>
      <c r="G6260">
        <v>203</v>
      </c>
      <c r="H6260">
        <v>211</v>
      </c>
      <c r="I6260">
        <v>2</v>
      </c>
      <c r="J6260">
        <v>2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35</v>
      </c>
      <c r="T6260">
        <v>0</v>
      </c>
      <c r="U6260">
        <v>64</v>
      </c>
      <c r="V6260" t="s">
        <v>659</v>
      </c>
      <c r="W6260" t="s">
        <v>668</v>
      </c>
    </row>
    <row r="6261" spans="1:23" x14ac:dyDescent="0.2">
      <c r="A6261" t="s">
        <v>472</v>
      </c>
      <c r="B6261" t="s">
        <v>698</v>
      </c>
      <c r="C6261" t="s">
        <v>574</v>
      </c>
      <c r="D6261" t="s">
        <v>575</v>
      </c>
      <c r="E6261" t="s">
        <v>676</v>
      </c>
      <c r="F6261">
        <v>428</v>
      </c>
      <c r="G6261">
        <v>219</v>
      </c>
      <c r="H6261">
        <v>209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38</v>
      </c>
      <c r="T6261">
        <v>0</v>
      </c>
      <c r="U6261">
        <v>60</v>
      </c>
      <c r="V6261" t="s">
        <v>659</v>
      </c>
      <c r="W6261" t="s">
        <v>668</v>
      </c>
    </row>
    <row r="6262" spans="1:23" x14ac:dyDescent="0.2">
      <c r="A6262" t="s">
        <v>472</v>
      </c>
      <c r="B6262" t="s">
        <v>698</v>
      </c>
      <c r="C6262" t="s">
        <v>574</v>
      </c>
      <c r="D6262" t="s">
        <v>575</v>
      </c>
      <c r="E6262" t="s">
        <v>688</v>
      </c>
      <c r="F6262">
        <v>462</v>
      </c>
      <c r="G6262">
        <v>251</v>
      </c>
      <c r="H6262">
        <v>211</v>
      </c>
      <c r="I6262">
        <v>4</v>
      </c>
      <c r="J6262">
        <v>4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40</v>
      </c>
      <c r="T6262">
        <v>0</v>
      </c>
      <c r="U6262">
        <v>69</v>
      </c>
      <c r="V6262" t="s">
        <v>659</v>
      </c>
      <c r="W6262" t="s">
        <v>668</v>
      </c>
    </row>
    <row r="6263" spans="1:23" x14ac:dyDescent="0.2">
      <c r="A6263" t="s">
        <v>472</v>
      </c>
      <c r="B6263" t="s">
        <v>698</v>
      </c>
      <c r="C6263" t="s">
        <v>574</v>
      </c>
      <c r="D6263" t="s">
        <v>575</v>
      </c>
      <c r="E6263" t="s">
        <v>703</v>
      </c>
      <c r="F6263">
        <v>375</v>
      </c>
      <c r="G6263">
        <v>179</v>
      </c>
      <c r="H6263">
        <v>196</v>
      </c>
      <c r="I6263">
        <v>7</v>
      </c>
      <c r="J6263">
        <v>6</v>
      </c>
      <c r="K6263">
        <v>1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33</v>
      </c>
      <c r="T6263">
        <v>0</v>
      </c>
      <c r="U6263">
        <v>44</v>
      </c>
      <c r="V6263" t="s">
        <v>659</v>
      </c>
      <c r="W6263" t="s">
        <v>668</v>
      </c>
    </row>
    <row r="6264" spans="1:23" x14ac:dyDescent="0.2">
      <c r="A6264" t="s">
        <v>472</v>
      </c>
      <c r="B6264" t="s">
        <v>698</v>
      </c>
      <c r="C6264" t="s">
        <v>574</v>
      </c>
      <c r="D6264" t="s">
        <v>575</v>
      </c>
      <c r="E6264" t="s">
        <v>716</v>
      </c>
      <c r="F6264">
        <v>406</v>
      </c>
      <c r="G6264">
        <v>219</v>
      </c>
      <c r="H6264">
        <v>187</v>
      </c>
      <c r="I6264">
        <v>3</v>
      </c>
      <c r="J6264">
        <v>2</v>
      </c>
      <c r="K6264">
        <v>1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37</v>
      </c>
      <c r="T6264">
        <v>0</v>
      </c>
      <c r="U6264">
        <v>47</v>
      </c>
      <c r="V6264" t="s">
        <v>659</v>
      </c>
      <c r="W6264" t="s">
        <v>668</v>
      </c>
    </row>
    <row r="6265" spans="1:23" x14ac:dyDescent="0.2">
      <c r="A6265" t="s">
        <v>472</v>
      </c>
      <c r="B6265" t="s">
        <v>698</v>
      </c>
      <c r="C6265" t="s">
        <v>574</v>
      </c>
      <c r="D6265" t="s">
        <v>575</v>
      </c>
      <c r="E6265" t="s">
        <v>723</v>
      </c>
      <c r="F6265">
        <v>312</v>
      </c>
      <c r="G6265">
        <v>174</v>
      </c>
      <c r="H6265">
        <v>138</v>
      </c>
      <c r="I6265">
        <v>1</v>
      </c>
      <c r="J6265">
        <v>1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23</v>
      </c>
      <c r="T6265">
        <v>0</v>
      </c>
      <c r="U6265">
        <v>23</v>
      </c>
      <c r="V6265" t="s">
        <v>659</v>
      </c>
      <c r="W6265" t="s">
        <v>668</v>
      </c>
    </row>
    <row r="6266" spans="1:23" x14ac:dyDescent="0.2">
      <c r="A6266" t="s">
        <v>472</v>
      </c>
      <c r="B6266" t="s">
        <v>698</v>
      </c>
      <c r="C6266" t="s">
        <v>574</v>
      </c>
      <c r="D6266" t="s">
        <v>575</v>
      </c>
      <c r="E6266" t="s">
        <v>736</v>
      </c>
      <c r="F6266">
        <v>402</v>
      </c>
      <c r="G6266">
        <v>194</v>
      </c>
      <c r="H6266">
        <v>208</v>
      </c>
      <c r="I6266">
        <v>1</v>
      </c>
      <c r="J6266">
        <v>1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27</v>
      </c>
      <c r="T6266">
        <v>0</v>
      </c>
      <c r="U6266">
        <v>32</v>
      </c>
      <c r="V6266" t="s">
        <v>659</v>
      </c>
      <c r="W6266" t="s">
        <v>668</v>
      </c>
    </row>
    <row r="6267" spans="1:23" x14ac:dyDescent="0.2">
      <c r="A6267" t="s">
        <v>472</v>
      </c>
      <c r="B6267" t="s">
        <v>698</v>
      </c>
      <c r="C6267" t="s">
        <v>574</v>
      </c>
      <c r="D6267" t="s">
        <v>575</v>
      </c>
      <c r="E6267" t="s">
        <v>748</v>
      </c>
      <c r="F6267">
        <v>246</v>
      </c>
      <c r="G6267">
        <v>109</v>
      </c>
      <c r="H6267">
        <v>137</v>
      </c>
      <c r="I6267">
        <v>1</v>
      </c>
      <c r="J6267">
        <v>1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17</v>
      </c>
      <c r="T6267">
        <v>0</v>
      </c>
      <c r="U6267">
        <v>28</v>
      </c>
      <c r="V6267" t="s">
        <v>659</v>
      </c>
      <c r="W6267" t="s">
        <v>668</v>
      </c>
    </row>
    <row r="6268" spans="1:23" x14ac:dyDescent="0.2">
      <c r="A6268" t="s">
        <v>472</v>
      </c>
      <c r="B6268" t="s">
        <v>698</v>
      </c>
      <c r="C6268" t="s">
        <v>574</v>
      </c>
      <c r="D6268" t="s">
        <v>575</v>
      </c>
      <c r="E6268" t="s">
        <v>765</v>
      </c>
      <c r="F6268">
        <v>242</v>
      </c>
      <c r="G6268">
        <v>131</v>
      </c>
      <c r="H6268">
        <v>111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21</v>
      </c>
      <c r="T6268">
        <v>0</v>
      </c>
      <c r="U6268">
        <v>20</v>
      </c>
      <c r="V6268" t="s">
        <v>659</v>
      </c>
      <c r="W6268" t="s">
        <v>668</v>
      </c>
    </row>
    <row r="6269" spans="1:23" x14ac:dyDescent="0.2">
      <c r="A6269" t="s">
        <v>472</v>
      </c>
      <c r="B6269" t="s">
        <v>698</v>
      </c>
      <c r="C6269" t="s">
        <v>574</v>
      </c>
      <c r="D6269" t="s">
        <v>575</v>
      </c>
      <c r="E6269" t="s">
        <v>774</v>
      </c>
      <c r="F6269">
        <v>198</v>
      </c>
      <c r="G6269">
        <v>105</v>
      </c>
      <c r="H6269">
        <v>93</v>
      </c>
      <c r="I6269">
        <v>2</v>
      </c>
      <c r="J6269">
        <v>1</v>
      </c>
      <c r="K6269">
        <v>1</v>
      </c>
      <c r="L6269">
        <v>0</v>
      </c>
      <c r="M6269">
        <v>0</v>
      </c>
      <c r="N6269">
        <v>1</v>
      </c>
      <c r="O6269">
        <v>1</v>
      </c>
      <c r="P6269">
        <v>0</v>
      </c>
      <c r="Q6269">
        <v>0</v>
      </c>
      <c r="R6269">
        <v>0</v>
      </c>
      <c r="S6269">
        <v>17</v>
      </c>
      <c r="T6269">
        <v>0</v>
      </c>
      <c r="U6269">
        <v>7</v>
      </c>
      <c r="V6269" t="s">
        <v>659</v>
      </c>
      <c r="W6269" t="s">
        <v>668</v>
      </c>
    </row>
    <row r="6270" spans="1:23" x14ac:dyDescent="0.2">
      <c r="A6270" t="s">
        <v>472</v>
      </c>
      <c r="B6270" t="s">
        <v>698</v>
      </c>
      <c r="C6270" t="s">
        <v>574</v>
      </c>
      <c r="D6270" t="s">
        <v>575</v>
      </c>
      <c r="E6270" t="s">
        <v>776</v>
      </c>
      <c r="F6270">
        <v>206</v>
      </c>
      <c r="G6270">
        <v>111</v>
      </c>
      <c r="H6270">
        <v>95</v>
      </c>
      <c r="I6270">
        <v>1</v>
      </c>
      <c r="J6270">
        <v>1</v>
      </c>
      <c r="K6270">
        <v>0</v>
      </c>
      <c r="L6270">
        <v>0</v>
      </c>
      <c r="M6270">
        <v>0</v>
      </c>
      <c r="N6270">
        <v>1</v>
      </c>
      <c r="O6270">
        <v>1</v>
      </c>
      <c r="P6270">
        <v>0</v>
      </c>
      <c r="Q6270">
        <v>0</v>
      </c>
      <c r="R6270">
        <v>0</v>
      </c>
      <c r="S6270">
        <v>9</v>
      </c>
      <c r="T6270">
        <v>0</v>
      </c>
      <c r="U6270">
        <v>1</v>
      </c>
      <c r="V6270" t="s">
        <v>659</v>
      </c>
      <c r="W6270" t="s">
        <v>668</v>
      </c>
    </row>
    <row r="6271" spans="1:23" x14ac:dyDescent="0.2">
      <c r="A6271" t="s">
        <v>472</v>
      </c>
      <c r="B6271" t="s">
        <v>698</v>
      </c>
      <c r="C6271" t="s">
        <v>574</v>
      </c>
      <c r="D6271" t="s">
        <v>575</v>
      </c>
      <c r="E6271" t="s">
        <v>785</v>
      </c>
      <c r="F6271">
        <v>199</v>
      </c>
      <c r="G6271">
        <v>101</v>
      </c>
      <c r="H6271">
        <v>98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3</v>
      </c>
      <c r="T6271">
        <v>0</v>
      </c>
      <c r="U6271">
        <v>0</v>
      </c>
      <c r="V6271" t="s">
        <v>659</v>
      </c>
      <c r="W6271" t="s">
        <v>668</v>
      </c>
    </row>
    <row r="6272" spans="1:23" x14ac:dyDescent="0.2">
      <c r="A6272" t="s">
        <v>472</v>
      </c>
      <c r="B6272" t="s">
        <v>698</v>
      </c>
      <c r="C6272" t="s">
        <v>574</v>
      </c>
      <c r="D6272" t="s">
        <v>575</v>
      </c>
      <c r="E6272" t="s">
        <v>789</v>
      </c>
      <c r="F6272">
        <v>4</v>
      </c>
      <c r="G6272">
        <v>1</v>
      </c>
      <c r="H6272">
        <v>3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 t="s">
        <v>659</v>
      </c>
      <c r="W6272" t="s">
        <v>668</v>
      </c>
    </row>
    <row r="6273" spans="1:23" x14ac:dyDescent="0.2">
      <c r="A6273" t="s">
        <v>472</v>
      </c>
      <c r="B6273" t="s">
        <v>729</v>
      </c>
      <c r="C6273" t="s">
        <v>580</v>
      </c>
      <c r="D6273" t="s">
        <v>581</v>
      </c>
      <c r="E6273" t="s">
        <v>94</v>
      </c>
      <c r="F6273">
        <v>8</v>
      </c>
      <c r="G6273">
        <v>4</v>
      </c>
      <c r="H6273">
        <v>4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4</v>
      </c>
      <c r="T6273">
        <v>0</v>
      </c>
      <c r="U6273">
        <v>5</v>
      </c>
      <c r="V6273" t="s">
        <v>659</v>
      </c>
      <c r="W6273" t="s">
        <v>668</v>
      </c>
    </row>
    <row r="6274" spans="1:23" x14ac:dyDescent="0.2">
      <c r="A6274" t="s">
        <v>472</v>
      </c>
      <c r="B6274" t="s">
        <v>729</v>
      </c>
      <c r="C6274" t="s">
        <v>580</v>
      </c>
      <c r="D6274" t="s">
        <v>581</v>
      </c>
      <c r="E6274" t="s">
        <v>76</v>
      </c>
      <c r="F6274">
        <v>10</v>
      </c>
      <c r="G6274">
        <v>5</v>
      </c>
      <c r="H6274">
        <v>5</v>
      </c>
      <c r="I6274">
        <v>1</v>
      </c>
      <c r="J6274">
        <v>1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9</v>
      </c>
      <c r="T6274">
        <v>0</v>
      </c>
      <c r="U6274">
        <v>9</v>
      </c>
      <c r="V6274" t="s">
        <v>659</v>
      </c>
      <c r="W6274" t="s">
        <v>668</v>
      </c>
    </row>
    <row r="6275" spans="1:23" x14ac:dyDescent="0.2">
      <c r="A6275" t="s">
        <v>472</v>
      </c>
      <c r="B6275" t="s">
        <v>729</v>
      </c>
      <c r="C6275" t="s">
        <v>580</v>
      </c>
      <c r="D6275" t="s">
        <v>581</v>
      </c>
      <c r="E6275" t="s">
        <v>57</v>
      </c>
      <c r="F6275">
        <v>20</v>
      </c>
      <c r="G6275">
        <v>8</v>
      </c>
      <c r="H6275">
        <v>12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10</v>
      </c>
      <c r="T6275">
        <v>0</v>
      </c>
      <c r="U6275">
        <v>8</v>
      </c>
      <c r="V6275" t="s">
        <v>659</v>
      </c>
      <c r="W6275" t="s">
        <v>668</v>
      </c>
    </row>
    <row r="6276" spans="1:23" x14ac:dyDescent="0.2">
      <c r="A6276" t="s">
        <v>472</v>
      </c>
      <c r="B6276" t="s">
        <v>729</v>
      </c>
      <c r="C6276" t="s">
        <v>580</v>
      </c>
      <c r="D6276" t="s">
        <v>581</v>
      </c>
      <c r="E6276" t="s">
        <v>77</v>
      </c>
      <c r="F6276">
        <v>29</v>
      </c>
      <c r="G6276">
        <v>17</v>
      </c>
      <c r="H6276">
        <v>12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13</v>
      </c>
      <c r="T6276">
        <v>0</v>
      </c>
      <c r="U6276">
        <v>7</v>
      </c>
      <c r="V6276" t="s">
        <v>659</v>
      </c>
      <c r="W6276" t="s">
        <v>668</v>
      </c>
    </row>
    <row r="6277" spans="1:23" x14ac:dyDescent="0.2">
      <c r="A6277" t="s">
        <v>472</v>
      </c>
      <c r="B6277" t="s">
        <v>729</v>
      </c>
      <c r="C6277" t="s">
        <v>580</v>
      </c>
      <c r="D6277" t="s">
        <v>581</v>
      </c>
      <c r="E6277" t="s">
        <v>78</v>
      </c>
      <c r="F6277">
        <v>39</v>
      </c>
      <c r="G6277">
        <v>20</v>
      </c>
      <c r="H6277">
        <v>19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21</v>
      </c>
      <c r="T6277">
        <v>0</v>
      </c>
      <c r="U6277">
        <v>11</v>
      </c>
      <c r="V6277" t="s">
        <v>659</v>
      </c>
      <c r="W6277" t="s">
        <v>668</v>
      </c>
    </row>
    <row r="6278" spans="1:23" x14ac:dyDescent="0.2">
      <c r="A6278" t="s">
        <v>472</v>
      </c>
      <c r="B6278" t="s">
        <v>729</v>
      </c>
      <c r="C6278" t="s">
        <v>580</v>
      </c>
      <c r="D6278" t="s">
        <v>581</v>
      </c>
      <c r="E6278" t="s">
        <v>79</v>
      </c>
      <c r="F6278">
        <v>27</v>
      </c>
      <c r="G6278">
        <v>14</v>
      </c>
      <c r="H6278">
        <v>13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12</v>
      </c>
      <c r="T6278">
        <v>0</v>
      </c>
      <c r="U6278">
        <v>5</v>
      </c>
      <c r="V6278" t="s">
        <v>659</v>
      </c>
      <c r="W6278" t="s">
        <v>668</v>
      </c>
    </row>
    <row r="6279" spans="1:23" x14ac:dyDescent="0.2">
      <c r="A6279" t="s">
        <v>472</v>
      </c>
      <c r="B6279" t="s">
        <v>729</v>
      </c>
      <c r="C6279" t="s">
        <v>580</v>
      </c>
      <c r="D6279" t="s">
        <v>581</v>
      </c>
      <c r="E6279" t="s">
        <v>36</v>
      </c>
      <c r="F6279">
        <v>33</v>
      </c>
      <c r="G6279">
        <v>19</v>
      </c>
      <c r="H6279">
        <v>14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7</v>
      </c>
      <c r="T6279">
        <v>0</v>
      </c>
      <c r="U6279">
        <v>4</v>
      </c>
      <c r="V6279" t="s">
        <v>659</v>
      </c>
      <c r="W6279" t="s">
        <v>668</v>
      </c>
    </row>
    <row r="6280" spans="1:23" x14ac:dyDescent="0.2">
      <c r="A6280" t="s">
        <v>472</v>
      </c>
      <c r="B6280" t="s">
        <v>729</v>
      </c>
      <c r="C6280" t="s">
        <v>580</v>
      </c>
      <c r="D6280" t="s">
        <v>581</v>
      </c>
      <c r="E6280" t="s">
        <v>37</v>
      </c>
      <c r="F6280">
        <v>28</v>
      </c>
      <c r="G6280">
        <v>20</v>
      </c>
      <c r="H6280">
        <v>8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7</v>
      </c>
      <c r="T6280">
        <v>0</v>
      </c>
      <c r="U6280">
        <v>5</v>
      </c>
      <c r="V6280" t="s">
        <v>659</v>
      </c>
      <c r="W6280" t="s">
        <v>668</v>
      </c>
    </row>
    <row r="6281" spans="1:23" x14ac:dyDescent="0.2">
      <c r="A6281" t="s">
        <v>472</v>
      </c>
      <c r="B6281" t="s">
        <v>729</v>
      </c>
      <c r="C6281" t="s">
        <v>580</v>
      </c>
      <c r="D6281" t="s">
        <v>581</v>
      </c>
      <c r="E6281" t="s">
        <v>38</v>
      </c>
      <c r="F6281">
        <v>36</v>
      </c>
      <c r="G6281">
        <v>15</v>
      </c>
      <c r="H6281">
        <v>21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15</v>
      </c>
      <c r="T6281">
        <v>0</v>
      </c>
      <c r="U6281">
        <v>7</v>
      </c>
      <c r="V6281" t="s">
        <v>659</v>
      </c>
      <c r="W6281" t="s">
        <v>668</v>
      </c>
    </row>
    <row r="6282" spans="1:23" x14ac:dyDescent="0.2">
      <c r="A6282" t="s">
        <v>472</v>
      </c>
      <c r="B6282" t="s">
        <v>729</v>
      </c>
      <c r="C6282" t="s">
        <v>580</v>
      </c>
      <c r="D6282" t="s">
        <v>581</v>
      </c>
      <c r="E6282" t="s">
        <v>32</v>
      </c>
      <c r="F6282">
        <v>23</v>
      </c>
      <c r="G6282">
        <v>11</v>
      </c>
      <c r="H6282">
        <v>12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6</v>
      </c>
      <c r="T6282">
        <v>0</v>
      </c>
      <c r="U6282">
        <v>6</v>
      </c>
      <c r="V6282" t="s">
        <v>659</v>
      </c>
      <c r="W6282" t="s">
        <v>668</v>
      </c>
    </row>
    <row r="6283" spans="1:23" x14ac:dyDescent="0.2">
      <c r="A6283" t="s">
        <v>472</v>
      </c>
      <c r="B6283" t="s">
        <v>729</v>
      </c>
      <c r="C6283" t="s">
        <v>580</v>
      </c>
      <c r="D6283" t="s">
        <v>581</v>
      </c>
      <c r="E6283" t="s">
        <v>39</v>
      </c>
      <c r="F6283">
        <v>30</v>
      </c>
      <c r="G6283">
        <v>22</v>
      </c>
      <c r="H6283">
        <v>8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9</v>
      </c>
      <c r="T6283">
        <v>0</v>
      </c>
      <c r="U6283">
        <v>5</v>
      </c>
      <c r="V6283" t="s">
        <v>659</v>
      </c>
      <c r="W6283" t="s">
        <v>668</v>
      </c>
    </row>
    <row r="6284" spans="1:23" x14ac:dyDescent="0.2">
      <c r="A6284" t="s">
        <v>472</v>
      </c>
      <c r="B6284" t="s">
        <v>729</v>
      </c>
      <c r="C6284" t="s">
        <v>580</v>
      </c>
      <c r="D6284" t="s">
        <v>581</v>
      </c>
      <c r="E6284" t="s">
        <v>23</v>
      </c>
      <c r="F6284">
        <v>37</v>
      </c>
      <c r="G6284">
        <v>20</v>
      </c>
      <c r="H6284">
        <v>17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5</v>
      </c>
      <c r="T6284">
        <v>0</v>
      </c>
      <c r="U6284">
        <v>7</v>
      </c>
      <c r="V6284" t="s">
        <v>659</v>
      </c>
      <c r="W6284" t="s">
        <v>668</v>
      </c>
    </row>
    <row r="6285" spans="1:23" x14ac:dyDescent="0.2">
      <c r="A6285" t="s">
        <v>472</v>
      </c>
      <c r="B6285" t="s">
        <v>729</v>
      </c>
      <c r="C6285" t="s">
        <v>580</v>
      </c>
      <c r="D6285" t="s">
        <v>581</v>
      </c>
      <c r="E6285" t="s">
        <v>24</v>
      </c>
      <c r="F6285">
        <v>48</v>
      </c>
      <c r="G6285">
        <v>22</v>
      </c>
      <c r="H6285">
        <v>26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5</v>
      </c>
      <c r="T6285">
        <v>0</v>
      </c>
      <c r="U6285">
        <v>8</v>
      </c>
      <c r="V6285" t="s">
        <v>659</v>
      </c>
      <c r="W6285" t="s">
        <v>668</v>
      </c>
    </row>
    <row r="6286" spans="1:23" x14ac:dyDescent="0.2">
      <c r="A6286" t="s">
        <v>472</v>
      </c>
      <c r="B6286" t="s">
        <v>729</v>
      </c>
      <c r="C6286" t="s">
        <v>580</v>
      </c>
      <c r="D6286" t="s">
        <v>581</v>
      </c>
      <c r="E6286" t="s">
        <v>25</v>
      </c>
      <c r="F6286">
        <v>66</v>
      </c>
      <c r="G6286">
        <v>29</v>
      </c>
      <c r="H6286">
        <v>37</v>
      </c>
      <c r="I6286">
        <v>1</v>
      </c>
      <c r="J6286">
        <v>0</v>
      </c>
      <c r="K6286">
        <v>0</v>
      </c>
      <c r="L6286">
        <v>1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18</v>
      </c>
      <c r="T6286">
        <v>0</v>
      </c>
      <c r="U6286">
        <v>24</v>
      </c>
      <c r="V6286" t="s">
        <v>659</v>
      </c>
      <c r="W6286" t="s">
        <v>668</v>
      </c>
    </row>
    <row r="6287" spans="1:23" x14ac:dyDescent="0.2">
      <c r="A6287" t="s">
        <v>472</v>
      </c>
      <c r="B6287" t="s">
        <v>729</v>
      </c>
      <c r="C6287" t="s">
        <v>580</v>
      </c>
      <c r="D6287" t="s">
        <v>581</v>
      </c>
      <c r="E6287" t="s">
        <v>40</v>
      </c>
      <c r="F6287">
        <v>71</v>
      </c>
      <c r="G6287">
        <v>36</v>
      </c>
      <c r="H6287">
        <v>35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16</v>
      </c>
      <c r="T6287">
        <v>0</v>
      </c>
      <c r="U6287">
        <v>21</v>
      </c>
      <c r="V6287" t="s">
        <v>659</v>
      </c>
      <c r="W6287" t="s">
        <v>668</v>
      </c>
    </row>
    <row r="6288" spans="1:23" x14ac:dyDescent="0.2">
      <c r="A6288" t="s">
        <v>472</v>
      </c>
      <c r="B6288" t="s">
        <v>729</v>
      </c>
      <c r="C6288" t="s">
        <v>580</v>
      </c>
      <c r="D6288" t="s">
        <v>581</v>
      </c>
      <c r="E6288" t="s">
        <v>26</v>
      </c>
      <c r="F6288">
        <v>75</v>
      </c>
      <c r="G6288">
        <v>40</v>
      </c>
      <c r="H6288">
        <v>35</v>
      </c>
      <c r="I6288">
        <v>1</v>
      </c>
      <c r="J6288">
        <v>1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12</v>
      </c>
      <c r="T6288">
        <v>0</v>
      </c>
      <c r="U6288">
        <v>23</v>
      </c>
      <c r="V6288" t="s">
        <v>659</v>
      </c>
      <c r="W6288" t="s">
        <v>668</v>
      </c>
    </row>
    <row r="6289" spans="1:23" x14ac:dyDescent="0.2">
      <c r="A6289" t="s">
        <v>472</v>
      </c>
      <c r="B6289" t="s">
        <v>729</v>
      </c>
      <c r="C6289" t="s">
        <v>580</v>
      </c>
      <c r="D6289" t="s">
        <v>581</v>
      </c>
      <c r="E6289" t="s">
        <v>27</v>
      </c>
      <c r="F6289">
        <v>119</v>
      </c>
      <c r="G6289">
        <v>65</v>
      </c>
      <c r="H6289">
        <v>54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18</v>
      </c>
      <c r="T6289">
        <v>0</v>
      </c>
      <c r="U6289">
        <v>33</v>
      </c>
      <c r="V6289" t="s">
        <v>659</v>
      </c>
      <c r="W6289" t="s">
        <v>668</v>
      </c>
    </row>
    <row r="6290" spans="1:23" x14ac:dyDescent="0.2">
      <c r="A6290" t="s">
        <v>472</v>
      </c>
      <c r="B6290" t="s">
        <v>729</v>
      </c>
      <c r="C6290" t="s">
        <v>580</v>
      </c>
      <c r="D6290" t="s">
        <v>581</v>
      </c>
      <c r="E6290" t="s">
        <v>67</v>
      </c>
      <c r="F6290">
        <v>112</v>
      </c>
      <c r="G6290">
        <v>52</v>
      </c>
      <c r="H6290">
        <v>60</v>
      </c>
      <c r="I6290">
        <v>1</v>
      </c>
      <c r="J6290">
        <v>1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28</v>
      </c>
      <c r="T6290">
        <v>0</v>
      </c>
      <c r="U6290">
        <v>29</v>
      </c>
      <c r="V6290" t="s">
        <v>659</v>
      </c>
      <c r="W6290" t="s">
        <v>668</v>
      </c>
    </row>
    <row r="6291" spans="1:23" x14ac:dyDescent="0.2">
      <c r="A6291" t="s">
        <v>472</v>
      </c>
      <c r="B6291" t="s">
        <v>729</v>
      </c>
      <c r="C6291" t="s">
        <v>580</v>
      </c>
      <c r="D6291" t="s">
        <v>581</v>
      </c>
      <c r="E6291" t="s">
        <v>676</v>
      </c>
      <c r="F6291">
        <v>169</v>
      </c>
      <c r="G6291">
        <v>81</v>
      </c>
      <c r="H6291">
        <v>88</v>
      </c>
      <c r="I6291">
        <v>2</v>
      </c>
      <c r="J6291">
        <v>0</v>
      </c>
      <c r="K6291">
        <v>1</v>
      </c>
      <c r="L6291">
        <v>1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27</v>
      </c>
      <c r="T6291">
        <v>0</v>
      </c>
      <c r="U6291">
        <v>34</v>
      </c>
      <c r="V6291" t="s">
        <v>659</v>
      </c>
      <c r="W6291" t="s">
        <v>668</v>
      </c>
    </row>
    <row r="6292" spans="1:23" x14ac:dyDescent="0.2">
      <c r="A6292" t="s">
        <v>472</v>
      </c>
      <c r="B6292" t="s">
        <v>729</v>
      </c>
      <c r="C6292" t="s">
        <v>580</v>
      </c>
      <c r="D6292" t="s">
        <v>581</v>
      </c>
      <c r="E6292" t="s">
        <v>688</v>
      </c>
      <c r="F6292">
        <v>200</v>
      </c>
      <c r="G6292">
        <v>104</v>
      </c>
      <c r="H6292">
        <v>96</v>
      </c>
      <c r="I6292">
        <v>1</v>
      </c>
      <c r="J6292">
        <v>1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39</v>
      </c>
      <c r="T6292">
        <v>0</v>
      </c>
      <c r="U6292">
        <v>48</v>
      </c>
      <c r="V6292" t="s">
        <v>659</v>
      </c>
      <c r="W6292" t="s">
        <v>668</v>
      </c>
    </row>
    <row r="6293" spans="1:23" x14ac:dyDescent="0.2">
      <c r="A6293" t="s">
        <v>472</v>
      </c>
      <c r="B6293" t="s">
        <v>729</v>
      </c>
      <c r="C6293" t="s">
        <v>580</v>
      </c>
      <c r="D6293" t="s">
        <v>581</v>
      </c>
      <c r="E6293" t="s">
        <v>703</v>
      </c>
      <c r="F6293">
        <v>292</v>
      </c>
      <c r="G6293">
        <v>146</v>
      </c>
      <c r="H6293">
        <v>146</v>
      </c>
      <c r="I6293">
        <v>1</v>
      </c>
      <c r="J6293">
        <v>1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47</v>
      </c>
      <c r="T6293">
        <v>0</v>
      </c>
      <c r="U6293">
        <v>45</v>
      </c>
      <c r="V6293" t="s">
        <v>659</v>
      </c>
      <c r="W6293" t="s">
        <v>668</v>
      </c>
    </row>
    <row r="6294" spans="1:23" x14ac:dyDescent="0.2">
      <c r="A6294" t="s">
        <v>472</v>
      </c>
      <c r="B6294" t="s">
        <v>729</v>
      </c>
      <c r="C6294" t="s">
        <v>580</v>
      </c>
      <c r="D6294" t="s">
        <v>581</v>
      </c>
      <c r="E6294" t="s">
        <v>716</v>
      </c>
      <c r="F6294">
        <v>403</v>
      </c>
      <c r="G6294">
        <v>215</v>
      </c>
      <c r="H6294">
        <v>188</v>
      </c>
      <c r="I6294">
        <v>2</v>
      </c>
      <c r="J6294">
        <v>1</v>
      </c>
      <c r="K6294">
        <v>1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47</v>
      </c>
      <c r="T6294">
        <v>0</v>
      </c>
      <c r="U6294">
        <v>50</v>
      </c>
      <c r="V6294" t="s">
        <v>659</v>
      </c>
      <c r="W6294" t="s">
        <v>668</v>
      </c>
    </row>
    <row r="6295" spans="1:23" x14ac:dyDescent="0.2">
      <c r="A6295" t="s">
        <v>472</v>
      </c>
      <c r="B6295" t="s">
        <v>729</v>
      </c>
      <c r="C6295" t="s">
        <v>580</v>
      </c>
      <c r="D6295" t="s">
        <v>581</v>
      </c>
      <c r="E6295" t="s">
        <v>723</v>
      </c>
      <c r="F6295">
        <v>430</v>
      </c>
      <c r="G6295">
        <v>226</v>
      </c>
      <c r="H6295">
        <v>204</v>
      </c>
      <c r="I6295">
        <v>1</v>
      </c>
      <c r="J6295">
        <v>0</v>
      </c>
      <c r="K6295">
        <v>0</v>
      </c>
      <c r="L6295">
        <v>1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47</v>
      </c>
      <c r="T6295">
        <v>0</v>
      </c>
      <c r="U6295">
        <v>38</v>
      </c>
      <c r="V6295" t="s">
        <v>659</v>
      </c>
      <c r="W6295" t="s">
        <v>668</v>
      </c>
    </row>
    <row r="6296" spans="1:23" x14ac:dyDescent="0.2">
      <c r="A6296" t="s">
        <v>472</v>
      </c>
      <c r="B6296" t="s">
        <v>729</v>
      </c>
      <c r="C6296" t="s">
        <v>580</v>
      </c>
      <c r="D6296" t="s">
        <v>581</v>
      </c>
      <c r="E6296" t="s">
        <v>736</v>
      </c>
      <c r="F6296">
        <v>407</v>
      </c>
      <c r="G6296">
        <v>210</v>
      </c>
      <c r="H6296">
        <v>197</v>
      </c>
      <c r="I6296">
        <v>1</v>
      </c>
      <c r="J6296">
        <v>0</v>
      </c>
      <c r="K6296">
        <v>1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38</v>
      </c>
      <c r="T6296">
        <v>0</v>
      </c>
      <c r="U6296">
        <v>53</v>
      </c>
      <c r="V6296" t="s">
        <v>659</v>
      </c>
      <c r="W6296" t="s">
        <v>668</v>
      </c>
    </row>
    <row r="6297" spans="1:23" x14ac:dyDescent="0.2">
      <c r="A6297" t="s">
        <v>472</v>
      </c>
      <c r="B6297" t="s">
        <v>729</v>
      </c>
      <c r="C6297" t="s">
        <v>580</v>
      </c>
      <c r="D6297" t="s">
        <v>581</v>
      </c>
      <c r="E6297" t="s">
        <v>748</v>
      </c>
      <c r="F6297">
        <v>434</v>
      </c>
      <c r="G6297">
        <v>226</v>
      </c>
      <c r="H6297">
        <v>208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44</v>
      </c>
      <c r="T6297">
        <v>0</v>
      </c>
      <c r="U6297">
        <v>40</v>
      </c>
      <c r="V6297" t="s">
        <v>659</v>
      </c>
      <c r="W6297" t="s">
        <v>668</v>
      </c>
    </row>
    <row r="6298" spans="1:23" x14ac:dyDescent="0.2">
      <c r="A6298" t="s">
        <v>472</v>
      </c>
      <c r="B6298" t="s">
        <v>729</v>
      </c>
      <c r="C6298" t="s">
        <v>580</v>
      </c>
      <c r="D6298" t="s">
        <v>581</v>
      </c>
      <c r="E6298" t="s">
        <v>765</v>
      </c>
      <c r="F6298">
        <v>429</v>
      </c>
      <c r="G6298">
        <v>235</v>
      </c>
      <c r="H6298">
        <v>194</v>
      </c>
      <c r="I6298">
        <v>2</v>
      </c>
      <c r="J6298">
        <v>2</v>
      </c>
      <c r="K6298">
        <v>0</v>
      </c>
      <c r="L6298">
        <v>0</v>
      </c>
      <c r="M6298">
        <v>0</v>
      </c>
      <c r="N6298">
        <v>1</v>
      </c>
      <c r="O6298">
        <v>1</v>
      </c>
      <c r="P6298">
        <v>0</v>
      </c>
      <c r="Q6298">
        <v>0</v>
      </c>
      <c r="R6298">
        <v>0</v>
      </c>
      <c r="S6298">
        <v>32</v>
      </c>
      <c r="T6298">
        <v>0</v>
      </c>
      <c r="U6298">
        <v>22</v>
      </c>
      <c r="V6298" t="s">
        <v>659</v>
      </c>
      <c r="W6298" t="s">
        <v>668</v>
      </c>
    </row>
    <row r="6299" spans="1:23" x14ac:dyDescent="0.2">
      <c r="A6299" t="s">
        <v>472</v>
      </c>
      <c r="B6299" t="s">
        <v>729</v>
      </c>
      <c r="C6299" t="s">
        <v>580</v>
      </c>
      <c r="D6299" t="s">
        <v>581</v>
      </c>
      <c r="E6299" t="s">
        <v>774</v>
      </c>
      <c r="F6299">
        <v>480</v>
      </c>
      <c r="G6299">
        <v>244</v>
      </c>
      <c r="H6299">
        <v>236</v>
      </c>
      <c r="I6299">
        <v>2</v>
      </c>
      <c r="J6299">
        <v>2</v>
      </c>
      <c r="K6299">
        <v>0</v>
      </c>
      <c r="L6299">
        <v>0</v>
      </c>
      <c r="M6299">
        <v>0</v>
      </c>
      <c r="N6299">
        <v>1</v>
      </c>
      <c r="O6299">
        <v>1</v>
      </c>
      <c r="P6299">
        <v>0</v>
      </c>
      <c r="Q6299">
        <v>0</v>
      </c>
      <c r="R6299">
        <v>0</v>
      </c>
      <c r="S6299">
        <v>44</v>
      </c>
      <c r="T6299">
        <v>0</v>
      </c>
      <c r="U6299">
        <v>27</v>
      </c>
      <c r="V6299" t="s">
        <v>659</v>
      </c>
      <c r="W6299" t="s">
        <v>668</v>
      </c>
    </row>
    <row r="6300" spans="1:23" x14ac:dyDescent="0.2">
      <c r="A6300" t="s">
        <v>472</v>
      </c>
      <c r="B6300" t="s">
        <v>729</v>
      </c>
      <c r="C6300" t="s">
        <v>580</v>
      </c>
      <c r="D6300" t="s">
        <v>581</v>
      </c>
      <c r="E6300" t="s">
        <v>776</v>
      </c>
      <c r="F6300">
        <v>365</v>
      </c>
      <c r="G6300">
        <v>194</v>
      </c>
      <c r="H6300">
        <v>171</v>
      </c>
      <c r="I6300">
        <v>2</v>
      </c>
      <c r="J6300">
        <v>0</v>
      </c>
      <c r="K6300">
        <v>2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36</v>
      </c>
      <c r="T6300">
        <v>0</v>
      </c>
      <c r="U6300">
        <v>4</v>
      </c>
      <c r="V6300" t="s">
        <v>659</v>
      </c>
      <c r="W6300" t="s">
        <v>668</v>
      </c>
    </row>
    <row r="6301" spans="1:23" x14ac:dyDescent="0.2">
      <c r="A6301" t="s">
        <v>472</v>
      </c>
      <c r="B6301" t="s">
        <v>729</v>
      </c>
      <c r="C6301" t="s">
        <v>580</v>
      </c>
      <c r="D6301" t="s">
        <v>581</v>
      </c>
      <c r="E6301" t="s">
        <v>785</v>
      </c>
      <c r="F6301">
        <v>500</v>
      </c>
      <c r="G6301">
        <v>259</v>
      </c>
      <c r="H6301">
        <v>241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15</v>
      </c>
      <c r="T6301">
        <v>0</v>
      </c>
      <c r="U6301">
        <v>1</v>
      </c>
      <c r="V6301" t="s">
        <v>659</v>
      </c>
      <c r="W6301" t="s">
        <v>668</v>
      </c>
    </row>
    <row r="6302" spans="1:23" x14ac:dyDescent="0.2">
      <c r="A6302" t="s">
        <v>472</v>
      </c>
      <c r="B6302" t="s">
        <v>729</v>
      </c>
      <c r="C6302" t="s">
        <v>580</v>
      </c>
      <c r="D6302" t="s">
        <v>581</v>
      </c>
      <c r="E6302" t="s">
        <v>789</v>
      </c>
      <c r="F6302">
        <v>19</v>
      </c>
      <c r="G6302">
        <v>10</v>
      </c>
      <c r="H6302">
        <v>9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 t="s">
        <v>659</v>
      </c>
      <c r="W6302" t="s">
        <v>668</v>
      </c>
    </row>
    <row r="6303" spans="1:23" x14ac:dyDescent="0.2">
      <c r="A6303" t="s">
        <v>472</v>
      </c>
      <c r="B6303" t="s">
        <v>683</v>
      </c>
      <c r="C6303" t="s">
        <v>576</v>
      </c>
      <c r="D6303" t="s">
        <v>577</v>
      </c>
      <c r="E6303" t="s">
        <v>94</v>
      </c>
      <c r="F6303">
        <v>5</v>
      </c>
      <c r="G6303">
        <v>3</v>
      </c>
      <c r="H6303">
        <v>2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3</v>
      </c>
      <c r="T6303">
        <v>0</v>
      </c>
      <c r="U6303">
        <v>3</v>
      </c>
      <c r="V6303" t="s">
        <v>659</v>
      </c>
      <c r="W6303" t="s">
        <v>668</v>
      </c>
    </row>
    <row r="6304" spans="1:23" x14ac:dyDescent="0.2">
      <c r="A6304" t="s">
        <v>472</v>
      </c>
      <c r="B6304" t="s">
        <v>683</v>
      </c>
      <c r="C6304" t="s">
        <v>576</v>
      </c>
      <c r="D6304" t="s">
        <v>577</v>
      </c>
      <c r="E6304" t="s">
        <v>57</v>
      </c>
      <c r="F6304">
        <v>13</v>
      </c>
      <c r="G6304">
        <v>8</v>
      </c>
      <c r="H6304">
        <v>5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6</v>
      </c>
      <c r="T6304">
        <v>0</v>
      </c>
      <c r="U6304">
        <v>2</v>
      </c>
      <c r="V6304" t="s">
        <v>659</v>
      </c>
      <c r="W6304" t="s">
        <v>668</v>
      </c>
    </row>
    <row r="6305" spans="1:23" x14ac:dyDescent="0.2">
      <c r="A6305" t="s">
        <v>472</v>
      </c>
      <c r="B6305" t="s">
        <v>683</v>
      </c>
      <c r="C6305" t="s">
        <v>576</v>
      </c>
      <c r="D6305" t="s">
        <v>577</v>
      </c>
      <c r="E6305" t="s">
        <v>78</v>
      </c>
      <c r="F6305">
        <v>8</v>
      </c>
      <c r="G6305">
        <v>6</v>
      </c>
      <c r="H6305">
        <v>2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3</v>
      </c>
      <c r="T6305">
        <v>0</v>
      </c>
      <c r="U6305">
        <v>3</v>
      </c>
      <c r="V6305" t="s">
        <v>659</v>
      </c>
      <c r="W6305" t="s">
        <v>668</v>
      </c>
    </row>
    <row r="6306" spans="1:23" x14ac:dyDescent="0.2">
      <c r="A6306" t="s">
        <v>472</v>
      </c>
      <c r="B6306" t="s">
        <v>683</v>
      </c>
      <c r="C6306" t="s">
        <v>576</v>
      </c>
      <c r="D6306" t="s">
        <v>577</v>
      </c>
      <c r="E6306" t="s">
        <v>79</v>
      </c>
      <c r="F6306">
        <v>18</v>
      </c>
      <c r="G6306">
        <v>8</v>
      </c>
      <c r="H6306">
        <v>10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2</v>
      </c>
      <c r="T6306">
        <v>0</v>
      </c>
      <c r="U6306">
        <v>1</v>
      </c>
      <c r="V6306" t="s">
        <v>659</v>
      </c>
      <c r="W6306" t="s">
        <v>668</v>
      </c>
    </row>
    <row r="6307" spans="1:23" x14ac:dyDescent="0.2">
      <c r="A6307" t="s">
        <v>472</v>
      </c>
      <c r="B6307" t="s">
        <v>683</v>
      </c>
      <c r="C6307" t="s">
        <v>576</v>
      </c>
      <c r="D6307" t="s">
        <v>577</v>
      </c>
      <c r="E6307" t="s">
        <v>36</v>
      </c>
      <c r="F6307">
        <v>7</v>
      </c>
      <c r="G6307">
        <v>2</v>
      </c>
      <c r="H6307">
        <v>5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2</v>
      </c>
      <c r="T6307">
        <v>0</v>
      </c>
      <c r="U6307">
        <v>1</v>
      </c>
      <c r="V6307" t="s">
        <v>659</v>
      </c>
      <c r="W6307" t="s">
        <v>668</v>
      </c>
    </row>
    <row r="6308" spans="1:23" x14ac:dyDescent="0.2">
      <c r="A6308" t="s">
        <v>472</v>
      </c>
      <c r="B6308" t="s">
        <v>683</v>
      </c>
      <c r="C6308" t="s">
        <v>576</v>
      </c>
      <c r="D6308" t="s">
        <v>577</v>
      </c>
      <c r="E6308" t="s">
        <v>37</v>
      </c>
      <c r="F6308">
        <v>3</v>
      </c>
      <c r="G6308">
        <v>1</v>
      </c>
      <c r="H6308">
        <v>2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 t="s">
        <v>659</v>
      </c>
      <c r="W6308" t="s">
        <v>668</v>
      </c>
    </row>
    <row r="6309" spans="1:23" x14ac:dyDescent="0.2">
      <c r="A6309" t="s">
        <v>472</v>
      </c>
      <c r="B6309" t="s">
        <v>683</v>
      </c>
      <c r="C6309" t="s">
        <v>576</v>
      </c>
      <c r="D6309" t="s">
        <v>577</v>
      </c>
      <c r="E6309" t="s">
        <v>38</v>
      </c>
      <c r="F6309">
        <v>4</v>
      </c>
      <c r="G6309">
        <v>0</v>
      </c>
      <c r="H6309">
        <v>4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 t="s">
        <v>659</v>
      </c>
      <c r="W6309" t="s">
        <v>668</v>
      </c>
    </row>
    <row r="6310" spans="1:23" x14ac:dyDescent="0.2">
      <c r="A6310" t="s">
        <v>472</v>
      </c>
      <c r="B6310" t="s">
        <v>683</v>
      </c>
      <c r="C6310" t="s">
        <v>576</v>
      </c>
      <c r="D6310" t="s">
        <v>577</v>
      </c>
      <c r="E6310" t="s">
        <v>32</v>
      </c>
      <c r="F6310">
        <v>4</v>
      </c>
      <c r="G6310">
        <v>1</v>
      </c>
      <c r="H6310">
        <v>3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1</v>
      </c>
      <c r="T6310">
        <v>0</v>
      </c>
      <c r="U6310">
        <v>1</v>
      </c>
      <c r="V6310" t="s">
        <v>659</v>
      </c>
      <c r="W6310" t="s">
        <v>668</v>
      </c>
    </row>
    <row r="6311" spans="1:23" x14ac:dyDescent="0.2">
      <c r="A6311" t="s">
        <v>472</v>
      </c>
      <c r="B6311" t="s">
        <v>683</v>
      </c>
      <c r="C6311" t="s">
        <v>576</v>
      </c>
      <c r="D6311" t="s">
        <v>577</v>
      </c>
      <c r="E6311" t="s">
        <v>39</v>
      </c>
      <c r="F6311">
        <v>6</v>
      </c>
      <c r="G6311">
        <v>1</v>
      </c>
      <c r="H6311">
        <v>5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1</v>
      </c>
      <c r="T6311">
        <v>0</v>
      </c>
      <c r="U6311">
        <v>2</v>
      </c>
      <c r="V6311" t="s">
        <v>659</v>
      </c>
      <c r="W6311" t="s">
        <v>668</v>
      </c>
    </row>
    <row r="6312" spans="1:23" x14ac:dyDescent="0.2">
      <c r="A6312" t="s">
        <v>472</v>
      </c>
      <c r="B6312" t="s">
        <v>683</v>
      </c>
      <c r="C6312" t="s">
        <v>576</v>
      </c>
      <c r="D6312" t="s">
        <v>577</v>
      </c>
      <c r="E6312" t="s">
        <v>23</v>
      </c>
      <c r="F6312">
        <v>5</v>
      </c>
      <c r="G6312">
        <v>1</v>
      </c>
      <c r="H6312">
        <v>4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1</v>
      </c>
      <c r="T6312">
        <v>0</v>
      </c>
      <c r="U6312">
        <v>0</v>
      </c>
      <c r="V6312" t="s">
        <v>659</v>
      </c>
      <c r="W6312" t="s">
        <v>668</v>
      </c>
    </row>
    <row r="6313" spans="1:23" x14ac:dyDescent="0.2">
      <c r="A6313" t="s">
        <v>472</v>
      </c>
      <c r="B6313" t="s">
        <v>683</v>
      </c>
      <c r="C6313" t="s">
        <v>576</v>
      </c>
      <c r="D6313" t="s">
        <v>577</v>
      </c>
      <c r="E6313" t="s">
        <v>24</v>
      </c>
      <c r="F6313">
        <v>8</v>
      </c>
      <c r="G6313">
        <v>2</v>
      </c>
      <c r="H6313">
        <v>6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1</v>
      </c>
      <c r="T6313">
        <v>0</v>
      </c>
      <c r="U6313">
        <v>1</v>
      </c>
      <c r="V6313" t="s">
        <v>659</v>
      </c>
      <c r="W6313" t="s">
        <v>668</v>
      </c>
    </row>
    <row r="6314" spans="1:23" x14ac:dyDescent="0.2">
      <c r="A6314" t="s">
        <v>472</v>
      </c>
      <c r="B6314" t="s">
        <v>683</v>
      </c>
      <c r="C6314" t="s">
        <v>576</v>
      </c>
      <c r="D6314" t="s">
        <v>577</v>
      </c>
      <c r="E6314" t="s">
        <v>25</v>
      </c>
      <c r="F6314">
        <v>8</v>
      </c>
      <c r="G6314">
        <v>4</v>
      </c>
      <c r="H6314">
        <v>4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1</v>
      </c>
      <c r="T6314">
        <v>0</v>
      </c>
      <c r="U6314">
        <v>2</v>
      </c>
      <c r="V6314" t="s">
        <v>659</v>
      </c>
      <c r="W6314" t="s">
        <v>668</v>
      </c>
    </row>
    <row r="6315" spans="1:23" x14ac:dyDescent="0.2">
      <c r="A6315" t="s">
        <v>472</v>
      </c>
      <c r="B6315" t="s">
        <v>683</v>
      </c>
      <c r="C6315" t="s">
        <v>576</v>
      </c>
      <c r="D6315" t="s">
        <v>577</v>
      </c>
      <c r="E6315" t="s">
        <v>40</v>
      </c>
      <c r="F6315">
        <v>13</v>
      </c>
      <c r="G6315">
        <v>8</v>
      </c>
      <c r="H6315">
        <v>5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2</v>
      </c>
      <c r="T6315">
        <v>0</v>
      </c>
      <c r="U6315">
        <v>1</v>
      </c>
      <c r="V6315" t="s">
        <v>659</v>
      </c>
      <c r="W6315" t="s">
        <v>668</v>
      </c>
    </row>
    <row r="6316" spans="1:23" x14ac:dyDescent="0.2">
      <c r="A6316" t="s">
        <v>472</v>
      </c>
      <c r="B6316" t="s">
        <v>683</v>
      </c>
      <c r="C6316" t="s">
        <v>576</v>
      </c>
      <c r="D6316" t="s">
        <v>577</v>
      </c>
      <c r="E6316" t="s">
        <v>26</v>
      </c>
      <c r="F6316">
        <v>16</v>
      </c>
      <c r="G6316">
        <v>7</v>
      </c>
      <c r="H6316">
        <v>9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3</v>
      </c>
      <c r="T6316">
        <v>0</v>
      </c>
      <c r="U6316">
        <v>2</v>
      </c>
      <c r="V6316" t="s">
        <v>659</v>
      </c>
      <c r="W6316" t="s">
        <v>668</v>
      </c>
    </row>
    <row r="6317" spans="1:23" x14ac:dyDescent="0.2">
      <c r="A6317" t="s">
        <v>472</v>
      </c>
      <c r="B6317" t="s">
        <v>683</v>
      </c>
      <c r="C6317" t="s">
        <v>576</v>
      </c>
      <c r="D6317" t="s">
        <v>577</v>
      </c>
      <c r="E6317" t="s">
        <v>27</v>
      </c>
      <c r="F6317">
        <v>17</v>
      </c>
      <c r="G6317">
        <v>8</v>
      </c>
      <c r="H6317">
        <v>9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3</v>
      </c>
      <c r="T6317">
        <v>0</v>
      </c>
      <c r="U6317">
        <v>2</v>
      </c>
      <c r="V6317" t="s">
        <v>659</v>
      </c>
      <c r="W6317" t="s">
        <v>668</v>
      </c>
    </row>
    <row r="6318" spans="1:23" x14ac:dyDescent="0.2">
      <c r="A6318" t="s">
        <v>472</v>
      </c>
      <c r="B6318" t="s">
        <v>683</v>
      </c>
      <c r="C6318" t="s">
        <v>576</v>
      </c>
      <c r="D6318" t="s">
        <v>577</v>
      </c>
      <c r="E6318" t="s">
        <v>67</v>
      </c>
      <c r="F6318">
        <v>22</v>
      </c>
      <c r="G6318">
        <v>11</v>
      </c>
      <c r="H6318">
        <v>11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3</v>
      </c>
      <c r="T6318">
        <v>0</v>
      </c>
      <c r="U6318">
        <v>2</v>
      </c>
      <c r="V6318" t="s">
        <v>659</v>
      </c>
      <c r="W6318" t="s">
        <v>668</v>
      </c>
    </row>
    <row r="6319" spans="1:23" x14ac:dyDescent="0.2">
      <c r="A6319" t="s">
        <v>472</v>
      </c>
      <c r="B6319" t="s">
        <v>683</v>
      </c>
      <c r="C6319" t="s">
        <v>576</v>
      </c>
      <c r="D6319" t="s">
        <v>577</v>
      </c>
      <c r="E6319" t="s">
        <v>676</v>
      </c>
      <c r="F6319">
        <v>20</v>
      </c>
      <c r="G6319">
        <v>11</v>
      </c>
      <c r="H6319">
        <v>9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3</v>
      </c>
      <c r="T6319">
        <v>0</v>
      </c>
      <c r="U6319">
        <v>1</v>
      </c>
      <c r="V6319" t="s">
        <v>659</v>
      </c>
      <c r="W6319" t="s">
        <v>668</v>
      </c>
    </row>
    <row r="6320" spans="1:23" x14ac:dyDescent="0.2">
      <c r="A6320" t="s">
        <v>472</v>
      </c>
      <c r="B6320" t="s">
        <v>683</v>
      </c>
      <c r="C6320" t="s">
        <v>576</v>
      </c>
      <c r="D6320" t="s">
        <v>577</v>
      </c>
      <c r="E6320" t="s">
        <v>688</v>
      </c>
      <c r="F6320">
        <v>16</v>
      </c>
      <c r="G6320">
        <v>8</v>
      </c>
      <c r="H6320">
        <v>8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2</v>
      </c>
      <c r="T6320">
        <v>0</v>
      </c>
      <c r="U6320">
        <v>1</v>
      </c>
      <c r="V6320" t="s">
        <v>659</v>
      </c>
      <c r="W6320" t="s">
        <v>668</v>
      </c>
    </row>
    <row r="6321" spans="1:23" x14ac:dyDescent="0.2">
      <c r="A6321" t="s">
        <v>472</v>
      </c>
      <c r="B6321" t="s">
        <v>683</v>
      </c>
      <c r="C6321" t="s">
        <v>576</v>
      </c>
      <c r="D6321" t="s">
        <v>577</v>
      </c>
      <c r="E6321" t="s">
        <v>703</v>
      </c>
      <c r="F6321">
        <v>18</v>
      </c>
      <c r="G6321">
        <v>15</v>
      </c>
      <c r="H6321">
        <v>3</v>
      </c>
      <c r="I6321">
        <v>1</v>
      </c>
      <c r="J6321">
        <v>1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3</v>
      </c>
      <c r="T6321">
        <v>0</v>
      </c>
      <c r="U6321">
        <v>3</v>
      </c>
      <c r="V6321" t="s">
        <v>659</v>
      </c>
      <c r="W6321" t="s">
        <v>668</v>
      </c>
    </row>
    <row r="6322" spans="1:23" x14ac:dyDescent="0.2">
      <c r="A6322" t="s">
        <v>472</v>
      </c>
      <c r="B6322" t="s">
        <v>683</v>
      </c>
      <c r="C6322" t="s">
        <v>576</v>
      </c>
      <c r="D6322" t="s">
        <v>577</v>
      </c>
      <c r="E6322" t="s">
        <v>716</v>
      </c>
      <c r="F6322">
        <v>15</v>
      </c>
      <c r="G6322">
        <v>8</v>
      </c>
      <c r="H6322">
        <v>7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4</v>
      </c>
      <c r="T6322">
        <v>0</v>
      </c>
      <c r="U6322">
        <v>0</v>
      </c>
      <c r="V6322" t="s">
        <v>659</v>
      </c>
      <c r="W6322" t="s">
        <v>668</v>
      </c>
    </row>
    <row r="6323" spans="1:23" x14ac:dyDescent="0.2">
      <c r="A6323" t="s">
        <v>472</v>
      </c>
      <c r="B6323" t="s">
        <v>683</v>
      </c>
      <c r="C6323" t="s">
        <v>576</v>
      </c>
      <c r="D6323" t="s">
        <v>577</v>
      </c>
      <c r="E6323" t="s">
        <v>723</v>
      </c>
      <c r="F6323">
        <v>12</v>
      </c>
      <c r="G6323">
        <v>5</v>
      </c>
      <c r="H6323">
        <v>7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4</v>
      </c>
      <c r="T6323">
        <v>0</v>
      </c>
      <c r="U6323">
        <v>2</v>
      </c>
      <c r="V6323" t="s">
        <v>659</v>
      </c>
      <c r="W6323" t="s">
        <v>668</v>
      </c>
    </row>
    <row r="6324" spans="1:23" x14ac:dyDescent="0.2">
      <c r="A6324" t="s">
        <v>472</v>
      </c>
      <c r="B6324" t="s">
        <v>683</v>
      </c>
      <c r="C6324" t="s">
        <v>576</v>
      </c>
      <c r="D6324" t="s">
        <v>577</v>
      </c>
      <c r="E6324" t="s">
        <v>736</v>
      </c>
      <c r="F6324">
        <v>15</v>
      </c>
      <c r="G6324">
        <v>7</v>
      </c>
      <c r="H6324">
        <v>8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 t="s">
        <v>659</v>
      </c>
      <c r="W6324" t="s">
        <v>668</v>
      </c>
    </row>
    <row r="6325" spans="1:23" x14ac:dyDescent="0.2">
      <c r="A6325" t="s">
        <v>472</v>
      </c>
      <c r="B6325" t="s">
        <v>683</v>
      </c>
      <c r="C6325" t="s">
        <v>576</v>
      </c>
      <c r="D6325" t="s">
        <v>577</v>
      </c>
      <c r="E6325" t="s">
        <v>748</v>
      </c>
      <c r="F6325">
        <v>8</v>
      </c>
      <c r="G6325">
        <v>3</v>
      </c>
      <c r="H6325">
        <v>5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3</v>
      </c>
      <c r="T6325">
        <v>0</v>
      </c>
      <c r="U6325">
        <v>1</v>
      </c>
      <c r="V6325" t="s">
        <v>659</v>
      </c>
      <c r="W6325" t="s">
        <v>668</v>
      </c>
    </row>
    <row r="6326" spans="1:23" x14ac:dyDescent="0.2">
      <c r="A6326" t="s">
        <v>472</v>
      </c>
      <c r="B6326" t="s">
        <v>683</v>
      </c>
      <c r="C6326" t="s">
        <v>576</v>
      </c>
      <c r="D6326" t="s">
        <v>577</v>
      </c>
      <c r="E6326" t="s">
        <v>765</v>
      </c>
      <c r="F6326">
        <v>21</v>
      </c>
      <c r="G6326">
        <v>9</v>
      </c>
      <c r="H6326">
        <v>12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4</v>
      </c>
      <c r="T6326">
        <v>0</v>
      </c>
      <c r="U6326">
        <v>0</v>
      </c>
      <c r="V6326" t="s">
        <v>659</v>
      </c>
      <c r="W6326" t="s">
        <v>668</v>
      </c>
    </row>
    <row r="6327" spans="1:23" x14ac:dyDescent="0.2">
      <c r="A6327" t="s">
        <v>472</v>
      </c>
      <c r="B6327" t="s">
        <v>683</v>
      </c>
      <c r="C6327" t="s">
        <v>576</v>
      </c>
      <c r="D6327" t="s">
        <v>577</v>
      </c>
      <c r="E6327" t="s">
        <v>774</v>
      </c>
      <c r="F6327">
        <v>11</v>
      </c>
      <c r="G6327">
        <v>9</v>
      </c>
      <c r="H6327">
        <v>2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2</v>
      </c>
      <c r="T6327">
        <v>0</v>
      </c>
      <c r="U6327">
        <v>0</v>
      </c>
      <c r="V6327" t="s">
        <v>659</v>
      </c>
      <c r="W6327" t="s">
        <v>668</v>
      </c>
    </row>
    <row r="6328" spans="1:23" x14ac:dyDescent="0.2">
      <c r="A6328" t="s">
        <v>472</v>
      </c>
      <c r="B6328" t="s">
        <v>683</v>
      </c>
      <c r="C6328" t="s">
        <v>576</v>
      </c>
      <c r="D6328" t="s">
        <v>577</v>
      </c>
      <c r="E6328" t="s">
        <v>776</v>
      </c>
      <c r="F6328">
        <v>9</v>
      </c>
      <c r="G6328">
        <v>6</v>
      </c>
      <c r="H6328">
        <v>3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2</v>
      </c>
      <c r="T6328">
        <v>0</v>
      </c>
      <c r="U6328">
        <v>0</v>
      </c>
      <c r="V6328" t="s">
        <v>659</v>
      </c>
      <c r="W6328" t="s">
        <v>668</v>
      </c>
    </row>
    <row r="6329" spans="1:23" x14ac:dyDescent="0.2">
      <c r="A6329" t="s">
        <v>472</v>
      </c>
      <c r="B6329" t="s">
        <v>683</v>
      </c>
      <c r="C6329" t="s">
        <v>576</v>
      </c>
      <c r="D6329" t="s">
        <v>577</v>
      </c>
      <c r="E6329" t="s">
        <v>785</v>
      </c>
      <c r="F6329">
        <v>10</v>
      </c>
      <c r="G6329">
        <v>6</v>
      </c>
      <c r="H6329">
        <v>4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1</v>
      </c>
      <c r="T6329">
        <v>0</v>
      </c>
      <c r="U6329">
        <v>0</v>
      </c>
      <c r="V6329" t="s">
        <v>659</v>
      </c>
      <c r="W6329" t="s">
        <v>668</v>
      </c>
    </row>
    <row r="6330" spans="1:23" x14ac:dyDescent="0.2">
      <c r="A6330" t="s">
        <v>472</v>
      </c>
      <c r="B6330" t="s">
        <v>728</v>
      </c>
      <c r="C6330" t="s">
        <v>578</v>
      </c>
      <c r="D6330" t="s">
        <v>579</v>
      </c>
      <c r="E6330" t="s">
        <v>98</v>
      </c>
      <c r="F6330">
        <v>5</v>
      </c>
      <c r="G6330">
        <v>1</v>
      </c>
      <c r="H6330">
        <v>4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3</v>
      </c>
      <c r="T6330">
        <v>0</v>
      </c>
      <c r="U6330">
        <v>1</v>
      </c>
      <c r="V6330" t="s">
        <v>659</v>
      </c>
      <c r="W6330" t="s">
        <v>668</v>
      </c>
    </row>
    <row r="6331" spans="1:23" x14ac:dyDescent="0.2">
      <c r="A6331" t="s">
        <v>472</v>
      </c>
      <c r="B6331" t="s">
        <v>728</v>
      </c>
      <c r="C6331" t="s">
        <v>578</v>
      </c>
      <c r="D6331" t="s">
        <v>579</v>
      </c>
      <c r="E6331" t="s">
        <v>86</v>
      </c>
      <c r="F6331">
        <v>1</v>
      </c>
      <c r="G6331">
        <v>1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1</v>
      </c>
      <c r="V6331" t="s">
        <v>659</v>
      </c>
      <c r="W6331" t="s">
        <v>668</v>
      </c>
    </row>
    <row r="6332" spans="1:23" x14ac:dyDescent="0.2">
      <c r="A6332" t="s">
        <v>472</v>
      </c>
      <c r="B6332" t="s">
        <v>728</v>
      </c>
      <c r="C6332" t="s">
        <v>578</v>
      </c>
      <c r="D6332" t="s">
        <v>579</v>
      </c>
      <c r="E6332" t="s">
        <v>87</v>
      </c>
      <c r="F6332">
        <v>11</v>
      </c>
      <c r="G6332">
        <v>3</v>
      </c>
      <c r="H6332">
        <v>8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6</v>
      </c>
      <c r="T6332">
        <v>0</v>
      </c>
      <c r="U6332">
        <v>2</v>
      </c>
      <c r="V6332" t="s">
        <v>659</v>
      </c>
      <c r="W6332" t="s">
        <v>668</v>
      </c>
    </row>
    <row r="6333" spans="1:23" x14ac:dyDescent="0.2">
      <c r="A6333" t="s">
        <v>472</v>
      </c>
      <c r="B6333" t="s">
        <v>728</v>
      </c>
      <c r="C6333" t="s">
        <v>578</v>
      </c>
      <c r="D6333" t="s">
        <v>579</v>
      </c>
      <c r="E6333" t="s">
        <v>88</v>
      </c>
      <c r="F6333">
        <v>9</v>
      </c>
      <c r="G6333">
        <v>3</v>
      </c>
      <c r="H6333">
        <v>6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3</v>
      </c>
      <c r="T6333">
        <v>0</v>
      </c>
      <c r="U6333">
        <v>3</v>
      </c>
      <c r="V6333" t="s">
        <v>659</v>
      </c>
      <c r="W6333" t="s">
        <v>668</v>
      </c>
    </row>
    <row r="6334" spans="1:23" x14ac:dyDescent="0.2">
      <c r="A6334" t="s">
        <v>472</v>
      </c>
      <c r="B6334" t="s">
        <v>728</v>
      </c>
      <c r="C6334" t="s">
        <v>578</v>
      </c>
      <c r="D6334" t="s">
        <v>579</v>
      </c>
      <c r="E6334" t="s">
        <v>89</v>
      </c>
      <c r="F6334">
        <v>15</v>
      </c>
      <c r="G6334">
        <v>10</v>
      </c>
      <c r="H6334">
        <v>5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11</v>
      </c>
      <c r="T6334">
        <v>0</v>
      </c>
      <c r="U6334">
        <v>6</v>
      </c>
      <c r="V6334" t="s">
        <v>659</v>
      </c>
      <c r="W6334" t="s">
        <v>668</v>
      </c>
    </row>
    <row r="6335" spans="1:23" x14ac:dyDescent="0.2">
      <c r="A6335" t="s">
        <v>472</v>
      </c>
      <c r="B6335" t="s">
        <v>728</v>
      </c>
      <c r="C6335" t="s">
        <v>578</v>
      </c>
      <c r="D6335" t="s">
        <v>579</v>
      </c>
      <c r="E6335" t="s">
        <v>90</v>
      </c>
      <c r="F6335">
        <v>22</v>
      </c>
      <c r="G6335">
        <v>12</v>
      </c>
      <c r="H6335">
        <v>10</v>
      </c>
      <c r="I6335">
        <v>1</v>
      </c>
      <c r="J6335">
        <v>1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9</v>
      </c>
      <c r="T6335">
        <v>0</v>
      </c>
      <c r="U6335">
        <v>8</v>
      </c>
      <c r="V6335" t="s">
        <v>659</v>
      </c>
      <c r="W6335" t="s">
        <v>668</v>
      </c>
    </row>
    <row r="6336" spans="1:23" x14ac:dyDescent="0.2">
      <c r="A6336" t="s">
        <v>472</v>
      </c>
      <c r="B6336" t="s">
        <v>728</v>
      </c>
      <c r="C6336" t="s">
        <v>578</v>
      </c>
      <c r="D6336" t="s">
        <v>579</v>
      </c>
      <c r="E6336" t="s">
        <v>91</v>
      </c>
      <c r="F6336">
        <v>26</v>
      </c>
      <c r="G6336">
        <v>11</v>
      </c>
      <c r="H6336">
        <v>15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16</v>
      </c>
      <c r="T6336">
        <v>0</v>
      </c>
      <c r="U6336">
        <v>10</v>
      </c>
      <c r="V6336" t="s">
        <v>659</v>
      </c>
      <c r="W6336" t="s">
        <v>668</v>
      </c>
    </row>
    <row r="6337" spans="1:23" x14ac:dyDescent="0.2">
      <c r="A6337" t="s">
        <v>472</v>
      </c>
      <c r="B6337" t="s">
        <v>728</v>
      </c>
      <c r="C6337" t="s">
        <v>578</v>
      </c>
      <c r="D6337" t="s">
        <v>579</v>
      </c>
      <c r="E6337" t="s">
        <v>92</v>
      </c>
      <c r="F6337">
        <v>27</v>
      </c>
      <c r="G6337">
        <v>17</v>
      </c>
      <c r="H6337">
        <v>10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13</v>
      </c>
      <c r="T6337">
        <v>1</v>
      </c>
      <c r="U6337">
        <v>8</v>
      </c>
      <c r="V6337" t="s">
        <v>659</v>
      </c>
      <c r="W6337" t="s">
        <v>668</v>
      </c>
    </row>
    <row r="6338" spans="1:23" x14ac:dyDescent="0.2">
      <c r="A6338" t="s">
        <v>472</v>
      </c>
      <c r="B6338" t="s">
        <v>728</v>
      </c>
      <c r="C6338" t="s">
        <v>578</v>
      </c>
      <c r="D6338" t="s">
        <v>579</v>
      </c>
      <c r="E6338" t="s">
        <v>93</v>
      </c>
      <c r="F6338">
        <v>31</v>
      </c>
      <c r="G6338">
        <v>16</v>
      </c>
      <c r="H6338">
        <v>15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19</v>
      </c>
      <c r="T6338">
        <v>0</v>
      </c>
      <c r="U6338">
        <v>6</v>
      </c>
      <c r="V6338" t="s">
        <v>659</v>
      </c>
      <c r="W6338" t="s">
        <v>668</v>
      </c>
    </row>
    <row r="6339" spans="1:23" x14ac:dyDescent="0.2">
      <c r="A6339" t="s">
        <v>472</v>
      </c>
      <c r="B6339" t="s">
        <v>728</v>
      </c>
      <c r="C6339" t="s">
        <v>578</v>
      </c>
      <c r="D6339" t="s">
        <v>579</v>
      </c>
      <c r="E6339" t="s">
        <v>94</v>
      </c>
      <c r="F6339">
        <v>25</v>
      </c>
      <c r="G6339">
        <v>12</v>
      </c>
      <c r="H6339">
        <v>13</v>
      </c>
      <c r="I6339">
        <v>1</v>
      </c>
      <c r="J6339">
        <v>1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12</v>
      </c>
      <c r="T6339">
        <v>1</v>
      </c>
      <c r="U6339">
        <v>7</v>
      </c>
      <c r="V6339" t="s">
        <v>659</v>
      </c>
      <c r="W6339" t="s">
        <v>668</v>
      </c>
    </row>
    <row r="6340" spans="1:23" x14ac:dyDescent="0.2">
      <c r="A6340" t="s">
        <v>472</v>
      </c>
      <c r="B6340" t="s">
        <v>728</v>
      </c>
      <c r="C6340" t="s">
        <v>578</v>
      </c>
      <c r="D6340" t="s">
        <v>579</v>
      </c>
      <c r="E6340" t="s">
        <v>76</v>
      </c>
      <c r="F6340">
        <v>18</v>
      </c>
      <c r="G6340">
        <v>7</v>
      </c>
      <c r="H6340">
        <v>11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7</v>
      </c>
      <c r="T6340">
        <v>0</v>
      </c>
      <c r="U6340">
        <v>6</v>
      </c>
      <c r="V6340" t="s">
        <v>659</v>
      </c>
      <c r="W6340" t="s">
        <v>668</v>
      </c>
    </row>
    <row r="6341" spans="1:23" x14ac:dyDescent="0.2">
      <c r="A6341" t="s">
        <v>472</v>
      </c>
      <c r="B6341" t="s">
        <v>728</v>
      </c>
      <c r="C6341" t="s">
        <v>578</v>
      </c>
      <c r="D6341" t="s">
        <v>579</v>
      </c>
      <c r="E6341" t="s">
        <v>57</v>
      </c>
      <c r="F6341">
        <v>26</v>
      </c>
      <c r="G6341">
        <v>12</v>
      </c>
      <c r="H6341">
        <v>14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12</v>
      </c>
      <c r="T6341">
        <v>0</v>
      </c>
      <c r="U6341">
        <v>7</v>
      </c>
      <c r="V6341" t="s">
        <v>659</v>
      </c>
      <c r="W6341" t="s">
        <v>668</v>
      </c>
    </row>
    <row r="6342" spans="1:23" x14ac:dyDescent="0.2">
      <c r="A6342" t="s">
        <v>472</v>
      </c>
      <c r="B6342" t="s">
        <v>728</v>
      </c>
      <c r="C6342" t="s">
        <v>578</v>
      </c>
      <c r="D6342" t="s">
        <v>579</v>
      </c>
      <c r="E6342" t="s">
        <v>77</v>
      </c>
      <c r="F6342">
        <v>39</v>
      </c>
      <c r="G6342">
        <v>22</v>
      </c>
      <c r="H6342">
        <v>17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23</v>
      </c>
      <c r="T6342">
        <v>0</v>
      </c>
      <c r="U6342">
        <v>8</v>
      </c>
      <c r="V6342" t="s">
        <v>659</v>
      </c>
      <c r="W6342" t="s">
        <v>668</v>
      </c>
    </row>
    <row r="6343" spans="1:23" x14ac:dyDescent="0.2">
      <c r="A6343" t="s">
        <v>472</v>
      </c>
      <c r="B6343" t="s">
        <v>728</v>
      </c>
      <c r="C6343" t="s">
        <v>578</v>
      </c>
      <c r="D6343" t="s">
        <v>579</v>
      </c>
      <c r="E6343" t="s">
        <v>78</v>
      </c>
      <c r="F6343">
        <v>27</v>
      </c>
      <c r="G6343">
        <v>14</v>
      </c>
      <c r="H6343">
        <v>13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12</v>
      </c>
      <c r="T6343">
        <v>0</v>
      </c>
      <c r="U6343">
        <v>7</v>
      </c>
      <c r="V6343" t="s">
        <v>659</v>
      </c>
      <c r="W6343" t="s">
        <v>668</v>
      </c>
    </row>
    <row r="6344" spans="1:23" x14ac:dyDescent="0.2">
      <c r="A6344" t="s">
        <v>472</v>
      </c>
      <c r="B6344" t="s">
        <v>728</v>
      </c>
      <c r="C6344" t="s">
        <v>578</v>
      </c>
      <c r="D6344" t="s">
        <v>579</v>
      </c>
      <c r="E6344" t="s">
        <v>79</v>
      </c>
      <c r="F6344">
        <v>28</v>
      </c>
      <c r="G6344">
        <v>9</v>
      </c>
      <c r="H6344">
        <v>19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7</v>
      </c>
      <c r="T6344">
        <v>0</v>
      </c>
      <c r="U6344">
        <v>6</v>
      </c>
      <c r="V6344" t="s">
        <v>659</v>
      </c>
      <c r="W6344" t="s">
        <v>668</v>
      </c>
    </row>
    <row r="6345" spans="1:23" x14ac:dyDescent="0.2">
      <c r="A6345" t="s">
        <v>472</v>
      </c>
      <c r="B6345" t="s">
        <v>728</v>
      </c>
      <c r="C6345" t="s">
        <v>578</v>
      </c>
      <c r="D6345" t="s">
        <v>579</v>
      </c>
      <c r="E6345" t="s">
        <v>36</v>
      </c>
      <c r="F6345">
        <v>30</v>
      </c>
      <c r="G6345">
        <v>17</v>
      </c>
      <c r="H6345">
        <v>13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13</v>
      </c>
      <c r="T6345">
        <v>0</v>
      </c>
      <c r="U6345">
        <v>7</v>
      </c>
      <c r="V6345" t="s">
        <v>659</v>
      </c>
      <c r="W6345" t="s">
        <v>668</v>
      </c>
    </row>
    <row r="6346" spans="1:23" x14ac:dyDescent="0.2">
      <c r="A6346" t="s">
        <v>472</v>
      </c>
      <c r="B6346" t="s">
        <v>728</v>
      </c>
      <c r="C6346" t="s">
        <v>578</v>
      </c>
      <c r="D6346" t="s">
        <v>579</v>
      </c>
      <c r="E6346" t="s">
        <v>37</v>
      </c>
      <c r="F6346">
        <v>16</v>
      </c>
      <c r="G6346">
        <v>9</v>
      </c>
      <c r="H6346">
        <v>7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7</v>
      </c>
      <c r="T6346">
        <v>0</v>
      </c>
      <c r="U6346">
        <v>6</v>
      </c>
      <c r="V6346" t="s">
        <v>659</v>
      </c>
      <c r="W6346" t="s">
        <v>668</v>
      </c>
    </row>
    <row r="6347" spans="1:23" x14ac:dyDescent="0.2">
      <c r="A6347" t="s">
        <v>472</v>
      </c>
      <c r="B6347" t="s">
        <v>728</v>
      </c>
      <c r="C6347" t="s">
        <v>578</v>
      </c>
      <c r="D6347" t="s">
        <v>579</v>
      </c>
      <c r="E6347" t="s">
        <v>38</v>
      </c>
      <c r="F6347">
        <v>15</v>
      </c>
      <c r="G6347">
        <v>7</v>
      </c>
      <c r="H6347">
        <v>8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8</v>
      </c>
      <c r="T6347">
        <v>0</v>
      </c>
      <c r="U6347">
        <v>5</v>
      </c>
      <c r="V6347" t="s">
        <v>659</v>
      </c>
      <c r="W6347" t="s">
        <v>668</v>
      </c>
    </row>
    <row r="6348" spans="1:23" x14ac:dyDescent="0.2">
      <c r="A6348" t="s">
        <v>472</v>
      </c>
      <c r="B6348" t="s">
        <v>728</v>
      </c>
      <c r="C6348" t="s">
        <v>578</v>
      </c>
      <c r="D6348" t="s">
        <v>579</v>
      </c>
      <c r="E6348" t="s">
        <v>32</v>
      </c>
      <c r="F6348">
        <v>32</v>
      </c>
      <c r="G6348">
        <v>18</v>
      </c>
      <c r="H6348">
        <v>14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15</v>
      </c>
      <c r="T6348">
        <v>0</v>
      </c>
      <c r="U6348">
        <v>8</v>
      </c>
      <c r="V6348" t="s">
        <v>659</v>
      </c>
      <c r="W6348" t="s">
        <v>668</v>
      </c>
    </row>
    <row r="6349" spans="1:23" x14ac:dyDescent="0.2">
      <c r="A6349" t="s">
        <v>472</v>
      </c>
      <c r="B6349" t="s">
        <v>728</v>
      </c>
      <c r="C6349" t="s">
        <v>578</v>
      </c>
      <c r="D6349" t="s">
        <v>579</v>
      </c>
      <c r="E6349" t="s">
        <v>39</v>
      </c>
      <c r="F6349">
        <v>30</v>
      </c>
      <c r="G6349">
        <v>14</v>
      </c>
      <c r="H6349">
        <v>16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10</v>
      </c>
      <c r="T6349">
        <v>0</v>
      </c>
      <c r="U6349">
        <v>6</v>
      </c>
      <c r="V6349" t="s">
        <v>659</v>
      </c>
      <c r="W6349" t="s">
        <v>668</v>
      </c>
    </row>
    <row r="6350" spans="1:23" x14ac:dyDescent="0.2">
      <c r="A6350" t="s">
        <v>472</v>
      </c>
      <c r="B6350" t="s">
        <v>728</v>
      </c>
      <c r="C6350" t="s">
        <v>578</v>
      </c>
      <c r="D6350" t="s">
        <v>579</v>
      </c>
      <c r="E6350" t="s">
        <v>23</v>
      </c>
      <c r="F6350">
        <v>22</v>
      </c>
      <c r="G6350">
        <v>10</v>
      </c>
      <c r="H6350">
        <v>12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11</v>
      </c>
      <c r="T6350">
        <v>0</v>
      </c>
      <c r="U6350">
        <v>6</v>
      </c>
      <c r="V6350" t="s">
        <v>659</v>
      </c>
      <c r="W6350" t="s">
        <v>668</v>
      </c>
    </row>
    <row r="6351" spans="1:23" x14ac:dyDescent="0.2">
      <c r="A6351" t="s">
        <v>472</v>
      </c>
      <c r="B6351" t="s">
        <v>728</v>
      </c>
      <c r="C6351" t="s">
        <v>578</v>
      </c>
      <c r="D6351" t="s">
        <v>579</v>
      </c>
      <c r="E6351" t="s">
        <v>24</v>
      </c>
      <c r="F6351">
        <v>19</v>
      </c>
      <c r="G6351">
        <v>10</v>
      </c>
      <c r="H6351">
        <v>9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9</v>
      </c>
      <c r="T6351">
        <v>0</v>
      </c>
      <c r="U6351">
        <v>9</v>
      </c>
      <c r="V6351" t="s">
        <v>659</v>
      </c>
      <c r="W6351" t="s">
        <v>668</v>
      </c>
    </row>
    <row r="6352" spans="1:23" x14ac:dyDescent="0.2">
      <c r="A6352" t="s">
        <v>472</v>
      </c>
      <c r="B6352" t="s">
        <v>728</v>
      </c>
      <c r="C6352" t="s">
        <v>578</v>
      </c>
      <c r="D6352" t="s">
        <v>579</v>
      </c>
      <c r="E6352" t="s">
        <v>25</v>
      </c>
      <c r="F6352">
        <v>38</v>
      </c>
      <c r="G6352">
        <v>21</v>
      </c>
      <c r="H6352">
        <v>17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22</v>
      </c>
      <c r="T6352">
        <v>0</v>
      </c>
      <c r="U6352">
        <v>11</v>
      </c>
      <c r="V6352" t="s">
        <v>659</v>
      </c>
      <c r="W6352" t="s">
        <v>668</v>
      </c>
    </row>
    <row r="6353" spans="1:23" x14ac:dyDescent="0.2">
      <c r="A6353" t="s">
        <v>472</v>
      </c>
      <c r="B6353" t="s">
        <v>728</v>
      </c>
      <c r="C6353" t="s">
        <v>578</v>
      </c>
      <c r="D6353" t="s">
        <v>579</v>
      </c>
      <c r="E6353" t="s">
        <v>40</v>
      </c>
      <c r="F6353">
        <v>34</v>
      </c>
      <c r="G6353">
        <v>20</v>
      </c>
      <c r="H6353">
        <v>14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14</v>
      </c>
      <c r="T6353">
        <v>0</v>
      </c>
      <c r="U6353">
        <v>7</v>
      </c>
      <c r="V6353" t="s">
        <v>659</v>
      </c>
      <c r="W6353" t="s">
        <v>668</v>
      </c>
    </row>
    <row r="6354" spans="1:23" x14ac:dyDescent="0.2">
      <c r="A6354" t="s">
        <v>472</v>
      </c>
      <c r="B6354" t="s">
        <v>728</v>
      </c>
      <c r="C6354" t="s">
        <v>578</v>
      </c>
      <c r="D6354" t="s">
        <v>579</v>
      </c>
      <c r="E6354" t="s">
        <v>26</v>
      </c>
      <c r="F6354">
        <v>55</v>
      </c>
      <c r="G6354">
        <v>24</v>
      </c>
      <c r="H6354">
        <v>31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27</v>
      </c>
      <c r="T6354">
        <v>0</v>
      </c>
      <c r="U6354">
        <v>16</v>
      </c>
      <c r="V6354" t="s">
        <v>659</v>
      </c>
      <c r="W6354" t="s">
        <v>668</v>
      </c>
    </row>
    <row r="6355" spans="1:23" x14ac:dyDescent="0.2">
      <c r="A6355" t="s">
        <v>472</v>
      </c>
      <c r="B6355" t="s">
        <v>728</v>
      </c>
      <c r="C6355" t="s">
        <v>578</v>
      </c>
      <c r="D6355" t="s">
        <v>579</v>
      </c>
      <c r="E6355" t="s">
        <v>27</v>
      </c>
      <c r="F6355">
        <v>43</v>
      </c>
      <c r="G6355">
        <v>22</v>
      </c>
      <c r="H6355">
        <v>21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15</v>
      </c>
      <c r="T6355">
        <v>0</v>
      </c>
      <c r="U6355">
        <v>11</v>
      </c>
      <c r="V6355" t="s">
        <v>659</v>
      </c>
      <c r="W6355" t="s">
        <v>668</v>
      </c>
    </row>
    <row r="6356" spans="1:23" x14ac:dyDescent="0.2">
      <c r="A6356" t="s">
        <v>472</v>
      </c>
      <c r="B6356" t="s">
        <v>728</v>
      </c>
      <c r="C6356" t="s">
        <v>578</v>
      </c>
      <c r="D6356" t="s">
        <v>579</v>
      </c>
      <c r="E6356" t="s">
        <v>67</v>
      </c>
      <c r="F6356">
        <v>70</v>
      </c>
      <c r="G6356">
        <v>32</v>
      </c>
      <c r="H6356">
        <v>38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25</v>
      </c>
      <c r="T6356">
        <v>0</v>
      </c>
      <c r="U6356">
        <v>22</v>
      </c>
      <c r="V6356" t="s">
        <v>659</v>
      </c>
      <c r="W6356" t="s">
        <v>668</v>
      </c>
    </row>
    <row r="6357" spans="1:23" x14ac:dyDescent="0.2">
      <c r="A6357" t="s">
        <v>472</v>
      </c>
      <c r="B6357" t="s">
        <v>728</v>
      </c>
      <c r="C6357" t="s">
        <v>578</v>
      </c>
      <c r="D6357" t="s">
        <v>579</v>
      </c>
      <c r="E6357" t="s">
        <v>676</v>
      </c>
      <c r="F6357">
        <v>81</v>
      </c>
      <c r="G6357">
        <v>50</v>
      </c>
      <c r="H6357">
        <v>31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28</v>
      </c>
      <c r="T6357">
        <v>0</v>
      </c>
      <c r="U6357">
        <v>25</v>
      </c>
      <c r="V6357" t="s">
        <v>659</v>
      </c>
      <c r="W6357" t="s">
        <v>668</v>
      </c>
    </row>
    <row r="6358" spans="1:23" x14ac:dyDescent="0.2">
      <c r="A6358" t="s">
        <v>472</v>
      </c>
      <c r="B6358" t="s">
        <v>728</v>
      </c>
      <c r="C6358" t="s">
        <v>578</v>
      </c>
      <c r="D6358" t="s">
        <v>579</v>
      </c>
      <c r="E6358" t="s">
        <v>688</v>
      </c>
      <c r="F6358">
        <v>92</v>
      </c>
      <c r="G6358">
        <v>42</v>
      </c>
      <c r="H6358">
        <v>50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29</v>
      </c>
      <c r="T6358">
        <v>0</v>
      </c>
      <c r="U6358">
        <v>30</v>
      </c>
      <c r="V6358" t="s">
        <v>659</v>
      </c>
      <c r="W6358" t="s">
        <v>668</v>
      </c>
    </row>
    <row r="6359" spans="1:23" x14ac:dyDescent="0.2">
      <c r="A6359" t="s">
        <v>472</v>
      </c>
      <c r="B6359" t="s">
        <v>728</v>
      </c>
      <c r="C6359" t="s">
        <v>578</v>
      </c>
      <c r="D6359" t="s">
        <v>579</v>
      </c>
      <c r="E6359" t="s">
        <v>703</v>
      </c>
      <c r="F6359">
        <v>98</v>
      </c>
      <c r="G6359">
        <v>45</v>
      </c>
      <c r="H6359">
        <v>53</v>
      </c>
      <c r="I6359">
        <v>1</v>
      </c>
      <c r="J6359">
        <v>1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31</v>
      </c>
      <c r="T6359">
        <v>0</v>
      </c>
      <c r="U6359">
        <v>29</v>
      </c>
      <c r="V6359" t="s">
        <v>659</v>
      </c>
      <c r="W6359" t="s">
        <v>668</v>
      </c>
    </row>
    <row r="6360" spans="1:23" x14ac:dyDescent="0.2">
      <c r="A6360" t="s">
        <v>472</v>
      </c>
      <c r="B6360" t="s">
        <v>728</v>
      </c>
      <c r="C6360" t="s">
        <v>578</v>
      </c>
      <c r="D6360" t="s">
        <v>579</v>
      </c>
      <c r="E6360" t="s">
        <v>716</v>
      </c>
      <c r="F6360">
        <v>149</v>
      </c>
      <c r="G6360">
        <v>78</v>
      </c>
      <c r="H6360">
        <v>71</v>
      </c>
      <c r="I6360">
        <v>1</v>
      </c>
      <c r="J6360">
        <v>1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48</v>
      </c>
      <c r="T6360">
        <v>0</v>
      </c>
      <c r="U6360">
        <v>28</v>
      </c>
      <c r="V6360" t="s">
        <v>659</v>
      </c>
      <c r="W6360" t="s">
        <v>668</v>
      </c>
    </row>
    <row r="6361" spans="1:23" x14ac:dyDescent="0.2">
      <c r="A6361" t="s">
        <v>472</v>
      </c>
      <c r="B6361" t="s">
        <v>728</v>
      </c>
      <c r="C6361" t="s">
        <v>578</v>
      </c>
      <c r="D6361" t="s">
        <v>579</v>
      </c>
      <c r="E6361" t="s">
        <v>723</v>
      </c>
      <c r="F6361">
        <v>150</v>
      </c>
      <c r="G6361">
        <v>77</v>
      </c>
      <c r="H6361">
        <v>73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35</v>
      </c>
      <c r="T6361">
        <v>0</v>
      </c>
      <c r="U6361">
        <v>26</v>
      </c>
      <c r="V6361" t="s">
        <v>659</v>
      </c>
      <c r="W6361" t="s">
        <v>668</v>
      </c>
    </row>
    <row r="6362" spans="1:23" x14ac:dyDescent="0.2">
      <c r="A6362" t="s">
        <v>472</v>
      </c>
      <c r="B6362" t="s">
        <v>728</v>
      </c>
      <c r="C6362" t="s">
        <v>578</v>
      </c>
      <c r="D6362" t="s">
        <v>579</v>
      </c>
      <c r="E6362" t="s">
        <v>736</v>
      </c>
      <c r="F6362">
        <v>155</v>
      </c>
      <c r="G6362">
        <v>86</v>
      </c>
      <c r="H6362">
        <v>69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41</v>
      </c>
      <c r="T6362">
        <v>0</v>
      </c>
      <c r="U6362">
        <v>21</v>
      </c>
      <c r="V6362" t="s">
        <v>659</v>
      </c>
      <c r="W6362" t="s">
        <v>668</v>
      </c>
    </row>
    <row r="6363" spans="1:23" x14ac:dyDescent="0.2">
      <c r="A6363" t="s">
        <v>472</v>
      </c>
      <c r="B6363" t="s">
        <v>728</v>
      </c>
      <c r="C6363" t="s">
        <v>578</v>
      </c>
      <c r="D6363" t="s">
        <v>579</v>
      </c>
      <c r="E6363" t="s">
        <v>748</v>
      </c>
      <c r="F6363">
        <v>137</v>
      </c>
      <c r="G6363">
        <v>66</v>
      </c>
      <c r="H6363">
        <v>71</v>
      </c>
      <c r="I6363">
        <v>1</v>
      </c>
      <c r="J6363">
        <v>0</v>
      </c>
      <c r="K6363">
        <v>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38</v>
      </c>
      <c r="T6363">
        <v>0</v>
      </c>
      <c r="U6363">
        <v>27</v>
      </c>
      <c r="V6363" t="s">
        <v>659</v>
      </c>
      <c r="W6363" t="s">
        <v>668</v>
      </c>
    </row>
    <row r="6364" spans="1:23" x14ac:dyDescent="0.2">
      <c r="A6364" t="s">
        <v>472</v>
      </c>
      <c r="B6364" t="s">
        <v>728</v>
      </c>
      <c r="C6364" t="s">
        <v>578</v>
      </c>
      <c r="D6364" t="s">
        <v>579</v>
      </c>
      <c r="E6364" t="s">
        <v>765</v>
      </c>
      <c r="F6364">
        <v>96</v>
      </c>
      <c r="G6364">
        <v>49</v>
      </c>
      <c r="H6364">
        <v>47</v>
      </c>
      <c r="I6364">
        <v>2</v>
      </c>
      <c r="J6364">
        <v>2</v>
      </c>
      <c r="K6364">
        <v>0</v>
      </c>
      <c r="L6364">
        <v>0</v>
      </c>
      <c r="M6364">
        <v>0</v>
      </c>
      <c r="N6364">
        <v>1</v>
      </c>
      <c r="O6364">
        <v>1</v>
      </c>
      <c r="P6364">
        <v>0</v>
      </c>
      <c r="Q6364">
        <v>0</v>
      </c>
      <c r="R6364">
        <v>0</v>
      </c>
      <c r="S6364">
        <v>24</v>
      </c>
      <c r="T6364">
        <v>0</v>
      </c>
      <c r="U6364">
        <v>13</v>
      </c>
      <c r="V6364" t="s">
        <v>659</v>
      </c>
      <c r="W6364" t="s">
        <v>668</v>
      </c>
    </row>
    <row r="6365" spans="1:23" x14ac:dyDescent="0.2">
      <c r="A6365" t="s">
        <v>472</v>
      </c>
      <c r="B6365" t="s">
        <v>728</v>
      </c>
      <c r="C6365" t="s">
        <v>578</v>
      </c>
      <c r="D6365" t="s">
        <v>579</v>
      </c>
      <c r="E6365" t="s">
        <v>774</v>
      </c>
      <c r="F6365">
        <v>138</v>
      </c>
      <c r="G6365">
        <v>68</v>
      </c>
      <c r="H6365">
        <v>70</v>
      </c>
      <c r="I6365">
        <v>1</v>
      </c>
      <c r="J6365">
        <v>1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31</v>
      </c>
      <c r="T6365">
        <v>0</v>
      </c>
      <c r="U6365">
        <v>7</v>
      </c>
      <c r="V6365" t="s">
        <v>659</v>
      </c>
      <c r="W6365" t="s">
        <v>668</v>
      </c>
    </row>
    <row r="6366" spans="1:23" x14ac:dyDescent="0.2">
      <c r="A6366" t="s">
        <v>472</v>
      </c>
      <c r="B6366" t="s">
        <v>728</v>
      </c>
      <c r="C6366" t="s">
        <v>578</v>
      </c>
      <c r="D6366" t="s">
        <v>579</v>
      </c>
      <c r="E6366" t="s">
        <v>776</v>
      </c>
      <c r="F6366">
        <v>133</v>
      </c>
      <c r="G6366">
        <v>67</v>
      </c>
      <c r="H6366">
        <v>66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39</v>
      </c>
      <c r="T6366">
        <v>0</v>
      </c>
      <c r="U6366">
        <v>3</v>
      </c>
      <c r="V6366" t="s">
        <v>659</v>
      </c>
      <c r="W6366" t="s">
        <v>668</v>
      </c>
    </row>
    <row r="6367" spans="1:23" x14ac:dyDescent="0.2">
      <c r="A6367" t="s">
        <v>472</v>
      </c>
      <c r="B6367" t="s">
        <v>728</v>
      </c>
      <c r="C6367" t="s">
        <v>578</v>
      </c>
      <c r="D6367" t="s">
        <v>579</v>
      </c>
      <c r="E6367" t="s">
        <v>785</v>
      </c>
      <c r="F6367">
        <v>134</v>
      </c>
      <c r="G6367">
        <v>69</v>
      </c>
      <c r="H6367">
        <v>65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4</v>
      </c>
      <c r="T6367">
        <v>0</v>
      </c>
      <c r="U6367">
        <v>0</v>
      </c>
      <c r="V6367" t="s">
        <v>659</v>
      </c>
      <c r="W6367" t="s">
        <v>668</v>
      </c>
    </row>
    <row r="6368" spans="1:23" x14ac:dyDescent="0.2">
      <c r="A6368" t="s">
        <v>472</v>
      </c>
      <c r="B6368" t="s">
        <v>582</v>
      </c>
      <c r="C6368" t="s">
        <v>583</v>
      </c>
      <c r="D6368" t="s">
        <v>584</v>
      </c>
      <c r="E6368" t="s">
        <v>98</v>
      </c>
      <c r="F6368">
        <v>62</v>
      </c>
      <c r="G6368">
        <v>38</v>
      </c>
      <c r="H6368">
        <v>24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15</v>
      </c>
      <c r="T6368">
        <v>0</v>
      </c>
      <c r="U6368">
        <v>4</v>
      </c>
      <c r="V6368" t="s">
        <v>659</v>
      </c>
      <c r="W6368" t="s">
        <v>668</v>
      </c>
    </row>
    <row r="6369" spans="1:23" x14ac:dyDescent="0.2">
      <c r="A6369" t="s">
        <v>472</v>
      </c>
      <c r="B6369" t="s">
        <v>582</v>
      </c>
      <c r="C6369" t="s">
        <v>583</v>
      </c>
      <c r="D6369" t="s">
        <v>584</v>
      </c>
      <c r="E6369" t="s">
        <v>86</v>
      </c>
      <c r="F6369">
        <v>38</v>
      </c>
      <c r="G6369">
        <v>21</v>
      </c>
      <c r="H6369">
        <v>17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12</v>
      </c>
      <c r="T6369">
        <v>0</v>
      </c>
      <c r="U6369">
        <v>6</v>
      </c>
      <c r="V6369" t="s">
        <v>659</v>
      </c>
      <c r="W6369" t="s">
        <v>668</v>
      </c>
    </row>
    <row r="6370" spans="1:23" x14ac:dyDescent="0.2">
      <c r="A6370" t="s">
        <v>472</v>
      </c>
      <c r="B6370" t="s">
        <v>582</v>
      </c>
      <c r="C6370" t="s">
        <v>583</v>
      </c>
      <c r="D6370" t="s">
        <v>584</v>
      </c>
      <c r="E6370" t="s">
        <v>87</v>
      </c>
      <c r="F6370">
        <v>83</v>
      </c>
      <c r="G6370">
        <v>46</v>
      </c>
      <c r="H6370">
        <v>37</v>
      </c>
      <c r="I6370">
        <v>1</v>
      </c>
      <c r="J6370">
        <v>1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23</v>
      </c>
      <c r="T6370">
        <v>0</v>
      </c>
      <c r="U6370">
        <v>12</v>
      </c>
      <c r="V6370" t="s">
        <v>659</v>
      </c>
      <c r="W6370" t="s">
        <v>668</v>
      </c>
    </row>
    <row r="6371" spans="1:23" x14ac:dyDescent="0.2">
      <c r="A6371" t="s">
        <v>472</v>
      </c>
      <c r="B6371" t="s">
        <v>582</v>
      </c>
      <c r="C6371" t="s">
        <v>583</v>
      </c>
      <c r="D6371" t="s">
        <v>584</v>
      </c>
      <c r="E6371" t="s">
        <v>88</v>
      </c>
      <c r="F6371">
        <v>68</v>
      </c>
      <c r="G6371">
        <v>32</v>
      </c>
      <c r="H6371">
        <v>36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19</v>
      </c>
      <c r="T6371">
        <v>0</v>
      </c>
      <c r="U6371">
        <v>14</v>
      </c>
      <c r="V6371" t="s">
        <v>659</v>
      </c>
      <c r="W6371" t="s">
        <v>668</v>
      </c>
    </row>
    <row r="6372" spans="1:23" x14ac:dyDescent="0.2">
      <c r="A6372" t="s">
        <v>472</v>
      </c>
      <c r="B6372" t="s">
        <v>582</v>
      </c>
      <c r="C6372" t="s">
        <v>583</v>
      </c>
      <c r="D6372" t="s">
        <v>584</v>
      </c>
      <c r="E6372" t="s">
        <v>89</v>
      </c>
      <c r="F6372">
        <v>119</v>
      </c>
      <c r="G6372">
        <v>60</v>
      </c>
      <c r="H6372">
        <v>59</v>
      </c>
      <c r="I6372">
        <v>3</v>
      </c>
      <c r="J6372">
        <v>3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52</v>
      </c>
      <c r="T6372">
        <v>0</v>
      </c>
      <c r="U6372">
        <v>32</v>
      </c>
      <c r="V6372" t="s">
        <v>659</v>
      </c>
      <c r="W6372" t="s">
        <v>668</v>
      </c>
    </row>
    <row r="6373" spans="1:23" x14ac:dyDescent="0.2">
      <c r="A6373" t="s">
        <v>472</v>
      </c>
      <c r="B6373" t="s">
        <v>582</v>
      </c>
      <c r="C6373" t="s">
        <v>583</v>
      </c>
      <c r="D6373" t="s">
        <v>584</v>
      </c>
      <c r="E6373" t="s">
        <v>90</v>
      </c>
      <c r="F6373">
        <v>241</v>
      </c>
      <c r="G6373">
        <v>116</v>
      </c>
      <c r="H6373">
        <v>125</v>
      </c>
      <c r="I6373">
        <v>2</v>
      </c>
      <c r="J6373">
        <v>1</v>
      </c>
      <c r="K6373">
        <v>1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94</v>
      </c>
      <c r="T6373">
        <v>0</v>
      </c>
      <c r="U6373">
        <v>61</v>
      </c>
      <c r="V6373" t="s">
        <v>659</v>
      </c>
      <c r="W6373" t="s">
        <v>668</v>
      </c>
    </row>
    <row r="6374" spans="1:23" x14ac:dyDescent="0.2">
      <c r="A6374" t="s">
        <v>472</v>
      </c>
      <c r="B6374" t="s">
        <v>582</v>
      </c>
      <c r="C6374" t="s">
        <v>583</v>
      </c>
      <c r="D6374" t="s">
        <v>584</v>
      </c>
      <c r="E6374" t="s">
        <v>91</v>
      </c>
      <c r="F6374">
        <v>282</v>
      </c>
      <c r="G6374">
        <v>146</v>
      </c>
      <c r="H6374">
        <v>136</v>
      </c>
      <c r="I6374">
        <v>2</v>
      </c>
      <c r="J6374">
        <v>2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96</v>
      </c>
      <c r="T6374">
        <v>1</v>
      </c>
      <c r="U6374">
        <v>51</v>
      </c>
      <c r="V6374" t="s">
        <v>659</v>
      </c>
      <c r="W6374" t="s">
        <v>668</v>
      </c>
    </row>
    <row r="6375" spans="1:23" x14ac:dyDescent="0.2">
      <c r="A6375" t="s">
        <v>472</v>
      </c>
      <c r="B6375" t="s">
        <v>582</v>
      </c>
      <c r="C6375" t="s">
        <v>583</v>
      </c>
      <c r="D6375" t="s">
        <v>584</v>
      </c>
      <c r="E6375" t="s">
        <v>92</v>
      </c>
      <c r="F6375">
        <v>348</v>
      </c>
      <c r="G6375">
        <v>176</v>
      </c>
      <c r="H6375">
        <v>172</v>
      </c>
      <c r="I6375">
        <v>6</v>
      </c>
      <c r="J6375">
        <v>4</v>
      </c>
      <c r="K6375">
        <v>1</v>
      </c>
      <c r="L6375">
        <v>0</v>
      </c>
      <c r="M6375">
        <v>1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112</v>
      </c>
      <c r="T6375">
        <v>0</v>
      </c>
      <c r="U6375">
        <v>70</v>
      </c>
      <c r="V6375" t="s">
        <v>659</v>
      </c>
      <c r="W6375" t="s">
        <v>668</v>
      </c>
    </row>
    <row r="6376" spans="1:23" x14ac:dyDescent="0.2">
      <c r="A6376" t="s">
        <v>472</v>
      </c>
      <c r="B6376" t="s">
        <v>582</v>
      </c>
      <c r="C6376" t="s">
        <v>583</v>
      </c>
      <c r="D6376" t="s">
        <v>584</v>
      </c>
      <c r="E6376" t="s">
        <v>93</v>
      </c>
      <c r="F6376">
        <v>498</v>
      </c>
      <c r="G6376">
        <v>239</v>
      </c>
      <c r="H6376">
        <v>259</v>
      </c>
      <c r="I6376">
        <v>4</v>
      </c>
      <c r="J6376">
        <v>4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135</v>
      </c>
      <c r="T6376">
        <v>0</v>
      </c>
      <c r="U6376">
        <v>85</v>
      </c>
      <c r="V6376" t="s">
        <v>659</v>
      </c>
      <c r="W6376" t="s">
        <v>668</v>
      </c>
    </row>
    <row r="6377" spans="1:23" x14ac:dyDescent="0.2">
      <c r="A6377" t="s">
        <v>472</v>
      </c>
      <c r="B6377" t="s">
        <v>582</v>
      </c>
      <c r="C6377" t="s">
        <v>583</v>
      </c>
      <c r="D6377" t="s">
        <v>584</v>
      </c>
      <c r="E6377" t="s">
        <v>94</v>
      </c>
      <c r="F6377">
        <v>556</v>
      </c>
      <c r="G6377">
        <v>282</v>
      </c>
      <c r="H6377">
        <v>274</v>
      </c>
      <c r="I6377">
        <v>12</v>
      </c>
      <c r="J6377">
        <v>11</v>
      </c>
      <c r="K6377">
        <v>1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163</v>
      </c>
      <c r="T6377">
        <v>0</v>
      </c>
      <c r="U6377">
        <v>96</v>
      </c>
      <c r="V6377" t="s">
        <v>659</v>
      </c>
      <c r="W6377" t="s">
        <v>668</v>
      </c>
    </row>
    <row r="6378" spans="1:23" x14ac:dyDescent="0.2">
      <c r="A6378" t="s">
        <v>472</v>
      </c>
      <c r="B6378" t="s">
        <v>582</v>
      </c>
      <c r="C6378" t="s">
        <v>583</v>
      </c>
      <c r="D6378" t="s">
        <v>584</v>
      </c>
      <c r="E6378" t="s">
        <v>76</v>
      </c>
      <c r="F6378">
        <v>518</v>
      </c>
      <c r="G6378">
        <v>269</v>
      </c>
      <c r="H6378">
        <v>249</v>
      </c>
      <c r="I6378">
        <v>7</v>
      </c>
      <c r="J6378">
        <v>7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159</v>
      </c>
      <c r="T6378">
        <v>4</v>
      </c>
      <c r="U6378">
        <v>77</v>
      </c>
      <c r="V6378" t="s">
        <v>659</v>
      </c>
      <c r="W6378" t="s">
        <v>668</v>
      </c>
    </row>
    <row r="6379" spans="1:23" x14ac:dyDescent="0.2">
      <c r="A6379" t="s">
        <v>472</v>
      </c>
      <c r="B6379" t="s">
        <v>582</v>
      </c>
      <c r="C6379" t="s">
        <v>583</v>
      </c>
      <c r="D6379" t="s">
        <v>584</v>
      </c>
      <c r="E6379" t="s">
        <v>57</v>
      </c>
      <c r="F6379">
        <v>666</v>
      </c>
      <c r="G6379">
        <v>324</v>
      </c>
      <c r="H6379">
        <v>342</v>
      </c>
      <c r="I6379">
        <v>4</v>
      </c>
      <c r="J6379">
        <v>3</v>
      </c>
      <c r="K6379">
        <v>0</v>
      </c>
      <c r="L6379">
        <v>0</v>
      </c>
      <c r="M6379">
        <v>1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170</v>
      </c>
      <c r="T6379">
        <v>0</v>
      </c>
      <c r="U6379">
        <v>83</v>
      </c>
      <c r="V6379" t="s">
        <v>659</v>
      </c>
      <c r="W6379" t="s">
        <v>668</v>
      </c>
    </row>
    <row r="6380" spans="1:23" x14ac:dyDescent="0.2">
      <c r="A6380" t="s">
        <v>472</v>
      </c>
      <c r="B6380" t="s">
        <v>582</v>
      </c>
      <c r="C6380" t="s">
        <v>583</v>
      </c>
      <c r="D6380" t="s">
        <v>584</v>
      </c>
      <c r="E6380" t="s">
        <v>77</v>
      </c>
      <c r="F6380">
        <v>584</v>
      </c>
      <c r="G6380">
        <v>281</v>
      </c>
      <c r="H6380">
        <v>303</v>
      </c>
      <c r="I6380">
        <v>3</v>
      </c>
      <c r="J6380">
        <v>3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155</v>
      </c>
      <c r="T6380">
        <v>2</v>
      </c>
      <c r="U6380">
        <v>88</v>
      </c>
      <c r="V6380" t="s">
        <v>659</v>
      </c>
      <c r="W6380" t="s">
        <v>668</v>
      </c>
    </row>
    <row r="6381" spans="1:23" x14ac:dyDescent="0.2">
      <c r="A6381" t="s">
        <v>472</v>
      </c>
      <c r="B6381" t="s">
        <v>582</v>
      </c>
      <c r="C6381" t="s">
        <v>583</v>
      </c>
      <c r="D6381" t="s">
        <v>584</v>
      </c>
      <c r="E6381" t="s">
        <v>78</v>
      </c>
      <c r="F6381">
        <v>531</v>
      </c>
      <c r="G6381">
        <v>244</v>
      </c>
      <c r="H6381">
        <v>287</v>
      </c>
      <c r="I6381">
        <v>3</v>
      </c>
      <c r="J6381">
        <v>3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143</v>
      </c>
      <c r="T6381">
        <v>1</v>
      </c>
      <c r="U6381">
        <v>79</v>
      </c>
      <c r="V6381" t="s">
        <v>659</v>
      </c>
      <c r="W6381" t="s">
        <v>668</v>
      </c>
    </row>
    <row r="6382" spans="1:23" x14ac:dyDescent="0.2">
      <c r="A6382" t="s">
        <v>472</v>
      </c>
      <c r="B6382" t="s">
        <v>582</v>
      </c>
      <c r="C6382" t="s">
        <v>583</v>
      </c>
      <c r="D6382" t="s">
        <v>584</v>
      </c>
      <c r="E6382" t="s">
        <v>79</v>
      </c>
      <c r="F6382">
        <v>447</v>
      </c>
      <c r="G6382">
        <v>219</v>
      </c>
      <c r="H6382">
        <v>228</v>
      </c>
      <c r="I6382">
        <v>2</v>
      </c>
      <c r="J6382">
        <v>1</v>
      </c>
      <c r="K6382">
        <v>0</v>
      </c>
      <c r="L6382">
        <v>1</v>
      </c>
      <c r="M6382">
        <v>0</v>
      </c>
      <c r="N6382">
        <v>1</v>
      </c>
      <c r="O6382">
        <v>1</v>
      </c>
      <c r="P6382">
        <v>0</v>
      </c>
      <c r="Q6382">
        <v>0</v>
      </c>
      <c r="R6382">
        <v>0</v>
      </c>
      <c r="S6382">
        <v>130</v>
      </c>
      <c r="T6382">
        <v>0</v>
      </c>
      <c r="U6382">
        <v>73</v>
      </c>
      <c r="V6382" t="s">
        <v>659</v>
      </c>
      <c r="W6382" t="s">
        <v>668</v>
      </c>
    </row>
    <row r="6383" spans="1:23" x14ac:dyDescent="0.2">
      <c r="A6383" t="s">
        <v>472</v>
      </c>
      <c r="B6383" t="s">
        <v>582</v>
      </c>
      <c r="C6383" t="s">
        <v>583</v>
      </c>
      <c r="D6383" t="s">
        <v>584</v>
      </c>
      <c r="E6383" t="s">
        <v>36</v>
      </c>
      <c r="F6383">
        <v>539</v>
      </c>
      <c r="G6383">
        <v>266</v>
      </c>
      <c r="H6383">
        <v>273</v>
      </c>
      <c r="I6383">
        <v>7</v>
      </c>
      <c r="J6383">
        <v>6</v>
      </c>
      <c r="K6383">
        <v>1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131</v>
      </c>
      <c r="T6383">
        <v>1</v>
      </c>
      <c r="U6383">
        <v>68</v>
      </c>
      <c r="V6383" t="s">
        <v>659</v>
      </c>
      <c r="W6383" t="s">
        <v>668</v>
      </c>
    </row>
    <row r="6384" spans="1:23" x14ac:dyDescent="0.2">
      <c r="A6384" t="s">
        <v>472</v>
      </c>
      <c r="B6384" t="s">
        <v>582</v>
      </c>
      <c r="C6384" t="s">
        <v>583</v>
      </c>
      <c r="D6384" t="s">
        <v>584</v>
      </c>
      <c r="E6384" t="s">
        <v>37</v>
      </c>
      <c r="F6384">
        <v>573</v>
      </c>
      <c r="G6384">
        <v>285</v>
      </c>
      <c r="H6384">
        <v>288</v>
      </c>
      <c r="I6384">
        <v>8</v>
      </c>
      <c r="J6384">
        <v>5</v>
      </c>
      <c r="K6384">
        <v>2</v>
      </c>
      <c r="L6384">
        <v>0</v>
      </c>
      <c r="M6384">
        <v>1</v>
      </c>
      <c r="N6384">
        <v>1</v>
      </c>
      <c r="O6384">
        <v>1</v>
      </c>
      <c r="P6384">
        <v>0</v>
      </c>
      <c r="Q6384">
        <v>0</v>
      </c>
      <c r="R6384">
        <v>0</v>
      </c>
      <c r="S6384">
        <v>147</v>
      </c>
      <c r="T6384">
        <v>0</v>
      </c>
      <c r="U6384">
        <v>79</v>
      </c>
      <c r="V6384" t="s">
        <v>659</v>
      </c>
      <c r="W6384" t="s">
        <v>668</v>
      </c>
    </row>
    <row r="6385" spans="1:23" x14ac:dyDescent="0.2">
      <c r="A6385" t="s">
        <v>472</v>
      </c>
      <c r="B6385" t="s">
        <v>582</v>
      </c>
      <c r="C6385" t="s">
        <v>583</v>
      </c>
      <c r="D6385" t="s">
        <v>584</v>
      </c>
      <c r="E6385" t="s">
        <v>38</v>
      </c>
      <c r="F6385">
        <v>486</v>
      </c>
      <c r="G6385">
        <v>257</v>
      </c>
      <c r="H6385">
        <v>229</v>
      </c>
      <c r="I6385">
        <v>2</v>
      </c>
      <c r="J6385">
        <v>1</v>
      </c>
      <c r="K6385">
        <v>0</v>
      </c>
      <c r="L6385">
        <v>1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134</v>
      </c>
      <c r="T6385">
        <v>2</v>
      </c>
      <c r="U6385">
        <v>83</v>
      </c>
      <c r="V6385" t="s">
        <v>659</v>
      </c>
      <c r="W6385" t="s">
        <v>668</v>
      </c>
    </row>
    <row r="6386" spans="1:23" x14ac:dyDescent="0.2">
      <c r="A6386" t="s">
        <v>472</v>
      </c>
      <c r="B6386" t="s">
        <v>582</v>
      </c>
      <c r="C6386" t="s">
        <v>583</v>
      </c>
      <c r="D6386" t="s">
        <v>584</v>
      </c>
      <c r="E6386" t="s">
        <v>32</v>
      </c>
      <c r="F6386">
        <v>491</v>
      </c>
      <c r="G6386">
        <v>239</v>
      </c>
      <c r="H6386">
        <v>252</v>
      </c>
      <c r="I6386">
        <v>2</v>
      </c>
      <c r="J6386">
        <v>2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125</v>
      </c>
      <c r="T6386">
        <v>0</v>
      </c>
      <c r="U6386">
        <v>81</v>
      </c>
      <c r="V6386" t="s">
        <v>659</v>
      </c>
      <c r="W6386" t="s">
        <v>668</v>
      </c>
    </row>
    <row r="6387" spans="1:23" x14ac:dyDescent="0.2">
      <c r="A6387" t="s">
        <v>472</v>
      </c>
      <c r="B6387" t="s">
        <v>582</v>
      </c>
      <c r="C6387" t="s">
        <v>583</v>
      </c>
      <c r="D6387" t="s">
        <v>584</v>
      </c>
      <c r="E6387" t="s">
        <v>39</v>
      </c>
      <c r="F6387">
        <v>509</v>
      </c>
      <c r="G6387">
        <v>248</v>
      </c>
      <c r="H6387">
        <v>261</v>
      </c>
      <c r="I6387">
        <v>2</v>
      </c>
      <c r="J6387">
        <v>1</v>
      </c>
      <c r="K6387">
        <v>1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141</v>
      </c>
      <c r="T6387">
        <v>1</v>
      </c>
      <c r="U6387">
        <v>97</v>
      </c>
      <c r="V6387" t="s">
        <v>659</v>
      </c>
      <c r="W6387" t="s">
        <v>668</v>
      </c>
    </row>
    <row r="6388" spans="1:23" x14ac:dyDescent="0.2">
      <c r="A6388" t="s">
        <v>472</v>
      </c>
      <c r="B6388" t="s">
        <v>582</v>
      </c>
      <c r="C6388" t="s">
        <v>583</v>
      </c>
      <c r="D6388" t="s">
        <v>584</v>
      </c>
      <c r="E6388" t="s">
        <v>23</v>
      </c>
      <c r="F6388">
        <v>567</v>
      </c>
      <c r="G6388">
        <v>277</v>
      </c>
      <c r="H6388">
        <v>290</v>
      </c>
      <c r="I6388">
        <v>2</v>
      </c>
      <c r="J6388">
        <v>1</v>
      </c>
      <c r="K6388">
        <v>0</v>
      </c>
      <c r="L6388">
        <v>1</v>
      </c>
      <c r="M6388">
        <v>0</v>
      </c>
      <c r="N6388">
        <v>1</v>
      </c>
      <c r="O6388">
        <v>1</v>
      </c>
      <c r="P6388">
        <v>0</v>
      </c>
      <c r="Q6388">
        <v>0</v>
      </c>
      <c r="R6388">
        <v>0</v>
      </c>
      <c r="S6388">
        <v>134</v>
      </c>
      <c r="T6388">
        <v>0</v>
      </c>
      <c r="U6388">
        <v>106</v>
      </c>
      <c r="V6388" t="s">
        <v>659</v>
      </c>
      <c r="W6388" t="s">
        <v>668</v>
      </c>
    </row>
    <row r="6389" spans="1:23" x14ac:dyDescent="0.2">
      <c r="A6389" t="s">
        <v>472</v>
      </c>
      <c r="B6389" t="s">
        <v>582</v>
      </c>
      <c r="C6389" t="s">
        <v>583</v>
      </c>
      <c r="D6389" t="s">
        <v>584</v>
      </c>
      <c r="E6389" t="s">
        <v>24</v>
      </c>
      <c r="F6389">
        <v>549</v>
      </c>
      <c r="G6389">
        <v>291</v>
      </c>
      <c r="H6389">
        <v>258</v>
      </c>
      <c r="I6389">
        <v>5</v>
      </c>
      <c r="J6389">
        <v>3</v>
      </c>
      <c r="K6389">
        <v>1</v>
      </c>
      <c r="L6389">
        <v>0</v>
      </c>
      <c r="M6389">
        <v>1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131</v>
      </c>
      <c r="T6389">
        <v>0</v>
      </c>
      <c r="U6389">
        <v>89</v>
      </c>
      <c r="V6389" t="s">
        <v>659</v>
      </c>
      <c r="W6389" t="s">
        <v>668</v>
      </c>
    </row>
    <row r="6390" spans="1:23" x14ac:dyDescent="0.2">
      <c r="A6390" t="s">
        <v>472</v>
      </c>
      <c r="B6390" t="s">
        <v>582</v>
      </c>
      <c r="C6390" t="s">
        <v>583</v>
      </c>
      <c r="D6390" t="s">
        <v>584</v>
      </c>
      <c r="E6390" t="s">
        <v>25</v>
      </c>
      <c r="F6390">
        <v>580</v>
      </c>
      <c r="G6390">
        <v>290</v>
      </c>
      <c r="H6390">
        <v>290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148</v>
      </c>
      <c r="T6390">
        <v>1</v>
      </c>
      <c r="U6390">
        <v>109</v>
      </c>
      <c r="V6390" t="s">
        <v>659</v>
      </c>
      <c r="W6390" t="s">
        <v>668</v>
      </c>
    </row>
    <row r="6391" spans="1:23" x14ac:dyDescent="0.2">
      <c r="A6391" t="s">
        <v>472</v>
      </c>
      <c r="B6391" t="s">
        <v>582</v>
      </c>
      <c r="C6391" t="s">
        <v>583</v>
      </c>
      <c r="D6391" t="s">
        <v>584</v>
      </c>
      <c r="E6391" t="s">
        <v>40</v>
      </c>
      <c r="F6391">
        <v>621</v>
      </c>
      <c r="G6391">
        <v>315</v>
      </c>
      <c r="H6391">
        <v>306</v>
      </c>
      <c r="I6391">
        <v>3</v>
      </c>
      <c r="J6391">
        <v>1</v>
      </c>
      <c r="K6391">
        <v>1</v>
      </c>
      <c r="L6391">
        <v>0</v>
      </c>
      <c r="M6391">
        <v>1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164</v>
      </c>
      <c r="T6391">
        <v>0</v>
      </c>
      <c r="U6391">
        <v>107</v>
      </c>
      <c r="V6391" t="s">
        <v>659</v>
      </c>
      <c r="W6391" t="s">
        <v>668</v>
      </c>
    </row>
    <row r="6392" spans="1:23" x14ac:dyDescent="0.2">
      <c r="A6392" t="s">
        <v>472</v>
      </c>
      <c r="B6392" t="s">
        <v>582</v>
      </c>
      <c r="C6392" t="s">
        <v>583</v>
      </c>
      <c r="D6392" t="s">
        <v>584</v>
      </c>
      <c r="E6392" t="s">
        <v>26</v>
      </c>
      <c r="F6392">
        <v>740</v>
      </c>
      <c r="G6392">
        <v>373</v>
      </c>
      <c r="H6392">
        <v>367</v>
      </c>
      <c r="I6392">
        <v>9</v>
      </c>
      <c r="J6392">
        <v>9</v>
      </c>
      <c r="K6392">
        <v>0</v>
      </c>
      <c r="L6392">
        <v>0</v>
      </c>
      <c r="M6392">
        <v>0</v>
      </c>
      <c r="N6392">
        <v>1</v>
      </c>
      <c r="O6392">
        <v>1</v>
      </c>
      <c r="P6392">
        <v>0</v>
      </c>
      <c r="Q6392">
        <v>0</v>
      </c>
      <c r="R6392">
        <v>0</v>
      </c>
      <c r="S6392">
        <v>197</v>
      </c>
      <c r="T6392">
        <v>1</v>
      </c>
      <c r="U6392">
        <v>150</v>
      </c>
      <c r="V6392" t="s">
        <v>659</v>
      </c>
      <c r="W6392" t="s">
        <v>668</v>
      </c>
    </row>
    <row r="6393" spans="1:23" x14ac:dyDescent="0.2">
      <c r="A6393" t="s">
        <v>472</v>
      </c>
      <c r="B6393" t="s">
        <v>582</v>
      </c>
      <c r="C6393" t="s">
        <v>583</v>
      </c>
      <c r="D6393" t="s">
        <v>584</v>
      </c>
      <c r="E6393" t="s">
        <v>27</v>
      </c>
      <c r="F6393">
        <v>789</v>
      </c>
      <c r="G6393">
        <v>401</v>
      </c>
      <c r="H6393">
        <v>388</v>
      </c>
      <c r="I6393">
        <v>8</v>
      </c>
      <c r="J6393">
        <v>5</v>
      </c>
      <c r="K6393">
        <v>2</v>
      </c>
      <c r="L6393">
        <v>0</v>
      </c>
      <c r="M6393">
        <v>1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175</v>
      </c>
      <c r="T6393">
        <v>2</v>
      </c>
      <c r="U6393">
        <v>138</v>
      </c>
      <c r="V6393" t="s">
        <v>659</v>
      </c>
      <c r="W6393" t="s">
        <v>668</v>
      </c>
    </row>
    <row r="6394" spans="1:23" x14ac:dyDescent="0.2">
      <c r="A6394" t="s">
        <v>472</v>
      </c>
      <c r="B6394" t="s">
        <v>582</v>
      </c>
      <c r="C6394" t="s">
        <v>583</v>
      </c>
      <c r="D6394" t="s">
        <v>584</v>
      </c>
      <c r="E6394" t="s">
        <v>67</v>
      </c>
      <c r="F6394">
        <v>872</v>
      </c>
      <c r="G6394">
        <v>423</v>
      </c>
      <c r="H6394">
        <v>449</v>
      </c>
      <c r="I6394">
        <v>6</v>
      </c>
      <c r="J6394">
        <v>5</v>
      </c>
      <c r="K6394">
        <v>1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169</v>
      </c>
      <c r="T6394">
        <v>0</v>
      </c>
      <c r="U6394">
        <v>143</v>
      </c>
      <c r="V6394" t="s">
        <v>659</v>
      </c>
      <c r="W6394" t="s">
        <v>668</v>
      </c>
    </row>
    <row r="6395" spans="1:23" x14ac:dyDescent="0.2">
      <c r="A6395" t="s">
        <v>472</v>
      </c>
      <c r="B6395" t="s">
        <v>582</v>
      </c>
      <c r="C6395" t="s">
        <v>583</v>
      </c>
      <c r="D6395" t="s">
        <v>584</v>
      </c>
      <c r="E6395" t="s">
        <v>676</v>
      </c>
      <c r="F6395">
        <v>797</v>
      </c>
      <c r="G6395">
        <v>410</v>
      </c>
      <c r="H6395">
        <v>387</v>
      </c>
      <c r="I6395">
        <v>4</v>
      </c>
      <c r="J6395">
        <v>2</v>
      </c>
      <c r="K6395">
        <v>0</v>
      </c>
      <c r="L6395">
        <v>1</v>
      </c>
      <c r="M6395">
        <v>1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172</v>
      </c>
      <c r="T6395">
        <v>0</v>
      </c>
      <c r="U6395">
        <v>108</v>
      </c>
      <c r="V6395" t="s">
        <v>659</v>
      </c>
      <c r="W6395" t="s">
        <v>668</v>
      </c>
    </row>
    <row r="6396" spans="1:23" x14ac:dyDescent="0.2">
      <c r="A6396" t="s">
        <v>472</v>
      </c>
      <c r="B6396" t="s">
        <v>582</v>
      </c>
      <c r="C6396" t="s">
        <v>583</v>
      </c>
      <c r="D6396" t="s">
        <v>584</v>
      </c>
      <c r="E6396" t="s">
        <v>688</v>
      </c>
      <c r="F6396">
        <v>925</v>
      </c>
      <c r="G6396">
        <v>434</v>
      </c>
      <c r="H6396">
        <v>491</v>
      </c>
      <c r="I6396">
        <v>11</v>
      </c>
      <c r="J6396">
        <v>7</v>
      </c>
      <c r="K6396">
        <v>2</v>
      </c>
      <c r="L6396">
        <v>0</v>
      </c>
      <c r="M6396">
        <v>2</v>
      </c>
      <c r="N6396">
        <v>2</v>
      </c>
      <c r="O6396">
        <v>2</v>
      </c>
      <c r="P6396">
        <v>0</v>
      </c>
      <c r="Q6396">
        <v>0</v>
      </c>
      <c r="R6396">
        <v>0</v>
      </c>
      <c r="S6396">
        <v>186</v>
      </c>
      <c r="T6396">
        <v>0</v>
      </c>
      <c r="U6396">
        <v>132</v>
      </c>
      <c r="V6396" t="s">
        <v>659</v>
      </c>
      <c r="W6396" t="s">
        <v>668</v>
      </c>
    </row>
    <row r="6397" spans="1:23" x14ac:dyDescent="0.2">
      <c r="A6397" t="s">
        <v>472</v>
      </c>
      <c r="B6397" t="s">
        <v>582</v>
      </c>
      <c r="C6397" t="s">
        <v>583</v>
      </c>
      <c r="D6397" t="s">
        <v>584</v>
      </c>
      <c r="E6397" t="s">
        <v>703</v>
      </c>
      <c r="F6397">
        <v>934</v>
      </c>
      <c r="G6397">
        <v>487</v>
      </c>
      <c r="H6397">
        <v>447</v>
      </c>
      <c r="I6397">
        <v>4</v>
      </c>
      <c r="J6397">
        <v>2</v>
      </c>
      <c r="K6397">
        <v>1</v>
      </c>
      <c r="L6397">
        <v>1</v>
      </c>
      <c r="M6397">
        <v>0</v>
      </c>
      <c r="N6397">
        <v>1</v>
      </c>
      <c r="O6397">
        <v>1</v>
      </c>
      <c r="P6397">
        <v>0</v>
      </c>
      <c r="Q6397">
        <v>0</v>
      </c>
      <c r="R6397">
        <v>0</v>
      </c>
      <c r="S6397">
        <v>160</v>
      </c>
      <c r="T6397">
        <v>0</v>
      </c>
      <c r="U6397">
        <v>106</v>
      </c>
      <c r="V6397" t="s">
        <v>659</v>
      </c>
      <c r="W6397" t="s">
        <v>668</v>
      </c>
    </row>
    <row r="6398" spans="1:23" x14ac:dyDescent="0.2">
      <c r="A6398" t="s">
        <v>472</v>
      </c>
      <c r="B6398" t="s">
        <v>582</v>
      </c>
      <c r="C6398" t="s">
        <v>583</v>
      </c>
      <c r="D6398" t="s">
        <v>584</v>
      </c>
      <c r="E6398" t="s">
        <v>716</v>
      </c>
      <c r="F6398">
        <v>1028</v>
      </c>
      <c r="G6398">
        <v>523</v>
      </c>
      <c r="H6398">
        <v>505</v>
      </c>
      <c r="I6398">
        <v>6</v>
      </c>
      <c r="J6398">
        <v>1</v>
      </c>
      <c r="K6398">
        <v>3</v>
      </c>
      <c r="L6398">
        <v>2</v>
      </c>
      <c r="M6398">
        <v>0</v>
      </c>
      <c r="N6398">
        <v>3</v>
      </c>
      <c r="O6398">
        <v>3</v>
      </c>
      <c r="P6398">
        <v>0</v>
      </c>
      <c r="Q6398">
        <v>0</v>
      </c>
      <c r="R6398">
        <v>0</v>
      </c>
      <c r="S6398">
        <v>168</v>
      </c>
      <c r="T6398">
        <v>0</v>
      </c>
      <c r="U6398">
        <v>118</v>
      </c>
      <c r="V6398" t="s">
        <v>659</v>
      </c>
      <c r="W6398" t="s">
        <v>668</v>
      </c>
    </row>
    <row r="6399" spans="1:23" x14ac:dyDescent="0.2">
      <c r="A6399" t="s">
        <v>472</v>
      </c>
      <c r="B6399" t="s">
        <v>582</v>
      </c>
      <c r="C6399" t="s">
        <v>583</v>
      </c>
      <c r="D6399" t="s">
        <v>584</v>
      </c>
      <c r="E6399" t="s">
        <v>723</v>
      </c>
      <c r="F6399">
        <v>705</v>
      </c>
      <c r="G6399">
        <v>354</v>
      </c>
      <c r="H6399">
        <v>351</v>
      </c>
      <c r="I6399">
        <v>4</v>
      </c>
      <c r="J6399">
        <v>0</v>
      </c>
      <c r="K6399">
        <v>0</v>
      </c>
      <c r="L6399">
        <v>2</v>
      </c>
      <c r="M6399">
        <v>2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113</v>
      </c>
      <c r="T6399">
        <v>0</v>
      </c>
      <c r="U6399">
        <v>91</v>
      </c>
      <c r="V6399" t="s">
        <v>659</v>
      </c>
      <c r="W6399" t="s">
        <v>668</v>
      </c>
    </row>
    <row r="6400" spans="1:23" x14ac:dyDescent="0.2">
      <c r="A6400" t="s">
        <v>472</v>
      </c>
      <c r="B6400" t="s">
        <v>582</v>
      </c>
      <c r="C6400" t="s">
        <v>583</v>
      </c>
      <c r="D6400" t="s">
        <v>584</v>
      </c>
      <c r="E6400" t="s">
        <v>736</v>
      </c>
      <c r="F6400">
        <v>868</v>
      </c>
      <c r="G6400">
        <v>436</v>
      </c>
      <c r="H6400">
        <v>432</v>
      </c>
      <c r="I6400">
        <v>9</v>
      </c>
      <c r="J6400">
        <v>2</v>
      </c>
      <c r="K6400">
        <v>2</v>
      </c>
      <c r="L6400">
        <v>2</v>
      </c>
      <c r="M6400">
        <v>3</v>
      </c>
      <c r="N6400">
        <v>2</v>
      </c>
      <c r="O6400">
        <v>2</v>
      </c>
      <c r="P6400">
        <v>0</v>
      </c>
      <c r="Q6400">
        <v>0</v>
      </c>
      <c r="R6400">
        <v>0</v>
      </c>
      <c r="S6400">
        <v>144</v>
      </c>
      <c r="T6400">
        <v>0</v>
      </c>
      <c r="U6400">
        <v>104</v>
      </c>
      <c r="V6400" t="s">
        <v>659</v>
      </c>
      <c r="W6400" t="s">
        <v>668</v>
      </c>
    </row>
    <row r="6401" spans="1:23" x14ac:dyDescent="0.2">
      <c r="A6401" t="s">
        <v>472</v>
      </c>
      <c r="B6401" t="s">
        <v>582</v>
      </c>
      <c r="C6401" t="s">
        <v>583</v>
      </c>
      <c r="D6401" t="s">
        <v>584</v>
      </c>
      <c r="E6401" t="s">
        <v>748</v>
      </c>
      <c r="F6401">
        <v>802</v>
      </c>
      <c r="G6401">
        <v>400</v>
      </c>
      <c r="H6401">
        <v>402</v>
      </c>
      <c r="I6401">
        <v>5</v>
      </c>
      <c r="J6401">
        <v>1</v>
      </c>
      <c r="K6401">
        <v>1</v>
      </c>
      <c r="L6401">
        <v>2</v>
      </c>
      <c r="M6401">
        <v>1</v>
      </c>
      <c r="N6401">
        <v>1</v>
      </c>
      <c r="O6401">
        <v>1</v>
      </c>
      <c r="P6401">
        <v>0</v>
      </c>
      <c r="Q6401">
        <v>0</v>
      </c>
      <c r="R6401">
        <v>0</v>
      </c>
      <c r="S6401">
        <v>118</v>
      </c>
      <c r="T6401">
        <v>0</v>
      </c>
      <c r="U6401">
        <v>63</v>
      </c>
      <c r="V6401" t="s">
        <v>659</v>
      </c>
      <c r="W6401" t="s">
        <v>668</v>
      </c>
    </row>
    <row r="6402" spans="1:23" x14ac:dyDescent="0.2">
      <c r="A6402" t="s">
        <v>472</v>
      </c>
      <c r="B6402" t="s">
        <v>582</v>
      </c>
      <c r="C6402" t="s">
        <v>583</v>
      </c>
      <c r="D6402" t="s">
        <v>584</v>
      </c>
      <c r="E6402" t="s">
        <v>765</v>
      </c>
      <c r="F6402">
        <v>689</v>
      </c>
      <c r="G6402">
        <v>348</v>
      </c>
      <c r="H6402">
        <v>341</v>
      </c>
      <c r="I6402">
        <v>5</v>
      </c>
      <c r="J6402">
        <v>2</v>
      </c>
      <c r="K6402">
        <v>1</v>
      </c>
      <c r="L6402">
        <v>1</v>
      </c>
      <c r="M6402">
        <v>1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82</v>
      </c>
      <c r="T6402">
        <v>0</v>
      </c>
      <c r="U6402">
        <v>51</v>
      </c>
      <c r="V6402" t="s">
        <v>659</v>
      </c>
      <c r="W6402" t="s">
        <v>668</v>
      </c>
    </row>
    <row r="6403" spans="1:23" x14ac:dyDescent="0.2">
      <c r="A6403" t="s">
        <v>472</v>
      </c>
      <c r="B6403" t="s">
        <v>582</v>
      </c>
      <c r="C6403" t="s">
        <v>583</v>
      </c>
      <c r="D6403" t="s">
        <v>584</v>
      </c>
      <c r="E6403" t="s">
        <v>774</v>
      </c>
      <c r="F6403">
        <v>648</v>
      </c>
      <c r="G6403">
        <v>335</v>
      </c>
      <c r="H6403">
        <v>313</v>
      </c>
      <c r="I6403">
        <v>2</v>
      </c>
      <c r="J6403">
        <v>0</v>
      </c>
      <c r="K6403">
        <v>2</v>
      </c>
      <c r="L6403">
        <v>0</v>
      </c>
      <c r="M6403">
        <v>0</v>
      </c>
      <c r="N6403">
        <v>1</v>
      </c>
      <c r="O6403">
        <v>1</v>
      </c>
      <c r="P6403">
        <v>0</v>
      </c>
      <c r="Q6403">
        <v>0</v>
      </c>
      <c r="R6403">
        <v>0</v>
      </c>
      <c r="S6403">
        <v>69</v>
      </c>
      <c r="T6403">
        <v>0</v>
      </c>
      <c r="U6403">
        <v>18</v>
      </c>
      <c r="V6403" t="s">
        <v>659</v>
      </c>
      <c r="W6403" t="s">
        <v>668</v>
      </c>
    </row>
    <row r="6404" spans="1:23" x14ac:dyDescent="0.2">
      <c r="A6404" t="s">
        <v>472</v>
      </c>
      <c r="B6404" t="s">
        <v>582</v>
      </c>
      <c r="C6404" t="s">
        <v>583</v>
      </c>
      <c r="D6404" t="s">
        <v>584</v>
      </c>
      <c r="E6404" t="s">
        <v>776</v>
      </c>
      <c r="F6404">
        <v>623</v>
      </c>
      <c r="G6404">
        <v>312</v>
      </c>
      <c r="H6404">
        <v>311</v>
      </c>
      <c r="I6404">
        <v>3</v>
      </c>
      <c r="J6404">
        <v>0</v>
      </c>
      <c r="K6404">
        <v>2</v>
      </c>
      <c r="L6404">
        <v>0</v>
      </c>
      <c r="M6404">
        <v>1</v>
      </c>
      <c r="N6404">
        <v>2</v>
      </c>
      <c r="O6404">
        <v>2</v>
      </c>
      <c r="P6404">
        <v>0</v>
      </c>
      <c r="Q6404">
        <v>0</v>
      </c>
      <c r="R6404">
        <v>0</v>
      </c>
      <c r="S6404">
        <v>64</v>
      </c>
      <c r="T6404">
        <v>0</v>
      </c>
      <c r="U6404">
        <v>1</v>
      </c>
      <c r="V6404" t="s">
        <v>659</v>
      </c>
      <c r="W6404" t="s">
        <v>668</v>
      </c>
    </row>
    <row r="6405" spans="1:23" x14ac:dyDescent="0.2">
      <c r="A6405" t="s">
        <v>472</v>
      </c>
      <c r="B6405" t="s">
        <v>582</v>
      </c>
      <c r="C6405" t="s">
        <v>583</v>
      </c>
      <c r="D6405" t="s">
        <v>584</v>
      </c>
      <c r="E6405" t="s">
        <v>785</v>
      </c>
      <c r="F6405">
        <v>573</v>
      </c>
      <c r="G6405">
        <v>304</v>
      </c>
      <c r="H6405">
        <v>269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15</v>
      </c>
      <c r="T6405">
        <v>0</v>
      </c>
      <c r="U6405">
        <v>0</v>
      </c>
      <c r="V6405" t="s">
        <v>659</v>
      </c>
      <c r="W6405" t="s">
        <v>668</v>
      </c>
    </row>
    <row r="6406" spans="1:23" x14ac:dyDescent="0.2">
      <c r="A6406" t="s">
        <v>472</v>
      </c>
      <c r="B6406" t="s">
        <v>582</v>
      </c>
      <c r="C6406" t="s">
        <v>583</v>
      </c>
      <c r="D6406" t="s">
        <v>584</v>
      </c>
      <c r="E6406" t="s">
        <v>789</v>
      </c>
      <c r="F6406">
        <v>9</v>
      </c>
      <c r="G6406">
        <v>4</v>
      </c>
      <c r="H6406">
        <v>5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 t="s">
        <v>659</v>
      </c>
      <c r="W6406" t="s">
        <v>668</v>
      </c>
    </row>
    <row r="6407" spans="1:23" x14ac:dyDescent="0.2">
      <c r="A6407" t="s">
        <v>472</v>
      </c>
      <c r="B6407" t="s">
        <v>730</v>
      </c>
      <c r="C6407" t="s">
        <v>585</v>
      </c>
      <c r="D6407" t="s">
        <v>586</v>
      </c>
      <c r="E6407" t="s">
        <v>98</v>
      </c>
      <c r="F6407">
        <v>18</v>
      </c>
      <c r="G6407">
        <v>12</v>
      </c>
      <c r="H6407">
        <v>6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3</v>
      </c>
      <c r="T6407">
        <v>0</v>
      </c>
      <c r="U6407">
        <v>3</v>
      </c>
      <c r="V6407" t="s">
        <v>659</v>
      </c>
      <c r="W6407" t="s">
        <v>668</v>
      </c>
    </row>
    <row r="6408" spans="1:23" x14ac:dyDescent="0.2">
      <c r="A6408" t="s">
        <v>472</v>
      </c>
      <c r="B6408" t="s">
        <v>730</v>
      </c>
      <c r="C6408" t="s">
        <v>585</v>
      </c>
      <c r="D6408" t="s">
        <v>586</v>
      </c>
      <c r="E6408" t="s">
        <v>86</v>
      </c>
      <c r="F6408">
        <v>27</v>
      </c>
      <c r="G6408">
        <v>14</v>
      </c>
      <c r="H6408">
        <v>13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11</v>
      </c>
      <c r="T6408">
        <v>0</v>
      </c>
      <c r="U6408">
        <v>5</v>
      </c>
      <c r="V6408" t="s">
        <v>659</v>
      </c>
      <c r="W6408" t="s">
        <v>668</v>
      </c>
    </row>
    <row r="6409" spans="1:23" x14ac:dyDescent="0.2">
      <c r="A6409" t="s">
        <v>472</v>
      </c>
      <c r="B6409" t="s">
        <v>730</v>
      </c>
      <c r="C6409" t="s">
        <v>585</v>
      </c>
      <c r="D6409" t="s">
        <v>586</v>
      </c>
      <c r="E6409" t="s">
        <v>87</v>
      </c>
      <c r="F6409">
        <v>20</v>
      </c>
      <c r="G6409">
        <v>9</v>
      </c>
      <c r="H6409">
        <v>11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1</v>
      </c>
      <c r="T6409">
        <v>0</v>
      </c>
      <c r="U6409">
        <v>1</v>
      </c>
      <c r="V6409" t="s">
        <v>659</v>
      </c>
      <c r="W6409" t="s">
        <v>668</v>
      </c>
    </row>
    <row r="6410" spans="1:23" x14ac:dyDescent="0.2">
      <c r="A6410" t="s">
        <v>472</v>
      </c>
      <c r="B6410" t="s">
        <v>730</v>
      </c>
      <c r="C6410" t="s">
        <v>585</v>
      </c>
      <c r="D6410" t="s">
        <v>586</v>
      </c>
      <c r="E6410" t="s">
        <v>88</v>
      </c>
      <c r="F6410">
        <v>27</v>
      </c>
      <c r="G6410">
        <v>9</v>
      </c>
      <c r="H6410">
        <v>18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8</v>
      </c>
      <c r="T6410">
        <v>0</v>
      </c>
      <c r="U6410">
        <v>5</v>
      </c>
      <c r="V6410" t="s">
        <v>659</v>
      </c>
      <c r="W6410" t="s">
        <v>668</v>
      </c>
    </row>
    <row r="6411" spans="1:23" x14ac:dyDescent="0.2">
      <c r="A6411" t="s">
        <v>472</v>
      </c>
      <c r="B6411" t="s">
        <v>730</v>
      </c>
      <c r="C6411" t="s">
        <v>585</v>
      </c>
      <c r="D6411" t="s">
        <v>586</v>
      </c>
      <c r="E6411" t="s">
        <v>89</v>
      </c>
      <c r="F6411">
        <v>19</v>
      </c>
      <c r="G6411">
        <v>10</v>
      </c>
      <c r="H6411">
        <v>9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4</v>
      </c>
      <c r="T6411">
        <v>0</v>
      </c>
      <c r="U6411">
        <v>2</v>
      </c>
      <c r="V6411" t="s">
        <v>659</v>
      </c>
      <c r="W6411" t="s">
        <v>668</v>
      </c>
    </row>
    <row r="6412" spans="1:23" x14ac:dyDescent="0.2">
      <c r="A6412" t="s">
        <v>472</v>
      </c>
      <c r="B6412" t="s">
        <v>730</v>
      </c>
      <c r="C6412" t="s">
        <v>585</v>
      </c>
      <c r="D6412" t="s">
        <v>586</v>
      </c>
      <c r="E6412" t="s">
        <v>90</v>
      </c>
      <c r="F6412">
        <v>12</v>
      </c>
      <c r="G6412">
        <v>7</v>
      </c>
      <c r="H6412">
        <v>5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4</v>
      </c>
      <c r="T6412">
        <v>0</v>
      </c>
      <c r="U6412">
        <v>2</v>
      </c>
      <c r="V6412" t="s">
        <v>659</v>
      </c>
      <c r="W6412" t="s">
        <v>668</v>
      </c>
    </row>
    <row r="6413" spans="1:23" x14ac:dyDescent="0.2">
      <c r="A6413" t="s">
        <v>472</v>
      </c>
      <c r="B6413" t="s">
        <v>730</v>
      </c>
      <c r="C6413" t="s">
        <v>585</v>
      </c>
      <c r="D6413" t="s">
        <v>586</v>
      </c>
      <c r="E6413" t="s">
        <v>91</v>
      </c>
      <c r="F6413">
        <v>18</v>
      </c>
      <c r="G6413">
        <v>11</v>
      </c>
      <c r="H6413">
        <v>7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3</v>
      </c>
      <c r="T6413">
        <v>0</v>
      </c>
      <c r="U6413">
        <v>3</v>
      </c>
      <c r="V6413" t="s">
        <v>659</v>
      </c>
      <c r="W6413" t="s">
        <v>668</v>
      </c>
    </row>
    <row r="6414" spans="1:23" x14ac:dyDescent="0.2">
      <c r="A6414" t="s">
        <v>472</v>
      </c>
      <c r="B6414" t="s">
        <v>730</v>
      </c>
      <c r="C6414" t="s">
        <v>585</v>
      </c>
      <c r="D6414" t="s">
        <v>586</v>
      </c>
      <c r="E6414" t="s">
        <v>92</v>
      </c>
      <c r="F6414">
        <v>9</v>
      </c>
      <c r="G6414">
        <v>6</v>
      </c>
      <c r="H6414">
        <v>3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5</v>
      </c>
      <c r="T6414">
        <v>0</v>
      </c>
      <c r="U6414">
        <v>1</v>
      </c>
      <c r="V6414" t="s">
        <v>659</v>
      </c>
      <c r="W6414" t="s">
        <v>668</v>
      </c>
    </row>
    <row r="6415" spans="1:23" x14ac:dyDescent="0.2">
      <c r="A6415" t="s">
        <v>472</v>
      </c>
      <c r="B6415" t="s">
        <v>730</v>
      </c>
      <c r="C6415" t="s">
        <v>585</v>
      </c>
      <c r="D6415" t="s">
        <v>586</v>
      </c>
      <c r="E6415" t="s">
        <v>93</v>
      </c>
      <c r="F6415">
        <v>3</v>
      </c>
      <c r="G6415">
        <v>3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2</v>
      </c>
      <c r="T6415">
        <v>0</v>
      </c>
      <c r="U6415">
        <v>0</v>
      </c>
      <c r="V6415" t="s">
        <v>659</v>
      </c>
      <c r="W6415" t="s">
        <v>668</v>
      </c>
    </row>
    <row r="6416" spans="1:23" x14ac:dyDescent="0.2">
      <c r="A6416" t="s">
        <v>472</v>
      </c>
      <c r="B6416" t="s">
        <v>730</v>
      </c>
      <c r="C6416" t="s">
        <v>585</v>
      </c>
      <c r="D6416" t="s">
        <v>586</v>
      </c>
      <c r="E6416" t="s">
        <v>94</v>
      </c>
      <c r="F6416">
        <v>9</v>
      </c>
      <c r="G6416">
        <v>6</v>
      </c>
      <c r="H6416">
        <v>3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4</v>
      </c>
      <c r="T6416">
        <v>0</v>
      </c>
      <c r="U6416">
        <v>3</v>
      </c>
      <c r="V6416" t="s">
        <v>659</v>
      </c>
      <c r="W6416" t="s">
        <v>668</v>
      </c>
    </row>
    <row r="6417" spans="1:23" x14ac:dyDescent="0.2">
      <c r="A6417" t="s">
        <v>472</v>
      </c>
      <c r="B6417" t="s">
        <v>730</v>
      </c>
      <c r="C6417" t="s">
        <v>585</v>
      </c>
      <c r="D6417" t="s">
        <v>586</v>
      </c>
      <c r="E6417" t="s">
        <v>76</v>
      </c>
      <c r="F6417">
        <v>10</v>
      </c>
      <c r="G6417">
        <v>7</v>
      </c>
      <c r="H6417">
        <v>3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5</v>
      </c>
      <c r="T6417">
        <v>1</v>
      </c>
      <c r="U6417">
        <v>6</v>
      </c>
      <c r="V6417" t="s">
        <v>659</v>
      </c>
      <c r="W6417" t="s">
        <v>668</v>
      </c>
    </row>
    <row r="6418" spans="1:23" x14ac:dyDescent="0.2">
      <c r="A6418" t="s">
        <v>472</v>
      </c>
      <c r="B6418" t="s">
        <v>730</v>
      </c>
      <c r="C6418" t="s">
        <v>585</v>
      </c>
      <c r="D6418" t="s">
        <v>586</v>
      </c>
      <c r="E6418" t="s">
        <v>57</v>
      </c>
      <c r="F6418">
        <v>24</v>
      </c>
      <c r="G6418">
        <v>11</v>
      </c>
      <c r="H6418">
        <v>13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14</v>
      </c>
      <c r="T6418">
        <v>0</v>
      </c>
      <c r="U6418">
        <v>9</v>
      </c>
      <c r="V6418" t="s">
        <v>659</v>
      </c>
      <c r="W6418" t="s">
        <v>668</v>
      </c>
    </row>
    <row r="6419" spans="1:23" x14ac:dyDescent="0.2">
      <c r="A6419" t="s">
        <v>472</v>
      </c>
      <c r="B6419" t="s">
        <v>730</v>
      </c>
      <c r="C6419" t="s">
        <v>585</v>
      </c>
      <c r="D6419" t="s">
        <v>586</v>
      </c>
      <c r="E6419" t="s">
        <v>77</v>
      </c>
      <c r="F6419">
        <v>22</v>
      </c>
      <c r="G6419">
        <v>11</v>
      </c>
      <c r="H6419">
        <v>11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13</v>
      </c>
      <c r="T6419">
        <v>0</v>
      </c>
      <c r="U6419">
        <v>7</v>
      </c>
      <c r="V6419" t="s">
        <v>659</v>
      </c>
      <c r="W6419" t="s">
        <v>668</v>
      </c>
    </row>
    <row r="6420" spans="1:23" x14ac:dyDescent="0.2">
      <c r="A6420" t="s">
        <v>472</v>
      </c>
      <c r="B6420" t="s">
        <v>730</v>
      </c>
      <c r="C6420" t="s">
        <v>585</v>
      </c>
      <c r="D6420" t="s">
        <v>586</v>
      </c>
      <c r="E6420" t="s">
        <v>78</v>
      </c>
      <c r="F6420">
        <v>20</v>
      </c>
      <c r="G6420">
        <v>15</v>
      </c>
      <c r="H6420">
        <v>5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12</v>
      </c>
      <c r="T6420">
        <v>0</v>
      </c>
      <c r="U6420">
        <v>5</v>
      </c>
      <c r="V6420" t="s">
        <v>659</v>
      </c>
      <c r="W6420" t="s">
        <v>668</v>
      </c>
    </row>
    <row r="6421" spans="1:23" x14ac:dyDescent="0.2">
      <c r="A6421" t="s">
        <v>472</v>
      </c>
      <c r="B6421" t="s">
        <v>730</v>
      </c>
      <c r="C6421" t="s">
        <v>585</v>
      </c>
      <c r="D6421" t="s">
        <v>586</v>
      </c>
      <c r="E6421" t="s">
        <v>79</v>
      </c>
      <c r="F6421">
        <v>23</v>
      </c>
      <c r="G6421">
        <v>9</v>
      </c>
      <c r="H6421">
        <v>14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13</v>
      </c>
      <c r="T6421">
        <v>1</v>
      </c>
      <c r="U6421">
        <v>6</v>
      </c>
      <c r="V6421" t="s">
        <v>659</v>
      </c>
      <c r="W6421" t="s">
        <v>668</v>
      </c>
    </row>
    <row r="6422" spans="1:23" x14ac:dyDescent="0.2">
      <c r="A6422" t="s">
        <v>472</v>
      </c>
      <c r="B6422" t="s">
        <v>730</v>
      </c>
      <c r="C6422" t="s">
        <v>585</v>
      </c>
      <c r="D6422" t="s">
        <v>586</v>
      </c>
      <c r="E6422" t="s">
        <v>36</v>
      </c>
      <c r="F6422">
        <v>28</v>
      </c>
      <c r="G6422">
        <v>12</v>
      </c>
      <c r="H6422">
        <v>16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13</v>
      </c>
      <c r="T6422">
        <v>1</v>
      </c>
      <c r="U6422">
        <v>9</v>
      </c>
      <c r="V6422" t="s">
        <v>659</v>
      </c>
      <c r="W6422" t="s">
        <v>668</v>
      </c>
    </row>
    <row r="6423" spans="1:23" x14ac:dyDescent="0.2">
      <c r="A6423" t="s">
        <v>472</v>
      </c>
      <c r="B6423" t="s">
        <v>730</v>
      </c>
      <c r="C6423" t="s">
        <v>585</v>
      </c>
      <c r="D6423" t="s">
        <v>586</v>
      </c>
      <c r="E6423" t="s">
        <v>37</v>
      </c>
      <c r="F6423">
        <v>19</v>
      </c>
      <c r="G6423">
        <v>11</v>
      </c>
      <c r="H6423">
        <v>8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10</v>
      </c>
      <c r="T6423">
        <v>0</v>
      </c>
      <c r="U6423">
        <v>3</v>
      </c>
      <c r="V6423" t="s">
        <v>659</v>
      </c>
      <c r="W6423" t="s">
        <v>668</v>
      </c>
    </row>
    <row r="6424" spans="1:23" x14ac:dyDescent="0.2">
      <c r="A6424" t="s">
        <v>472</v>
      </c>
      <c r="B6424" t="s">
        <v>730</v>
      </c>
      <c r="C6424" t="s">
        <v>585</v>
      </c>
      <c r="D6424" t="s">
        <v>586</v>
      </c>
      <c r="E6424" t="s">
        <v>38</v>
      </c>
      <c r="F6424">
        <v>16</v>
      </c>
      <c r="G6424">
        <v>6</v>
      </c>
      <c r="H6424">
        <v>10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7</v>
      </c>
      <c r="T6424">
        <v>0</v>
      </c>
      <c r="U6424">
        <v>2</v>
      </c>
      <c r="V6424" t="s">
        <v>659</v>
      </c>
      <c r="W6424" t="s">
        <v>668</v>
      </c>
    </row>
    <row r="6425" spans="1:23" x14ac:dyDescent="0.2">
      <c r="A6425" t="s">
        <v>472</v>
      </c>
      <c r="B6425" t="s">
        <v>730</v>
      </c>
      <c r="C6425" t="s">
        <v>585</v>
      </c>
      <c r="D6425" t="s">
        <v>586</v>
      </c>
      <c r="E6425" t="s">
        <v>32</v>
      </c>
      <c r="F6425">
        <v>32</v>
      </c>
      <c r="G6425">
        <v>14</v>
      </c>
      <c r="H6425">
        <v>18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14</v>
      </c>
      <c r="T6425">
        <v>0</v>
      </c>
      <c r="U6425">
        <v>11</v>
      </c>
      <c r="V6425" t="s">
        <v>659</v>
      </c>
      <c r="W6425" t="s">
        <v>668</v>
      </c>
    </row>
    <row r="6426" spans="1:23" x14ac:dyDescent="0.2">
      <c r="A6426" t="s">
        <v>472</v>
      </c>
      <c r="B6426" t="s">
        <v>730</v>
      </c>
      <c r="C6426" t="s">
        <v>585</v>
      </c>
      <c r="D6426" t="s">
        <v>586</v>
      </c>
      <c r="E6426" t="s">
        <v>39</v>
      </c>
      <c r="F6426">
        <v>25</v>
      </c>
      <c r="G6426">
        <v>13</v>
      </c>
      <c r="H6426">
        <v>12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7</v>
      </c>
      <c r="T6426">
        <v>0</v>
      </c>
      <c r="U6426">
        <v>3</v>
      </c>
      <c r="V6426" t="s">
        <v>659</v>
      </c>
      <c r="W6426" t="s">
        <v>668</v>
      </c>
    </row>
    <row r="6427" spans="1:23" x14ac:dyDescent="0.2">
      <c r="A6427" t="s">
        <v>472</v>
      </c>
      <c r="B6427" t="s">
        <v>730</v>
      </c>
      <c r="C6427" t="s">
        <v>585</v>
      </c>
      <c r="D6427" t="s">
        <v>586</v>
      </c>
      <c r="E6427" t="s">
        <v>23</v>
      </c>
      <c r="F6427">
        <v>18</v>
      </c>
      <c r="G6427">
        <v>12</v>
      </c>
      <c r="H6427">
        <v>6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4</v>
      </c>
      <c r="T6427">
        <v>0</v>
      </c>
      <c r="U6427">
        <v>3</v>
      </c>
      <c r="V6427" t="s">
        <v>659</v>
      </c>
      <c r="W6427" t="s">
        <v>668</v>
      </c>
    </row>
    <row r="6428" spans="1:23" x14ac:dyDescent="0.2">
      <c r="A6428" t="s">
        <v>472</v>
      </c>
      <c r="B6428" t="s">
        <v>730</v>
      </c>
      <c r="C6428" t="s">
        <v>585</v>
      </c>
      <c r="D6428" t="s">
        <v>586</v>
      </c>
      <c r="E6428" t="s">
        <v>24</v>
      </c>
      <c r="F6428">
        <v>21</v>
      </c>
      <c r="G6428">
        <v>11</v>
      </c>
      <c r="H6428">
        <v>10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7</v>
      </c>
      <c r="T6428">
        <v>1</v>
      </c>
      <c r="U6428">
        <v>7</v>
      </c>
      <c r="V6428" t="s">
        <v>659</v>
      </c>
      <c r="W6428" t="s">
        <v>668</v>
      </c>
    </row>
    <row r="6429" spans="1:23" x14ac:dyDescent="0.2">
      <c r="A6429" t="s">
        <v>472</v>
      </c>
      <c r="B6429" t="s">
        <v>730</v>
      </c>
      <c r="C6429" t="s">
        <v>585</v>
      </c>
      <c r="D6429" t="s">
        <v>586</v>
      </c>
      <c r="E6429" t="s">
        <v>25</v>
      </c>
      <c r="F6429">
        <v>24</v>
      </c>
      <c r="G6429">
        <v>8</v>
      </c>
      <c r="H6429">
        <v>16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13</v>
      </c>
      <c r="T6429">
        <v>0</v>
      </c>
      <c r="U6429">
        <v>11</v>
      </c>
      <c r="V6429" t="s">
        <v>659</v>
      </c>
      <c r="W6429" t="s">
        <v>668</v>
      </c>
    </row>
    <row r="6430" spans="1:23" x14ac:dyDescent="0.2">
      <c r="A6430" t="s">
        <v>472</v>
      </c>
      <c r="B6430" t="s">
        <v>730</v>
      </c>
      <c r="C6430" t="s">
        <v>585</v>
      </c>
      <c r="D6430" t="s">
        <v>586</v>
      </c>
      <c r="E6430" t="s">
        <v>40</v>
      </c>
      <c r="F6430">
        <v>35</v>
      </c>
      <c r="G6430">
        <v>18</v>
      </c>
      <c r="H6430">
        <v>17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6</v>
      </c>
      <c r="T6430">
        <v>0</v>
      </c>
      <c r="U6430">
        <v>6</v>
      </c>
      <c r="V6430" t="s">
        <v>659</v>
      </c>
      <c r="W6430" t="s">
        <v>668</v>
      </c>
    </row>
    <row r="6431" spans="1:23" x14ac:dyDescent="0.2">
      <c r="A6431" t="s">
        <v>472</v>
      </c>
      <c r="B6431" t="s">
        <v>730</v>
      </c>
      <c r="C6431" t="s">
        <v>585</v>
      </c>
      <c r="D6431" t="s">
        <v>586</v>
      </c>
      <c r="E6431" t="s">
        <v>26</v>
      </c>
      <c r="F6431">
        <v>43</v>
      </c>
      <c r="G6431">
        <v>22</v>
      </c>
      <c r="H6431">
        <v>21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12</v>
      </c>
      <c r="T6431">
        <v>0</v>
      </c>
      <c r="U6431">
        <v>18</v>
      </c>
      <c r="V6431" t="s">
        <v>659</v>
      </c>
      <c r="W6431" t="s">
        <v>668</v>
      </c>
    </row>
    <row r="6432" spans="1:23" x14ac:dyDescent="0.2">
      <c r="A6432" t="s">
        <v>472</v>
      </c>
      <c r="B6432" t="s">
        <v>730</v>
      </c>
      <c r="C6432" t="s">
        <v>585</v>
      </c>
      <c r="D6432" t="s">
        <v>586</v>
      </c>
      <c r="E6432" t="s">
        <v>27</v>
      </c>
      <c r="F6432">
        <v>77</v>
      </c>
      <c r="G6432">
        <v>33</v>
      </c>
      <c r="H6432">
        <v>44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31</v>
      </c>
      <c r="T6432">
        <v>0</v>
      </c>
      <c r="U6432">
        <v>31</v>
      </c>
      <c r="V6432" t="s">
        <v>659</v>
      </c>
      <c r="W6432" t="s">
        <v>668</v>
      </c>
    </row>
    <row r="6433" spans="1:23" x14ac:dyDescent="0.2">
      <c r="A6433" t="s">
        <v>472</v>
      </c>
      <c r="B6433" t="s">
        <v>730</v>
      </c>
      <c r="C6433" t="s">
        <v>585</v>
      </c>
      <c r="D6433" t="s">
        <v>586</v>
      </c>
      <c r="E6433" t="s">
        <v>67</v>
      </c>
      <c r="F6433">
        <v>115</v>
      </c>
      <c r="G6433">
        <v>51</v>
      </c>
      <c r="H6433">
        <v>64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40</v>
      </c>
      <c r="T6433">
        <v>0</v>
      </c>
      <c r="U6433">
        <v>38</v>
      </c>
      <c r="V6433" t="s">
        <v>659</v>
      </c>
      <c r="W6433" t="s">
        <v>668</v>
      </c>
    </row>
    <row r="6434" spans="1:23" x14ac:dyDescent="0.2">
      <c r="A6434" t="s">
        <v>472</v>
      </c>
      <c r="B6434" t="s">
        <v>730</v>
      </c>
      <c r="C6434" t="s">
        <v>585</v>
      </c>
      <c r="D6434" t="s">
        <v>586</v>
      </c>
      <c r="E6434" t="s">
        <v>676</v>
      </c>
      <c r="F6434">
        <v>180</v>
      </c>
      <c r="G6434">
        <v>88</v>
      </c>
      <c r="H6434">
        <v>92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45</v>
      </c>
      <c r="T6434">
        <v>0</v>
      </c>
      <c r="U6434">
        <v>54</v>
      </c>
      <c r="V6434" t="s">
        <v>659</v>
      </c>
      <c r="W6434" t="s">
        <v>668</v>
      </c>
    </row>
    <row r="6435" spans="1:23" x14ac:dyDescent="0.2">
      <c r="A6435" t="s">
        <v>472</v>
      </c>
      <c r="B6435" t="s">
        <v>730</v>
      </c>
      <c r="C6435" t="s">
        <v>585</v>
      </c>
      <c r="D6435" t="s">
        <v>586</v>
      </c>
      <c r="E6435" t="s">
        <v>688</v>
      </c>
      <c r="F6435">
        <v>266</v>
      </c>
      <c r="G6435">
        <v>127</v>
      </c>
      <c r="H6435">
        <v>139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55</v>
      </c>
      <c r="T6435">
        <v>0</v>
      </c>
      <c r="U6435">
        <v>70</v>
      </c>
      <c r="V6435" t="s">
        <v>659</v>
      </c>
      <c r="W6435" t="s">
        <v>668</v>
      </c>
    </row>
    <row r="6436" spans="1:23" x14ac:dyDescent="0.2">
      <c r="A6436" t="s">
        <v>472</v>
      </c>
      <c r="B6436" t="s">
        <v>730</v>
      </c>
      <c r="C6436" t="s">
        <v>585</v>
      </c>
      <c r="D6436" t="s">
        <v>586</v>
      </c>
      <c r="E6436" t="s">
        <v>703</v>
      </c>
      <c r="F6436">
        <v>328</v>
      </c>
      <c r="G6436">
        <v>175</v>
      </c>
      <c r="H6436">
        <v>153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72</v>
      </c>
      <c r="T6436">
        <v>0</v>
      </c>
      <c r="U6436">
        <v>64</v>
      </c>
      <c r="V6436" t="s">
        <v>659</v>
      </c>
      <c r="W6436" t="s">
        <v>668</v>
      </c>
    </row>
    <row r="6437" spans="1:23" x14ac:dyDescent="0.2">
      <c r="A6437" t="s">
        <v>472</v>
      </c>
      <c r="B6437" t="s">
        <v>730</v>
      </c>
      <c r="C6437" t="s">
        <v>585</v>
      </c>
      <c r="D6437" t="s">
        <v>586</v>
      </c>
      <c r="E6437" t="s">
        <v>716</v>
      </c>
      <c r="F6437">
        <v>426</v>
      </c>
      <c r="G6437">
        <v>199</v>
      </c>
      <c r="H6437">
        <v>227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66</v>
      </c>
      <c r="T6437">
        <v>0</v>
      </c>
      <c r="U6437">
        <v>71</v>
      </c>
      <c r="V6437" t="s">
        <v>659</v>
      </c>
      <c r="W6437" t="s">
        <v>668</v>
      </c>
    </row>
    <row r="6438" spans="1:23" x14ac:dyDescent="0.2">
      <c r="A6438" t="s">
        <v>472</v>
      </c>
      <c r="B6438" t="s">
        <v>730</v>
      </c>
      <c r="C6438" t="s">
        <v>585</v>
      </c>
      <c r="D6438" t="s">
        <v>586</v>
      </c>
      <c r="E6438" t="s">
        <v>723</v>
      </c>
      <c r="F6438">
        <v>398</v>
      </c>
      <c r="G6438">
        <v>193</v>
      </c>
      <c r="H6438">
        <v>205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70</v>
      </c>
      <c r="T6438">
        <v>0</v>
      </c>
      <c r="U6438">
        <v>70</v>
      </c>
      <c r="V6438" t="s">
        <v>659</v>
      </c>
      <c r="W6438" t="s">
        <v>668</v>
      </c>
    </row>
    <row r="6439" spans="1:23" x14ac:dyDescent="0.2">
      <c r="A6439" t="s">
        <v>472</v>
      </c>
      <c r="B6439" t="s">
        <v>730</v>
      </c>
      <c r="C6439" t="s">
        <v>585</v>
      </c>
      <c r="D6439" t="s">
        <v>586</v>
      </c>
      <c r="E6439" t="s">
        <v>736</v>
      </c>
      <c r="F6439">
        <v>516</v>
      </c>
      <c r="G6439">
        <v>246</v>
      </c>
      <c r="H6439">
        <v>270</v>
      </c>
      <c r="I6439">
        <v>2</v>
      </c>
      <c r="J6439">
        <v>2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89</v>
      </c>
      <c r="T6439">
        <v>0</v>
      </c>
      <c r="U6439">
        <v>89</v>
      </c>
      <c r="V6439" t="s">
        <v>659</v>
      </c>
      <c r="W6439" t="s">
        <v>668</v>
      </c>
    </row>
    <row r="6440" spans="1:23" x14ac:dyDescent="0.2">
      <c r="A6440" t="s">
        <v>472</v>
      </c>
      <c r="B6440" t="s">
        <v>730</v>
      </c>
      <c r="C6440" t="s">
        <v>585</v>
      </c>
      <c r="D6440" t="s">
        <v>586</v>
      </c>
      <c r="E6440" t="s">
        <v>748</v>
      </c>
      <c r="F6440">
        <v>442</v>
      </c>
      <c r="G6440">
        <v>221</v>
      </c>
      <c r="H6440">
        <v>221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68</v>
      </c>
      <c r="T6440">
        <v>0</v>
      </c>
      <c r="U6440">
        <v>55</v>
      </c>
      <c r="V6440" t="s">
        <v>659</v>
      </c>
      <c r="W6440" t="s">
        <v>668</v>
      </c>
    </row>
    <row r="6441" spans="1:23" x14ac:dyDescent="0.2">
      <c r="A6441" t="s">
        <v>472</v>
      </c>
      <c r="B6441" t="s">
        <v>730</v>
      </c>
      <c r="C6441" t="s">
        <v>585</v>
      </c>
      <c r="D6441" t="s">
        <v>586</v>
      </c>
      <c r="E6441" t="s">
        <v>765</v>
      </c>
      <c r="F6441">
        <v>366</v>
      </c>
      <c r="G6441">
        <v>161</v>
      </c>
      <c r="H6441">
        <v>205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60</v>
      </c>
      <c r="T6441">
        <v>0</v>
      </c>
      <c r="U6441">
        <v>53</v>
      </c>
      <c r="V6441" t="s">
        <v>659</v>
      </c>
      <c r="W6441" t="s">
        <v>668</v>
      </c>
    </row>
    <row r="6442" spans="1:23" x14ac:dyDescent="0.2">
      <c r="A6442" t="s">
        <v>472</v>
      </c>
      <c r="B6442" t="s">
        <v>730</v>
      </c>
      <c r="C6442" t="s">
        <v>585</v>
      </c>
      <c r="D6442" t="s">
        <v>586</v>
      </c>
      <c r="E6442" t="s">
        <v>774</v>
      </c>
      <c r="F6442">
        <v>369</v>
      </c>
      <c r="G6442">
        <v>174</v>
      </c>
      <c r="H6442">
        <v>195</v>
      </c>
      <c r="I6442">
        <v>1</v>
      </c>
      <c r="J6442">
        <v>1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66</v>
      </c>
      <c r="T6442">
        <v>1</v>
      </c>
      <c r="U6442">
        <v>27</v>
      </c>
      <c r="V6442" t="s">
        <v>659</v>
      </c>
      <c r="W6442" t="s">
        <v>668</v>
      </c>
    </row>
    <row r="6443" spans="1:23" x14ac:dyDescent="0.2">
      <c r="A6443" t="s">
        <v>472</v>
      </c>
      <c r="B6443" t="s">
        <v>730</v>
      </c>
      <c r="C6443" t="s">
        <v>585</v>
      </c>
      <c r="D6443" t="s">
        <v>586</v>
      </c>
      <c r="E6443" t="s">
        <v>776</v>
      </c>
      <c r="F6443">
        <v>332</v>
      </c>
      <c r="G6443">
        <v>168</v>
      </c>
      <c r="H6443">
        <v>164</v>
      </c>
      <c r="I6443">
        <v>1</v>
      </c>
      <c r="J6443">
        <v>1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53</v>
      </c>
      <c r="T6443">
        <v>0</v>
      </c>
      <c r="U6443">
        <v>10</v>
      </c>
      <c r="V6443" t="s">
        <v>659</v>
      </c>
      <c r="W6443" t="s">
        <v>668</v>
      </c>
    </row>
    <row r="6444" spans="1:23" x14ac:dyDescent="0.2">
      <c r="A6444" t="s">
        <v>472</v>
      </c>
      <c r="B6444" t="s">
        <v>730</v>
      </c>
      <c r="C6444" t="s">
        <v>585</v>
      </c>
      <c r="D6444" t="s">
        <v>586</v>
      </c>
      <c r="E6444" t="s">
        <v>785</v>
      </c>
      <c r="F6444">
        <v>222</v>
      </c>
      <c r="G6444">
        <v>115</v>
      </c>
      <c r="H6444">
        <v>107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13</v>
      </c>
      <c r="T6444">
        <v>0</v>
      </c>
      <c r="U6444">
        <v>1</v>
      </c>
      <c r="V6444" t="s">
        <v>659</v>
      </c>
      <c r="W6444" t="s">
        <v>668</v>
      </c>
    </row>
    <row r="6445" spans="1:23" x14ac:dyDescent="0.2">
      <c r="A6445" t="s">
        <v>472</v>
      </c>
      <c r="B6445" t="s">
        <v>730</v>
      </c>
      <c r="C6445" t="s">
        <v>585</v>
      </c>
      <c r="D6445" t="s">
        <v>586</v>
      </c>
      <c r="E6445" t="s">
        <v>789</v>
      </c>
      <c r="F6445">
        <v>18</v>
      </c>
      <c r="G6445">
        <v>8</v>
      </c>
      <c r="H6445">
        <v>10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 t="s">
        <v>659</v>
      </c>
      <c r="W6445" t="s">
        <v>668</v>
      </c>
    </row>
    <row r="6446" spans="1:23" x14ac:dyDescent="0.2">
      <c r="A6446" t="s">
        <v>472</v>
      </c>
      <c r="B6446" t="s">
        <v>730</v>
      </c>
      <c r="C6446" t="s">
        <v>587</v>
      </c>
      <c r="D6446" t="s">
        <v>588</v>
      </c>
      <c r="E6446" t="s">
        <v>98</v>
      </c>
      <c r="F6446">
        <v>25</v>
      </c>
      <c r="G6446">
        <v>15</v>
      </c>
      <c r="H6446">
        <v>10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7</v>
      </c>
      <c r="T6446">
        <v>0</v>
      </c>
      <c r="U6446">
        <v>3</v>
      </c>
      <c r="V6446" t="s">
        <v>659</v>
      </c>
      <c r="W6446" t="s">
        <v>668</v>
      </c>
    </row>
    <row r="6447" spans="1:23" x14ac:dyDescent="0.2">
      <c r="A6447" t="s">
        <v>472</v>
      </c>
      <c r="B6447" t="s">
        <v>730</v>
      </c>
      <c r="C6447" t="s">
        <v>587</v>
      </c>
      <c r="D6447" t="s">
        <v>588</v>
      </c>
      <c r="E6447" t="s">
        <v>86</v>
      </c>
      <c r="F6447">
        <v>23</v>
      </c>
      <c r="G6447">
        <v>14</v>
      </c>
      <c r="H6447">
        <v>9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8</v>
      </c>
      <c r="T6447">
        <v>0</v>
      </c>
      <c r="U6447">
        <v>4</v>
      </c>
      <c r="V6447" t="s">
        <v>659</v>
      </c>
      <c r="W6447" t="s">
        <v>668</v>
      </c>
    </row>
    <row r="6448" spans="1:23" x14ac:dyDescent="0.2">
      <c r="A6448" t="s">
        <v>472</v>
      </c>
      <c r="B6448" t="s">
        <v>730</v>
      </c>
      <c r="C6448" t="s">
        <v>587</v>
      </c>
      <c r="D6448" t="s">
        <v>588</v>
      </c>
      <c r="E6448" t="s">
        <v>87</v>
      </c>
      <c r="F6448">
        <v>18</v>
      </c>
      <c r="G6448">
        <v>8</v>
      </c>
      <c r="H6448">
        <v>10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8</v>
      </c>
      <c r="T6448">
        <v>0</v>
      </c>
      <c r="U6448">
        <v>5</v>
      </c>
      <c r="V6448" t="s">
        <v>659</v>
      </c>
      <c r="W6448" t="s">
        <v>668</v>
      </c>
    </row>
    <row r="6449" spans="1:23" x14ac:dyDescent="0.2">
      <c r="A6449" t="s">
        <v>472</v>
      </c>
      <c r="B6449" t="s">
        <v>730</v>
      </c>
      <c r="C6449" t="s">
        <v>587</v>
      </c>
      <c r="D6449" t="s">
        <v>588</v>
      </c>
      <c r="E6449" t="s">
        <v>88</v>
      </c>
      <c r="F6449">
        <v>28</v>
      </c>
      <c r="G6449">
        <v>9</v>
      </c>
      <c r="H6449">
        <v>19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15</v>
      </c>
      <c r="T6449">
        <v>0</v>
      </c>
      <c r="U6449">
        <v>5</v>
      </c>
      <c r="V6449" t="s">
        <v>659</v>
      </c>
      <c r="W6449" t="s">
        <v>668</v>
      </c>
    </row>
    <row r="6450" spans="1:23" x14ac:dyDescent="0.2">
      <c r="A6450" t="s">
        <v>472</v>
      </c>
      <c r="B6450" t="s">
        <v>730</v>
      </c>
      <c r="C6450" t="s">
        <v>587</v>
      </c>
      <c r="D6450" t="s">
        <v>588</v>
      </c>
      <c r="E6450" t="s">
        <v>89</v>
      </c>
      <c r="F6450">
        <v>51</v>
      </c>
      <c r="G6450">
        <v>21</v>
      </c>
      <c r="H6450">
        <v>30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20</v>
      </c>
      <c r="T6450">
        <v>0</v>
      </c>
      <c r="U6450">
        <v>9</v>
      </c>
      <c r="V6450" t="s">
        <v>659</v>
      </c>
      <c r="W6450" t="s">
        <v>668</v>
      </c>
    </row>
    <row r="6451" spans="1:23" x14ac:dyDescent="0.2">
      <c r="A6451" t="s">
        <v>472</v>
      </c>
      <c r="B6451" t="s">
        <v>730</v>
      </c>
      <c r="C6451" t="s">
        <v>587</v>
      </c>
      <c r="D6451" t="s">
        <v>588</v>
      </c>
      <c r="E6451" t="s">
        <v>90</v>
      </c>
      <c r="F6451">
        <v>42</v>
      </c>
      <c r="G6451">
        <v>20</v>
      </c>
      <c r="H6451">
        <v>22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15</v>
      </c>
      <c r="T6451">
        <v>0</v>
      </c>
      <c r="U6451">
        <v>7</v>
      </c>
      <c r="V6451" t="s">
        <v>659</v>
      </c>
      <c r="W6451" t="s">
        <v>668</v>
      </c>
    </row>
    <row r="6452" spans="1:23" x14ac:dyDescent="0.2">
      <c r="A6452" t="s">
        <v>472</v>
      </c>
      <c r="B6452" t="s">
        <v>730</v>
      </c>
      <c r="C6452" t="s">
        <v>587</v>
      </c>
      <c r="D6452" t="s">
        <v>588</v>
      </c>
      <c r="E6452" t="s">
        <v>91</v>
      </c>
      <c r="F6452">
        <v>52</v>
      </c>
      <c r="G6452">
        <v>30</v>
      </c>
      <c r="H6452">
        <v>22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23</v>
      </c>
      <c r="T6452">
        <v>0</v>
      </c>
      <c r="U6452">
        <v>14</v>
      </c>
      <c r="V6452" t="s">
        <v>659</v>
      </c>
      <c r="W6452" t="s">
        <v>668</v>
      </c>
    </row>
    <row r="6453" spans="1:23" x14ac:dyDescent="0.2">
      <c r="A6453" t="s">
        <v>472</v>
      </c>
      <c r="B6453" t="s">
        <v>730</v>
      </c>
      <c r="C6453" t="s">
        <v>587</v>
      </c>
      <c r="D6453" t="s">
        <v>588</v>
      </c>
      <c r="E6453" t="s">
        <v>92</v>
      </c>
      <c r="F6453">
        <v>51</v>
      </c>
      <c r="G6453">
        <v>25</v>
      </c>
      <c r="H6453">
        <v>26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30</v>
      </c>
      <c r="T6453">
        <v>0</v>
      </c>
      <c r="U6453">
        <v>17</v>
      </c>
      <c r="V6453" t="s">
        <v>659</v>
      </c>
      <c r="W6453" t="s">
        <v>668</v>
      </c>
    </row>
    <row r="6454" spans="1:23" x14ac:dyDescent="0.2">
      <c r="A6454" t="s">
        <v>472</v>
      </c>
      <c r="B6454" t="s">
        <v>730</v>
      </c>
      <c r="C6454" t="s">
        <v>587</v>
      </c>
      <c r="D6454" t="s">
        <v>588</v>
      </c>
      <c r="E6454" t="s">
        <v>93</v>
      </c>
      <c r="F6454">
        <v>72</v>
      </c>
      <c r="G6454">
        <v>37</v>
      </c>
      <c r="H6454">
        <v>35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22</v>
      </c>
      <c r="T6454">
        <v>0</v>
      </c>
      <c r="U6454">
        <v>13</v>
      </c>
      <c r="V6454" t="s">
        <v>659</v>
      </c>
      <c r="W6454" t="s">
        <v>668</v>
      </c>
    </row>
    <row r="6455" spans="1:23" x14ac:dyDescent="0.2">
      <c r="A6455" t="s">
        <v>472</v>
      </c>
      <c r="B6455" t="s">
        <v>730</v>
      </c>
      <c r="C6455" t="s">
        <v>587</v>
      </c>
      <c r="D6455" t="s">
        <v>588</v>
      </c>
      <c r="E6455" t="s">
        <v>94</v>
      </c>
      <c r="F6455">
        <v>73</v>
      </c>
      <c r="G6455">
        <v>38</v>
      </c>
      <c r="H6455">
        <v>35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32</v>
      </c>
      <c r="T6455">
        <v>0</v>
      </c>
      <c r="U6455">
        <v>16</v>
      </c>
      <c r="V6455" t="s">
        <v>659</v>
      </c>
      <c r="W6455" t="s">
        <v>668</v>
      </c>
    </row>
    <row r="6456" spans="1:23" x14ac:dyDescent="0.2">
      <c r="A6456" t="s">
        <v>472</v>
      </c>
      <c r="B6456" t="s">
        <v>730</v>
      </c>
      <c r="C6456" t="s">
        <v>587</v>
      </c>
      <c r="D6456" t="s">
        <v>588</v>
      </c>
      <c r="E6456" t="s">
        <v>76</v>
      </c>
      <c r="F6456">
        <v>58</v>
      </c>
      <c r="G6456">
        <v>27</v>
      </c>
      <c r="H6456">
        <v>31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22</v>
      </c>
      <c r="T6456">
        <v>0</v>
      </c>
      <c r="U6456">
        <v>11</v>
      </c>
      <c r="V6456" t="s">
        <v>659</v>
      </c>
      <c r="W6456" t="s">
        <v>668</v>
      </c>
    </row>
    <row r="6457" spans="1:23" x14ac:dyDescent="0.2">
      <c r="A6457" t="s">
        <v>472</v>
      </c>
      <c r="B6457" t="s">
        <v>730</v>
      </c>
      <c r="C6457" t="s">
        <v>587</v>
      </c>
      <c r="D6457" t="s">
        <v>588</v>
      </c>
      <c r="E6457" t="s">
        <v>57</v>
      </c>
      <c r="F6457">
        <v>70</v>
      </c>
      <c r="G6457">
        <v>42</v>
      </c>
      <c r="H6457">
        <v>28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21</v>
      </c>
      <c r="T6457">
        <v>0</v>
      </c>
      <c r="U6457">
        <v>15</v>
      </c>
      <c r="V6457" t="s">
        <v>659</v>
      </c>
      <c r="W6457" t="s">
        <v>668</v>
      </c>
    </row>
    <row r="6458" spans="1:23" x14ac:dyDescent="0.2">
      <c r="A6458" t="s">
        <v>472</v>
      </c>
      <c r="B6458" t="s">
        <v>730</v>
      </c>
      <c r="C6458" t="s">
        <v>587</v>
      </c>
      <c r="D6458" t="s">
        <v>588</v>
      </c>
      <c r="E6458" t="s">
        <v>77</v>
      </c>
      <c r="F6458">
        <v>72</v>
      </c>
      <c r="G6458">
        <v>35</v>
      </c>
      <c r="H6458">
        <v>37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26</v>
      </c>
      <c r="T6458">
        <v>0</v>
      </c>
      <c r="U6458">
        <v>15</v>
      </c>
      <c r="V6458" t="s">
        <v>659</v>
      </c>
      <c r="W6458" t="s">
        <v>668</v>
      </c>
    </row>
    <row r="6459" spans="1:23" x14ac:dyDescent="0.2">
      <c r="A6459" t="s">
        <v>472</v>
      </c>
      <c r="B6459" t="s">
        <v>730</v>
      </c>
      <c r="C6459" t="s">
        <v>587</v>
      </c>
      <c r="D6459" t="s">
        <v>588</v>
      </c>
      <c r="E6459" t="s">
        <v>78</v>
      </c>
      <c r="F6459">
        <v>64</v>
      </c>
      <c r="G6459">
        <v>31</v>
      </c>
      <c r="H6459">
        <v>33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23</v>
      </c>
      <c r="T6459">
        <v>0</v>
      </c>
      <c r="U6459">
        <v>11</v>
      </c>
      <c r="V6459" t="s">
        <v>659</v>
      </c>
      <c r="W6459" t="s">
        <v>668</v>
      </c>
    </row>
    <row r="6460" spans="1:23" x14ac:dyDescent="0.2">
      <c r="A6460" t="s">
        <v>472</v>
      </c>
      <c r="B6460" t="s">
        <v>730</v>
      </c>
      <c r="C6460" t="s">
        <v>587</v>
      </c>
      <c r="D6460" t="s">
        <v>588</v>
      </c>
      <c r="E6460" t="s">
        <v>79</v>
      </c>
      <c r="F6460">
        <v>57</v>
      </c>
      <c r="G6460">
        <v>27</v>
      </c>
      <c r="H6460">
        <v>30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27</v>
      </c>
      <c r="T6460">
        <v>0</v>
      </c>
      <c r="U6460">
        <v>10</v>
      </c>
      <c r="V6460" t="s">
        <v>659</v>
      </c>
      <c r="W6460" t="s">
        <v>668</v>
      </c>
    </row>
    <row r="6461" spans="1:23" x14ac:dyDescent="0.2">
      <c r="A6461" t="s">
        <v>472</v>
      </c>
      <c r="B6461" t="s">
        <v>730</v>
      </c>
      <c r="C6461" t="s">
        <v>587</v>
      </c>
      <c r="D6461" t="s">
        <v>588</v>
      </c>
      <c r="E6461" t="s">
        <v>36</v>
      </c>
      <c r="F6461">
        <v>71</v>
      </c>
      <c r="G6461">
        <v>37</v>
      </c>
      <c r="H6461">
        <v>34</v>
      </c>
      <c r="I6461">
        <v>1</v>
      </c>
      <c r="J6461">
        <v>1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31</v>
      </c>
      <c r="T6461">
        <v>0</v>
      </c>
      <c r="U6461">
        <v>10</v>
      </c>
      <c r="V6461" t="s">
        <v>659</v>
      </c>
      <c r="W6461" t="s">
        <v>668</v>
      </c>
    </row>
    <row r="6462" spans="1:23" x14ac:dyDescent="0.2">
      <c r="A6462" t="s">
        <v>472</v>
      </c>
      <c r="B6462" t="s">
        <v>730</v>
      </c>
      <c r="C6462" t="s">
        <v>587</v>
      </c>
      <c r="D6462" t="s">
        <v>588</v>
      </c>
      <c r="E6462" t="s">
        <v>37</v>
      </c>
      <c r="F6462">
        <v>39</v>
      </c>
      <c r="G6462">
        <v>12</v>
      </c>
      <c r="H6462">
        <v>27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14</v>
      </c>
      <c r="T6462">
        <v>0</v>
      </c>
      <c r="U6462">
        <v>9</v>
      </c>
      <c r="V6462" t="s">
        <v>659</v>
      </c>
      <c r="W6462" t="s">
        <v>668</v>
      </c>
    </row>
    <row r="6463" spans="1:23" x14ac:dyDescent="0.2">
      <c r="A6463" t="s">
        <v>472</v>
      </c>
      <c r="B6463" t="s">
        <v>730</v>
      </c>
      <c r="C6463" t="s">
        <v>587</v>
      </c>
      <c r="D6463" t="s">
        <v>588</v>
      </c>
      <c r="E6463" t="s">
        <v>38</v>
      </c>
      <c r="F6463">
        <v>47</v>
      </c>
      <c r="G6463">
        <v>31</v>
      </c>
      <c r="H6463">
        <v>16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16</v>
      </c>
      <c r="T6463">
        <v>0</v>
      </c>
      <c r="U6463">
        <v>8</v>
      </c>
      <c r="V6463" t="s">
        <v>659</v>
      </c>
      <c r="W6463" t="s">
        <v>668</v>
      </c>
    </row>
    <row r="6464" spans="1:23" x14ac:dyDescent="0.2">
      <c r="A6464" t="s">
        <v>472</v>
      </c>
      <c r="B6464" t="s">
        <v>730</v>
      </c>
      <c r="C6464" t="s">
        <v>587</v>
      </c>
      <c r="D6464" t="s">
        <v>588</v>
      </c>
      <c r="E6464" t="s">
        <v>32</v>
      </c>
      <c r="F6464">
        <v>40</v>
      </c>
      <c r="G6464">
        <v>20</v>
      </c>
      <c r="H6464">
        <v>20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15</v>
      </c>
      <c r="T6464">
        <v>0</v>
      </c>
      <c r="U6464">
        <v>6</v>
      </c>
      <c r="V6464" t="s">
        <v>659</v>
      </c>
      <c r="W6464" t="s">
        <v>668</v>
      </c>
    </row>
    <row r="6465" spans="1:23" x14ac:dyDescent="0.2">
      <c r="A6465" t="s">
        <v>472</v>
      </c>
      <c r="B6465" t="s">
        <v>730</v>
      </c>
      <c r="C6465" t="s">
        <v>587</v>
      </c>
      <c r="D6465" t="s">
        <v>588</v>
      </c>
      <c r="E6465" t="s">
        <v>39</v>
      </c>
      <c r="F6465">
        <v>35</v>
      </c>
      <c r="G6465">
        <v>13</v>
      </c>
      <c r="H6465">
        <v>22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16</v>
      </c>
      <c r="T6465">
        <v>0</v>
      </c>
      <c r="U6465">
        <v>9</v>
      </c>
      <c r="V6465" t="s">
        <v>659</v>
      </c>
      <c r="W6465" t="s">
        <v>668</v>
      </c>
    </row>
    <row r="6466" spans="1:23" x14ac:dyDescent="0.2">
      <c r="A6466" t="s">
        <v>472</v>
      </c>
      <c r="B6466" t="s">
        <v>730</v>
      </c>
      <c r="C6466" t="s">
        <v>587</v>
      </c>
      <c r="D6466" t="s">
        <v>588</v>
      </c>
      <c r="E6466" t="s">
        <v>23</v>
      </c>
      <c r="F6466">
        <v>43</v>
      </c>
      <c r="G6466">
        <v>24</v>
      </c>
      <c r="H6466">
        <v>19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13</v>
      </c>
      <c r="T6466">
        <v>0</v>
      </c>
      <c r="U6466">
        <v>10</v>
      </c>
      <c r="V6466" t="s">
        <v>659</v>
      </c>
      <c r="W6466" t="s">
        <v>668</v>
      </c>
    </row>
    <row r="6467" spans="1:23" x14ac:dyDescent="0.2">
      <c r="A6467" t="s">
        <v>472</v>
      </c>
      <c r="B6467" t="s">
        <v>730</v>
      </c>
      <c r="C6467" t="s">
        <v>587</v>
      </c>
      <c r="D6467" t="s">
        <v>588</v>
      </c>
      <c r="E6467" t="s">
        <v>24</v>
      </c>
      <c r="F6467">
        <v>65</v>
      </c>
      <c r="G6467">
        <v>30</v>
      </c>
      <c r="H6467">
        <v>35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19</v>
      </c>
      <c r="T6467">
        <v>0</v>
      </c>
      <c r="U6467">
        <v>21</v>
      </c>
      <c r="V6467" t="s">
        <v>659</v>
      </c>
      <c r="W6467" t="s">
        <v>668</v>
      </c>
    </row>
    <row r="6468" spans="1:23" x14ac:dyDescent="0.2">
      <c r="A6468" t="s">
        <v>472</v>
      </c>
      <c r="B6468" t="s">
        <v>730</v>
      </c>
      <c r="C6468" t="s">
        <v>587</v>
      </c>
      <c r="D6468" t="s">
        <v>588</v>
      </c>
      <c r="E6468" t="s">
        <v>25</v>
      </c>
      <c r="F6468">
        <v>75</v>
      </c>
      <c r="G6468">
        <v>38</v>
      </c>
      <c r="H6468">
        <v>37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28</v>
      </c>
      <c r="T6468">
        <v>0</v>
      </c>
      <c r="U6468">
        <v>24</v>
      </c>
      <c r="V6468" t="s">
        <v>659</v>
      </c>
      <c r="W6468" t="s">
        <v>668</v>
      </c>
    </row>
    <row r="6469" spans="1:23" x14ac:dyDescent="0.2">
      <c r="A6469" t="s">
        <v>472</v>
      </c>
      <c r="B6469" t="s">
        <v>730</v>
      </c>
      <c r="C6469" t="s">
        <v>587</v>
      </c>
      <c r="D6469" t="s">
        <v>588</v>
      </c>
      <c r="E6469" t="s">
        <v>40</v>
      </c>
      <c r="F6469">
        <v>84</v>
      </c>
      <c r="G6469">
        <v>46</v>
      </c>
      <c r="H6469">
        <v>38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24</v>
      </c>
      <c r="T6469">
        <v>0</v>
      </c>
      <c r="U6469">
        <v>20</v>
      </c>
      <c r="V6469" t="s">
        <v>659</v>
      </c>
      <c r="W6469" t="s">
        <v>668</v>
      </c>
    </row>
    <row r="6470" spans="1:23" x14ac:dyDescent="0.2">
      <c r="A6470" t="s">
        <v>472</v>
      </c>
      <c r="B6470" t="s">
        <v>730</v>
      </c>
      <c r="C6470" t="s">
        <v>587</v>
      </c>
      <c r="D6470" t="s">
        <v>588</v>
      </c>
      <c r="E6470" t="s">
        <v>26</v>
      </c>
      <c r="F6470">
        <v>94</v>
      </c>
      <c r="G6470">
        <v>45</v>
      </c>
      <c r="H6470">
        <v>49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33</v>
      </c>
      <c r="T6470">
        <v>0</v>
      </c>
      <c r="U6470">
        <v>34</v>
      </c>
      <c r="V6470" t="s">
        <v>659</v>
      </c>
      <c r="W6470" t="s">
        <v>668</v>
      </c>
    </row>
    <row r="6471" spans="1:23" x14ac:dyDescent="0.2">
      <c r="A6471" t="s">
        <v>472</v>
      </c>
      <c r="B6471" t="s">
        <v>730</v>
      </c>
      <c r="C6471" t="s">
        <v>587</v>
      </c>
      <c r="D6471" t="s">
        <v>588</v>
      </c>
      <c r="E6471" t="s">
        <v>27</v>
      </c>
      <c r="F6471">
        <v>132</v>
      </c>
      <c r="G6471">
        <v>59</v>
      </c>
      <c r="H6471">
        <v>73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37</v>
      </c>
      <c r="T6471">
        <v>0</v>
      </c>
      <c r="U6471">
        <v>42</v>
      </c>
      <c r="V6471" t="s">
        <v>659</v>
      </c>
      <c r="W6471" t="s">
        <v>668</v>
      </c>
    </row>
    <row r="6472" spans="1:23" x14ac:dyDescent="0.2">
      <c r="A6472" t="s">
        <v>472</v>
      </c>
      <c r="B6472" t="s">
        <v>730</v>
      </c>
      <c r="C6472" t="s">
        <v>587</v>
      </c>
      <c r="D6472" t="s">
        <v>588</v>
      </c>
      <c r="E6472" t="s">
        <v>67</v>
      </c>
      <c r="F6472">
        <v>158</v>
      </c>
      <c r="G6472">
        <v>72</v>
      </c>
      <c r="H6472">
        <v>86</v>
      </c>
      <c r="I6472">
        <v>1</v>
      </c>
      <c r="J6472">
        <v>1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58</v>
      </c>
      <c r="T6472">
        <v>0</v>
      </c>
      <c r="U6472">
        <v>53</v>
      </c>
      <c r="V6472" t="s">
        <v>659</v>
      </c>
      <c r="W6472" t="s">
        <v>668</v>
      </c>
    </row>
    <row r="6473" spans="1:23" x14ac:dyDescent="0.2">
      <c r="A6473" t="s">
        <v>472</v>
      </c>
      <c r="B6473" t="s">
        <v>730</v>
      </c>
      <c r="C6473" t="s">
        <v>587</v>
      </c>
      <c r="D6473" t="s">
        <v>588</v>
      </c>
      <c r="E6473" t="s">
        <v>676</v>
      </c>
      <c r="F6473">
        <v>237</v>
      </c>
      <c r="G6473">
        <v>109</v>
      </c>
      <c r="H6473">
        <v>128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60</v>
      </c>
      <c r="T6473">
        <v>0</v>
      </c>
      <c r="U6473">
        <v>77</v>
      </c>
      <c r="V6473" t="s">
        <v>659</v>
      </c>
      <c r="W6473" t="s">
        <v>668</v>
      </c>
    </row>
    <row r="6474" spans="1:23" x14ac:dyDescent="0.2">
      <c r="A6474" t="s">
        <v>472</v>
      </c>
      <c r="B6474" t="s">
        <v>730</v>
      </c>
      <c r="C6474" t="s">
        <v>587</v>
      </c>
      <c r="D6474" t="s">
        <v>588</v>
      </c>
      <c r="E6474" t="s">
        <v>688</v>
      </c>
      <c r="F6474">
        <v>408</v>
      </c>
      <c r="G6474">
        <v>211</v>
      </c>
      <c r="H6474">
        <v>197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90</v>
      </c>
      <c r="T6474">
        <v>0</v>
      </c>
      <c r="U6474">
        <v>103</v>
      </c>
      <c r="V6474" t="s">
        <v>659</v>
      </c>
      <c r="W6474" t="s">
        <v>668</v>
      </c>
    </row>
    <row r="6475" spans="1:23" x14ac:dyDescent="0.2">
      <c r="A6475" t="s">
        <v>472</v>
      </c>
      <c r="B6475" t="s">
        <v>730</v>
      </c>
      <c r="C6475" t="s">
        <v>587</v>
      </c>
      <c r="D6475" t="s">
        <v>588</v>
      </c>
      <c r="E6475" t="s">
        <v>703</v>
      </c>
      <c r="F6475">
        <v>482</v>
      </c>
      <c r="G6475">
        <v>259</v>
      </c>
      <c r="H6475">
        <v>223</v>
      </c>
      <c r="I6475">
        <v>1</v>
      </c>
      <c r="J6475">
        <v>1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97</v>
      </c>
      <c r="T6475">
        <v>0</v>
      </c>
      <c r="U6475">
        <v>93</v>
      </c>
      <c r="V6475" t="s">
        <v>659</v>
      </c>
      <c r="W6475" t="s">
        <v>668</v>
      </c>
    </row>
    <row r="6476" spans="1:23" x14ac:dyDescent="0.2">
      <c r="A6476" t="s">
        <v>472</v>
      </c>
      <c r="B6476" t="s">
        <v>730</v>
      </c>
      <c r="C6476" t="s">
        <v>587</v>
      </c>
      <c r="D6476" t="s">
        <v>588</v>
      </c>
      <c r="E6476" t="s">
        <v>716</v>
      </c>
      <c r="F6476">
        <v>544</v>
      </c>
      <c r="G6476">
        <v>282</v>
      </c>
      <c r="H6476">
        <v>262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96</v>
      </c>
      <c r="T6476">
        <v>0</v>
      </c>
      <c r="U6476">
        <v>112</v>
      </c>
      <c r="V6476" t="s">
        <v>659</v>
      </c>
      <c r="W6476" t="s">
        <v>668</v>
      </c>
    </row>
    <row r="6477" spans="1:23" x14ac:dyDescent="0.2">
      <c r="A6477" t="s">
        <v>472</v>
      </c>
      <c r="B6477" t="s">
        <v>730</v>
      </c>
      <c r="C6477" t="s">
        <v>587</v>
      </c>
      <c r="D6477" t="s">
        <v>588</v>
      </c>
      <c r="E6477" t="s">
        <v>723</v>
      </c>
      <c r="F6477">
        <v>612</v>
      </c>
      <c r="G6477">
        <v>311</v>
      </c>
      <c r="H6477">
        <v>301</v>
      </c>
      <c r="I6477">
        <v>1</v>
      </c>
      <c r="J6477">
        <v>1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101</v>
      </c>
      <c r="T6477">
        <v>0</v>
      </c>
      <c r="U6477">
        <v>101</v>
      </c>
      <c r="V6477" t="s">
        <v>659</v>
      </c>
      <c r="W6477" t="s">
        <v>668</v>
      </c>
    </row>
    <row r="6478" spans="1:23" x14ac:dyDescent="0.2">
      <c r="A6478" t="s">
        <v>472</v>
      </c>
      <c r="B6478" t="s">
        <v>730</v>
      </c>
      <c r="C6478" t="s">
        <v>587</v>
      </c>
      <c r="D6478" t="s">
        <v>588</v>
      </c>
      <c r="E6478" t="s">
        <v>736</v>
      </c>
      <c r="F6478">
        <v>560</v>
      </c>
      <c r="G6478">
        <v>302</v>
      </c>
      <c r="H6478">
        <v>258</v>
      </c>
      <c r="I6478">
        <v>1</v>
      </c>
      <c r="J6478">
        <v>1</v>
      </c>
      <c r="K6478">
        <v>0</v>
      </c>
      <c r="L6478">
        <v>0</v>
      </c>
      <c r="M6478">
        <v>0</v>
      </c>
      <c r="N6478">
        <v>1</v>
      </c>
      <c r="O6478">
        <v>1</v>
      </c>
      <c r="P6478">
        <v>0</v>
      </c>
      <c r="Q6478">
        <v>0</v>
      </c>
      <c r="R6478">
        <v>0</v>
      </c>
      <c r="S6478">
        <v>92</v>
      </c>
      <c r="T6478">
        <v>0</v>
      </c>
      <c r="U6478">
        <v>102</v>
      </c>
      <c r="V6478" t="s">
        <v>659</v>
      </c>
      <c r="W6478" t="s">
        <v>668</v>
      </c>
    </row>
    <row r="6479" spans="1:23" x14ac:dyDescent="0.2">
      <c r="A6479" t="s">
        <v>472</v>
      </c>
      <c r="B6479" t="s">
        <v>730</v>
      </c>
      <c r="C6479" t="s">
        <v>587</v>
      </c>
      <c r="D6479" t="s">
        <v>588</v>
      </c>
      <c r="E6479" t="s">
        <v>748</v>
      </c>
      <c r="F6479">
        <v>563</v>
      </c>
      <c r="G6479">
        <v>267</v>
      </c>
      <c r="H6479">
        <v>296</v>
      </c>
      <c r="I6479">
        <v>1</v>
      </c>
      <c r="J6479">
        <v>1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84</v>
      </c>
      <c r="T6479">
        <v>0</v>
      </c>
      <c r="U6479">
        <v>72</v>
      </c>
      <c r="V6479" t="s">
        <v>659</v>
      </c>
      <c r="W6479" t="s">
        <v>668</v>
      </c>
    </row>
    <row r="6480" spans="1:23" x14ac:dyDescent="0.2">
      <c r="A6480" t="s">
        <v>472</v>
      </c>
      <c r="B6480" t="s">
        <v>730</v>
      </c>
      <c r="C6480" t="s">
        <v>587</v>
      </c>
      <c r="D6480" t="s">
        <v>588</v>
      </c>
      <c r="E6480" t="s">
        <v>765</v>
      </c>
      <c r="F6480">
        <v>535</v>
      </c>
      <c r="G6480">
        <v>275</v>
      </c>
      <c r="H6480">
        <v>260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88</v>
      </c>
      <c r="T6480">
        <v>1</v>
      </c>
      <c r="U6480">
        <v>60</v>
      </c>
      <c r="V6480" t="s">
        <v>659</v>
      </c>
      <c r="W6480" t="s">
        <v>668</v>
      </c>
    </row>
    <row r="6481" spans="1:23" x14ac:dyDescent="0.2">
      <c r="A6481" t="s">
        <v>472</v>
      </c>
      <c r="B6481" t="s">
        <v>730</v>
      </c>
      <c r="C6481" t="s">
        <v>587</v>
      </c>
      <c r="D6481" t="s">
        <v>588</v>
      </c>
      <c r="E6481" t="s">
        <v>774</v>
      </c>
      <c r="F6481">
        <v>466</v>
      </c>
      <c r="G6481">
        <v>247</v>
      </c>
      <c r="H6481">
        <v>219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58</v>
      </c>
      <c r="T6481">
        <v>0</v>
      </c>
      <c r="U6481">
        <v>31</v>
      </c>
      <c r="V6481" t="s">
        <v>659</v>
      </c>
      <c r="W6481" t="s">
        <v>668</v>
      </c>
    </row>
    <row r="6482" spans="1:23" x14ac:dyDescent="0.2">
      <c r="A6482" t="s">
        <v>472</v>
      </c>
      <c r="B6482" t="s">
        <v>730</v>
      </c>
      <c r="C6482" t="s">
        <v>587</v>
      </c>
      <c r="D6482" t="s">
        <v>588</v>
      </c>
      <c r="E6482" t="s">
        <v>776</v>
      </c>
      <c r="F6482">
        <v>372</v>
      </c>
      <c r="G6482">
        <v>181</v>
      </c>
      <c r="H6482">
        <v>191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69</v>
      </c>
      <c r="T6482">
        <v>0</v>
      </c>
      <c r="U6482">
        <v>4</v>
      </c>
      <c r="V6482" t="s">
        <v>659</v>
      </c>
      <c r="W6482" t="s">
        <v>668</v>
      </c>
    </row>
    <row r="6483" spans="1:23" x14ac:dyDescent="0.2">
      <c r="A6483" t="s">
        <v>472</v>
      </c>
      <c r="B6483" t="s">
        <v>730</v>
      </c>
      <c r="C6483" t="s">
        <v>587</v>
      </c>
      <c r="D6483" t="s">
        <v>588</v>
      </c>
      <c r="E6483" t="s">
        <v>785</v>
      </c>
      <c r="F6483">
        <v>382</v>
      </c>
      <c r="G6483">
        <v>180</v>
      </c>
      <c r="H6483">
        <v>202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15</v>
      </c>
      <c r="T6483">
        <v>0</v>
      </c>
      <c r="U6483">
        <v>0</v>
      </c>
      <c r="V6483" t="s">
        <v>659</v>
      </c>
      <c r="W6483" t="s">
        <v>668</v>
      </c>
    </row>
    <row r="6484" spans="1:23" x14ac:dyDescent="0.2">
      <c r="A6484" t="s">
        <v>472</v>
      </c>
      <c r="B6484" t="s">
        <v>730</v>
      </c>
      <c r="C6484" t="s">
        <v>587</v>
      </c>
      <c r="D6484" t="s">
        <v>588</v>
      </c>
      <c r="E6484" t="s">
        <v>789</v>
      </c>
      <c r="F6484">
        <v>5</v>
      </c>
      <c r="G6484">
        <v>3</v>
      </c>
      <c r="H6484">
        <v>2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 t="s">
        <v>659</v>
      </c>
      <c r="W6484" t="s">
        <v>668</v>
      </c>
    </row>
    <row r="6485" spans="1:23" x14ac:dyDescent="0.2">
      <c r="A6485" t="s">
        <v>472</v>
      </c>
      <c r="B6485" t="s">
        <v>731</v>
      </c>
      <c r="C6485" t="s">
        <v>589</v>
      </c>
      <c r="D6485" t="s">
        <v>590</v>
      </c>
      <c r="E6485" t="s">
        <v>91</v>
      </c>
      <c r="F6485">
        <v>5</v>
      </c>
      <c r="G6485">
        <v>3</v>
      </c>
      <c r="H6485">
        <v>2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4</v>
      </c>
      <c r="T6485">
        <v>0</v>
      </c>
      <c r="U6485">
        <v>1</v>
      </c>
      <c r="V6485" t="s">
        <v>659</v>
      </c>
      <c r="W6485" t="s">
        <v>668</v>
      </c>
    </row>
    <row r="6486" spans="1:23" x14ac:dyDescent="0.2">
      <c r="A6486" t="s">
        <v>472</v>
      </c>
      <c r="B6486" t="s">
        <v>731</v>
      </c>
      <c r="C6486" t="s">
        <v>589</v>
      </c>
      <c r="D6486" t="s">
        <v>590</v>
      </c>
      <c r="E6486" t="s">
        <v>92</v>
      </c>
      <c r="F6486">
        <v>12</v>
      </c>
      <c r="G6486">
        <v>7</v>
      </c>
      <c r="H6486">
        <v>5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9</v>
      </c>
      <c r="T6486">
        <v>0</v>
      </c>
      <c r="U6486">
        <v>3</v>
      </c>
      <c r="V6486" t="s">
        <v>659</v>
      </c>
      <c r="W6486" t="s">
        <v>668</v>
      </c>
    </row>
    <row r="6487" spans="1:23" x14ac:dyDescent="0.2">
      <c r="A6487" t="s">
        <v>472</v>
      </c>
      <c r="B6487" t="s">
        <v>731</v>
      </c>
      <c r="C6487" t="s">
        <v>589</v>
      </c>
      <c r="D6487" t="s">
        <v>590</v>
      </c>
      <c r="E6487" t="s">
        <v>93</v>
      </c>
      <c r="F6487">
        <v>20</v>
      </c>
      <c r="G6487">
        <v>13</v>
      </c>
      <c r="H6487">
        <v>7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7</v>
      </c>
      <c r="T6487">
        <v>0</v>
      </c>
      <c r="U6487">
        <v>5</v>
      </c>
      <c r="V6487" t="s">
        <v>659</v>
      </c>
      <c r="W6487" t="s">
        <v>668</v>
      </c>
    </row>
    <row r="6488" spans="1:23" x14ac:dyDescent="0.2">
      <c r="A6488" t="s">
        <v>472</v>
      </c>
      <c r="B6488" t="s">
        <v>731</v>
      </c>
      <c r="C6488" t="s">
        <v>589</v>
      </c>
      <c r="D6488" t="s">
        <v>590</v>
      </c>
      <c r="E6488" t="s">
        <v>94</v>
      </c>
      <c r="F6488">
        <v>16</v>
      </c>
      <c r="G6488">
        <v>7</v>
      </c>
      <c r="H6488">
        <v>9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11</v>
      </c>
      <c r="T6488">
        <v>0</v>
      </c>
      <c r="U6488">
        <v>7</v>
      </c>
      <c r="V6488" t="s">
        <v>659</v>
      </c>
      <c r="W6488" t="s">
        <v>668</v>
      </c>
    </row>
    <row r="6489" spans="1:23" x14ac:dyDescent="0.2">
      <c r="A6489" t="s">
        <v>472</v>
      </c>
      <c r="B6489" t="s">
        <v>731</v>
      </c>
      <c r="C6489" t="s">
        <v>589</v>
      </c>
      <c r="D6489" t="s">
        <v>590</v>
      </c>
      <c r="E6489" t="s">
        <v>76</v>
      </c>
      <c r="F6489">
        <v>15</v>
      </c>
      <c r="G6489">
        <v>6</v>
      </c>
      <c r="H6489">
        <v>9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7</v>
      </c>
      <c r="T6489">
        <v>0</v>
      </c>
      <c r="U6489">
        <v>4</v>
      </c>
      <c r="V6489" t="s">
        <v>659</v>
      </c>
      <c r="W6489" t="s">
        <v>668</v>
      </c>
    </row>
    <row r="6490" spans="1:23" x14ac:dyDescent="0.2">
      <c r="A6490" t="s">
        <v>472</v>
      </c>
      <c r="B6490" t="s">
        <v>731</v>
      </c>
      <c r="C6490" t="s">
        <v>589</v>
      </c>
      <c r="D6490" t="s">
        <v>590</v>
      </c>
      <c r="E6490" t="s">
        <v>57</v>
      </c>
      <c r="F6490">
        <v>18</v>
      </c>
      <c r="G6490">
        <v>12</v>
      </c>
      <c r="H6490">
        <v>6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8</v>
      </c>
      <c r="T6490">
        <v>0</v>
      </c>
      <c r="U6490">
        <v>7</v>
      </c>
      <c r="V6490" t="s">
        <v>659</v>
      </c>
      <c r="W6490" t="s">
        <v>668</v>
      </c>
    </row>
    <row r="6491" spans="1:23" x14ac:dyDescent="0.2">
      <c r="A6491" t="s">
        <v>472</v>
      </c>
      <c r="B6491" t="s">
        <v>731</v>
      </c>
      <c r="C6491" t="s">
        <v>589</v>
      </c>
      <c r="D6491" t="s">
        <v>590</v>
      </c>
      <c r="E6491" t="s">
        <v>77</v>
      </c>
      <c r="F6491">
        <v>3</v>
      </c>
      <c r="G6491">
        <v>3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 t="s">
        <v>659</v>
      </c>
      <c r="W6491" t="s">
        <v>668</v>
      </c>
    </row>
    <row r="6492" spans="1:23" x14ac:dyDescent="0.2">
      <c r="A6492" t="s">
        <v>472</v>
      </c>
      <c r="B6492" t="s">
        <v>731</v>
      </c>
      <c r="C6492" t="s">
        <v>589</v>
      </c>
      <c r="D6492" t="s">
        <v>590</v>
      </c>
      <c r="E6492" t="s">
        <v>78</v>
      </c>
      <c r="F6492">
        <v>10</v>
      </c>
      <c r="G6492">
        <v>3</v>
      </c>
      <c r="H6492">
        <v>7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3</v>
      </c>
      <c r="T6492">
        <v>0</v>
      </c>
      <c r="U6492">
        <v>1</v>
      </c>
      <c r="V6492" t="s">
        <v>659</v>
      </c>
      <c r="W6492" t="s">
        <v>668</v>
      </c>
    </row>
    <row r="6493" spans="1:23" x14ac:dyDescent="0.2">
      <c r="A6493" t="s">
        <v>472</v>
      </c>
      <c r="B6493" t="s">
        <v>731</v>
      </c>
      <c r="C6493" t="s">
        <v>589</v>
      </c>
      <c r="D6493" t="s">
        <v>590</v>
      </c>
      <c r="E6493" t="s">
        <v>79</v>
      </c>
      <c r="F6493">
        <v>14</v>
      </c>
      <c r="G6493">
        <v>7</v>
      </c>
      <c r="H6493">
        <v>7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9</v>
      </c>
      <c r="T6493">
        <v>0</v>
      </c>
      <c r="U6493">
        <v>7</v>
      </c>
      <c r="V6493" t="s">
        <v>659</v>
      </c>
      <c r="W6493" t="s">
        <v>668</v>
      </c>
    </row>
    <row r="6494" spans="1:23" x14ac:dyDescent="0.2">
      <c r="A6494" t="s">
        <v>472</v>
      </c>
      <c r="B6494" t="s">
        <v>731</v>
      </c>
      <c r="C6494" t="s">
        <v>589</v>
      </c>
      <c r="D6494" t="s">
        <v>590</v>
      </c>
      <c r="E6494" t="s">
        <v>36</v>
      </c>
      <c r="F6494">
        <v>9</v>
      </c>
      <c r="G6494">
        <v>4</v>
      </c>
      <c r="H6494">
        <v>5</v>
      </c>
      <c r="I6494">
        <v>1</v>
      </c>
      <c r="J6494">
        <v>1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6</v>
      </c>
      <c r="T6494">
        <v>0</v>
      </c>
      <c r="U6494">
        <v>7</v>
      </c>
      <c r="V6494" t="s">
        <v>659</v>
      </c>
      <c r="W6494" t="s">
        <v>668</v>
      </c>
    </row>
    <row r="6495" spans="1:23" x14ac:dyDescent="0.2">
      <c r="A6495" t="s">
        <v>472</v>
      </c>
      <c r="B6495" t="s">
        <v>731</v>
      </c>
      <c r="C6495" t="s">
        <v>589</v>
      </c>
      <c r="D6495" t="s">
        <v>590</v>
      </c>
      <c r="E6495" t="s">
        <v>37</v>
      </c>
      <c r="F6495">
        <v>20</v>
      </c>
      <c r="G6495">
        <v>9</v>
      </c>
      <c r="H6495">
        <v>11</v>
      </c>
      <c r="I6495">
        <v>1</v>
      </c>
      <c r="J6495">
        <v>1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15</v>
      </c>
      <c r="T6495">
        <v>0</v>
      </c>
      <c r="U6495">
        <v>13</v>
      </c>
      <c r="V6495" t="s">
        <v>659</v>
      </c>
      <c r="W6495" t="s">
        <v>668</v>
      </c>
    </row>
    <row r="6496" spans="1:23" x14ac:dyDescent="0.2">
      <c r="A6496" t="s">
        <v>472</v>
      </c>
      <c r="B6496" t="s">
        <v>731</v>
      </c>
      <c r="C6496" t="s">
        <v>589</v>
      </c>
      <c r="D6496" t="s">
        <v>590</v>
      </c>
      <c r="E6496" t="s">
        <v>38</v>
      </c>
      <c r="F6496">
        <v>20</v>
      </c>
      <c r="G6496">
        <v>11</v>
      </c>
      <c r="H6496">
        <v>9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14</v>
      </c>
      <c r="T6496">
        <v>0</v>
      </c>
      <c r="U6496">
        <v>10</v>
      </c>
      <c r="V6496" t="s">
        <v>659</v>
      </c>
      <c r="W6496" t="s">
        <v>668</v>
      </c>
    </row>
    <row r="6497" spans="1:23" x14ac:dyDescent="0.2">
      <c r="A6497" t="s">
        <v>472</v>
      </c>
      <c r="B6497" t="s">
        <v>731</v>
      </c>
      <c r="C6497" t="s">
        <v>589</v>
      </c>
      <c r="D6497" t="s">
        <v>590</v>
      </c>
      <c r="E6497" t="s">
        <v>32</v>
      </c>
      <c r="F6497">
        <v>19</v>
      </c>
      <c r="G6497">
        <v>10</v>
      </c>
      <c r="H6497">
        <v>9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13</v>
      </c>
      <c r="T6497">
        <v>0</v>
      </c>
      <c r="U6497">
        <v>11</v>
      </c>
      <c r="V6497" t="s">
        <v>659</v>
      </c>
      <c r="W6497" t="s">
        <v>668</v>
      </c>
    </row>
    <row r="6498" spans="1:23" x14ac:dyDescent="0.2">
      <c r="A6498" t="s">
        <v>472</v>
      </c>
      <c r="B6498" t="s">
        <v>731</v>
      </c>
      <c r="C6498" t="s">
        <v>589</v>
      </c>
      <c r="D6498" t="s">
        <v>590</v>
      </c>
      <c r="E6498" t="s">
        <v>39</v>
      </c>
      <c r="F6498">
        <v>37</v>
      </c>
      <c r="G6498">
        <v>17</v>
      </c>
      <c r="H6498">
        <v>20</v>
      </c>
      <c r="I6498">
        <v>2</v>
      </c>
      <c r="J6498">
        <v>2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18</v>
      </c>
      <c r="T6498">
        <v>0</v>
      </c>
      <c r="U6498">
        <v>12</v>
      </c>
      <c r="V6498" t="s">
        <v>659</v>
      </c>
      <c r="W6498" t="s">
        <v>668</v>
      </c>
    </row>
    <row r="6499" spans="1:23" x14ac:dyDescent="0.2">
      <c r="A6499" t="s">
        <v>472</v>
      </c>
      <c r="B6499" t="s">
        <v>731</v>
      </c>
      <c r="C6499" t="s">
        <v>589</v>
      </c>
      <c r="D6499" t="s">
        <v>590</v>
      </c>
      <c r="E6499" t="s">
        <v>23</v>
      </c>
      <c r="F6499">
        <v>46</v>
      </c>
      <c r="G6499">
        <v>22</v>
      </c>
      <c r="H6499">
        <v>24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22</v>
      </c>
      <c r="T6499">
        <v>1</v>
      </c>
      <c r="U6499">
        <v>14</v>
      </c>
      <c r="V6499" t="s">
        <v>659</v>
      </c>
      <c r="W6499" t="s">
        <v>668</v>
      </c>
    </row>
    <row r="6500" spans="1:23" x14ac:dyDescent="0.2">
      <c r="A6500" t="s">
        <v>472</v>
      </c>
      <c r="B6500" t="s">
        <v>731</v>
      </c>
      <c r="C6500" t="s">
        <v>589</v>
      </c>
      <c r="D6500" t="s">
        <v>590</v>
      </c>
      <c r="E6500" t="s">
        <v>24</v>
      </c>
      <c r="F6500">
        <v>40</v>
      </c>
      <c r="G6500">
        <v>16</v>
      </c>
      <c r="H6500">
        <v>24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16</v>
      </c>
      <c r="T6500">
        <v>1</v>
      </c>
      <c r="U6500">
        <v>11</v>
      </c>
      <c r="V6500" t="s">
        <v>659</v>
      </c>
      <c r="W6500" t="s">
        <v>668</v>
      </c>
    </row>
    <row r="6501" spans="1:23" x14ac:dyDescent="0.2">
      <c r="A6501" t="s">
        <v>472</v>
      </c>
      <c r="B6501" t="s">
        <v>731</v>
      </c>
      <c r="C6501" t="s">
        <v>589</v>
      </c>
      <c r="D6501" t="s">
        <v>590</v>
      </c>
      <c r="E6501" t="s">
        <v>25</v>
      </c>
      <c r="F6501">
        <v>72</v>
      </c>
      <c r="G6501">
        <v>39</v>
      </c>
      <c r="H6501">
        <v>33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34</v>
      </c>
      <c r="T6501">
        <v>1</v>
      </c>
      <c r="U6501">
        <v>22</v>
      </c>
      <c r="V6501" t="s">
        <v>659</v>
      </c>
      <c r="W6501" t="s">
        <v>668</v>
      </c>
    </row>
    <row r="6502" spans="1:23" x14ac:dyDescent="0.2">
      <c r="A6502" t="s">
        <v>472</v>
      </c>
      <c r="B6502" t="s">
        <v>731</v>
      </c>
      <c r="C6502" t="s">
        <v>589</v>
      </c>
      <c r="D6502" t="s">
        <v>590</v>
      </c>
      <c r="E6502" t="s">
        <v>40</v>
      </c>
      <c r="F6502">
        <v>61</v>
      </c>
      <c r="G6502">
        <v>31</v>
      </c>
      <c r="H6502">
        <v>30</v>
      </c>
      <c r="I6502">
        <v>1</v>
      </c>
      <c r="J6502">
        <v>1</v>
      </c>
      <c r="K6502">
        <v>0</v>
      </c>
      <c r="L6502">
        <v>0</v>
      </c>
      <c r="M6502">
        <v>0</v>
      </c>
      <c r="N6502">
        <v>1</v>
      </c>
      <c r="O6502">
        <v>1</v>
      </c>
      <c r="P6502">
        <v>0</v>
      </c>
      <c r="Q6502">
        <v>0</v>
      </c>
      <c r="R6502">
        <v>0</v>
      </c>
      <c r="S6502">
        <v>26</v>
      </c>
      <c r="T6502">
        <v>0</v>
      </c>
      <c r="U6502">
        <v>25</v>
      </c>
      <c r="V6502" t="s">
        <v>659</v>
      </c>
      <c r="W6502" t="s">
        <v>668</v>
      </c>
    </row>
    <row r="6503" spans="1:23" x14ac:dyDescent="0.2">
      <c r="A6503" t="s">
        <v>472</v>
      </c>
      <c r="B6503" t="s">
        <v>731</v>
      </c>
      <c r="C6503" t="s">
        <v>589</v>
      </c>
      <c r="D6503" t="s">
        <v>590</v>
      </c>
      <c r="E6503" t="s">
        <v>26</v>
      </c>
      <c r="F6503">
        <v>95</v>
      </c>
      <c r="G6503">
        <v>46</v>
      </c>
      <c r="H6503">
        <v>49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34</v>
      </c>
      <c r="T6503">
        <v>0</v>
      </c>
      <c r="U6503">
        <v>35</v>
      </c>
      <c r="V6503" t="s">
        <v>659</v>
      </c>
      <c r="W6503" t="s">
        <v>668</v>
      </c>
    </row>
    <row r="6504" spans="1:23" x14ac:dyDescent="0.2">
      <c r="A6504" t="s">
        <v>472</v>
      </c>
      <c r="B6504" t="s">
        <v>731</v>
      </c>
      <c r="C6504" t="s">
        <v>589</v>
      </c>
      <c r="D6504" t="s">
        <v>590</v>
      </c>
      <c r="E6504" t="s">
        <v>27</v>
      </c>
      <c r="F6504">
        <v>129</v>
      </c>
      <c r="G6504">
        <v>76</v>
      </c>
      <c r="H6504">
        <v>53</v>
      </c>
      <c r="I6504">
        <v>4</v>
      </c>
      <c r="J6504">
        <v>4</v>
      </c>
      <c r="K6504">
        <v>0</v>
      </c>
      <c r="L6504">
        <v>0</v>
      </c>
      <c r="M6504">
        <v>0</v>
      </c>
      <c r="N6504">
        <v>1</v>
      </c>
      <c r="O6504">
        <v>1</v>
      </c>
      <c r="P6504">
        <v>0</v>
      </c>
      <c r="Q6504">
        <v>0</v>
      </c>
      <c r="R6504">
        <v>0</v>
      </c>
      <c r="S6504">
        <v>57</v>
      </c>
      <c r="T6504">
        <v>1</v>
      </c>
      <c r="U6504">
        <v>36</v>
      </c>
      <c r="V6504" t="s">
        <v>659</v>
      </c>
      <c r="W6504" t="s">
        <v>668</v>
      </c>
    </row>
    <row r="6505" spans="1:23" x14ac:dyDescent="0.2">
      <c r="A6505" t="s">
        <v>472</v>
      </c>
      <c r="B6505" t="s">
        <v>731</v>
      </c>
      <c r="C6505" t="s">
        <v>589</v>
      </c>
      <c r="D6505" t="s">
        <v>590</v>
      </c>
      <c r="E6505" t="s">
        <v>67</v>
      </c>
      <c r="F6505">
        <v>197</v>
      </c>
      <c r="G6505">
        <v>91</v>
      </c>
      <c r="H6505">
        <v>106</v>
      </c>
      <c r="I6505">
        <v>3</v>
      </c>
      <c r="J6505">
        <v>3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61</v>
      </c>
      <c r="T6505">
        <v>1</v>
      </c>
      <c r="U6505">
        <v>54</v>
      </c>
      <c r="V6505" t="s">
        <v>659</v>
      </c>
      <c r="W6505" t="s">
        <v>668</v>
      </c>
    </row>
    <row r="6506" spans="1:23" x14ac:dyDescent="0.2">
      <c r="A6506" t="s">
        <v>472</v>
      </c>
      <c r="B6506" t="s">
        <v>731</v>
      </c>
      <c r="C6506" t="s">
        <v>589</v>
      </c>
      <c r="D6506" t="s">
        <v>590</v>
      </c>
      <c r="E6506" t="s">
        <v>676</v>
      </c>
      <c r="F6506">
        <v>221</v>
      </c>
      <c r="G6506">
        <v>124</v>
      </c>
      <c r="H6506">
        <v>97</v>
      </c>
      <c r="I6506">
        <v>7</v>
      </c>
      <c r="J6506">
        <v>7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59</v>
      </c>
      <c r="T6506">
        <v>0</v>
      </c>
      <c r="U6506">
        <v>55</v>
      </c>
      <c r="V6506" t="s">
        <v>659</v>
      </c>
      <c r="W6506" t="s">
        <v>668</v>
      </c>
    </row>
    <row r="6507" spans="1:23" x14ac:dyDescent="0.2">
      <c r="A6507" t="s">
        <v>472</v>
      </c>
      <c r="B6507" t="s">
        <v>731</v>
      </c>
      <c r="C6507" t="s">
        <v>589</v>
      </c>
      <c r="D6507" t="s">
        <v>590</v>
      </c>
      <c r="E6507" t="s">
        <v>688</v>
      </c>
      <c r="F6507">
        <v>249</v>
      </c>
      <c r="G6507">
        <v>134</v>
      </c>
      <c r="H6507">
        <v>115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79</v>
      </c>
      <c r="T6507">
        <v>1</v>
      </c>
      <c r="U6507">
        <v>48</v>
      </c>
      <c r="V6507" t="s">
        <v>659</v>
      </c>
      <c r="W6507" t="s">
        <v>668</v>
      </c>
    </row>
    <row r="6508" spans="1:23" x14ac:dyDescent="0.2">
      <c r="A6508" t="s">
        <v>472</v>
      </c>
      <c r="B6508" t="s">
        <v>731</v>
      </c>
      <c r="C6508" t="s">
        <v>589</v>
      </c>
      <c r="D6508" t="s">
        <v>590</v>
      </c>
      <c r="E6508" t="s">
        <v>703</v>
      </c>
      <c r="F6508">
        <v>218</v>
      </c>
      <c r="G6508">
        <v>100</v>
      </c>
      <c r="H6508">
        <v>118</v>
      </c>
      <c r="I6508">
        <v>3</v>
      </c>
      <c r="J6508">
        <v>3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52</v>
      </c>
      <c r="T6508">
        <v>0</v>
      </c>
      <c r="U6508">
        <v>32</v>
      </c>
      <c r="V6508" t="s">
        <v>659</v>
      </c>
      <c r="W6508" t="s">
        <v>668</v>
      </c>
    </row>
    <row r="6509" spans="1:23" x14ac:dyDescent="0.2">
      <c r="A6509" t="s">
        <v>472</v>
      </c>
      <c r="B6509" t="s">
        <v>731</v>
      </c>
      <c r="C6509" t="s">
        <v>589</v>
      </c>
      <c r="D6509" t="s">
        <v>590</v>
      </c>
      <c r="E6509" t="s">
        <v>716</v>
      </c>
      <c r="F6509">
        <v>260</v>
      </c>
      <c r="G6509">
        <v>138</v>
      </c>
      <c r="H6509">
        <v>122</v>
      </c>
      <c r="I6509">
        <v>3</v>
      </c>
      <c r="J6509">
        <v>3</v>
      </c>
      <c r="K6509">
        <v>0</v>
      </c>
      <c r="L6509">
        <v>0</v>
      </c>
      <c r="M6509">
        <v>0</v>
      </c>
      <c r="N6509">
        <v>1</v>
      </c>
      <c r="O6509">
        <v>1</v>
      </c>
      <c r="P6509">
        <v>0</v>
      </c>
      <c r="Q6509">
        <v>0</v>
      </c>
      <c r="R6509">
        <v>0</v>
      </c>
      <c r="S6509">
        <v>57</v>
      </c>
      <c r="T6509">
        <v>0</v>
      </c>
      <c r="U6509">
        <v>31</v>
      </c>
      <c r="V6509" t="s">
        <v>659</v>
      </c>
      <c r="W6509" t="s">
        <v>668</v>
      </c>
    </row>
    <row r="6510" spans="1:23" x14ac:dyDescent="0.2">
      <c r="A6510" t="s">
        <v>472</v>
      </c>
      <c r="B6510" t="s">
        <v>731</v>
      </c>
      <c r="C6510" t="s">
        <v>589</v>
      </c>
      <c r="D6510" t="s">
        <v>590</v>
      </c>
      <c r="E6510" t="s">
        <v>723</v>
      </c>
      <c r="F6510">
        <v>212</v>
      </c>
      <c r="G6510">
        <v>115</v>
      </c>
      <c r="H6510">
        <v>97</v>
      </c>
      <c r="I6510">
        <v>2</v>
      </c>
      <c r="J6510">
        <v>2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43</v>
      </c>
      <c r="T6510">
        <v>0</v>
      </c>
      <c r="U6510">
        <v>19</v>
      </c>
      <c r="V6510" t="s">
        <v>659</v>
      </c>
      <c r="W6510" t="s">
        <v>668</v>
      </c>
    </row>
    <row r="6511" spans="1:23" x14ac:dyDescent="0.2">
      <c r="A6511" t="s">
        <v>472</v>
      </c>
      <c r="B6511" t="s">
        <v>731</v>
      </c>
      <c r="C6511" t="s">
        <v>589</v>
      </c>
      <c r="D6511" t="s">
        <v>590</v>
      </c>
      <c r="E6511" t="s">
        <v>736</v>
      </c>
      <c r="F6511">
        <v>189</v>
      </c>
      <c r="G6511">
        <v>104</v>
      </c>
      <c r="H6511">
        <v>85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50</v>
      </c>
      <c r="T6511">
        <v>0</v>
      </c>
      <c r="U6511">
        <v>16</v>
      </c>
      <c r="V6511" t="s">
        <v>659</v>
      </c>
      <c r="W6511" t="s">
        <v>668</v>
      </c>
    </row>
    <row r="6512" spans="1:23" x14ac:dyDescent="0.2">
      <c r="A6512" t="s">
        <v>472</v>
      </c>
      <c r="B6512" t="s">
        <v>731</v>
      </c>
      <c r="C6512" t="s">
        <v>589</v>
      </c>
      <c r="D6512" t="s">
        <v>590</v>
      </c>
      <c r="E6512" t="s">
        <v>748</v>
      </c>
      <c r="F6512">
        <v>175</v>
      </c>
      <c r="G6512">
        <v>105</v>
      </c>
      <c r="H6512">
        <v>70</v>
      </c>
      <c r="I6512">
        <v>3</v>
      </c>
      <c r="J6512">
        <v>3</v>
      </c>
      <c r="K6512">
        <v>0</v>
      </c>
      <c r="L6512">
        <v>0</v>
      </c>
      <c r="M6512">
        <v>0</v>
      </c>
      <c r="N6512">
        <v>2</v>
      </c>
      <c r="O6512">
        <v>2</v>
      </c>
      <c r="P6512">
        <v>0</v>
      </c>
      <c r="Q6512">
        <v>0</v>
      </c>
      <c r="R6512">
        <v>0</v>
      </c>
      <c r="S6512">
        <v>44</v>
      </c>
      <c r="T6512">
        <v>0</v>
      </c>
      <c r="U6512">
        <v>13</v>
      </c>
      <c r="V6512" t="s">
        <v>659</v>
      </c>
      <c r="W6512" t="s">
        <v>668</v>
      </c>
    </row>
    <row r="6513" spans="1:23" x14ac:dyDescent="0.2">
      <c r="A6513" t="s">
        <v>472</v>
      </c>
      <c r="B6513" t="s">
        <v>731</v>
      </c>
      <c r="C6513" t="s">
        <v>589</v>
      </c>
      <c r="D6513" t="s">
        <v>590</v>
      </c>
      <c r="E6513" t="s">
        <v>765</v>
      </c>
      <c r="F6513">
        <v>85</v>
      </c>
      <c r="G6513">
        <v>46</v>
      </c>
      <c r="H6513">
        <v>39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25</v>
      </c>
      <c r="T6513">
        <v>0</v>
      </c>
      <c r="U6513">
        <v>7</v>
      </c>
      <c r="V6513" t="s">
        <v>659</v>
      </c>
      <c r="W6513" t="s">
        <v>668</v>
      </c>
    </row>
    <row r="6514" spans="1:23" x14ac:dyDescent="0.2">
      <c r="A6514" t="s">
        <v>472</v>
      </c>
      <c r="B6514" t="s">
        <v>731</v>
      </c>
      <c r="C6514" t="s">
        <v>589</v>
      </c>
      <c r="D6514" t="s">
        <v>590</v>
      </c>
      <c r="E6514" t="s">
        <v>774</v>
      </c>
      <c r="F6514">
        <v>59</v>
      </c>
      <c r="G6514">
        <v>29</v>
      </c>
      <c r="H6514">
        <v>30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24</v>
      </c>
      <c r="T6514">
        <v>0</v>
      </c>
      <c r="U6514">
        <v>2</v>
      </c>
      <c r="V6514" t="s">
        <v>659</v>
      </c>
      <c r="W6514" t="s">
        <v>668</v>
      </c>
    </row>
    <row r="6515" spans="1:23" x14ac:dyDescent="0.2">
      <c r="A6515" t="s">
        <v>472</v>
      </c>
      <c r="B6515" t="s">
        <v>731</v>
      </c>
      <c r="C6515" t="s">
        <v>589</v>
      </c>
      <c r="D6515" t="s">
        <v>590</v>
      </c>
      <c r="E6515" t="s">
        <v>776</v>
      </c>
      <c r="F6515">
        <v>73</v>
      </c>
      <c r="G6515">
        <v>38</v>
      </c>
      <c r="H6515">
        <v>35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27</v>
      </c>
      <c r="T6515">
        <v>0</v>
      </c>
      <c r="U6515">
        <v>2</v>
      </c>
      <c r="V6515" t="s">
        <v>659</v>
      </c>
      <c r="W6515" t="s">
        <v>668</v>
      </c>
    </row>
    <row r="6516" spans="1:23" x14ac:dyDescent="0.2">
      <c r="A6516" t="s">
        <v>472</v>
      </c>
      <c r="B6516" t="s">
        <v>731</v>
      </c>
      <c r="C6516" t="s">
        <v>589</v>
      </c>
      <c r="D6516" t="s">
        <v>590</v>
      </c>
      <c r="E6516" t="s">
        <v>785</v>
      </c>
      <c r="F6516">
        <v>110</v>
      </c>
      <c r="G6516">
        <v>60</v>
      </c>
      <c r="H6516">
        <v>50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3</v>
      </c>
      <c r="T6516">
        <v>0</v>
      </c>
      <c r="U6516">
        <v>0</v>
      </c>
      <c r="V6516" t="s">
        <v>659</v>
      </c>
      <c r="W6516" t="s">
        <v>668</v>
      </c>
    </row>
    <row r="6517" spans="1:23" x14ac:dyDescent="0.2">
      <c r="A6517" t="s">
        <v>472</v>
      </c>
      <c r="B6517" t="s">
        <v>731</v>
      </c>
      <c r="C6517" t="s">
        <v>591</v>
      </c>
      <c r="D6517" t="s">
        <v>592</v>
      </c>
      <c r="E6517" t="s">
        <v>93</v>
      </c>
      <c r="F6517">
        <v>1</v>
      </c>
      <c r="G6517">
        <v>0</v>
      </c>
      <c r="H6517">
        <v>1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1</v>
      </c>
      <c r="T6517">
        <v>0</v>
      </c>
      <c r="U6517">
        <v>0</v>
      </c>
      <c r="V6517" t="s">
        <v>659</v>
      </c>
      <c r="W6517" t="s">
        <v>668</v>
      </c>
    </row>
    <row r="6518" spans="1:23" x14ac:dyDescent="0.2">
      <c r="A6518" t="s">
        <v>472</v>
      </c>
      <c r="B6518" t="s">
        <v>731</v>
      </c>
      <c r="C6518" t="s">
        <v>591</v>
      </c>
      <c r="D6518" t="s">
        <v>592</v>
      </c>
      <c r="E6518" t="s">
        <v>76</v>
      </c>
      <c r="F6518">
        <v>4</v>
      </c>
      <c r="G6518">
        <v>1</v>
      </c>
      <c r="H6518">
        <v>3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1</v>
      </c>
      <c r="T6518">
        <v>0</v>
      </c>
      <c r="U6518">
        <v>0</v>
      </c>
      <c r="V6518" t="s">
        <v>659</v>
      </c>
      <c r="W6518" t="s">
        <v>668</v>
      </c>
    </row>
    <row r="6519" spans="1:23" x14ac:dyDescent="0.2">
      <c r="A6519" t="s">
        <v>472</v>
      </c>
      <c r="B6519" t="s">
        <v>731</v>
      </c>
      <c r="C6519" t="s">
        <v>591</v>
      </c>
      <c r="D6519" t="s">
        <v>592</v>
      </c>
      <c r="E6519" t="s">
        <v>57</v>
      </c>
      <c r="F6519">
        <v>9</v>
      </c>
      <c r="G6519">
        <v>6</v>
      </c>
      <c r="H6519">
        <v>3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1</v>
      </c>
      <c r="T6519">
        <v>0</v>
      </c>
      <c r="U6519">
        <v>1</v>
      </c>
      <c r="V6519" t="s">
        <v>659</v>
      </c>
      <c r="W6519" t="s">
        <v>668</v>
      </c>
    </row>
    <row r="6520" spans="1:23" x14ac:dyDescent="0.2">
      <c r="A6520" t="s">
        <v>472</v>
      </c>
      <c r="B6520" t="s">
        <v>731</v>
      </c>
      <c r="C6520" t="s">
        <v>591</v>
      </c>
      <c r="D6520" t="s">
        <v>592</v>
      </c>
      <c r="E6520" t="s">
        <v>77</v>
      </c>
      <c r="F6520">
        <v>2</v>
      </c>
      <c r="G6520">
        <v>1</v>
      </c>
      <c r="H6520">
        <v>1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1</v>
      </c>
      <c r="T6520">
        <v>0</v>
      </c>
      <c r="U6520">
        <v>0</v>
      </c>
      <c r="V6520" t="s">
        <v>659</v>
      </c>
      <c r="W6520" t="s">
        <v>668</v>
      </c>
    </row>
    <row r="6521" spans="1:23" x14ac:dyDescent="0.2">
      <c r="A6521" t="s">
        <v>472</v>
      </c>
      <c r="B6521" t="s">
        <v>731</v>
      </c>
      <c r="C6521" t="s">
        <v>591</v>
      </c>
      <c r="D6521" t="s">
        <v>592</v>
      </c>
      <c r="E6521" t="s">
        <v>78</v>
      </c>
      <c r="F6521">
        <v>1</v>
      </c>
      <c r="G6521">
        <v>0</v>
      </c>
      <c r="H6521">
        <v>1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1</v>
      </c>
      <c r="T6521">
        <v>0</v>
      </c>
      <c r="U6521">
        <v>0</v>
      </c>
      <c r="V6521" t="s">
        <v>659</v>
      </c>
      <c r="W6521" t="s">
        <v>668</v>
      </c>
    </row>
    <row r="6522" spans="1:23" x14ac:dyDescent="0.2">
      <c r="A6522" t="s">
        <v>472</v>
      </c>
      <c r="B6522" t="s">
        <v>731</v>
      </c>
      <c r="C6522" t="s">
        <v>591</v>
      </c>
      <c r="D6522" t="s">
        <v>592</v>
      </c>
      <c r="E6522" t="s">
        <v>79</v>
      </c>
      <c r="F6522">
        <v>1</v>
      </c>
      <c r="G6522">
        <v>1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 t="s">
        <v>659</v>
      </c>
      <c r="W6522" t="s">
        <v>668</v>
      </c>
    </row>
    <row r="6523" spans="1:23" x14ac:dyDescent="0.2">
      <c r="A6523" t="s">
        <v>472</v>
      </c>
      <c r="B6523" t="s">
        <v>731</v>
      </c>
      <c r="C6523" t="s">
        <v>591</v>
      </c>
      <c r="D6523" t="s">
        <v>592</v>
      </c>
      <c r="E6523" t="s">
        <v>36</v>
      </c>
      <c r="F6523">
        <v>3</v>
      </c>
      <c r="G6523">
        <v>2</v>
      </c>
      <c r="H6523">
        <v>1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2</v>
      </c>
      <c r="T6523">
        <v>0</v>
      </c>
      <c r="U6523">
        <v>0</v>
      </c>
      <c r="V6523" t="s">
        <v>659</v>
      </c>
      <c r="W6523" t="s">
        <v>668</v>
      </c>
    </row>
    <row r="6524" spans="1:23" x14ac:dyDescent="0.2">
      <c r="A6524" t="s">
        <v>472</v>
      </c>
      <c r="B6524" t="s">
        <v>731</v>
      </c>
      <c r="C6524" t="s">
        <v>591</v>
      </c>
      <c r="D6524" t="s">
        <v>592</v>
      </c>
      <c r="E6524" t="s">
        <v>38</v>
      </c>
      <c r="F6524">
        <v>5</v>
      </c>
      <c r="G6524">
        <v>3</v>
      </c>
      <c r="H6524">
        <v>2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2</v>
      </c>
      <c r="T6524">
        <v>0</v>
      </c>
      <c r="U6524">
        <v>1</v>
      </c>
      <c r="V6524" t="s">
        <v>659</v>
      </c>
      <c r="W6524" t="s">
        <v>668</v>
      </c>
    </row>
    <row r="6525" spans="1:23" x14ac:dyDescent="0.2">
      <c r="A6525" t="s">
        <v>472</v>
      </c>
      <c r="B6525" t="s">
        <v>731</v>
      </c>
      <c r="C6525" t="s">
        <v>591</v>
      </c>
      <c r="D6525" t="s">
        <v>592</v>
      </c>
      <c r="E6525" t="s">
        <v>32</v>
      </c>
      <c r="F6525">
        <v>7</v>
      </c>
      <c r="G6525">
        <v>4</v>
      </c>
      <c r="H6525">
        <v>3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2</v>
      </c>
      <c r="T6525">
        <v>0</v>
      </c>
      <c r="U6525">
        <v>0</v>
      </c>
      <c r="V6525" t="s">
        <v>659</v>
      </c>
      <c r="W6525" t="s">
        <v>668</v>
      </c>
    </row>
    <row r="6526" spans="1:23" x14ac:dyDescent="0.2">
      <c r="A6526" t="s">
        <v>472</v>
      </c>
      <c r="B6526" t="s">
        <v>731</v>
      </c>
      <c r="C6526" t="s">
        <v>591</v>
      </c>
      <c r="D6526" t="s">
        <v>592</v>
      </c>
      <c r="E6526" t="s">
        <v>39</v>
      </c>
      <c r="F6526">
        <v>6</v>
      </c>
      <c r="G6526">
        <v>0</v>
      </c>
      <c r="H6526">
        <v>6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1</v>
      </c>
      <c r="T6526">
        <v>0</v>
      </c>
      <c r="U6526">
        <v>2</v>
      </c>
      <c r="V6526" t="s">
        <v>659</v>
      </c>
      <c r="W6526" t="s">
        <v>668</v>
      </c>
    </row>
    <row r="6527" spans="1:23" x14ac:dyDescent="0.2">
      <c r="A6527" t="s">
        <v>472</v>
      </c>
      <c r="B6527" t="s">
        <v>731</v>
      </c>
      <c r="C6527" t="s">
        <v>591</v>
      </c>
      <c r="D6527" t="s">
        <v>592</v>
      </c>
      <c r="E6527" t="s">
        <v>23</v>
      </c>
      <c r="F6527">
        <v>7</v>
      </c>
      <c r="G6527">
        <v>2</v>
      </c>
      <c r="H6527">
        <v>5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 t="s">
        <v>659</v>
      </c>
      <c r="W6527" t="s">
        <v>668</v>
      </c>
    </row>
    <row r="6528" spans="1:23" x14ac:dyDescent="0.2">
      <c r="A6528" t="s">
        <v>472</v>
      </c>
      <c r="B6528" t="s">
        <v>731</v>
      </c>
      <c r="C6528" t="s">
        <v>591</v>
      </c>
      <c r="D6528" t="s">
        <v>592</v>
      </c>
      <c r="E6528" t="s">
        <v>24</v>
      </c>
      <c r="F6528">
        <v>6</v>
      </c>
      <c r="G6528">
        <v>2</v>
      </c>
      <c r="H6528">
        <v>4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2</v>
      </c>
      <c r="T6528">
        <v>0</v>
      </c>
      <c r="U6528">
        <v>1</v>
      </c>
      <c r="V6528" t="s">
        <v>659</v>
      </c>
      <c r="W6528" t="s">
        <v>668</v>
      </c>
    </row>
    <row r="6529" spans="1:23" x14ac:dyDescent="0.2">
      <c r="A6529" t="s">
        <v>472</v>
      </c>
      <c r="B6529" t="s">
        <v>731</v>
      </c>
      <c r="C6529" t="s">
        <v>591</v>
      </c>
      <c r="D6529" t="s">
        <v>592</v>
      </c>
      <c r="E6529" t="s">
        <v>25</v>
      </c>
      <c r="F6529">
        <v>5</v>
      </c>
      <c r="G6529">
        <v>3</v>
      </c>
      <c r="H6529">
        <v>2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2</v>
      </c>
      <c r="T6529">
        <v>0</v>
      </c>
      <c r="U6529">
        <v>1</v>
      </c>
      <c r="V6529" t="s">
        <v>659</v>
      </c>
      <c r="W6529" t="s">
        <v>668</v>
      </c>
    </row>
    <row r="6530" spans="1:23" x14ac:dyDescent="0.2">
      <c r="A6530" t="s">
        <v>472</v>
      </c>
      <c r="B6530" t="s">
        <v>731</v>
      </c>
      <c r="C6530" t="s">
        <v>591</v>
      </c>
      <c r="D6530" t="s">
        <v>592</v>
      </c>
      <c r="E6530" t="s">
        <v>40</v>
      </c>
      <c r="F6530">
        <v>15</v>
      </c>
      <c r="G6530">
        <v>8</v>
      </c>
      <c r="H6530">
        <v>7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2</v>
      </c>
      <c r="T6530">
        <v>0</v>
      </c>
      <c r="U6530">
        <v>4</v>
      </c>
      <c r="V6530" t="s">
        <v>659</v>
      </c>
      <c r="W6530" t="s">
        <v>668</v>
      </c>
    </row>
    <row r="6531" spans="1:23" x14ac:dyDescent="0.2">
      <c r="A6531" t="s">
        <v>472</v>
      </c>
      <c r="B6531" t="s">
        <v>731</v>
      </c>
      <c r="C6531" t="s">
        <v>591</v>
      </c>
      <c r="D6531" t="s">
        <v>592</v>
      </c>
      <c r="E6531" t="s">
        <v>26</v>
      </c>
      <c r="F6531">
        <v>25</v>
      </c>
      <c r="G6531">
        <v>12</v>
      </c>
      <c r="H6531">
        <v>13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7</v>
      </c>
      <c r="T6531">
        <v>0</v>
      </c>
      <c r="U6531">
        <v>5</v>
      </c>
      <c r="V6531" t="s">
        <v>659</v>
      </c>
      <c r="W6531" t="s">
        <v>668</v>
      </c>
    </row>
    <row r="6532" spans="1:23" x14ac:dyDescent="0.2">
      <c r="A6532" t="s">
        <v>472</v>
      </c>
      <c r="B6532" t="s">
        <v>731</v>
      </c>
      <c r="C6532" t="s">
        <v>591</v>
      </c>
      <c r="D6532" t="s">
        <v>592</v>
      </c>
      <c r="E6532" t="s">
        <v>27</v>
      </c>
      <c r="F6532">
        <v>30</v>
      </c>
      <c r="G6532">
        <v>14</v>
      </c>
      <c r="H6532">
        <v>16</v>
      </c>
      <c r="I6532">
        <v>1</v>
      </c>
      <c r="J6532">
        <v>1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9</v>
      </c>
      <c r="T6532">
        <v>1</v>
      </c>
      <c r="U6532">
        <v>7</v>
      </c>
      <c r="V6532" t="s">
        <v>659</v>
      </c>
      <c r="W6532" t="s">
        <v>668</v>
      </c>
    </row>
    <row r="6533" spans="1:23" x14ac:dyDescent="0.2">
      <c r="A6533" t="s">
        <v>472</v>
      </c>
      <c r="B6533" t="s">
        <v>731</v>
      </c>
      <c r="C6533" t="s">
        <v>591</v>
      </c>
      <c r="D6533" t="s">
        <v>592</v>
      </c>
      <c r="E6533" t="s">
        <v>67</v>
      </c>
      <c r="F6533">
        <v>49</v>
      </c>
      <c r="G6533">
        <v>29</v>
      </c>
      <c r="H6533">
        <v>20</v>
      </c>
      <c r="I6533">
        <v>1</v>
      </c>
      <c r="J6533">
        <v>1</v>
      </c>
      <c r="K6533">
        <v>0</v>
      </c>
      <c r="L6533">
        <v>0</v>
      </c>
      <c r="M6533">
        <v>0</v>
      </c>
      <c r="N6533">
        <v>1</v>
      </c>
      <c r="O6533">
        <v>1</v>
      </c>
      <c r="P6533">
        <v>0</v>
      </c>
      <c r="Q6533">
        <v>0</v>
      </c>
      <c r="R6533">
        <v>0</v>
      </c>
      <c r="S6533">
        <v>12</v>
      </c>
      <c r="T6533">
        <v>0</v>
      </c>
      <c r="U6533">
        <v>10</v>
      </c>
      <c r="V6533" t="s">
        <v>659</v>
      </c>
      <c r="W6533" t="s">
        <v>668</v>
      </c>
    </row>
    <row r="6534" spans="1:23" x14ac:dyDescent="0.2">
      <c r="A6534" t="s">
        <v>472</v>
      </c>
      <c r="B6534" t="s">
        <v>731</v>
      </c>
      <c r="C6534" t="s">
        <v>591</v>
      </c>
      <c r="D6534" t="s">
        <v>592</v>
      </c>
      <c r="E6534" t="s">
        <v>676</v>
      </c>
      <c r="F6534">
        <v>77</v>
      </c>
      <c r="G6534">
        <v>49</v>
      </c>
      <c r="H6534">
        <v>28</v>
      </c>
      <c r="I6534">
        <v>1</v>
      </c>
      <c r="J6534">
        <v>1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18</v>
      </c>
      <c r="T6534">
        <v>0</v>
      </c>
      <c r="U6534">
        <v>12</v>
      </c>
      <c r="V6534" t="s">
        <v>659</v>
      </c>
      <c r="W6534" t="s">
        <v>668</v>
      </c>
    </row>
    <row r="6535" spans="1:23" x14ac:dyDescent="0.2">
      <c r="A6535" t="s">
        <v>472</v>
      </c>
      <c r="B6535" t="s">
        <v>731</v>
      </c>
      <c r="C6535" t="s">
        <v>591</v>
      </c>
      <c r="D6535" t="s">
        <v>592</v>
      </c>
      <c r="E6535" t="s">
        <v>688</v>
      </c>
      <c r="F6535">
        <v>85</v>
      </c>
      <c r="G6535">
        <v>46</v>
      </c>
      <c r="H6535">
        <v>39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13</v>
      </c>
      <c r="T6535">
        <v>0</v>
      </c>
      <c r="U6535">
        <v>8</v>
      </c>
      <c r="V6535" t="s">
        <v>659</v>
      </c>
      <c r="W6535" t="s">
        <v>668</v>
      </c>
    </row>
    <row r="6536" spans="1:23" x14ac:dyDescent="0.2">
      <c r="A6536" t="s">
        <v>472</v>
      </c>
      <c r="B6536" t="s">
        <v>731</v>
      </c>
      <c r="C6536" t="s">
        <v>591</v>
      </c>
      <c r="D6536" t="s">
        <v>592</v>
      </c>
      <c r="E6536" t="s">
        <v>703</v>
      </c>
      <c r="F6536">
        <v>82</v>
      </c>
      <c r="G6536">
        <v>43</v>
      </c>
      <c r="H6536">
        <v>39</v>
      </c>
      <c r="I6536">
        <v>1</v>
      </c>
      <c r="J6536">
        <v>0</v>
      </c>
      <c r="K6536">
        <v>0</v>
      </c>
      <c r="L6536">
        <v>1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10</v>
      </c>
      <c r="T6536">
        <v>0</v>
      </c>
      <c r="U6536">
        <v>7</v>
      </c>
      <c r="V6536" t="s">
        <v>659</v>
      </c>
      <c r="W6536" t="s">
        <v>668</v>
      </c>
    </row>
    <row r="6537" spans="1:23" x14ac:dyDescent="0.2">
      <c r="A6537" t="s">
        <v>472</v>
      </c>
      <c r="B6537" t="s">
        <v>731</v>
      </c>
      <c r="C6537" t="s">
        <v>591</v>
      </c>
      <c r="D6537" t="s">
        <v>592</v>
      </c>
      <c r="E6537" t="s">
        <v>716</v>
      </c>
      <c r="F6537">
        <v>133</v>
      </c>
      <c r="G6537">
        <v>67</v>
      </c>
      <c r="H6537">
        <v>66</v>
      </c>
      <c r="I6537">
        <v>1</v>
      </c>
      <c r="J6537">
        <v>1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20</v>
      </c>
      <c r="T6537">
        <v>0</v>
      </c>
      <c r="U6537">
        <v>15</v>
      </c>
      <c r="V6537" t="s">
        <v>659</v>
      </c>
      <c r="W6537" t="s">
        <v>668</v>
      </c>
    </row>
    <row r="6538" spans="1:23" x14ac:dyDescent="0.2">
      <c r="A6538" t="s">
        <v>472</v>
      </c>
      <c r="B6538" t="s">
        <v>731</v>
      </c>
      <c r="C6538" t="s">
        <v>591</v>
      </c>
      <c r="D6538" t="s">
        <v>592</v>
      </c>
      <c r="E6538" t="s">
        <v>723</v>
      </c>
      <c r="F6538">
        <v>72</v>
      </c>
      <c r="G6538">
        <v>37</v>
      </c>
      <c r="H6538">
        <v>35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12</v>
      </c>
      <c r="T6538">
        <v>0</v>
      </c>
      <c r="U6538">
        <v>8</v>
      </c>
      <c r="V6538" t="s">
        <v>659</v>
      </c>
      <c r="W6538" t="s">
        <v>668</v>
      </c>
    </row>
    <row r="6539" spans="1:23" x14ac:dyDescent="0.2">
      <c r="A6539" t="s">
        <v>472</v>
      </c>
      <c r="B6539" t="s">
        <v>731</v>
      </c>
      <c r="C6539" t="s">
        <v>591</v>
      </c>
      <c r="D6539" t="s">
        <v>592</v>
      </c>
      <c r="E6539" t="s">
        <v>736</v>
      </c>
      <c r="F6539">
        <v>101</v>
      </c>
      <c r="G6539">
        <v>47</v>
      </c>
      <c r="H6539">
        <v>54</v>
      </c>
      <c r="I6539">
        <v>1</v>
      </c>
      <c r="J6539">
        <v>1</v>
      </c>
      <c r="K6539">
        <v>0</v>
      </c>
      <c r="L6539">
        <v>0</v>
      </c>
      <c r="M6539">
        <v>0</v>
      </c>
      <c r="N6539">
        <v>1</v>
      </c>
      <c r="O6539">
        <v>1</v>
      </c>
      <c r="P6539">
        <v>0</v>
      </c>
      <c r="Q6539">
        <v>0</v>
      </c>
      <c r="R6539">
        <v>0</v>
      </c>
      <c r="S6539">
        <v>21</v>
      </c>
      <c r="T6539">
        <v>1</v>
      </c>
      <c r="U6539">
        <v>7</v>
      </c>
      <c r="V6539" t="s">
        <v>659</v>
      </c>
      <c r="W6539" t="s">
        <v>668</v>
      </c>
    </row>
    <row r="6540" spans="1:23" x14ac:dyDescent="0.2">
      <c r="A6540" t="s">
        <v>472</v>
      </c>
      <c r="B6540" t="s">
        <v>731</v>
      </c>
      <c r="C6540" t="s">
        <v>591</v>
      </c>
      <c r="D6540" t="s">
        <v>592</v>
      </c>
      <c r="E6540" t="s">
        <v>748</v>
      </c>
      <c r="F6540">
        <v>91</v>
      </c>
      <c r="G6540">
        <v>48</v>
      </c>
      <c r="H6540">
        <v>43</v>
      </c>
      <c r="I6540">
        <v>1</v>
      </c>
      <c r="J6540">
        <v>1</v>
      </c>
      <c r="K6540">
        <v>0</v>
      </c>
      <c r="L6540">
        <v>0</v>
      </c>
      <c r="M6540">
        <v>0</v>
      </c>
      <c r="N6540">
        <v>1</v>
      </c>
      <c r="O6540">
        <v>1</v>
      </c>
      <c r="P6540">
        <v>0</v>
      </c>
      <c r="Q6540">
        <v>0</v>
      </c>
      <c r="R6540">
        <v>0</v>
      </c>
      <c r="S6540">
        <v>20</v>
      </c>
      <c r="T6540">
        <v>0</v>
      </c>
      <c r="U6540">
        <v>10</v>
      </c>
      <c r="V6540" t="s">
        <v>659</v>
      </c>
      <c r="W6540" t="s">
        <v>668</v>
      </c>
    </row>
    <row r="6541" spans="1:23" x14ac:dyDescent="0.2">
      <c r="A6541" t="s">
        <v>472</v>
      </c>
      <c r="B6541" t="s">
        <v>731</v>
      </c>
      <c r="C6541" t="s">
        <v>591</v>
      </c>
      <c r="D6541" t="s">
        <v>592</v>
      </c>
      <c r="E6541" t="s">
        <v>765</v>
      </c>
      <c r="F6541">
        <v>72</v>
      </c>
      <c r="G6541">
        <v>33</v>
      </c>
      <c r="H6541">
        <v>39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9</v>
      </c>
      <c r="T6541">
        <v>0</v>
      </c>
      <c r="U6541">
        <v>1</v>
      </c>
      <c r="V6541" t="s">
        <v>659</v>
      </c>
      <c r="W6541" t="s">
        <v>668</v>
      </c>
    </row>
    <row r="6542" spans="1:23" x14ac:dyDescent="0.2">
      <c r="A6542" t="s">
        <v>472</v>
      </c>
      <c r="B6542" t="s">
        <v>731</v>
      </c>
      <c r="C6542" t="s">
        <v>591</v>
      </c>
      <c r="D6542" t="s">
        <v>592</v>
      </c>
      <c r="E6542" t="s">
        <v>774</v>
      </c>
      <c r="F6542">
        <v>68</v>
      </c>
      <c r="G6542">
        <v>35</v>
      </c>
      <c r="H6542">
        <v>33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13</v>
      </c>
      <c r="T6542">
        <v>0</v>
      </c>
      <c r="U6542">
        <v>2</v>
      </c>
      <c r="V6542" t="s">
        <v>659</v>
      </c>
      <c r="W6542" t="s">
        <v>668</v>
      </c>
    </row>
    <row r="6543" spans="1:23" x14ac:dyDescent="0.2">
      <c r="A6543" t="s">
        <v>472</v>
      </c>
      <c r="B6543" t="s">
        <v>731</v>
      </c>
      <c r="C6543" t="s">
        <v>591</v>
      </c>
      <c r="D6543" t="s">
        <v>592</v>
      </c>
      <c r="E6543" t="s">
        <v>776</v>
      </c>
      <c r="F6543">
        <v>91</v>
      </c>
      <c r="G6543">
        <v>52</v>
      </c>
      <c r="H6543">
        <v>39</v>
      </c>
      <c r="I6543">
        <v>2</v>
      </c>
      <c r="J6543">
        <v>2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5</v>
      </c>
      <c r="T6543">
        <v>0</v>
      </c>
      <c r="U6543">
        <v>0</v>
      </c>
      <c r="V6543" t="s">
        <v>659</v>
      </c>
      <c r="W6543" t="s">
        <v>668</v>
      </c>
    </row>
    <row r="6544" spans="1:23" x14ac:dyDescent="0.2">
      <c r="A6544" t="s">
        <v>472</v>
      </c>
      <c r="B6544" t="s">
        <v>731</v>
      </c>
      <c r="C6544" t="s">
        <v>591</v>
      </c>
      <c r="D6544" t="s">
        <v>592</v>
      </c>
      <c r="E6544" t="s">
        <v>785</v>
      </c>
      <c r="F6544">
        <v>57</v>
      </c>
      <c r="G6544">
        <v>24</v>
      </c>
      <c r="H6544">
        <v>33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4</v>
      </c>
      <c r="T6544">
        <v>0</v>
      </c>
      <c r="U6544">
        <v>0</v>
      </c>
      <c r="V6544" t="s">
        <v>659</v>
      </c>
      <c r="W6544" t="s">
        <v>668</v>
      </c>
    </row>
    <row r="6545" spans="1:23" x14ac:dyDescent="0.2">
      <c r="A6545" t="s">
        <v>472</v>
      </c>
      <c r="B6545" t="s">
        <v>683</v>
      </c>
      <c r="C6545" t="s">
        <v>644</v>
      </c>
      <c r="D6545" t="s">
        <v>645</v>
      </c>
      <c r="E6545" t="s">
        <v>76</v>
      </c>
      <c r="F6545">
        <v>1</v>
      </c>
      <c r="G6545">
        <v>0</v>
      </c>
      <c r="H6545">
        <v>1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1</v>
      </c>
      <c r="T6545">
        <v>0</v>
      </c>
      <c r="U6545">
        <v>1</v>
      </c>
      <c r="V6545" t="s">
        <v>659</v>
      </c>
      <c r="W6545" t="s">
        <v>668</v>
      </c>
    </row>
    <row r="6546" spans="1:23" x14ac:dyDescent="0.2">
      <c r="A6546" t="s">
        <v>472</v>
      </c>
      <c r="B6546" t="s">
        <v>683</v>
      </c>
      <c r="C6546" t="s">
        <v>644</v>
      </c>
      <c r="D6546" t="s">
        <v>645</v>
      </c>
      <c r="E6546" t="s">
        <v>77</v>
      </c>
      <c r="F6546">
        <v>1</v>
      </c>
      <c r="G6546">
        <v>0</v>
      </c>
      <c r="H6546">
        <v>1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 t="s">
        <v>659</v>
      </c>
      <c r="W6546" t="s">
        <v>668</v>
      </c>
    </row>
    <row r="6547" spans="1:23" x14ac:dyDescent="0.2">
      <c r="A6547" t="s">
        <v>472</v>
      </c>
      <c r="B6547" t="s">
        <v>683</v>
      </c>
      <c r="C6547" t="s">
        <v>644</v>
      </c>
      <c r="D6547" t="s">
        <v>645</v>
      </c>
      <c r="E6547" t="s">
        <v>37</v>
      </c>
      <c r="F6547">
        <v>2</v>
      </c>
      <c r="G6547">
        <v>0</v>
      </c>
      <c r="H6547">
        <v>2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2</v>
      </c>
      <c r="T6547">
        <v>0</v>
      </c>
      <c r="U6547">
        <v>2</v>
      </c>
      <c r="V6547" t="s">
        <v>659</v>
      </c>
      <c r="W6547" t="s">
        <v>668</v>
      </c>
    </row>
    <row r="6548" spans="1:23" x14ac:dyDescent="0.2">
      <c r="A6548" t="s">
        <v>472</v>
      </c>
      <c r="B6548" t="s">
        <v>683</v>
      </c>
      <c r="C6548" t="s">
        <v>644</v>
      </c>
      <c r="D6548" t="s">
        <v>645</v>
      </c>
      <c r="E6548" t="s">
        <v>38</v>
      </c>
      <c r="F6548">
        <v>2</v>
      </c>
      <c r="G6548">
        <v>0</v>
      </c>
      <c r="H6548">
        <v>2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2</v>
      </c>
      <c r="T6548">
        <v>0</v>
      </c>
      <c r="U6548">
        <v>2</v>
      </c>
      <c r="V6548" t="s">
        <v>659</v>
      </c>
      <c r="W6548" t="s">
        <v>668</v>
      </c>
    </row>
    <row r="6549" spans="1:23" x14ac:dyDescent="0.2">
      <c r="A6549" t="s">
        <v>472</v>
      </c>
      <c r="B6549" t="s">
        <v>683</v>
      </c>
      <c r="C6549" t="s">
        <v>644</v>
      </c>
      <c r="D6549" t="s">
        <v>645</v>
      </c>
      <c r="E6549" t="s">
        <v>32</v>
      </c>
      <c r="F6549">
        <v>7</v>
      </c>
      <c r="G6549">
        <v>3</v>
      </c>
      <c r="H6549">
        <v>4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3</v>
      </c>
      <c r="T6549">
        <v>0</v>
      </c>
      <c r="U6549">
        <v>2</v>
      </c>
      <c r="V6549" t="s">
        <v>659</v>
      </c>
      <c r="W6549" t="s">
        <v>668</v>
      </c>
    </row>
    <row r="6550" spans="1:23" x14ac:dyDescent="0.2">
      <c r="A6550" t="s">
        <v>472</v>
      </c>
      <c r="B6550" t="s">
        <v>683</v>
      </c>
      <c r="C6550" t="s">
        <v>644</v>
      </c>
      <c r="D6550" t="s">
        <v>645</v>
      </c>
      <c r="E6550" t="s">
        <v>39</v>
      </c>
      <c r="F6550">
        <v>12</v>
      </c>
      <c r="G6550">
        <v>6</v>
      </c>
      <c r="H6550">
        <v>6</v>
      </c>
      <c r="I6550">
        <v>1</v>
      </c>
      <c r="J6550">
        <v>1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7</v>
      </c>
      <c r="T6550">
        <v>0</v>
      </c>
      <c r="U6550">
        <v>3</v>
      </c>
      <c r="V6550" t="s">
        <v>659</v>
      </c>
      <c r="W6550" t="s">
        <v>668</v>
      </c>
    </row>
    <row r="6551" spans="1:23" x14ac:dyDescent="0.2">
      <c r="A6551" t="s">
        <v>472</v>
      </c>
      <c r="B6551" t="s">
        <v>683</v>
      </c>
      <c r="C6551" t="s">
        <v>644</v>
      </c>
      <c r="D6551" t="s">
        <v>645</v>
      </c>
      <c r="E6551" t="s">
        <v>23</v>
      </c>
      <c r="F6551">
        <v>6</v>
      </c>
      <c r="G6551">
        <v>4</v>
      </c>
      <c r="H6551">
        <v>2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3</v>
      </c>
      <c r="T6551">
        <v>0</v>
      </c>
      <c r="U6551">
        <v>2</v>
      </c>
      <c r="V6551" t="s">
        <v>659</v>
      </c>
      <c r="W6551" t="s">
        <v>668</v>
      </c>
    </row>
    <row r="6552" spans="1:23" x14ac:dyDescent="0.2">
      <c r="A6552" t="s">
        <v>472</v>
      </c>
      <c r="B6552" t="s">
        <v>683</v>
      </c>
      <c r="C6552" t="s">
        <v>644</v>
      </c>
      <c r="D6552" t="s">
        <v>645</v>
      </c>
      <c r="E6552" t="s">
        <v>24</v>
      </c>
      <c r="F6552">
        <v>9</v>
      </c>
      <c r="G6552">
        <v>6</v>
      </c>
      <c r="H6552">
        <v>3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2</v>
      </c>
      <c r="T6552">
        <v>0</v>
      </c>
      <c r="U6552">
        <v>2</v>
      </c>
      <c r="V6552" t="s">
        <v>659</v>
      </c>
      <c r="W6552" t="s">
        <v>668</v>
      </c>
    </row>
    <row r="6553" spans="1:23" x14ac:dyDescent="0.2">
      <c r="A6553" t="s">
        <v>472</v>
      </c>
      <c r="B6553" t="s">
        <v>683</v>
      </c>
      <c r="C6553" t="s">
        <v>644</v>
      </c>
      <c r="D6553" t="s">
        <v>645</v>
      </c>
      <c r="E6553" t="s">
        <v>25</v>
      </c>
      <c r="F6553">
        <v>18</v>
      </c>
      <c r="G6553">
        <v>8</v>
      </c>
      <c r="H6553">
        <v>10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8</v>
      </c>
      <c r="T6553">
        <v>0</v>
      </c>
      <c r="U6553">
        <v>7</v>
      </c>
      <c r="V6553" t="s">
        <v>659</v>
      </c>
      <c r="W6553" t="s">
        <v>668</v>
      </c>
    </row>
    <row r="6554" spans="1:23" x14ac:dyDescent="0.2">
      <c r="A6554" t="s">
        <v>472</v>
      </c>
      <c r="B6554" t="s">
        <v>683</v>
      </c>
      <c r="C6554" t="s">
        <v>644</v>
      </c>
      <c r="D6554" t="s">
        <v>645</v>
      </c>
      <c r="E6554" t="s">
        <v>40</v>
      </c>
      <c r="F6554">
        <v>16</v>
      </c>
      <c r="G6554">
        <v>7</v>
      </c>
      <c r="H6554">
        <v>9</v>
      </c>
      <c r="I6554">
        <v>1</v>
      </c>
      <c r="J6554">
        <v>1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4</v>
      </c>
      <c r="T6554">
        <v>0</v>
      </c>
      <c r="U6554">
        <v>3</v>
      </c>
      <c r="V6554" t="s">
        <v>659</v>
      </c>
      <c r="W6554" t="s">
        <v>668</v>
      </c>
    </row>
    <row r="6555" spans="1:23" x14ac:dyDescent="0.2">
      <c r="A6555" t="s">
        <v>472</v>
      </c>
      <c r="B6555" t="s">
        <v>683</v>
      </c>
      <c r="C6555" t="s">
        <v>644</v>
      </c>
      <c r="D6555" t="s">
        <v>645</v>
      </c>
      <c r="E6555" t="s">
        <v>26</v>
      </c>
      <c r="F6555">
        <v>38</v>
      </c>
      <c r="G6555">
        <v>20</v>
      </c>
      <c r="H6555">
        <v>18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13</v>
      </c>
      <c r="T6555">
        <v>0</v>
      </c>
      <c r="U6555">
        <v>5</v>
      </c>
      <c r="V6555" t="s">
        <v>659</v>
      </c>
      <c r="W6555" t="s">
        <v>668</v>
      </c>
    </row>
    <row r="6556" spans="1:23" x14ac:dyDescent="0.2">
      <c r="A6556" t="s">
        <v>472</v>
      </c>
      <c r="B6556" t="s">
        <v>683</v>
      </c>
      <c r="C6556" t="s">
        <v>644</v>
      </c>
      <c r="D6556" t="s">
        <v>645</v>
      </c>
      <c r="E6556" t="s">
        <v>27</v>
      </c>
      <c r="F6556">
        <v>33</v>
      </c>
      <c r="G6556">
        <v>17</v>
      </c>
      <c r="H6556">
        <v>16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10</v>
      </c>
      <c r="T6556">
        <v>0</v>
      </c>
      <c r="U6556">
        <v>5</v>
      </c>
      <c r="V6556" t="s">
        <v>659</v>
      </c>
      <c r="W6556" t="s">
        <v>668</v>
      </c>
    </row>
    <row r="6557" spans="1:23" x14ac:dyDescent="0.2">
      <c r="A6557" t="s">
        <v>472</v>
      </c>
      <c r="B6557" t="s">
        <v>683</v>
      </c>
      <c r="C6557" t="s">
        <v>644</v>
      </c>
      <c r="D6557" t="s">
        <v>645</v>
      </c>
      <c r="E6557" t="s">
        <v>67</v>
      </c>
      <c r="F6557">
        <v>56</v>
      </c>
      <c r="G6557">
        <v>23</v>
      </c>
      <c r="H6557">
        <v>33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18</v>
      </c>
      <c r="T6557">
        <v>0</v>
      </c>
      <c r="U6557">
        <v>8</v>
      </c>
      <c r="V6557" t="s">
        <v>659</v>
      </c>
      <c r="W6557" t="s">
        <v>668</v>
      </c>
    </row>
    <row r="6558" spans="1:23" x14ac:dyDescent="0.2">
      <c r="A6558" t="s">
        <v>472</v>
      </c>
      <c r="B6558" t="s">
        <v>683</v>
      </c>
      <c r="C6558" t="s">
        <v>644</v>
      </c>
      <c r="D6558" t="s">
        <v>645</v>
      </c>
      <c r="E6558" t="s">
        <v>676</v>
      </c>
      <c r="F6558">
        <v>36</v>
      </c>
      <c r="G6558">
        <v>16</v>
      </c>
      <c r="H6558">
        <v>20</v>
      </c>
      <c r="I6558">
        <v>1</v>
      </c>
      <c r="J6558">
        <v>1</v>
      </c>
      <c r="K6558">
        <v>0</v>
      </c>
      <c r="L6558">
        <v>0</v>
      </c>
      <c r="M6558">
        <v>0</v>
      </c>
      <c r="N6558">
        <v>1</v>
      </c>
      <c r="O6558">
        <v>1</v>
      </c>
      <c r="P6558">
        <v>0</v>
      </c>
      <c r="Q6558">
        <v>0</v>
      </c>
      <c r="R6558">
        <v>0</v>
      </c>
      <c r="S6558">
        <v>9</v>
      </c>
      <c r="T6558">
        <v>0</v>
      </c>
      <c r="U6558">
        <v>5</v>
      </c>
      <c r="V6558" t="s">
        <v>659</v>
      </c>
      <c r="W6558" t="s">
        <v>668</v>
      </c>
    </row>
    <row r="6559" spans="1:23" x14ac:dyDescent="0.2">
      <c r="A6559" t="s">
        <v>472</v>
      </c>
      <c r="B6559" t="s">
        <v>683</v>
      </c>
      <c r="C6559" t="s">
        <v>644</v>
      </c>
      <c r="D6559" t="s">
        <v>645</v>
      </c>
      <c r="E6559" t="s">
        <v>688</v>
      </c>
      <c r="F6559">
        <v>45</v>
      </c>
      <c r="G6559">
        <v>21</v>
      </c>
      <c r="H6559">
        <v>24</v>
      </c>
      <c r="I6559">
        <v>1</v>
      </c>
      <c r="J6559">
        <v>1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12</v>
      </c>
      <c r="T6559">
        <v>0</v>
      </c>
      <c r="U6559">
        <v>4</v>
      </c>
      <c r="V6559" t="s">
        <v>659</v>
      </c>
      <c r="W6559" t="s">
        <v>668</v>
      </c>
    </row>
    <row r="6560" spans="1:23" x14ac:dyDescent="0.2">
      <c r="A6560" t="s">
        <v>472</v>
      </c>
      <c r="B6560" t="s">
        <v>683</v>
      </c>
      <c r="C6560" t="s">
        <v>644</v>
      </c>
      <c r="D6560" t="s">
        <v>645</v>
      </c>
      <c r="E6560" t="s">
        <v>703</v>
      </c>
      <c r="F6560">
        <v>44</v>
      </c>
      <c r="G6560">
        <v>22</v>
      </c>
      <c r="H6560">
        <v>22</v>
      </c>
      <c r="I6560">
        <v>1</v>
      </c>
      <c r="J6560">
        <v>1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9</v>
      </c>
      <c r="T6560">
        <v>0</v>
      </c>
      <c r="U6560">
        <v>4</v>
      </c>
      <c r="V6560" t="s">
        <v>659</v>
      </c>
      <c r="W6560" t="s">
        <v>668</v>
      </c>
    </row>
    <row r="6561" spans="1:23" x14ac:dyDescent="0.2">
      <c r="A6561" t="s">
        <v>472</v>
      </c>
      <c r="B6561" t="s">
        <v>683</v>
      </c>
      <c r="C6561" t="s">
        <v>644</v>
      </c>
      <c r="D6561" t="s">
        <v>645</v>
      </c>
      <c r="E6561" t="s">
        <v>716</v>
      </c>
      <c r="F6561">
        <v>51</v>
      </c>
      <c r="G6561">
        <v>21</v>
      </c>
      <c r="H6561">
        <v>30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11</v>
      </c>
      <c r="T6561">
        <v>0</v>
      </c>
      <c r="U6561">
        <v>7</v>
      </c>
      <c r="V6561" t="s">
        <v>659</v>
      </c>
      <c r="W6561" t="s">
        <v>668</v>
      </c>
    </row>
    <row r="6562" spans="1:23" x14ac:dyDescent="0.2">
      <c r="A6562" t="s">
        <v>472</v>
      </c>
      <c r="B6562" t="s">
        <v>683</v>
      </c>
      <c r="C6562" t="s">
        <v>644</v>
      </c>
      <c r="D6562" t="s">
        <v>645</v>
      </c>
      <c r="E6562" t="s">
        <v>723</v>
      </c>
      <c r="F6562">
        <v>33</v>
      </c>
      <c r="G6562">
        <v>15</v>
      </c>
      <c r="H6562">
        <v>18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4</v>
      </c>
      <c r="T6562">
        <v>0</v>
      </c>
      <c r="U6562">
        <v>3</v>
      </c>
      <c r="V6562" t="s">
        <v>659</v>
      </c>
      <c r="W6562" t="s">
        <v>668</v>
      </c>
    </row>
    <row r="6563" spans="1:23" x14ac:dyDescent="0.2">
      <c r="A6563" t="s">
        <v>472</v>
      </c>
      <c r="B6563" t="s">
        <v>683</v>
      </c>
      <c r="C6563" t="s">
        <v>644</v>
      </c>
      <c r="D6563" t="s">
        <v>645</v>
      </c>
      <c r="E6563" t="s">
        <v>736</v>
      </c>
      <c r="F6563">
        <v>55</v>
      </c>
      <c r="G6563">
        <v>24</v>
      </c>
      <c r="H6563">
        <v>31</v>
      </c>
      <c r="I6563">
        <v>1</v>
      </c>
      <c r="J6563">
        <v>1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14</v>
      </c>
      <c r="T6563">
        <v>0</v>
      </c>
      <c r="U6563">
        <v>4</v>
      </c>
      <c r="V6563" t="s">
        <v>659</v>
      </c>
      <c r="W6563" t="s">
        <v>668</v>
      </c>
    </row>
    <row r="6564" spans="1:23" x14ac:dyDescent="0.2">
      <c r="A6564" t="s">
        <v>472</v>
      </c>
      <c r="B6564" t="s">
        <v>683</v>
      </c>
      <c r="C6564" t="s">
        <v>644</v>
      </c>
      <c r="D6564" t="s">
        <v>645</v>
      </c>
      <c r="E6564" t="s">
        <v>748</v>
      </c>
      <c r="F6564">
        <v>28</v>
      </c>
      <c r="G6564">
        <v>18</v>
      </c>
      <c r="H6564">
        <v>10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4</v>
      </c>
      <c r="T6564">
        <v>0</v>
      </c>
      <c r="U6564">
        <v>1</v>
      </c>
      <c r="V6564" t="s">
        <v>659</v>
      </c>
      <c r="W6564" t="s">
        <v>668</v>
      </c>
    </row>
    <row r="6565" spans="1:23" x14ac:dyDescent="0.2">
      <c r="A6565" t="s">
        <v>472</v>
      </c>
      <c r="B6565" t="s">
        <v>683</v>
      </c>
      <c r="C6565" t="s">
        <v>644</v>
      </c>
      <c r="D6565" t="s">
        <v>645</v>
      </c>
      <c r="E6565" t="s">
        <v>765</v>
      </c>
      <c r="F6565">
        <v>20</v>
      </c>
      <c r="G6565">
        <v>12</v>
      </c>
      <c r="H6565">
        <v>8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1</v>
      </c>
      <c r="T6565">
        <v>0</v>
      </c>
      <c r="U6565">
        <v>1</v>
      </c>
      <c r="V6565" t="s">
        <v>659</v>
      </c>
      <c r="W6565" t="s">
        <v>668</v>
      </c>
    </row>
    <row r="6566" spans="1:23" x14ac:dyDescent="0.2">
      <c r="A6566" t="s">
        <v>472</v>
      </c>
      <c r="B6566" t="s">
        <v>683</v>
      </c>
      <c r="C6566" t="s">
        <v>644</v>
      </c>
      <c r="D6566" t="s">
        <v>645</v>
      </c>
      <c r="E6566" t="s">
        <v>774</v>
      </c>
      <c r="F6566">
        <v>32</v>
      </c>
      <c r="G6566">
        <v>15</v>
      </c>
      <c r="H6566">
        <v>17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5</v>
      </c>
      <c r="T6566">
        <v>0</v>
      </c>
      <c r="U6566">
        <v>0</v>
      </c>
      <c r="V6566" t="s">
        <v>659</v>
      </c>
      <c r="W6566" t="s">
        <v>668</v>
      </c>
    </row>
    <row r="6567" spans="1:23" x14ac:dyDescent="0.2">
      <c r="A6567" t="s">
        <v>472</v>
      </c>
      <c r="B6567" t="s">
        <v>683</v>
      </c>
      <c r="C6567" t="s">
        <v>644</v>
      </c>
      <c r="D6567" t="s">
        <v>645</v>
      </c>
      <c r="E6567" t="s">
        <v>776</v>
      </c>
      <c r="F6567">
        <v>24</v>
      </c>
      <c r="G6567">
        <v>10</v>
      </c>
      <c r="H6567">
        <v>14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7</v>
      </c>
      <c r="T6567">
        <v>0</v>
      </c>
      <c r="U6567">
        <v>0</v>
      </c>
      <c r="V6567" t="s">
        <v>659</v>
      </c>
      <c r="W6567" t="s">
        <v>668</v>
      </c>
    </row>
    <row r="6568" spans="1:23" x14ac:dyDescent="0.2">
      <c r="A6568" t="s">
        <v>472</v>
      </c>
      <c r="B6568" t="s">
        <v>683</v>
      </c>
      <c r="C6568" t="s">
        <v>644</v>
      </c>
      <c r="D6568" t="s">
        <v>645</v>
      </c>
      <c r="E6568" t="s">
        <v>785</v>
      </c>
      <c r="F6568">
        <v>26</v>
      </c>
      <c r="G6568">
        <v>14</v>
      </c>
      <c r="H6568">
        <v>12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 t="s">
        <v>659</v>
      </c>
      <c r="W6568" t="s">
        <v>668</v>
      </c>
    </row>
    <row r="6569" spans="1:23" x14ac:dyDescent="0.2">
      <c r="A6569" t="s">
        <v>472</v>
      </c>
      <c r="B6569" t="s">
        <v>473</v>
      </c>
      <c r="C6569" t="s">
        <v>474</v>
      </c>
      <c r="D6569" t="s">
        <v>475</v>
      </c>
      <c r="E6569" t="s">
        <v>98</v>
      </c>
      <c r="F6569">
        <v>166</v>
      </c>
      <c r="G6569">
        <v>84</v>
      </c>
      <c r="H6569">
        <v>82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22</v>
      </c>
      <c r="T6569">
        <v>1</v>
      </c>
      <c r="U6569">
        <v>20</v>
      </c>
      <c r="V6569" t="s">
        <v>659</v>
      </c>
      <c r="W6569" t="s">
        <v>668</v>
      </c>
    </row>
    <row r="6570" spans="1:23" x14ac:dyDescent="0.2">
      <c r="A6570" t="s">
        <v>472</v>
      </c>
      <c r="B6570" t="s">
        <v>473</v>
      </c>
      <c r="C6570" t="s">
        <v>474</v>
      </c>
      <c r="D6570" t="s">
        <v>475</v>
      </c>
      <c r="E6570" t="s">
        <v>86</v>
      </c>
      <c r="F6570">
        <v>173</v>
      </c>
      <c r="G6570">
        <v>81</v>
      </c>
      <c r="H6570">
        <v>92</v>
      </c>
      <c r="I6570">
        <v>1</v>
      </c>
      <c r="J6570">
        <v>1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27</v>
      </c>
      <c r="T6570">
        <v>0</v>
      </c>
      <c r="U6570">
        <v>32</v>
      </c>
      <c r="V6570" t="s">
        <v>659</v>
      </c>
      <c r="W6570" t="s">
        <v>668</v>
      </c>
    </row>
    <row r="6571" spans="1:23" x14ac:dyDescent="0.2">
      <c r="A6571" t="s">
        <v>472</v>
      </c>
      <c r="B6571" t="s">
        <v>473</v>
      </c>
      <c r="C6571" t="s">
        <v>474</v>
      </c>
      <c r="D6571" t="s">
        <v>475</v>
      </c>
      <c r="E6571" t="s">
        <v>87</v>
      </c>
      <c r="F6571">
        <v>145</v>
      </c>
      <c r="G6571">
        <v>72</v>
      </c>
      <c r="H6571">
        <v>73</v>
      </c>
      <c r="I6571">
        <v>1</v>
      </c>
      <c r="J6571">
        <v>1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27</v>
      </c>
      <c r="T6571">
        <v>0</v>
      </c>
      <c r="U6571">
        <v>16</v>
      </c>
      <c r="V6571" t="s">
        <v>659</v>
      </c>
      <c r="W6571" t="s">
        <v>668</v>
      </c>
    </row>
    <row r="6572" spans="1:23" x14ac:dyDescent="0.2">
      <c r="A6572" t="s">
        <v>472</v>
      </c>
      <c r="B6572" t="s">
        <v>473</v>
      </c>
      <c r="C6572" t="s">
        <v>474</v>
      </c>
      <c r="D6572" t="s">
        <v>475</v>
      </c>
      <c r="E6572" t="s">
        <v>88</v>
      </c>
      <c r="F6572">
        <v>208</v>
      </c>
      <c r="G6572">
        <v>98</v>
      </c>
      <c r="H6572">
        <v>110</v>
      </c>
      <c r="I6572">
        <v>1</v>
      </c>
      <c r="J6572">
        <v>0</v>
      </c>
      <c r="K6572">
        <v>1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44</v>
      </c>
      <c r="T6572">
        <v>0</v>
      </c>
      <c r="U6572">
        <v>37</v>
      </c>
      <c r="V6572" t="s">
        <v>659</v>
      </c>
      <c r="W6572" t="s">
        <v>668</v>
      </c>
    </row>
    <row r="6573" spans="1:23" x14ac:dyDescent="0.2">
      <c r="A6573" t="s">
        <v>472</v>
      </c>
      <c r="B6573" t="s">
        <v>473</v>
      </c>
      <c r="C6573" t="s">
        <v>474</v>
      </c>
      <c r="D6573" t="s">
        <v>475</v>
      </c>
      <c r="E6573" t="s">
        <v>89</v>
      </c>
      <c r="F6573">
        <v>154</v>
      </c>
      <c r="G6573">
        <v>75</v>
      </c>
      <c r="H6573">
        <v>79</v>
      </c>
      <c r="I6573">
        <v>2</v>
      </c>
      <c r="J6573">
        <v>2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35</v>
      </c>
      <c r="T6573">
        <v>0</v>
      </c>
      <c r="U6573">
        <v>29</v>
      </c>
      <c r="V6573" t="s">
        <v>659</v>
      </c>
      <c r="W6573" t="s">
        <v>668</v>
      </c>
    </row>
    <row r="6574" spans="1:23" x14ac:dyDescent="0.2">
      <c r="A6574" t="s">
        <v>472</v>
      </c>
      <c r="B6574" t="s">
        <v>473</v>
      </c>
      <c r="C6574" t="s">
        <v>474</v>
      </c>
      <c r="D6574" t="s">
        <v>475</v>
      </c>
      <c r="E6574" t="s">
        <v>90</v>
      </c>
      <c r="F6574">
        <v>218</v>
      </c>
      <c r="G6574">
        <v>113</v>
      </c>
      <c r="H6574">
        <v>105</v>
      </c>
      <c r="I6574">
        <v>6</v>
      </c>
      <c r="J6574">
        <v>6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42</v>
      </c>
      <c r="T6574">
        <v>0</v>
      </c>
      <c r="U6574">
        <v>45</v>
      </c>
      <c r="V6574" t="s">
        <v>659</v>
      </c>
      <c r="W6574" t="s">
        <v>668</v>
      </c>
    </row>
    <row r="6575" spans="1:23" x14ac:dyDescent="0.2">
      <c r="A6575" t="s">
        <v>472</v>
      </c>
      <c r="B6575" t="s">
        <v>473</v>
      </c>
      <c r="C6575" t="s">
        <v>474</v>
      </c>
      <c r="D6575" t="s">
        <v>475</v>
      </c>
      <c r="E6575" t="s">
        <v>91</v>
      </c>
      <c r="F6575">
        <v>232</v>
      </c>
      <c r="G6575">
        <v>102</v>
      </c>
      <c r="H6575">
        <v>130</v>
      </c>
      <c r="I6575">
        <v>3</v>
      </c>
      <c r="J6575">
        <v>3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38</v>
      </c>
      <c r="T6575">
        <v>0</v>
      </c>
      <c r="U6575">
        <v>45</v>
      </c>
      <c r="V6575" t="s">
        <v>659</v>
      </c>
      <c r="W6575" t="s">
        <v>668</v>
      </c>
    </row>
    <row r="6576" spans="1:23" x14ac:dyDescent="0.2">
      <c r="A6576" t="s">
        <v>472</v>
      </c>
      <c r="B6576" t="s">
        <v>473</v>
      </c>
      <c r="C6576" t="s">
        <v>474</v>
      </c>
      <c r="D6576" t="s">
        <v>475</v>
      </c>
      <c r="E6576" t="s">
        <v>92</v>
      </c>
      <c r="F6576">
        <v>254</v>
      </c>
      <c r="G6576">
        <v>127</v>
      </c>
      <c r="H6576">
        <v>127</v>
      </c>
      <c r="I6576">
        <v>10</v>
      </c>
      <c r="J6576">
        <v>10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57</v>
      </c>
      <c r="T6576">
        <v>2</v>
      </c>
      <c r="U6576">
        <v>42</v>
      </c>
      <c r="V6576" t="s">
        <v>659</v>
      </c>
      <c r="W6576" t="s">
        <v>668</v>
      </c>
    </row>
    <row r="6577" spans="1:23" x14ac:dyDescent="0.2">
      <c r="A6577" t="s">
        <v>472</v>
      </c>
      <c r="B6577" t="s">
        <v>473</v>
      </c>
      <c r="C6577" t="s">
        <v>474</v>
      </c>
      <c r="D6577" t="s">
        <v>475</v>
      </c>
      <c r="E6577" t="s">
        <v>93</v>
      </c>
      <c r="F6577">
        <v>265</v>
      </c>
      <c r="G6577">
        <v>132</v>
      </c>
      <c r="H6577">
        <v>133</v>
      </c>
      <c r="I6577">
        <v>12</v>
      </c>
      <c r="J6577">
        <v>12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61</v>
      </c>
      <c r="T6577">
        <v>3</v>
      </c>
      <c r="U6577">
        <v>52</v>
      </c>
      <c r="V6577" t="s">
        <v>659</v>
      </c>
      <c r="W6577" t="s">
        <v>668</v>
      </c>
    </row>
    <row r="6578" spans="1:23" x14ac:dyDescent="0.2">
      <c r="A6578" t="s">
        <v>472</v>
      </c>
      <c r="B6578" t="s">
        <v>473</v>
      </c>
      <c r="C6578" t="s">
        <v>474</v>
      </c>
      <c r="D6578" t="s">
        <v>475</v>
      </c>
      <c r="E6578" t="s">
        <v>94</v>
      </c>
      <c r="F6578">
        <v>224</v>
      </c>
      <c r="G6578">
        <v>139</v>
      </c>
      <c r="H6578">
        <v>85</v>
      </c>
      <c r="I6578">
        <v>16</v>
      </c>
      <c r="J6578">
        <v>16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53</v>
      </c>
      <c r="T6578">
        <v>0</v>
      </c>
      <c r="U6578">
        <v>38</v>
      </c>
      <c r="V6578" t="s">
        <v>659</v>
      </c>
      <c r="W6578" t="s">
        <v>668</v>
      </c>
    </row>
    <row r="6579" spans="1:23" x14ac:dyDescent="0.2">
      <c r="A6579" t="s">
        <v>472</v>
      </c>
      <c r="B6579" t="s">
        <v>473</v>
      </c>
      <c r="C6579" t="s">
        <v>474</v>
      </c>
      <c r="D6579" t="s">
        <v>475</v>
      </c>
      <c r="E6579" t="s">
        <v>76</v>
      </c>
      <c r="F6579">
        <v>228</v>
      </c>
      <c r="G6579">
        <v>111</v>
      </c>
      <c r="H6579">
        <v>117</v>
      </c>
      <c r="I6579">
        <v>14</v>
      </c>
      <c r="J6579">
        <v>14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40</v>
      </c>
      <c r="T6579">
        <v>1</v>
      </c>
      <c r="U6579">
        <v>32</v>
      </c>
      <c r="V6579" t="s">
        <v>659</v>
      </c>
      <c r="W6579" t="s">
        <v>668</v>
      </c>
    </row>
    <row r="6580" spans="1:23" x14ac:dyDescent="0.2">
      <c r="A6580" t="s">
        <v>472</v>
      </c>
      <c r="B6580" t="s">
        <v>473</v>
      </c>
      <c r="C6580" t="s">
        <v>474</v>
      </c>
      <c r="D6580" t="s">
        <v>475</v>
      </c>
      <c r="E6580" t="s">
        <v>57</v>
      </c>
      <c r="F6580">
        <v>201</v>
      </c>
      <c r="G6580">
        <v>114</v>
      </c>
      <c r="H6580">
        <v>87</v>
      </c>
      <c r="I6580">
        <v>23</v>
      </c>
      <c r="J6580">
        <v>23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38</v>
      </c>
      <c r="T6580">
        <v>0</v>
      </c>
      <c r="U6580">
        <v>32</v>
      </c>
      <c r="V6580" t="s">
        <v>659</v>
      </c>
      <c r="W6580" t="s">
        <v>668</v>
      </c>
    </row>
    <row r="6581" spans="1:23" x14ac:dyDescent="0.2">
      <c r="A6581" t="s">
        <v>472</v>
      </c>
      <c r="B6581" t="s">
        <v>473</v>
      </c>
      <c r="C6581" t="s">
        <v>474</v>
      </c>
      <c r="D6581" t="s">
        <v>475</v>
      </c>
      <c r="E6581" t="s">
        <v>77</v>
      </c>
      <c r="F6581">
        <v>160</v>
      </c>
      <c r="G6581">
        <v>84</v>
      </c>
      <c r="H6581">
        <v>76</v>
      </c>
      <c r="I6581">
        <v>20</v>
      </c>
      <c r="J6581">
        <v>20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39</v>
      </c>
      <c r="T6581">
        <v>1</v>
      </c>
      <c r="U6581">
        <v>36</v>
      </c>
      <c r="V6581" t="s">
        <v>659</v>
      </c>
      <c r="W6581" t="s">
        <v>668</v>
      </c>
    </row>
    <row r="6582" spans="1:23" x14ac:dyDescent="0.2">
      <c r="A6582" t="s">
        <v>472</v>
      </c>
      <c r="B6582" t="s">
        <v>473</v>
      </c>
      <c r="C6582" t="s">
        <v>474</v>
      </c>
      <c r="D6582" t="s">
        <v>475</v>
      </c>
      <c r="E6582" t="s">
        <v>78</v>
      </c>
      <c r="F6582">
        <v>175</v>
      </c>
      <c r="G6582">
        <v>99</v>
      </c>
      <c r="H6582">
        <v>76</v>
      </c>
      <c r="I6582">
        <v>14</v>
      </c>
      <c r="J6582">
        <v>14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38</v>
      </c>
      <c r="T6582">
        <v>0</v>
      </c>
      <c r="U6582">
        <v>31</v>
      </c>
      <c r="V6582" t="s">
        <v>659</v>
      </c>
      <c r="W6582" t="s">
        <v>668</v>
      </c>
    </row>
    <row r="6583" spans="1:23" x14ac:dyDescent="0.2">
      <c r="A6583" t="s">
        <v>472</v>
      </c>
      <c r="B6583" t="s">
        <v>473</v>
      </c>
      <c r="C6583" t="s">
        <v>474</v>
      </c>
      <c r="D6583" t="s">
        <v>475</v>
      </c>
      <c r="E6583" t="s">
        <v>79</v>
      </c>
      <c r="F6583">
        <v>135</v>
      </c>
      <c r="G6583">
        <v>73</v>
      </c>
      <c r="H6583">
        <v>62</v>
      </c>
      <c r="I6583">
        <v>15</v>
      </c>
      <c r="J6583">
        <v>15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34</v>
      </c>
      <c r="T6583">
        <v>0</v>
      </c>
      <c r="U6583">
        <v>26</v>
      </c>
      <c r="V6583" t="s">
        <v>659</v>
      </c>
      <c r="W6583" t="s">
        <v>668</v>
      </c>
    </row>
    <row r="6584" spans="1:23" x14ac:dyDescent="0.2">
      <c r="A6584" t="s">
        <v>472</v>
      </c>
      <c r="B6584" t="s">
        <v>473</v>
      </c>
      <c r="C6584" t="s">
        <v>474</v>
      </c>
      <c r="D6584" t="s">
        <v>475</v>
      </c>
      <c r="E6584" t="s">
        <v>36</v>
      </c>
      <c r="F6584">
        <v>166</v>
      </c>
      <c r="G6584">
        <v>81</v>
      </c>
      <c r="H6584">
        <v>85</v>
      </c>
      <c r="I6584">
        <v>16</v>
      </c>
      <c r="J6584">
        <v>16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41</v>
      </c>
      <c r="T6584">
        <v>0</v>
      </c>
      <c r="U6584">
        <v>41</v>
      </c>
      <c r="V6584" t="s">
        <v>659</v>
      </c>
      <c r="W6584" t="s">
        <v>668</v>
      </c>
    </row>
    <row r="6585" spans="1:23" x14ac:dyDescent="0.2">
      <c r="A6585" t="s">
        <v>472</v>
      </c>
      <c r="B6585" t="s">
        <v>473</v>
      </c>
      <c r="C6585" t="s">
        <v>474</v>
      </c>
      <c r="D6585" t="s">
        <v>475</v>
      </c>
      <c r="E6585" t="s">
        <v>37</v>
      </c>
      <c r="F6585">
        <v>186</v>
      </c>
      <c r="G6585">
        <v>95</v>
      </c>
      <c r="H6585">
        <v>91</v>
      </c>
      <c r="I6585">
        <v>21</v>
      </c>
      <c r="J6585">
        <v>20</v>
      </c>
      <c r="K6585">
        <v>1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44</v>
      </c>
      <c r="T6585">
        <v>0</v>
      </c>
      <c r="U6585">
        <v>38</v>
      </c>
      <c r="V6585" t="s">
        <v>659</v>
      </c>
      <c r="W6585" t="s">
        <v>668</v>
      </c>
    </row>
    <row r="6586" spans="1:23" x14ac:dyDescent="0.2">
      <c r="A6586" t="s">
        <v>472</v>
      </c>
      <c r="B6586" t="s">
        <v>473</v>
      </c>
      <c r="C6586" t="s">
        <v>474</v>
      </c>
      <c r="D6586" t="s">
        <v>475</v>
      </c>
      <c r="E6586" t="s">
        <v>38</v>
      </c>
      <c r="F6586">
        <v>233</v>
      </c>
      <c r="G6586">
        <v>111</v>
      </c>
      <c r="H6586">
        <v>122</v>
      </c>
      <c r="I6586">
        <v>25</v>
      </c>
      <c r="J6586">
        <v>25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56</v>
      </c>
      <c r="T6586">
        <v>0</v>
      </c>
      <c r="U6586">
        <v>64</v>
      </c>
      <c r="V6586" t="s">
        <v>659</v>
      </c>
      <c r="W6586" t="s">
        <v>668</v>
      </c>
    </row>
    <row r="6587" spans="1:23" x14ac:dyDescent="0.2">
      <c r="A6587" t="s">
        <v>472</v>
      </c>
      <c r="B6587" t="s">
        <v>473</v>
      </c>
      <c r="C6587" t="s">
        <v>474</v>
      </c>
      <c r="D6587" t="s">
        <v>475</v>
      </c>
      <c r="E6587" t="s">
        <v>32</v>
      </c>
      <c r="F6587">
        <v>216</v>
      </c>
      <c r="G6587">
        <v>109</v>
      </c>
      <c r="H6587">
        <v>107</v>
      </c>
      <c r="I6587">
        <v>11</v>
      </c>
      <c r="J6587">
        <v>9</v>
      </c>
      <c r="K6587">
        <v>2</v>
      </c>
      <c r="L6587">
        <v>0</v>
      </c>
      <c r="M6587">
        <v>0</v>
      </c>
      <c r="N6587">
        <v>1</v>
      </c>
      <c r="O6587">
        <v>1</v>
      </c>
      <c r="P6587">
        <v>0</v>
      </c>
      <c r="Q6587">
        <v>0</v>
      </c>
      <c r="R6587">
        <v>0</v>
      </c>
      <c r="S6587">
        <v>40</v>
      </c>
      <c r="T6587">
        <v>1</v>
      </c>
      <c r="U6587">
        <v>32</v>
      </c>
      <c r="V6587" t="s">
        <v>659</v>
      </c>
      <c r="W6587" t="s">
        <v>668</v>
      </c>
    </row>
    <row r="6588" spans="1:23" x14ac:dyDescent="0.2">
      <c r="A6588" t="s">
        <v>472</v>
      </c>
      <c r="B6588" t="s">
        <v>473</v>
      </c>
      <c r="C6588" t="s">
        <v>474</v>
      </c>
      <c r="D6588" t="s">
        <v>475</v>
      </c>
      <c r="E6588" t="s">
        <v>39</v>
      </c>
      <c r="F6588">
        <v>239</v>
      </c>
      <c r="G6588">
        <v>134</v>
      </c>
      <c r="H6588">
        <v>105</v>
      </c>
      <c r="I6588">
        <v>17</v>
      </c>
      <c r="J6588">
        <v>15</v>
      </c>
      <c r="K6588">
        <v>1</v>
      </c>
      <c r="L6588">
        <v>1</v>
      </c>
      <c r="M6588">
        <v>0</v>
      </c>
      <c r="N6588">
        <v>1</v>
      </c>
      <c r="O6588">
        <v>1</v>
      </c>
      <c r="P6588">
        <v>0</v>
      </c>
      <c r="Q6588">
        <v>0</v>
      </c>
      <c r="R6588">
        <v>0</v>
      </c>
      <c r="S6588">
        <v>47</v>
      </c>
      <c r="T6588">
        <v>1</v>
      </c>
      <c r="U6588">
        <v>53</v>
      </c>
      <c r="V6588" t="s">
        <v>659</v>
      </c>
      <c r="W6588" t="s">
        <v>668</v>
      </c>
    </row>
    <row r="6589" spans="1:23" x14ac:dyDescent="0.2">
      <c r="A6589" t="s">
        <v>472</v>
      </c>
      <c r="B6589" t="s">
        <v>473</v>
      </c>
      <c r="C6589" t="s">
        <v>474</v>
      </c>
      <c r="D6589" t="s">
        <v>475</v>
      </c>
      <c r="E6589" t="s">
        <v>23</v>
      </c>
      <c r="F6589">
        <v>190</v>
      </c>
      <c r="G6589">
        <v>95</v>
      </c>
      <c r="H6589">
        <v>95</v>
      </c>
      <c r="I6589">
        <v>7</v>
      </c>
      <c r="J6589">
        <v>6</v>
      </c>
      <c r="K6589">
        <v>0</v>
      </c>
      <c r="L6589">
        <v>1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29</v>
      </c>
      <c r="T6589">
        <v>0</v>
      </c>
      <c r="U6589">
        <v>28</v>
      </c>
      <c r="V6589" t="s">
        <v>659</v>
      </c>
      <c r="W6589" t="s">
        <v>668</v>
      </c>
    </row>
    <row r="6590" spans="1:23" x14ac:dyDescent="0.2">
      <c r="A6590" t="s">
        <v>472</v>
      </c>
      <c r="B6590" t="s">
        <v>473</v>
      </c>
      <c r="C6590" t="s">
        <v>474</v>
      </c>
      <c r="D6590" t="s">
        <v>475</v>
      </c>
      <c r="E6590" t="s">
        <v>24</v>
      </c>
      <c r="F6590">
        <v>220</v>
      </c>
      <c r="G6590">
        <v>123</v>
      </c>
      <c r="H6590">
        <v>97</v>
      </c>
      <c r="I6590">
        <v>9</v>
      </c>
      <c r="J6590">
        <v>6</v>
      </c>
      <c r="K6590">
        <v>2</v>
      </c>
      <c r="L6590">
        <v>1</v>
      </c>
      <c r="M6590">
        <v>0</v>
      </c>
      <c r="N6590">
        <v>1</v>
      </c>
      <c r="O6590">
        <v>1</v>
      </c>
      <c r="P6590">
        <v>0</v>
      </c>
      <c r="Q6590">
        <v>0</v>
      </c>
      <c r="R6590">
        <v>0</v>
      </c>
      <c r="S6590">
        <v>41</v>
      </c>
      <c r="T6590">
        <v>0</v>
      </c>
      <c r="U6590">
        <v>36</v>
      </c>
      <c r="V6590" t="s">
        <v>659</v>
      </c>
      <c r="W6590" t="s">
        <v>668</v>
      </c>
    </row>
    <row r="6591" spans="1:23" x14ac:dyDescent="0.2">
      <c r="A6591" t="s">
        <v>472</v>
      </c>
      <c r="B6591" t="s">
        <v>473</v>
      </c>
      <c r="C6591" t="s">
        <v>474</v>
      </c>
      <c r="D6591" t="s">
        <v>475</v>
      </c>
      <c r="E6591" t="s">
        <v>25</v>
      </c>
      <c r="F6591">
        <v>208</v>
      </c>
      <c r="G6591">
        <v>115</v>
      </c>
      <c r="H6591">
        <v>93</v>
      </c>
      <c r="I6591">
        <v>13</v>
      </c>
      <c r="J6591">
        <v>12</v>
      </c>
      <c r="K6591">
        <v>0</v>
      </c>
      <c r="L6591">
        <v>1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42</v>
      </c>
      <c r="T6591">
        <v>1</v>
      </c>
      <c r="U6591">
        <v>44</v>
      </c>
      <c r="V6591" t="s">
        <v>659</v>
      </c>
      <c r="W6591" t="s">
        <v>668</v>
      </c>
    </row>
    <row r="6592" spans="1:23" x14ac:dyDescent="0.2">
      <c r="A6592" t="s">
        <v>472</v>
      </c>
      <c r="B6592" t="s">
        <v>473</v>
      </c>
      <c r="C6592" t="s">
        <v>474</v>
      </c>
      <c r="D6592" t="s">
        <v>475</v>
      </c>
      <c r="E6592" t="s">
        <v>40</v>
      </c>
      <c r="F6592">
        <v>158</v>
      </c>
      <c r="G6592">
        <v>80</v>
      </c>
      <c r="H6592">
        <v>78</v>
      </c>
      <c r="I6592">
        <v>16</v>
      </c>
      <c r="J6592">
        <v>15</v>
      </c>
      <c r="K6592">
        <v>0</v>
      </c>
      <c r="L6592">
        <v>1</v>
      </c>
      <c r="M6592">
        <v>0</v>
      </c>
      <c r="N6592">
        <v>2</v>
      </c>
      <c r="O6592">
        <v>2</v>
      </c>
      <c r="P6592">
        <v>0</v>
      </c>
      <c r="Q6592">
        <v>0</v>
      </c>
      <c r="R6592">
        <v>0</v>
      </c>
      <c r="S6592">
        <v>31</v>
      </c>
      <c r="T6592">
        <v>0</v>
      </c>
      <c r="U6592">
        <v>36</v>
      </c>
      <c r="V6592" t="s">
        <v>659</v>
      </c>
      <c r="W6592" t="s">
        <v>668</v>
      </c>
    </row>
    <row r="6593" spans="1:23" x14ac:dyDescent="0.2">
      <c r="A6593" t="s">
        <v>472</v>
      </c>
      <c r="B6593" t="s">
        <v>473</v>
      </c>
      <c r="C6593" t="s">
        <v>474</v>
      </c>
      <c r="D6593" t="s">
        <v>475</v>
      </c>
      <c r="E6593" t="s">
        <v>26</v>
      </c>
      <c r="F6593">
        <v>189</v>
      </c>
      <c r="G6593">
        <v>100</v>
      </c>
      <c r="H6593">
        <v>89</v>
      </c>
      <c r="I6593">
        <v>11</v>
      </c>
      <c r="J6593">
        <v>9</v>
      </c>
      <c r="K6593">
        <v>2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34</v>
      </c>
      <c r="T6593">
        <v>0</v>
      </c>
      <c r="U6593">
        <v>42</v>
      </c>
      <c r="V6593" t="s">
        <v>659</v>
      </c>
      <c r="W6593" t="s">
        <v>668</v>
      </c>
    </row>
    <row r="6594" spans="1:23" x14ac:dyDescent="0.2">
      <c r="A6594" t="s">
        <v>472</v>
      </c>
      <c r="B6594" t="s">
        <v>473</v>
      </c>
      <c r="C6594" t="s">
        <v>474</v>
      </c>
      <c r="D6594" t="s">
        <v>475</v>
      </c>
      <c r="E6594" t="s">
        <v>27</v>
      </c>
      <c r="F6594">
        <v>217</v>
      </c>
      <c r="G6594">
        <v>120</v>
      </c>
      <c r="H6594">
        <v>97</v>
      </c>
      <c r="I6594">
        <v>20</v>
      </c>
      <c r="J6594">
        <v>18</v>
      </c>
      <c r="K6594">
        <v>2</v>
      </c>
      <c r="L6594">
        <v>0</v>
      </c>
      <c r="M6594">
        <v>0</v>
      </c>
      <c r="N6594">
        <v>1</v>
      </c>
      <c r="O6594">
        <v>1</v>
      </c>
      <c r="P6594">
        <v>0</v>
      </c>
      <c r="Q6594">
        <v>0</v>
      </c>
      <c r="R6594">
        <v>0</v>
      </c>
      <c r="S6594">
        <v>38</v>
      </c>
      <c r="T6594">
        <v>1</v>
      </c>
      <c r="U6594">
        <v>44</v>
      </c>
      <c r="V6594" t="s">
        <v>659</v>
      </c>
      <c r="W6594" t="s">
        <v>668</v>
      </c>
    </row>
    <row r="6595" spans="1:23" x14ac:dyDescent="0.2">
      <c r="A6595" t="s">
        <v>472</v>
      </c>
      <c r="B6595" t="s">
        <v>473</v>
      </c>
      <c r="C6595" t="s">
        <v>474</v>
      </c>
      <c r="D6595" t="s">
        <v>475</v>
      </c>
      <c r="E6595" t="s">
        <v>67</v>
      </c>
      <c r="F6595">
        <v>204</v>
      </c>
      <c r="G6595">
        <v>94</v>
      </c>
      <c r="H6595">
        <v>110</v>
      </c>
      <c r="I6595">
        <v>20</v>
      </c>
      <c r="J6595">
        <v>16</v>
      </c>
      <c r="K6595">
        <v>4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43</v>
      </c>
      <c r="T6595">
        <v>1</v>
      </c>
      <c r="U6595">
        <v>44</v>
      </c>
      <c r="V6595" t="s">
        <v>659</v>
      </c>
      <c r="W6595" t="s">
        <v>668</v>
      </c>
    </row>
    <row r="6596" spans="1:23" x14ac:dyDescent="0.2">
      <c r="A6596" t="s">
        <v>472</v>
      </c>
      <c r="B6596" t="s">
        <v>473</v>
      </c>
      <c r="C6596" t="s">
        <v>474</v>
      </c>
      <c r="D6596" t="s">
        <v>475</v>
      </c>
      <c r="E6596" t="s">
        <v>676</v>
      </c>
      <c r="F6596">
        <v>227</v>
      </c>
      <c r="G6596">
        <v>115</v>
      </c>
      <c r="H6596">
        <v>112</v>
      </c>
      <c r="I6596">
        <v>16</v>
      </c>
      <c r="J6596">
        <v>13</v>
      </c>
      <c r="K6596">
        <v>1</v>
      </c>
      <c r="L6596">
        <v>1</v>
      </c>
      <c r="M6596">
        <v>1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40</v>
      </c>
      <c r="T6596">
        <v>0</v>
      </c>
      <c r="U6596">
        <v>45</v>
      </c>
      <c r="V6596" t="s">
        <v>659</v>
      </c>
      <c r="W6596" t="s">
        <v>668</v>
      </c>
    </row>
    <row r="6597" spans="1:23" x14ac:dyDescent="0.2">
      <c r="A6597" t="s">
        <v>472</v>
      </c>
      <c r="B6597" t="s">
        <v>473</v>
      </c>
      <c r="C6597" t="s">
        <v>474</v>
      </c>
      <c r="D6597" t="s">
        <v>475</v>
      </c>
      <c r="E6597" t="s">
        <v>688</v>
      </c>
      <c r="F6597">
        <v>216</v>
      </c>
      <c r="G6597">
        <v>116</v>
      </c>
      <c r="H6597">
        <v>100</v>
      </c>
      <c r="I6597">
        <v>8</v>
      </c>
      <c r="J6597">
        <v>8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28</v>
      </c>
      <c r="T6597">
        <v>0</v>
      </c>
      <c r="U6597">
        <v>36</v>
      </c>
      <c r="V6597" t="s">
        <v>659</v>
      </c>
      <c r="W6597" t="s">
        <v>668</v>
      </c>
    </row>
    <row r="6598" spans="1:23" x14ac:dyDescent="0.2">
      <c r="A6598" t="s">
        <v>472</v>
      </c>
      <c r="B6598" t="s">
        <v>473</v>
      </c>
      <c r="C6598" t="s">
        <v>474</v>
      </c>
      <c r="D6598" t="s">
        <v>475</v>
      </c>
      <c r="E6598" t="s">
        <v>703</v>
      </c>
      <c r="F6598">
        <v>230</v>
      </c>
      <c r="G6598">
        <v>121</v>
      </c>
      <c r="H6598">
        <v>109</v>
      </c>
      <c r="I6598">
        <v>9</v>
      </c>
      <c r="J6598">
        <v>8</v>
      </c>
      <c r="K6598">
        <v>1</v>
      </c>
      <c r="L6598">
        <v>0</v>
      </c>
      <c r="M6598">
        <v>0</v>
      </c>
      <c r="N6598">
        <v>1</v>
      </c>
      <c r="O6598">
        <v>1</v>
      </c>
      <c r="P6598">
        <v>0</v>
      </c>
      <c r="Q6598">
        <v>0</v>
      </c>
      <c r="R6598">
        <v>0</v>
      </c>
      <c r="S6598">
        <v>36</v>
      </c>
      <c r="T6598">
        <v>0</v>
      </c>
      <c r="U6598">
        <v>34</v>
      </c>
      <c r="V6598" t="s">
        <v>659</v>
      </c>
      <c r="W6598" t="s">
        <v>668</v>
      </c>
    </row>
    <row r="6599" spans="1:23" x14ac:dyDescent="0.2">
      <c r="A6599" t="s">
        <v>472</v>
      </c>
      <c r="B6599" t="s">
        <v>473</v>
      </c>
      <c r="C6599" t="s">
        <v>474</v>
      </c>
      <c r="D6599" t="s">
        <v>475</v>
      </c>
      <c r="E6599" t="s">
        <v>716</v>
      </c>
      <c r="F6599">
        <v>221</v>
      </c>
      <c r="G6599">
        <v>117</v>
      </c>
      <c r="H6599">
        <v>104</v>
      </c>
      <c r="I6599">
        <v>11</v>
      </c>
      <c r="J6599">
        <v>11</v>
      </c>
      <c r="K6599">
        <v>0</v>
      </c>
      <c r="L6599">
        <v>0</v>
      </c>
      <c r="M6599">
        <v>0</v>
      </c>
      <c r="N6599">
        <v>1</v>
      </c>
      <c r="O6599">
        <v>1</v>
      </c>
      <c r="P6599">
        <v>0</v>
      </c>
      <c r="Q6599">
        <v>0</v>
      </c>
      <c r="R6599">
        <v>0</v>
      </c>
      <c r="S6599">
        <v>42</v>
      </c>
      <c r="T6599">
        <v>0</v>
      </c>
      <c r="U6599">
        <v>31</v>
      </c>
      <c r="V6599" t="s">
        <v>659</v>
      </c>
      <c r="W6599" t="s">
        <v>668</v>
      </c>
    </row>
    <row r="6600" spans="1:23" x14ac:dyDescent="0.2">
      <c r="A6600" t="s">
        <v>472</v>
      </c>
      <c r="B6600" t="s">
        <v>473</v>
      </c>
      <c r="C6600" t="s">
        <v>474</v>
      </c>
      <c r="D6600" t="s">
        <v>475</v>
      </c>
      <c r="E6600" t="s">
        <v>723</v>
      </c>
      <c r="F6600">
        <v>182</v>
      </c>
      <c r="G6600">
        <v>95</v>
      </c>
      <c r="H6600">
        <v>87</v>
      </c>
      <c r="I6600">
        <v>11</v>
      </c>
      <c r="J6600">
        <v>8</v>
      </c>
      <c r="K6600">
        <v>2</v>
      </c>
      <c r="L6600">
        <v>1</v>
      </c>
      <c r="M6600">
        <v>0</v>
      </c>
      <c r="N6600">
        <v>1</v>
      </c>
      <c r="O6600">
        <v>1</v>
      </c>
      <c r="P6600">
        <v>0</v>
      </c>
      <c r="Q6600">
        <v>0</v>
      </c>
      <c r="R6600">
        <v>0</v>
      </c>
      <c r="S6600">
        <v>44</v>
      </c>
      <c r="T6600">
        <v>0</v>
      </c>
      <c r="U6600">
        <v>37</v>
      </c>
      <c r="V6600" t="s">
        <v>659</v>
      </c>
      <c r="W6600" t="s">
        <v>668</v>
      </c>
    </row>
    <row r="6601" spans="1:23" x14ac:dyDescent="0.2">
      <c r="A6601" t="s">
        <v>472</v>
      </c>
      <c r="B6601" t="s">
        <v>473</v>
      </c>
      <c r="C6601" t="s">
        <v>474</v>
      </c>
      <c r="D6601" t="s">
        <v>475</v>
      </c>
      <c r="E6601" t="s">
        <v>736</v>
      </c>
      <c r="F6601">
        <v>183</v>
      </c>
      <c r="G6601">
        <v>83</v>
      </c>
      <c r="H6601">
        <v>100</v>
      </c>
      <c r="I6601">
        <v>11</v>
      </c>
      <c r="J6601">
        <v>9</v>
      </c>
      <c r="K6601">
        <v>2</v>
      </c>
      <c r="L6601">
        <v>0</v>
      </c>
      <c r="M6601">
        <v>0</v>
      </c>
      <c r="N6601">
        <v>1</v>
      </c>
      <c r="O6601">
        <v>1</v>
      </c>
      <c r="P6601">
        <v>0</v>
      </c>
      <c r="Q6601">
        <v>0</v>
      </c>
      <c r="R6601">
        <v>0</v>
      </c>
      <c r="S6601">
        <v>45</v>
      </c>
      <c r="T6601">
        <v>0</v>
      </c>
      <c r="U6601">
        <v>39</v>
      </c>
      <c r="V6601" t="s">
        <v>659</v>
      </c>
      <c r="W6601" t="s">
        <v>668</v>
      </c>
    </row>
    <row r="6602" spans="1:23" x14ac:dyDescent="0.2">
      <c r="A6602" t="s">
        <v>472</v>
      </c>
      <c r="B6602" t="s">
        <v>473</v>
      </c>
      <c r="C6602" t="s">
        <v>474</v>
      </c>
      <c r="D6602" t="s">
        <v>475</v>
      </c>
      <c r="E6602" t="s">
        <v>748</v>
      </c>
      <c r="F6602">
        <v>189</v>
      </c>
      <c r="G6602">
        <v>97</v>
      </c>
      <c r="H6602">
        <v>92</v>
      </c>
      <c r="I6602">
        <v>2</v>
      </c>
      <c r="J6602">
        <v>2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42</v>
      </c>
      <c r="T6602">
        <v>0</v>
      </c>
      <c r="U6602">
        <v>27</v>
      </c>
      <c r="V6602" t="s">
        <v>659</v>
      </c>
      <c r="W6602" t="s">
        <v>668</v>
      </c>
    </row>
    <row r="6603" spans="1:23" x14ac:dyDescent="0.2">
      <c r="A6603" t="s">
        <v>472</v>
      </c>
      <c r="B6603" t="s">
        <v>473</v>
      </c>
      <c r="C6603" t="s">
        <v>474</v>
      </c>
      <c r="D6603" t="s">
        <v>475</v>
      </c>
      <c r="E6603" t="s">
        <v>765</v>
      </c>
      <c r="F6603">
        <v>174</v>
      </c>
      <c r="G6603">
        <v>90</v>
      </c>
      <c r="H6603">
        <v>84</v>
      </c>
      <c r="I6603">
        <v>1</v>
      </c>
      <c r="J6603">
        <v>1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27</v>
      </c>
      <c r="T6603">
        <v>0</v>
      </c>
      <c r="U6603">
        <v>17</v>
      </c>
      <c r="V6603" t="s">
        <v>659</v>
      </c>
      <c r="W6603" t="s">
        <v>668</v>
      </c>
    </row>
    <row r="6604" spans="1:23" x14ac:dyDescent="0.2">
      <c r="A6604" t="s">
        <v>472</v>
      </c>
      <c r="B6604" t="s">
        <v>473</v>
      </c>
      <c r="C6604" t="s">
        <v>474</v>
      </c>
      <c r="D6604" t="s">
        <v>475</v>
      </c>
      <c r="E6604" t="s">
        <v>774</v>
      </c>
      <c r="F6604">
        <v>113</v>
      </c>
      <c r="G6604">
        <v>59</v>
      </c>
      <c r="H6604">
        <v>54</v>
      </c>
      <c r="I6604">
        <v>2</v>
      </c>
      <c r="J6604">
        <v>2</v>
      </c>
      <c r="K6604">
        <v>0</v>
      </c>
      <c r="L6604">
        <v>0</v>
      </c>
      <c r="M6604">
        <v>0</v>
      </c>
      <c r="N6604">
        <v>1</v>
      </c>
      <c r="O6604">
        <v>1</v>
      </c>
      <c r="P6604">
        <v>0</v>
      </c>
      <c r="Q6604">
        <v>0</v>
      </c>
      <c r="R6604">
        <v>0</v>
      </c>
      <c r="S6604">
        <v>22</v>
      </c>
      <c r="T6604">
        <v>0</v>
      </c>
      <c r="U6604">
        <v>6</v>
      </c>
      <c r="V6604" t="s">
        <v>659</v>
      </c>
      <c r="W6604" t="s">
        <v>668</v>
      </c>
    </row>
    <row r="6605" spans="1:23" x14ac:dyDescent="0.2">
      <c r="A6605" t="s">
        <v>472</v>
      </c>
      <c r="B6605" t="s">
        <v>473</v>
      </c>
      <c r="C6605" t="s">
        <v>474</v>
      </c>
      <c r="D6605" t="s">
        <v>475</v>
      </c>
      <c r="E6605" t="s">
        <v>776</v>
      </c>
      <c r="F6605">
        <v>190</v>
      </c>
      <c r="G6605">
        <v>103</v>
      </c>
      <c r="H6605">
        <v>87</v>
      </c>
      <c r="I6605">
        <v>4</v>
      </c>
      <c r="J6605">
        <v>3</v>
      </c>
      <c r="K6605">
        <v>1</v>
      </c>
      <c r="L6605">
        <v>0</v>
      </c>
      <c r="M6605">
        <v>0</v>
      </c>
      <c r="N6605">
        <v>1</v>
      </c>
      <c r="O6605">
        <v>1</v>
      </c>
      <c r="P6605">
        <v>0</v>
      </c>
      <c r="Q6605">
        <v>0</v>
      </c>
      <c r="R6605">
        <v>0</v>
      </c>
      <c r="S6605">
        <v>33</v>
      </c>
      <c r="T6605">
        <v>0</v>
      </c>
      <c r="U6605">
        <v>2</v>
      </c>
      <c r="V6605" t="s">
        <v>659</v>
      </c>
      <c r="W6605" t="s">
        <v>668</v>
      </c>
    </row>
    <row r="6606" spans="1:23" x14ac:dyDescent="0.2">
      <c r="A6606" t="s">
        <v>472</v>
      </c>
      <c r="B6606" t="s">
        <v>473</v>
      </c>
      <c r="C6606" t="s">
        <v>474</v>
      </c>
      <c r="D6606" t="s">
        <v>475</v>
      </c>
      <c r="E6606" t="s">
        <v>785</v>
      </c>
      <c r="F6606">
        <v>184</v>
      </c>
      <c r="G6606">
        <v>108</v>
      </c>
      <c r="H6606">
        <v>76</v>
      </c>
      <c r="I6606">
        <v>1</v>
      </c>
      <c r="J6606">
        <v>1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15</v>
      </c>
      <c r="T6606">
        <v>0</v>
      </c>
      <c r="U6606">
        <v>0</v>
      </c>
      <c r="V6606" t="s">
        <v>659</v>
      </c>
      <c r="W6606" t="s">
        <v>668</v>
      </c>
    </row>
    <row r="6607" spans="1:23" x14ac:dyDescent="0.2">
      <c r="A6607" t="s">
        <v>472</v>
      </c>
      <c r="B6607" t="s">
        <v>478</v>
      </c>
      <c r="C6607" t="s">
        <v>603</v>
      </c>
      <c r="D6607" t="s">
        <v>604</v>
      </c>
      <c r="E6607" t="s">
        <v>86</v>
      </c>
      <c r="F6607">
        <v>4</v>
      </c>
      <c r="G6607">
        <v>3</v>
      </c>
      <c r="H6607">
        <v>1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3</v>
      </c>
      <c r="T6607">
        <v>0</v>
      </c>
      <c r="U6607">
        <v>2</v>
      </c>
      <c r="V6607" t="s">
        <v>659</v>
      </c>
      <c r="W6607" t="s">
        <v>668</v>
      </c>
    </row>
    <row r="6608" spans="1:23" x14ac:dyDescent="0.2">
      <c r="A6608" t="s">
        <v>472</v>
      </c>
      <c r="B6608" t="s">
        <v>478</v>
      </c>
      <c r="C6608" t="s">
        <v>603</v>
      </c>
      <c r="D6608" t="s">
        <v>604</v>
      </c>
      <c r="E6608" t="s">
        <v>87</v>
      </c>
      <c r="F6608">
        <v>5</v>
      </c>
      <c r="G6608">
        <v>2</v>
      </c>
      <c r="H6608">
        <v>3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2</v>
      </c>
      <c r="T6608">
        <v>0</v>
      </c>
      <c r="U6608">
        <v>1</v>
      </c>
      <c r="V6608" t="s">
        <v>659</v>
      </c>
      <c r="W6608" t="s">
        <v>668</v>
      </c>
    </row>
    <row r="6609" spans="1:23" x14ac:dyDescent="0.2">
      <c r="A6609" t="s">
        <v>472</v>
      </c>
      <c r="B6609" t="s">
        <v>478</v>
      </c>
      <c r="C6609" t="s">
        <v>603</v>
      </c>
      <c r="D6609" t="s">
        <v>604</v>
      </c>
      <c r="E6609" t="s">
        <v>88</v>
      </c>
      <c r="F6609">
        <v>4</v>
      </c>
      <c r="G6609">
        <v>0</v>
      </c>
      <c r="H6609">
        <v>4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3</v>
      </c>
      <c r="T6609">
        <v>0</v>
      </c>
      <c r="U6609">
        <v>1</v>
      </c>
      <c r="V6609" t="s">
        <v>659</v>
      </c>
      <c r="W6609" t="s">
        <v>668</v>
      </c>
    </row>
    <row r="6610" spans="1:23" x14ac:dyDescent="0.2">
      <c r="A6610" t="s">
        <v>472</v>
      </c>
      <c r="B6610" t="s">
        <v>478</v>
      </c>
      <c r="C6610" t="s">
        <v>603</v>
      </c>
      <c r="D6610" t="s">
        <v>604</v>
      </c>
      <c r="E6610" t="s">
        <v>89</v>
      </c>
      <c r="F6610">
        <v>9</v>
      </c>
      <c r="G6610">
        <v>6</v>
      </c>
      <c r="H6610">
        <v>3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4</v>
      </c>
      <c r="T6610">
        <v>0</v>
      </c>
      <c r="U6610">
        <v>2</v>
      </c>
      <c r="V6610" t="s">
        <v>659</v>
      </c>
      <c r="W6610" t="s">
        <v>668</v>
      </c>
    </row>
    <row r="6611" spans="1:23" x14ac:dyDescent="0.2">
      <c r="A6611" t="s">
        <v>472</v>
      </c>
      <c r="B6611" t="s">
        <v>478</v>
      </c>
      <c r="C6611" t="s">
        <v>603</v>
      </c>
      <c r="D6611" t="s">
        <v>604</v>
      </c>
      <c r="E6611" t="s">
        <v>90</v>
      </c>
      <c r="F6611">
        <v>8</v>
      </c>
      <c r="G6611">
        <v>3</v>
      </c>
      <c r="H6611">
        <v>5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3</v>
      </c>
      <c r="T6611">
        <v>0</v>
      </c>
      <c r="U6611">
        <v>3</v>
      </c>
      <c r="V6611" t="s">
        <v>659</v>
      </c>
      <c r="W6611" t="s">
        <v>668</v>
      </c>
    </row>
    <row r="6612" spans="1:23" x14ac:dyDescent="0.2">
      <c r="A6612" t="s">
        <v>472</v>
      </c>
      <c r="B6612" t="s">
        <v>478</v>
      </c>
      <c r="C6612" t="s">
        <v>603</v>
      </c>
      <c r="D6612" t="s">
        <v>604</v>
      </c>
      <c r="E6612" t="s">
        <v>91</v>
      </c>
      <c r="F6612">
        <v>4</v>
      </c>
      <c r="G6612">
        <v>3</v>
      </c>
      <c r="H6612">
        <v>1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3</v>
      </c>
      <c r="T6612">
        <v>0</v>
      </c>
      <c r="U6612">
        <v>2</v>
      </c>
      <c r="V6612" t="s">
        <v>659</v>
      </c>
      <c r="W6612" t="s">
        <v>668</v>
      </c>
    </row>
    <row r="6613" spans="1:23" x14ac:dyDescent="0.2">
      <c r="A6613" t="s">
        <v>472</v>
      </c>
      <c r="B6613" t="s">
        <v>478</v>
      </c>
      <c r="C6613" t="s">
        <v>603</v>
      </c>
      <c r="D6613" t="s">
        <v>604</v>
      </c>
      <c r="E6613" t="s">
        <v>92</v>
      </c>
      <c r="F6613">
        <v>6</v>
      </c>
      <c r="G6613">
        <v>2</v>
      </c>
      <c r="H6613">
        <v>4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4</v>
      </c>
      <c r="T6613">
        <v>0</v>
      </c>
      <c r="U6613">
        <v>2</v>
      </c>
      <c r="V6613" t="s">
        <v>659</v>
      </c>
      <c r="W6613" t="s">
        <v>668</v>
      </c>
    </row>
    <row r="6614" spans="1:23" x14ac:dyDescent="0.2">
      <c r="A6614" t="s">
        <v>472</v>
      </c>
      <c r="B6614" t="s">
        <v>478</v>
      </c>
      <c r="C6614" t="s">
        <v>603</v>
      </c>
      <c r="D6614" t="s">
        <v>604</v>
      </c>
      <c r="E6614" t="s">
        <v>93</v>
      </c>
      <c r="F6614">
        <v>9</v>
      </c>
      <c r="G6614">
        <v>6</v>
      </c>
      <c r="H6614">
        <v>3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8</v>
      </c>
      <c r="T6614">
        <v>0</v>
      </c>
      <c r="U6614">
        <v>7</v>
      </c>
      <c r="V6614" t="s">
        <v>659</v>
      </c>
      <c r="W6614" t="s">
        <v>668</v>
      </c>
    </row>
    <row r="6615" spans="1:23" x14ac:dyDescent="0.2">
      <c r="A6615" t="s">
        <v>472</v>
      </c>
      <c r="B6615" t="s">
        <v>478</v>
      </c>
      <c r="C6615" t="s">
        <v>603</v>
      </c>
      <c r="D6615" t="s">
        <v>604</v>
      </c>
      <c r="E6615" t="s">
        <v>94</v>
      </c>
      <c r="F6615">
        <v>16</v>
      </c>
      <c r="G6615">
        <v>9</v>
      </c>
      <c r="H6615">
        <v>7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11</v>
      </c>
      <c r="T6615">
        <v>1</v>
      </c>
      <c r="U6615">
        <v>3</v>
      </c>
      <c r="V6615" t="s">
        <v>659</v>
      </c>
      <c r="W6615" t="s">
        <v>668</v>
      </c>
    </row>
    <row r="6616" spans="1:23" x14ac:dyDescent="0.2">
      <c r="A6616" t="s">
        <v>472</v>
      </c>
      <c r="B6616" t="s">
        <v>478</v>
      </c>
      <c r="C6616" t="s">
        <v>603</v>
      </c>
      <c r="D6616" t="s">
        <v>604</v>
      </c>
      <c r="E6616" t="s">
        <v>76</v>
      </c>
      <c r="F6616">
        <v>18</v>
      </c>
      <c r="G6616">
        <v>14</v>
      </c>
      <c r="H6616">
        <v>4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16</v>
      </c>
      <c r="T6616">
        <v>1</v>
      </c>
      <c r="U6616">
        <v>7</v>
      </c>
      <c r="V6616" t="s">
        <v>659</v>
      </c>
      <c r="W6616" t="s">
        <v>668</v>
      </c>
    </row>
    <row r="6617" spans="1:23" x14ac:dyDescent="0.2">
      <c r="A6617" t="s">
        <v>472</v>
      </c>
      <c r="B6617" t="s">
        <v>478</v>
      </c>
      <c r="C6617" t="s">
        <v>603</v>
      </c>
      <c r="D6617" t="s">
        <v>604</v>
      </c>
      <c r="E6617" t="s">
        <v>57</v>
      </c>
      <c r="F6617">
        <v>17</v>
      </c>
      <c r="G6617">
        <v>10</v>
      </c>
      <c r="H6617">
        <v>7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14</v>
      </c>
      <c r="T6617">
        <v>0</v>
      </c>
      <c r="U6617">
        <v>9</v>
      </c>
      <c r="V6617" t="s">
        <v>659</v>
      </c>
      <c r="W6617" t="s">
        <v>668</v>
      </c>
    </row>
    <row r="6618" spans="1:23" x14ac:dyDescent="0.2">
      <c r="A6618" t="s">
        <v>472</v>
      </c>
      <c r="B6618" t="s">
        <v>478</v>
      </c>
      <c r="C6618" t="s">
        <v>603</v>
      </c>
      <c r="D6618" t="s">
        <v>604</v>
      </c>
      <c r="E6618" t="s">
        <v>77</v>
      </c>
      <c r="F6618">
        <v>38</v>
      </c>
      <c r="G6618">
        <v>17</v>
      </c>
      <c r="H6618">
        <v>21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27</v>
      </c>
      <c r="T6618">
        <v>1</v>
      </c>
      <c r="U6618">
        <v>12</v>
      </c>
      <c r="V6618" t="s">
        <v>659</v>
      </c>
      <c r="W6618" t="s">
        <v>668</v>
      </c>
    </row>
    <row r="6619" spans="1:23" x14ac:dyDescent="0.2">
      <c r="A6619" t="s">
        <v>472</v>
      </c>
      <c r="B6619" t="s">
        <v>478</v>
      </c>
      <c r="C6619" t="s">
        <v>603</v>
      </c>
      <c r="D6619" t="s">
        <v>604</v>
      </c>
      <c r="E6619" t="s">
        <v>78</v>
      </c>
      <c r="F6619">
        <v>31</v>
      </c>
      <c r="G6619">
        <v>13</v>
      </c>
      <c r="H6619">
        <v>18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19</v>
      </c>
      <c r="T6619">
        <v>0</v>
      </c>
      <c r="U6619">
        <v>7</v>
      </c>
      <c r="V6619" t="s">
        <v>659</v>
      </c>
      <c r="W6619" t="s">
        <v>668</v>
      </c>
    </row>
    <row r="6620" spans="1:23" x14ac:dyDescent="0.2">
      <c r="A6620" t="s">
        <v>472</v>
      </c>
      <c r="B6620" t="s">
        <v>478</v>
      </c>
      <c r="C6620" t="s">
        <v>603</v>
      </c>
      <c r="D6620" t="s">
        <v>604</v>
      </c>
      <c r="E6620" t="s">
        <v>79</v>
      </c>
      <c r="F6620">
        <v>27</v>
      </c>
      <c r="G6620">
        <v>14</v>
      </c>
      <c r="H6620">
        <v>13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19</v>
      </c>
      <c r="T6620">
        <v>0</v>
      </c>
      <c r="U6620">
        <v>9</v>
      </c>
      <c r="V6620" t="s">
        <v>659</v>
      </c>
      <c r="W6620" t="s">
        <v>668</v>
      </c>
    </row>
    <row r="6621" spans="1:23" x14ac:dyDescent="0.2">
      <c r="A6621" t="s">
        <v>472</v>
      </c>
      <c r="B6621" t="s">
        <v>478</v>
      </c>
      <c r="C6621" t="s">
        <v>603</v>
      </c>
      <c r="D6621" t="s">
        <v>604</v>
      </c>
      <c r="E6621" t="s">
        <v>36</v>
      </c>
      <c r="F6621">
        <v>26</v>
      </c>
      <c r="G6621">
        <v>12</v>
      </c>
      <c r="H6621">
        <v>14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16</v>
      </c>
      <c r="T6621">
        <v>0</v>
      </c>
      <c r="U6621">
        <v>6</v>
      </c>
      <c r="V6621" t="s">
        <v>659</v>
      </c>
      <c r="W6621" t="s">
        <v>668</v>
      </c>
    </row>
    <row r="6622" spans="1:23" x14ac:dyDescent="0.2">
      <c r="A6622" t="s">
        <v>472</v>
      </c>
      <c r="B6622" t="s">
        <v>478</v>
      </c>
      <c r="C6622" t="s">
        <v>603</v>
      </c>
      <c r="D6622" t="s">
        <v>604</v>
      </c>
      <c r="E6622" t="s">
        <v>37</v>
      </c>
      <c r="F6622">
        <v>36</v>
      </c>
      <c r="G6622">
        <v>20</v>
      </c>
      <c r="H6622">
        <v>16</v>
      </c>
      <c r="I6622">
        <v>1</v>
      </c>
      <c r="J6622">
        <v>1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21</v>
      </c>
      <c r="T6622">
        <v>1</v>
      </c>
      <c r="U6622">
        <v>12</v>
      </c>
      <c r="V6622" t="s">
        <v>659</v>
      </c>
      <c r="W6622" t="s">
        <v>668</v>
      </c>
    </row>
    <row r="6623" spans="1:23" x14ac:dyDescent="0.2">
      <c r="A6623" t="s">
        <v>472</v>
      </c>
      <c r="B6623" t="s">
        <v>478</v>
      </c>
      <c r="C6623" t="s">
        <v>603</v>
      </c>
      <c r="D6623" t="s">
        <v>604</v>
      </c>
      <c r="E6623" t="s">
        <v>38</v>
      </c>
      <c r="F6623">
        <v>37</v>
      </c>
      <c r="G6623">
        <v>14</v>
      </c>
      <c r="H6623">
        <v>23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20</v>
      </c>
      <c r="T6623">
        <v>1</v>
      </c>
      <c r="U6623">
        <v>12</v>
      </c>
      <c r="V6623" t="s">
        <v>659</v>
      </c>
      <c r="W6623" t="s">
        <v>668</v>
      </c>
    </row>
    <row r="6624" spans="1:23" x14ac:dyDescent="0.2">
      <c r="A6624" t="s">
        <v>472</v>
      </c>
      <c r="B6624" t="s">
        <v>478</v>
      </c>
      <c r="C6624" t="s">
        <v>603</v>
      </c>
      <c r="D6624" t="s">
        <v>604</v>
      </c>
      <c r="E6624" t="s">
        <v>32</v>
      </c>
      <c r="F6624">
        <v>43</v>
      </c>
      <c r="G6624">
        <v>24</v>
      </c>
      <c r="H6624">
        <v>19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25</v>
      </c>
      <c r="T6624">
        <v>0</v>
      </c>
      <c r="U6624">
        <v>9</v>
      </c>
      <c r="V6624" t="s">
        <v>659</v>
      </c>
      <c r="W6624" t="s">
        <v>668</v>
      </c>
    </row>
    <row r="6625" spans="1:23" x14ac:dyDescent="0.2">
      <c r="A6625" t="s">
        <v>472</v>
      </c>
      <c r="B6625" t="s">
        <v>478</v>
      </c>
      <c r="C6625" t="s">
        <v>603</v>
      </c>
      <c r="D6625" t="s">
        <v>604</v>
      </c>
      <c r="E6625" t="s">
        <v>39</v>
      </c>
      <c r="F6625">
        <v>43</v>
      </c>
      <c r="G6625">
        <v>19</v>
      </c>
      <c r="H6625">
        <v>24</v>
      </c>
      <c r="I6625">
        <v>1</v>
      </c>
      <c r="J6625">
        <v>0</v>
      </c>
      <c r="K6625">
        <v>0</v>
      </c>
      <c r="L6625">
        <v>1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30</v>
      </c>
      <c r="T6625">
        <v>0</v>
      </c>
      <c r="U6625">
        <v>12</v>
      </c>
      <c r="V6625" t="s">
        <v>659</v>
      </c>
      <c r="W6625" t="s">
        <v>668</v>
      </c>
    </row>
    <row r="6626" spans="1:23" x14ac:dyDescent="0.2">
      <c r="A6626" t="s">
        <v>472</v>
      </c>
      <c r="B6626" t="s">
        <v>478</v>
      </c>
      <c r="C6626" t="s">
        <v>603</v>
      </c>
      <c r="D6626" t="s">
        <v>604</v>
      </c>
      <c r="E6626" t="s">
        <v>23</v>
      </c>
      <c r="F6626">
        <v>37</v>
      </c>
      <c r="G6626">
        <v>18</v>
      </c>
      <c r="H6626">
        <v>19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25</v>
      </c>
      <c r="T6626">
        <v>0</v>
      </c>
      <c r="U6626">
        <v>13</v>
      </c>
      <c r="V6626" t="s">
        <v>659</v>
      </c>
      <c r="W6626" t="s">
        <v>668</v>
      </c>
    </row>
    <row r="6627" spans="1:23" x14ac:dyDescent="0.2">
      <c r="A6627" t="s">
        <v>472</v>
      </c>
      <c r="B6627" t="s">
        <v>478</v>
      </c>
      <c r="C6627" t="s">
        <v>603</v>
      </c>
      <c r="D6627" t="s">
        <v>604</v>
      </c>
      <c r="E6627" t="s">
        <v>24</v>
      </c>
      <c r="F6627">
        <v>38</v>
      </c>
      <c r="G6627">
        <v>21</v>
      </c>
      <c r="H6627">
        <v>17</v>
      </c>
      <c r="I6627">
        <v>2</v>
      </c>
      <c r="J6627">
        <v>0</v>
      </c>
      <c r="K6627">
        <v>1</v>
      </c>
      <c r="L6627">
        <v>1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19</v>
      </c>
      <c r="T6627">
        <v>0</v>
      </c>
      <c r="U6627">
        <v>9</v>
      </c>
      <c r="V6627" t="s">
        <v>659</v>
      </c>
      <c r="W6627" t="s">
        <v>668</v>
      </c>
    </row>
    <row r="6628" spans="1:23" x14ac:dyDescent="0.2">
      <c r="A6628" t="s">
        <v>472</v>
      </c>
      <c r="B6628" t="s">
        <v>478</v>
      </c>
      <c r="C6628" t="s">
        <v>603</v>
      </c>
      <c r="D6628" t="s">
        <v>604</v>
      </c>
      <c r="E6628" t="s">
        <v>25</v>
      </c>
      <c r="F6628">
        <v>44</v>
      </c>
      <c r="G6628">
        <v>21</v>
      </c>
      <c r="H6628">
        <v>23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24</v>
      </c>
      <c r="T6628">
        <v>0</v>
      </c>
      <c r="U6628">
        <v>13</v>
      </c>
      <c r="V6628" t="s">
        <v>659</v>
      </c>
      <c r="W6628" t="s">
        <v>668</v>
      </c>
    </row>
    <row r="6629" spans="1:23" x14ac:dyDescent="0.2">
      <c r="A6629" t="s">
        <v>472</v>
      </c>
      <c r="B6629" t="s">
        <v>478</v>
      </c>
      <c r="C6629" t="s">
        <v>603</v>
      </c>
      <c r="D6629" t="s">
        <v>604</v>
      </c>
      <c r="E6629" t="s">
        <v>40</v>
      </c>
      <c r="F6629">
        <v>48</v>
      </c>
      <c r="G6629">
        <v>25</v>
      </c>
      <c r="H6629">
        <v>23</v>
      </c>
      <c r="I6629">
        <v>1</v>
      </c>
      <c r="J6629">
        <v>1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31</v>
      </c>
      <c r="T6629">
        <v>0</v>
      </c>
      <c r="U6629">
        <v>17</v>
      </c>
      <c r="V6629" t="s">
        <v>659</v>
      </c>
      <c r="W6629" t="s">
        <v>668</v>
      </c>
    </row>
    <row r="6630" spans="1:23" x14ac:dyDescent="0.2">
      <c r="A6630" t="s">
        <v>472</v>
      </c>
      <c r="B6630" t="s">
        <v>478</v>
      </c>
      <c r="C6630" t="s">
        <v>603</v>
      </c>
      <c r="D6630" t="s">
        <v>604</v>
      </c>
      <c r="E6630" t="s">
        <v>26</v>
      </c>
      <c r="F6630">
        <v>39</v>
      </c>
      <c r="G6630">
        <v>22</v>
      </c>
      <c r="H6630">
        <v>17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27</v>
      </c>
      <c r="T6630">
        <v>0</v>
      </c>
      <c r="U6630">
        <v>15</v>
      </c>
      <c r="V6630" t="s">
        <v>659</v>
      </c>
      <c r="W6630" t="s">
        <v>668</v>
      </c>
    </row>
    <row r="6631" spans="1:23" x14ac:dyDescent="0.2">
      <c r="A6631" t="s">
        <v>472</v>
      </c>
      <c r="B6631" t="s">
        <v>478</v>
      </c>
      <c r="C6631" t="s">
        <v>603</v>
      </c>
      <c r="D6631" t="s">
        <v>604</v>
      </c>
      <c r="E6631" t="s">
        <v>27</v>
      </c>
      <c r="F6631">
        <v>84</v>
      </c>
      <c r="G6631">
        <v>43</v>
      </c>
      <c r="H6631">
        <v>41</v>
      </c>
      <c r="I6631">
        <v>1</v>
      </c>
      <c r="J6631">
        <v>1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52</v>
      </c>
      <c r="T6631">
        <v>1</v>
      </c>
      <c r="U6631">
        <v>22</v>
      </c>
      <c r="V6631" t="s">
        <v>659</v>
      </c>
      <c r="W6631" t="s">
        <v>668</v>
      </c>
    </row>
    <row r="6632" spans="1:23" x14ac:dyDescent="0.2">
      <c r="A6632" t="s">
        <v>472</v>
      </c>
      <c r="B6632" t="s">
        <v>478</v>
      </c>
      <c r="C6632" t="s">
        <v>603</v>
      </c>
      <c r="D6632" t="s">
        <v>604</v>
      </c>
      <c r="E6632" t="s">
        <v>67</v>
      </c>
      <c r="F6632">
        <v>73</v>
      </c>
      <c r="G6632">
        <v>33</v>
      </c>
      <c r="H6632">
        <v>40</v>
      </c>
      <c r="I6632">
        <v>2</v>
      </c>
      <c r="J6632">
        <v>2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35</v>
      </c>
      <c r="T6632">
        <v>1</v>
      </c>
      <c r="U6632">
        <v>18</v>
      </c>
      <c r="V6632" t="s">
        <v>659</v>
      </c>
      <c r="W6632" t="s">
        <v>668</v>
      </c>
    </row>
    <row r="6633" spans="1:23" x14ac:dyDescent="0.2">
      <c r="A6633" t="s">
        <v>472</v>
      </c>
      <c r="B6633" t="s">
        <v>478</v>
      </c>
      <c r="C6633" t="s">
        <v>603</v>
      </c>
      <c r="D6633" t="s">
        <v>604</v>
      </c>
      <c r="E6633" t="s">
        <v>676</v>
      </c>
      <c r="F6633">
        <v>62</v>
      </c>
      <c r="G6633">
        <v>29</v>
      </c>
      <c r="H6633">
        <v>33</v>
      </c>
      <c r="I6633">
        <v>2</v>
      </c>
      <c r="J6633">
        <v>1</v>
      </c>
      <c r="K6633">
        <v>0</v>
      </c>
      <c r="L6633">
        <v>0</v>
      </c>
      <c r="M6633">
        <v>1</v>
      </c>
      <c r="N6633">
        <v>1</v>
      </c>
      <c r="O6633">
        <v>1</v>
      </c>
      <c r="P6633">
        <v>0</v>
      </c>
      <c r="Q6633">
        <v>0</v>
      </c>
      <c r="R6633">
        <v>0</v>
      </c>
      <c r="S6633">
        <v>29</v>
      </c>
      <c r="T6633">
        <v>2</v>
      </c>
      <c r="U6633">
        <v>18</v>
      </c>
      <c r="V6633" t="s">
        <v>659</v>
      </c>
      <c r="W6633" t="s">
        <v>668</v>
      </c>
    </row>
    <row r="6634" spans="1:23" x14ac:dyDescent="0.2">
      <c r="A6634" t="s">
        <v>472</v>
      </c>
      <c r="B6634" t="s">
        <v>478</v>
      </c>
      <c r="C6634" t="s">
        <v>603</v>
      </c>
      <c r="D6634" t="s">
        <v>604</v>
      </c>
      <c r="E6634" t="s">
        <v>688</v>
      </c>
      <c r="F6634">
        <v>111</v>
      </c>
      <c r="G6634">
        <v>53</v>
      </c>
      <c r="H6634">
        <v>58</v>
      </c>
      <c r="I6634">
        <v>1</v>
      </c>
      <c r="J6634">
        <v>0</v>
      </c>
      <c r="K6634">
        <v>1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53</v>
      </c>
      <c r="T6634">
        <v>8</v>
      </c>
      <c r="U6634">
        <v>22</v>
      </c>
      <c r="V6634" t="s">
        <v>659</v>
      </c>
      <c r="W6634" t="s">
        <v>668</v>
      </c>
    </row>
    <row r="6635" spans="1:23" x14ac:dyDescent="0.2">
      <c r="A6635" t="s">
        <v>472</v>
      </c>
      <c r="B6635" t="s">
        <v>478</v>
      </c>
      <c r="C6635" t="s">
        <v>603</v>
      </c>
      <c r="D6635" t="s">
        <v>604</v>
      </c>
      <c r="E6635" t="s">
        <v>703</v>
      </c>
      <c r="F6635">
        <v>173</v>
      </c>
      <c r="G6635">
        <v>82</v>
      </c>
      <c r="H6635">
        <v>91</v>
      </c>
      <c r="I6635">
        <v>5</v>
      </c>
      <c r="J6635">
        <v>1</v>
      </c>
      <c r="K6635">
        <v>1</v>
      </c>
      <c r="L6635">
        <v>1</v>
      </c>
      <c r="M6635">
        <v>2</v>
      </c>
      <c r="N6635">
        <v>2</v>
      </c>
      <c r="O6635">
        <v>2</v>
      </c>
      <c r="P6635">
        <v>0</v>
      </c>
      <c r="Q6635">
        <v>0</v>
      </c>
      <c r="R6635">
        <v>0</v>
      </c>
      <c r="S6635">
        <v>61</v>
      </c>
      <c r="T6635">
        <v>5</v>
      </c>
      <c r="U6635">
        <v>32</v>
      </c>
      <c r="V6635" t="s">
        <v>659</v>
      </c>
      <c r="W6635" t="s">
        <v>668</v>
      </c>
    </row>
    <row r="6636" spans="1:23" x14ac:dyDescent="0.2">
      <c r="A6636" t="s">
        <v>472</v>
      </c>
      <c r="B6636" t="s">
        <v>478</v>
      </c>
      <c r="C6636" t="s">
        <v>603</v>
      </c>
      <c r="D6636" t="s">
        <v>604</v>
      </c>
      <c r="E6636" t="s">
        <v>716</v>
      </c>
      <c r="F6636">
        <v>309</v>
      </c>
      <c r="G6636">
        <v>159</v>
      </c>
      <c r="H6636">
        <v>150</v>
      </c>
      <c r="I6636">
        <v>7</v>
      </c>
      <c r="J6636">
        <v>2</v>
      </c>
      <c r="K6636">
        <v>0</v>
      </c>
      <c r="L6636">
        <v>4</v>
      </c>
      <c r="M6636">
        <v>1</v>
      </c>
      <c r="N6636">
        <v>5</v>
      </c>
      <c r="O6636">
        <v>5</v>
      </c>
      <c r="P6636">
        <v>0</v>
      </c>
      <c r="Q6636">
        <v>0</v>
      </c>
      <c r="R6636">
        <v>0</v>
      </c>
      <c r="S6636">
        <v>90</v>
      </c>
      <c r="T6636">
        <v>0</v>
      </c>
      <c r="U6636">
        <v>44</v>
      </c>
      <c r="V6636" t="s">
        <v>659</v>
      </c>
      <c r="W6636" t="s">
        <v>668</v>
      </c>
    </row>
    <row r="6637" spans="1:23" x14ac:dyDescent="0.2">
      <c r="A6637" t="s">
        <v>472</v>
      </c>
      <c r="B6637" t="s">
        <v>478</v>
      </c>
      <c r="C6637" t="s">
        <v>603</v>
      </c>
      <c r="D6637" t="s">
        <v>604</v>
      </c>
      <c r="E6637" t="s">
        <v>723</v>
      </c>
      <c r="F6637">
        <v>195</v>
      </c>
      <c r="G6637">
        <v>88</v>
      </c>
      <c r="H6637">
        <v>107</v>
      </c>
      <c r="I6637">
        <v>1</v>
      </c>
      <c r="J6637">
        <v>0</v>
      </c>
      <c r="K6637">
        <v>1</v>
      </c>
      <c r="L6637">
        <v>0</v>
      </c>
      <c r="M6637">
        <v>0</v>
      </c>
      <c r="N6637">
        <v>1</v>
      </c>
      <c r="O6637">
        <v>1</v>
      </c>
      <c r="P6637">
        <v>0</v>
      </c>
      <c r="Q6637">
        <v>0</v>
      </c>
      <c r="R6637">
        <v>0</v>
      </c>
      <c r="S6637">
        <v>65</v>
      </c>
      <c r="T6637">
        <v>0</v>
      </c>
      <c r="U6637">
        <v>35</v>
      </c>
      <c r="V6637" t="s">
        <v>659</v>
      </c>
      <c r="W6637" t="s">
        <v>668</v>
      </c>
    </row>
    <row r="6638" spans="1:23" x14ac:dyDescent="0.2">
      <c r="A6638" t="s">
        <v>472</v>
      </c>
      <c r="B6638" t="s">
        <v>478</v>
      </c>
      <c r="C6638" t="s">
        <v>603</v>
      </c>
      <c r="D6638" t="s">
        <v>604</v>
      </c>
      <c r="E6638" t="s">
        <v>736</v>
      </c>
      <c r="F6638">
        <v>249</v>
      </c>
      <c r="G6638">
        <v>119</v>
      </c>
      <c r="H6638">
        <v>130</v>
      </c>
      <c r="I6638">
        <v>5</v>
      </c>
      <c r="J6638">
        <v>3</v>
      </c>
      <c r="K6638">
        <v>1</v>
      </c>
      <c r="L6638">
        <v>1</v>
      </c>
      <c r="M6638">
        <v>0</v>
      </c>
      <c r="N6638">
        <v>1</v>
      </c>
      <c r="O6638">
        <v>1</v>
      </c>
      <c r="P6638">
        <v>0</v>
      </c>
      <c r="Q6638">
        <v>0</v>
      </c>
      <c r="R6638">
        <v>0</v>
      </c>
      <c r="S6638">
        <v>68</v>
      </c>
      <c r="T6638">
        <v>0</v>
      </c>
      <c r="U6638">
        <v>42</v>
      </c>
      <c r="V6638" t="s">
        <v>659</v>
      </c>
      <c r="W6638" t="s">
        <v>668</v>
      </c>
    </row>
    <row r="6639" spans="1:23" x14ac:dyDescent="0.2">
      <c r="A6639" t="s">
        <v>472</v>
      </c>
      <c r="B6639" t="s">
        <v>478</v>
      </c>
      <c r="C6639" t="s">
        <v>603</v>
      </c>
      <c r="D6639" t="s">
        <v>604</v>
      </c>
      <c r="E6639" t="s">
        <v>748</v>
      </c>
      <c r="F6639">
        <v>239</v>
      </c>
      <c r="G6639">
        <v>106</v>
      </c>
      <c r="H6639">
        <v>133</v>
      </c>
      <c r="I6639">
        <v>6</v>
      </c>
      <c r="J6639">
        <v>2</v>
      </c>
      <c r="K6639">
        <v>1</v>
      </c>
      <c r="L6639">
        <v>1</v>
      </c>
      <c r="M6639">
        <v>2</v>
      </c>
      <c r="N6639">
        <v>4</v>
      </c>
      <c r="O6639">
        <v>4</v>
      </c>
      <c r="P6639">
        <v>0</v>
      </c>
      <c r="Q6639">
        <v>0</v>
      </c>
      <c r="R6639">
        <v>0</v>
      </c>
      <c r="S6639">
        <v>72</v>
      </c>
      <c r="T6639">
        <v>0</v>
      </c>
      <c r="U6639">
        <v>41</v>
      </c>
      <c r="V6639" t="s">
        <v>659</v>
      </c>
      <c r="W6639" t="s">
        <v>668</v>
      </c>
    </row>
    <row r="6640" spans="1:23" x14ac:dyDescent="0.2">
      <c r="A6640" t="s">
        <v>472</v>
      </c>
      <c r="B6640" t="s">
        <v>478</v>
      </c>
      <c r="C6640" t="s">
        <v>603</v>
      </c>
      <c r="D6640" t="s">
        <v>604</v>
      </c>
      <c r="E6640" t="s">
        <v>765</v>
      </c>
      <c r="F6640">
        <v>277</v>
      </c>
      <c r="G6640">
        <v>132</v>
      </c>
      <c r="H6640">
        <v>145</v>
      </c>
      <c r="I6640">
        <v>3</v>
      </c>
      <c r="J6640">
        <v>0</v>
      </c>
      <c r="K6640">
        <v>0</v>
      </c>
      <c r="L6640">
        <v>3</v>
      </c>
      <c r="M6640">
        <v>0</v>
      </c>
      <c r="N6640">
        <v>2</v>
      </c>
      <c r="O6640">
        <v>2</v>
      </c>
      <c r="P6640">
        <v>0</v>
      </c>
      <c r="Q6640">
        <v>0</v>
      </c>
      <c r="R6640">
        <v>0</v>
      </c>
      <c r="S6640">
        <v>71</v>
      </c>
      <c r="T6640">
        <v>0</v>
      </c>
      <c r="U6640">
        <v>43</v>
      </c>
      <c r="V6640" t="s">
        <v>659</v>
      </c>
      <c r="W6640" t="s">
        <v>668</v>
      </c>
    </row>
    <row r="6641" spans="1:23" x14ac:dyDescent="0.2">
      <c r="A6641" t="s">
        <v>472</v>
      </c>
      <c r="B6641" t="s">
        <v>478</v>
      </c>
      <c r="C6641" t="s">
        <v>603</v>
      </c>
      <c r="D6641" t="s">
        <v>604</v>
      </c>
      <c r="E6641" t="s">
        <v>774</v>
      </c>
      <c r="F6641">
        <v>297</v>
      </c>
      <c r="G6641">
        <v>159</v>
      </c>
      <c r="H6641">
        <v>138</v>
      </c>
      <c r="I6641">
        <v>1</v>
      </c>
      <c r="J6641">
        <v>0</v>
      </c>
      <c r="K6641">
        <v>0</v>
      </c>
      <c r="L6641">
        <v>0</v>
      </c>
      <c r="M6641">
        <v>1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81</v>
      </c>
      <c r="T6641">
        <v>1</v>
      </c>
      <c r="U6641">
        <v>24</v>
      </c>
      <c r="V6641" t="s">
        <v>659</v>
      </c>
      <c r="W6641" t="s">
        <v>668</v>
      </c>
    </row>
    <row r="6642" spans="1:23" x14ac:dyDescent="0.2">
      <c r="A6642" t="s">
        <v>472</v>
      </c>
      <c r="B6642" t="s">
        <v>478</v>
      </c>
      <c r="C6642" t="s">
        <v>603</v>
      </c>
      <c r="D6642" t="s">
        <v>604</v>
      </c>
      <c r="E6642" t="s">
        <v>776</v>
      </c>
      <c r="F6642">
        <v>346</v>
      </c>
      <c r="G6642">
        <v>161</v>
      </c>
      <c r="H6642">
        <v>185</v>
      </c>
      <c r="I6642">
        <v>2</v>
      </c>
      <c r="J6642">
        <v>1</v>
      </c>
      <c r="K6642">
        <v>0</v>
      </c>
      <c r="L6642">
        <v>0</v>
      </c>
      <c r="M6642">
        <v>1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92</v>
      </c>
      <c r="T6642">
        <v>0</v>
      </c>
      <c r="U6642">
        <v>7</v>
      </c>
      <c r="V6642" t="s">
        <v>659</v>
      </c>
      <c r="W6642" t="s">
        <v>668</v>
      </c>
    </row>
    <row r="6643" spans="1:23" x14ac:dyDescent="0.2">
      <c r="A6643" t="s">
        <v>472</v>
      </c>
      <c r="B6643" t="s">
        <v>478</v>
      </c>
      <c r="C6643" t="s">
        <v>603</v>
      </c>
      <c r="D6643" t="s">
        <v>604</v>
      </c>
      <c r="E6643" t="s">
        <v>785</v>
      </c>
      <c r="F6643">
        <v>261</v>
      </c>
      <c r="G6643">
        <v>126</v>
      </c>
      <c r="H6643">
        <v>135</v>
      </c>
      <c r="I6643">
        <v>1</v>
      </c>
      <c r="J6643">
        <v>0</v>
      </c>
      <c r="K6643">
        <v>0</v>
      </c>
      <c r="L6643">
        <v>0</v>
      </c>
      <c r="M6643">
        <v>1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26</v>
      </c>
      <c r="T6643">
        <v>0</v>
      </c>
      <c r="U6643">
        <v>0</v>
      </c>
      <c r="V6643" t="s">
        <v>659</v>
      </c>
      <c r="W6643" t="s">
        <v>668</v>
      </c>
    </row>
    <row r="6644" spans="1:23" x14ac:dyDescent="0.2">
      <c r="A6644" t="s">
        <v>472</v>
      </c>
      <c r="B6644" t="s">
        <v>478</v>
      </c>
      <c r="C6644" t="s">
        <v>603</v>
      </c>
      <c r="D6644" t="s">
        <v>604</v>
      </c>
      <c r="E6644" t="s">
        <v>789</v>
      </c>
      <c r="F6644">
        <v>6</v>
      </c>
      <c r="G6644">
        <v>4</v>
      </c>
      <c r="H6644">
        <v>2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 t="s">
        <v>659</v>
      </c>
      <c r="W6644" t="s">
        <v>668</v>
      </c>
    </row>
    <row r="6645" spans="1:23" x14ac:dyDescent="0.2">
      <c r="A6645" t="s">
        <v>472</v>
      </c>
      <c r="B6645" t="s">
        <v>508</v>
      </c>
      <c r="C6645" t="s">
        <v>607</v>
      </c>
      <c r="D6645" t="s">
        <v>608</v>
      </c>
      <c r="E6645" t="s">
        <v>78</v>
      </c>
      <c r="F6645">
        <v>4</v>
      </c>
      <c r="G6645">
        <v>3</v>
      </c>
      <c r="H6645">
        <v>1</v>
      </c>
      <c r="I6645">
        <v>2</v>
      </c>
      <c r="J6645">
        <v>2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4</v>
      </c>
      <c r="T6645">
        <v>0</v>
      </c>
      <c r="U6645">
        <v>2</v>
      </c>
      <c r="V6645" t="s">
        <v>659</v>
      </c>
      <c r="W6645" t="s">
        <v>668</v>
      </c>
    </row>
    <row r="6646" spans="1:23" x14ac:dyDescent="0.2">
      <c r="A6646" t="s">
        <v>472</v>
      </c>
      <c r="B6646" t="s">
        <v>508</v>
      </c>
      <c r="C6646" t="s">
        <v>607</v>
      </c>
      <c r="D6646" t="s">
        <v>608</v>
      </c>
      <c r="E6646" t="s">
        <v>79</v>
      </c>
      <c r="F6646">
        <v>2</v>
      </c>
      <c r="G6646">
        <v>0</v>
      </c>
      <c r="H6646">
        <v>2</v>
      </c>
      <c r="I6646">
        <v>1</v>
      </c>
      <c r="J6646">
        <v>1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1</v>
      </c>
      <c r="T6646">
        <v>0</v>
      </c>
      <c r="U6646">
        <v>1</v>
      </c>
      <c r="V6646" t="s">
        <v>659</v>
      </c>
      <c r="W6646" t="s">
        <v>668</v>
      </c>
    </row>
    <row r="6647" spans="1:23" x14ac:dyDescent="0.2">
      <c r="A6647" t="s">
        <v>472</v>
      </c>
      <c r="B6647" t="s">
        <v>508</v>
      </c>
      <c r="C6647" t="s">
        <v>607</v>
      </c>
      <c r="D6647" t="s">
        <v>608</v>
      </c>
      <c r="E6647" t="s">
        <v>36</v>
      </c>
      <c r="F6647">
        <v>2</v>
      </c>
      <c r="G6647">
        <v>1</v>
      </c>
      <c r="H6647">
        <v>1</v>
      </c>
      <c r="I6647">
        <v>1</v>
      </c>
      <c r="J6647">
        <v>1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2</v>
      </c>
      <c r="T6647">
        <v>0</v>
      </c>
      <c r="U6647">
        <v>1</v>
      </c>
      <c r="V6647" t="s">
        <v>659</v>
      </c>
      <c r="W6647" t="s">
        <v>668</v>
      </c>
    </row>
    <row r="6648" spans="1:23" x14ac:dyDescent="0.2">
      <c r="A6648" t="s">
        <v>472</v>
      </c>
      <c r="B6648" t="s">
        <v>508</v>
      </c>
      <c r="C6648" t="s">
        <v>607</v>
      </c>
      <c r="D6648" t="s">
        <v>608</v>
      </c>
      <c r="E6648" t="s">
        <v>37</v>
      </c>
      <c r="F6648">
        <v>1</v>
      </c>
      <c r="G6648">
        <v>1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 t="s">
        <v>659</v>
      </c>
      <c r="W6648" t="s">
        <v>668</v>
      </c>
    </row>
    <row r="6649" spans="1:23" x14ac:dyDescent="0.2">
      <c r="A6649" t="s">
        <v>472</v>
      </c>
      <c r="B6649" t="s">
        <v>508</v>
      </c>
      <c r="C6649" t="s">
        <v>607</v>
      </c>
      <c r="D6649" t="s">
        <v>608</v>
      </c>
      <c r="E6649" t="s">
        <v>38</v>
      </c>
      <c r="F6649">
        <v>8</v>
      </c>
      <c r="G6649">
        <v>4</v>
      </c>
      <c r="H6649">
        <v>4</v>
      </c>
      <c r="I6649">
        <v>3</v>
      </c>
      <c r="J6649">
        <v>2</v>
      </c>
      <c r="K6649">
        <v>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5</v>
      </c>
      <c r="T6649">
        <v>0</v>
      </c>
      <c r="U6649">
        <v>2</v>
      </c>
      <c r="V6649" t="s">
        <v>659</v>
      </c>
      <c r="W6649" t="s">
        <v>668</v>
      </c>
    </row>
    <row r="6650" spans="1:23" x14ac:dyDescent="0.2">
      <c r="A6650" t="s">
        <v>472</v>
      </c>
      <c r="B6650" t="s">
        <v>508</v>
      </c>
      <c r="C6650" t="s">
        <v>607</v>
      </c>
      <c r="D6650" t="s">
        <v>608</v>
      </c>
      <c r="E6650" t="s">
        <v>32</v>
      </c>
      <c r="F6650">
        <v>1</v>
      </c>
      <c r="G6650">
        <v>1</v>
      </c>
      <c r="H6650">
        <v>0</v>
      </c>
      <c r="I6650">
        <v>1</v>
      </c>
      <c r="J6650">
        <v>0</v>
      </c>
      <c r="K6650">
        <v>0</v>
      </c>
      <c r="L6650">
        <v>1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1</v>
      </c>
      <c r="T6650">
        <v>0</v>
      </c>
      <c r="U6650">
        <v>1</v>
      </c>
      <c r="V6650" t="s">
        <v>659</v>
      </c>
      <c r="W6650" t="s">
        <v>668</v>
      </c>
    </row>
    <row r="6651" spans="1:23" x14ac:dyDescent="0.2">
      <c r="A6651" t="s">
        <v>472</v>
      </c>
      <c r="B6651" t="s">
        <v>508</v>
      </c>
      <c r="C6651" t="s">
        <v>607</v>
      </c>
      <c r="D6651" t="s">
        <v>608</v>
      </c>
      <c r="E6651" t="s">
        <v>39</v>
      </c>
      <c r="F6651">
        <v>1</v>
      </c>
      <c r="G6651">
        <v>1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1</v>
      </c>
      <c r="T6651">
        <v>0</v>
      </c>
      <c r="U6651">
        <v>1</v>
      </c>
      <c r="V6651" t="s">
        <v>659</v>
      </c>
      <c r="W6651" t="s">
        <v>668</v>
      </c>
    </row>
    <row r="6652" spans="1:23" x14ac:dyDescent="0.2">
      <c r="A6652" t="s">
        <v>472</v>
      </c>
      <c r="B6652" t="s">
        <v>508</v>
      </c>
      <c r="C6652" t="s">
        <v>607</v>
      </c>
      <c r="D6652" t="s">
        <v>608</v>
      </c>
      <c r="E6652" t="s">
        <v>23</v>
      </c>
      <c r="F6652">
        <v>6</v>
      </c>
      <c r="G6652">
        <v>2</v>
      </c>
      <c r="H6652">
        <v>4</v>
      </c>
      <c r="I6652">
        <v>5</v>
      </c>
      <c r="J6652">
        <v>5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5</v>
      </c>
      <c r="T6652">
        <v>0</v>
      </c>
      <c r="U6652">
        <v>1</v>
      </c>
      <c r="V6652" t="s">
        <v>659</v>
      </c>
      <c r="W6652" t="s">
        <v>668</v>
      </c>
    </row>
    <row r="6653" spans="1:23" x14ac:dyDescent="0.2">
      <c r="A6653" t="s">
        <v>472</v>
      </c>
      <c r="B6653" t="s">
        <v>508</v>
      </c>
      <c r="C6653" t="s">
        <v>607</v>
      </c>
      <c r="D6653" t="s">
        <v>608</v>
      </c>
      <c r="E6653" t="s">
        <v>24</v>
      </c>
      <c r="F6653">
        <v>5</v>
      </c>
      <c r="G6653">
        <v>3</v>
      </c>
      <c r="H6653">
        <v>2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2</v>
      </c>
      <c r="T6653">
        <v>0</v>
      </c>
      <c r="U6653">
        <v>1</v>
      </c>
      <c r="V6653" t="s">
        <v>659</v>
      </c>
      <c r="W6653" t="s">
        <v>668</v>
      </c>
    </row>
    <row r="6654" spans="1:23" x14ac:dyDescent="0.2">
      <c r="A6654" t="s">
        <v>472</v>
      </c>
      <c r="B6654" t="s">
        <v>508</v>
      </c>
      <c r="C6654" t="s">
        <v>607</v>
      </c>
      <c r="D6654" t="s">
        <v>608</v>
      </c>
      <c r="E6654" t="s">
        <v>25</v>
      </c>
      <c r="F6654">
        <v>9</v>
      </c>
      <c r="G6654">
        <v>5</v>
      </c>
      <c r="H6654">
        <v>4</v>
      </c>
      <c r="I6654">
        <v>1</v>
      </c>
      <c r="J6654">
        <v>0</v>
      </c>
      <c r="K6654">
        <v>1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5</v>
      </c>
      <c r="T6654">
        <v>0</v>
      </c>
      <c r="U6654">
        <v>2</v>
      </c>
      <c r="V6654" t="s">
        <v>659</v>
      </c>
      <c r="W6654" t="s">
        <v>668</v>
      </c>
    </row>
    <row r="6655" spans="1:23" x14ac:dyDescent="0.2">
      <c r="A6655" t="s">
        <v>472</v>
      </c>
      <c r="B6655" t="s">
        <v>508</v>
      </c>
      <c r="C6655" t="s">
        <v>607</v>
      </c>
      <c r="D6655" t="s">
        <v>608</v>
      </c>
      <c r="E6655" t="s">
        <v>40</v>
      </c>
      <c r="F6655">
        <v>5</v>
      </c>
      <c r="G6655">
        <v>3</v>
      </c>
      <c r="H6655">
        <v>2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2</v>
      </c>
      <c r="T6655">
        <v>0</v>
      </c>
      <c r="U6655">
        <v>3</v>
      </c>
      <c r="V6655" t="s">
        <v>659</v>
      </c>
      <c r="W6655" t="s">
        <v>668</v>
      </c>
    </row>
    <row r="6656" spans="1:23" x14ac:dyDescent="0.2">
      <c r="A6656" t="s">
        <v>472</v>
      </c>
      <c r="B6656" t="s">
        <v>508</v>
      </c>
      <c r="C6656" t="s">
        <v>607</v>
      </c>
      <c r="D6656" t="s">
        <v>608</v>
      </c>
      <c r="E6656" t="s">
        <v>26</v>
      </c>
      <c r="F6656">
        <v>4</v>
      </c>
      <c r="G6656">
        <v>2</v>
      </c>
      <c r="H6656">
        <v>2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2</v>
      </c>
      <c r="T6656">
        <v>0</v>
      </c>
      <c r="U6656">
        <v>0</v>
      </c>
      <c r="V6656" t="s">
        <v>659</v>
      </c>
      <c r="W6656" t="s">
        <v>668</v>
      </c>
    </row>
    <row r="6657" spans="1:23" x14ac:dyDescent="0.2">
      <c r="A6657" t="s">
        <v>472</v>
      </c>
      <c r="B6657" t="s">
        <v>508</v>
      </c>
      <c r="C6657" t="s">
        <v>607</v>
      </c>
      <c r="D6657" t="s">
        <v>608</v>
      </c>
      <c r="E6657" t="s">
        <v>27</v>
      </c>
      <c r="F6657">
        <v>10</v>
      </c>
      <c r="G6657">
        <v>4</v>
      </c>
      <c r="H6657">
        <v>6</v>
      </c>
      <c r="I6657">
        <v>1</v>
      </c>
      <c r="J6657">
        <v>0</v>
      </c>
      <c r="K6657">
        <v>0</v>
      </c>
      <c r="L6657">
        <v>1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4</v>
      </c>
      <c r="T6657">
        <v>0</v>
      </c>
      <c r="U6657">
        <v>2</v>
      </c>
      <c r="V6657" t="s">
        <v>659</v>
      </c>
      <c r="W6657" t="s">
        <v>668</v>
      </c>
    </row>
    <row r="6658" spans="1:23" x14ac:dyDescent="0.2">
      <c r="A6658" t="s">
        <v>472</v>
      </c>
      <c r="B6658" t="s">
        <v>508</v>
      </c>
      <c r="C6658" t="s">
        <v>607</v>
      </c>
      <c r="D6658" t="s">
        <v>608</v>
      </c>
      <c r="E6658" t="s">
        <v>67</v>
      </c>
      <c r="F6658">
        <v>1</v>
      </c>
      <c r="G6658">
        <v>0</v>
      </c>
      <c r="H6658">
        <v>1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1</v>
      </c>
      <c r="T6658">
        <v>0</v>
      </c>
      <c r="U6658">
        <v>0</v>
      </c>
      <c r="V6658" t="s">
        <v>659</v>
      </c>
      <c r="W6658" t="s">
        <v>668</v>
      </c>
    </row>
    <row r="6659" spans="1:23" x14ac:dyDescent="0.2">
      <c r="A6659" t="s">
        <v>472</v>
      </c>
      <c r="B6659" t="s">
        <v>508</v>
      </c>
      <c r="C6659" t="s">
        <v>607</v>
      </c>
      <c r="D6659" t="s">
        <v>608</v>
      </c>
      <c r="E6659" t="s">
        <v>676</v>
      </c>
      <c r="F6659">
        <v>11</v>
      </c>
      <c r="G6659">
        <v>8</v>
      </c>
      <c r="H6659">
        <v>3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3</v>
      </c>
      <c r="T6659">
        <v>0</v>
      </c>
      <c r="U6659">
        <v>4</v>
      </c>
      <c r="V6659" t="s">
        <v>659</v>
      </c>
      <c r="W6659" t="s">
        <v>668</v>
      </c>
    </row>
    <row r="6660" spans="1:23" x14ac:dyDescent="0.2">
      <c r="A6660" t="s">
        <v>472</v>
      </c>
      <c r="B6660" t="s">
        <v>508</v>
      </c>
      <c r="C6660" t="s">
        <v>607</v>
      </c>
      <c r="D6660" t="s">
        <v>608</v>
      </c>
      <c r="E6660" t="s">
        <v>688</v>
      </c>
      <c r="F6660">
        <v>14</v>
      </c>
      <c r="G6660">
        <v>7</v>
      </c>
      <c r="H6660">
        <v>7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7</v>
      </c>
      <c r="T6660">
        <v>0</v>
      </c>
      <c r="U6660">
        <v>3</v>
      </c>
      <c r="V6660" t="s">
        <v>659</v>
      </c>
      <c r="W6660" t="s">
        <v>668</v>
      </c>
    </row>
    <row r="6661" spans="1:23" x14ac:dyDescent="0.2">
      <c r="A6661" t="s">
        <v>472</v>
      </c>
      <c r="B6661" t="s">
        <v>508</v>
      </c>
      <c r="C6661" t="s">
        <v>607</v>
      </c>
      <c r="D6661" t="s">
        <v>608</v>
      </c>
      <c r="E6661" t="s">
        <v>703</v>
      </c>
      <c r="F6661">
        <v>17</v>
      </c>
      <c r="G6661">
        <v>7</v>
      </c>
      <c r="H6661">
        <v>10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9</v>
      </c>
      <c r="T6661">
        <v>0</v>
      </c>
      <c r="U6661">
        <v>7</v>
      </c>
      <c r="V6661" t="s">
        <v>659</v>
      </c>
      <c r="W6661" t="s">
        <v>668</v>
      </c>
    </row>
    <row r="6662" spans="1:23" x14ac:dyDescent="0.2">
      <c r="A6662" t="s">
        <v>472</v>
      </c>
      <c r="B6662" t="s">
        <v>508</v>
      </c>
      <c r="C6662" t="s">
        <v>607</v>
      </c>
      <c r="D6662" t="s">
        <v>608</v>
      </c>
      <c r="E6662" t="s">
        <v>716</v>
      </c>
      <c r="F6662">
        <v>17</v>
      </c>
      <c r="G6662">
        <v>10</v>
      </c>
      <c r="H6662">
        <v>7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4</v>
      </c>
      <c r="T6662">
        <v>0</v>
      </c>
      <c r="U6662">
        <v>4</v>
      </c>
      <c r="V6662" t="s">
        <v>659</v>
      </c>
      <c r="W6662" t="s">
        <v>668</v>
      </c>
    </row>
    <row r="6663" spans="1:23" x14ac:dyDescent="0.2">
      <c r="A6663" t="s">
        <v>472</v>
      </c>
      <c r="B6663" t="s">
        <v>508</v>
      </c>
      <c r="C6663" t="s">
        <v>607</v>
      </c>
      <c r="D6663" t="s">
        <v>608</v>
      </c>
      <c r="E6663" t="s">
        <v>723</v>
      </c>
      <c r="F6663">
        <v>24</v>
      </c>
      <c r="G6663">
        <v>19</v>
      </c>
      <c r="H6663">
        <v>5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5</v>
      </c>
      <c r="T6663">
        <v>0</v>
      </c>
      <c r="U6663">
        <v>1</v>
      </c>
      <c r="V6663" t="s">
        <v>659</v>
      </c>
      <c r="W6663" t="s">
        <v>668</v>
      </c>
    </row>
    <row r="6664" spans="1:23" x14ac:dyDescent="0.2">
      <c r="A6664" t="s">
        <v>472</v>
      </c>
      <c r="B6664" t="s">
        <v>508</v>
      </c>
      <c r="C6664" t="s">
        <v>607</v>
      </c>
      <c r="D6664" t="s">
        <v>608</v>
      </c>
      <c r="E6664" t="s">
        <v>736</v>
      </c>
      <c r="F6664">
        <v>12</v>
      </c>
      <c r="G6664">
        <v>4</v>
      </c>
      <c r="H6664">
        <v>8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5</v>
      </c>
      <c r="T6664">
        <v>0</v>
      </c>
      <c r="U6664">
        <v>2</v>
      </c>
      <c r="V6664" t="s">
        <v>659</v>
      </c>
      <c r="W6664" t="s">
        <v>668</v>
      </c>
    </row>
    <row r="6665" spans="1:23" x14ac:dyDescent="0.2">
      <c r="A6665" t="s">
        <v>472</v>
      </c>
      <c r="B6665" t="s">
        <v>508</v>
      </c>
      <c r="C6665" t="s">
        <v>607</v>
      </c>
      <c r="D6665" t="s">
        <v>608</v>
      </c>
      <c r="E6665" t="s">
        <v>748</v>
      </c>
      <c r="F6665">
        <v>22</v>
      </c>
      <c r="G6665">
        <v>9</v>
      </c>
      <c r="H6665">
        <v>13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4</v>
      </c>
      <c r="T6665">
        <v>0</v>
      </c>
      <c r="U6665">
        <v>3</v>
      </c>
      <c r="V6665" t="s">
        <v>659</v>
      </c>
      <c r="W6665" t="s">
        <v>668</v>
      </c>
    </row>
    <row r="6666" spans="1:23" x14ac:dyDescent="0.2">
      <c r="A6666" t="s">
        <v>472</v>
      </c>
      <c r="B6666" t="s">
        <v>508</v>
      </c>
      <c r="C6666" t="s">
        <v>607</v>
      </c>
      <c r="D6666" t="s">
        <v>608</v>
      </c>
      <c r="E6666" t="s">
        <v>765</v>
      </c>
      <c r="F6666">
        <v>11</v>
      </c>
      <c r="G6666">
        <v>3</v>
      </c>
      <c r="H6666">
        <v>8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3</v>
      </c>
      <c r="T6666">
        <v>0</v>
      </c>
      <c r="U6666">
        <v>0</v>
      </c>
      <c r="V6666" t="s">
        <v>659</v>
      </c>
      <c r="W6666" t="s">
        <v>668</v>
      </c>
    </row>
    <row r="6667" spans="1:23" x14ac:dyDescent="0.2">
      <c r="A6667" t="s">
        <v>472</v>
      </c>
      <c r="B6667" t="s">
        <v>508</v>
      </c>
      <c r="C6667" t="s">
        <v>607</v>
      </c>
      <c r="D6667" t="s">
        <v>608</v>
      </c>
      <c r="E6667" t="s">
        <v>774</v>
      </c>
      <c r="F6667">
        <v>21</v>
      </c>
      <c r="G6667">
        <v>10</v>
      </c>
      <c r="H6667">
        <v>11</v>
      </c>
      <c r="I6667">
        <v>2</v>
      </c>
      <c r="J6667">
        <v>0</v>
      </c>
      <c r="K6667">
        <v>0</v>
      </c>
      <c r="L6667">
        <v>2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8</v>
      </c>
      <c r="T6667">
        <v>0</v>
      </c>
      <c r="U6667">
        <v>3</v>
      </c>
      <c r="V6667" t="s">
        <v>659</v>
      </c>
      <c r="W6667" t="s">
        <v>668</v>
      </c>
    </row>
    <row r="6668" spans="1:23" x14ac:dyDescent="0.2">
      <c r="A6668" t="s">
        <v>472</v>
      </c>
      <c r="B6668" t="s">
        <v>508</v>
      </c>
      <c r="C6668" t="s">
        <v>607</v>
      </c>
      <c r="D6668" t="s">
        <v>608</v>
      </c>
      <c r="E6668" t="s">
        <v>776</v>
      </c>
      <c r="F6668">
        <v>11</v>
      </c>
      <c r="G6668">
        <v>7</v>
      </c>
      <c r="H6668">
        <v>4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3</v>
      </c>
      <c r="T6668">
        <v>0</v>
      </c>
      <c r="U6668">
        <v>0</v>
      </c>
      <c r="V6668" t="s">
        <v>659</v>
      </c>
      <c r="W6668" t="s">
        <v>668</v>
      </c>
    </row>
    <row r="6669" spans="1:23" x14ac:dyDescent="0.2">
      <c r="A6669" t="s">
        <v>472</v>
      </c>
      <c r="B6669" t="s">
        <v>508</v>
      </c>
      <c r="C6669" t="s">
        <v>607</v>
      </c>
      <c r="D6669" t="s">
        <v>608</v>
      </c>
      <c r="E6669" t="s">
        <v>785</v>
      </c>
      <c r="F6669">
        <v>9</v>
      </c>
      <c r="G6669">
        <v>5</v>
      </c>
      <c r="H6669">
        <v>4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1</v>
      </c>
      <c r="T6669">
        <v>0</v>
      </c>
      <c r="U6669">
        <v>0</v>
      </c>
      <c r="V6669" t="s">
        <v>659</v>
      </c>
      <c r="W6669" t="s">
        <v>668</v>
      </c>
    </row>
    <row r="6670" spans="1:23" x14ac:dyDescent="0.2">
      <c r="A6670" t="s">
        <v>472</v>
      </c>
      <c r="B6670" t="s">
        <v>508</v>
      </c>
      <c r="C6670" t="s">
        <v>609</v>
      </c>
      <c r="D6670" t="s">
        <v>610</v>
      </c>
      <c r="E6670" t="s">
        <v>98</v>
      </c>
      <c r="F6670">
        <v>6</v>
      </c>
      <c r="G6670">
        <v>4</v>
      </c>
      <c r="H6670">
        <v>2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3</v>
      </c>
      <c r="T6670">
        <v>0</v>
      </c>
      <c r="U6670">
        <v>3</v>
      </c>
      <c r="V6670" t="s">
        <v>659</v>
      </c>
      <c r="W6670" t="s">
        <v>668</v>
      </c>
    </row>
    <row r="6671" spans="1:23" x14ac:dyDescent="0.2">
      <c r="A6671" t="s">
        <v>472</v>
      </c>
      <c r="B6671" t="s">
        <v>508</v>
      </c>
      <c r="C6671" t="s">
        <v>609</v>
      </c>
      <c r="D6671" t="s">
        <v>610</v>
      </c>
      <c r="E6671" t="s">
        <v>86</v>
      </c>
      <c r="F6671">
        <v>5</v>
      </c>
      <c r="G6671">
        <v>3</v>
      </c>
      <c r="H6671">
        <v>2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2</v>
      </c>
      <c r="T6671">
        <v>0</v>
      </c>
      <c r="U6671">
        <v>0</v>
      </c>
      <c r="V6671" t="s">
        <v>659</v>
      </c>
      <c r="W6671" t="s">
        <v>668</v>
      </c>
    </row>
    <row r="6672" spans="1:23" x14ac:dyDescent="0.2">
      <c r="A6672" t="s">
        <v>472</v>
      </c>
      <c r="B6672" t="s">
        <v>508</v>
      </c>
      <c r="C6672" t="s">
        <v>609</v>
      </c>
      <c r="D6672" t="s">
        <v>610</v>
      </c>
      <c r="E6672" t="s">
        <v>87</v>
      </c>
      <c r="F6672">
        <v>8</v>
      </c>
      <c r="G6672">
        <v>4</v>
      </c>
      <c r="H6672">
        <v>4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3</v>
      </c>
      <c r="T6672">
        <v>0</v>
      </c>
      <c r="U6672">
        <v>1</v>
      </c>
      <c r="V6672" t="s">
        <v>659</v>
      </c>
      <c r="W6672" t="s">
        <v>668</v>
      </c>
    </row>
    <row r="6673" spans="1:23" x14ac:dyDescent="0.2">
      <c r="A6673" t="s">
        <v>472</v>
      </c>
      <c r="B6673" t="s">
        <v>508</v>
      </c>
      <c r="C6673" t="s">
        <v>609</v>
      </c>
      <c r="D6673" t="s">
        <v>610</v>
      </c>
      <c r="E6673" t="s">
        <v>88</v>
      </c>
      <c r="F6673">
        <v>6</v>
      </c>
      <c r="G6673">
        <v>1</v>
      </c>
      <c r="H6673">
        <v>5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 t="s">
        <v>659</v>
      </c>
      <c r="W6673" t="s">
        <v>668</v>
      </c>
    </row>
    <row r="6674" spans="1:23" x14ac:dyDescent="0.2">
      <c r="A6674" t="s">
        <v>472</v>
      </c>
      <c r="B6674" t="s">
        <v>508</v>
      </c>
      <c r="C6674" t="s">
        <v>609</v>
      </c>
      <c r="D6674" t="s">
        <v>610</v>
      </c>
      <c r="E6674" t="s">
        <v>89</v>
      </c>
      <c r="F6674">
        <v>10</v>
      </c>
      <c r="G6674">
        <v>4</v>
      </c>
      <c r="H6674">
        <v>6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4</v>
      </c>
      <c r="T6674">
        <v>0</v>
      </c>
      <c r="U6674">
        <v>1</v>
      </c>
      <c r="V6674" t="s">
        <v>659</v>
      </c>
      <c r="W6674" t="s">
        <v>668</v>
      </c>
    </row>
    <row r="6675" spans="1:23" x14ac:dyDescent="0.2">
      <c r="A6675" t="s">
        <v>472</v>
      </c>
      <c r="B6675" t="s">
        <v>508</v>
      </c>
      <c r="C6675" t="s">
        <v>609</v>
      </c>
      <c r="D6675" t="s">
        <v>610</v>
      </c>
      <c r="E6675" t="s">
        <v>90</v>
      </c>
      <c r="F6675">
        <v>12</v>
      </c>
      <c r="G6675">
        <v>7</v>
      </c>
      <c r="H6675">
        <v>5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2</v>
      </c>
      <c r="T6675">
        <v>0</v>
      </c>
      <c r="U6675">
        <v>1</v>
      </c>
      <c r="V6675" t="s">
        <v>659</v>
      </c>
      <c r="W6675" t="s">
        <v>668</v>
      </c>
    </row>
    <row r="6676" spans="1:23" x14ac:dyDescent="0.2">
      <c r="A6676" t="s">
        <v>472</v>
      </c>
      <c r="B6676" t="s">
        <v>508</v>
      </c>
      <c r="C6676" t="s">
        <v>609</v>
      </c>
      <c r="D6676" t="s">
        <v>610</v>
      </c>
      <c r="E6676" t="s">
        <v>91</v>
      </c>
      <c r="F6676">
        <v>5</v>
      </c>
      <c r="G6676">
        <v>1</v>
      </c>
      <c r="H6676">
        <v>4</v>
      </c>
      <c r="I6676">
        <v>3</v>
      </c>
      <c r="J6676">
        <v>2</v>
      </c>
      <c r="K6676">
        <v>0</v>
      </c>
      <c r="L6676">
        <v>1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4</v>
      </c>
      <c r="T6676">
        <v>0</v>
      </c>
      <c r="U6676">
        <v>3</v>
      </c>
      <c r="V6676" t="s">
        <v>659</v>
      </c>
      <c r="W6676" t="s">
        <v>668</v>
      </c>
    </row>
    <row r="6677" spans="1:23" x14ac:dyDescent="0.2">
      <c r="A6677" t="s">
        <v>472</v>
      </c>
      <c r="B6677" t="s">
        <v>508</v>
      </c>
      <c r="C6677" t="s">
        <v>609</v>
      </c>
      <c r="D6677" t="s">
        <v>610</v>
      </c>
      <c r="E6677" t="s">
        <v>92</v>
      </c>
      <c r="F6677">
        <v>6</v>
      </c>
      <c r="G6677">
        <v>3</v>
      </c>
      <c r="H6677">
        <v>3</v>
      </c>
      <c r="I6677">
        <v>1</v>
      </c>
      <c r="J6677">
        <v>1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2</v>
      </c>
      <c r="T6677">
        <v>0</v>
      </c>
      <c r="U6677">
        <v>2</v>
      </c>
      <c r="V6677" t="s">
        <v>659</v>
      </c>
      <c r="W6677" t="s">
        <v>668</v>
      </c>
    </row>
    <row r="6678" spans="1:23" x14ac:dyDescent="0.2">
      <c r="A6678" t="s">
        <v>472</v>
      </c>
      <c r="B6678" t="s">
        <v>508</v>
      </c>
      <c r="C6678" t="s">
        <v>609</v>
      </c>
      <c r="D6678" t="s">
        <v>610</v>
      </c>
      <c r="E6678" t="s">
        <v>93</v>
      </c>
      <c r="F6678">
        <v>15</v>
      </c>
      <c r="G6678">
        <v>7</v>
      </c>
      <c r="H6678">
        <v>8</v>
      </c>
      <c r="I6678">
        <v>8</v>
      </c>
      <c r="J6678">
        <v>4</v>
      </c>
      <c r="K6678">
        <v>2</v>
      </c>
      <c r="L6678">
        <v>0</v>
      </c>
      <c r="M6678">
        <v>2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8</v>
      </c>
      <c r="T6678">
        <v>0</v>
      </c>
      <c r="U6678">
        <v>3</v>
      </c>
      <c r="V6678" t="s">
        <v>659</v>
      </c>
      <c r="W6678" t="s">
        <v>668</v>
      </c>
    </row>
    <row r="6679" spans="1:23" x14ac:dyDescent="0.2">
      <c r="A6679" t="s">
        <v>472</v>
      </c>
      <c r="B6679" t="s">
        <v>508</v>
      </c>
      <c r="C6679" t="s">
        <v>609</v>
      </c>
      <c r="D6679" t="s">
        <v>610</v>
      </c>
      <c r="E6679" t="s">
        <v>94</v>
      </c>
      <c r="F6679">
        <v>18</v>
      </c>
      <c r="G6679">
        <v>14</v>
      </c>
      <c r="H6679">
        <v>4</v>
      </c>
      <c r="I6679">
        <v>1</v>
      </c>
      <c r="J6679">
        <v>1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3</v>
      </c>
      <c r="T6679">
        <v>0</v>
      </c>
      <c r="U6679">
        <v>1</v>
      </c>
      <c r="V6679" t="s">
        <v>659</v>
      </c>
      <c r="W6679" t="s">
        <v>668</v>
      </c>
    </row>
    <row r="6680" spans="1:23" x14ac:dyDescent="0.2">
      <c r="A6680" t="s">
        <v>472</v>
      </c>
      <c r="B6680" t="s">
        <v>508</v>
      </c>
      <c r="C6680" t="s">
        <v>609</v>
      </c>
      <c r="D6680" t="s">
        <v>610</v>
      </c>
      <c r="E6680" t="s">
        <v>76</v>
      </c>
      <c r="F6680">
        <v>4</v>
      </c>
      <c r="G6680">
        <v>2</v>
      </c>
      <c r="H6680">
        <v>2</v>
      </c>
      <c r="I6680">
        <v>1</v>
      </c>
      <c r="J6680">
        <v>1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2</v>
      </c>
      <c r="T6680">
        <v>0</v>
      </c>
      <c r="U6680">
        <v>1</v>
      </c>
      <c r="V6680" t="s">
        <v>659</v>
      </c>
      <c r="W6680" t="s">
        <v>668</v>
      </c>
    </row>
    <row r="6681" spans="1:23" x14ac:dyDescent="0.2">
      <c r="A6681" t="s">
        <v>472</v>
      </c>
      <c r="B6681" t="s">
        <v>508</v>
      </c>
      <c r="C6681" t="s">
        <v>609</v>
      </c>
      <c r="D6681" t="s">
        <v>610</v>
      </c>
      <c r="E6681" t="s">
        <v>57</v>
      </c>
      <c r="F6681">
        <v>19</v>
      </c>
      <c r="G6681">
        <v>7</v>
      </c>
      <c r="H6681">
        <v>12</v>
      </c>
      <c r="I6681">
        <v>6</v>
      </c>
      <c r="J6681">
        <v>6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14</v>
      </c>
      <c r="T6681">
        <v>0</v>
      </c>
      <c r="U6681">
        <v>3</v>
      </c>
      <c r="V6681" t="s">
        <v>659</v>
      </c>
      <c r="W6681" t="s">
        <v>668</v>
      </c>
    </row>
    <row r="6682" spans="1:23" x14ac:dyDescent="0.2">
      <c r="A6682" t="s">
        <v>472</v>
      </c>
      <c r="B6682" t="s">
        <v>508</v>
      </c>
      <c r="C6682" t="s">
        <v>609</v>
      </c>
      <c r="D6682" t="s">
        <v>610</v>
      </c>
      <c r="E6682" t="s">
        <v>77</v>
      </c>
      <c r="F6682">
        <v>5</v>
      </c>
      <c r="G6682">
        <v>3</v>
      </c>
      <c r="H6682">
        <v>2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 t="s">
        <v>659</v>
      </c>
      <c r="W6682" t="s">
        <v>668</v>
      </c>
    </row>
    <row r="6683" spans="1:23" x14ac:dyDescent="0.2">
      <c r="A6683" t="s">
        <v>472</v>
      </c>
      <c r="B6683" t="s">
        <v>508</v>
      </c>
      <c r="C6683" t="s">
        <v>609</v>
      </c>
      <c r="D6683" t="s">
        <v>610</v>
      </c>
      <c r="E6683" t="s">
        <v>78</v>
      </c>
      <c r="F6683">
        <v>17</v>
      </c>
      <c r="G6683">
        <v>8</v>
      </c>
      <c r="H6683">
        <v>9</v>
      </c>
      <c r="I6683">
        <v>7</v>
      </c>
      <c r="J6683">
        <v>5</v>
      </c>
      <c r="K6683">
        <v>1</v>
      </c>
      <c r="L6683">
        <v>0</v>
      </c>
      <c r="M6683">
        <v>1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12</v>
      </c>
      <c r="T6683">
        <v>0</v>
      </c>
      <c r="U6683">
        <v>6</v>
      </c>
      <c r="V6683" t="s">
        <v>659</v>
      </c>
      <c r="W6683" t="s">
        <v>668</v>
      </c>
    </row>
    <row r="6684" spans="1:23" x14ac:dyDescent="0.2">
      <c r="A6684" t="s">
        <v>472</v>
      </c>
      <c r="B6684" t="s">
        <v>508</v>
      </c>
      <c r="C6684" t="s">
        <v>609</v>
      </c>
      <c r="D6684" t="s">
        <v>610</v>
      </c>
      <c r="E6684" t="s">
        <v>79</v>
      </c>
      <c r="F6684">
        <v>6</v>
      </c>
      <c r="G6684">
        <v>3</v>
      </c>
      <c r="H6684">
        <v>3</v>
      </c>
      <c r="I6684">
        <v>1</v>
      </c>
      <c r="J6684">
        <v>1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4</v>
      </c>
      <c r="T6684">
        <v>0</v>
      </c>
      <c r="U6684">
        <v>2</v>
      </c>
      <c r="V6684" t="s">
        <v>659</v>
      </c>
      <c r="W6684" t="s">
        <v>668</v>
      </c>
    </row>
    <row r="6685" spans="1:23" x14ac:dyDescent="0.2">
      <c r="A6685" t="s">
        <v>472</v>
      </c>
      <c r="B6685" t="s">
        <v>508</v>
      </c>
      <c r="C6685" t="s">
        <v>609</v>
      </c>
      <c r="D6685" t="s">
        <v>610</v>
      </c>
      <c r="E6685" t="s">
        <v>36</v>
      </c>
      <c r="F6685">
        <v>12</v>
      </c>
      <c r="G6685">
        <v>4</v>
      </c>
      <c r="H6685">
        <v>8</v>
      </c>
      <c r="I6685">
        <v>4</v>
      </c>
      <c r="J6685">
        <v>3</v>
      </c>
      <c r="K6685">
        <v>0</v>
      </c>
      <c r="L6685">
        <v>1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7</v>
      </c>
      <c r="T6685">
        <v>0</v>
      </c>
      <c r="U6685">
        <v>4</v>
      </c>
      <c r="V6685" t="s">
        <v>659</v>
      </c>
      <c r="W6685" t="s">
        <v>668</v>
      </c>
    </row>
    <row r="6686" spans="1:23" x14ac:dyDescent="0.2">
      <c r="A6686" t="s">
        <v>472</v>
      </c>
      <c r="B6686" t="s">
        <v>508</v>
      </c>
      <c r="C6686" t="s">
        <v>609</v>
      </c>
      <c r="D6686" t="s">
        <v>610</v>
      </c>
      <c r="E6686" t="s">
        <v>37</v>
      </c>
      <c r="F6686">
        <v>17</v>
      </c>
      <c r="G6686">
        <v>7</v>
      </c>
      <c r="H6686">
        <v>10</v>
      </c>
      <c r="I6686">
        <v>3</v>
      </c>
      <c r="J6686">
        <v>1</v>
      </c>
      <c r="K6686">
        <v>0</v>
      </c>
      <c r="L6686">
        <v>1</v>
      </c>
      <c r="M6686">
        <v>1</v>
      </c>
      <c r="N6686">
        <v>1</v>
      </c>
      <c r="O6686">
        <v>1</v>
      </c>
      <c r="P6686">
        <v>0</v>
      </c>
      <c r="Q6686">
        <v>0</v>
      </c>
      <c r="R6686">
        <v>0</v>
      </c>
      <c r="S6686">
        <v>7</v>
      </c>
      <c r="T6686">
        <v>0</v>
      </c>
      <c r="U6686">
        <v>3</v>
      </c>
      <c r="V6686" t="s">
        <v>659</v>
      </c>
      <c r="W6686" t="s">
        <v>668</v>
      </c>
    </row>
    <row r="6687" spans="1:23" x14ac:dyDescent="0.2">
      <c r="A6687" t="s">
        <v>472</v>
      </c>
      <c r="B6687" t="s">
        <v>508</v>
      </c>
      <c r="C6687" t="s">
        <v>609</v>
      </c>
      <c r="D6687" t="s">
        <v>610</v>
      </c>
      <c r="E6687" t="s">
        <v>38</v>
      </c>
      <c r="F6687">
        <v>18</v>
      </c>
      <c r="G6687">
        <v>6</v>
      </c>
      <c r="H6687">
        <v>12</v>
      </c>
      <c r="I6687">
        <v>5</v>
      </c>
      <c r="J6687">
        <v>0</v>
      </c>
      <c r="K6687">
        <v>3</v>
      </c>
      <c r="L6687">
        <v>1</v>
      </c>
      <c r="M6687">
        <v>1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9</v>
      </c>
      <c r="T6687">
        <v>0</v>
      </c>
      <c r="U6687">
        <v>6</v>
      </c>
      <c r="V6687" t="s">
        <v>659</v>
      </c>
      <c r="W6687" t="s">
        <v>668</v>
      </c>
    </row>
    <row r="6688" spans="1:23" x14ac:dyDescent="0.2">
      <c r="A6688" t="s">
        <v>472</v>
      </c>
      <c r="B6688" t="s">
        <v>508</v>
      </c>
      <c r="C6688" t="s">
        <v>609</v>
      </c>
      <c r="D6688" t="s">
        <v>610</v>
      </c>
      <c r="E6688" t="s">
        <v>32</v>
      </c>
      <c r="F6688">
        <v>8</v>
      </c>
      <c r="G6688">
        <v>4</v>
      </c>
      <c r="H6688">
        <v>4</v>
      </c>
      <c r="I6688">
        <v>2</v>
      </c>
      <c r="J6688">
        <v>0</v>
      </c>
      <c r="K6688">
        <v>1</v>
      </c>
      <c r="L6688">
        <v>1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2</v>
      </c>
      <c r="T6688">
        <v>0</v>
      </c>
      <c r="U6688">
        <v>0</v>
      </c>
      <c r="V6688" t="s">
        <v>659</v>
      </c>
      <c r="W6688" t="s">
        <v>668</v>
      </c>
    </row>
    <row r="6689" spans="1:23" x14ac:dyDescent="0.2">
      <c r="A6689" t="s">
        <v>472</v>
      </c>
      <c r="B6689" t="s">
        <v>508</v>
      </c>
      <c r="C6689" t="s">
        <v>609</v>
      </c>
      <c r="D6689" t="s">
        <v>610</v>
      </c>
      <c r="E6689" t="s">
        <v>39</v>
      </c>
      <c r="F6689">
        <v>14</v>
      </c>
      <c r="G6689">
        <v>7</v>
      </c>
      <c r="H6689">
        <v>7</v>
      </c>
      <c r="I6689">
        <v>1</v>
      </c>
      <c r="J6689">
        <v>0</v>
      </c>
      <c r="K6689">
        <v>0</v>
      </c>
      <c r="L6689">
        <v>1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5</v>
      </c>
      <c r="T6689">
        <v>0</v>
      </c>
      <c r="U6689">
        <v>2</v>
      </c>
      <c r="V6689" t="s">
        <v>659</v>
      </c>
      <c r="W6689" t="s">
        <v>668</v>
      </c>
    </row>
    <row r="6690" spans="1:23" x14ac:dyDescent="0.2">
      <c r="A6690" t="s">
        <v>472</v>
      </c>
      <c r="B6690" t="s">
        <v>508</v>
      </c>
      <c r="C6690" t="s">
        <v>609</v>
      </c>
      <c r="D6690" t="s">
        <v>610</v>
      </c>
      <c r="E6690" t="s">
        <v>23</v>
      </c>
      <c r="F6690">
        <v>5</v>
      </c>
      <c r="G6690">
        <v>2</v>
      </c>
      <c r="H6690">
        <v>3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 t="s">
        <v>659</v>
      </c>
      <c r="W6690" t="s">
        <v>668</v>
      </c>
    </row>
    <row r="6691" spans="1:23" x14ac:dyDescent="0.2">
      <c r="A6691" t="s">
        <v>472</v>
      </c>
      <c r="B6691" t="s">
        <v>508</v>
      </c>
      <c r="C6691" t="s">
        <v>609</v>
      </c>
      <c r="D6691" t="s">
        <v>610</v>
      </c>
      <c r="E6691" t="s">
        <v>24</v>
      </c>
      <c r="F6691">
        <v>10</v>
      </c>
      <c r="G6691">
        <v>4</v>
      </c>
      <c r="H6691">
        <v>6</v>
      </c>
      <c r="I6691">
        <v>1</v>
      </c>
      <c r="J6691">
        <v>0</v>
      </c>
      <c r="K6691">
        <v>1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5</v>
      </c>
      <c r="T6691">
        <v>0</v>
      </c>
      <c r="U6691">
        <v>3</v>
      </c>
      <c r="V6691" t="s">
        <v>659</v>
      </c>
      <c r="W6691" t="s">
        <v>668</v>
      </c>
    </row>
    <row r="6692" spans="1:23" x14ac:dyDescent="0.2">
      <c r="A6692" t="s">
        <v>472</v>
      </c>
      <c r="B6692" t="s">
        <v>508</v>
      </c>
      <c r="C6692" t="s">
        <v>609</v>
      </c>
      <c r="D6692" t="s">
        <v>610</v>
      </c>
      <c r="E6692" t="s">
        <v>25</v>
      </c>
      <c r="F6692">
        <v>11</v>
      </c>
      <c r="G6692">
        <v>8</v>
      </c>
      <c r="H6692">
        <v>3</v>
      </c>
      <c r="I6692">
        <v>1</v>
      </c>
      <c r="J6692">
        <v>0</v>
      </c>
      <c r="K6692">
        <v>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2</v>
      </c>
      <c r="T6692">
        <v>0</v>
      </c>
      <c r="U6692">
        <v>0</v>
      </c>
      <c r="V6692" t="s">
        <v>659</v>
      </c>
      <c r="W6692" t="s">
        <v>668</v>
      </c>
    </row>
    <row r="6693" spans="1:23" x14ac:dyDescent="0.2">
      <c r="A6693" t="s">
        <v>472</v>
      </c>
      <c r="B6693" t="s">
        <v>508</v>
      </c>
      <c r="C6693" t="s">
        <v>609</v>
      </c>
      <c r="D6693" t="s">
        <v>610</v>
      </c>
      <c r="E6693" t="s">
        <v>40</v>
      </c>
      <c r="F6693">
        <v>10</v>
      </c>
      <c r="G6693">
        <v>6</v>
      </c>
      <c r="H6693">
        <v>4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4</v>
      </c>
      <c r="T6693">
        <v>0</v>
      </c>
      <c r="U6693">
        <v>1</v>
      </c>
      <c r="V6693" t="s">
        <v>659</v>
      </c>
      <c r="W6693" t="s">
        <v>668</v>
      </c>
    </row>
    <row r="6694" spans="1:23" x14ac:dyDescent="0.2">
      <c r="A6694" t="s">
        <v>472</v>
      </c>
      <c r="B6694" t="s">
        <v>508</v>
      </c>
      <c r="C6694" t="s">
        <v>609</v>
      </c>
      <c r="D6694" t="s">
        <v>610</v>
      </c>
      <c r="E6694" t="s">
        <v>26</v>
      </c>
      <c r="F6694">
        <v>13</v>
      </c>
      <c r="G6694">
        <v>8</v>
      </c>
      <c r="H6694">
        <v>5</v>
      </c>
      <c r="I6694">
        <v>1</v>
      </c>
      <c r="J6694">
        <v>0</v>
      </c>
      <c r="K6694">
        <v>0</v>
      </c>
      <c r="L6694">
        <v>0</v>
      </c>
      <c r="M6694">
        <v>1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6</v>
      </c>
      <c r="T6694">
        <v>0</v>
      </c>
      <c r="U6694">
        <v>2</v>
      </c>
      <c r="V6694" t="s">
        <v>659</v>
      </c>
      <c r="W6694" t="s">
        <v>668</v>
      </c>
    </row>
    <row r="6695" spans="1:23" x14ac:dyDescent="0.2">
      <c r="A6695" t="s">
        <v>472</v>
      </c>
      <c r="B6695" t="s">
        <v>508</v>
      </c>
      <c r="C6695" t="s">
        <v>609</v>
      </c>
      <c r="D6695" t="s">
        <v>610</v>
      </c>
      <c r="E6695" t="s">
        <v>27</v>
      </c>
      <c r="F6695">
        <v>3</v>
      </c>
      <c r="G6695">
        <v>2</v>
      </c>
      <c r="H6695">
        <v>1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 t="s">
        <v>659</v>
      </c>
      <c r="W6695" t="s">
        <v>668</v>
      </c>
    </row>
    <row r="6696" spans="1:23" x14ac:dyDescent="0.2">
      <c r="A6696" t="s">
        <v>472</v>
      </c>
      <c r="B6696" t="s">
        <v>508</v>
      </c>
      <c r="C6696" t="s">
        <v>609</v>
      </c>
      <c r="D6696" t="s">
        <v>610</v>
      </c>
      <c r="E6696" t="s">
        <v>67</v>
      </c>
      <c r="F6696">
        <v>14</v>
      </c>
      <c r="G6696">
        <v>9</v>
      </c>
      <c r="H6696">
        <v>5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6</v>
      </c>
      <c r="T6696">
        <v>0</v>
      </c>
      <c r="U6696">
        <v>3</v>
      </c>
      <c r="V6696" t="s">
        <v>659</v>
      </c>
      <c r="W6696" t="s">
        <v>668</v>
      </c>
    </row>
    <row r="6697" spans="1:23" x14ac:dyDescent="0.2">
      <c r="A6697" t="s">
        <v>472</v>
      </c>
      <c r="B6697" t="s">
        <v>508</v>
      </c>
      <c r="C6697" t="s">
        <v>609</v>
      </c>
      <c r="D6697" t="s">
        <v>610</v>
      </c>
      <c r="E6697" t="s">
        <v>676</v>
      </c>
      <c r="F6697">
        <v>20</v>
      </c>
      <c r="G6697">
        <v>10</v>
      </c>
      <c r="H6697">
        <v>10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7</v>
      </c>
      <c r="T6697">
        <v>0</v>
      </c>
      <c r="U6697">
        <v>6</v>
      </c>
      <c r="V6697" t="s">
        <v>659</v>
      </c>
      <c r="W6697" t="s">
        <v>668</v>
      </c>
    </row>
    <row r="6698" spans="1:23" x14ac:dyDescent="0.2">
      <c r="A6698" t="s">
        <v>472</v>
      </c>
      <c r="B6698" t="s">
        <v>508</v>
      </c>
      <c r="C6698" t="s">
        <v>609</v>
      </c>
      <c r="D6698" t="s">
        <v>610</v>
      </c>
      <c r="E6698" t="s">
        <v>688</v>
      </c>
      <c r="F6698">
        <v>29</v>
      </c>
      <c r="G6698">
        <v>12</v>
      </c>
      <c r="H6698">
        <v>17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8</v>
      </c>
      <c r="T6698">
        <v>0</v>
      </c>
      <c r="U6698">
        <v>4</v>
      </c>
      <c r="V6698" t="s">
        <v>659</v>
      </c>
      <c r="W6698" t="s">
        <v>668</v>
      </c>
    </row>
    <row r="6699" spans="1:23" x14ac:dyDescent="0.2">
      <c r="A6699" t="s">
        <v>472</v>
      </c>
      <c r="B6699" t="s">
        <v>508</v>
      </c>
      <c r="C6699" t="s">
        <v>609</v>
      </c>
      <c r="D6699" t="s">
        <v>610</v>
      </c>
      <c r="E6699" t="s">
        <v>703</v>
      </c>
      <c r="F6699">
        <v>20</v>
      </c>
      <c r="G6699">
        <v>7</v>
      </c>
      <c r="H6699">
        <v>13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5</v>
      </c>
      <c r="T6699">
        <v>0</v>
      </c>
      <c r="U6699">
        <v>3</v>
      </c>
      <c r="V6699" t="s">
        <v>659</v>
      </c>
      <c r="W6699" t="s">
        <v>668</v>
      </c>
    </row>
    <row r="6700" spans="1:23" x14ac:dyDescent="0.2">
      <c r="A6700" t="s">
        <v>472</v>
      </c>
      <c r="B6700" t="s">
        <v>508</v>
      </c>
      <c r="C6700" t="s">
        <v>609</v>
      </c>
      <c r="D6700" t="s">
        <v>610</v>
      </c>
      <c r="E6700" t="s">
        <v>716</v>
      </c>
      <c r="F6700">
        <v>37</v>
      </c>
      <c r="G6700">
        <v>22</v>
      </c>
      <c r="H6700">
        <v>15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9</v>
      </c>
      <c r="T6700">
        <v>0</v>
      </c>
      <c r="U6700">
        <v>4</v>
      </c>
      <c r="V6700" t="s">
        <v>659</v>
      </c>
      <c r="W6700" t="s">
        <v>668</v>
      </c>
    </row>
    <row r="6701" spans="1:23" x14ac:dyDescent="0.2">
      <c r="A6701" t="s">
        <v>472</v>
      </c>
      <c r="B6701" t="s">
        <v>508</v>
      </c>
      <c r="C6701" t="s">
        <v>609</v>
      </c>
      <c r="D6701" t="s">
        <v>610</v>
      </c>
      <c r="E6701" t="s">
        <v>723</v>
      </c>
      <c r="F6701">
        <v>15</v>
      </c>
      <c r="G6701">
        <v>9</v>
      </c>
      <c r="H6701">
        <v>6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4</v>
      </c>
      <c r="T6701">
        <v>0</v>
      </c>
      <c r="U6701">
        <v>1</v>
      </c>
      <c r="V6701" t="s">
        <v>659</v>
      </c>
      <c r="W6701" t="s">
        <v>668</v>
      </c>
    </row>
    <row r="6702" spans="1:23" x14ac:dyDescent="0.2">
      <c r="A6702" t="s">
        <v>472</v>
      </c>
      <c r="B6702" t="s">
        <v>508</v>
      </c>
      <c r="C6702" t="s">
        <v>609</v>
      </c>
      <c r="D6702" t="s">
        <v>610</v>
      </c>
      <c r="E6702" t="s">
        <v>736</v>
      </c>
      <c r="F6702">
        <v>21</v>
      </c>
      <c r="G6702">
        <v>12</v>
      </c>
      <c r="H6702">
        <v>9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10</v>
      </c>
      <c r="T6702">
        <v>0</v>
      </c>
      <c r="U6702">
        <v>6</v>
      </c>
      <c r="V6702" t="s">
        <v>659</v>
      </c>
      <c r="W6702" t="s">
        <v>668</v>
      </c>
    </row>
    <row r="6703" spans="1:23" x14ac:dyDescent="0.2">
      <c r="A6703" t="s">
        <v>472</v>
      </c>
      <c r="B6703" t="s">
        <v>508</v>
      </c>
      <c r="C6703" t="s">
        <v>609</v>
      </c>
      <c r="D6703" t="s">
        <v>610</v>
      </c>
      <c r="E6703" t="s">
        <v>748</v>
      </c>
      <c r="F6703">
        <v>11</v>
      </c>
      <c r="G6703">
        <v>4</v>
      </c>
      <c r="H6703">
        <v>7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3</v>
      </c>
      <c r="T6703">
        <v>0</v>
      </c>
      <c r="U6703">
        <v>2</v>
      </c>
      <c r="V6703" t="s">
        <v>659</v>
      </c>
      <c r="W6703" t="s">
        <v>668</v>
      </c>
    </row>
    <row r="6704" spans="1:23" x14ac:dyDescent="0.2">
      <c r="A6704" t="s">
        <v>472</v>
      </c>
      <c r="B6704" t="s">
        <v>508</v>
      </c>
      <c r="C6704" t="s">
        <v>609</v>
      </c>
      <c r="D6704" t="s">
        <v>610</v>
      </c>
      <c r="E6704" t="s">
        <v>765</v>
      </c>
      <c r="F6704">
        <v>25</v>
      </c>
      <c r="G6704">
        <v>16</v>
      </c>
      <c r="H6704">
        <v>9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7</v>
      </c>
      <c r="T6704">
        <v>0</v>
      </c>
      <c r="U6704">
        <v>0</v>
      </c>
      <c r="V6704" t="s">
        <v>659</v>
      </c>
      <c r="W6704" t="s">
        <v>668</v>
      </c>
    </row>
    <row r="6705" spans="1:23" x14ac:dyDescent="0.2">
      <c r="A6705" t="s">
        <v>472</v>
      </c>
      <c r="B6705" t="s">
        <v>508</v>
      </c>
      <c r="C6705" t="s">
        <v>609</v>
      </c>
      <c r="D6705" t="s">
        <v>610</v>
      </c>
      <c r="E6705" t="s">
        <v>774</v>
      </c>
      <c r="F6705">
        <v>12</v>
      </c>
      <c r="G6705">
        <v>8</v>
      </c>
      <c r="H6705">
        <v>4</v>
      </c>
      <c r="I6705">
        <v>1</v>
      </c>
      <c r="J6705">
        <v>0</v>
      </c>
      <c r="K6705">
        <v>0</v>
      </c>
      <c r="L6705">
        <v>1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3</v>
      </c>
      <c r="T6705">
        <v>0</v>
      </c>
      <c r="U6705">
        <v>0</v>
      </c>
      <c r="V6705" t="s">
        <v>659</v>
      </c>
      <c r="W6705" t="s">
        <v>668</v>
      </c>
    </row>
    <row r="6706" spans="1:23" x14ac:dyDescent="0.2">
      <c r="A6706" t="s">
        <v>472</v>
      </c>
      <c r="B6706" t="s">
        <v>508</v>
      </c>
      <c r="C6706" t="s">
        <v>609</v>
      </c>
      <c r="D6706" t="s">
        <v>610</v>
      </c>
      <c r="E6706" t="s">
        <v>776</v>
      </c>
      <c r="F6706">
        <v>16</v>
      </c>
      <c r="G6706">
        <v>10</v>
      </c>
      <c r="H6706">
        <v>6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5</v>
      </c>
      <c r="T6706">
        <v>0</v>
      </c>
      <c r="U6706">
        <v>0</v>
      </c>
      <c r="V6706" t="s">
        <v>659</v>
      </c>
      <c r="W6706" t="s">
        <v>668</v>
      </c>
    </row>
    <row r="6707" spans="1:23" x14ac:dyDescent="0.2">
      <c r="A6707" t="s">
        <v>472</v>
      </c>
      <c r="B6707" t="s">
        <v>508</v>
      </c>
      <c r="C6707" t="s">
        <v>609</v>
      </c>
      <c r="D6707" t="s">
        <v>610</v>
      </c>
      <c r="E6707" t="s">
        <v>785</v>
      </c>
      <c r="F6707">
        <v>13</v>
      </c>
      <c r="G6707">
        <v>11</v>
      </c>
      <c r="H6707">
        <v>2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 t="s">
        <v>659</v>
      </c>
      <c r="W6707" t="s">
        <v>668</v>
      </c>
    </row>
    <row r="6708" spans="1:23" x14ac:dyDescent="0.2">
      <c r="A6708" t="s">
        <v>472</v>
      </c>
      <c r="B6708" t="s">
        <v>508</v>
      </c>
      <c r="C6708" t="s">
        <v>611</v>
      </c>
      <c r="D6708" t="s">
        <v>612</v>
      </c>
      <c r="E6708" t="s">
        <v>98</v>
      </c>
      <c r="F6708">
        <v>15</v>
      </c>
      <c r="G6708">
        <v>10</v>
      </c>
      <c r="H6708">
        <v>5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2</v>
      </c>
      <c r="T6708">
        <v>0</v>
      </c>
      <c r="U6708">
        <v>3</v>
      </c>
      <c r="V6708" t="s">
        <v>659</v>
      </c>
      <c r="W6708" t="s">
        <v>668</v>
      </c>
    </row>
    <row r="6709" spans="1:23" x14ac:dyDescent="0.2">
      <c r="A6709" t="s">
        <v>472</v>
      </c>
      <c r="B6709" t="s">
        <v>508</v>
      </c>
      <c r="C6709" t="s">
        <v>611</v>
      </c>
      <c r="D6709" t="s">
        <v>612</v>
      </c>
      <c r="E6709" t="s">
        <v>86</v>
      </c>
      <c r="F6709">
        <v>27</v>
      </c>
      <c r="G6709">
        <v>15</v>
      </c>
      <c r="H6709">
        <v>12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7</v>
      </c>
      <c r="T6709">
        <v>0</v>
      </c>
      <c r="U6709">
        <v>3</v>
      </c>
      <c r="V6709" t="s">
        <v>659</v>
      </c>
      <c r="W6709" t="s">
        <v>668</v>
      </c>
    </row>
    <row r="6710" spans="1:23" x14ac:dyDescent="0.2">
      <c r="A6710" t="s">
        <v>472</v>
      </c>
      <c r="B6710" t="s">
        <v>508</v>
      </c>
      <c r="C6710" t="s">
        <v>611</v>
      </c>
      <c r="D6710" t="s">
        <v>612</v>
      </c>
      <c r="E6710" t="s">
        <v>87</v>
      </c>
      <c r="F6710">
        <v>19</v>
      </c>
      <c r="G6710">
        <v>14</v>
      </c>
      <c r="H6710">
        <v>5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5</v>
      </c>
      <c r="T6710">
        <v>0</v>
      </c>
      <c r="U6710">
        <v>5</v>
      </c>
      <c r="V6710" t="s">
        <v>659</v>
      </c>
      <c r="W6710" t="s">
        <v>668</v>
      </c>
    </row>
    <row r="6711" spans="1:23" x14ac:dyDescent="0.2">
      <c r="A6711" t="s">
        <v>472</v>
      </c>
      <c r="B6711" t="s">
        <v>508</v>
      </c>
      <c r="C6711" t="s">
        <v>611</v>
      </c>
      <c r="D6711" t="s">
        <v>612</v>
      </c>
      <c r="E6711" t="s">
        <v>88</v>
      </c>
      <c r="F6711">
        <v>41</v>
      </c>
      <c r="G6711">
        <v>16</v>
      </c>
      <c r="H6711">
        <v>25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15</v>
      </c>
      <c r="T6711">
        <v>0</v>
      </c>
      <c r="U6711">
        <v>5</v>
      </c>
      <c r="V6711" t="s">
        <v>659</v>
      </c>
      <c r="W6711" t="s">
        <v>668</v>
      </c>
    </row>
    <row r="6712" spans="1:23" x14ac:dyDescent="0.2">
      <c r="A6712" t="s">
        <v>472</v>
      </c>
      <c r="B6712" t="s">
        <v>508</v>
      </c>
      <c r="C6712" t="s">
        <v>611</v>
      </c>
      <c r="D6712" t="s">
        <v>612</v>
      </c>
      <c r="E6712" t="s">
        <v>89</v>
      </c>
      <c r="F6712">
        <v>55</v>
      </c>
      <c r="G6712">
        <v>23</v>
      </c>
      <c r="H6712">
        <v>32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25</v>
      </c>
      <c r="T6712">
        <v>0</v>
      </c>
      <c r="U6712">
        <v>13</v>
      </c>
      <c r="V6712" t="s">
        <v>659</v>
      </c>
      <c r="W6712" t="s">
        <v>668</v>
      </c>
    </row>
    <row r="6713" spans="1:23" x14ac:dyDescent="0.2">
      <c r="A6713" t="s">
        <v>472</v>
      </c>
      <c r="B6713" t="s">
        <v>508</v>
      </c>
      <c r="C6713" t="s">
        <v>611</v>
      </c>
      <c r="D6713" t="s">
        <v>612</v>
      </c>
      <c r="E6713" t="s">
        <v>90</v>
      </c>
      <c r="F6713">
        <v>64</v>
      </c>
      <c r="G6713">
        <v>32</v>
      </c>
      <c r="H6713">
        <v>32</v>
      </c>
      <c r="I6713">
        <v>2</v>
      </c>
      <c r="J6713">
        <v>1</v>
      </c>
      <c r="K6713">
        <v>1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13</v>
      </c>
      <c r="T6713">
        <v>0</v>
      </c>
      <c r="U6713">
        <v>7</v>
      </c>
      <c r="V6713" t="s">
        <v>659</v>
      </c>
      <c r="W6713" t="s">
        <v>668</v>
      </c>
    </row>
    <row r="6714" spans="1:23" x14ac:dyDescent="0.2">
      <c r="A6714" t="s">
        <v>472</v>
      </c>
      <c r="B6714" t="s">
        <v>508</v>
      </c>
      <c r="C6714" t="s">
        <v>611</v>
      </c>
      <c r="D6714" t="s">
        <v>612</v>
      </c>
      <c r="E6714" t="s">
        <v>91</v>
      </c>
      <c r="F6714">
        <v>52</v>
      </c>
      <c r="G6714">
        <v>26</v>
      </c>
      <c r="H6714">
        <v>26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26</v>
      </c>
      <c r="T6714">
        <v>0</v>
      </c>
      <c r="U6714">
        <v>16</v>
      </c>
      <c r="V6714" t="s">
        <v>659</v>
      </c>
      <c r="W6714" t="s">
        <v>668</v>
      </c>
    </row>
    <row r="6715" spans="1:23" x14ac:dyDescent="0.2">
      <c r="A6715" t="s">
        <v>472</v>
      </c>
      <c r="B6715" t="s">
        <v>508</v>
      </c>
      <c r="C6715" t="s">
        <v>611</v>
      </c>
      <c r="D6715" t="s">
        <v>612</v>
      </c>
      <c r="E6715" t="s">
        <v>92</v>
      </c>
      <c r="F6715">
        <v>64</v>
      </c>
      <c r="G6715">
        <v>29</v>
      </c>
      <c r="H6715">
        <v>35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24</v>
      </c>
      <c r="T6715">
        <v>0</v>
      </c>
      <c r="U6715">
        <v>11</v>
      </c>
      <c r="V6715" t="s">
        <v>659</v>
      </c>
      <c r="W6715" t="s">
        <v>668</v>
      </c>
    </row>
    <row r="6716" spans="1:23" x14ac:dyDescent="0.2">
      <c r="A6716" t="s">
        <v>472</v>
      </c>
      <c r="B6716" t="s">
        <v>508</v>
      </c>
      <c r="C6716" t="s">
        <v>611</v>
      </c>
      <c r="D6716" t="s">
        <v>612</v>
      </c>
      <c r="E6716" t="s">
        <v>93</v>
      </c>
      <c r="F6716">
        <v>85</v>
      </c>
      <c r="G6716">
        <v>48</v>
      </c>
      <c r="H6716">
        <v>37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25</v>
      </c>
      <c r="T6716">
        <v>0</v>
      </c>
      <c r="U6716">
        <v>9</v>
      </c>
      <c r="V6716" t="s">
        <v>659</v>
      </c>
      <c r="W6716" t="s">
        <v>668</v>
      </c>
    </row>
    <row r="6717" spans="1:23" x14ac:dyDescent="0.2">
      <c r="A6717" t="s">
        <v>472</v>
      </c>
      <c r="B6717" t="s">
        <v>508</v>
      </c>
      <c r="C6717" t="s">
        <v>611</v>
      </c>
      <c r="D6717" t="s">
        <v>612</v>
      </c>
      <c r="E6717" t="s">
        <v>94</v>
      </c>
      <c r="F6717">
        <v>56</v>
      </c>
      <c r="G6717">
        <v>34</v>
      </c>
      <c r="H6717">
        <v>22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15</v>
      </c>
      <c r="T6717">
        <v>0</v>
      </c>
      <c r="U6717">
        <v>11</v>
      </c>
      <c r="V6717" t="s">
        <v>659</v>
      </c>
      <c r="W6717" t="s">
        <v>668</v>
      </c>
    </row>
    <row r="6718" spans="1:23" x14ac:dyDescent="0.2">
      <c r="A6718" t="s">
        <v>472</v>
      </c>
      <c r="B6718" t="s">
        <v>508</v>
      </c>
      <c r="C6718" t="s">
        <v>611</v>
      </c>
      <c r="D6718" t="s">
        <v>612</v>
      </c>
      <c r="E6718" t="s">
        <v>76</v>
      </c>
      <c r="F6718">
        <v>65</v>
      </c>
      <c r="G6718">
        <v>29</v>
      </c>
      <c r="H6718">
        <v>36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24</v>
      </c>
      <c r="T6718">
        <v>1</v>
      </c>
      <c r="U6718">
        <v>12</v>
      </c>
      <c r="V6718" t="s">
        <v>659</v>
      </c>
      <c r="W6718" t="s">
        <v>668</v>
      </c>
    </row>
    <row r="6719" spans="1:23" x14ac:dyDescent="0.2">
      <c r="A6719" t="s">
        <v>472</v>
      </c>
      <c r="B6719" t="s">
        <v>508</v>
      </c>
      <c r="C6719" t="s">
        <v>611</v>
      </c>
      <c r="D6719" t="s">
        <v>612</v>
      </c>
      <c r="E6719" t="s">
        <v>57</v>
      </c>
      <c r="F6719">
        <v>79</v>
      </c>
      <c r="G6719">
        <v>43</v>
      </c>
      <c r="H6719">
        <v>36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31</v>
      </c>
      <c r="T6719">
        <v>0</v>
      </c>
      <c r="U6719">
        <v>11</v>
      </c>
      <c r="V6719" t="s">
        <v>659</v>
      </c>
      <c r="W6719" t="s">
        <v>668</v>
      </c>
    </row>
    <row r="6720" spans="1:23" x14ac:dyDescent="0.2">
      <c r="A6720" t="s">
        <v>472</v>
      </c>
      <c r="B6720" t="s">
        <v>508</v>
      </c>
      <c r="C6720" t="s">
        <v>611</v>
      </c>
      <c r="D6720" t="s">
        <v>612</v>
      </c>
      <c r="E6720" t="s">
        <v>77</v>
      </c>
      <c r="F6720">
        <v>50</v>
      </c>
      <c r="G6720">
        <v>24</v>
      </c>
      <c r="H6720">
        <v>26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24</v>
      </c>
      <c r="T6720">
        <v>0</v>
      </c>
      <c r="U6720">
        <v>12</v>
      </c>
      <c r="V6720" t="s">
        <v>659</v>
      </c>
      <c r="W6720" t="s">
        <v>668</v>
      </c>
    </row>
    <row r="6721" spans="1:23" x14ac:dyDescent="0.2">
      <c r="A6721" t="s">
        <v>472</v>
      </c>
      <c r="B6721" t="s">
        <v>508</v>
      </c>
      <c r="C6721" t="s">
        <v>611</v>
      </c>
      <c r="D6721" t="s">
        <v>612</v>
      </c>
      <c r="E6721" t="s">
        <v>78</v>
      </c>
      <c r="F6721">
        <v>45</v>
      </c>
      <c r="G6721">
        <v>23</v>
      </c>
      <c r="H6721">
        <v>22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19</v>
      </c>
      <c r="T6721">
        <v>0</v>
      </c>
      <c r="U6721">
        <v>14</v>
      </c>
      <c r="V6721" t="s">
        <v>659</v>
      </c>
      <c r="W6721" t="s">
        <v>668</v>
      </c>
    </row>
    <row r="6722" spans="1:23" x14ac:dyDescent="0.2">
      <c r="A6722" t="s">
        <v>472</v>
      </c>
      <c r="B6722" t="s">
        <v>508</v>
      </c>
      <c r="C6722" t="s">
        <v>611</v>
      </c>
      <c r="D6722" t="s">
        <v>612</v>
      </c>
      <c r="E6722" t="s">
        <v>79</v>
      </c>
      <c r="F6722">
        <v>30</v>
      </c>
      <c r="G6722">
        <v>14</v>
      </c>
      <c r="H6722">
        <v>16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12</v>
      </c>
      <c r="T6722">
        <v>1</v>
      </c>
      <c r="U6722">
        <v>7</v>
      </c>
      <c r="V6722" t="s">
        <v>659</v>
      </c>
      <c r="W6722" t="s">
        <v>668</v>
      </c>
    </row>
    <row r="6723" spans="1:23" x14ac:dyDescent="0.2">
      <c r="A6723" t="s">
        <v>472</v>
      </c>
      <c r="B6723" t="s">
        <v>508</v>
      </c>
      <c r="C6723" t="s">
        <v>611</v>
      </c>
      <c r="D6723" t="s">
        <v>612</v>
      </c>
      <c r="E6723" t="s">
        <v>36</v>
      </c>
      <c r="F6723">
        <v>30</v>
      </c>
      <c r="G6723">
        <v>15</v>
      </c>
      <c r="H6723">
        <v>15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11</v>
      </c>
      <c r="T6723">
        <v>0</v>
      </c>
      <c r="U6723">
        <v>9</v>
      </c>
      <c r="V6723" t="s">
        <v>659</v>
      </c>
      <c r="W6723" t="s">
        <v>668</v>
      </c>
    </row>
    <row r="6724" spans="1:23" x14ac:dyDescent="0.2">
      <c r="A6724" t="s">
        <v>472</v>
      </c>
      <c r="B6724" t="s">
        <v>508</v>
      </c>
      <c r="C6724" t="s">
        <v>611</v>
      </c>
      <c r="D6724" t="s">
        <v>612</v>
      </c>
      <c r="E6724" t="s">
        <v>37</v>
      </c>
      <c r="F6724">
        <v>29</v>
      </c>
      <c r="G6724">
        <v>13</v>
      </c>
      <c r="H6724">
        <v>16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12</v>
      </c>
      <c r="T6724">
        <v>0</v>
      </c>
      <c r="U6724">
        <v>4</v>
      </c>
      <c r="V6724" t="s">
        <v>659</v>
      </c>
      <c r="W6724" t="s">
        <v>668</v>
      </c>
    </row>
    <row r="6725" spans="1:23" x14ac:dyDescent="0.2">
      <c r="A6725" t="s">
        <v>472</v>
      </c>
      <c r="B6725" t="s">
        <v>508</v>
      </c>
      <c r="C6725" t="s">
        <v>611</v>
      </c>
      <c r="D6725" t="s">
        <v>612</v>
      </c>
      <c r="E6725" t="s">
        <v>38</v>
      </c>
      <c r="F6725">
        <v>22</v>
      </c>
      <c r="G6725">
        <v>9</v>
      </c>
      <c r="H6725">
        <v>13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12</v>
      </c>
      <c r="T6725">
        <v>0</v>
      </c>
      <c r="U6725">
        <v>3</v>
      </c>
      <c r="V6725" t="s">
        <v>659</v>
      </c>
      <c r="W6725" t="s">
        <v>668</v>
      </c>
    </row>
    <row r="6726" spans="1:23" x14ac:dyDescent="0.2">
      <c r="A6726" t="s">
        <v>472</v>
      </c>
      <c r="B6726" t="s">
        <v>508</v>
      </c>
      <c r="C6726" t="s">
        <v>611</v>
      </c>
      <c r="D6726" t="s">
        <v>612</v>
      </c>
      <c r="E6726" t="s">
        <v>32</v>
      </c>
      <c r="F6726">
        <v>14</v>
      </c>
      <c r="G6726">
        <v>7</v>
      </c>
      <c r="H6726">
        <v>7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5</v>
      </c>
      <c r="T6726">
        <v>0</v>
      </c>
      <c r="U6726">
        <v>3</v>
      </c>
      <c r="V6726" t="s">
        <v>659</v>
      </c>
      <c r="W6726" t="s">
        <v>668</v>
      </c>
    </row>
    <row r="6727" spans="1:23" x14ac:dyDescent="0.2">
      <c r="A6727" t="s">
        <v>472</v>
      </c>
      <c r="B6727" t="s">
        <v>508</v>
      </c>
      <c r="C6727" t="s">
        <v>611</v>
      </c>
      <c r="D6727" t="s">
        <v>612</v>
      </c>
      <c r="E6727" t="s">
        <v>39</v>
      </c>
      <c r="F6727">
        <v>28</v>
      </c>
      <c r="G6727">
        <v>12</v>
      </c>
      <c r="H6727">
        <v>16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16</v>
      </c>
      <c r="T6727">
        <v>0</v>
      </c>
      <c r="U6727">
        <v>11</v>
      </c>
      <c r="V6727" t="s">
        <v>659</v>
      </c>
      <c r="W6727" t="s">
        <v>668</v>
      </c>
    </row>
    <row r="6728" spans="1:23" x14ac:dyDescent="0.2">
      <c r="A6728" t="s">
        <v>472</v>
      </c>
      <c r="B6728" t="s">
        <v>508</v>
      </c>
      <c r="C6728" t="s">
        <v>611</v>
      </c>
      <c r="D6728" t="s">
        <v>612</v>
      </c>
      <c r="E6728" t="s">
        <v>23</v>
      </c>
      <c r="F6728">
        <v>12</v>
      </c>
      <c r="G6728">
        <v>6</v>
      </c>
      <c r="H6728">
        <v>6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5</v>
      </c>
      <c r="T6728">
        <v>0</v>
      </c>
      <c r="U6728">
        <v>3</v>
      </c>
      <c r="V6728" t="s">
        <v>659</v>
      </c>
      <c r="W6728" t="s">
        <v>668</v>
      </c>
    </row>
    <row r="6729" spans="1:23" x14ac:dyDescent="0.2">
      <c r="A6729" t="s">
        <v>472</v>
      </c>
      <c r="B6729" t="s">
        <v>508</v>
      </c>
      <c r="C6729" t="s">
        <v>611</v>
      </c>
      <c r="D6729" t="s">
        <v>612</v>
      </c>
      <c r="E6729" t="s">
        <v>24</v>
      </c>
      <c r="F6729">
        <v>10</v>
      </c>
      <c r="G6729">
        <v>6</v>
      </c>
      <c r="H6729">
        <v>4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4</v>
      </c>
      <c r="T6729">
        <v>0</v>
      </c>
      <c r="U6729">
        <v>0</v>
      </c>
      <c r="V6729" t="s">
        <v>659</v>
      </c>
      <c r="W6729" t="s">
        <v>668</v>
      </c>
    </row>
    <row r="6730" spans="1:23" x14ac:dyDescent="0.2">
      <c r="A6730" t="s">
        <v>472</v>
      </c>
      <c r="B6730" t="s">
        <v>508</v>
      </c>
      <c r="C6730" t="s">
        <v>611</v>
      </c>
      <c r="D6730" t="s">
        <v>612</v>
      </c>
      <c r="E6730" t="s">
        <v>25</v>
      </c>
      <c r="F6730">
        <v>11</v>
      </c>
      <c r="G6730">
        <v>6</v>
      </c>
      <c r="H6730">
        <v>5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5</v>
      </c>
      <c r="T6730">
        <v>0</v>
      </c>
      <c r="U6730">
        <v>4</v>
      </c>
      <c r="V6730" t="s">
        <v>659</v>
      </c>
      <c r="W6730" t="s">
        <v>668</v>
      </c>
    </row>
    <row r="6731" spans="1:23" x14ac:dyDescent="0.2">
      <c r="A6731" t="s">
        <v>472</v>
      </c>
      <c r="B6731" t="s">
        <v>508</v>
      </c>
      <c r="C6731" t="s">
        <v>611</v>
      </c>
      <c r="D6731" t="s">
        <v>612</v>
      </c>
      <c r="E6731" t="s">
        <v>40</v>
      </c>
      <c r="F6731">
        <v>29</v>
      </c>
      <c r="G6731">
        <v>14</v>
      </c>
      <c r="H6731">
        <v>15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10</v>
      </c>
      <c r="T6731">
        <v>0</v>
      </c>
      <c r="U6731">
        <v>5</v>
      </c>
      <c r="V6731" t="s">
        <v>659</v>
      </c>
      <c r="W6731" t="s">
        <v>668</v>
      </c>
    </row>
    <row r="6732" spans="1:23" x14ac:dyDescent="0.2">
      <c r="A6732" t="s">
        <v>472</v>
      </c>
      <c r="B6732" t="s">
        <v>508</v>
      </c>
      <c r="C6732" t="s">
        <v>611</v>
      </c>
      <c r="D6732" t="s">
        <v>612</v>
      </c>
      <c r="E6732" t="s">
        <v>26</v>
      </c>
      <c r="F6732">
        <v>8</v>
      </c>
      <c r="G6732">
        <v>5</v>
      </c>
      <c r="H6732">
        <v>3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4</v>
      </c>
      <c r="T6732">
        <v>0</v>
      </c>
      <c r="U6732">
        <v>2</v>
      </c>
      <c r="V6732" t="s">
        <v>659</v>
      </c>
      <c r="W6732" t="s">
        <v>668</v>
      </c>
    </row>
    <row r="6733" spans="1:23" x14ac:dyDescent="0.2">
      <c r="A6733" t="s">
        <v>472</v>
      </c>
      <c r="B6733" t="s">
        <v>508</v>
      </c>
      <c r="C6733" t="s">
        <v>611</v>
      </c>
      <c r="D6733" t="s">
        <v>612</v>
      </c>
      <c r="E6733" t="s">
        <v>27</v>
      </c>
      <c r="F6733">
        <v>9</v>
      </c>
      <c r="G6733">
        <v>3</v>
      </c>
      <c r="H6733">
        <v>6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5</v>
      </c>
      <c r="T6733">
        <v>0</v>
      </c>
      <c r="U6733">
        <v>5</v>
      </c>
      <c r="V6733" t="s">
        <v>659</v>
      </c>
      <c r="W6733" t="s">
        <v>668</v>
      </c>
    </row>
    <row r="6734" spans="1:23" x14ac:dyDescent="0.2">
      <c r="A6734" t="s">
        <v>472</v>
      </c>
      <c r="B6734" t="s">
        <v>508</v>
      </c>
      <c r="C6734" t="s">
        <v>611</v>
      </c>
      <c r="D6734" t="s">
        <v>612</v>
      </c>
      <c r="E6734" t="s">
        <v>67</v>
      </c>
      <c r="F6734">
        <v>17</v>
      </c>
      <c r="G6734">
        <v>9</v>
      </c>
      <c r="H6734">
        <v>8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4</v>
      </c>
      <c r="T6734">
        <v>0</v>
      </c>
      <c r="U6734">
        <v>0</v>
      </c>
      <c r="V6734" t="s">
        <v>659</v>
      </c>
      <c r="W6734" t="s">
        <v>668</v>
      </c>
    </row>
    <row r="6735" spans="1:23" x14ac:dyDescent="0.2">
      <c r="A6735" t="s">
        <v>472</v>
      </c>
      <c r="B6735" t="s">
        <v>508</v>
      </c>
      <c r="C6735" t="s">
        <v>611</v>
      </c>
      <c r="D6735" t="s">
        <v>612</v>
      </c>
      <c r="E6735" t="s">
        <v>676</v>
      </c>
      <c r="F6735">
        <v>12</v>
      </c>
      <c r="G6735">
        <v>7</v>
      </c>
      <c r="H6735">
        <v>5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3</v>
      </c>
      <c r="T6735">
        <v>0</v>
      </c>
      <c r="U6735">
        <v>1</v>
      </c>
      <c r="V6735" t="s">
        <v>659</v>
      </c>
      <c r="W6735" t="s">
        <v>668</v>
      </c>
    </row>
    <row r="6736" spans="1:23" x14ac:dyDescent="0.2">
      <c r="A6736" t="s">
        <v>472</v>
      </c>
      <c r="B6736" t="s">
        <v>508</v>
      </c>
      <c r="C6736" t="s">
        <v>611</v>
      </c>
      <c r="D6736" t="s">
        <v>612</v>
      </c>
      <c r="E6736" t="s">
        <v>688</v>
      </c>
      <c r="F6736">
        <v>10</v>
      </c>
      <c r="G6736">
        <v>7</v>
      </c>
      <c r="H6736">
        <v>3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2</v>
      </c>
      <c r="T6736">
        <v>0</v>
      </c>
      <c r="U6736">
        <v>0</v>
      </c>
      <c r="V6736" t="s">
        <v>659</v>
      </c>
      <c r="W6736" t="s">
        <v>668</v>
      </c>
    </row>
    <row r="6737" spans="1:23" x14ac:dyDescent="0.2">
      <c r="A6737" t="s">
        <v>472</v>
      </c>
      <c r="B6737" t="s">
        <v>508</v>
      </c>
      <c r="C6737" t="s">
        <v>611</v>
      </c>
      <c r="D6737" t="s">
        <v>612</v>
      </c>
      <c r="E6737" t="s">
        <v>703</v>
      </c>
      <c r="F6737">
        <v>12</v>
      </c>
      <c r="G6737">
        <v>7</v>
      </c>
      <c r="H6737">
        <v>5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4</v>
      </c>
      <c r="T6737">
        <v>0</v>
      </c>
      <c r="U6737">
        <v>2</v>
      </c>
      <c r="V6737" t="s">
        <v>659</v>
      </c>
      <c r="W6737" t="s">
        <v>668</v>
      </c>
    </row>
    <row r="6738" spans="1:23" x14ac:dyDescent="0.2">
      <c r="A6738" t="s">
        <v>472</v>
      </c>
      <c r="B6738" t="s">
        <v>508</v>
      </c>
      <c r="C6738" t="s">
        <v>611</v>
      </c>
      <c r="D6738" t="s">
        <v>612</v>
      </c>
      <c r="E6738" t="s">
        <v>716</v>
      </c>
      <c r="F6738">
        <v>11</v>
      </c>
      <c r="G6738">
        <v>6</v>
      </c>
      <c r="H6738">
        <v>5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3</v>
      </c>
      <c r="T6738">
        <v>0</v>
      </c>
      <c r="U6738">
        <v>3</v>
      </c>
      <c r="V6738" t="s">
        <v>659</v>
      </c>
      <c r="W6738" t="s">
        <v>668</v>
      </c>
    </row>
    <row r="6739" spans="1:23" x14ac:dyDescent="0.2">
      <c r="A6739" t="s">
        <v>472</v>
      </c>
      <c r="B6739" t="s">
        <v>508</v>
      </c>
      <c r="C6739" t="s">
        <v>611</v>
      </c>
      <c r="D6739" t="s">
        <v>612</v>
      </c>
      <c r="E6739" t="s">
        <v>723</v>
      </c>
      <c r="F6739">
        <v>21</v>
      </c>
      <c r="G6739">
        <v>13</v>
      </c>
      <c r="H6739">
        <v>8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1</v>
      </c>
      <c r="T6739">
        <v>0</v>
      </c>
      <c r="U6739">
        <v>3</v>
      </c>
      <c r="V6739" t="s">
        <v>659</v>
      </c>
      <c r="W6739" t="s">
        <v>668</v>
      </c>
    </row>
    <row r="6740" spans="1:23" x14ac:dyDescent="0.2">
      <c r="A6740" t="s">
        <v>472</v>
      </c>
      <c r="B6740" t="s">
        <v>508</v>
      </c>
      <c r="C6740" t="s">
        <v>611</v>
      </c>
      <c r="D6740" t="s">
        <v>612</v>
      </c>
      <c r="E6740" t="s">
        <v>736</v>
      </c>
      <c r="F6740">
        <v>20</v>
      </c>
      <c r="G6740">
        <v>12</v>
      </c>
      <c r="H6740">
        <v>8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2</v>
      </c>
      <c r="T6740">
        <v>0</v>
      </c>
      <c r="U6740">
        <v>2</v>
      </c>
      <c r="V6740" t="s">
        <v>659</v>
      </c>
      <c r="W6740" t="s">
        <v>668</v>
      </c>
    </row>
    <row r="6741" spans="1:23" x14ac:dyDescent="0.2">
      <c r="A6741" t="s">
        <v>472</v>
      </c>
      <c r="B6741" t="s">
        <v>508</v>
      </c>
      <c r="C6741" t="s">
        <v>611</v>
      </c>
      <c r="D6741" t="s">
        <v>612</v>
      </c>
      <c r="E6741" t="s">
        <v>748</v>
      </c>
      <c r="F6741">
        <v>20</v>
      </c>
      <c r="G6741">
        <v>10</v>
      </c>
      <c r="H6741">
        <v>10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4</v>
      </c>
      <c r="T6741">
        <v>0</v>
      </c>
      <c r="U6741">
        <v>0</v>
      </c>
      <c r="V6741" t="s">
        <v>659</v>
      </c>
      <c r="W6741" t="s">
        <v>668</v>
      </c>
    </row>
    <row r="6742" spans="1:23" x14ac:dyDescent="0.2">
      <c r="A6742" t="s">
        <v>472</v>
      </c>
      <c r="B6742" t="s">
        <v>508</v>
      </c>
      <c r="C6742" t="s">
        <v>611</v>
      </c>
      <c r="D6742" t="s">
        <v>612</v>
      </c>
      <c r="E6742" t="s">
        <v>765</v>
      </c>
      <c r="F6742">
        <v>24</v>
      </c>
      <c r="G6742">
        <v>10</v>
      </c>
      <c r="H6742">
        <v>14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2</v>
      </c>
      <c r="T6742">
        <v>0</v>
      </c>
      <c r="U6742">
        <v>1</v>
      </c>
      <c r="V6742" t="s">
        <v>659</v>
      </c>
      <c r="W6742" t="s">
        <v>668</v>
      </c>
    </row>
    <row r="6743" spans="1:23" x14ac:dyDescent="0.2">
      <c r="A6743" t="s">
        <v>472</v>
      </c>
      <c r="B6743" t="s">
        <v>508</v>
      </c>
      <c r="C6743" t="s">
        <v>611</v>
      </c>
      <c r="D6743" t="s">
        <v>612</v>
      </c>
      <c r="E6743" t="s">
        <v>774</v>
      </c>
      <c r="F6743">
        <v>8</v>
      </c>
      <c r="G6743">
        <v>2</v>
      </c>
      <c r="H6743">
        <v>6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 t="s">
        <v>659</v>
      </c>
      <c r="W6743" t="s">
        <v>668</v>
      </c>
    </row>
    <row r="6744" spans="1:23" x14ac:dyDescent="0.2">
      <c r="A6744" t="s">
        <v>472</v>
      </c>
      <c r="B6744" t="s">
        <v>508</v>
      </c>
      <c r="C6744" t="s">
        <v>611</v>
      </c>
      <c r="D6744" t="s">
        <v>612</v>
      </c>
      <c r="E6744" t="s">
        <v>776</v>
      </c>
      <c r="F6744">
        <v>2</v>
      </c>
      <c r="G6744">
        <v>1</v>
      </c>
      <c r="H6744">
        <v>1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2</v>
      </c>
      <c r="T6744">
        <v>0</v>
      </c>
      <c r="U6744">
        <v>0</v>
      </c>
      <c r="V6744" t="s">
        <v>659</v>
      </c>
      <c r="W6744" t="s">
        <v>668</v>
      </c>
    </row>
    <row r="6745" spans="1:23" x14ac:dyDescent="0.2">
      <c r="A6745" t="s">
        <v>472</v>
      </c>
      <c r="B6745" t="s">
        <v>508</v>
      </c>
      <c r="C6745" t="s">
        <v>611</v>
      </c>
      <c r="D6745" t="s">
        <v>612</v>
      </c>
      <c r="E6745" t="s">
        <v>785</v>
      </c>
      <c r="F6745">
        <v>27</v>
      </c>
      <c r="G6745">
        <v>14</v>
      </c>
      <c r="H6745">
        <v>13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4</v>
      </c>
      <c r="T6745">
        <v>0</v>
      </c>
      <c r="U6745">
        <v>0</v>
      </c>
      <c r="V6745" t="s">
        <v>659</v>
      </c>
      <c r="W6745" t="s">
        <v>668</v>
      </c>
    </row>
    <row r="6746" spans="1:23" x14ac:dyDescent="0.2">
      <c r="A6746" t="s">
        <v>472</v>
      </c>
      <c r="B6746" t="s">
        <v>508</v>
      </c>
      <c r="C6746" t="s">
        <v>613</v>
      </c>
      <c r="D6746" t="s">
        <v>614</v>
      </c>
      <c r="E6746" t="s">
        <v>98</v>
      </c>
      <c r="F6746">
        <v>1</v>
      </c>
      <c r="G6746">
        <v>1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 t="s">
        <v>659</v>
      </c>
      <c r="W6746" t="s">
        <v>668</v>
      </c>
    </row>
    <row r="6747" spans="1:23" x14ac:dyDescent="0.2">
      <c r="A6747" t="s">
        <v>472</v>
      </c>
      <c r="B6747" t="s">
        <v>508</v>
      </c>
      <c r="C6747" t="s">
        <v>613</v>
      </c>
      <c r="D6747" t="s">
        <v>614</v>
      </c>
      <c r="E6747" t="s">
        <v>90</v>
      </c>
      <c r="F6747">
        <v>3</v>
      </c>
      <c r="G6747">
        <v>2</v>
      </c>
      <c r="H6747">
        <v>1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3</v>
      </c>
      <c r="T6747">
        <v>0</v>
      </c>
      <c r="U6747">
        <v>2</v>
      </c>
      <c r="V6747" t="s">
        <v>659</v>
      </c>
      <c r="W6747" t="s">
        <v>668</v>
      </c>
    </row>
    <row r="6748" spans="1:23" x14ac:dyDescent="0.2">
      <c r="A6748" t="s">
        <v>472</v>
      </c>
      <c r="B6748" t="s">
        <v>508</v>
      </c>
      <c r="C6748" t="s">
        <v>613</v>
      </c>
      <c r="D6748" t="s">
        <v>614</v>
      </c>
      <c r="E6748" t="s">
        <v>91</v>
      </c>
      <c r="F6748">
        <v>9</v>
      </c>
      <c r="G6748">
        <v>4</v>
      </c>
      <c r="H6748">
        <v>5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7</v>
      </c>
      <c r="T6748">
        <v>0</v>
      </c>
      <c r="U6748">
        <v>2</v>
      </c>
      <c r="V6748" t="s">
        <v>659</v>
      </c>
      <c r="W6748" t="s">
        <v>668</v>
      </c>
    </row>
    <row r="6749" spans="1:23" x14ac:dyDescent="0.2">
      <c r="A6749" t="s">
        <v>472</v>
      </c>
      <c r="B6749" t="s">
        <v>508</v>
      </c>
      <c r="C6749" t="s">
        <v>613</v>
      </c>
      <c r="D6749" t="s">
        <v>614</v>
      </c>
      <c r="E6749" t="s">
        <v>92</v>
      </c>
      <c r="F6749">
        <v>6</v>
      </c>
      <c r="G6749">
        <v>2</v>
      </c>
      <c r="H6749">
        <v>4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4</v>
      </c>
      <c r="T6749">
        <v>0</v>
      </c>
      <c r="U6749">
        <v>3</v>
      </c>
      <c r="V6749" t="s">
        <v>659</v>
      </c>
      <c r="W6749" t="s">
        <v>668</v>
      </c>
    </row>
    <row r="6750" spans="1:23" x14ac:dyDescent="0.2">
      <c r="A6750" t="s">
        <v>472</v>
      </c>
      <c r="B6750" t="s">
        <v>508</v>
      </c>
      <c r="C6750" t="s">
        <v>613</v>
      </c>
      <c r="D6750" t="s">
        <v>614</v>
      </c>
      <c r="E6750" t="s">
        <v>93</v>
      </c>
      <c r="F6750">
        <v>8</v>
      </c>
      <c r="G6750">
        <v>5</v>
      </c>
      <c r="H6750">
        <v>3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5</v>
      </c>
      <c r="T6750">
        <v>0</v>
      </c>
      <c r="U6750">
        <v>3</v>
      </c>
      <c r="V6750" t="s">
        <v>659</v>
      </c>
      <c r="W6750" t="s">
        <v>668</v>
      </c>
    </row>
    <row r="6751" spans="1:23" x14ac:dyDescent="0.2">
      <c r="A6751" t="s">
        <v>472</v>
      </c>
      <c r="B6751" t="s">
        <v>508</v>
      </c>
      <c r="C6751" t="s">
        <v>613</v>
      </c>
      <c r="D6751" t="s">
        <v>614</v>
      </c>
      <c r="E6751" t="s">
        <v>94</v>
      </c>
      <c r="F6751">
        <v>7</v>
      </c>
      <c r="G6751">
        <v>1</v>
      </c>
      <c r="H6751">
        <v>6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3</v>
      </c>
      <c r="T6751">
        <v>0</v>
      </c>
      <c r="U6751">
        <v>2</v>
      </c>
      <c r="V6751" t="s">
        <v>659</v>
      </c>
      <c r="W6751" t="s">
        <v>668</v>
      </c>
    </row>
    <row r="6752" spans="1:23" x14ac:dyDescent="0.2">
      <c r="A6752" t="s">
        <v>472</v>
      </c>
      <c r="B6752" t="s">
        <v>508</v>
      </c>
      <c r="C6752" t="s">
        <v>613</v>
      </c>
      <c r="D6752" t="s">
        <v>614</v>
      </c>
      <c r="E6752" t="s">
        <v>76</v>
      </c>
      <c r="F6752">
        <v>9</v>
      </c>
      <c r="G6752">
        <v>4</v>
      </c>
      <c r="H6752">
        <v>5</v>
      </c>
      <c r="I6752">
        <v>1</v>
      </c>
      <c r="J6752">
        <v>0</v>
      </c>
      <c r="K6752">
        <v>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7</v>
      </c>
      <c r="T6752">
        <v>0</v>
      </c>
      <c r="U6752">
        <v>1</v>
      </c>
      <c r="V6752" t="s">
        <v>659</v>
      </c>
      <c r="W6752" t="s">
        <v>668</v>
      </c>
    </row>
    <row r="6753" spans="1:23" x14ac:dyDescent="0.2">
      <c r="A6753" t="s">
        <v>472</v>
      </c>
      <c r="B6753" t="s">
        <v>508</v>
      </c>
      <c r="C6753" t="s">
        <v>613</v>
      </c>
      <c r="D6753" t="s">
        <v>614</v>
      </c>
      <c r="E6753" t="s">
        <v>57</v>
      </c>
      <c r="F6753">
        <v>14</v>
      </c>
      <c r="G6753">
        <v>9</v>
      </c>
      <c r="H6753">
        <v>5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7</v>
      </c>
      <c r="T6753">
        <v>0</v>
      </c>
      <c r="U6753">
        <v>3</v>
      </c>
      <c r="V6753" t="s">
        <v>659</v>
      </c>
      <c r="W6753" t="s">
        <v>668</v>
      </c>
    </row>
    <row r="6754" spans="1:23" x14ac:dyDescent="0.2">
      <c r="A6754" t="s">
        <v>472</v>
      </c>
      <c r="B6754" t="s">
        <v>508</v>
      </c>
      <c r="C6754" t="s">
        <v>613</v>
      </c>
      <c r="D6754" t="s">
        <v>614</v>
      </c>
      <c r="E6754" t="s">
        <v>77</v>
      </c>
      <c r="F6754">
        <v>7</v>
      </c>
      <c r="G6754">
        <v>4</v>
      </c>
      <c r="H6754">
        <v>3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3</v>
      </c>
      <c r="T6754">
        <v>0</v>
      </c>
      <c r="U6754">
        <v>0</v>
      </c>
      <c r="V6754" t="s">
        <v>659</v>
      </c>
      <c r="W6754" t="s">
        <v>668</v>
      </c>
    </row>
    <row r="6755" spans="1:23" x14ac:dyDescent="0.2">
      <c r="A6755" t="s">
        <v>472</v>
      </c>
      <c r="B6755" t="s">
        <v>508</v>
      </c>
      <c r="C6755" t="s">
        <v>613</v>
      </c>
      <c r="D6755" t="s">
        <v>614</v>
      </c>
      <c r="E6755" t="s">
        <v>78</v>
      </c>
      <c r="F6755">
        <v>14</v>
      </c>
      <c r="G6755">
        <v>8</v>
      </c>
      <c r="H6755">
        <v>6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8</v>
      </c>
      <c r="T6755">
        <v>0</v>
      </c>
      <c r="U6755">
        <v>1</v>
      </c>
      <c r="V6755" t="s">
        <v>659</v>
      </c>
      <c r="W6755" t="s">
        <v>668</v>
      </c>
    </row>
    <row r="6756" spans="1:23" x14ac:dyDescent="0.2">
      <c r="A6756" t="s">
        <v>472</v>
      </c>
      <c r="B6756" t="s">
        <v>508</v>
      </c>
      <c r="C6756" t="s">
        <v>613</v>
      </c>
      <c r="D6756" t="s">
        <v>614</v>
      </c>
      <c r="E6756" t="s">
        <v>79</v>
      </c>
      <c r="F6756">
        <v>12</v>
      </c>
      <c r="G6756">
        <v>9</v>
      </c>
      <c r="H6756">
        <v>3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6</v>
      </c>
      <c r="T6756">
        <v>0</v>
      </c>
      <c r="U6756">
        <v>4</v>
      </c>
      <c r="V6756" t="s">
        <v>659</v>
      </c>
      <c r="W6756" t="s">
        <v>668</v>
      </c>
    </row>
    <row r="6757" spans="1:23" x14ac:dyDescent="0.2">
      <c r="A6757" t="s">
        <v>472</v>
      </c>
      <c r="B6757" t="s">
        <v>508</v>
      </c>
      <c r="C6757" t="s">
        <v>613</v>
      </c>
      <c r="D6757" t="s">
        <v>614</v>
      </c>
      <c r="E6757" t="s">
        <v>36</v>
      </c>
      <c r="F6757">
        <v>5</v>
      </c>
      <c r="G6757">
        <v>2</v>
      </c>
      <c r="H6757">
        <v>3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4</v>
      </c>
      <c r="T6757">
        <v>0</v>
      </c>
      <c r="U6757">
        <v>2</v>
      </c>
      <c r="V6757" t="s">
        <v>659</v>
      </c>
      <c r="W6757" t="s">
        <v>668</v>
      </c>
    </row>
    <row r="6758" spans="1:23" x14ac:dyDescent="0.2">
      <c r="A6758" t="s">
        <v>472</v>
      </c>
      <c r="B6758" t="s">
        <v>508</v>
      </c>
      <c r="C6758" t="s">
        <v>613</v>
      </c>
      <c r="D6758" t="s">
        <v>614</v>
      </c>
      <c r="E6758" t="s">
        <v>37</v>
      </c>
      <c r="F6758">
        <v>6</v>
      </c>
      <c r="G6758">
        <v>3</v>
      </c>
      <c r="H6758">
        <v>3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4</v>
      </c>
      <c r="T6758">
        <v>0</v>
      </c>
      <c r="U6758">
        <v>2</v>
      </c>
      <c r="V6758" t="s">
        <v>659</v>
      </c>
      <c r="W6758" t="s">
        <v>668</v>
      </c>
    </row>
    <row r="6759" spans="1:23" x14ac:dyDescent="0.2">
      <c r="A6759" t="s">
        <v>472</v>
      </c>
      <c r="B6759" t="s">
        <v>508</v>
      </c>
      <c r="C6759" t="s">
        <v>613</v>
      </c>
      <c r="D6759" t="s">
        <v>614</v>
      </c>
      <c r="E6759" t="s">
        <v>38</v>
      </c>
      <c r="F6759">
        <v>5</v>
      </c>
      <c r="G6759">
        <v>1</v>
      </c>
      <c r="H6759">
        <v>4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1</v>
      </c>
      <c r="T6759">
        <v>0</v>
      </c>
      <c r="U6759">
        <v>0</v>
      </c>
      <c r="V6759" t="s">
        <v>659</v>
      </c>
      <c r="W6759" t="s">
        <v>668</v>
      </c>
    </row>
    <row r="6760" spans="1:23" x14ac:dyDescent="0.2">
      <c r="A6760" t="s">
        <v>472</v>
      </c>
      <c r="B6760" t="s">
        <v>508</v>
      </c>
      <c r="C6760" t="s">
        <v>613</v>
      </c>
      <c r="D6760" t="s">
        <v>614</v>
      </c>
      <c r="E6760" t="s">
        <v>32</v>
      </c>
      <c r="F6760">
        <v>14</v>
      </c>
      <c r="G6760">
        <v>8</v>
      </c>
      <c r="H6760">
        <v>6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7</v>
      </c>
      <c r="T6760">
        <v>0</v>
      </c>
      <c r="U6760">
        <v>2</v>
      </c>
      <c r="V6760" t="s">
        <v>659</v>
      </c>
      <c r="W6760" t="s">
        <v>668</v>
      </c>
    </row>
    <row r="6761" spans="1:23" x14ac:dyDescent="0.2">
      <c r="A6761" t="s">
        <v>472</v>
      </c>
      <c r="B6761" t="s">
        <v>508</v>
      </c>
      <c r="C6761" t="s">
        <v>613</v>
      </c>
      <c r="D6761" t="s">
        <v>614</v>
      </c>
      <c r="E6761" t="s">
        <v>39</v>
      </c>
      <c r="F6761">
        <v>3</v>
      </c>
      <c r="G6761">
        <v>3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 t="s">
        <v>659</v>
      </c>
      <c r="W6761" t="s">
        <v>668</v>
      </c>
    </row>
    <row r="6762" spans="1:23" x14ac:dyDescent="0.2">
      <c r="A6762" t="s">
        <v>472</v>
      </c>
      <c r="B6762" t="s">
        <v>508</v>
      </c>
      <c r="C6762" t="s">
        <v>613</v>
      </c>
      <c r="D6762" t="s">
        <v>614</v>
      </c>
      <c r="E6762" t="s">
        <v>23</v>
      </c>
      <c r="F6762">
        <v>8</v>
      </c>
      <c r="G6762">
        <v>5</v>
      </c>
      <c r="H6762">
        <v>3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 t="s">
        <v>659</v>
      </c>
      <c r="W6762" t="s">
        <v>668</v>
      </c>
    </row>
    <row r="6763" spans="1:23" x14ac:dyDescent="0.2">
      <c r="A6763" t="s">
        <v>472</v>
      </c>
      <c r="B6763" t="s">
        <v>508</v>
      </c>
      <c r="C6763" t="s">
        <v>613</v>
      </c>
      <c r="D6763" t="s">
        <v>614</v>
      </c>
      <c r="E6763" t="s">
        <v>24</v>
      </c>
      <c r="F6763">
        <v>3</v>
      </c>
      <c r="G6763">
        <v>2</v>
      </c>
      <c r="H6763">
        <v>1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1</v>
      </c>
      <c r="T6763">
        <v>0</v>
      </c>
      <c r="U6763">
        <v>0</v>
      </c>
      <c r="V6763" t="s">
        <v>659</v>
      </c>
      <c r="W6763" t="s">
        <v>668</v>
      </c>
    </row>
    <row r="6764" spans="1:23" x14ac:dyDescent="0.2">
      <c r="A6764" t="s">
        <v>472</v>
      </c>
      <c r="B6764" t="s">
        <v>508</v>
      </c>
      <c r="C6764" t="s">
        <v>613</v>
      </c>
      <c r="D6764" t="s">
        <v>614</v>
      </c>
      <c r="E6764" t="s">
        <v>25</v>
      </c>
      <c r="F6764">
        <v>4</v>
      </c>
      <c r="G6764">
        <v>2</v>
      </c>
      <c r="H6764">
        <v>2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2</v>
      </c>
      <c r="T6764">
        <v>0</v>
      </c>
      <c r="U6764">
        <v>0</v>
      </c>
      <c r="V6764" t="s">
        <v>659</v>
      </c>
      <c r="W6764" t="s">
        <v>668</v>
      </c>
    </row>
    <row r="6765" spans="1:23" x14ac:dyDescent="0.2">
      <c r="A6765" t="s">
        <v>472</v>
      </c>
      <c r="B6765" t="s">
        <v>508</v>
      </c>
      <c r="C6765" t="s">
        <v>613</v>
      </c>
      <c r="D6765" t="s">
        <v>614</v>
      </c>
      <c r="E6765" t="s">
        <v>40</v>
      </c>
      <c r="F6765">
        <v>11</v>
      </c>
      <c r="G6765">
        <v>2</v>
      </c>
      <c r="H6765">
        <v>9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5</v>
      </c>
      <c r="T6765">
        <v>0</v>
      </c>
      <c r="U6765">
        <v>5</v>
      </c>
      <c r="V6765" t="s">
        <v>659</v>
      </c>
      <c r="W6765" t="s">
        <v>668</v>
      </c>
    </row>
    <row r="6766" spans="1:23" x14ac:dyDescent="0.2">
      <c r="A6766" t="s">
        <v>472</v>
      </c>
      <c r="B6766" t="s">
        <v>508</v>
      </c>
      <c r="C6766" t="s">
        <v>613</v>
      </c>
      <c r="D6766" t="s">
        <v>614</v>
      </c>
      <c r="E6766" t="s">
        <v>26</v>
      </c>
      <c r="F6766">
        <v>9</v>
      </c>
      <c r="G6766">
        <v>4</v>
      </c>
      <c r="H6766">
        <v>5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8</v>
      </c>
      <c r="T6766">
        <v>0</v>
      </c>
      <c r="U6766">
        <v>4</v>
      </c>
      <c r="V6766" t="s">
        <v>659</v>
      </c>
      <c r="W6766" t="s">
        <v>668</v>
      </c>
    </row>
    <row r="6767" spans="1:23" x14ac:dyDescent="0.2">
      <c r="A6767" t="s">
        <v>472</v>
      </c>
      <c r="B6767" t="s">
        <v>508</v>
      </c>
      <c r="C6767" t="s">
        <v>613</v>
      </c>
      <c r="D6767" t="s">
        <v>614</v>
      </c>
      <c r="E6767" t="s">
        <v>27</v>
      </c>
      <c r="F6767">
        <v>5</v>
      </c>
      <c r="G6767">
        <v>1</v>
      </c>
      <c r="H6767">
        <v>4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4</v>
      </c>
      <c r="T6767">
        <v>0</v>
      </c>
      <c r="U6767">
        <v>1</v>
      </c>
      <c r="V6767" t="s">
        <v>659</v>
      </c>
      <c r="W6767" t="s">
        <v>668</v>
      </c>
    </row>
    <row r="6768" spans="1:23" x14ac:dyDescent="0.2">
      <c r="A6768" t="s">
        <v>472</v>
      </c>
      <c r="B6768" t="s">
        <v>508</v>
      </c>
      <c r="C6768" t="s">
        <v>613</v>
      </c>
      <c r="D6768" t="s">
        <v>614</v>
      </c>
      <c r="E6768" t="s">
        <v>67</v>
      </c>
      <c r="F6768">
        <v>7</v>
      </c>
      <c r="G6768">
        <v>5</v>
      </c>
      <c r="H6768">
        <v>2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3</v>
      </c>
      <c r="T6768">
        <v>0</v>
      </c>
      <c r="U6768">
        <v>0</v>
      </c>
      <c r="V6768" t="s">
        <v>659</v>
      </c>
      <c r="W6768" t="s">
        <v>668</v>
      </c>
    </row>
    <row r="6769" spans="1:23" x14ac:dyDescent="0.2">
      <c r="A6769" t="s">
        <v>472</v>
      </c>
      <c r="B6769" t="s">
        <v>508</v>
      </c>
      <c r="C6769" t="s">
        <v>613</v>
      </c>
      <c r="D6769" t="s">
        <v>614</v>
      </c>
      <c r="E6769" t="s">
        <v>676</v>
      </c>
      <c r="F6769">
        <v>7</v>
      </c>
      <c r="G6769">
        <v>5</v>
      </c>
      <c r="H6769">
        <v>2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2</v>
      </c>
      <c r="T6769">
        <v>0</v>
      </c>
      <c r="U6769">
        <v>0</v>
      </c>
      <c r="V6769" t="s">
        <v>659</v>
      </c>
      <c r="W6769" t="s">
        <v>668</v>
      </c>
    </row>
    <row r="6770" spans="1:23" x14ac:dyDescent="0.2">
      <c r="A6770" t="s">
        <v>472</v>
      </c>
      <c r="B6770" t="s">
        <v>508</v>
      </c>
      <c r="C6770" t="s">
        <v>613</v>
      </c>
      <c r="D6770" t="s">
        <v>614</v>
      </c>
      <c r="E6770" t="s">
        <v>688</v>
      </c>
      <c r="F6770">
        <v>6</v>
      </c>
      <c r="G6770">
        <v>3</v>
      </c>
      <c r="H6770">
        <v>3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4</v>
      </c>
      <c r="T6770">
        <v>0</v>
      </c>
      <c r="U6770">
        <v>1</v>
      </c>
      <c r="V6770" t="s">
        <v>659</v>
      </c>
      <c r="W6770" t="s">
        <v>668</v>
      </c>
    </row>
    <row r="6771" spans="1:23" x14ac:dyDescent="0.2">
      <c r="A6771" t="s">
        <v>472</v>
      </c>
      <c r="B6771" t="s">
        <v>508</v>
      </c>
      <c r="C6771" t="s">
        <v>613</v>
      </c>
      <c r="D6771" t="s">
        <v>614</v>
      </c>
      <c r="E6771" t="s">
        <v>703</v>
      </c>
      <c r="F6771">
        <v>3</v>
      </c>
      <c r="G6771">
        <v>2</v>
      </c>
      <c r="H6771">
        <v>1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2</v>
      </c>
      <c r="T6771">
        <v>0</v>
      </c>
      <c r="U6771">
        <v>0</v>
      </c>
      <c r="V6771" t="s">
        <v>659</v>
      </c>
      <c r="W6771" t="s">
        <v>668</v>
      </c>
    </row>
    <row r="6772" spans="1:23" x14ac:dyDescent="0.2">
      <c r="A6772" t="s">
        <v>472</v>
      </c>
      <c r="B6772" t="s">
        <v>508</v>
      </c>
      <c r="C6772" t="s">
        <v>613</v>
      </c>
      <c r="D6772" t="s">
        <v>614</v>
      </c>
      <c r="E6772" t="s">
        <v>723</v>
      </c>
      <c r="F6772">
        <v>9</v>
      </c>
      <c r="G6772">
        <v>2</v>
      </c>
      <c r="H6772">
        <v>7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3</v>
      </c>
      <c r="T6772">
        <v>0</v>
      </c>
      <c r="U6772">
        <v>2</v>
      </c>
      <c r="V6772" t="s">
        <v>659</v>
      </c>
      <c r="W6772" t="s">
        <v>668</v>
      </c>
    </row>
    <row r="6773" spans="1:23" x14ac:dyDescent="0.2">
      <c r="A6773" t="s">
        <v>472</v>
      </c>
      <c r="B6773" t="s">
        <v>508</v>
      </c>
      <c r="C6773" t="s">
        <v>613</v>
      </c>
      <c r="D6773" t="s">
        <v>614</v>
      </c>
      <c r="E6773" t="s">
        <v>765</v>
      </c>
      <c r="F6773">
        <v>12</v>
      </c>
      <c r="G6773">
        <v>8</v>
      </c>
      <c r="H6773">
        <v>4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9</v>
      </c>
      <c r="T6773">
        <v>0</v>
      </c>
      <c r="U6773">
        <v>0</v>
      </c>
      <c r="V6773" t="s">
        <v>659</v>
      </c>
      <c r="W6773" t="s">
        <v>668</v>
      </c>
    </row>
    <row r="6774" spans="1:23" x14ac:dyDescent="0.2">
      <c r="A6774" t="s">
        <v>472</v>
      </c>
      <c r="B6774" t="s">
        <v>702</v>
      </c>
      <c r="C6774" t="s">
        <v>714</v>
      </c>
      <c r="D6774" t="s">
        <v>715</v>
      </c>
      <c r="E6774" t="s">
        <v>703</v>
      </c>
      <c r="F6774">
        <v>8</v>
      </c>
      <c r="G6774">
        <v>3</v>
      </c>
      <c r="H6774">
        <v>5</v>
      </c>
      <c r="I6774">
        <v>1</v>
      </c>
      <c r="J6774">
        <v>1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2</v>
      </c>
      <c r="T6774">
        <v>0</v>
      </c>
      <c r="U6774">
        <v>1</v>
      </c>
      <c r="V6774" t="s">
        <v>659</v>
      </c>
      <c r="W6774" t="s">
        <v>668</v>
      </c>
    </row>
    <row r="6775" spans="1:23" x14ac:dyDescent="0.2">
      <c r="A6775" t="s">
        <v>472</v>
      </c>
      <c r="B6775" t="s">
        <v>702</v>
      </c>
      <c r="C6775" t="s">
        <v>714</v>
      </c>
      <c r="D6775" t="s">
        <v>715</v>
      </c>
      <c r="E6775" t="s">
        <v>716</v>
      </c>
      <c r="F6775">
        <v>3</v>
      </c>
      <c r="G6775">
        <v>1</v>
      </c>
      <c r="H6775">
        <v>2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1</v>
      </c>
      <c r="T6775">
        <v>0</v>
      </c>
      <c r="U6775">
        <v>0</v>
      </c>
      <c r="V6775" t="s">
        <v>659</v>
      </c>
      <c r="W6775" t="s">
        <v>668</v>
      </c>
    </row>
    <row r="6776" spans="1:23" x14ac:dyDescent="0.2">
      <c r="A6776" t="s">
        <v>472</v>
      </c>
      <c r="B6776" t="s">
        <v>702</v>
      </c>
      <c r="C6776" t="s">
        <v>714</v>
      </c>
      <c r="D6776" t="s">
        <v>715</v>
      </c>
      <c r="E6776" t="s">
        <v>736</v>
      </c>
      <c r="F6776">
        <v>6</v>
      </c>
      <c r="G6776">
        <v>4</v>
      </c>
      <c r="H6776">
        <v>2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1</v>
      </c>
      <c r="T6776">
        <v>0</v>
      </c>
      <c r="U6776">
        <v>0</v>
      </c>
      <c r="V6776" t="s">
        <v>659</v>
      </c>
      <c r="W6776" t="s">
        <v>668</v>
      </c>
    </row>
    <row r="6777" spans="1:23" x14ac:dyDescent="0.2">
      <c r="A6777" t="s">
        <v>472</v>
      </c>
      <c r="B6777" t="s">
        <v>702</v>
      </c>
      <c r="C6777" t="s">
        <v>714</v>
      </c>
      <c r="D6777" t="s">
        <v>715</v>
      </c>
      <c r="E6777" t="s">
        <v>765</v>
      </c>
      <c r="F6777">
        <v>2</v>
      </c>
      <c r="G6777">
        <v>0</v>
      </c>
      <c r="H6777">
        <v>2</v>
      </c>
      <c r="I6777">
        <v>1</v>
      </c>
      <c r="J6777">
        <v>1</v>
      </c>
      <c r="K6777">
        <v>0</v>
      </c>
      <c r="L6777">
        <v>0</v>
      </c>
      <c r="M6777">
        <v>0</v>
      </c>
      <c r="N6777">
        <v>1</v>
      </c>
      <c r="O6777">
        <v>1</v>
      </c>
      <c r="P6777">
        <v>0</v>
      </c>
      <c r="Q6777">
        <v>0</v>
      </c>
      <c r="R6777">
        <v>0</v>
      </c>
      <c r="S6777">
        <v>1</v>
      </c>
      <c r="T6777">
        <v>0</v>
      </c>
      <c r="U6777">
        <v>1</v>
      </c>
      <c r="V6777" t="s">
        <v>659</v>
      </c>
      <c r="W6777" t="s">
        <v>668</v>
      </c>
    </row>
    <row r="6778" spans="1:23" x14ac:dyDescent="0.2">
      <c r="A6778" t="s">
        <v>472</v>
      </c>
      <c r="B6778" t="s">
        <v>702</v>
      </c>
      <c r="C6778" t="s">
        <v>714</v>
      </c>
      <c r="D6778" t="s">
        <v>715</v>
      </c>
      <c r="E6778" t="s">
        <v>774</v>
      </c>
      <c r="F6778">
        <v>5</v>
      </c>
      <c r="G6778">
        <v>2</v>
      </c>
      <c r="H6778">
        <v>3</v>
      </c>
      <c r="I6778">
        <v>2</v>
      </c>
      <c r="J6778">
        <v>2</v>
      </c>
      <c r="K6778">
        <v>0</v>
      </c>
      <c r="L6778">
        <v>0</v>
      </c>
      <c r="M6778">
        <v>0</v>
      </c>
      <c r="N6778">
        <v>2</v>
      </c>
      <c r="O6778">
        <v>2</v>
      </c>
      <c r="P6778">
        <v>0</v>
      </c>
      <c r="Q6778">
        <v>0</v>
      </c>
      <c r="R6778">
        <v>0</v>
      </c>
      <c r="S6778">
        <v>2</v>
      </c>
      <c r="T6778">
        <v>0</v>
      </c>
      <c r="U6778">
        <v>0</v>
      </c>
      <c r="V6778" t="s">
        <v>659</v>
      </c>
      <c r="W6778" t="s">
        <v>668</v>
      </c>
    </row>
    <row r="6779" spans="1:23" x14ac:dyDescent="0.2">
      <c r="A6779" t="s">
        <v>472</v>
      </c>
      <c r="B6779" t="s">
        <v>702</v>
      </c>
      <c r="C6779" t="s">
        <v>714</v>
      </c>
      <c r="D6779" t="s">
        <v>715</v>
      </c>
      <c r="E6779" t="s">
        <v>776</v>
      </c>
      <c r="F6779">
        <v>6</v>
      </c>
      <c r="G6779">
        <v>2</v>
      </c>
      <c r="H6779">
        <v>4</v>
      </c>
      <c r="I6779">
        <v>1</v>
      </c>
      <c r="J6779">
        <v>1</v>
      </c>
      <c r="K6779">
        <v>0</v>
      </c>
      <c r="L6779">
        <v>0</v>
      </c>
      <c r="M6779">
        <v>0</v>
      </c>
      <c r="N6779">
        <v>1</v>
      </c>
      <c r="O6779">
        <v>1</v>
      </c>
      <c r="P6779">
        <v>0</v>
      </c>
      <c r="Q6779">
        <v>0</v>
      </c>
      <c r="R6779">
        <v>0</v>
      </c>
      <c r="S6779">
        <v>2</v>
      </c>
      <c r="T6779">
        <v>0</v>
      </c>
      <c r="U6779">
        <v>0</v>
      </c>
      <c r="V6779" t="s">
        <v>659</v>
      </c>
      <c r="W6779" t="s">
        <v>668</v>
      </c>
    </row>
    <row r="6780" spans="1:23" x14ac:dyDescent="0.2">
      <c r="A6780" t="s">
        <v>472</v>
      </c>
      <c r="B6780" t="s">
        <v>732</v>
      </c>
      <c r="C6780" t="s">
        <v>617</v>
      </c>
      <c r="D6780" t="s">
        <v>618</v>
      </c>
      <c r="E6780" t="s">
        <v>98</v>
      </c>
      <c r="F6780">
        <v>19</v>
      </c>
      <c r="G6780">
        <v>12</v>
      </c>
      <c r="H6780">
        <v>7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5</v>
      </c>
      <c r="T6780">
        <v>0</v>
      </c>
      <c r="U6780">
        <v>3</v>
      </c>
      <c r="V6780" t="s">
        <v>659</v>
      </c>
      <c r="W6780" t="s">
        <v>668</v>
      </c>
    </row>
    <row r="6781" spans="1:23" x14ac:dyDescent="0.2">
      <c r="A6781" t="s">
        <v>472</v>
      </c>
      <c r="B6781" t="s">
        <v>732</v>
      </c>
      <c r="C6781" t="s">
        <v>617</v>
      </c>
      <c r="D6781" t="s">
        <v>618</v>
      </c>
      <c r="E6781" t="s">
        <v>86</v>
      </c>
      <c r="F6781">
        <v>36</v>
      </c>
      <c r="G6781">
        <v>20</v>
      </c>
      <c r="H6781">
        <v>16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9</v>
      </c>
      <c r="T6781">
        <v>0</v>
      </c>
      <c r="U6781">
        <v>9</v>
      </c>
      <c r="V6781" t="s">
        <v>659</v>
      </c>
      <c r="W6781" t="s">
        <v>668</v>
      </c>
    </row>
    <row r="6782" spans="1:23" x14ac:dyDescent="0.2">
      <c r="A6782" t="s">
        <v>472</v>
      </c>
      <c r="B6782" t="s">
        <v>732</v>
      </c>
      <c r="C6782" t="s">
        <v>617</v>
      </c>
      <c r="D6782" t="s">
        <v>618</v>
      </c>
      <c r="E6782" t="s">
        <v>87</v>
      </c>
      <c r="F6782">
        <v>36</v>
      </c>
      <c r="G6782">
        <v>16</v>
      </c>
      <c r="H6782">
        <v>20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14</v>
      </c>
      <c r="T6782">
        <v>0</v>
      </c>
      <c r="U6782">
        <v>7</v>
      </c>
      <c r="V6782" t="s">
        <v>659</v>
      </c>
      <c r="W6782" t="s">
        <v>668</v>
      </c>
    </row>
    <row r="6783" spans="1:23" x14ac:dyDescent="0.2">
      <c r="A6783" t="s">
        <v>472</v>
      </c>
      <c r="B6783" t="s">
        <v>732</v>
      </c>
      <c r="C6783" t="s">
        <v>617</v>
      </c>
      <c r="D6783" t="s">
        <v>618</v>
      </c>
      <c r="E6783" t="s">
        <v>88</v>
      </c>
      <c r="F6783">
        <v>63</v>
      </c>
      <c r="G6783">
        <v>29</v>
      </c>
      <c r="H6783">
        <v>34</v>
      </c>
      <c r="I6783">
        <v>1</v>
      </c>
      <c r="J6783">
        <v>1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22</v>
      </c>
      <c r="T6783">
        <v>0</v>
      </c>
      <c r="U6783">
        <v>13</v>
      </c>
      <c r="V6783" t="s">
        <v>659</v>
      </c>
      <c r="W6783" t="s">
        <v>668</v>
      </c>
    </row>
    <row r="6784" spans="1:23" x14ac:dyDescent="0.2">
      <c r="A6784" t="s">
        <v>472</v>
      </c>
      <c r="B6784" t="s">
        <v>732</v>
      </c>
      <c r="C6784" t="s">
        <v>617</v>
      </c>
      <c r="D6784" t="s">
        <v>618</v>
      </c>
      <c r="E6784" t="s">
        <v>89</v>
      </c>
      <c r="F6784">
        <v>82</v>
      </c>
      <c r="G6784">
        <v>34</v>
      </c>
      <c r="H6784">
        <v>48</v>
      </c>
      <c r="I6784">
        <v>2</v>
      </c>
      <c r="J6784">
        <v>1</v>
      </c>
      <c r="K6784">
        <v>0</v>
      </c>
      <c r="L6784">
        <v>0</v>
      </c>
      <c r="M6784">
        <v>1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27</v>
      </c>
      <c r="T6784">
        <v>0</v>
      </c>
      <c r="U6784">
        <v>17</v>
      </c>
      <c r="V6784" t="s">
        <v>659</v>
      </c>
      <c r="W6784" t="s">
        <v>668</v>
      </c>
    </row>
    <row r="6785" spans="1:23" x14ac:dyDescent="0.2">
      <c r="A6785" t="s">
        <v>472</v>
      </c>
      <c r="B6785" t="s">
        <v>732</v>
      </c>
      <c r="C6785" t="s">
        <v>617</v>
      </c>
      <c r="D6785" t="s">
        <v>618</v>
      </c>
      <c r="E6785" t="s">
        <v>90</v>
      </c>
      <c r="F6785">
        <v>98</v>
      </c>
      <c r="G6785">
        <v>56</v>
      </c>
      <c r="H6785">
        <v>42</v>
      </c>
      <c r="I6785">
        <v>8</v>
      </c>
      <c r="J6785">
        <v>6</v>
      </c>
      <c r="K6785">
        <v>2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44</v>
      </c>
      <c r="T6785">
        <v>0</v>
      </c>
      <c r="U6785">
        <v>30</v>
      </c>
      <c r="V6785" t="s">
        <v>659</v>
      </c>
      <c r="W6785" t="s">
        <v>668</v>
      </c>
    </row>
    <row r="6786" spans="1:23" x14ac:dyDescent="0.2">
      <c r="A6786" t="s">
        <v>472</v>
      </c>
      <c r="B6786" t="s">
        <v>732</v>
      </c>
      <c r="C6786" t="s">
        <v>617</v>
      </c>
      <c r="D6786" t="s">
        <v>618</v>
      </c>
      <c r="E6786" t="s">
        <v>91</v>
      </c>
      <c r="F6786">
        <v>117</v>
      </c>
      <c r="G6786">
        <v>47</v>
      </c>
      <c r="H6786">
        <v>70</v>
      </c>
      <c r="I6786">
        <v>3</v>
      </c>
      <c r="J6786">
        <v>0</v>
      </c>
      <c r="K6786">
        <v>3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41</v>
      </c>
      <c r="T6786">
        <v>0</v>
      </c>
      <c r="U6786">
        <v>29</v>
      </c>
      <c r="V6786" t="s">
        <v>659</v>
      </c>
      <c r="W6786" t="s">
        <v>668</v>
      </c>
    </row>
    <row r="6787" spans="1:23" x14ac:dyDescent="0.2">
      <c r="A6787" t="s">
        <v>472</v>
      </c>
      <c r="B6787" t="s">
        <v>732</v>
      </c>
      <c r="C6787" t="s">
        <v>617</v>
      </c>
      <c r="D6787" t="s">
        <v>618</v>
      </c>
      <c r="E6787" t="s">
        <v>92</v>
      </c>
      <c r="F6787">
        <v>113</v>
      </c>
      <c r="G6787">
        <v>58</v>
      </c>
      <c r="H6787">
        <v>55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38</v>
      </c>
      <c r="T6787">
        <v>0</v>
      </c>
      <c r="U6787">
        <v>29</v>
      </c>
      <c r="V6787" t="s">
        <v>659</v>
      </c>
      <c r="W6787" t="s">
        <v>668</v>
      </c>
    </row>
    <row r="6788" spans="1:23" x14ac:dyDescent="0.2">
      <c r="A6788" t="s">
        <v>472</v>
      </c>
      <c r="B6788" t="s">
        <v>732</v>
      </c>
      <c r="C6788" t="s">
        <v>617</v>
      </c>
      <c r="D6788" t="s">
        <v>618</v>
      </c>
      <c r="E6788" t="s">
        <v>93</v>
      </c>
      <c r="F6788">
        <v>125</v>
      </c>
      <c r="G6788">
        <v>61</v>
      </c>
      <c r="H6788">
        <v>64</v>
      </c>
      <c r="I6788">
        <v>1</v>
      </c>
      <c r="J6788">
        <v>1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44</v>
      </c>
      <c r="T6788">
        <v>1</v>
      </c>
      <c r="U6788">
        <v>25</v>
      </c>
      <c r="V6788" t="s">
        <v>659</v>
      </c>
      <c r="W6788" t="s">
        <v>668</v>
      </c>
    </row>
    <row r="6789" spans="1:23" x14ac:dyDescent="0.2">
      <c r="A6789" t="s">
        <v>472</v>
      </c>
      <c r="B6789" t="s">
        <v>732</v>
      </c>
      <c r="C6789" t="s">
        <v>617</v>
      </c>
      <c r="D6789" t="s">
        <v>618</v>
      </c>
      <c r="E6789" t="s">
        <v>94</v>
      </c>
      <c r="F6789">
        <v>131</v>
      </c>
      <c r="G6789">
        <v>63</v>
      </c>
      <c r="H6789">
        <v>68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50</v>
      </c>
      <c r="T6789">
        <v>1</v>
      </c>
      <c r="U6789">
        <v>32</v>
      </c>
      <c r="V6789" t="s">
        <v>659</v>
      </c>
      <c r="W6789" t="s">
        <v>668</v>
      </c>
    </row>
    <row r="6790" spans="1:23" x14ac:dyDescent="0.2">
      <c r="A6790" t="s">
        <v>472</v>
      </c>
      <c r="B6790" t="s">
        <v>732</v>
      </c>
      <c r="C6790" t="s">
        <v>617</v>
      </c>
      <c r="D6790" t="s">
        <v>618</v>
      </c>
      <c r="E6790" t="s">
        <v>76</v>
      </c>
      <c r="F6790">
        <v>142</v>
      </c>
      <c r="G6790">
        <v>73</v>
      </c>
      <c r="H6790">
        <v>69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46</v>
      </c>
      <c r="T6790">
        <v>0</v>
      </c>
      <c r="U6790">
        <v>29</v>
      </c>
      <c r="V6790" t="s">
        <v>659</v>
      </c>
      <c r="W6790" t="s">
        <v>668</v>
      </c>
    </row>
    <row r="6791" spans="1:23" x14ac:dyDescent="0.2">
      <c r="A6791" t="s">
        <v>472</v>
      </c>
      <c r="B6791" t="s">
        <v>732</v>
      </c>
      <c r="C6791" t="s">
        <v>617</v>
      </c>
      <c r="D6791" t="s">
        <v>618</v>
      </c>
      <c r="E6791" t="s">
        <v>57</v>
      </c>
      <c r="F6791">
        <v>156</v>
      </c>
      <c r="G6791">
        <v>75</v>
      </c>
      <c r="H6791">
        <v>81</v>
      </c>
      <c r="I6791">
        <v>1</v>
      </c>
      <c r="J6791">
        <v>1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51</v>
      </c>
      <c r="T6791">
        <v>0</v>
      </c>
      <c r="U6791">
        <v>28</v>
      </c>
      <c r="V6791" t="s">
        <v>659</v>
      </c>
      <c r="W6791" t="s">
        <v>668</v>
      </c>
    </row>
    <row r="6792" spans="1:23" x14ac:dyDescent="0.2">
      <c r="A6792" t="s">
        <v>472</v>
      </c>
      <c r="B6792" t="s">
        <v>732</v>
      </c>
      <c r="C6792" t="s">
        <v>617</v>
      </c>
      <c r="D6792" t="s">
        <v>618</v>
      </c>
      <c r="E6792" t="s">
        <v>77</v>
      </c>
      <c r="F6792">
        <v>126</v>
      </c>
      <c r="G6792">
        <v>54</v>
      </c>
      <c r="H6792">
        <v>72</v>
      </c>
      <c r="I6792">
        <v>1</v>
      </c>
      <c r="J6792">
        <v>1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38</v>
      </c>
      <c r="T6792">
        <v>0</v>
      </c>
      <c r="U6792">
        <v>23</v>
      </c>
      <c r="V6792" t="s">
        <v>659</v>
      </c>
      <c r="W6792" t="s">
        <v>668</v>
      </c>
    </row>
    <row r="6793" spans="1:23" x14ac:dyDescent="0.2">
      <c r="A6793" t="s">
        <v>472</v>
      </c>
      <c r="B6793" t="s">
        <v>732</v>
      </c>
      <c r="C6793" t="s">
        <v>617</v>
      </c>
      <c r="D6793" t="s">
        <v>618</v>
      </c>
      <c r="E6793" t="s">
        <v>78</v>
      </c>
      <c r="F6793">
        <v>133</v>
      </c>
      <c r="G6793">
        <v>69</v>
      </c>
      <c r="H6793">
        <v>64</v>
      </c>
      <c r="I6793">
        <v>1</v>
      </c>
      <c r="J6793">
        <v>0</v>
      </c>
      <c r="K6793">
        <v>1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41</v>
      </c>
      <c r="T6793">
        <v>0</v>
      </c>
      <c r="U6793">
        <v>20</v>
      </c>
      <c r="V6793" t="s">
        <v>659</v>
      </c>
      <c r="W6793" t="s">
        <v>668</v>
      </c>
    </row>
    <row r="6794" spans="1:23" x14ac:dyDescent="0.2">
      <c r="A6794" t="s">
        <v>472</v>
      </c>
      <c r="B6794" t="s">
        <v>732</v>
      </c>
      <c r="C6794" t="s">
        <v>617</v>
      </c>
      <c r="D6794" t="s">
        <v>618</v>
      </c>
      <c r="E6794" t="s">
        <v>79</v>
      </c>
      <c r="F6794">
        <v>110</v>
      </c>
      <c r="G6794">
        <v>53</v>
      </c>
      <c r="H6794">
        <v>57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47</v>
      </c>
      <c r="T6794">
        <v>0</v>
      </c>
      <c r="U6794">
        <v>16</v>
      </c>
      <c r="V6794" t="s">
        <v>659</v>
      </c>
      <c r="W6794" t="s">
        <v>668</v>
      </c>
    </row>
    <row r="6795" spans="1:23" x14ac:dyDescent="0.2">
      <c r="A6795" t="s">
        <v>472</v>
      </c>
      <c r="B6795" t="s">
        <v>732</v>
      </c>
      <c r="C6795" t="s">
        <v>617</v>
      </c>
      <c r="D6795" t="s">
        <v>618</v>
      </c>
      <c r="E6795" t="s">
        <v>36</v>
      </c>
      <c r="F6795">
        <v>138</v>
      </c>
      <c r="G6795">
        <v>78</v>
      </c>
      <c r="H6795">
        <v>60</v>
      </c>
      <c r="I6795">
        <v>1</v>
      </c>
      <c r="J6795">
        <v>0</v>
      </c>
      <c r="K6795">
        <v>1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46</v>
      </c>
      <c r="T6795">
        <v>0</v>
      </c>
      <c r="U6795">
        <v>16</v>
      </c>
      <c r="V6795" t="s">
        <v>659</v>
      </c>
      <c r="W6795" t="s">
        <v>668</v>
      </c>
    </row>
    <row r="6796" spans="1:23" x14ac:dyDescent="0.2">
      <c r="A6796" t="s">
        <v>472</v>
      </c>
      <c r="B6796" t="s">
        <v>732</v>
      </c>
      <c r="C6796" t="s">
        <v>617</v>
      </c>
      <c r="D6796" t="s">
        <v>618</v>
      </c>
      <c r="E6796" t="s">
        <v>37</v>
      </c>
      <c r="F6796">
        <v>125</v>
      </c>
      <c r="G6796">
        <v>65</v>
      </c>
      <c r="H6796">
        <v>60</v>
      </c>
      <c r="I6796">
        <v>1</v>
      </c>
      <c r="J6796">
        <v>1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32</v>
      </c>
      <c r="T6796">
        <v>0</v>
      </c>
      <c r="U6796">
        <v>22</v>
      </c>
      <c r="V6796" t="s">
        <v>659</v>
      </c>
      <c r="W6796" t="s">
        <v>668</v>
      </c>
    </row>
    <row r="6797" spans="1:23" x14ac:dyDescent="0.2">
      <c r="A6797" t="s">
        <v>472</v>
      </c>
      <c r="B6797" t="s">
        <v>732</v>
      </c>
      <c r="C6797" t="s">
        <v>617</v>
      </c>
      <c r="D6797" t="s">
        <v>618</v>
      </c>
      <c r="E6797" t="s">
        <v>38</v>
      </c>
      <c r="F6797">
        <v>114</v>
      </c>
      <c r="G6797">
        <v>62</v>
      </c>
      <c r="H6797">
        <v>52</v>
      </c>
      <c r="I6797">
        <v>1</v>
      </c>
      <c r="J6797">
        <v>1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19</v>
      </c>
      <c r="T6797">
        <v>0</v>
      </c>
      <c r="U6797">
        <v>10</v>
      </c>
      <c r="V6797" t="s">
        <v>659</v>
      </c>
      <c r="W6797" t="s">
        <v>668</v>
      </c>
    </row>
    <row r="6798" spans="1:23" x14ac:dyDescent="0.2">
      <c r="A6798" t="s">
        <v>472</v>
      </c>
      <c r="B6798" t="s">
        <v>732</v>
      </c>
      <c r="C6798" t="s">
        <v>617</v>
      </c>
      <c r="D6798" t="s">
        <v>618</v>
      </c>
      <c r="E6798" t="s">
        <v>32</v>
      </c>
      <c r="F6798">
        <v>112</v>
      </c>
      <c r="G6798">
        <v>57</v>
      </c>
      <c r="H6798">
        <v>55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31</v>
      </c>
      <c r="T6798">
        <v>0</v>
      </c>
      <c r="U6798">
        <v>19</v>
      </c>
      <c r="V6798" t="s">
        <v>659</v>
      </c>
      <c r="W6798" t="s">
        <v>668</v>
      </c>
    </row>
    <row r="6799" spans="1:23" x14ac:dyDescent="0.2">
      <c r="A6799" t="s">
        <v>472</v>
      </c>
      <c r="B6799" t="s">
        <v>732</v>
      </c>
      <c r="C6799" t="s">
        <v>617</v>
      </c>
      <c r="D6799" t="s">
        <v>618</v>
      </c>
      <c r="E6799" t="s">
        <v>39</v>
      </c>
      <c r="F6799">
        <v>101</v>
      </c>
      <c r="G6799">
        <v>54</v>
      </c>
      <c r="H6799">
        <v>47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23</v>
      </c>
      <c r="T6799">
        <v>0</v>
      </c>
      <c r="U6799">
        <v>15</v>
      </c>
      <c r="V6799" t="s">
        <v>659</v>
      </c>
      <c r="W6799" t="s">
        <v>668</v>
      </c>
    </row>
    <row r="6800" spans="1:23" x14ac:dyDescent="0.2">
      <c r="A6800" t="s">
        <v>472</v>
      </c>
      <c r="B6800" t="s">
        <v>732</v>
      </c>
      <c r="C6800" t="s">
        <v>617</v>
      </c>
      <c r="D6800" t="s">
        <v>618</v>
      </c>
      <c r="E6800" t="s">
        <v>23</v>
      </c>
      <c r="F6800">
        <v>81</v>
      </c>
      <c r="G6800">
        <v>46</v>
      </c>
      <c r="H6800">
        <v>35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12</v>
      </c>
      <c r="T6800">
        <v>0</v>
      </c>
      <c r="U6800">
        <v>11</v>
      </c>
      <c r="V6800" t="s">
        <v>659</v>
      </c>
      <c r="W6800" t="s">
        <v>668</v>
      </c>
    </row>
    <row r="6801" spans="1:23" x14ac:dyDescent="0.2">
      <c r="A6801" t="s">
        <v>472</v>
      </c>
      <c r="B6801" t="s">
        <v>732</v>
      </c>
      <c r="C6801" t="s">
        <v>617</v>
      </c>
      <c r="D6801" t="s">
        <v>618</v>
      </c>
      <c r="E6801" t="s">
        <v>24</v>
      </c>
      <c r="F6801">
        <v>88</v>
      </c>
      <c r="G6801">
        <v>40</v>
      </c>
      <c r="H6801">
        <v>48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26</v>
      </c>
      <c r="T6801">
        <v>0</v>
      </c>
      <c r="U6801">
        <v>17</v>
      </c>
      <c r="V6801" t="s">
        <v>659</v>
      </c>
      <c r="W6801" t="s">
        <v>668</v>
      </c>
    </row>
    <row r="6802" spans="1:23" x14ac:dyDescent="0.2">
      <c r="A6802" t="s">
        <v>472</v>
      </c>
      <c r="B6802" t="s">
        <v>732</v>
      </c>
      <c r="C6802" t="s">
        <v>617</v>
      </c>
      <c r="D6802" t="s">
        <v>618</v>
      </c>
      <c r="E6802" t="s">
        <v>25</v>
      </c>
      <c r="F6802">
        <v>69</v>
      </c>
      <c r="G6802">
        <v>32</v>
      </c>
      <c r="H6802">
        <v>37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20</v>
      </c>
      <c r="T6802">
        <v>0</v>
      </c>
      <c r="U6802">
        <v>7</v>
      </c>
      <c r="V6802" t="s">
        <v>659</v>
      </c>
      <c r="W6802" t="s">
        <v>668</v>
      </c>
    </row>
    <row r="6803" spans="1:23" x14ac:dyDescent="0.2">
      <c r="A6803" t="s">
        <v>472</v>
      </c>
      <c r="B6803" t="s">
        <v>732</v>
      </c>
      <c r="C6803" t="s">
        <v>617</v>
      </c>
      <c r="D6803" t="s">
        <v>618</v>
      </c>
      <c r="E6803" t="s">
        <v>40</v>
      </c>
      <c r="F6803">
        <v>70</v>
      </c>
      <c r="G6803">
        <v>38</v>
      </c>
      <c r="H6803">
        <v>32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14</v>
      </c>
      <c r="T6803">
        <v>0</v>
      </c>
      <c r="U6803">
        <v>6</v>
      </c>
      <c r="V6803" t="s">
        <v>659</v>
      </c>
      <c r="W6803" t="s">
        <v>668</v>
      </c>
    </row>
    <row r="6804" spans="1:23" x14ac:dyDescent="0.2">
      <c r="A6804" t="s">
        <v>472</v>
      </c>
      <c r="B6804" t="s">
        <v>732</v>
      </c>
      <c r="C6804" t="s">
        <v>617</v>
      </c>
      <c r="D6804" t="s">
        <v>618</v>
      </c>
      <c r="E6804" t="s">
        <v>26</v>
      </c>
      <c r="F6804">
        <v>53</v>
      </c>
      <c r="G6804">
        <v>27</v>
      </c>
      <c r="H6804">
        <v>26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20</v>
      </c>
      <c r="T6804">
        <v>0</v>
      </c>
      <c r="U6804">
        <v>10</v>
      </c>
      <c r="V6804" t="s">
        <v>659</v>
      </c>
      <c r="W6804" t="s">
        <v>668</v>
      </c>
    </row>
    <row r="6805" spans="1:23" x14ac:dyDescent="0.2">
      <c r="A6805" t="s">
        <v>472</v>
      </c>
      <c r="B6805" t="s">
        <v>732</v>
      </c>
      <c r="C6805" t="s">
        <v>617</v>
      </c>
      <c r="D6805" t="s">
        <v>618</v>
      </c>
      <c r="E6805" t="s">
        <v>27</v>
      </c>
      <c r="F6805">
        <v>78</v>
      </c>
      <c r="G6805">
        <v>33</v>
      </c>
      <c r="H6805">
        <v>45</v>
      </c>
      <c r="I6805">
        <v>1</v>
      </c>
      <c r="J6805">
        <v>0</v>
      </c>
      <c r="K6805">
        <v>1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11</v>
      </c>
      <c r="T6805">
        <v>0</v>
      </c>
      <c r="U6805">
        <v>10</v>
      </c>
      <c r="V6805" t="s">
        <v>659</v>
      </c>
      <c r="W6805" t="s">
        <v>668</v>
      </c>
    </row>
    <row r="6806" spans="1:23" x14ac:dyDescent="0.2">
      <c r="A6806" t="s">
        <v>472</v>
      </c>
      <c r="B6806" t="s">
        <v>732</v>
      </c>
      <c r="C6806" t="s">
        <v>617</v>
      </c>
      <c r="D6806" t="s">
        <v>618</v>
      </c>
      <c r="E6806" t="s">
        <v>67</v>
      </c>
      <c r="F6806">
        <v>77</v>
      </c>
      <c r="G6806">
        <v>39</v>
      </c>
      <c r="H6806">
        <v>38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20</v>
      </c>
      <c r="T6806">
        <v>0</v>
      </c>
      <c r="U6806">
        <v>17</v>
      </c>
      <c r="V6806" t="s">
        <v>659</v>
      </c>
      <c r="W6806" t="s">
        <v>668</v>
      </c>
    </row>
    <row r="6807" spans="1:23" x14ac:dyDescent="0.2">
      <c r="A6807" t="s">
        <v>472</v>
      </c>
      <c r="B6807" t="s">
        <v>732</v>
      </c>
      <c r="C6807" t="s">
        <v>617</v>
      </c>
      <c r="D6807" t="s">
        <v>618</v>
      </c>
      <c r="E6807" t="s">
        <v>676</v>
      </c>
      <c r="F6807">
        <v>70</v>
      </c>
      <c r="G6807">
        <v>43</v>
      </c>
      <c r="H6807">
        <v>27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18</v>
      </c>
      <c r="T6807">
        <v>0</v>
      </c>
      <c r="U6807">
        <v>10</v>
      </c>
      <c r="V6807" t="s">
        <v>659</v>
      </c>
      <c r="W6807" t="s">
        <v>668</v>
      </c>
    </row>
    <row r="6808" spans="1:23" x14ac:dyDescent="0.2">
      <c r="A6808" t="s">
        <v>472</v>
      </c>
      <c r="B6808" t="s">
        <v>732</v>
      </c>
      <c r="C6808" t="s">
        <v>617</v>
      </c>
      <c r="D6808" t="s">
        <v>618</v>
      </c>
      <c r="E6808" t="s">
        <v>688</v>
      </c>
      <c r="F6808">
        <v>86</v>
      </c>
      <c r="G6808">
        <v>45</v>
      </c>
      <c r="H6808">
        <v>41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16</v>
      </c>
      <c r="T6808">
        <v>0</v>
      </c>
      <c r="U6808">
        <v>10</v>
      </c>
      <c r="V6808" t="s">
        <v>659</v>
      </c>
      <c r="W6808" t="s">
        <v>668</v>
      </c>
    </row>
    <row r="6809" spans="1:23" x14ac:dyDescent="0.2">
      <c r="A6809" t="s">
        <v>472</v>
      </c>
      <c r="B6809" t="s">
        <v>732</v>
      </c>
      <c r="C6809" t="s">
        <v>617</v>
      </c>
      <c r="D6809" t="s">
        <v>618</v>
      </c>
      <c r="E6809" t="s">
        <v>703</v>
      </c>
      <c r="F6809">
        <v>93</v>
      </c>
      <c r="G6809">
        <v>45</v>
      </c>
      <c r="H6809">
        <v>48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24</v>
      </c>
      <c r="T6809">
        <v>0</v>
      </c>
      <c r="U6809">
        <v>15</v>
      </c>
      <c r="V6809" t="s">
        <v>659</v>
      </c>
      <c r="W6809" t="s">
        <v>668</v>
      </c>
    </row>
    <row r="6810" spans="1:23" x14ac:dyDescent="0.2">
      <c r="A6810" t="s">
        <v>472</v>
      </c>
      <c r="B6810" t="s">
        <v>732</v>
      </c>
      <c r="C6810" t="s">
        <v>617</v>
      </c>
      <c r="D6810" t="s">
        <v>618</v>
      </c>
      <c r="E6810" t="s">
        <v>716</v>
      </c>
      <c r="F6810">
        <v>84</v>
      </c>
      <c r="G6810">
        <v>45</v>
      </c>
      <c r="H6810">
        <v>39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14</v>
      </c>
      <c r="T6810">
        <v>0</v>
      </c>
      <c r="U6810">
        <v>10</v>
      </c>
      <c r="V6810" t="s">
        <v>659</v>
      </c>
      <c r="W6810" t="s">
        <v>668</v>
      </c>
    </row>
    <row r="6811" spans="1:23" x14ac:dyDescent="0.2">
      <c r="A6811" t="s">
        <v>472</v>
      </c>
      <c r="B6811" t="s">
        <v>732</v>
      </c>
      <c r="C6811" t="s">
        <v>617</v>
      </c>
      <c r="D6811" t="s">
        <v>618</v>
      </c>
      <c r="E6811" t="s">
        <v>723</v>
      </c>
      <c r="F6811">
        <v>98</v>
      </c>
      <c r="G6811">
        <v>52</v>
      </c>
      <c r="H6811">
        <v>46</v>
      </c>
      <c r="I6811">
        <v>2</v>
      </c>
      <c r="J6811">
        <v>0</v>
      </c>
      <c r="K6811">
        <v>0</v>
      </c>
      <c r="L6811">
        <v>1</v>
      </c>
      <c r="M6811">
        <v>1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17</v>
      </c>
      <c r="T6811">
        <v>0</v>
      </c>
      <c r="U6811">
        <v>14</v>
      </c>
      <c r="V6811" t="s">
        <v>659</v>
      </c>
      <c r="W6811" t="s">
        <v>668</v>
      </c>
    </row>
    <row r="6812" spans="1:23" x14ac:dyDescent="0.2">
      <c r="A6812" t="s">
        <v>472</v>
      </c>
      <c r="B6812" t="s">
        <v>732</v>
      </c>
      <c r="C6812" t="s">
        <v>617</v>
      </c>
      <c r="D6812" t="s">
        <v>618</v>
      </c>
      <c r="E6812" t="s">
        <v>736</v>
      </c>
      <c r="F6812">
        <v>82</v>
      </c>
      <c r="G6812">
        <v>48</v>
      </c>
      <c r="H6812">
        <v>34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17</v>
      </c>
      <c r="T6812">
        <v>0</v>
      </c>
      <c r="U6812">
        <v>10</v>
      </c>
      <c r="V6812" t="s">
        <v>659</v>
      </c>
      <c r="W6812" t="s">
        <v>668</v>
      </c>
    </row>
    <row r="6813" spans="1:23" x14ac:dyDescent="0.2">
      <c r="A6813" t="s">
        <v>472</v>
      </c>
      <c r="B6813" t="s">
        <v>732</v>
      </c>
      <c r="C6813" t="s">
        <v>617</v>
      </c>
      <c r="D6813" t="s">
        <v>618</v>
      </c>
      <c r="E6813" t="s">
        <v>748</v>
      </c>
      <c r="F6813">
        <v>130</v>
      </c>
      <c r="G6813">
        <v>70</v>
      </c>
      <c r="H6813">
        <v>60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17</v>
      </c>
      <c r="T6813">
        <v>0</v>
      </c>
      <c r="U6813">
        <v>18</v>
      </c>
      <c r="V6813" t="s">
        <v>659</v>
      </c>
      <c r="W6813" t="s">
        <v>668</v>
      </c>
    </row>
    <row r="6814" spans="1:23" x14ac:dyDescent="0.2">
      <c r="A6814" t="s">
        <v>472</v>
      </c>
      <c r="B6814" t="s">
        <v>732</v>
      </c>
      <c r="C6814" t="s">
        <v>617</v>
      </c>
      <c r="D6814" t="s">
        <v>618</v>
      </c>
      <c r="E6814" t="s">
        <v>765</v>
      </c>
      <c r="F6814">
        <v>100</v>
      </c>
      <c r="G6814">
        <v>48</v>
      </c>
      <c r="H6814">
        <v>52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19</v>
      </c>
      <c r="T6814">
        <v>0</v>
      </c>
      <c r="U6814">
        <v>11</v>
      </c>
      <c r="V6814" t="s">
        <v>659</v>
      </c>
      <c r="W6814" t="s">
        <v>668</v>
      </c>
    </row>
    <row r="6815" spans="1:23" x14ac:dyDescent="0.2">
      <c r="A6815" t="s">
        <v>472</v>
      </c>
      <c r="B6815" t="s">
        <v>732</v>
      </c>
      <c r="C6815" t="s">
        <v>617</v>
      </c>
      <c r="D6815" t="s">
        <v>618</v>
      </c>
      <c r="E6815" t="s">
        <v>774</v>
      </c>
      <c r="F6815">
        <v>79</v>
      </c>
      <c r="G6815">
        <v>40</v>
      </c>
      <c r="H6815">
        <v>39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5</v>
      </c>
      <c r="T6815">
        <v>0</v>
      </c>
      <c r="U6815">
        <v>5</v>
      </c>
      <c r="V6815" t="s">
        <v>659</v>
      </c>
      <c r="W6815" t="s">
        <v>668</v>
      </c>
    </row>
    <row r="6816" spans="1:23" x14ac:dyDescent="0.2">
      <c r="A6816" t="s">
        <v>472</v>
      </c>
      <c r="B6816" t="s">
        <v>732</v>
      </c>
      <c r="C6816" t="s">
        <v>617</v>
      </c>
      <c r="D6816" t="s">
        <v>618</v>
      </c>
      <c r="E6816" t="s">
        <v>776</v>
      </c>
      <c r="F6816">
        <v>145</v>
      </c>
      <c r="G6816">
        <v>87</v>
      </c>
      <c r="H6816">
        <v>58</v>
      </c>
      <c r="I6816">
        <v>1</v>
      </c>
      <c r="J6816">
        <v>1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23</v>
      </c>
      <c r="T6816">
        <v>0</v>
      </c>
      <c r="U6816">
        <v>1</v>
      </c>
      <c r="V6816" t="s">
        <v>659</v>
      </c>
      <c r="W6816" t="s">
        <v>668</v>
      </c>
    </row>
    <row r="6817" spans="1:23" x14ac:dyDescent="0.2">
      <c r="A6817" t="s">
        <v>472</v>
      </c>
      <c r="B6817" t="s">
        <v>732</v>
      </c>
      <c r="C6817" t="s">
        <v>617</v>
      </c>
      <c r="D6817" t="s">
        <v>618</v>
      </c>
      <c r="E6817" t="s">
        <v>785</v>
      </c>
      <c r="F6817">
        <v>113</v>
      </c>
      <c r="G6817">
        <v>54</v>
      </c>
      <c r="H6817">
        <v>59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6</v>
      </c>
      <c r="T6817">
        <v>0</v>
      </c>
      <c r="U6817">
        <v>0</v>
      </c>
      <c r="V6817" t="s">
        <v>659</v>
      </c>
      <c r="W6817" t="s">
        <v>668</v>
      </c>
    </row>
    <row r="6818" spans="1:23" x14ac:dyDescent="0.2">
      <c r="A6818" t="s">
        <v>472</v>
      </c>
      <c r="B6818" t="s">
        <v>732</v>
      </c>
      <c r="C6818" t="s">
        <v>617</v>
      </c>
      <c r="D6818" t="s">
        <v>618</v>
      </c>
      <c r="E6818" t="s">
        <v>789</v>
      </c>
      <c r="F6818">
        <v>3</v>
      </c>
      <c r="G6818">
        <v>3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 t="s">
        <v>659</v>
      </c>
      <c r="W6818" t="s">
        <v>668</v>
      </c>
    </row>
    <row r="6819" spans="1:23" x14ac:dyDescent="0.2">
      <c r="A6819" t="s">
        <v>472</v>
      </c>
      <c r="B6819" t="s">
        <v>508</v>
      </c>
      <c r="C6819" t="s">
        <v>619</v>
      </c>
      <c r="D6819" t="s">
        <v>620</v>
      </c>
      <c r="E6819" t="s">
        <v>86</v>
      </c>
      <c r="F6819">
        <v>3</v>
      </c>
      <c r="G6819">
        <v>1</v>
      </c>
      <c r="H6819">
        <v>2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2</v>
      </c>
      <c r="T6819">
        <v>0</v>
      </c>
      <c r="U6819">
        <v>2</v>
      </c>
      <c r="V6819" t="s">
        <v>659</v>
      </c>
      <c r="W6819" t="s">
        <v>668</v>
      </c>
    </row>
    <row r="6820" spans="1:23" x14ac:dyDescent="0.2">
      <c r="A6820" t="s">
        <v>472</v>
      </c>
      <c r="B6820" t="s">
        <v>508</v>
      </c>
      <c r="C6820" t="s">
        <v>619</v>
      </c>
      <c r="D6820" t="s">
        <v>620</v>
      </c>
      <c r="E6820" t="s">
        <v>87</v>
      </c>
      <c r="F6820">
        <v>6</v>
      </c>
      <c r="G6820">
        <v>3</v>
      </c>
      <c r="H6820">
        <v>3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5</v>
      </c>
      <c r="T6820">
        <v>0</v>
      </c>
      <c r="U6820">
        <v>2</v>
      </c>
      <c r="V6820" t="s">
        <v>659</v>
      </c>
      <c r="W6820" t="s">
        <v>668</v>
      </c>
    </row>
    <row r="6821" spans="1:23" x14ac:dyDescent="0.2">
      <c r="A6821" t="s">
        <v>472</v>
      </c>
      <c r="B6821" t="s">
        <v>508</v>
      </c>
      <c r="C6821" t="s">
        <v>619</v>
      </c>
      <c r="D6821" t="s">
        <v>620</v>
      </c>
      <c r="E6821" t="s">
        <v>88</v>
      </c>
      <c r="F6821">
        <v>6</v>
      </c>
      <c r="G6821">
        <v>2</v>
      </c>
      <c r="H6821">
        <v>4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6</v>
      </c>
      <c r="T6821">
        <v>0</v>
      </c>
      <c r="U6821">
        <v>2</v>
      </c>
      <c r="V6821" t="s">
        <v>659</v>
      </c>
      <c r="W6821" t="s">
        <v>668</v>
      </c>
    </row>
    <row r="6822" spans="1:23" x14ac:dyDescent="0.2">
      <c r="A6822" t="s">
        <v>472</v>
      </c>
      <c r="B6822" t="s">
        <v>508</v>
      </c>
      <c r="C6822" t="s">
        <v>619</v>
      </c>
      <c r="D6822" t="s">
        <v>620</v>
      </c>
      <c r="E6822" t="s">
        <v>89</v>
      </c>
      <c r="F6822">
        <v>1</v>
      </c>
      <c r="G6822">
        <v>1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1</v>
      </c>
      <c r="T6822">
        <v>0</v>
      </c>
      <c r="U6822">
        <v>1</v>
      </c>
      <c r="V6822" t="s">
        <v>659</v>
      </c>
      <c r="W6822" t="s">
        <v>668</v>
      </c>
    </row>
    <row r="6823" spans="1:23" x14ac:dyDescent="0.2">
      <c r="A6823" t="s">
        <v>472</v>
      </c>
      <c r="B6823" t="s">
        <v>508</v>
      </c>
      <c r="C6823" t="s">
        <v>619</v>
      </c>
      <c r="D6823" t="s">
        <v>620</v>
      </c>
      <c r="E6823" t="s">
        <v>90</v>
      </c>
      <c r="F6823">
        <v>3</v>
      </c>
      <c r="G6823">
        <v>1</v>
      </c>
      <c r="H6823">
        <v>2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1</v>
      </c>
      <c r="T6823">
        <v>0</v>
      </c>
      <c r="U6823">
        <v>1</v>
      </c>
      <c r="V6823" t="s">
        <v>659</v>
      </c>
      <c r="W6823" t="s">
        <v>668</v>
      </c>
    </row>
    <row r="6824" spans="1:23" x14ac:dyDescent="0.2">
      <c r="A6824" t="s">
        <v>472</v>
      </c>
      <c r="B6824" t="s">
        <v>508</v>
      </c>
      <c r="C6824" t="s">
        <v>619</v>
      </c>
      <c r="D6824" t="s">
        <v>620</v>
      </c>
      <c r="E6824" t="s">
        <v>91</v>
      </c>
      <c r="F6824">
        <v>11</v>
      </c>
      <c r="G6824">
        <v>6</v>
      </c>
      <c r="H6824">
        <v>5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10</v>
      </c>
      <c r="T6824">
        <v>0</v>
      </c>
      <c r="U6824">
        <v>2</v>
      </c>
      <c r="V6824" t="s">
        <v>659</v>
      </c>
      <c r="W6824" t="s">
        <v>668</v>
      </c>
    </row>
    <row r="6825" spans="1:23" x14ac:dyDescent="0.2">
      <c r="A6825" t="s">
        <v>472</v>
      </c>
      <c r="B6825" t="s">
        <v>508</v>
      </c>
      <c r="C6825" t="s">
        <v>619</v>
      </c>
      <c r="D6825" t="s">
        <v>620</v>
      </c>
      <c r="E6825" t="s">
        <v>92</v>
      </c>
      <c r="F6825">
        <v>3</v>
      </c>
      <c r="G6825">
        <v>2</v>
      </c>
      <c r="H6825">
        <v>1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2</v>
      </c>
      <c r="T6825">
        <v>0</v>
      </c>
      <c r="U6825">
        <v>2</v>
      </c>
      <c r="V6825" t="s">
        <v>659</v>
      </c>
      <c r="W6825" t="s">
        <v>668</v>
      </c>
    </row>
    <row r="6826" spans="1:23" x14ac:dyDescent="0.2">
      <c r="A6826" t="s">
        <v>472</v>
      </c>
      <c r="B6826" t="s">
        <v>508</v>
      </c>
      <c r="C6826" t="s">
        <v>619</v>
      </c>
      <c r="D6826" t="s">
        <v>620</v>
      </c>
      <c r="E6826" t="s">
        <v>93</v>
      </c>
      <c r="F6826">
        <v>16</v>
      </c>
      <c r="G6826">
        <v>8</v>
      </c>
      <c r="H6826">
        <v>8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14</v>
      </c>
      <c r="T6826">
        <v>0</v>
      </c>
      <c r="U6826">
        <v>6</v>
      </c>
      <c r="V6826" t="s">
        <v>659</v>
      </c>
      <c r="W6826" t="s">
        <v>668</v>
      </c>
    </row>
    <row r="6827" spans="1:23" x14ac:dyDescent="0.2">
      <c r="A6827" t="s">
        <v>472</v>
      </c>
      <c r="B6827" t="s">
        <v>508</v>
      </c>
      <c r="C6827" t="s">
        <v>619</v>
      </c>
      <c r="D6827" t="s">
        <v>620</v>
      </c>
      <c r="E6827" t="s">
        <v>94</v>
      </c>
      <c r="F6827">
        <v>9</v>
      </c>
      <c r="G6827">
        <v>4</v>
      </c>
      <c r="H6827">
        <v>5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4</v>
      </c>
      <c r="T6827">
        <v>0</v>
      </c>
      <c r="U6827">
        <v>0</v>
      </c>
      <c r="V6827" t="s">
        <v>659</v>
      </c>
      <c r="W6827" t="s">
        <v>668</v>
      </c>
    </row>
    <row r="6828" spans="1:23" x14ac:dyDescent="0.2">
      <c r="A6828" t="s">
        <v>472</v>
      </c>
      <c r="B6828" t="s">
        <v>508</v>
      </c>
      <c r="C6828" t="s">
        <v>619</v>
      </c>
      <c r="D6828" t="s">
        <v>620</v>
      </c>
      <c r="E6828" t="s">
        <v>76</v>
      </c>
      <c r="F6828">
        <v>15</v>
      </c>
      <c r="G6828">
        <v>9</v>
      </c>
      <c r="H6828">
        <v>6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9</v>
      </c>
      <c r="T6828">
        <v>0</v>
      </c>
      <c r="U6828">
        <v>2</v>
      </c>
      <c r="V6828" t="s">
        <v>659</v>
      </c>
      <c r="W6828" t="s">
        <v>668</v>
      </c>
    </row>
    <row r="6829" spans="1:23" x14ac:dyDescent="0.2">
      <c r="A6829" t="s">
        <v>472</v>
      </c>
      <c r="B6829" t="s">
        <v>508</v>
      </c>
      <c r="C6829" t="s">
        <v>619</v>
      </c>
      <c r="D6829" t="s">
        <v>620</v>
      </c>
      <c r="E6829" t="s">
        <v>57</v>
      </c>
      <c r="F6829">
        <v>1</v>
      </c>
      <c r="G6829">
        <v>0</v>
      </c>
      <c r="H6829">
        <v>1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1</v>
      </c>
      <c r="T6829">
        <v>0</v>
      </c>
      <c r="U6829">
        <v>1</v>
      </c>
      <c r="V6829" t="s">
        <v>659</v>
      </c>
      <c r="W6829" t="s">
        <v>668</v>
      </c>
    </row>
    <row r="6830" spans="1:23" x14ac:dyDescent="0.2">
      <c r="A6830" t="s">
        <v>472</v>
      </c>
      <c r="B6830" t="s">
        <v>508</v>
      </c>
      <c r="C6830" t="s">
        <v>619</v>
      </c>
      <c r="D6830" t="s">
        <v>620</v>
      </c>
      <c r="E6830" t="s">
        <v>77</v>
      </c>
      <c r="F6830">
        <v>5</v>
      </c>
      <c r="G6830">
        <v>2</v>
      </c>
      <c r="H6830">
        <v>3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3</v>
      </c>
      <c r="T6830">
        <v>0</v>
      </c>
      <c r="U6830">
        <v>2</v>
      </c>
      <c r="V6830" t="s">
        <v>659</v>
      </c>
      <c r="W6830" t="s">
        <v>668</v>
      </c>
    </row>
    <row r="6831" spans="1:23" x14ac:dyDescent="0.2">
      <c r="A6831" t="s">
        <v>472</v>
      </c>
      <c r="B6831" t="s">
        <v>508</v>
      </c>
      <c r="C6831" t="s">
        <v>619</v>
      </c>
      <c r="D6831" t="s">
        <v>620</v>
      </c>
      <c r="E6831" t="s">
        <v>78</v>
      </c>
      <c r="F6831">
        <v>3</v>
      </c>
      <c r="G6831">
        <v>2</v>
      </c>
      <c r="H6831">
        <v>1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3</v>
      </c>
      <c r="T6831">
        <v>0</v>
      </c>
      <c r="U6831">
        <v>1</v>
      </c>
      <c r="V6831" t="s">
        <v>659</v>
      </c>
      <c r="W6831" t="s">
        <v>668</v>
      </c>
    </row>
    <row r="6832" spans="1:23" x14ac:dyDescent="0.2">
      <c r="A6832" t="s">
        <v>472</v>
      </c>
      <c r="B6832" t="s">
        <v>508</v>
      </c>
      <c r="C6832" t="s">
        <v>619</v>
      </c>
      <c r="D6832" t="s">
        <v>620</v>
      </c>
      <c r="E6832" t="s">
        <v>79</v>
      </c>
      <c r="F6832">
        <v>4</v>
      </c>
      <c r="G6832">
        <v>0</v>
      </c>
      <c r="H6832">
        <v>4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4</v>
      </c>
      <c r="T6832">
        <v>0</v>
      </c>
      <c r="U6832">
        <v>2</v>
      </c>
      <c r="V6832" t="s">
        <v>659</v>
      </c>
      <c r="W6832" t="s">
        <v>668</v>
      </c>
    </row>
    <row r="6833" spans="1:23" x14ac:dyDescent="0.2">
      <c r="A6833" t="s">
        <v>472</v>
      </c>
      <c r="B6833" t="s">
        <v>508</v>
      </c>
      <c r="C6833" t="s">
        <v>619</v>
      </c>
      <c r="D6833" t="s">
        <v>620</v>
      </c>
      <c r="E6833" t="s">
        <v>36</v>
      </c>
      <c r="F6833">
        <v>1</v>
      </c>
      <c r="G6833">
        <v>1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1</v>
      </c>
      <c r="T6833">
        <v>0</v>
      </c>
      <c r="U6833">
        <v>0</v>
      </c>
      <c r="V6833" t="s">
        <v>659</v>
      </c>
      <c r="W6833" t="s">
        <v>668</v>
      </c>
    </row>
    <row r="6834" spans="1:23" x14ac:dyDescent="0.2">
      <c r="A6834" t="s">
        <v>472</v>
      </c>
      <c r="B6834" t="s">
        <v>508</v>
      </c>
      <c r="C6834" t="s">
        <v>619</v>
      </c>
      <c r="D6834" t="s">
        <v>620</v>
      </c>
      <c r="E6834" t="s">
        <v>37</v>
      </c>
      <c r="F6834">
        <v>13</v>
      </c>
      <c r="G6834">
        <v>8</v>
      </c>
      <c r="H6834">
        <v>5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7</v>
      </c>
      <c r="T6834">
        <v>0</v>
      </c>
      <c r="U6834">
        <v>2</v>
      </c>
      <c r="V6834" t="s">
        <v>659</v>
      </c>
      <c r="W6834" t="s">
        <v>668</v>
      </c>
    </row>
    <row r="6835" spans="1:23" x14ac:dyDescent="0.2">
      <c r="A6835" t="s">
        <v>472</v>
      </c>
      <c r="B6835" t="s">
        <v>508</v>
      </c>
      <c r="C6835" t="s">
        <v>619</v>
      </c>
      <c r="D6835" t="s">
        <v>620</v>
      </c>
      <c r="E6835" t="s">
        <v>38</v>
      </c>
      <c r="F6835">
        <v>13</v>
      </c>
      <c r="G6835">
        <v>5</v>
      </c>
      <c r="H6835">
        <v>8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8</v>
      </c>
      <c r="T6835">
        <v>0</v>
      </c>
      <c r="U6835">
        <v>7</v>
      </c>
      <c r="V6835" t="s">
        <v>659</v>
      </c>
      <c r="W6835" t="s">
        <v>668</v>
      </c>
    </row>
    <row r="6836" spans="1:23" x14ac:dyDescent="0.2">
      <c r="A6836" t="s">
        <v>472</v>
      </c>
      <c r="B6836" t="s">
        <v>508</v>
      </c>
      <c r="C6836" t="s">
        <v>619</v>
      </c>
      <c r="D6836" t="s">
        <v>620</v>
      </c>
      <c r="E6836" t="s">
        <v>32</v>
      </c>
      <c r="F6836">
        <v>16</v>
      </c>
      <c r="G6836">
        <v>7</v>
      </c>
      <c r="H6836">
        <v>9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9</v>
      </c>
      <c r="T6836">
        <v>0</v>
      </c>
      <c r="U6836">
        <v>6</v>
      </c>
      <c r="V6836" t="s">
        <v>659</v>
      </c>
      <c r="W6836" t="s">
        <v>668</v>
      </c>
    </row>
    <row r="6837" spans="1:23" x14ac:dyDescent="0.2">
      <c r="A6837" t="s">
        <v>472</v>
      </c>
      <c r="B6837" t="s">
        <v>508</v>
      </c>
      <c r="C6837" t="s">
        <v>619</v>
      </c>
      <c r="D6837" t="s">
        <v>620</v>
      </c>
      <c r="E6837" t="s">
        <v>39</v>
      </c>
      <c r="F6837">
        <v>8</v>
      </c>
      <c r="G6837">
        <v>5</v>
      </c>
      <c r="H6837">
        <v>3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3</v>
      </c>
      <c r="T6837">
        <v>0</v>
      </c>
      <c r="U6837">
        <v>1</v>
      </c>
      <c r="V6837" t="s">
        <v>659</v>
      </c>
      <c r="W6837" t="s">
        <v>668</v>
      </c>
    </row>
    <row r="6838" spans="1:23" x14ac:dyDescent="0.2">
      <c r="A6838" t="s">
        <v>472</v>
      </c>
      <c r="B6838" t="s">
        <v>508</v>
      </c>
      <c r="C6838" t="s">
        <v>619</v>
      </c>
      <c r="D6838" t="s">
        <v>620</v>
      </c>
      <c r="E6838" t="s">
        <v>23</v>
      </c>
      <c r="F6838">
        <v>12</v>
      </c>
      <c r="G6838">
        <v>8</v>
      </c>
      <c r="H6838">
        <v>4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3</v>
      </c>
      <c r="T6838">
        <v>0</v>
      </c>
      <c r="U6838">
        <v>1</v>
      </c>
      <c r="V6838" t="s">
        <v>659</v>
      </c>
      <c r="W6838" t="s">
        <v>668</v>
      </c>
    </row>
    <row r="6839" spans="1:23" x14ac:dyDescent="0.2">
      <c r="A6839" t="s">
        <v>472</v>
      </c>
      <c r="B6839" t="s">
        <v>508</v>
      </c>
      <c r="C6839" t="s">
        <v>619</v>
      </c>
      <c r="D6839" t="s">
        <v>620</v>
      </c>
      <c r="E6839" t="s">
        <v>24</v>
      </c>
      <c r="F6839">
        <v>11</v>
      </c>
      <c r="G6839">
        <v>6</v>
      </c>
      <c r="H6839">
        <v>5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3</v>
      </c>
      <c r="T6839">
        <v>0</v>
      </c>
      <c r="U6839">
        <v>2</v>
      </c>
      <c r="V6839" t="s">
        <v>659</v>
      </c>
      <c r="W6839" t="s">
        <v>668</v>
      </c>
    </row>
    <row r="6840" spans="1:23" x14ac:dyDescent="0.2">
      <c r="A6840" t="s">
        <v>472</v>
      </c>
      <c r="B6840" t="s">
        <v>508</v>
      </c>
      <c r="C6840" t="s">
        <v>619</v>
      </c>
      <c r="D6840" t="s">
        <v>620</v>
      </c>
      <c r="E6840" t="s">
        <v>25</v>
      </c>
      <c r="F6840">
        <v>6</v>
      </c>
      <c r="G6840">
        <v>3</v>
      </c>
      <c r="H6840">
        <v>3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3</v>
      </c>
      <c r="T6840">
        <v>0</v>
      </c>
      <c r="U6840">
        <v>2</v>
      </c>
      <c r="V6840" t="s">
        <v>659</v>
      </c>
      <c r="W6840" t="s">
        <v>668</v>
      </c>
    </row>
    <row r="6841" spans="1:23" x14ac:dyDescent="0.2">
      <c r="A6841" t="s">
        <v>472</v>
      </c>
      <c r="B6841" t="s">
        <v>508</v>
      </c>
      <c r="C6841" t="s">
        <v>619</v>
      </c>
      <c r="D6841" t="s">
        <v>620</v>
      </c>
      <c r="E6841" t="s">
        <v>40</v>
      </c>
      <c r="F6841">
        <v>9</v>
      </c>
      <c r="G6841">
        <v>3</v>
      </c>
      <c r="H6841">
        <v>6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4</v>
      </c>
      <c r="T6841">
        <v>0</v>
      </c>
      <c r="U6841">
        <v>3</v>
      </c>
      <c r="V6841" t="s">
        <v>659</v>
      </c>
      <c r="W6841" t="s">
        <v>668</v>
      </c>
    </row>
    <row r="6842" spans="1:23" x14ac:dyDescent="0.2">
      <c r="A6842" t="s">
        <v>472</v>
      </c>
      <c r="B6842" t="s">
        <v>508</v>
      </c>
      <c r="C6842" t="s">
        <v>619</v>
      </c>
      <c r="D6842" t="s">
        <v>620</v>
      </c>
      <c r="E6842" t="s">
        <v>26</v>
      </c>
      <c r="F6842">
        <v>8</v>
      </c>
      <c r="G6842">
        <v>5</v>
      </c>
      <c r="H6842">
        <v>3</v>
      </c>
      <c r="I6842">
        <v>1</v>
      </c>
      <c r="J6842">
        <v>0</v>
      </c>
      <c r="K6842">
        <v>0</v>
      </c>
      <c r="L6842">
        <v>1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3</v>
      </c>
      <c r="T6842">
        <v>0</v>
      </c>
      <c r="U6842">
        <v>3</v>
      </c>
      <c r="V6842" t="s">
        <v>659</v>
      </c>
      <c r="W6842" t="s">
        <v>668</v>
      </c>
    </row>
    <row r="6843" spans="1:23" x14ac:dyDescent="0.2">
      <c r="A6843" t="s">
        <v>472</v>
      </c>
      <c r="B6843" t="s">
        <v>508</v>
      </c>
      <c r="C6843" t="s">
        <v>619</v>
      </c>
      <c r="D6843" t="s">
        <v>620</v>
      </c>
      <c r="E6843" t="s">
        <v>27</v>
      </c>
      <c r="F6843">
        <v>25</v>
      </c>
      <c r="G6843">
        <v>10</v>
      </c>
      <c r="H6843">
        <v>15</v>
      </c>
      <c r="I6843">
        <v>1</v>
      </c>
      <c r="J6843">
        <v>1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11</v>
      </c>
      <c r="T6843">
        <v>0</v>
      </c>
      <c r="U6843">
        <v>11</v>
      </c>
      <c r="V6843" t="s">
        <v>659</v>
      </c>
      <c r="W6843" t="s">
        <v>668</v>
      </c>
    </row>
    <row r="6844" spans="1:23" x14ac:dyDescent="0.2">
      <c r="A6844" t="s">
        <v>472</v>
      </c>
      <c r="B6844" t="s">
        <v>508</v>
      </c>
      <c r="C6844" t="s">
        <v>619</v>
      </c>
      <c r="D6844" t="s">
        <v>620</v>
      </c>
      <c r="E6844" t="s">
        <v>67</v>
      </c>
      <c r="F6844">
        <v>18</v>
      </c>
      <c r="G6844">
        <v>8</v>
      </c>
      <c r="H6844">
        <v>10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5</v>
      </c>
      <c r="T6844">
        <v>0</v>
      </c>
      <c r="U6844">
        <v>3</v>
      </c>
      <c r="V6844" t="s">
        <v>659</v>
      </c>
      <c r="W6844" t="s">
        <v>668</v>
      </c>
    </row>
    <row r="6845" spans="1:23" x14ac:dyDescent="0.2">
      <c r="A6845" t="s">
        <v>472</v>
      </c>
      <c r="B6845" t="s">
        <v>508</v>
      </c>
      <c r="C6845" t="s">
        <v>619</v>
      </c>
      <c r="D6845" t="s">
        <v>620</v>
      </c>
      <c r="E6845" t="s">
        <v>676</v>
      </c>
      <c r="F6845">
        <v>20</v>
      </c>
      <c r="G6845">
        <v>12</v>
      </c>
      <c r="H6845">
        <v>8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7</v>
      </c>
      <c r="T6845">
        <v>0</v>
      </c>
      <c r="U6845">
        <v>3</v>
      </c>
      <c r="V6845" t="s">
        <v>659</v>
      </c>
      <c r="W6845" t="s">
        <v>668</v>
      </c>
    </row>
    <row r="6846" spans="1:23" x14ac:dyDescent="0.2">
      <c r="A6846" t="s">
        <v>472</v>
      </c>
      <c r="B6846" t="s">
        <v>508</v>
      </c>
      <c r="C6846" t="s">
        <v>619</v>
      </c>
      <c r="D6846" t="s">
        <v>620</v>
      </c>
      <c r="E6846" t="s">
        <v>688</v>
      </c>
      <c r="F6846">
        <v>32</v>
      </c>
      <c r="G6846">
        <v>15</v>
      </c>
      <c r="H6846">
        <v>17</v>
      </c>
      <c r="I6846">
        <v>1</v>
      </c>
      <c r="J6846">
        <v>1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13</v>
      </c>
      <c r="T6846">
        <v>0</v>
      </c>
      <c r="U6846">
        <v>13</v>
      </c>
      <c r="V6846" t="s">
        <v>659</v>
      </c>
      <c r="W6846" t="s">
        <v>668</v>
      </c>
    </row>
    <row r="6847" spans="1:23" x14ac:dyDescent="0.2">
      <c r="A6847" t="s">
        <v>472</v>
      </c>
      <c r="B6847" t="s">
        <v>508</v>
      </c>
      <c r="C6847" t="s">
        <v>619</v>
      </c>
      <c r="D6847" t="s">
        <v>620</v>
      </c>
      <c r="E6847" t="s">
        <v>703</v>
      </c>
      <c r="F6847">
        <v>28</v>
      </c>
      <c r="G6847">
        <v>17</v>
      </c>
      <c r="H6847">
        <v>11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8</v>
      </c>
      <c r="T6847">
        <v>0</v>
      </c>
      <c r="U6847">
        <v>4</v>
      </c>
      <c r="V6847" t="s">
        <v>659</v>
      </c>
      <c r="W6847" t="s">
        <v>668</v>
      </c>
    </row>
    <row r="6848" spans="1:23" x14ac:dyDescent="0.2">
      <c r="A6848" t="s">
        <v>472</v>
      </c>
      <c r="B6848" t="s">
        <v>508</v>
      </c>
      <c r="C6848" t="s">
        <v>619</v>
      </c>
      <c r="D6848" t="s">
        <v>620</v>
      </c>
      <c r="E6848" t="s">
        <v>716</v>
      </c>
      <c r="F6848">
        <v>36</v>
      </c>
      <c r="G6848">
        <v>16</v>
      </c>
      <c r="H6848">
        <v>20</v>
      </c>
      <c r="I6848">
        <v>1</v>
      </c>
      <c r="J6848">
        <v>0</v>
      </c>
      <c r="K6848">
        <v>0</v>
      </c>
      <c r="L6848">
        <v>1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11</v>
      </c>
      <c r="T6848">
        <v>0</v>
      </c>
      <c r="U6848">
        <v>11</v>
      </c>
      <c r="V6848" t="s">
        <v>659</v>
      </c>
      <c r="W6848" t="s">
        <v>668</v>
      </c>
    </row>
    <row r="6849" spans="1:23" x14ac:dyDescent="0.2">
      <c r="A6849" t="s">
        <v>472</v>
      </c>
      <c r="B6849" t="s">
        <v>508</v>
      </c>
      <c r="C6849" t="s">
        <v>619</v>
      </c>
      <c r="D6849" t="s">
        <v>620</v>
      </c>
      <c r="E6849" t="s">
        <v>723</v>
      </c>
      <c r="F6849">
        <v>23</v>
      </c>
      <c r="G6849">
        <v>12</v>
      </c>
      <c r="H6849">
        <v>11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5</v>
      </c>
      <c r="T6849">
        <v>0</v>
      </c>
      <c r="U6849">
        <v>4</v>
      </c>
      <c r="V6849" t="s">
        <v>659</v>
      </c>
      <c r="W6849" t="s">
        <v>668</v>
      </c>
    </row>
    <row r="6850" spans="1:23" x14ac:dyDescent="0.2">
      <c r="A6850" t="s">
        <v>472</v>
      </c>
      <c r="B6850" t="s">
        <v>508</v>
      </c>
      <c r="C6850" t="s">
        <v>619</v>
      </c>
      <c r="D6850" t="s">
        <v>620</v>
      </c>
      <c r="E6850" t="s">
        <v>736</v>
      </c>
      <c r="F6850">
        <v>39</v>
      </c>
      <c r="G6850">
        <v>19</v>
      </c>
      <c r="H6850">
        <v>20</v>
      </c>
      <c r="I6850">
        <v>3</v>
      </c>
      <c r="J6850">
        <v>2</v>
      </c>
      <c r="K6850">
        <v>1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21</v>
      </c>
      <c r="T6850">
        <v>0</v>
      </c>
      <c r="U6850">
        <v>10</v>
      </c>
      <c r="V6850" t="s">
        <v>659</v>
      </c>
      <c r="W6850" t="s">
        <v>668</v>
      </c>
    </row>
    <row r="6851" spans="1:23" x14ac:dyDescent="0.2">
      <c r="A6851" t="s">
        <v>472</v>
      </c>
      <c r="B6851" t="s">
        <v>508</v>
      </c>
      <c r="C6851" t="s">
        <v>619</v>
      </c>
      <c r="D6851" t="s">
        <v>620</v>
      </c>
      <c r="E6851" t="s">
        <v>748</v>
      </c>
      <c r="F6851">
        <v>26</v>
      </c>
      <c r="G6851">
        <v>14</v>
      </c>
      <c r="H6851">
        <v>12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6</v>
      </c>
      <c r="T6851">
        <v>0</v>
      </c>
      <c r="U6851">
        <v>3</v>
      </c>
      <c r="V6851" t="s">
        <v>659</v>
      </c>
      <c r="W6851" t="s">
        <v>668</v>
      </c>
    </row>
    <row r="6852" spans="1:23" x14ac:dyDescent="0.2">
      <c r="A6852" t="s">
        <v>472</v>
      </c>
      <c r="B6852" t="s">
        <v>508</v>
      </c>
      <c r="C6852" t="s">
        <v>619</v>
      </c>
      <c r="D6852" t="s">
        <v>620</v>
      </c>
      <c r="E6852" t="s">
        <v>765</v>
      </c>
      <c r="F6852">
        <v>33</v>
      </c>
      <c r="G6852">
        <v>16</v>
      </c>
      <c r="H6852">
        <v>17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16</v>
      </c>
      <c r="T6852">
        <v>0</v>
      </c>
      <c r="U6852">
        <v>8</v>
      </c>
      <c r="V6852" t="s">
        <v>659</v>
      </c>
      <c r="W6852" t="s">
        <v>668</v>
      </c>
    </row>
    <row r="6853" spans="1:23" x14ac:dyDescent="0.2">
      <c r="A6853" t="s">
        <v>472</v>
      </c>
      <c r="B6853" t="s">
        <v>508</v>
      </c>
      <c r="C6853" t="s">
        <v>619</v>
      </c>
      <c r="D6853" t="s">
        <v>620</v>
      </c>
      <c r="E6853" t="s">
        <v>774</v>
      </c>
      <c r="F6853">
        <v>34</v>
      </c>
      <c r="G6853">
        <v>13</v>
      </c>
      <c r="H6853">
        <v>21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6</v>
      </c>
      <c r="T6853">
        <v>0</v>
      </c>
      <c r="U6853">
        <v>2</v>
      </c>
      <c r="V6853" t="s">
        <v>659</v>
      </c>
      <c r="W6853" t="s">
        <v>668</v>
      </c>
    </row>
    <row r="6854" spans="1:23" x14ac:dyDescent="0.2">
      <c r="A6854" t="s">
        <v>472</v>
      </c>
      <c r="B6854" t="s">
        <v>508</v>
      </c>
      <c r="C6854" t="s">
        <v>619</v>
      </c>
      <c r="D6854" t="s">
        <v>620</v>
      </c>
      <c r="E6854" t="s">
        <v>776</v>
      </c>
      <c r="F6854">
        <v>35</v>
      </c>
      <c r="G6854">
        <v>19</v>
      </c>
      <c r="H6854">
        <v>16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8</v>
      </c>
      <c r="T6854">
        <v>0</v>
      </c>
      <c r="U6854">
        <v>0</v>
      </c>
      <c r="V6854" t="s">
        <v>659</v>
      </c>
      <c r="W6854" t="s">
        <v>668</v>
      </c>
    </row>
    <row r="6855" spans="1:23" x14ac:dyDescent="0.2">
      <c r="A6855" t="s">
        <v>472</v>
      </c>
      <c r="B6855" t="s">
        <v>508</v>
      </c>
      <c r="C6855" t="s">
        <v>619</v>
      </c>
      <c r="D6855" t="s">
        <v>620</v>
      </c>
      <c r="E6855" t="s">
        <v>785</v>
      </c>
      <c r="F6855">
        <v>39</v>
      </c>
      <c r="G6855">
        <v>23</v>
      </c>
      <c r="H6855">
        <v>16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8</v>
      </c>
      <c r="T6855">
        <v>0</v>
      </c>
      <c r="U6855">
        <v>0</v>
      </c>
      <c r="V6855" t="s">
        <v>659</v>
      </c>
      <c r="W6855" t="s">
        <v>668</v>
      </c>
    </row>
    <row r="6856" spans="1:23" x14ac:dyDescent="0.2">
      <c r="A6856" t="s">
        <v>472</v>
      </c>
      <c r="B6856" t="s">
        <v>508</v>
      </c>
      <c r="C6856" t="s">
        <v>619</v>
      </c>
      <c r="D6856" t="s">
        <v>620</v>
      </c>
      <c r="E6856" t="s">
        <v>789</v>
      </c>
      <c r="F6856">
        <v>6</v>
      </c>
      <c r="G6856">
        <v>3</v>
      </c>
      <c r="H6856">
        <v>3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 t="s">
        <v>659</v>
      </c>
      <c r="W6856" t="s">
        <v>668</v>
      </c>
    </row>
    <row r="6857" spans="1:23" x14ac:dyDescent="0.2">
      <c r="A6857" t="s">
        <v>472</v>
      </c>
      <c r="B6857" t="s">
        <v>775</v>
      </c>
      <c r="C6857" t="s">
        <v>621</v>
      </c>
      <c r="D6857" t="s">
        <v>622</v>
      </c>
      <c r="E6857" t="s">
        <v>86</v>
      </c>
      <c r="F6857">
        <v>1</v>
      </c>
      <c r="G6857">
        <v>0</v>
      </c>
      <c r="H6857">
        <v>1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1</v>
      </c>
      <c r="T6857">
        <v>0</v>
      </c>
      <c r="U6857">
        <v>1</v>
      </c>
      <c r="V6857" t="s">
        <v>659</v>
      </c>
      <c r="W6857" t="s">
        <v>668</v>
      </c>
    </row>
    <row r="6858" spans="1:23" x14ac:dyDescent="0.2">
      <c r="A6858" t="s">
        <v>472</v>
      </c>
      <c r="B6858" t="s">
        <v>775</v>
      </c>
      <c r="C6858" t="s">
        <v>621</v>
      </c>
      <c r="D6858" t="s">
        <v>622</v>
      </c>
      <c r="E6858" t="s">
        <v>87</v>
      </c>
      <c r="F6858">
        <v>3</v>
      </c>
      <c r="G6858">
        <v>1</v>
      </c>
      <c r="H6858">
        <v>2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2</v>
      </c>
      <c r="T6858">
        <v>0</v>
      </c>
      <c r="U6858">
        <v>1</v>
      </c>
      <c r="V6858" t="s">
        <v>659</v>
      </c>
      <c r="W6858" t="s">
        <v>668</v>
      </c>
    </row>
    <row r="6859" spans="1:23" x14ac:dyDescent="0.2">
      <c r="A6859" t="s">
        <v>472</v>
      </c>
      <c r="B6859" t="s">
        <v>775</v>
      </c>
      <c r="C6859" t="s">
        <v>621</v>
      </c>
      <c r="D6859" t="s">
        <v>622</v>
      </c>
      <c r="E6859" t="s">
        <v>88</v>
      </c>
      <c r="F6859">
        <v>2</v>
      </c>
      <c r="G6859">
        <v>2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2</v>
      </c>
      <c r="T6859">
        <v>0</v>
      </c>
      <c r="U6859">
        <v>1</v>
      </c>
      <c r="V6859" t="s">
        <v>659</v>
      </c>
      <c r="W6859" t="s">
        <v>668</v>
      </c>
    </row>
    <row r="6860" spans="1:23" x14ac:dyDescent="0.2">
      <c r="A6860" t="s">
        <v>472</v>
      </c>
      <c r="B6860" t="s">
        <v>775</v>
      </c>
      <c r="C6860" t="s">
        <v>621</v>
      </c>
      <c r="D6860" t="s">
        <v>622</v>
      </c>
      <c r="E6860" t="s">
        <v>89</v>
      </c>
      <c r="F6860">
        <v>8</v>
      </c>
      <c r="G6860">
        <v>5</v>
      </c>
      <c r="H6860">
        <v>3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5</v>
      </c>
      <c r="T6860">
        <v>0</v>
      </c>
      <c r="U6860">
        <v>3</v>
      </c>
      <c r="V6860" t="s">
        <v>659</v>
      </c>
      <c r="W6860" t="s">
        <v>668</v>
      </c>
    </row>
    <row r="6861" spans="1:23" x14ac:dyDescent="0.2">
      <c r="A6861" t="s">
        <v>472</v>
      </c>
      <c r="B6861" t="s">
        <v>775</v>
      </c>
      <c r="C6861" t="s">
        <v>621</v>
      </c>
      <c r="D6861" t="s">
        <v>622</v>
      </c>
      <c r="E6861" t="s">
        <v>90</v>
      </c>
      <c r="F6861">
        <v>10</v>
      </c>
      <c r="G6861">
        <v>6</v>
      </c>
      <c r="H6861">
        <v>4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5</v>
      </c>
      <c r="T6861">
        <v>0</v>
      </c>
      <c r="U6861">
        <v>6</v>
      </c>
      <c r="V6861" t="s">
        <v>659</v>
      </c>
      <c r="W6861" t="s">
        <v>668</v>
      </c>
    </row>
    <row r="6862" spans="1:23" x14ac:dyDescent="0.2">
      <c r="A6862" t="s">
        <v>472</v>
      </c>
      <c r="B6862" t="s">
        <v>775</v>
      </c>
      <c r="C6862" t="s">
        <v>621</v>
      </c>
      <c r="D6862" t="s">
        <v>622</v>
      </c>
      <c r="E6862" t="s">
        <v>91</v>
      </c>
      <c r="F6862">
        <v>9</v>
      </c>
      <c r="G6862">
        <v>3</v>
      </c>
      <c r="H6862">
        <v>6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4</v>
      </c>
      <c r="T6862">
        <v>0</v>
      </c>
      <c r="U6862">
        <v>1</v>
      </c>
      <c r="V6862" t="s">
        <v>659</v>
      </c>
      <c r="W6862" t="s">
        <v>668</v>
      </c>
    </row>
    <row r="6863" spans="1:23" x14ac:dyDescent="0.2">
      <c r="A6863" t="s">
        <v>472</v>
      </c>
      <c r="B6863" t="s">
        <v>775</v>
      </c>
      <c r="C6863" t="s">
        <v>621</v>
      </c>
      <c r="D6863" t="s">
        <v>622</v>
      </c>
      <c r="E6863" t="s">
        <v>92</v>
      </c>
      <c r="F6863">
        <v>8</v>
      </c>
      <c r="G6863">
        <v>3</v>
      </c>
      <c r="H6863">
        <v>5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1</v>
      </c>
      <c r="T6863">
        <v>0</v>
      </c>
      <c r="U6863">
        <v>1</v>
      </c>
      <c r="V6863" t="s">
        <v>659</v>
      </c>
      <c r="W6863" t="s">
        <v>668</v>
      </c>
    </row>
    <row r="6864" spans="1:23" x14ac:dyDescent="0.2">
      <c r="A6864" t="s">
        <v>472</v>
      </c>
      <c r="B6864" t="s">
        <v>775</v>
      </c>
      <c r="C6864" t="s">
        <v>621</v>
      </c>
      <c r="D6864" t="s">
        <v>622</v>
      </c>
      <c r="E6864" t="s">
        <v>93</v>
      </c>
      <c r="F6864">
        <v>12</v>
      </c>
      <c r="G6864">
        <v>4</v>
      </c>
      <c r="H6864">
        <v>8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5</v>
      </c>
      <c r="T6864">
        <v>0</v>
      </c>
      <c r="U6864">
        <v>2</v>
      </c>
      <c r="V6864" t="s">
        <v>659</v>
      </c>
      <c r="W6864" t="s">
        <v>668</v>
      </c>
    </row>
    <row r="6865" spans="1:23" x14ac:dyDescent="0.2">
      <c r="A6865" t="s">
        <v>472</v>
      </c>
      <c r="B6865" t="s">
        <v>775</v>
      </c>
      <c r="C6865" t="s">
        <v>621</v>
      </c>
      <c r="D6865" t="s">
        <v>622</v>
      </c>
      <c r="E6865" t="s">
        <v>94</v>
      </c>
      <c r="F6865">
        <v>16</v>
      </c>
      <c r="G6865">
        <v>11</v>
      </c>
      <c r="H6865">
        <v>5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10</v>
      </c>
      <c r="T6865">
        <v>1</v>
      </c>
      <c r="U6865">
        <v>5</v>
      </c>
      <c r="V6865" t="s">
        <v>659</v>
      </c>
      <c r="W6865" t="s">
        <v>668</v>
      </c>
    </row>
    <row r="6866" spans="1:23" x14ac:dyDescent="0.2">
      <c r="A6866" t="s">
        <v>472</v>
      </c>
      <c r="B6866" t="s">
        <v>775</v>
      </c>
      <c r="C6866" t="s">
        <v>621</v>
      </c>
      <c r="D6866" t="s">
        <v>622</v>
      </c>
      <c r="E6866" t="s">
        <v>76</v>
      </c>
      <c r="F6866">
        <v>16</v>
      </c>
      <c r="G6866">
        <v>7</v>
      </c>
      <c r="H6866">
        <v>9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9</v>
      </c>
      <c r="T6866">
        <v>0</v>
      </c>
      <c r="U6866">
        <v>6</v>
      </c>
      <c r="V6866" t="s">
        <v>659</v>
      </c>
      <c r="W6866" t="s">
        <v>668</v>
      </c>
    </row>
    <row r="6867" spans="1:23" x14ac:dyDescent="0.2">
      <c r="A6867" t="s">
        <v>472</v>
      </c>
      <c r="B6867" t="s">
        <v>775</v>
      </c>
      <c r="C6867" t="s">
        <v>621</v>
      </c>
      <c r="D6867" t="s">
        <v>622</v>
      </c>
      <c r="E6867" t="s">
        <v>57</v>
      </c>
      <c r="F6867">
        <v>13</v>
      </c>
      <c r="G6867">
        <v>4</v>
      </c>
      <c r="H6867">
        <v>9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7</v>
      </c>
      <c r="T6867">
        <v>0</v>
      </c>
      <c r="U6867">
        <v>2</v>
      </c>
      <c r="V6867" t="s">
        <v>659</v>
      </c>
      <c r="W6867" t="s">
        <v>668</v>
      </c>
    </row>
    <row r="6868" spans="1:23" x14ac:dyDescent="0.2">
      <c r="A6868" t="s">
        <v>472</v>
      </c>
      <c r="B6868" t="s">
        <v>775</v>
      </c>
      <c r="C6868" t="s">
        <v>621</v>
      </c>
      <c r="D6868" t="s">
        <v>622</v>
      </c>
      <c r="E6868" t="s">
        <v>77</v>
      </c>
      <c r="F6868">
        <v>11</v>
      </c>
      <c r="G6868">
        <v>7</v>
      </c>
      <c r="H6868">
        <v>4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7</v>
      </c>
      <c r="T6868">
        <v>0</v>
      </c>
      <c r="U6868">
        <v>3</v>
      </c>
      <c r="V6868" t="s">
        <v>659</v>
      </c>
      <c r="W6868" t="s">
        <v>668</v>
      </c>
    </row>
    <row r="6869" spans="1:23" x14ac:dyDescent="0.2">
      <c r="A6869" t="s">
        <v>472</v>
      </c>
      <c r="B6869" t="s">
        <v>775</v>
      </c>
      <c r="C6869" t="s">
        <v>621</v>
      </c>
      <c r="D6869" t="s">
        <v>622</v>
      </c>
      <c r="E6869" t="s">
        <v>78</v>
      </c>
      <c r="F6869">
        <v>19</v>
      </c>
      <c r="G6869">
        <v>9</v>
      </c>
      <c r="H6869">
        <v>10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10</v>
      </c>
      <c r="T6869">
        <v>0</v>
      </c>
      <c r="U6869">
        <v>5</v>
      </c>
      <c r="V6869" t="s">
        <v>659</v>
      </c>
      <c r="W6869" t="s">
        <v>668</v>
      </c>
    </row>
    <row r="6870" spans="1:23" x14ac:dyDescent="0.2">
      <c r="A6870" t="s">
        <v>472</v>
      </c>
      <c r="B6870" t="s">
        <v>775</v>
      </c>
      <c r="C6870" t="s">
        <v>621</v>
      </c>
      <c r="D6870" t="s">
        <v>622</v>
      </c>
      <c r="E6870" t="s">
        <v>79</v>
      </c>
      <c r="F6870">
        <v>14</v>
      </c>
      <c r="G6870">
        <v>7</v>
      </c>
      <c r="H6870">
        <v>7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3</v>
      </c>
      <c r="T6870">
        <v>0</v>
      </c>
      <c r="U6870">
        <v>3</v>
      </c>
      <c r="V6870" t="s">
        <v>659</v>
      </c>
      <c r="W6870" t="s">
        <v>668</v>
      </c>
    </row>
    <row r="6871" spans="1:23" x14ac:dyDescent="0.2">
      <c r="A6871" t="s">
        <v>472</v>
      </c>
      <c r="B6871" t="s">
        <v>775</v>
      </c>
      <c r="C6871" t="s">
        <v>621</v>
      </c>
      <c r="D6871" t="s">
        <v>622</v>
      </c>
      <c r="E6871" t="s">
        <v>36</v>
      </c>
      <c r="F6871">
        <v>20</v>
      </c>
      <c r="G6871">
        <v>12</v>
      </c>
      <c r="H6871">
        <v>8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7</v>
      </c>
      <c r="T6871">
        <v>0</v>
      </c>
      <c r="U6871">
        <v>5</v>
      </c>
      <c r="V6871" t="s">
        <v>659</v>
      </c>
      <c r="W6871" t="s">
        <v>668</v>
      </c>
    </row>
    <row r="6872" spans="1:23" x14ac:dyDescent="0.2">
      <c r="A6872" t="s">
        <v>472</v>
      </c>
      <c r="B6872" t="s">
        <v>775</v>
      </c>
      <c r="C6872" t="s">
        <v>621</v>
      </c>
      <c r="D6872" t="s">
        <v>622</v>
      </c>
      <c r="E6872" t="s">
        <v>37</v>
      </c>
      <c r="F6872">
        <v>27</v>
      </c>
      <c r="G6872">
        <v>13</v>
      </c>
      <c r="H6872">
        <v>14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11</v>
      </c>
      <c r="T6872">
        <v>0</v>
      </c>
      <c r="U6872">
        <v>5</v>
      </c>
      <c r="V6872" t="s">
        <v>659</v>
      </c>
      <c r="W6872" t="s">
        <v>668</v>
      </c>
    </row>
    <row r="6873" spans="1:23" x14ac:dyDescent="0.2">
      <c r="A6873" t="s">
        <v>472</v>
      </c>
      <c r="B6873" t="s">
        <v>775</v>
      </c>
      <c r="C6873" t="s">
        <v>621</v>
      </c>
      <c r="D6873" t="s">
        <v>622</v>
      </c>
      <c r="E6873" t="s">
        <v>38</v>
      </c>
      <c r="F6873">
        <v>17</v>
      </c>
      <c r="G6873">
        <v>8</v>
      </c>
      <c r="H6873">
        <v>9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4</v>
      </c>
      <c r="T6873">
        <v>0</v>
      </c>
      <c r="U6873">
        <v>2</v>
      </c>
      <c r="V6873" t="s">
        <v>659</v>
      </c>
      <c r="W6873" t="s">
        <v>668</v>
      </c>
    </row>
    <row r="6874" spans="1:23" x14ac:dyDescent="0.2">
      <c r="A6874" t="s">
        <v>472</v>
      </c>
      <c r="B6874" t="s">
        <v>775</v>
      </c>
      <c r="C6874" t="s">
        <v>621</v>
      </c>
      <c r="D6874" t="s">
        <v>622</v>
      </c>
      <c r="E6874" t="s">
        <v>32</v>
      </c>
      <c r="F6874">
        <v>11</v>
      </c>
      <c r="G6874">
        <v>3</v>
      </c>
      <c r="H6874">
        <v>8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2</v>
      </c>
      <c r="T6874">
        <v>0</v>
      </c>
      <c r="U6874">
        <v>3</v>
      </c>
      <c r="V6874" t="s">
        <v>659</v>
      </c>
      <c r="W6874" t="s">
        <v>668</v>
      </c>
    </row>
    <row r="6875" spans="1:23" x14ac:dyDescent="0.2">
      <c r="A6875" t="s">
        <v>472</v>
      </c>
      <c r="B6875" t="s">
        <v>775</v>
      </c>
      <c r="C6875" t="s">
        <v>621</v>
      </c>
      <c r="D6875" t="s">
        <v>622</v>
      </c>
      <c r="E6875" t="s">
        <v>39</v>
      </c>
      <c r="F6875">
        <v>33</v>
      </c>
      <c r="G6875">
        <v>13</v>
      </c>
      <c r="H6875">
        <v>20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13</v>
      </c>
      <c r="T6875">
        <v>0</v>
      </c>
      <c r="U6875">
        <v>8</v>
      </c>
      <c r="V6875" t="s">
        <v>659</v>
      </c>
      <c r="W6875" t="s">
        <v>668</v>
      </c>
    </row>
    <row r="6876" spans="1:23" x14ac:dyDescent="0.2">
      <c r="A6876" t="s">
        <v>472</v>
      </c>
      <c r="B6876" t="s">
        <v>775</v>
      </c>
      <c r="C6876" t="s">
        <v>621</v>
      </c>
      <c r="D6876" t="s">
        <v>622</v>
      </c>
      <c r="E6876" t="s">
        <v>23</v>
      </c>
      <c r="F6876">
        <v>14</v>
      </c>
      <c r="G6876">
        <v>7</v>
      </c>
      <c r="H6876">
        <v>7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7</v>
      </c>
      <c r="T6876">
        <v>0</v>
      </c>
      <c r="U6876">
        <v>2</v>
      </c>
      <c r="V6876" t="s">
        <v>659</v>
      </c>
      <c r="W6876" t="s">
        <v>668</v>
      </c>
    </row>
    <row r="6877" spans="1:23" x14ac:dyDescent="0.2">
      <c r="A6877" t="s">
        <v>472</v>
      </c>
      <c r="B6877" t="s">
        <v>775</v>
      </c>
      <c r="C6877" t="s">
        <v>621</v>
      </c>
      <c r="D6877" t="s">
        <v>622</v>
      </c>
      <c r="E6877" t="s">
        <v>24</v>
      </c>
      <c r="F6877">
        <v>14</v>
      </c>
      <c r="G6877">
        <v>4</v>
      </c>
      <c r="H6877">
        <v>10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7</v>
      </c>
      <c r="T6877">
        <v>0</v>
      </c>
      <c r="U6877">
        <v>4</v>
      </c>
      <c r="V6877" t="s">
        <v>659</v>
      </c>
      <c r="W6877" t="s">
        <v>668</v>
      </c>
    </row>
    <row r="6878" spans="1:23" x14ac:dyDescent="0.2">
      <c r="A6878" t="s">
        <v>472</v>
      </c>
      <c r="B6878" t="s">
        <v>775</v>
      </c>
      <c r="C6878" t="s">
        <v>621</v>
      </c>
      <c r="D6878" t="s">
        <v>622</v>
      </c>
      <c r="E6878" t="s">
        <v>25</v>
      </c>
      <c r="F6878">
        <v>17</v>
      </c>
      <c r="G6878">
        <v>8</v>
      </c>
      <c r="H6878">
        <v>9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8</v>
      </c>
      <c r="T6878">
        <v>0</v>
      </c>
      <c r="U6878">
        <v>5</v>
      </c>
      <c r="V6878" t="s">
        <v>659</v>
      </c>
      <c r="W6878" t="s">
        <v>668</v>
      </c>
    </row>
    <row r="6879" spans="1:23" x14ac:dyDescent="0.2">
      <c r="A6879" t="s">
        <v>472</v>
      </c>
      <c r="B6879" t="s">
        <v>775</v>
      </c>
      <c r="C6879" t="s">
        <v>621</v>
      </c>
      <c r="D6879" t="s">
        <v>622</v>
      </c>
      <c r="E6879" t="s">
        <v>40</v>
      </c>
      <c r="F6879">
        <v>18</v>
      </c>
      <c r="G6879">
        <v>13</v>
      </c>
      <c r="H6879">
        <v>5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3</v>
      </c>
      <c r="T6879">
        <v>0</v>
      </c>
      <c r="U6879">
        <v>3</v>
      </c>
      <c r="V6879" t="s">
        <v>659</v>
      </c>
      <c r="W6879" t="s">
        <v>668</v>
      </c>
    </row>
    <row r="6880" spans="1:23" x14ac:dyDescent="0.2">
      <c r="A6880" t="s">
        <v>472</v>
      </c>
      <c r="B6880" t="s">
        <v>775</v>
      </c>
      <c r="C6880" t="s">
        <v>621</v>
      </c>
      <c r="D6880" t="s">
        <v>622</v>
      </c>
      <c r="E6880" t="s">
        <v>26</v>
      </c>
      <c r="F6880">
        <v>13</v>
      </c>
      <c r="G6880">
        <v>9</v>
      </c>
      <c r="H6880">
        <v>4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3</v>
      </c>
      <c r="T6880">
        <v>0</v>
      </c>
      <c r="U6880">
        <v>2</v>
      </c>
      <c r="V6880" t="s">
        <v>659</v>
      </c>
      <c r="W6880" t="s">
        <v>668</v>
      </c>
    </row>
    <row r="6881" spans="1:23" x14ac:dyDescent="0.2">
      <c r="A6881" t="s">
        <v>472</v>
      </c>
      <c r="B6881" t="s">
        <v>775</v>
      </c>
      <c r="C6881" t="s">
        <v>621</v>
      </c>
      <c r="D6881" t="s">
        <v>622</v>
      </c>
      <c r="E6881" t="s">
        <v>27</v>
      </c>
      <c r="F6881">
        <v>18</v>
      </c>
      <c r="G6881">
        <v>7</v>
      </c>
      <c r="H6881">
        <v>11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7</v>
      </c>
      <c r="T6881">
        <v>0</v>
      </c>
      <c r="U6881">
        <v>4</v>
      </c>
      <c r="V6881" t="s">
        <v>659</v>
      </c>
      <c r="W6881" t="s">
        <v>668</v>
      </c>
    </row>
    <row r="6882" spans="1:23" x14ac:dyDescent="0.2">
      <c r="A6882" t="s">
        <v>472</v>
      </c>
      <c r="B6882" t="s">
        <v>775</v>
      </c>
      <c r="C6882" t="s">
        <v>621</v>
      </c>
      <c r="D6882" t="s">
        <v>622</v>
      </c>
      <c r="E6882" t="s">
        <v>67</v>
      </c>
      <c r="F6882">
        <v>11</v>
      </c>
      <c r="G6882">
        <v>8</v>
      </c>
      <c r="H6882">
        <v>3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3</v>
      </c>
      <c r="T6882">
        <v>0</v>
      </c>
      <c r="U6882">
        <v>3</v>
      </c>
      <c r="V6882" t="s">
        <v>659</v>
      </c>
      <c r="W6882" t="s">
        <v>668</v>
      </c>
    </row>
    <row r="6883" spans="1:23" x14ac:dyDescent="0.2">
      <c r="A6883" t="s">
        <v>472</v>
      </c>
      <c r="B6883" t="s">
        <v>775</v>
      </c>
      <c r="C6883" t="s">
        <v>621</v>
      </c>
      <c r="D6883" t="s">
        <v>622</v>
      </c>
      <c r="E6883" t="s">
        <v>676</v>
      </c>
      <c r="F6883">
        <v>5</v>
      </c>
      <c r="G6883">
        <v>1</v>
      </c>
      <c r="H6883">
        <v>4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4</v>
      </c>
      <c r="T6883">
        <v>0</v>
      </c>
      <c r="U6883">
        <v>3</v>
      </c>
      <c r="V6883" t="s">
        <v>659</v>
      </c>
      <c r="W6883" t="s">
        <v>668</v>
      </c>
    </row>
    <row r="6884" spans="1:23" x14ac:dyDescent="0.2">
      <c r="A6884" t="s">
        <v>472</v>
      </c>
      <c r="B6884" t="s">
        <v>775</v>
      </c>
      <c r="C6884" t="s">
        <v>621</v>
      </c>
      <c r="D6884" t="s">
        <v>622</v>
      </c>
      <c r="E6884" t="s">
        <v>688</v>
      </c>
      <c r="F6884">
        <v>11</v>
      </c>
      <c r="G6884">
        <v>6</v>
      </c>
      <c r="H6884">
        <v>5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3</v>
      </c>
      <c r="T6884">
        <v>0</v>
      </c>
      <c r="U6884">
        <v>1</v>
      </c>
      <c r="V6884" t="s">
        <v>659</v>
      </c>
      <c r="W6884" t="s">
        <v>668</v>
      </c>
    </row>
    <row r="6885" spans="1:23" x14ac:dyDescent="0.2">
      <c r="A6885" t="s">
        <v>472</v>
      </c>
      <c r="B6885" t="s">
        <v>775</v>
      </c>
      <c r="C6885" t="s">
        <v>621</v>
      </c>
      <c r="D6885" t="s">
        <v>622</v>
      </c>
      <c r="E6885" t="s">
        <v>703</v>
      </c>
      <c r="F6885">
        <v>30</v>
      </c>
      <c r="G6885">
        <v>10</v>
      </c>
      <c r="H6885">
        <v>20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3</v>
      </c>
      <c r="T6885">
        <v>0</v>
      </c>
      <c r="U6885">
        <v>6</v>
      </c>
      <c r="V6885" t="s">
        <v>659</v>
      </c>
      <c r="W6885" t="s">
        <v>668</v>
      </c>
    </row>
    <row r="6886" spans="1:23" x14ac:dyDescent="0.2">
      <c r="A6886" t="s">
        <v>472</v>
      </c>
      <c r="B6886" t="s">
        <v>775</v>
      </c>
      <c r="C6886" t="s">
        <v>621</v>
      </c>
      <c r="D6886" t="s">
        <v>622</v>
      </c>
      <c r="E6886" t="s">
        <v>716</v>
      </c>
      <c r="F6886">
        <v>33</v>
      </c>
      <c r="G6886">
        <v>8</v>
      </c>
      <c r="H6886">
        <v>25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7</v>
      </c>
      <c r="T6886">
        <v>0</v>
      </c>
      <c r="U6886">
        <v>13</v>
      </c>
      <c r="V6886" t="s">
        <v>659</v>
      </c>
      <c r="W6886" t="s">
        <v>668</v>
      </c>
    </row>
    <row r="6887" spans="1:23" x14ac:dyDescent="0.2">
      <c r="A6887" t="s">
        <v>472</v>
      </c>
      <c r="B6887" t="s">
        <v>775</v>
      </c>
      <c r="C6887" t="s">
        <v>621</v>
      </c>
      <c r="D6887" t="s">
        <v>622</v>
      </c>
      <c r="E6887" t="s">
        <v>723</v>
      </c>
      <c r="F6887">
        <v>44</v>
      </c>
      <c r="G6887">
        <v>24</v>
      </c>
      <c r="H6887">
        <v>20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7</v>
      </c>
      <c r="T6887">
        <v>0</v>
      </c>
      <c r="U6887">
        <v>11</v>
      </c>
      <c r="V6887" t="s">
        <v>659</v>
      </c>
      <c r="W6887" t="s">
        <v>668</v>
      </c>
    </row>
    <row r="6888" spans="1:23" x14ac:dyDescent="0.2">
      <c r="A6888" t="s">
        <v>472</v>
      </c>
      <c r="B6888" t="s">
        <v>775</v>
      </c>
      <c r="C6888" t="s">
        <v>621</v>
      </c>
      <c r="D6888" t="s">
        <v>622</v>
      </c>
      <c r="E6888" t="s">
        <v>736</v>
      </c>
      <c r="F6888">
        <v>55</v>
      </c>
      <c r="G6888">
        <v>30</v>
      </c>
      <c r="H6888">
        <v>25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6</v>
      </c>
      <c r="T6888">
        <v>0</v>
      </c>
      <c r="U6888">
        <v>9</v>
      </c>
      <c r="V6888" t="s">
        <v>659</v>
      </c>
      <c r="W6888" t="s">
        <v>668</v>
      </c>
    </row>
    <row r="6889" spans="1:23" x14ac:dyDescent="0.2">
      <c r="A6889" t="s">
        <v>472</v>
      </c>
      <c r="B6889" t="s">
        <v>775</v>
      </c>
      <c r="C6889" t="s">
        <v>621</v>
      </c>
      <c r="D6889" t="s">
        <v>622</v>
      </c>
      <c r="E6889" t="s">
        <v>748</v>
      </c>
      <c r="F6889">
        <v>65</v>
      </c>
      <c r="G6889">
        <v>31</v>
      </c>
      <c r="H6889">
        <v>34</v>
      </c>
      <c r="I6889">
        <v>1</v>
      </c>
      <c r="J6889">
        <v>1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5</v>
      </c>
      <c r="T6889">
        <v>0</v>
      </c>
      <c r="U6889">
        <v>9</v>
      </c>
      <c r="V6889" t="s">
        <v>659</v>
      </c>
      <c r="W6889" t="s">
        <v>668</v>
      </c>
    </row>
    <row r="6890" spans="1:23" x14ac:dyDescent="0.2">
      <c r="A6890" t="s">
        <v>472</v>
      </c>
      <c r="B6890" t="s">
        <v>775</v>
      </c>
      <c r="C6890" t="s">
        <v>621</v>
      </c>
      <c r="D6890" t="s">
        <v>622</v>
      </c>
      <c r="E6890" t="s">
        <v>765</v>
      </c>
      <c r="F6890">
        <v>81</v>
      </c>
      <c r="G6890">
        <v>47</v>
      </c>
      <c r="H6890">
        <v>34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12</v>
      </c>
      <c r="T6890">
        <v>0</v>
      </c>
      <c r="U6890">
        <v>9</v>
      </c>
      <c r="V6890" t="s">
        <v>659</v>
      </c>
      <c r="W6890" t="s">
        <v>668</v>
      </c>
    </row>
    <row r="6891" spans="1:23" x14ac:dyDescent="0.2">
      <c r="A6891" t="s">
        <v>472</v>
      </c>
      <c r="B6891" t="s">
        <v>775</v>
      </c>
      <c r="C6891" t="s">
        <v>621</v>
      </c>
      <c r="D6891" t="s">
        <v>622</v>
      </c>
      <c r="E6891" t="s">
        <v>774</v>
      </c>
      <c r="F6891">
        <v>71</v>
      </c>
      <c r="G6891">
        <v>35</v>
      </c>
      <c r="H6891">
        <v>36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9</v>
      </c>
      <c r="T6891">
        <v>0</v>
      </c>
      <c r="U6891">
        <v>5</v>
      </c>
      <c r="V6891" t="s">
        <v>659</v>
      </c>
      <c r="W6891" t="s">
        <v>668</v>
      </c>
    </row>
    <row r="6892" spans="1:23" x14ac:dyDescent="0.2">
      <c r="A6892" t="s">
        <v>472</v>
      </c>
      <c r="B6892" t="s">
        <v>775</v>
      </c>
      <c r="C6892" t="s">
        <v>621</v>
      </c>
      <c r="D6892" t="s">
        <v>622</v>
      </c>
      <c r="E6892" t="s">
        <v>776</v>
      </c>
      <c r="F6892">
        <v>66</v>
      </c>
      <c r="G6892">
        <v>35</v>
      </c>
      <c r="H6892">
        <v>31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7</v>
      </c>
      <c r="T6892">
        <v>0</v>
      </c>
      <c r="U6892">
        <v>1</v>
      </c>
      <c r="V6892" t="s">
        <v>659</v>
      </c>
      <c r="W6892" t="s">
        <v>668</v>
      </c>
    </row>
    <row r="6893" spans="1:23" x14ac:dyDescent="0.2">
      <c r="A6893" t="s">
        <v>472</v>
      </c>
      <c r="B6893" t="s">
        <v>775</v>
      </c>
      <c r="C6893" t="s">
        <v>621</v>
      </c>
      <c r="D6893" t="s">
        <v>622</v>
      </c>
      <c r="E6893" t="s">
        <v>785</v>
      </c>
      <c r="F6893">
        <v>70</v>
      </c>
      <c r="G6893">
        <v>36</v>
      </c>
      <c r="H6893">
        <v>34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2</v>
      </c>
      <c r="T6893">
        <v>0</v>
      </c>
      <c r="U6893">
        <v>0</v>
      </c>
      <c r="V6893" t="s">
        <v>659</v>
      </c>
      <c r="W6893" t="s">
        <v>668</v>
      </c>
    </row>
    <row r="6894" spans="1:23" x14ac:dyDescent="0.2">
      <c r="A6894" t="s">
        <v>472</v>
      </c>
      <c r="B6894" t="s">
        <v>775</v>
      </c>
      <c r="C6894" t="s">
        <v>621</v>
      </c>
      <c r="D6894" t="s">
        <v>622</v>
      </c>
      <c r="E6894" t="s">
        <v>789</v>
      </c>
      <c r="F6894">
        <v>2</v>
      </c>
      <c r="G6894">
        <v>1</v>
      </c>
      <c r="H6894">
        <v>1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 t="s">
        <v>659</v>
      </c>
      <c r="W6894" t="s">
        <v>668</v>
      </c>
    </row>
    <row r="6895" spans="1:23" x14ac:dyDescent="0.2">
      <c r="A6895" t="s">
        <v>472</v>
      </c>
      <c r="B6895" t="s">
        <v>473</v>
      </c>
      <c r="C6895" t="s">
        <v>516</v>
      </c>
      <c r="D6895" t="s">
        <v>517</v>
      </c>
      <c r="E6895" t="s">
        <v>98</v>
      </c>
      <c r="F6895">
        <v>530</v>
      </c>
      <c r="G6895">
        <v>294</v>
      </c>
      <c r="H6895">
        <v>236</v>
      </c>
      <c r="I6895">
        <v>3</v>
      </c>
      <c r="J6895">
        <v>2</v>
      </c>
      <c r="K6895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35</v>
      </c>
      <c r="T6895">
        <v>1</v>
      </c>
      <c r="U6895">
        <v>30</v>
      </c>
      <c r="V6895" t="s">
        <v>659</v>
      </c>
      <c r="W6895" t="s">
        <v>668</v>
      </c>
    </row>
    <row r="6896" spans="1:23" x14ac:dyDescent="0.2">
      <c r="A6896" t="s">
        <v>472</v>
      </c>
      <c r="B6896" t="s">
        <v>473</v>
      </c>
      <c r="C6896" t="s">
        <v>516</v>
      </c>
      <c r="D6896" t="s">
        <v>517</v>
      </c>
      <c r="E6896" t="s">
        <v>86</v>
      </c>
      <c r="F6896">
        <v>460</v>
      </c>
      <c r="G6896">
        <v>232</v>
      </c>
      <c r="H6896">
        <v>227</v>
      </c>
      <c r="I6896">
        <v>7</v>
      </c>
      <c r="J6896">
        <v>7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64</v>
      </c>
      <c r="T6896">
        <v>0</v>
      </c>
      <c r="U6896">
        <v>45</v>
      </c>
      <c r="V6896" t="s">
        <v>659</v>
      </c>
      <c r="W6896" t="s">
        <v>668</v>
      </c>
    </row>
    <row r="6897" spans="1:23" x14ac:dyDescent="0.2">
      <c r="A6897" t="s">
        <v>472</v>
      </c>
      <c r="B6897" t="s">
        <v>473</v>
      </c>
      <c r="C6897" t="s">
        <v>516</v>
      </c>
      <c r="D6897" t="s">
        <v>517</v>
      </c>
      <c r="E6897" t="s">
        <v>87</v>
      </c>
      <c r="F6897">
        <v>403</v>
      </c>
      <c r="G6897">
        <v>202</v>
      </c>
      <c r="H6897">
        <v>201</v>
      </c>
      <c r="I6897">
        <v>8</v>
      </c>
      <c r="J6897">
        <v>7</v>
      </c>
      <c r="K6897">
        <v>1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56</v>
      </c>
      <c r="T6897">
        <v>0</v>
      </c>
      <c r="U6897">
        <v>43</v>
      </c>
      <c r="V6897" t="s">
        <v>659</v>
      </c>
      <c r="W6897" t="s">
        <v>668</v>
      </c>
    </row>
    <row r="6898" spans="1:23" x14ac:dyDescent="0.2">
      <c r="A6898" t="s">
        <v>472</v>
      </c>
      <c r="B6898" t="s">
        <v>473</v>
      </c>
      <c r="C6898" t="s">
        <v>516</v>
      </c>
      <c r="D6898" t="s">
        <v>517</v>
      </c>
      <c r="E6898" t="s">
        <v>88</v>
      </c>
      <c r="F6898">
        <v>446</v>
      </c>
      <c r="G6898">
        <v>225</v>
      </c>
      <c r="H6898">
        <v>221</v>
      </c>
      <c r="I6898">
        <v>23</v>
      </c>
      <c r="J6898">
        <v>18</v>
      </c>
      <c r="K6898">
        <v>2</v>
      </c>
      <c r="L6898">
        <v>2</v>
      </c>
      <c r="M6898">
        <v>1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75</v>
      </c>
      <c r="T6898">
        <v>0</v>
      </c>
      <c r="U6898">
        <v>53</v>
      </c>
      <c r="V6898" t="s">
        <v>659</v>
      </c>
      <c r="W6898" t="s">
        <v>668</v>
      </c>
    </row>
    <row r="6899" spans="1:23" x14ac:dyDescent="0.2">
      <c r="A6899" t="s">
        <v>472</v>
      </c>
      <c r="B6899" t="s">
        <v>473</v>
      </c>
      <c r="C6899" t="s">
        <v>516</v>
      </c>
      <c r="D6899" t="s">
        <v>517</v>
      </c>
      <c r="E6899" t="s">
        <v>89</v>
      </c>
      <c r="F6899">
        <v>425</v>
      </c>
      <c r="G6899">
        <v>206</v>
      </c>
      <c r="H6899">
        <v>219</v>
      </c>
      <c r="I6899">
        <v>20</v>
      </c>
      <c r="J6899">
        <v>15</v>
      </c>
      <c r="K6899">
        <v>3</v>
      </c>
      <c r="L6899">
        <v>2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79</v>
      </c>
      <c r="T6899">
        <v>0</v>
      </c>
      <c r="U6899">
        <v>56</v>
      </c>
      <c r="V6899" t="s">
        <v>659</v>
      </c>
      <c r="W6899" t="s">
        <v>668</v>
      </c>
    </row>
    <row r="6900" spans="1:23" x14ac:dyDescent="0.2">
      <c r="A6900" t="s">
        <v>472</v>
      </c>
      <c r="B6900" t="s">
        <v>473</v>
      </c>
      <c r="C6900" t="s">
        <v>516</v>
      </c>
      <c r="D6900" t="s">
        <v>517</v>
      </c>
      <c r="E6900" t="s">
        <v>90</v>
      </c>
      <c r="F6900">
        <v>511</v>
      </c>
      <c r="G6900">
        <v>252</v>
      </c>
      <c r="H6900">
        <v>259</v>
      </c>
      <c r="I6900">
        <v>15</v>
      </c>
      <c r="J6900">
        <v>12</v>
      </c>
      <c r="K6900">
        <v>2</v>
      </c>
      <c r="L6900">
        <v>1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90</v>
      </c>
      <c r="T6900">
        <v>0</v>
      </c>
      <c r="U6900">
        <v>61</v>
      </c>
      <c r="V6900" t="s">
        <v>659</v>
      </c>
      <c r="W6900" t="s">
        <v>668</v>
      </c>
    </row>
    <row r="6901" spans="1:23" x14ac:dyDescent="0.2">
      <c r="A6901" t="s">
        <v>472</v>
      </c>
      <c r="B6901" t="s">
        <v>473</v>
      </c>
      <c r="C6901" t="s">
        <v>516</v>
      </c>
      <c r="D6901" t="s">
        <v>517</v>
      </c>
      <c r="E6901" t="s">
        <v>91</v>
      </c>
      <c r="F6901">
        <v>275</v>
      </c>
      <c r="G6901">
        <v>131</v>
      </c>
      <c r="H6901">
        <v>144</v>
      </c>
      <c r="I6901">
        <v>9</v>
      </c>
      <c r="J6901">
        <v>8</v>
      </c>
      <c r="K6901">
        <v>0</v>
      </c>
      <c r="L6901">
        <v>1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46</v>
      </c>
      <c r="T6901">
        <v>0</v>
      </c>
      <c r="U6901">
        <v>32</v>
      </c>
      <c r="V6901" t="s">
        <v>659</v>
      </c>
      <c r="W6901" t="s">
        <v>668</v>
      </c>
    </row>
    <row r="6902" spans="1:23" x14ac:dyDescent="0.2">
      <c r="A6902" t="s">
        <v>472</v>
      </c>
      <c r="B6902" t="s">
        <v>473</v>
      </c>
      <c r="C6902" t="s">
        <v>516</v>
      </c>
      <c r="D6902" t="s">
        <v>517</v>
      </c>
      <c r="E6902" t="s">
        <v>92</v>
      </c>
      <c r="F6902">
        <v>274</v>
      </c>
      <c r="G6902">
        <v>125</v>
      </c>
      <c r="H6902">
        <v>149</v>
      </c>
      <c r="I6902">
        <v>14</v>
      </c>
      <c r="J6902">
        <v>13</v>
      </c>
      <c r="K6902">
        <v>1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45</v>
      </c>
      <c r="T6902">
        <v>0</v>
      </c>
      <c r="U6902">
        <v>31</v>
      </c>
      <c r="V6902" t="s">
        <v>659</v>
      </c>
      <c r="W6902" t="s">
        <v>668</v>
      </c>
    </row>
    <row r="6903" spans="1:23" x14ac:dyDescent="0.2">
      <c r="A6903" t="s">
        <v>472</v>
      </c>
      <c r="B6903" t="s">
        <v>473</v>
      </c>
      <c r="C6903" t="s">
        <v>516</v>
      </c>
      <c r="D6903" t="s">
        <v>517</v>
      </c>
      <c r="E6903" t="s">
        <v>93</v>
      </c>
      <c r="F6903">
        <v>286</v>
      </c>
      <c r="G6903">
        <v>128</v>
      </c>
      <c r="H6903">
        <v>158</v>
      </c>
      <c r="I6903">
        <v>18</v>
      </c>
      <c r="J6903">
        <v>17</v>
      </c>
      <c r="K6903">
        <v>0</v>
      </c>
      <c r="L6903">
        <v>1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49</v>
      </c>
      <c r="T6903">
        <v>0</v>
      </c>
      <c r="U6903">
        <v>35</v>
      </c>
      <c r="V6903" t="s">
        <v>659</v>
      </c>
      <c r="W6903" t="s">
        <v>668</v>
      </c>
    </row>
    <row r="6904" spans="1:23" x14ac:dyDescent="0.2">
      <c r="A6904" t="s">
        <v>472</v>
      </c>
      <c r="B6904" t="s">
        <v>473</v>
      </c>
      <c r="C6904" t="s">
        <v>516</v>
      </c>
      <c r="D6904" t="s">
        <v>517</v>
      </c>
      <c r="E6904" t="s">
        <v>94</v>
      </c>
      <c r="F6904">
        <v>243</v>
      </c>
      <c r="G6904">
        <v>114</v>
      </c>
      <c r="H6904">
        <v>129</v>
      </c>
      <c r="I6904">
        <v>16</v>
      </c>
      <c r="J6904">
        <v>15</v>
      </c>
      <c r="K6904">
        <v>1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40</v>
      </c>
      <c r="T6904">
        <v>0</v>
      </c>
      <c r="U6904">
        <v>34</v>
      </c>
      <c r="V6904" t="s">
        <v>659</v>
      </c>
      <c r="W6904" t="s">
        <v>668</v>
      </c>
    </row>
    <row r="6905" spans="1:23" x14ac:dyDescent="0.2">
      <c r="A6905" t="s">
        <v>472</v>
      </c>
      <c r="B6905" t="s">
        <v>473</v>
      </c>
      <c r="C6905" t="s">
        <v>516</v>
      </c>
      <c r="D6905" t="s">
        <v>517</v>
      </c>
      <c r="E6905" t="s">
        <v>76</v>
      </c>
      <c r="F6905">
        <v>206</v>
      </c>
      <c r="G6905">
        <v>108</v>
      </c>
      <c r="H6905">
        <v>98</v>
      </c>
      <c r="I6905">
        <v>31</v>
      </c>
      <c r="J6905">
        <v>28</v>
      </c>
      <c r="K6905">
        <v>2</v>
      </c>
      <c r="L6905">
        <v>0</v>
      </c>
      <c r="M6905">
        <v>1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36</v>
      </c>
      <c r="T6905">
        <v>0</v>
      </c>
      <c r="U6905">
        <v>33</v>
      </c>
      <c r="V6905" t="s">
        <v>659</v>
      </c>
      <c r="W6905" t="s">
        <v>668</v>
      </c>
    </row>
    <row r="6906" spans="1:23" x14ac:dyDescent="0.2">
      <c r="A6906" t="s">
        <v>472</v>
      </c>
      <c r="B6906" t="s">
        <v>473</v>
      </c>
      <c r="C6906" t="s">
        <v>516</v>
      </c>
      <c r="D6906" t="s">
        <v>517</v>
      </c>
      <c r="E6906" t="s">
        <v>57</v>
      </c>
      <c r="F6906">
        <v>183</v>
      </c>
      <c r="G6906">
        <v>89</v>
      </c>
      <c r="H6906">
        <v>94</v>
      </c>
      <c r="I6906">
        <v>20</v>
      </c>
      <c r="J6906">
        <v>19</v>
      </c>
      <c r="K6906">
        <v>1</v>
      </c>
      <c r="L6906">
        <v>0</v>
      </c>
      <c r="M6906">
        <v>0</v>
      </c>
      <c r="N6906">
        <v>1</v>
      </c>
      <c r="O6906">
        <v>1</v>
      </c>
      <c r="P6906">
        <v>0</v>
      </c>
      <c r="Q6906">
        <v>0</v>
      </c>
      <c r="R6906">
        <v>0</v>
      </c>
      <c r="S6906">
        <v>33</v>
      </c>
      <c r="T6906">
        <v>0</v>
      </c>
      <c r="U6906">
        <v>24</v>
      </c>
      <c r="V6906" t="s">
        <v>659</v>
      </c>
      <c r="W6906" t="s">
        <v>668</v>
      </c>
    </row>
    <row r="6907" spans="1:23" x14ac:dyDescent="0.2">
      <c r="A6907" t="s">
        <v>472</v>
      </c>
      <c r="B6907" t="s">
        <v>473</v>
      </c>
      <c r="C6907" t="s">
        <v>516</v>
      </c>
      <c r="D6907" t="s">
        <v>517</v>
      </c>
      <c r="E6907" t="s">
        <v>77</v>
      </c>
      <c r="F6907">
        <v>155</v>
      </c>
      <c r="G6907">
        <v>83</v>
      </c>
      <c r="H6907">
        <v>72</v>
      </c>
      <c r="I6907">
        <v>26</v>
      </c>
      <c r="J6907">
        <v>19</v>
      </c>
      <c r="K6907">
        <v>5</v>
      </c>
      <c r="L6907">
        <v>2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34</v>
      </c>
      <c r="T6907">
        <v>0</v>
      </c>
      <c r="U6907">
        <v>24</v>
      </c>
      <c r="V6907" t="s">
        <v>659</v>
      </c>
      <c r="W6907" t="s">
        <v>668</v>
      </c>
    </row>
    <row r="6908" spans="1:23" x14ac:dyDescent="0.2">
      <c r="A6908" t="s">
        <v>472</v>
      </c>
      <c r="B6908" t="s">
        <v>473</v>
      </c>
      <c r="C6908" t="s">
        <v>516</v>
      </c>
      <c r="D6908" t="s">
        <v>517</v>
      </c>
      <c r="E6908" t="s">
        <v>78</v>
      </c>
      <c r="F6908">
        <v>162</v>
      </c>
      <c r="G6908">
        <v>83</v>
      </c>
      <c r="H6908">
        <v>79</v>
      </c>
      <c r="I6908">
        <v>26</v>
      </c>
      <c r="J6908">
        <v>23</v>
      </c>
      <c r="K6908">
        <v>2</v>
      </c>
      <c r="L6908">
        <v>1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32</v>
      </c>
      <c r="T6908">
        <v>1</v>
      </c>
      <c r="U6908">
        <v>16</v>
      </c>
      <c r="V6908" t="s">
        <v>659</v>
      </c>
      <c r="W6908" t="s">
        <v>668</v>
      </c>
    </row>
    <row r="6909" spans="1:23" x14ac:dyDescent="0.2">
      <c r="A6909" t="s">
        <v>472</v>
      </c>
      <c r="B6909" t="s">
        <v>473</v>
      </c>
      <c r="C6909" t="s">
        <v>516</v>
      </c>
      <c r="D6909" t="s">
        <v>517</v>
      </c>
      <c r="E6909" t="s">
        <v>79</v>
      </c>
      <c r="F6909">
        <v>112</v>
      </c>
      <c r="G6909">
        <v>65</v>
      </c>
      <c r="H6909">
        <v>47</v>
      </c>
      <c r="I6909">
        <v>14</v>
      </c>
      <c r="J6909">
        <v>13</v>
      </c>
      <c r="K6909">
        <v>1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20</v>
      </c>
      <c r="T6909">
        <v>0</v>
      </c>
      <c r="U6909">
        <v>13</v>
      </c>
      <c r="V6909" t="s">
        <v>659</v>
      </c>
      <c r="W6909" t="s">
        <v>668</v>
      </c>
    </row>
    <row r="6910" spans="1:23" x14ac:dyDescent="0.2">
      <c r="A6910" t="s">
        <v>472</v>
      </c>
      <c r="B6910" t="s">
        <v>473</v>
      </c>
      <c r="C6910" t="s">
        <v>516</v>
      </c>
      <c r="D6910" t="s">
        <v>517</v>
      </c>
      <c r="E6910" t="s">
        <v>36</v>
      </c>
      <c r="F6910">
        <v>181</v>
      </c>
      <c r="G6910">
        <v>79</v>
      </c>
      <c r="H6910">
        <v>102</v>
      </c>
      <c r="I6910">
        <v>47</v>
      </c>
      <c r="J6910">
        <v>40</v>
      </c>
      <c r="K6910">
        <v>4</v>
      </c>
      <c r="L6910">
        <v>3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51</v>
      </c>
      <c r="T6910">
        <v>1</v>
      </c>
      <c r="U6910">
        <v>30</v>
      </c>
      <c r="V6910" t="s">
        <v>659</v>
      </c>
      <c r="W6910" t="s">
        <v>668</v>
      </c>
    </row>
    <row r="6911" spans="1:23" x14ac:dyDescent="0.2">
      <c r="A6911" t="s">
        <v>472</v>
      </c>
      <c r="B6911" t="s">
        <v>473</v>
      </c>
      <c r="C6911" t="s">
        <v>516</v>
      </c>
      <c r="D6911" t="s">
        <v>517</v>
      </c>
      <c r="E6911" t="s">
        <v>37</v>
      </c>
      <c r="F6911">
        <v>112</v>
      </c>
      <c r="G6911">
        <v>58</v>
      </c>
      <c r="H6911">
        <v>54</v>
      </c>
      <c r="I6911">
        <v>17</v>
      </c>
      <c r="J6911">
        <v>13</v>
      </c>
      <c r="K6911">
        <v>4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19</v>
      </c>
      <c r="T6911">
        <v>0</v>
      </c>
      <c r="U6911">
        <v>17</v>
      </c>
      <c r="V6911" t="s">
        <v>659</v>
      </c>
      <c r="W6911" t="s">
        <v>668</v>
      </c>
    </row>
    <row r="6912" spans="1:23" x14ac:dyDescent="0.2">
      <c r="A6912" t="s">
        <v>472</v>
      </c>
      <c r="B6912" t="s">
        <v>473</v>
      </c>
      <c r="C6912" t="s">
        <v>516</v>
      </c>
      <c r="D6912" t="s">
        <v>517</v>
      </c>
      <c r="E6912" t="s">
        <v>38</v>
      </c>
      <c r="F6912">
        <v>124</v>
      </c>
      <c r="G6912">
        <v>60</v>
      </c>
      <c r="H6912">
        <v>64</v>
      </c>
      <c r="I6912">
        <v>29</v>
      </c>
      <c r="J6912">
        <v>21</v>
      </c>
      <c r="K6912">
        <v>5</v>
      </c>
      <c r="L6912">
        <v>3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33</v>
      </c>
      <c r="T6912">
        <v>0</v>
      </c>
      <c r="U6912">
        <v>24</v>
      </c>
      <c r="V6912" t="s">
        <v>659</v>
      </c>
      <c r="W6912" t="s">
        <v>668</v>
      </c>
    </row>
    <row r="6913" spans="1:23" x14ac:dyDescent="0.2">
      <c r="A6913" t="s">
        <v>472</v>
      </c>
      <c r="B6913" t="s">
        <v>473</v>
      </c>
      <c r="C6913" t="s">
        <v>516</v>
      </c>
      <c r="D6913" t="s">
        <v>517</v>
      </c>
      <c r="E6913" t="s">
        <v>32</v>
      </c>
      <c r="F6913">
        <v>129</v>
      </c>
      <c r="G6913">
        <v>69</v>
      </c>
      <c r="H6913">
        <v>60</v>
      </c>
      <c r="I6913">
        <v>24</v>
      </c>
      <c r="J6913">
        <v>14</v>
      </c>
      <c r="K6913">
        <v>6</v>
      </c>
      <c r="L6913">
        <v>3</v>
      </c>
      <c r="M6913">
        <v>1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28</v>
      </c>
      <c r="T6913">
        <v>0</v>
      </c>
      <c r="U6913">
        <v>28</v>
      </c>
      <c r="V6913" t="s">
        <v>659</v>
      </c>
      <c r="W6913" t="s">
        <v>668</v>
      </c>
    </row>
    <row r="6914" spans="1:23" x14ac:dyDescent="0.2">
      <c r="A6914" t="s">
        <v>472</v>
      </c>
      <c r="B6914" t="s">
        <v>473</v>
      </c>
      <c r="C6914" t="s">
        <v>516</v>
      </c>
      <c r="D6914" t="s">
        <v>517</v>
      </c>
      <c r="E6914" t="s">
        <v>39</v>
      </c>
      <c r="F6914">
        <v>138</v>
      </c>
      <c r="G6914">
        <v>69</v>
      </c>
      <c r="H6914">
        <v>69</v>
      </c>
      <c r="I6914">
        <v>30</v>
      </c>
      <c r="J6914">
        <v>20</v>
      </c>
      <c r="K6914">
        <v>6</v>
      </c>
      <c r="L6914">
        <v>3</v>
      </c>
      <c r="M6914">
        <v>1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27</v>
      </c>
      <c r="T6914">
        <v>0</v>
      </c>
      <c r="U6914">
        <v>18</v>
      </c>
      <c r="V6914" t="s">
        <v>659</v>
      </c>
      <c r="W6914" t="s">
        <v>668</v>
      </c>
    </row>
    <row r="6915" spans="1:23" x14ac:dyDescent="0.2">
      <c r="A6915" t="s">
        <v>472</v>
      </c>
      <c r="B6915" t="s">
        <v>473</v>
      </c>
      <c r="C6915" t="s">
        <v>516</v>
      </c>
      <c r="D6915" t="s">
        <v>517</v>
      </c>
      <c r="E6915" t="s">
        <v>23</v>
      </c>
      <c r="F6915">
        <v>138</v>
      </c>
      <c r="G6915">
        <v>75</v>
      </c>
      <c r="H6915">
        <v>63</v>
      </c>
      <c r="I6915">
        <v>31</v>
      </c>
      <c r="J6915">
        <v>24</v>
      </c>
      <c r="K6915">
        <v>7</v>
      </c>
      <c r="L6915">
        <v>0</v>
      </c>
      <c r="M6915">
        <v>0</v>
      </c>
      <c r="N6915">
        <v>1</v>
      </c>
      <c r="O6915">
        <v>1</v>
      </c>
      <c r="P6915">
        <v>0</v>
      </c>
      <c r="Q6915">
        <v>0</v>
      </c>
      <c r="R6915">
        <v>0</v>
      </c>
      <c r="S6915">
        <v>26</v>
      </c>
      <c r="T6915">
        <v>0</v>
      </c>
      <c r="U6915">
        <v>24</v>
      </c>
      <c r="V6915" t="s">
        <v>659</v>
      </c>
      <c r="W6915" t="s">
        <v>668</v>
      </c>
    </row>
    <row r="6916" spans="1:23" x14ac:dyDescent="0.2">
      <c r="A6916" t="s">
        <v>472</v>
      </c>
      <c r="B6916" t="s">
        <v>473</v>
      </c>
      <c r="C6916" t="s">
        <v>516</v>
      </c>
      <c r="D6916" t="s">
        <v>517</v>
      </c>
      <c r="E6916" t="s">
        <v>24</v>
      </c>
      <c r="F6916">
        <v>137</v>
      </c>
      <c r="G6916">
        <v>74</v>
      </c>
      <c r="H6916">
        <v>63</v>
      </c>
      <c r="I6916">
        <v>23</v>
      </c>
      <c r="J6916">
        <v>19</v>
      </c>
      <c r="K6916">
        <v>4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23</v>
      </c>
      <c r="T6916">
        <v>0</v>
      </c>
      <c r="U6916">
        <v>19</v>
      </c>
      <c r="V6916" t="s">
        <v>659</v>
      </c>
      <c r="W6916" t="s">
        <v>668</v>
      </c>
    </row>
    <row r="6917" spans="1:23" x14ac:dyDescent="0.2">
      <c r="A6917" t="s">
        <v>472</v>
      </c>
      <c r="B6917" t="s">
        <v>473</v>
      </c>
      <c r="C6917" t="s">
        <v>516</v>
      </c>
      <c r="D6917" t="s">
        <v>517</v>
      </c>
      <c r="E6917" t="s">
        <v>25</v>
      </c>
      <c r="F6917">
        <v>141</v>
      </c>
      <c r="G6917">
        <v>69</v>
      </c>
      <c r="H6917">
        <v>72</v>
      </c>
      <c r="I6917">
        <v>30</v>
      </c>
      <c r="J6917">
        <v>23</v>
      </c>
      <c r="K6917">
        <v>6</v>
      </c>
      <c r="L6917">
        <v>1</v>
      </c>
      <c r="M6917">
        <v>0</v>
      </c>
      <c r="N6917">
        <v>2</v>
      </c>
      <c r="O6917">
        <v>2</v>
      </c>
      <c r="P6917">
        <v>0</v>
      </c>
      <c r="Q6917">
        <v>0</v>
      </c>
      <c r="R6917">
        <v>0</v>
      </c>
      <c r="S6917">
        <v>27</v>
      </c>
      <c r="T6917">
        <v>0</v>
      </c>
      <c r="U6917">
        <v>24</v>
      </c>
      <c r="V6917" t="s">
        <v>659</v>
      </c>
      <c r="W6917" t="s">
        <v>668</v>
      </c>
    </row>
    <row r="6918" spans="1:23" x14ac:dyDescent="0.2">
      <c r="A6918" t="s">
        <v>472</v>
      </c>
      <c r="B6918" t="s">
        <v>473</v>
      </c>
      <c r="C6918" t="s">
        <v>516</v>
      </c>
      <c r="D6918" t="s">
        <v>517</v>
      </c>
      <c r="E6918" t="s">
        <v>40</v>
      </c>
      <c r="F6918">
        <v>171</v>
      </c>
      <c r="G6918">
        <v>80</v>
      </c>
      <c r="H6918">
        <v>91</v>
      </c>
      <c r="I6918">
        <v>27</v>
      </c>
      <c r="J6918">
        <v>18</v>
      </c>
      <c r="K6918">
        <v>7</v>
      </c>
      <c r="L6918">
        <v>2</v>
      </c>
      <c r="M6918">
        <v>0</v>
      </c>
      <c r="N6918">
        <v>1</v>
      </c>
      <c r="O6918">
        <v>1</v>
      </c>
      <c r="P6918">
        <v>0</v>
      </c>
      <c r="Q6918">
        <v>0</v>
      </c>
      <c r="R6918">
        <v>0</v>
      </c>
      <c r="S6918">
        <v>28</v>
      </c>
      <c r="T6918">
        <v>1</v>
      </c>
      <c r="U6918">
        <v>23</v>
      </c>
      <c r="V6918" t="s">
        <v>659</v>
      </c>
      <c r="W6918" t="s">
        <v>668</v>
      </c>
    </row>
    <row r="6919" spans="1:23" x14ac:dyDescent="0.2">
      <c r="A6919" t="s">
        <v>472</v>
      </c>
      <c r="B6919" t="s">
        <v>473</v>
      </c>
      <c r="C6919" t="s">
        <v>516</v>
      </c>
      <c r="D6919" t="s">
        <v>517</v>
      </c>
      <c r="E6919" t="s">
        <v>26</v>
      </c>
      <c r="F6919">
        <v>166</v>
      </c>
      <c r="G6919">
        <v>80</v>
      </c>
      <c r="H6919">
        <v>86</v>
      </c>
      <c r="I6919">
        <v>32</v>
      </c>
      <c r="J6919">
        <v>19</v>
      </c>
      <c r="K6919">
        <v>10</v>
      </c>
      <c r="L6919">
        <v>3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31</v>
      </c>
      <c r="T6919">
        <v>0</v>
      </c>
      <c r="U6919">
        <v>24</v>
      </c>
      <c r="V6919" t="s">
        <v>659</v>
      </c>
      <c r="W6919" t="s">
        <v>668</v>
      </c>
    </row>
    <row r="6920" spans="1:23" x14ac:dyDescent="0.2">
      <c r="A6920" t="s">
        <v>472</v>
      </c>
      <c r="B6920" t="s">
        <v>473</v>
      </c>
      <c r="C6920" t="s">
        <v>516</v>
      </c>
      <c r="D6920" t="s">
        <v>517</v>
      </c>
      <c r="E6920" t="s">
        <v>27</v>
      </c>
      <c r="F6920">
        <v>192</v>
      </c>
      <c r="G6920">
        <v>98</v>
      </c>
      <c r="H6920">
        <v>94</v>
      </c>
      <c r="I6920">
        <v>31</v>
      </c>
      <c r="J6920">
        <v>20</v>
      </c>
      <c r="K6920">
        <v>6</v>
      </c>
      <c r="L6920">
        <v>4</v>
      </c>
      <c r="M6920">
        <v>1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27</v>
      </c>
      <c r="T6920">
        <v>0</v>
      </c>
      <c r="U6920">
        <v>30</v>
      </c>
      <c r="V6920" t="s">
        <v>659</v>
      </c>
      <c r="W6920" t="s">
        <v>668</v>
      </c>
    </row>
    <row r="6921" spans="1:23" x14ac:dyDescent="0.2">
      <c r="A6921" t="s">
        <v>472</v>
      </c>
      <c r="B6921" t="s">
        <v>473</v>
      </c>
      <c r="C6921" t="s">
        <v>516</v>
      </c>
      <c r="D6921" t="s">
        <v>517</v>
      </c>
      <c r="E6921" t="s">
        <v>67</v>
      </c>
      <c r="F6921">
        <v>214</v>
      </c>
      <c r="G6921">
        <v>110</v>
      </c>
      <c r="H6921">
        <v>104</v>
      </c>
      <c r="I6921">
        <v>33</v>
      </c>
      <c r="J6921">
        <v>29</v>
      </c>
      <c r="K6921">
        <v>3</v>
      </c>
      <c r="L6921">
        <v>1</v>
      </c>
      <c r="M6921">
        <v>0</v>
      </c>
      <c r="N6921">
        <v>1</v>
      </c>
      <c r="O6921">
        <v>1</v>
      </c>
      <c r="P6921">
        <v>0</v>
      </c>
      <c r="Q6921">
        <v>0</v>
      </c>
      <c r="R6921">
        <v>0</v>
      </c>
      <c r="S6921">
        <v>38</v>
      </c>
      <c r="T6921">
        <v>1</v>
      </c>
      <c r="U6921">
        <v>34</v>
      </c>
      <c r="V6921" t="s">
        <v>659</v>
      </c>
      <c r="W6921" t="s">
        <v>668</v>
      </c>
    </row>
    <row r="6922" spans="1:23" x14ac:dyDescent="0.2">
      <c r="A6922" t="s">
        <v>472</v>
      </c>
      <c r="B6922" t="s">
        <v>473</v>
      </c>
      <c r="C6922" t="s">
        <v>516</v>
      </c>
      <c r="D6922" t="s">
        <v>517</v>
      </c>
      <c r="E6922" t="s">
        <v>676</v>
      </c>
      <c r="F6922">
        <v>189</v>
      </c>
      <c r="G6922">
        <v>96</v>
      </c>
      <c r="H6922">
        <v>93</v>
      </c>
      <c r="I6922">
        <v>26</v>
      </c>
      <c r="J6922">
        <v>18</v>
      </c>
      <c r="K6922">
        <v>6</v>
      </c>
      <c r="L6922">
        <v>2</v>
      </c>
      <c r="M6922">
        <v>0</v>
      </c>
      <c r="N6922">
        <v>3</v>
      </c>
      <c r="O6922">
        <v>3</v>
      </c>
      <c r="P6922">
        <v>0</v>
      </c>
      <c r="Q6922">
        <v>0</v>
      </c>
      <c r="R6922">
        <v>0</v>
      </c>
      <c r="S6922">
        <v>29</v>
      </c>
      <c r="T6922">
        <v>2</v>
      </c>
      <c r="U6922">
        <v>33</v>
      </c>
      <c r="V6922" t="s">
        <v>659</v>
      </c>
      <c r="W6922" t="s">
        <v>668</v>
      </c>
    </row>
    <row r="6923" spans="1:23" x14ac:dyDescent="0.2">
      <c r="A6923" t="s">
        <v>472</v>
      </c>
      <c r="B6923" t="s">
        <v>473</v>
      </c>
      <c r="C6923" t="s">
        <v>516</v>
      </c>
      <c r="D6923" t="s">
        <v>517</v>
      </c>
      <c r="E6923" t="s">
        <v>688</v>
      </c>
      <c r="F6923">
        <v>194</v>
      </c>
      <c r="G6923">
        <v>97</v>
      </c>
      <c r="H6923">
        <v>97</v>
      </c>
      <c r="I6923">
        <v>28</v>
      </c>
      <c r="J6923">
        <v>20</v>
      </c>
      <c r="K6923">
        <v>7</v>
      </c>
      <c r="L6923">
        <v>0</v>
      </c>
      <c r="M6923">
        <v>1</v>
      </c>
      <c r="N6923">
        <v>1</v>
      </c>
      <c r="O6923">
        <v>1</v>
      </c>
      <c r="P6923">
        <v>0</v>
      </c>
      <c r="Q6923">
        <v>0</v>
      </c>
      <c r="R6923">
        <v>0</v>
      </c>
      <c r="S6923">
        <v>27</v>
      </c>
      <c r="T6923">
        <v>0</v>
      </c>
      <c r="U6923">
        <v>25</v>
      </c>
      <c r="V6923" t="s">
        <v>659</v>
      </c>
      <c r="W6923" t="s">
        <v>668</v>
      </c>
    </row>
    <row r="6924" spans="1:23" x14ac:dyDescent="0.2">
      <c r="A6924" t="s">
        <v>472</v>
      </c>
      <c r="B6924" t="s">
        <v>473</v>
      </c>
      <c r="C6924" t="s">
        <v>516</v>
      </c>
      <c r="D6924" t="s">
        <v>517</v>
      </c>
      <c r="E6924" t="s">
        <v>703</v>
      </c>
      <c r="F6924">
        <v>205</v>
      </c>
      <c r="G6924">
        <v>97</v>
      </c>
      <c r="H6924">
        <v>108</v>
      </c>
      <c r="I6924">
        <v>17</v>
      </c>
      <c r="J6924">
        <v>9</v>
      </c>
      <c r="K6924">
        <v>7</v>
      </c>
      <c r="L6924">
        <v>1</v>
      </c>
      <c r="M6924">
        <v>0</v>
      </c>
      <c r="N6924">
        <v>6</v>
      </c>
      <c r="O6924">
        <v>5</v>
      </c>
      <c r="P6924">
        <v>0</v>
      </c>
      <c r="Q6924">
        <v>0</v>
      </c>
      <c r="R6924">
        <v>1</v>
      </c>
      <c r="S6924">
        <v>32</v>
      </c>
      <c r="T6924">
        <v>1</v>
      </c>
      <c r="U6924">
        <v>30</v>
      </c>
      <c r="V6924" t="s">
        <v>659</v>
      </c>
      <c r="W6924" t="s">
        <v>668</v>
      </c>
    </row>
    <row r="6925" spans="1:23" x14ac:dyDescent="0.2">
      <c r="A6925" t="s">
        <v>472</v>
      </c>
      <c r="B6925" t="s">
        <v>473</v>
      </c>
      <c r="C6925" t="s">
        <v>516</v>
      </c>
      <c r="D6925" t="s">
        <v>517</v>
      </c>
      <c r="E6925" t="s">
        <v>716</v>
      </c>
      <c r="F6925">
        <v>205</v>
      </c>
      <c r="G6925">
        <v>101</v>
      </c>
      <c r="H6925">
        <v>104</v>
      </c>
      <c r="I6925">
        <v>27</v>
      </c>
      <c r="J6925">
        <v>16</v>
      </c>
      <c r="K6925">
        <v>8</v>
      </c>
      <c r="L6925">
        <v>2</v>
      </c>
      <c r="M6925">
        <v>1</v>
      </c>
      <c r="N6925">
        <v>3</v>
      </c>
      <c r="O6925">
        <v>2</v>
      </c>
      <c r="P6925">
        <v>0</v>
      </c>
      <c r="Q6925">
        <v>1</v>
      </c>
      <c r="R6925">
        <v>0</v>
      </c>
      <c r="S6925">
        <v>26</v>
      </c>
      <c r="T6925">
        <v>0</v>
      </c>
      <c r="U6925">
        <v>25</v>
      </c>
      <c r="V6925" t="s">
        <v>659</v>
      </c>
      <c r="W6925" t="s">
        <v>668</v>
      </c>
    </row>
    <row r="6926" spans="1:23" x14ac:dyDescent="0.2">
      <c r="A6926" t="s">
        <v>472</v>
      </c>
      <c r="B6926" t="s">
        <v>473</v>
      </c>
      <c r="C6926" t="s">
        <v>516</v>
      </c>
      <c r="D6926" t="s">
        <v>517</v>
      </c>
      <c r="E6926" t="s">
        <v>723</v>
      </c>
      <c r="F6926">
        <v>199</v>
      </c>
      <c r="G6926">
        <v>105</v>
      </c>
      <c r="H6926">
        <v>94</v>
      </c>
      <c r="I6926">
        <v>16</v>
      </c>
      <c r="J6926">
        <v>14</v>
      </c>
      <c r="K6926">
        <v>1</v>
      </c>
      <c r="L6926">
        <v>1</v>
      </c>
      <c r="M6926">
        <v>0</v>
      </c>
      <c r="N6926">
        <v>1</v>
      </c>
      <c r="O6926">
        <v>1</v>
      </c>
      <c r="P6926">
        <v>0</v>
      </c>
      <c r="Q6926">
        <v>0</v>
      </c>
      <c r="R6926">
        <v>0</v>
      </c>
      <c r="S6926">
        <v>17</v>
      </c>
      <c r="T6926">
        <v>0</v>
      </c>
      <c r="U6926">
        <v>23</v>
      </c>
      <c r="V6926" t="s">
        <v>659</v>
      </c>
      <c r="W6926" t="s">
        <v>668</v>
      </c>
    </row>
    <row r="6927" spans="1:23" x14ac:dyDescent="0.2">
      <c r="A6927" t="s">
        <v>472</v>
      </c>
      <c r="B6927" t="s">
        <v>473</v>
      </c>
      <c r="C6927" t="s">
        <v>516</v>
      </c>
      <c r="D6927" t="s">
        <v>517</v>
      </c>
      <c r="E6927" t="s">
        <v>736</v>
      </c>
      <c r="F6927">
        <v>162</v>
      </c>
      <c r="G6927">
        <v>84</v>
      </c>
      <c r="H6927">
        <v>78</v>
      </c>
      <c r="I6927">
        <v>31</v>
      </c>
      <c r="J6927">
        <v>20</v>
      </c>
      <c r="K6927">
        <v>6</v>
      </c>
      <c r="L6927">
        <v>3</v>
      </c>
      <c r="M6927">
        <v>2</v>
      </c>
      <c r="N6927">
        <v>7</v>
      </c>
      <c r="O6927">
        <v>6</v>
      </c>
      <c r="P6927">
        <v>0</v>
      </c>
      <c r="Q6927">
        <v>1</v>
      </c>
      <c r="R6927">
        <v>0</v>
      </c>
      <c r="S6927">
        <v>31</v>
      </c>
      <c r="T6927">
        <v>0</v>
      </c>
      <c r="U6927">
        <v>21</v>
      </c>
      <c r="V6927" t="s">
        <v>659</v>
      </c>
      <c r="W6927" t="s">
        <v>668</v>
      </c>
    </row>
    <row r="6928" spans="1:23" x14ac:dyDescent="0.2">
      <c r="A6928" t="s">
        <v>472</v>
      </c>
      <c r="B6928" t="s">
        <v>473</v>
      </c>
      <c r="C6928" t="s">
        <v>516</v>
      </c>
      <c r="D6928" t="s">
        <v>517</v>
      </c>
      <c r="E6928" t="s">
        <v>748</v>
      </c>
      <c r="F6928">
        <v>168</v>
      </c>
      <c r="G6928">
        <v>89</v>
      </c>
      <c r="H6928">
        <v>79</v>
      </c>
      <c r="I6928">
        <v>27</v>
      </c>
      <c r="J6928">
        <v>14</v>
      </c>
      <c r="K6928">
        <v>9</v>
      </c>
      <c r="L6928">
        <v>3</v>
      </c>
      <c r="M6928">
        <v>1</v>
      </c>
      <c r="N6928">
        <v>5</v>
      </c>
      <c r="O6928">
        <v>5</v>
      </c>
      <c r="P6928">
        <v>0</v>
      </c>
      <c r="Q6928">
        <v>0</v>
      </c>
      <c r="R6928">
        <v>0</v>
      </c>
      <c r="S6928">
        <v>27</v>
      </c>
      <c r="T6928">
        <v>0</v>
      </c>
      <c r="U6928">
        <v>12</v>
      </c>
      <c r="V6928" t="s">
        <v>659</v>
      </c>
      <c r="W6928" t="s">
        <v>668</v>
      </c>
    </row>
    <row r="6929" spans="1:23" x14ac:dyDescent="0.2">
      <c r="A6929" t="s">
        <v>472</v>
      </c>
      <c r="B6929" t="s">
        <v>473</v>
      </c>
      <c r="C6929" t="s">
        <v>516</v>
      </c>
      <c r="D6929" t="s">
        <v>517</v>
      </c>
      <c r="E6929" t="s">
        <v>765</v>
      </c>
      <c r="F6929">
        <v>159</v>
      </c>
      <c r="G6929">
        <v>80</v>
      </c>
      <c r="H6929">
        <v>79</v>
      </c>
      <c r="I6929">
        <v>41</v>
      </c>
      <c r="J6929">
        <v>30</v>
      </c>
      <c r="K6929">
        <v>6</v>
      </c>
      <c r="L6929">
        <v>4</v>
      </c>
      <c r="M6929">
        <v>1</v>
      </c>
      <c r="N6929">
        <v>15</v>
      </c>
      <c r="O6929">
        <v>13</v>
      </c>
      <c r="P6929">
        <v>2</v>
      </c>
      <c r="Q6929">
        <v>0</v>
      </c>
      <c r="R6929">
        <v>0</v>
      </c>
      <c r="S6929">
        <v>36</v>
      </c>
      <c r="T6929">
        <v>0</v>
      </c>
      <c r="U6929">
        <v>16</v>
      </c>
      <c r="V6929" t="s">
        <v>659</v>
      </c>
      <c r="W6929" t="s">
        <v>668</v>
      </c>
    </row>
    <row r="6930" spans="1:23" x14ac:dyDescent="0.2">
      <c r="A6930" t="s">
        <v>472</v>
      </c>
      <c r="B6930" t="s">
        <v>473</v>
      </c>
      <c r="C6930" t="s">
        <v>516</v>
      </c>
      <c r="D6930" t="s">
        <v>517</v>
      </c>
      <c r="E6930" t="s">
        <v>774</v>
      </c>
      <c r="F6930">
        <v>155</v>
      </c>
      <c r="G6930">
        <v>77</v>
      </c>
      <c r="H6930">
        <v>78</v>
      </c>
      <c r="I6930">
        <v>24</v>
      </c>
      <c r="J6930">
        <v>17</v>
      </c>
      <c r="K6930">
        <v>7</v>
      </c>
      <c r="L6930">
        <v>0</v>
      </c>
      <c r="M6930">
        <v>0</v>
      </c>
      <c r="N6930">
        <v>8</v>
      </c>
      <c r="O6930">
        <v>8</v>
      </c>
      <c r="P6930">
        <v>0</v>
      </c>
      <c r="Q6930">
        <v>0</v>
      </c>
      <c r="R6930">
        <v>0</v>
      </c>
      <c r="S6930">
        <v>29</v>
      </c>
      <c r="T6930">
        <v>0</v>
      </c>
      <c r="U6930">
        <v>10</v>
      </c>
      <c r="V6930" t="s">
        <v>659</v>
      </c>
      <c r="W6930" t="s">
        <v>668</v>
      </c>
    </row>
    <row r="6931" spans="1:23" x14ac:dyDescent="0.2">
      <c r="A6931" t="s">
        <v>472</v>
      </c>
      <c r="B6931" t="s">
        <v>473</v>
      </c>
      <c r="C6931" t="s">
        <v>516</v>
      </c>
      <c r="D6931" t="s">
        <v>517</v>
      </c>
      <c r="E6931" t="s">
        <v>776</v>
      </c>
      <c r="F6931">
        <v>197</v>
      </c>
      <c r="G6931">
        <v>91</v>
      </c>
      <c r="H6931">
        <v>106</v>
      </c>
      <c r="I6931">
        <v>40</v>
      </c>
      <c r="J6931">
        <v>27</v>
      </c>
      <c r="K6931">
        <v>10</v>
      </c>
      <c r="L6931">
        <v>3</v>
      </c>
      <c r="M6931">
        <v>0</v>
      </c>
      <c r="N6931">
        <v>21</v>
      </c>
      <c r="O6931">
        <v>19</v>
      </c>
      <c r="P6931">
        <v>2</v>
      </c>
      <c r="Q6931">
        <v>0</v>
      </c>
      <c r="R6931">
        <v>0</v>
      </c>
      <c r="S6931">
        <v>32</v>
      </c>
      <c r="T6931">
        <v>0</v>
      </c>
      <c r="U6931">
        <v>0</v>
      </c>
      <c r="V6931" t="s">
        <v>659</v>
      </c>
      <c r="W6931" t="s">
        <v>668</v>
      </c>
    </row>
    <row r="6932" spans="1:23" x14ac:dyDescent="0.2">
      <c r="A6932" t="s">
        <v>472</v>
      </c>
      <c r="B6932" t="s">
        <v>473</v>
      </c>
      <c r="C6932" t="s">
        <v>516</v>
      </c>
      <c r="D6932" t="s">
        <v>517</v>
      </c>
      <c r="E6932" t="s">
        <v>785</v>
      </c>
      <c r="F6932">
        <v>186</v>
      </c>
      <c r="G6932">
        <v>103</v>
      </c>
      <c r="H6932">
        <v>83</v>
      </c>
      <c r="I6932">
        <v>1</v>
      </c>
      <c r="J6932">
        <v>1</v>
      </c>
      <c r="K6932">
        <v>0</v>
      </c>
      <c r="L6932">
        <v>0</v>
      </c>
      <c r="M6932">
        <v>0</v>
      </c>
      <c r="N6932">
        <v>1</v>
      </c>
      <c r="O6932">
        <v>1</v>
      </c>
      <c r="P6932">
        <v>0</v>
      </c>
      <c r="Q6932">
        <v>0</v>
      </c>
      <c r="R6932">
        <v>0</v>
      </c>
      <c r="S6932">
        <v>8</v>
      </c>
      <c r="T6932">
        <v>0</v>
      </c>
      <c r="U6932">
        <v>0</v>
      </c>
      <c r="V6932" t="s">
        <v>659</v>
      </c>
      <c r="W6932" t="s">
        <v>668</v>
      </c>
    </row>
    <row r="6933" spans="1:23" x14ac:dyDescent="0.2">
      <c r="A6933" t="s">
        <v>472</v>
      </c>
      <c r="B6933" t="s">
        <v>473</v>
      </c>
      <c r="C6933" t="s">
        <v>516</v>
      </c>
      <c r="D6933" t="s">
        <v>517</v>
      </c>
      <c r="E6933" t="s">
        <v>789</v>
      </c>
      <c r="F6933">
        <v>5</v>
      </c>
      <c r="G6933">
        <v>2</v>
      </c>
      <c r="H6933">
        <v>3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 t="s">
        <v>659</v>
      </c>
      <c r="W6933" t="s">
        <v>668</v>
      </c>
    </row>
    <row r="6934" spans="1:23" x14ac:dyDescent="0.2">
      <c r="A6934" t="s">
        <v>472</v>
      </c>
      <c r="B6934" t="s">
        <v>733</v>
      </c>
      <c r="C6934" t="s">
        <v>623</v>
      </c>
      <c r="D6934" t="s">
        <v>624</v>
      </c>
      <c r="E6934" t="s">
        <v>98</v>
      </c>
      <c r="F6934">
        <v>2</v>
      </c>
      <c r="G6934">
        <v>1</v>
      </c>
      <c r="H6934">
        <v>1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2</v>
      </c>
      <c r="T6934">
        <v>0</v>
      </c>
      <c r="U6934">
        <v>0</v>
      </c>
      <c r="V6934" t="s">
        <v>659</v>
      </c>
      <c r="W6934" t="s">
        <v>668</v>
      </c>
    </row>
    <row r="6935" spans="1:23" x14ac:dyDescent="0.2">
      <c r="A6935" t="s">
        <v>472</v>
      </c>
      <c r="B6935" t="s">
        <v>733</v>
      </c>
      <c r="C6935" t="s">
        <v>623</v>
      </c>
      <c r="D6935" t="s">
        <v>624</v>
      </c>
      <c r="E6935" t="s">
        <v>86</v>
      </c>
      <c r="F6935">
        <v>19</v>
      </c>
      <c r="G6935">
        <v>10</v>
      </c>
      <c r="H6935">
        <v>9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10</v>
      </c>
      <c r="T6935">
        <v>0</v>
      </c>
      <c r="U6935">
        <v>3</v>
      </c>
      <c r="V6935" t="s">
        <v>659</v>
      </c>
      <c r="W6935" t="s">
        <v>668</v>
      </c>
    </row>
    <row r="6936" spans="1:23" x14ac:dyDescent="0.2">
      <c r="A6936" t="s">
        <v>472</v>
      </c>
      <c r="B6936" t="s">
        <v>733</v>
      </c>
      <c r="C6936" t="s">
        <v>623</v>
      </c>
      <c r="D6936" t="s">
        <v>624</v>
      </c>
      <c r="E6936" t="s">
        <v>87</v>
      </c>
      <c r="F6936">
        <v>25</v>
      </c>
      <c r="G6936">
        <v>15</v>
      </c>
      <c r="H6936">
        <v>10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18</v>
      </c>
      <c r="T6936">
        <v>0</v>
      </c>
      <c r="U6936">
        <v>8</v>
      </c>
      <c r="V6936" t="s">
        <v>659</v>
      </c>
      <c r="W6936" t="s">
        <v>668</v>
      </c>
    </row>
    <row r="6937" spans="1:23" x14ac:dyDescent="0.2">
      <c r="A6937" t="s">
        <v>472</v>
      </c>
      <c r="B6937" t="s">
        <v>733</v>
      </c>
      <c r="C6937" t="s">
        <v>623</v>
      </c>
      <c r="D6937" t="s">
        <v>624</v>
      </c>
      <c r="E6937" t="s">
        <v>88</v>
      </c>
      <c r="F6937">
        <v>16</v>
      </c>
      <c r="G6937">
        <v>8</v>
      </c>
      <c r="H6937">
        <v>8</v>
      </c>
      <c r="I6937">
        <v>1</v>
      </c>
      <c r="J6937">
        <v>1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9</v>
      </c>
      <c r="T6937">
        <v>0</v>
      </c>
      <c r="U6937">
        <v>5</v>
      </c>
      <c r="V6937" t="s">
        <v>659</v>
      </c>
      <c r="W6937" t="s">
        <v>668</v>
      </c>
    </row>
    <row r="6938" spans="1:23" x14ac:dyDescent="0.2">
      <c r="A6938" t="s">
        <v>472</v>
      </c>
      <c r="B6938" t="s">
        <v>733</v>
      </c>
      <c r="C6938" t="s">
        <v>623</v>
      </c>
      <c r="D6938" t="s">
        <v>624</v>
      </c>
      <c r="E6938" t="s">
        <v>89</v>
      </c>
      <c r="F6938">
        <v>29</v>
      </c>
      <c r="G6938">
        <v>18</v>
      </c>
      <c r="H6938">
        <v>11</v>
      </c>
      <c r="I6938">
        <v>1</v>
      </c>
      <c r="J6938">
        <v>0</v>
      </c>
      <c r="K6938">
        <v>0</v>
      </c>
      <c r="L6938">
        <v>1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12</v>
      </c>
      <c r="T6938">
        <v>0</v>
      </c>
      <c r="U6938">
        <v>5</v>
      </c>
      <c r="V6938" t="s">
        <v>659</v>
      </c>
      <c r="W6938" t="s">
        <v>668</v>
      </c>
    </row>
    <row r="6939" spans="1:23" x14ac:dyDescent="0.2">
      <c r="A6939" t="s">
        <v>472</v>
      </c>
      <c r="B6939" t="s">
        <v>733</v>
      </c>
      <c r="C6939" t="s">
        <v>623</v>
      </c>
      <c r="D6939" t="s">
        <v>624</v>
      </c>
      <c r="E6939" t="s">
        <v>90</v>
      </c>
      <c r="F6939">
        <v>30</v>
      </c>
      <c r="G6939">
        <v>16</v>
      </c>
      <c r="H6939">
        <v>14</v>
      </c>
      <c r="I6939">
        <v>1</v>
      </c>
      <c r="J6939">
        <v>0</v>
      </c>
      <c r="K6939">
        <v>0</v>
      </c>
      <c r="L6939">
        <v>1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21</v>
      </c>
      <c r="T6939">
        <v>0</v>
      </c>
      <c r="U6939">
        <v>7</v>
      </c>
      <c r="V6939" t="s">
        <v>659</v>
      </c>
      <c r="W6939" t="s">
        <v>668</v>
      </c>
    </row>
    <row r="6940" spans="1:23" x14ac:dyDescent="0.2">
      <c r="A6940" t="s">
        <v>472</v>
      </c>
      <c r="B6940" t="s">
        <v>733</v>
      </c>
      <c r="C6940" t="s">
        <v>623</v>
      </c>
      <c r="D6940" t="s">
        <v>624</v>
      </c>
      <c r="E6940" t="s">
        <v>91</v>
      </c>
      <c r="F6940">
        <v>24</v>
      </c>
      <c r="G6940">
        <v>13</v>
      </c>
      <c r="H6940">
        <v>11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9</v>
      </c>
      <c r="T6940">
        <v>0</v>
      </c>
      <c r="U6940">
        <v>3</v>
      </c>
      <c r="V6940" t="s">
        <v>659</v>
      </c>
      <c r="W6940" t="s">
        <v>668</v>
      </c>
    </row>
    <row r="6941" spans="1:23" x14ac:dyDescent="0.2">
      <c r="A6941" t="s">
        <v>472</v>
      </c>
      <c r="B6941" t="s">
        <v>733</v>
      </c>
      <c r="C6941" t="s">
        <v>623</v>
      </c>
      <c r="D6941" t="s">
        <v>624</v>
      </c>
      <c r="E6941" t="s">
        <v>92</v>
      </c>
      <c r="F6941">
        <v>33</v>
      </c>
      <c r="G6941">
        <v>19</v>
      </c>
      <c r="H6941">
        <v>14</v>
      </c>
      <c r="I6941">
        <v>1</v>
      </c>
      <c r="J6941">
        <v>0</v>
      </c>
      <c r="K6941">
        <v>0</v>
      </c>
      <c r="L6941">
        <v>1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16</v>
      </c>
      <c r="T6941">
        <v>0</v>
      </c>
      <c r="U6941">
        <v>6</v>
      </c>
      <c r="V6941" t="s">
        <v>659</v>
      </c>
      <c r="W6941" t="s">
        <v>668</v>
      </c>
    </row>
    <row r="6942" spans="1:23" x14ac:dyDescent="0.2">
      <c r="A6942" t="s">
        <v>472</v>
      </c>
      <c r="B6942" t="s">
        <v>733</v>
      </c>
      <c r="C6942" t="s">
        <v>623</v>
      </c>
      <c r="D6942" t="s">
        <v>624</v>
      </c>
      <c r="E6942" t="s">
        <v>93</v>
      </c>
      <c r="F6942">
        <v>46</v>
      </c>
      <c r="G6942">
        <v>20</v>
      </c>
      <c r="H6942">
        <v>26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25</v>
      </c>
      <c r="T6942">
        <v>0</v>
      </c>
      <c r="U6942">
        <v>7</v>
      </c>
      <c r="V6942" t="s">
        <v>659</v>
      </c>
      <c r="W6942" t="s">
        <v>668</v>
      </c>
    </row>
    <row r="6943" spans="1:23" x14ac:dyDescent="0.2">
      <c r="A6943" t="s">
        <v>472</v>
      </c>
      <c r="B6943" t="s">
        <v>733</v>
      </c>
      <c r="C6943" t="s">
        <v>623</v>
      </c>
      <c r="D6943" t="s">
        <v>624</v>
      </c>
      <c r="E6943" t="s">
        <v>94</v>
      </c>
      <c r="F6943">
        <v>39</v>
      </c>
      <c r="G6943">
        <v>20</v>
      </c>
      <c r="H6943">
        <v>19</v>
      </c>
      <c r="I6943">
        <v>2</v>
      </c>
      <c r="J6943">
        <v>1</v>
      </c>
      <c r="K6943">
        <v>0</v>
      </c>
      <c r="L6943">
        <v>0</v>
      </c>
      <c r="M6943">
        <v>1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24</v>
      </c>
      <c r="T6943">
        <v>1</v>
      </c>
      <c r="U6943">
        <v>7</v>
      </c>
      <c r="V6943" t="s">
        <v>659</v>
      </c>
      <c r="W6943" t="s">
        <v>668</v>
      </c>
    </row>
    <row r="6944" spans="1:23" x14ac:dyDescent="0.2">
      <c r="A6944" t="s">
        <v>472</v>
      </c>
      <c r="B6944" t="s">
        <v>733</v>
      </c>
      <c r="C6944" t="s">
        <v>623</v>
      </c>
      <c r="D6944" t="s">
        <v>624</v>
      </c>
      <c r="E6944" t="s">
        <v>76</v>
      </c>
      <c r="F6944">
        <v>33</v>
      </c>
      <c r="G6944">
        <v>17</v>
      </c>
      <c r="H6944">
        <v>16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15</v>
      </c>
      <c r="T6944">
        <v>1</v>
      </c>
      <c r="U6944">
        <v>7</v>
      </c>
      <c r="V6944" t="s">
        <v>659</v>
      </c>
      <c r="W6944" t="s">
        <v>668</v>
      </c>
    </row>
    <row r="6945" spans="1:23" x14ac:dyDescent="0.2">
      <c r="A6945" t="s">
        <v>472</v>
      </c>
      <c r="B6945" t="s">
        <v>733</v>
      </c>
      <c r="C6945" t="s">
        <v>623</v>
      </c>
      <c r="D6945" t="s">
        <v>624</v>
      </c>
      <c r="E6945" t="s">
        <v>57</v>
      </c>
      <c r="F6945">
        <v>47</v>
      </c>
      <c r="G6945">
        <v>29</v>
      </c>
      <c r="H6945">
        <v>18</v>
      </c>
      <c r="I6945">
        <v>5</v>
      </c>
      <c r="J6945">
        <v>3</v>
      </c>
      <c r="K6945">
        <v>0</v>
      </c>
      <c r="L6945">
        <v>2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20</v>
      </c>
      <c r="T6945">
        <v>0</v>
      </c>
      <c r="U6945">
        <v>11</v>
      </c>
      <c r="V6945" t="s">
        <v>659</v>
      </c>
      <c r="W6945" t="s">
        <v>668</v>
      </c>
    </row>
    <row r="6946" spans="1:23" x14ac:dyDescent="0.2">
      <c r="A6946" t="s">
        <v>472</v>
      </c>
      <c r="B6946" t="s">
        <v>733</v>
      </c>
      <c r="C6946" t="s">
        <v>623</v>
      </c>
      <c r="D6946" t="s">
        <v>624</v>
      </c>
      <c r="E6946" t="s">
        <v>77</v>
      </c>
      <c r="F6946">
        <v>32</v>
      </c>
      <c r="G6946">
        <v>12</v>
      </c>
      <c r="H6946">
        <v>20</v>
      </c>
      <c r="I6946">
        <v>2</v>
      </c>
      <c r="J6946">
        <v>1</v>
      </c>
      <c r="K6946">
        <v>0</v>
      </c>
      <c r="L6946">
        <v>1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19</v>
      </c>
      <c r="T6946">
        <v>0</v>
      </c>
      <c r="U6946">
        <v>4</v>
      </c>
      <c r="V6946" t="s">
        <v>659</v>
      </c>
      <c r="W6946" t="s">
        <v>668</v>
      </c>
    </row>
    <row r="6947" spans="1:23" x14ac:dyDescent="0.2">
      <c r="A6947" t="s">
        <v>472</v>
      </c>
      <c r="B6947" t="s">
        <v>733</v>
      </c>
      <c r="C6947" t="s">
        <v>623</v>
      </c>
      <c r="D6947" t="s">
        <v>624</v>
      </c>
      <c r="E6947" t="s">
        <v>78</v>
      </c>
      <c r="F6947">
        <v>35</v>
      </c>
      <c r="G6947">
        <v>14</v>
      </c>
      <c r="H6947">
        <v>21</v>
      </c>
      <c r="I6947">
        <v>3</v>
      </c>
      <c r="J6947">
        <v>2</v>
      </c>
      <c r="K6947">
        <v>0</v>
      </c>
      <c r="L6947">
        <v>0</v>
      </c>
      <c r="M6947">
        <v>1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19</v>
      </c>
      <c r="T6947">
        <v>0</v>
      </c>
      <c r="U6947">
        <v>8</v>
      </c>
      <c r="V6947" t="s">
        <v>659</v>
      </c>
      <c r="W6947" t="s">
        <v>668</v>
      </c>
    </row>
    <row r="6948" spans="1:23" x14ac:dyDescent="0.2">
      <c r="A6948" t="s">
        <v>472</v>
      </c>
      <c r="B6948" t="s">
        <v>733</v>
      </c>
      <c r="C6948" t="s">
        <v>623</v>
      </c>
      <c r="D6948" t="s">
        <v>624</v>
      </c>
      <c r="E6948" t="s">
        <v>79</v>
      </c>
      <c r="F6948">
        <v>38</v>
      </c>
      <c r="G6948">
        <v>21</v>
      </c>
      <c r="H6948">
        <v>17</v>
      </c>
      <c r="I6948">
        <v>7</v>
      </c>
      <c r="J6948">
        <v>2</v>
      </c>
      <c r="K6948">
        <v>2</v>
      </c>
      <c r="L6948">
        <v>1</v>
      </c>
      <c r="M6948">
        <v>2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18</v>
      </c>
      <c r="T6948">
        <v>0</v>
      </c>
      <c r="U6948">
        <v>5</v>
      </c>
      <c r="V6948" t="s">
        <v>659</v>
      </c>
      <c r="W6948" t="s">
        <v>668</v>
      </c>
    </row>
    <row r="6949" spans="1:23" x14ac:dyDescent="0.2">
      <c r="A6949" t="s">
        <v>472</v>
      </c>
      <c r="B6949" t="s">
        <v>733</v>
      </c>
      <c r="C6949" t="s">
        <v>623</v>
      </c>
      <c r="D6949" t="s">
        <v>624</v>
      </c>
      <c r="E6949" t="s">
        <v>36</v>
      </c>
      <c r="F6949">
        <v>32</v>
      </c>
      <c r="G6949">
        <v>13</v>
      </c>
      <c r="H6949">
        <v>19</v>
      </c>
      <c r="I6949">
        <v>3</v>
      </c>
      <c r="J6949">
        <v>2</v>
      </c>
      <c r="K6949">
        <v>0</v>
      </c>
      <c r="L6949">
        <v>1</v>
      </c>
      <c r="M6949">
        <v>0</v>
      </c>
      <c r="N6949">
        <v>1</v>
      </c>
      <c r="O6949">
        <v>0</v>
      </c>
      <c r="P6949">
        <v>1</v>
      </c>
      <c r="Q6949">
        <v>0</v>
      </c>
      <c r="R6949">
        <v>0</v>
      </c>
      <c r="S6949">
        <v>22</v>
      </c>
      <c r="T6949">
        <v>0</v>
      </c>
      <c r="U6949">
        <v>10</v>
      </c>
      <c r="V6949" t="s">
        <v>659</v>
      </c>
      <c r="W6949" t="s">
        <v>668</v>
      </c>
    </row>
    <row r="6950" spans="1:23" x14ac:dyDescent="0.2">
      <c r="A6950" t="s">
        <v>472</v>
      </c>
      <c r="B6950" t="s">
        <v>733</v>
      </c>
      <c r="C6950" t="s">
        <v>623</v>
      </c>
      <c r="D6950" t="s">
        <v>624</v>
      </c>
      <c r="E6950" t="s">
        <v>37</v>
      </c>
      <c r="F6950">
        <v>20</v>
      </c>
      <c r="G6950">
        <v>6</v>
      </c>
      <c r="H6950">
        <v>14</v>
      </c>
      <c r="I6950">
        <v>1</v>
      </c>
      <c r="J6950">
        <v>1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10</v>
      </c>
      <c r="T6950">
        <v>0</v>
      </c>
      <c r="U6950">
        <v>5</v>
      </c>
      <c r="V6950" t="s">
        <v>659</v>
      </c>
      <c r="W6950" t="s">
        <v>668</v>
      </c>
    </row>
    <row r="6951" spans="1:23" x14ac:dyDescent="0.2">
      <c r="A6951" t="s">
        <v>472</v>
      </c>
      <c r="B6951" t="s">
        <v>733</v>
      </c>
      <c r="C6951" t="s">
        <v>623</v>
      </c>
      <c r="D6951" t="s">
        <v>624</v>
      </c>
      <c r="E6951" t="s">
        <v>38</v>
      </c>
      <c r="F6951">
        <v>43</v>
      </c>
      <c r="G6951">
        <v>18</v>
      </c>
      <c r="H6951">
        <v>25</v>
      </c>
      <c r="I6951">
        <v>1</v>
      </c>
      <c r="J6951">
        <v>0</v>
      </c>
      <c r="K6951">
        <v>0</v>
      </c>
      <c r="L6951">
        <v>0</v>
      </c>
      <c r="M6951">
        <v>1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21</v>
      </c>
      <c r="T6951">
        <v>0</v>
      </c>
      <c r="U6951">
        <v>8</v>
      </c>
      <c r="V6951" t="s">
        <v>659</v>
      </c>
      <c r="W6951" t="s">
        <v>668</v>
      </c>
    </row>
    <row r="6952" spans="1:23" x14ac:dyDescent="0.2">
      <c r="A6952" t="s">
        <v>472</v>
      </c>
      <c r="B6952" t="s">
        <v>733</v>
      </c>
      <c r="C6952" t="s">
        <v>623</v>
      </c>
      <c r="D6952" t="s">
        <v>624</v>
      </c>
      <c r="E6952" t="s">
        <v>32</v>
      </c>
      <c r="F6952">
        <v>37</v>
      </c>
      <c r="G6952">
        <v>17</v>
      </c>
      <c r="H6952">
        <v>20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16</v>
      </c>
      <c r="T6952">
        <v>0</v>
      </c>
      <c r="U6952">
        <v>12</v>
      </c>
      <c r="V6952" t="s">
        <v>659</v>
      </c>
      <c r="W6952" t="s">
        <v>668</v>
      </c>
    </row>
    <row r="6953" spans="1:23" x14ac:dyDescent="0.2">
      <c r="A6953" t="s">
        <v>472</v>
      </c>
      <c r="B6953" t="s">
        <v>733</v>
      </c>
      <c r="C6953" t="s">
        <v>623</v>
      </c>
      <c r="D6953" t="s">
        <v>624</v>
      </c>
      <c r="E6953" t="s">
        <v>39</v>
      </c>
      <c r="F6953">
        <v>33</v>
      </c>
      <c r="G6953">
        <v>16</v>
      </c>
      <c r="H6953">
        <v>17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11</v>
      </c>
      <c r="T6953">
        <v>0</v>
      </c>
      <c r="U6953">
        <v>6</v>
      </c>
      <c r="V6953" t="s">
        <v>659</v>
      </c>
      <c r="W6953" t="s">
        <v>668</v>
      </c>
    </row>
    <row r="6954" spans="1:23" x14ac:dyDescent="0.2">
      <c r="A6954" t="s">
        <v>472</v>
      </c>
      <c r="B6954" t="s">
        <v>733</v>
      </c>
      <c r="C6954" t="s">
        <v>623</v>
      </c>
      <c r="D6954" t="s">
        <v>624</v>
      </c>
      <c r="E6954" t="s">
        <v>23</v>
      </c>
      <c r="F6954">
        <v>61</v>
      </c>
      <c r="G6954">
        <v>28</v>
      </c>
      <c r="H6954">
        <v>33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19</v>
      </c>
      <c r="T6954">
        <v>0</v>
      </c>
      <c r="U6954">
        <v>13</v>
      </c>
      <c r="V6954" t="s">
        <v>659</v>
      </c>
      <c r="W6954" t="s">
        <v>668</v>
      </c>
    </row>
    <row r="6955" spans="1:23" x14ac:dyDescent="0.2">
      <c r="A6955" t="s">
        <v>472</v>
      </c>
      <c r="B6955" t="s">
        <v>733</v>
      </c>
      <c r="C6955" t="s">
        <v>623</v>
      </c>
      <c r="D6955" t="s">
        <v>624</v>
      </c>
      <c r="E6955" t="s">
        <v>24</v>
      </c>
      <c r="F6955">
        <v>47</v>
      </c>
      <c r="G6955">
        <v>26</v>
      </c>
      <c r="H6955">
        <v>21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21</v>
      </c>
      <c r="T6955">
        <v>0</v>
      </c>
      <c r="U6955">
        <v>11</v>
      </c>
      <c r="V6955" t="s">
        <v>659</v>
      </c>
      <c r="W6955" t="s">
        <v>668</v>
      </c>
    </row>
    <row r="6956" spans="1:23" x14ac:dyDescent="0.2">
      <c r="A6956" t="s">
        <v>472</v>
      </c>
      <c r="B6956" t="s">
        <v>733</v>
      </c>
      <c r="C6956" t="s">
        <v>623</v>
      </c>
      <c r="D6956" t="s">
        <v>624</v>
      </c>
      <c r="E6956" t="s">
        <v>25</v>
      </c>
      <c r="F6956">
        <v>60</v>
      </c>
      <c r="G6956">
        <v>27</v>
      </c>
      <c r="H6956">
        <v>33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26</v>
      </c>
      <c r="T6956">
        <v>0</v>
      </c>
      <c r="U6956">
        <v>16</v>
      </c>
      <c r="V6956" t="s">
        <v>659</v>
      </c>
      <c r="W6956" t="s">
        <v>668</v>
      </c>
    </row>
    <row r="6957" spans="1:23" x14ac:dyDescent="0.2">
      <c r="A6957" t="s">
        <v>472</v>
      </c>
      <c r="B6957" t="s">
        <v>733</v>
      </c>
      <c r="C6957" t="s">
        <v>623</v>
      </c>
      <c r="D6957" t="s">
        <v>624</v>
      </c>
      <c r="E6957" t="s">
        <v>40</v>
      </c>
      <c r="F6957">
        <v>79</v>
      </c>
      <c r="G6957">
        <v>45</v>
      </c>
      <c r="H6957">
        <v>34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32</v>
      </c>
      <c r="T6957">
        <v>0</v>
      </c>
      <c r="U6957">
        <v>24</v>
      </c>
      <c r="V6957" t="s">
        <v>659</v>
      </c>
      <c r="W6957" t="s">
        <v>668</v>
      </c>
    </row>
    <row r="6958" spans="1:23" x14ac:dyDescent="0.2">
      <c r="A6958" t="s">
        <v>472</v>
      </c>
      <c r="B6958" t="s">
        <v>733</v>
      </c>
      <c r="C6958" t="s">
        <v>623</v>
      </c>
      <c r="D6958" t="s">
        <v>624</v>
      </c>
      <c r="E6958" t="s">
        <v>26</v>
      </c>
      <c r="F6958">
        <v>96</v>
      </c>
      <c r="G6958">
        <v>43</v>
      </c>
      <c r="H6958">
        <v>53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50</v>
      </c>
      <c r="T6958">
        <v>0</v>
      </c>
      <c r="U6958">
        <v>35</v>
      </c>
      <c r="V6958" t="s">
        <v>659</v>
      </c>
      <c r="W6958" t="s">
        <v>668</v>
      </c>
    </row>
    <row r="6959" spans="1:23" x14ac:dyDescent="0.2">
      <c r="A6959" t="s">
        <v>472</v>
      </c>
      <c r="B6959" t="s">
        <v>733</v>
      </c>
      <c r="C6959" t="s">
        <v>623</v>
      </c>
      <c r="D6959" t="s">
        <v>624</v>
      </c>
      <c r="E6959" t="s">
        <v>27</v>
      </c>
      <c r="F6959">
        <v>126</v>
      </c>
      <c r="G6959">
        <v>58</v>
      </c>
      <c r="H6959">
        <v>68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59</v>
      </c>
      <c r="T6959">
        <v>1</v>
      </c>
      <c r="U6959">
        <v>36</v>
      </c>
      <c r="V6959" t="s">
        <v>659</v>
      </c>
      <c r="W6959" t="s">
        <v>668</v>
      </c>
    </row>
    <row r="6960" spans="1:23" x14ac:dyDescent="0.2">
      <c r="A6960" t="s">
        <v>472</v>
      </c>
      <c r="B6960" t="s">
        <v>733</v>
      </c>
      <c r="C6960" t="s">
        <v>623</v>
      </c>
      <c r="D6960" t="s">
        <v>624</v>
      </c>
      <c r="E6960" t="s">
        <v>67</v>
      </c>
      <c r="F6960">
        <v>163</v>
      </c>
      <c r="G6960">
        <v>81</v>
      </c>
      <c r="H6960">
        <v>82</v>
      </c>
      <c r="I6960">
        <v>1</v>
      </c>
      <c r="J6960">
        <v>0</v>
      </c>
      <c r="K6960">
        <v>0</v>
      </c>
      <c r="L6960">
        <v>0</v>
      </c>
      <c r="M6960">
        <v>1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58</v>
      </c>
      <c r="T6960">
        <v>1</v>
      </c>
      <c r="U6960">
        <v>30</v>
      </c>
      <c r="V6960" t="s">
        <v>659</v>
      </c>
      <c r="W6960" t="s">
        <v>668</v>
      </c>
    </row>
    <row r="6961" spans="1:23" x14ac:dyDescent="0.2">
      <c r="A6961" t="s">
        <v>472</v>
      </c>
      <c r="B6961" t="s">
        <v>733</v>
      </c>
      <c r="C6961" t="s">
        <v>623</v>
      </c>
      <c r="D6961" t="s">
        <v>624</v>
      </c>
      <c r="E6961" t="s">
        <v>676</v>
      </c>
      <c r="F6961">
        <v>239</v>
      </c>
      <c r="G6961">
        <v>120</v>
      </c>
      <c r="H6961">
        <v>119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73</v>
      </c>
      <c r="T6961">
        <v>0</v>
      </c>
      <c r="U6961">
        <v>53</v>
      </c>
      <c r="V6961" t="s">
        <v>659</v>
      </c>
      <c r="W6961" t="s">
        <v>668</v>
      </c>
    </row>
    <row r="6962" spans="1:23" x14ac:dyDescent="0.2">
      <c r="A6962" t="s">
        <v>472</v>
      </c>
      <c r="B6962" t="s">
        <v>733</v>
      </c>
      <c r="C6962" t="s">
        <v>623</v>
      </c>
      <c r="D6962" t="s">
        <v>624</v>
      </c>
      <c r="E6962" t="s">
        <v>688</v>
      </c>
      <c r="F6962">
        <v>281</v>
      </c>
      <c r="G6962">
        <v>145</v>
      </c>
      <c r="H6962">
        <v>136</v>
      </c>
      <c r="I6962">
        <v>1</v>
      </c>
      <c r="J6962">
        <v>0</v>
      </c>
      <c r="K6962">
        <v>0</v>
      </c>
      <c r="L6962">
        <v>1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69</v>
      </c>
      <c r="T6962">
        <v>1</v>
      </c>
      <c r="U6962">
        <v>62</v>
      </c>
      <c r="V6962" t="s">
        <v>659</v>
      </c>
      <c r="W6962" t="s">
        <v>668</v>
      </c>
    </row>
    <row r="6963" spans="1:23" x14ac:dyDescent="0.2">
      <c r="A6963" t="s">
        <v>472</v>
      </c>
      <c r="B6963" t="s">
        <v>733</v>
      </c>
      <c r="C6963" t="s">
        <v>623</v>
      </c>
      <c r="D6963" t="s">
        <v>624</v>
      </c>
      <c r="E6963" t="s">
        <v>703</v>
      </c>
      <c r="F6963">
        <v>275</v>
      </c>
      <c r="G6963">
        <v>139</v>
      </c>
      <c r="H6963">
        <v>136</v>
      </c>
      <c r="I6963">
        <v>3</v>
      </c>
      <c r="J6963">
        <v>0</v>
      </c>
      <c r="K6963">
        <v>0</v>
      </c>
      <c r="L6963">
        <v>0</v>
      </c>
      <c r="M6963">
        <v>3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60</v>
      </c>
      <c r="T6963">
        <v>0</v>
      </c>
      <c r="U6963">
        <v>43</v>
      </c>
      <c r="V6963" t="s">
        <v>659</v>
      </c>
      <c r="W6963" t="s">
        <v>668</v>
      </c>
    </row>
    <row r="6964" spans="1:23" x14ac:dyDescent="0.2">
      <c r="A6964" t="s">
        <v>472</v>
      </c>
      <c r="B6964" t="s">
        <v>733</v>
      </c>
      <c r="C6964" t="s">
        <v>623</v>
      </c>
      <c r="D6964" t="s">
        <v>624</v>
      </c>
      <c r="E6964" t="s">
        <v>716</v>
      </c>
      <c r="F6964">
        <v>314</v>
      </c>
      <c r="G6964">
        <v>159</v>
      </c>
      <c r="H6964">
        <v>155</v>
      </c>
      <c r="I6964">
        <v>1</v>
      </c>
      <c r="J6964">
        <v>0</v>
      </c>
      <c r="K6964">
        <v>0</v>
      </c>
      <c r="L6964">
        <v>1</v>
      </c>
      <c r="M6964">
        <v>0</v>
      </c>
      <c r="N6964">
        <v>1</v>
      </c>
      <c r="O6964">
        <v>1</v>
      </c>
      <c r="P6964">
        <v>0</v>
      </c>
      <c r="Q6964">
        <v>0</v>
      </c>
      <c r="R6964">
        <v>0</v>
      </c>
      <c r="S6964">
        <v>74</v>
      </c>
      <c r="T6964">
        <v>0</v>
      </c>
      <c r="U6964">
        <v>47</v>
      </c>
      <c r="V6964" t="s">
        <v>659</v>
      </c>
      <c r="W6964" t="s">
        <v>668</v>
      </c>
    </row>
    <row r="6965" spans="1:23" x14ac:dyDescent="0.2">
      <c r="A6965" t="s">
        <v>472</v>
      </c>
      <c r="B6965" t="s">
        <v>733</v>
      </c>
      <c r="C6965" t="s">
        <v>623</v>
      </c>
      <c r="D6965" t="s">
        <v>624</v>
      </c>
      <c r="E6965" t="s">
        <v>723</v>
      </c>
      <c r="F6965">
        <v>249</v>
      </c>
      <c r="G6965">
        <v>133</v>
      </c>
      <c r="H6965">
        <v>116</v>
      </c>
      <c r="I6965">
        <v>1</v>
      </c>
      <c r="J6965">
        <v>0</v>
      </c>
      <c r="K6965">
        <v>0</v>
      </c>
      <c r="L6965">
        <v>1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47</v>
      </c>
      <c r="T6965">
        <v>0</v>
      </c>
      <c r="U6965">
        <v>31</v>
      </c>
      <c r="V6965" t="s">
        <v>659</v>
      </c>
      <c r="W6965" t="s">
        <v>668</v>
      </c>
    </row>
    <row r="6966" spans="1:23" x14ac:dyDescent="0.2">
      <c r="A6966" t="s">
        <v>472</v>
      </c>
      <c r="B6966" t="s">
        <v>733</v>
      </c>
      <c r="C6966" t="s">
        <v>623</v>
      </c>
      <c r="D6966" t="s">
        <v>624</v>
      </c>
      <c r="E6966" t="s">
        <v>736</v>
      </c>
      <c r="F6966">
        <v>286</v>
      </c>
      <c r="G6966">
        <v>148</v>
      </c>
      <c r="H6966">
        <v>138</v>
      </c>
      <c r="I6966">
        <v>2</v>
      </c>
      <c r="J6966">
        <v>0</v>
      </c>
      <c r="K6966">
        <v>0</v>
      </c>
      <c r="L6966">
        <v>1</v>
      </c>
      <c r="M6966">
        <v>1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47</v>
      </c>
      <c r="T6966">
        <v>0</v>
      </c>
      <c r="U6966">
        <v>40</v>
      </c>
      <c r="V6966" t="s">
        <v>659</v>
      </c>
      <c r="W6966" t="s">
        <v>668</v>
      </c>
    </row>
    <row r="6967" spans="1:23" x14ac:dyDescent="0.2">
      <c r="A6967" t="s">
        <v>472</v>
      </c>
      <c r="B6967" t="s">
        <v>733</v>
      </c>
      <c r="C6967" t="s">
        <v>623</v>
      </c>
      <c r="D6967" t="s">
        <v>624</v>
      </c>
      <c r="E6967" t="s">
        <v>748</v>
      </c>
      <c r="F6967">
        <v>233</v>
      </c>
      <c r="G6967">
        <v>120</v>
      </c>
      <c r="H6967">
        <v>113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54</v>
      </c>
      <c r="T6967">
        <v>0</v>
      </c>
      <c r="U6967">
        <v>36</v>
      </c>
      <c r="V6967" t="s">
        <v>659</v>
      </c>
      <c r="W6967" t="s">
        <v>668</v>
      </c>
    </row>
    <row r="6968" spans="1:23" x14ac:dyDescent="0.2">
      <c r="A6968" t="s">
        <v>472</v>
      </c>
      <c r="B6968" t="s">
        <v>733</v>
      </c>
      <c r="C6968" t="s">
        <v>623</v>
      </c>
      <c r="D6968" t="s">
        <v>624</v>
      </c>
      <c r="E6968" t="s">
        <v>765</v>
      </c>
      <c r="F6968">
        <v>208</v>
      </c>
      <c r="G6968">
        <v>106</v>
      </c>
      <c r="H6968">
        <v>102</v>
      </c>
      <c r="I6968">
        <v>1</v>
      </c>
      <c r="J6968">
        <v>0</v>
      </c>
      <c r="K6968">
        <v>0</v>
      </c>
      <c r="L6968">
        <v>1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33</v>
      </c>
      <c r="T6968">
        <v>0</v>
      </c>
      <c r="U6968">
        <v>24</v>
      </c>
      <c r="V6968" t="s">
        <v>659</v>
      </c>
      <c r="W6968" t="s">
        <v>668</v>
      </c>
    </row>
    <row r="6969" spans="1:23" x14ac:dyDescent="0.2">
      <c r="A6969" t="s">
        <v>472</v>
      </c>
      <c r="B6969" t="s">
        <v>733</v>
      </c>
      <c r="C6969" t="s">
        <v>623</v>
      </c>
      <c r="D6969" t="s">
        <v>624</v>
      </c>
      <c r="E6969" t="s">
        <v>774</v>
      </c>
      <c r="F6969">
        <v>184</v>
      </c>
      <c r="G6969">
        <v>81</v>
      </c>
      <c r="H6969">
        <v>103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34</v>
      </c>
      <c r="T6969">
        <v>0</v>
      </c>
      <c r="U6969">
        <v>15</v>
      </c>
      <c r="V6969" t="s">
        <v>659</v>
      </c>
      <c r="W6969" t="s">
        <v>668</v>
      </c>
    </row>
    <row r="6970" spans="1:23" x14ac:dyDescent="0.2">
      <c r="A6970" t="s">
        <v>472</v>
      </c>
      <c r="B6970" t="s">
        <v>733</v>
      </c>
      <c r="C6970" t="s">
        <v>623</v>
      </c>
      <c r="D6970" t="s">
        <v>624</v>
      </c>
      <c r="E6970" t="s">
        <v>776</v>
      </c>
      <c r="F6970">
        <v>161</v>
      </c>
      <c r="G6970">
        <v>89</v>
      </c>
      <c r="H6970">
        <v>72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30</v>
      </c>
      <c r="T6970">
        <v>0</v>
      </c>
      <c r="U6970">
        <v>2</v>
      </c>
      <c r="V6970" t="s">
        <v>659</v>
      </c>
      <c r="W6970" t="s">
        <v>668</v>
      </c>
    </row>
    <row r="6971" spans="1:23" x14ac:dyDescent="0.2">
      <c r="A6971" t="s">
        <v>472</v>
      </c>
      <c r="B6971" t="s">
        <v>733</v>
      </c>
      <c r="C6971" t="s">
        <v>623</v>
      </c>
      <c r="D6971" t="s">
        <v>624</v>
      </c>
      <c r="E6971" t="s">
        <v>785</v>
      </c>
      <c r="F6971">
        <v>180</v>
      </c>
      <c r="G6971">
        <v>92</v>
      </c>
      <c r="H6971">
        <v>88</v>
      </c>
      <c r="I6971">
        <v>1</v>
      </c>
      <c r="J6971">
        <v>0</v>
      </c>
      <c r="K6971">
        <v>0</v>
      </c>
      <c r="L6971">
        <v>0</v>
      </c>
      <c r="M6971">
        <v>1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9</v>
      </c>
      <c r="T6971">
        <v>0</v>
      </c>
      <c r="U6971">
        <v>0</v>
      </c>
      <c r="V6971" t="s">
        <v>659</v>
      </c>
      <c r="W6971" t="s">
        <v>668</v>
      </c>
    </row>
    <row r="6972" spans="1:23" x14ac:dyDescent="0.2">
      <c r="A6972" t="s">
        <v>472</v>
      </c>
      <c r="B6972" t="s">
        <v>733</v>
      </c>
      <c r="C6972" t="s">
        <v>623</v>
      </c>
      <c r="D6972" t="s">
        <v>624</v>
      </c>
      <c r="E6972" t="s">
        <v>789</v>
      </c>
      <c r="F6972">
        <v>8</v>
      </c>
      <c r="G6972">
        <v>4</v>
      </c>
      <c r="H6972">
        <v>4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 t="s">
        <v>659</v>
      </c>
      <c r="W6972" t="s">
        <v>668</v>
      </c>
    </row>
    <row r="6973" spans="1:23" x14ac:dyDescent="0.2">
      <c r="A6973" t="s">
        <v>472</v>
      </c>
      <c r="B6973" t="s">
        <v>508</v>
      </c>
      <c r="C6973" t="s">
        <v>625</v>
      </c>
      <c r="D6973" t="s">
        <v>626</v>
      </c>
      <c r="E6973" t="s">
        <v>98</v>
      </c>
      <c r="F6973">
        <v>152</v>
      </c>
      <c r="G6973">
        <v>72</v>
      </c>
      <c r="H6973">
        <v>80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21</v>
      </c>
      <c r="T6973">
        <v>0</v>
      </c>
      <c r="U6973">
        <v>15</v>
      </c>
      <c r="V6973" t="s">
        <v>659</v>
      </c>
      <c r="W6973" t="s">
        <v>668</v>
      </c>
    </row>
    <row r="6974" spans="1:23" x14ac:dyDescent="0.2">
      <c r="A6974" t="s">
        <v>472</v>
      </c>
      <c r="B6974" t="s">
        <v>508</v>
      </c>
      <c r="C6974" t="s">
        <v>625</v>
      </c>
      <c r="D6974" t="s">
        <v>626</v>
      </c>
      <c r="E6974" t="s">
        <v>86</v>
      </c>
      <c r="F6974">
        <v>156</v>
      </c>
      <c r="G6974">
        <v>69</v>
      </c>
      <c r="H6974">
        <v>87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46</v>
      </c>
      <c r="T6974">
        <v>0</v>
      </c>
      <c r="U6974">
        <v>42</v>
      </c>
      <c r="V6974" t="s">
        <v>659</v>
      </c>
      <c r="W6974" t="s">
        <v>668</v>
      </c>
    </row>
    <row r="6975" spans="1:23" x14ac:dyDescent="0.2">
      <c r="A6975" t="s">
        <v>472</v>
      </c>
      <c r="B6975" t="s">
        <v>508</v>
      </c>
      <c r="C6975" t="s">
        <v>625</v>
      </c>
      <c r="D6975" t="s">
        <v>626</v>
      </c>
      <c r="E6975" t="s">
        <v>87</v>
      </c>
      <c r="F6975">
        <v>267</v>
      </c>
      <c r="G6975">
        <v>136</v>
      </c>
      <c r="H6975">
        <v>131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59</v>
      </c>
      <c r="T6975">
        <v>1</v>
      </c>
      <c r="U6975">
        <v>49</v>
      </c>
      <c r="V6975" t="s">
        <v>659</v>
      </c>
      <c r="W6975" t="s">
        <v>668</v>
      </c>
    </row>
    <row r="6976" spans="1:23" x14ac:dyDescent="0.2">
      <c r="A6976" t="s">
        <v>472</v>
      </c>
      <c r="B6976" t="s">
        <v>508</v>
      </c>
      <c r="C6976" t="s">
        <v>625</v>
      </c>
      <c r="D6976" t="s">
        <v>626</v>
      </c>
      <c r="E6976" t="s">
        <v>88</v>
      </c>
      <c r="F6976">
        <v>274</v>
      </c>
      <c r="G6976">
        <v>125</v>
      </c>
      <c r="H6976">
        <v>149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81</v>
      </c>
      <c r="T6976">
        <v>0</v>
      </c>
      <c r="U6976">
        <v>66</v>
      </c>
      <c r="V6976" t="s">
        <v>659</v>
      </c>
      <c r="W6976" t="s">
        <v>668</v>
      </c>
    </row>
    <row r="6977" spans="1:23" x14ac:dyDescent="0.2">
      <c r="A6977" t="s">
        <v>472</v>
      </c>
      <c r="B6977" t="s">
        <v>508</v>
      </c>
      <c r="C6977" t="s">
        <v>625</v>
      </c>
      <c r="D6977" t="s">
        <v>626</v>
      </c>
      <c r="E6977" t="s">
        <v>89</v>
      </c>
      <c r="F6977">
        <v>312</v>
      </c>
      <c r="G6977">
        <v>155</v>
      </c>
      <c r="H6977">
        <v>157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68</v>
      </c>
      <c r="T6977">
        <v>0</v>
      </c>
      <c r="U6977">
        <v>57</v>
      </c>
      <c r="V6977" t="s">
        <v>659</v>
      </c>
      <c r="W6977" t="s">
        <v>668</v>
      </c>
    </row>
    <row r="6978" spans="1:23" x14ac:dyDescent="0.2">
      <c r="A6978" t="s">
        <v>472</v>
      </c>
      <c r="B6978" t="s">
        <v>508</v>
      </c>
      <c r="C6978" t="s">
        <v>625</v>
      </c>
      <c r="D6978" t="s">
        <v>626</v>
      </c>
      <c r="E6978" t="s">
        <v>90</v>
      </c>
      <c r="F6978">
        <v>527</v>
      </c>
      <c r="G6978">
        <v>256</v>
      </c>
      <c r="H6978">
        <v>271</v>
      </c>
      <c r="I6978">
        <v>1</v>
      </c>
      <c r="J6978">
        <v>1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140</v>
      </c>
      <c r="T6978">
        <v>0</v>
      </c>
      <c r="U6978">
        <v>119</v>
      </c>
      <c r="V6978" t="s">
        <v>659</v>
      </c>
      <c r="W6978" t="s">
        <v>668</v>
      </c>
    </row>
    <row r="6979" spans="1:23" x14ac:dyDescent="0.2">
      <c r="A6979" t="s">
        <v>472</v>
      </c>
      <c r="B6979" t="s">
        <v>508</v>
      </c>
      <c r="C6979" t="s">
        <v>625</v>
      </c>
      <c r="D6979" t="s">
        <v>626</v>
      </c>
      <c r="E6979" t="s">
        <v>91</v>
      </c>
      <c r="F6979">
        <v>483</v>
      </c>
      <c r="G6979">
        <v>260</v>
      </c>
      <c r="H6979">
        <v>223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120</v>
      </c>
      <c r="T6979">
        <v>1</v>
      </c>
      <c r="U6979">
        <v>102</v>
      </c>
      <c r="V6979" t="s">
        <v>659</v>
      </c>
      <c r="W6979" t="s">
        <v>668</v>
      </c>
    </row>
    <row r="6980" spans="1:23" x14ac:dyDescent="0.2">
      <c r="A6980" t="s">
        <v>472</v>
      </c>
      <c r="B6980" t="s">
        <v>508</v>
      </c>
      <c r="C6980" t="s">
        <v>625</v>
      </c>
      <c r="D6980" t="s">
        <v>626</v>
      </c>
      <c r="E6980" t="s">
        <v>92</v>
      </c>
      <c r="F6980">
        <v>497</v>
      </c>
      <c r="G6980">
        <v>240</v>
      </c>
      <c r="H6980">
        <v>257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89</v>
      </c>
      <c r="T6980">
        <v>0</v>
      </c>
      <c r="U6980">
        <v>79</v>
      </c>
      <c r="V6980" t="s">
        <v>659</v>
      </c>
      <c r="W6980" t="s">
        <v>668</v>
      </c>
    </row>
    <row r="6981" spans="1:23" x14ac:dyDescent="0.2">
      <c r="A6981" t="s">
        <v>472</v>
      </c>
      <c r="B6981" t="s">
        <v>508</v>
      </c>
      <c r="C6981" t="s">
        <v>625</v>
      </c>
      <c r="D6981" t="s">
        <v>626</v>
      </c>
      <c r="E6981" t="s">
        <v>93</v>
      </c>
      <c r="F6981">
        <v>656</v>
      </c>
      <c r="G6981">
        <v>338</v>
      </c>
      <c r="H6981">
        <v>318</v>
      </c>
      <c r="I6981">
        <v>1</v>
      </c>
      <c r="J6981">
        <v>1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148</v>
      </c>
      <c r="T6981">
        <v>1</v>
      </c>
      <c r="U6981">
        <v>107</v>
      </c>
      <c r="V6981" t="s">
        <v>659</v>
      </c>
      <c r="W6981" t="s">
        <v>668</v>
      </c>
    </row>
    <row r="6982" spans="1:23" x14ac:dyDescent="0.2">
      <c r="A6982" t="s">
        <v>472</v>
      </c>
      <c r="B6982" t="s">
        <v>508</v>
      </c>
      <c r="C6982" t="s">
        <v>625</v>
      </c>
      <c r="D6982" t="s">
        <v>626</v>
      </c>
      <c r="E6982" t="s">
        <v>94</v>
      </c>
      <c r="F6982">
        <v>511</v>
      </c>
      <c r="G6982">
        <v>240</v>
      </c>
      <c r="H6982">
        <v>271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125</v>
      </c>
      <c r="T6982">
        <v>0</v>
      </c>
      <c r="U6982">
        <v>101</v>
      </c>
      <c r="V6982" t="s">
        <v>659</v>
      </c>
      <c r="W6982" t="s">
        <v>668</v>
      </c>
    </row>
    <row r="6983" spans="1:23" x14ac:dyDescent="0.2">
      <c r="A6983" t="s">
        <v>472</v>
      </c>
      <c r="B6983" t="s">
        <v>508</v>
      </c>
      <c r="C6983" t="s">
        <v>625</v>
      </c>
      <c r="D6983" t="s">
        <v>626</v>
      </c>
      <c r="E6983" t="s">
        <v>76</v>
      </c>
      <c r="F6983">
        <v>536</v>
      </c>
      <c r="G6983">
        <v>258</v>
      </c>
      <c r="H6983">
        <v>278</v>
      </c>
      <c r="I6983">
        <v>3</v>
      </c>
      <c r="J6983">
        <v>3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129</v>
      </c>
      <c r="T6983">
        <v>1</v>
      </c>
      <c r="U6983">
        <v>102</v>
      </c>
      <c r="V6983" t="s">
        <v>659</v>
      </c>
      <c r="W6983" t="s">
        <v>668</v>
      </c>
    </row>
    <row r="6984" spans="1:23" x14ac:dyDescent="0.2">
      <c r="A6984" t="s">
        <v>472</v>
      </c>
      <c r="B6984" t="s">
        <v>508</v>
      </c>
      <c r="C6984" t="s">
        <v>625</v>
      </c>
      <c r="D6984" t="s">
        <v>626</v>
      </c>
      <c r="E6984" t="s">
        <v>57</v>
      </c>
      <c r="F6984">
        <v>507</v>
      </c>
      <c r="G6984">
        <v>260</v>
      </c>
      <c r="H6984">
        <v>247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129</v>
      </c>
      <c r="T6984">
        <v>2</v>
      </c>
      <c r="U6984">
        <v>97</v>
      </c>
      <c r="V6984" t="s">
        <v>659</v>
      </c>
      <c r="W6984" t="s">
        <v>668</v>
      </c>
    </row>
    <row r="6985" spans="1:23" x14ac:dyDescent="0.2">
      <c r="A6985" t="s">
        <v>472</v>
      </c>
      <c r="B6985" t="s">
        <v>508</v>
      </c>
      <c r="C6985" t="s">
        <v>625</v>
      </c>
      <c r="D6985" t="s">
        <v>626</v>
      </c>
      <c r="E6985" t="s">
        <v>77</v>
      </c>
      <c r="F6985">
        <v>434</v>
      </c>
      <c r="G6985">
        <v>206</v>
      </c>
      <c r="H6985">
        <v>228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97</v>
      </c>
      <c r="T6985">
        <v>2</v>
      </c>
      <c r="U6985">
        <v>69</v>
      </c>
      <c r="V6985" t="s">
        <v>659</v>
      </c>
      <c r="W6985" t="s">
        <v>668</v>
      </c>
    </row>
    <row r="6986" spans="1:23" x14ac:dyDescent="0.2">
      <c r="A6986" t="s">
        <v>472</v>
      </c>
      <c r="B6986" t="s">
        <v>508</v>
      </c>
      <c r="C6986" t="s">
        <v>625</v>
      </c>
      <c r="D6986" t="s">
        <v>626</v>
      </c>
      <c r="E6986" t="s">
        <v>78</v>
      </c>
      <c r="F6986">
        <v>412</v>
      </c>
      <c r="G6986">
        <v>215</v>
      </c>
      <c r="H6986">
        <v>197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85</v>
      </c>
      <c r="T6986">
        <v>0</v>
      </c>
      <c r="U6986">
        <v>60</v>
      </c>
      <c r="V6986" t="s">
        <v>659</v>
      </c>
      <c r="W6986" t="s">
        <v>668</v>
      </c>
    </row>
    <row r="6987" spans="1:23" x14ac:dyDescent="0.2">
      <c r="A6987" t="s">
        <v>472</v>
      </c>
      <c r="B6987" t="s">
        <v>508</v>
      </c>
      <c r="C6987" t="s">
        <v>625</v>
      </c>
      <c r="D6987" t="s">
        <v>626</v>
      </c>
      <c r="E6987" t="s">
        <v>79</v>
      </c>
      <c r="F6987">
        <v>376</v>
      </c>
      <c r="G6987">
        <v>177</v>
      </c>
      <c r="H6987">
        <v>199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91</v>
      </c>
      <c r="T6987">
        <v>1</v>
      </c>
      <c r="U6987">
        <v>45</v>
      </c>
      <c r="V6987" t="s">
        <v>659</v>
      </c>
      <c r="W6987" t="s">
        <v>668</v>
      </c>
    </row>
    <row r="6988" spans="1:23" x14ac:dyDescent="0.2">
      <c r="A6988" t="s">
        <v>472</v>
      </c>
      <c r="B6988" t="s">
        <v>508</v>
      </c>
      <c r="C6988" t="s">
        <v>625</v>
      </c>
      <c r="D6988" t="s">
        <v>626</v>
      </c>
      <c r="E6988" t="s">
        <v>36</v>
      </c>
      <c r="F6988">
        <v>283</v>
      </c>
      <c r="G6988">
        <v>122</v>
      </c>
      <c r="H6988">
        <v>161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59</v>
      </c>
      <c r="T6988">
        <v>0</v>
      </c>
      <c r="U6988">
        <v>38</v>
      </c>
      <c r="V6988" t="s">
        <v>659</v>
      </c>
      <c r="W6988" t="s">
        <v>668</v>
      </c>
    </row>
    <row r="6989" spans="1:23" x14ac:dyDescent="0.2">
      <c r="A6989" t="s">
        <v>472</v>
      </c>
      <c r="B6989" t="s">
        <v>508</v>
      </c>
      <c r="C6989" t="s">
        <v>625</v>
      </c>
      <c r="D6989" t="s">
        <v>626</v>
      </c>
      <c r="E6989" t="s">
        <v>37</v>
      </c>
      <c r="F6989">
        <v>262</v>
      </c>
      <c r="G6989">
        <v>138</v>
      </c>
      <c r="H6989">
        <v>124</v>
      </c>
      <c r="I6989">
        <v>2</v>
      </c>
      <c r="J6989">
        <v>1</v>
      </c>
      <c r="K6989">
        <v>1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75</v>
      </c>
      <c r="T6989">
        <v>2</v>
      </c>
      <c r="U6989">
        <v>58</v>
      </c>
      <c r="V6989" t="s">
        <v>659</v>
      </c>
      <c r="W6989" t="s">
        <v>668</v>
      </c>
    </row>
    <row r="6990" spans="1:23" x14ac:dyDescent="0.2">
      <c r="A6990" t="s">
        <v>472</v>
      </c>
      <c r="B6990" t="s">
        <v>508</v>
      </c>
      <c r="C6990" t="s">
        <v>625</v>
      </c>
      <c r="D6990" t="s">
        <v>626</v>
      </c>
      <c r="E6990" t="s">
        <v>38</v>
      </c>
      <c r="F6990">
        <v>270</v>
      </c>
      <c r="G6990">
        <v>132</v>
      </c>
      <c r="H6990">
        <v>138</v>
      </c>
      <c r="I6990">
        <v>1</v>
      </c>
      <c r="J6990">
        <v>1</v>
      </c>
      <c r="K6990">
        <v>0</v>
      </c>
      <c r="L6990">
        <v>0</v>
      </c>
      <c r="M6990">
        <v>0</v>
      </c>
      <c r="N6990">
        <v>1</v>
      </c>
      <c r="O6990">
        <v>1</v>
      </c>
      <c r="P6990">
        <v>0</v>
      </c>
      <c r="Q6990">
        <v>0</v>
      </c>
      <c r="R6990">
        <v>0</v>
      </c>
      <c r="S6990">
        <v>67</v>
      </c>
      <c r="T6990">
        <v>0</v>
      </c>
      <c r="U6990">
        <v>35</v>
      </c>
      <c r="V6990" t="s">
        <v>659</v>
      </c>
      <c r="W6990" t="s">
        <v>668</v>
      </c>
    </row>
    <row r="6991" spans="1:23" x14ac:dyDescent="0.2">
      <c r="A6991" t="s">
        <v>472</v>
      </c>
      <c r="B6991" t="s">
        <v>508</v>
      </c>
      <c r="C6991" t="s">
        <v>625</v>
      </c>
      <c r="D6991" t="s">
        <v>626</v>
      </c>
      <c r="E6991" t="s">
        <v>32</v>
      </c>
      <c r="F6991">
        <v>216</v>
      </c>
      <c r="G6991">
        <v>100</v>
      </c>
      <c r="H6991">
        <v>116</v>
      </c>
      <c r="I6991">
        <v>1</v>
      </c>
      <c r="J6991">
        <v>1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60</v>
      </c>
      <c r="T6991">
        <v>0</v>
      </c>
      <c r="U6991">
        <v>37</v>
      </c>
      <c r="V6991" t="s">
        <v>659</v>
      </c>
      <c r="W6991" t="s">
        <v>668</v>
      </c>
    </row>
    <row r="6992" spans="1:23" x14ac:dyDescent="0.2">
      <c r="A6992" t="s">
        <v>472</v>
      </c>
      <c r="B6992" t="s">
        <v>508</v>
      </c>
      <c r="C6992" t="s">
        <v>625</v>
      </c>
      <c r="D6992" t="s">
        <v>626</v>
      </c>
      <c r="E6992" t="s">
        <v>39</v>
      </c>
      <c r="F6992">
        <v>208</v>
      </c>
      <c r="G6992">
        <v>103</v>
      </c>
      <c r="H6992">
        <v>105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58</v>
      </c>
      <c r="T6992">
        <v>0</v>
      </c>
      <c r="U6992">
        <v>38</v>
      </c>
      <c r="V6992" t="s">
        <v>659</v>
      </c>
      <c r="W6992" t="s">
        <v>668</v>
      </c>
    </row>
    <row r="6993" spans="1:23" x14ac:dyDescent="0.2">
      <c r="A6993" t="s">
        <v>472</v>
      </c>
      <c r="B6993" t="s">
        <v>508</v>
      </c>
      <c r="C6993" t="s">
        <v>625</v>
      </c>
      <c r="D6993" t="s">
        <v>626</v>
      </c>
      <c r="E6993" t="s">
        <v>23</v>
      </c>
      <c r="F6993">
        <v>167</v>
      </c>
      <c r="G6993">
        <v>85</v>
      </c>
      <c r="H6993">
        <v>82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42</v>
      </c>
      <c r="T6993">
        <v>0</v>
      </c>
      <c r="U6993">
        <v>33</v>
      </c>
      <c r="V6993" t="s">
        <v>659</v>
      </c>
      <c r="W6993" t="s">
        <v>668</v>
      </c>
    </row>
    <row r="6994" spans="1:23" x14ac:dyDescent="0.2">
      <c r="A6994" t="s">
        <v>472</v>
      </c>
      <c r="B6994" t="s">
        <v>508</v>
      </c>
      <c r="C6994" t="s">
        <v>625</v>
      </c>
      <c r="D6994" t="s">
        <v>626</v>
      </c>
      <c r="E6994" t="s">
        <v>24</v>
      </c>
      <c r="F6994">
        <v>206</v>
      </c>
      <c r="G6994">
        <v>112</v>
      </c>
      <c r="H6994">
        <v>94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43</v>
      </c>
      <c r="T6994">
        <v>1</v>
      </c>
      <c r="U6994">
        <v>34</v>
      </c>
      <c r="V6994" t="s">
        <v>659</v>
      </c>
      <c r="W6994" t="s">
        <v>668</v>
      </c>
    </row>
    <row r="6995" spans="1:23" x14ac:dyDescent="0.2">
      <c r="A6995" t="s">
        <v>472</v>
      </c>
      <c r="B6995" t="s">
        <v>508</v>
      </c>
      <c r="C6995" t="s">
        <v>625</v>
      </c>
      <c r="D6995" t="s">
        <v>626</v>
      </c>
      <c r="E6995" t="s">
        <v>25</v>
      </c>
      <c r="F6995">
        <v>224</v>
      </c>
      <c r="G6995">
        <v>123</v>
      </c>
      <c r="H6995">
        <v>101</v>
      </c>
      <c r="I6995">
        <v>1</v>
      </c>
      <c r="J6995">
        <v>1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50</v>
      </c>
      <c r="T6995">
        <v>0</v>
      </c>
      <c r="U6995">
        <v>33</v>
      </c>
      <c r="V6995" t="s">
        <v>659</v>
      </c>
      <c r="W6995" t="s">
        <v>668</v>
      </c>
    </row>
    <row r="6996" spans="1:23" x14ac:dyDescent="0.2">
      <c r="A6996" t="s">
        <v>472</v>
      </c>
      <c r="B6996" t="s">
        <v>508</v>
      </c>
      <c r="C6996" t="s">
        <v>625</v>
      </c>
      <c r="D6996" t="s">
        <v>626</v>
      </c>
      <c r="E6996" t="s">
        <v>40</v>
      </c>
      <c r="F6996">
        <v>186</v>
      </c>
      <c r="G6996">
        <v>87</v>
      </c>
      <c r="H6996">
        <v>99</v>
      </c>
      <c r="I6996">
        <v>2</v>
      </c>
      <c r="J6996">
        <v>2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56</v>
      </c>
      <c r="T6996">
        <v>0</v>
      </c>
      <c r="U6996">
        <v>38</v>
      </c>
      <c r="V6996" t="s">
        <v>659</v>
      </c>
      <c r="W6996" t="s">
        <v>668</v>
      </c>
    </row>
    <row r="6997" spans="1:23" x14ac:dyDescent="0.2">
      <c r="A6997" t="s">
        <v>472</v>
      </c>
      <c r="B6997" t="s">
        <v>508</v>
      </c>
      <c r="C6997" t="s">
        <v>625</v>
      </c>
      <c r="D6997" t="s">
        <v>626</v>
      </c>
      <c r="E6997" t="s">
        <v>26</v>
      </c>
      <c r="F6997">
        <v>192</v>
      </c>
      <c r="G6997">
        <v>99</v>
      </c>
      <c r="H6997">
        <v>93</v>
      </c>
      <c r="I6997">
        <v>1</v>
      </c>
      <c r="J6997">
        <v>1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58</v>
      </c>
      <c r="T6997">
        <v>0</v>
      </c>
      <c r="U6997">
        <v>40</v>
      </c>
      <c r="V6997" t="s">
        <v>659</v>
      </c>
      <c r="W6997" t="s">
        <v>668</v>
      </c>
    </row>
    <row r="6998" spans="1:23" x14ac:dyDescent="0.2">
      <c r="A6998" t="s">
        <v>472</v>
      </c>
      <c r="B6998" t="s">
        <v>508</v>
      </c>
      <c r="C6998" t="s">
        <v>625</v>
      </c>
      <c r="D6998" t="s">
        <v>626</v>
      </c>
      <c r="E6998" t="s">
        <v>27</v>
      </c>
      <c r="F6998">
        <v>207</v>
      </c>
      <c r="G6998">
        <v>102</v>
      </c>
      <c r="H6998">
        <v>105</v>
      </c>
      <c r="I6998">
        <v>3</v>
      </c>
      <c r="J6998">
        <v>2</v>
      </c>
      <c r="K6998">
        <v>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64</v>
      </c>
      <c r="T6998">
        <v>1</v>
      </c>
      <c r="U6998">
        <v>43</v>
      </c>
      <c r="V6998" t="s">
        <v>659</v>
      </c>
      <c r="W6998" t="s">
        <v>668</v>
      </c>
    </row>
    <row r="6999" spans="1:23" x14ac:dyDescent="0.2">
      <c r="A6999" t="s">
        <v>472</v>
      </c>
      <c r="B6999" t="s">
        <v>508</v>
      </c>
      <c r="C6999" t="s">
        <v>625</v>
      </c>
      <c r="D6999" t="s">
        <v>626</v>
      </c>
      <c r="E6999" t="s">
        <v>67</v>
      </c>
      <c r="F6999">
        <v>224</v>
      </c>
      <c r="G6999">
        <v>115</v>
      </c>
      <c r="H6999">
        <v>109</v>
      </c>
      <c r="I6999">
        <v>2</v>
      </c>
      <c r="J6999">
        <v>2</v>
      </c>
      <c r="K6999">
        <v>0</v>
      </c>
      <c r="L6999">
        <v>0</v>
      </c>
      <c r="M6999">
        <v>0</v>
      </c>
      <c r="N6999">
        <v>1</v>
      </c>
      <c r="O6999">
        <v>1</v>
      </c>
      <c r="P6999">
        <v>0</v>
      </c>
      <c r="Q6999">
        <v>0</v>
      </c>
      <c r="R6999">
        <v>0</v>
      </c>
      <c r="S6999">
        <v>66</v>
      </c>
      <c r="T6999">
        <v>0</v>
      </c>
      <c r="U6999">
        <v>43</v>
      </c>
      <c r="V6999" t="s">
        <v>659</v>
      </c>
      <c r="W6999" t="s">
        <v>668</v>
      </c>
    </row>
    <row r="7000" spans="1:23" x14ac:dyDescent="0.2">
      <c r="A7000" t="s">
        <v>472</v>
      </c>
      <c r="B7000" t="s">
        <v>508</v>
      </c>
      <c r="C7000" t="s">
        <v>625</v>
      </c>
      <c r="D7000" t="s">
        <v>626</v>
      </c>
      <c r="E7000" t="s">
        <v>676</v>
      </c>
      <c r="F7000">
        <v>257</v>
      </c>
      <c r="G7000">
        <v>124</v>
      </c>
      <c r="H7000">
        <v>133</v>
      </c>
      <c r="I7000">
        <v>2</v>
      </c>
      <c r="J7000">
        <v>2</v>
      </c>
      <c r="K7000">
        <v>0</v>
      </c>
      <c r="L7000">
        <v>0</v>
      </c>
      <c r="M7000">
        <v>0</v>
      </c>
      <c r="N7000">
        <v>2</v>
      </c>
      <c r="O7000">
        <v>2</v>
      </c>
      <c r="P7000">
        <v>0</v>
      </c>
      <c r="Q7000">
        <v>0</v>
      </c>
      <c r="R7000">
        <v>0</v>
      </c>
      <c r="S7000">
        <v>73</v>
      </c>
      <c r="T7000">
        <v>0</v>
      </c>
      <c r="U7000">
        <v>55</v>
      </c>
      <c r="V7000" t="s">
        <v>659</v>
      </c>
      <c r="W7000" t="s">
        <v>668</v>
      </c>
    </row>
    <row r="7001" spans="1:23" x14ac:dyDescent="0.2">
      <c r="A7001" t="s">
        <v>472</v>
      </c>
      <c r="B7001" t="s">
        <v>508</v>
      </c>
      <c r="C7001" t="s">
        <v>625</v>
      </c>
      <c r="D7001" t="s">
        <v>626</v>
      </c>
      <c r="E7001" t="s">
        <v>688</v>
      </c>
      <c r="F7001">
        <v>249</v>
      </c>
      <c r="G7001">
        <v>124</v>
      </c>
      <c r="H7001">
        <v>125</v>
      </c>
      <c r="I7001">
        <v>2</v>
      </c>
      <c r="J7001">
        <v>2</v>
      </c>
      <c r="K7001">
        <v>0</v>
      </c>
      <c r="L7001">
        <v>0</v>
      </c>
      <c r="M7001">
        <v>0</v>
      </c>
      <c r="N7001">
        <v>1</v>
      </c>
      <c r="O7001">
        <v>1</v>
      </c>
      <c r="P7001">
        <v>0</v>
      </c>
      <c r="Q7001">
        <v>0</v>
      </c>
      <c r="R7001">
        <v>0</v>
      </c>
      <c r="S7001">
        <v>76</v>
      </c>
      <c r="T7001">
        <v>0</v>
      </c>
      <c r="U7001">
        <v>42</v>
      </c>
      <c r="V7001" t="s">
        <v>659</v>
      </c>
      <c r="W7001" t="s">
        <v>668</v>
      </c>
    </row>
    <row r="7002" spans="1:23" x14ac:dyDescent="0.2">
      <c r="A7002" t="s">
        <v>472</v>
      </c>
      <c r="B7002" t="s">
        <v>508</v>
      </c>
      <c r="C7002" t="s">
        <v>625</v>
      </c>
      <c r="D7002" t="s">
        <v>626</v>
      </c>
      <c r="E7002" t="s">
        <v>703</v>
      </c>
      <c r="F7002">
        <v>269</v>
      </c>
      <c r="G7002">
        <v>129</v>
      </c>
      <c r="H7002">
        <v>140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77</v>
      </c>
      <c r="T7002">
        <v>0</v>
      </c>
      <c r="U7002">
        <v>43</v>
      </c>
      <c r="V7002" t="s">
        <v>659</v>
      </c>
      <c r="W7002" t="s">
        <v>668</v>
      </c>
    </row>
    <row r="7003" spans="1:23" x14ac:dyDescent="0.2">
      <c r="A7003" t="s">
        <v>472</v>
      </c>
      <c r="B7003" t="s">
        <v>508</v>
      </c>
      <c r="C7003" t="s">
        <v>625</v>
      </c>
      <c r="D7003" t="s">
        <v>626</v>
      </c>
      <c r="E7003" t="s">
        <v>716</v>
      </c>
      <c r="F7003">
        <v>229</v>
      </c>
      <c r="G7003">
        <v>108</v>
      </c>
      <c r="H7003">
        <v>121</v>
      </c>
      <c r="I7003">
        <v>1</v>
      </c>
      <c r="J7003">
        <v>1</v>
      </c>
      <c r="K7003">
        <v>0</v>
      </c>
      <c r="L7003">
        <v>0</v>
      </c>
      <c r="M7003">
        <v>0</v>
      </c>
      <c r="N7003">
        <v>1</v>
      </c>
      <c r="O7003">
        <v>1</v>
      </c>
      <c r="P7003">
        <v>0</v>
      </c>
      <c r="Q7003">
        <v>0</v>
      </c>
      <c r="R7003">
        <v>0</v>
      </c>
      <c r="S7003">
        <v>69</v>
      </c>
      <c r="T7003">
        <v>0</v>
      </c>
      <c r="U7003">
        <v>33</v>
      </c>
      <c r="V7003" t="s">
        <v>659</v>
      </c>
      <c r="W7003" t="s">
        <v>668</v>
      </c>
    </row>
    <row r="7004" spans="1:23" x14ac:dyDescent="0.2">
      <c r="A7004" t="s">
        <v>472</v>
      </c>
      <c r="B7004" t="s">
        <v>508</v>
      </c>
      <c r="C7004" t="s">
        <v>625</v>
      </c>
      <c r="D7004" t="s">
        <v>626</v>
      </c>
      <c r="E7004" t="s">
        <v>723</v>
      </c>
      <c r="F7004">
        <v>210</v>
      </c>
      <c r="G7004">
        <v>104</v>
      </c>
      <c r="H7004">
        <v>106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60</v>
      </c>
      <c r="T7004">
        <v>0</v>
      </c>
      <c r="U7004">
        <v>33</v>
      </c>
      <c r="V7004" t="s">
        <v>659</v>
      </c>
      <c r="W7004" t="s">
        <v>668</v>
      </c>
    </row>
    <row r="7005" spans="1:23" x14ac:dyDescent="0.2">
      <c r="A7005" t="s">
        <v>472</v>
      </c>
      <c r="B7005" t="s">
        <v>508</v>
      </c>
      <c r="C7005" t="s">
        <v>625</v>
      </c>
      <c r="D7005" t="s">
        <v>626</v>
      </c>
      <c r="E7005" t="s">
        <v>736</v>
      </c>
      <c r="F7005">
        <v>238</v>
      </c>
      <c r="G7005">
        <v>114</v>
      </c>
      <c r="H7005">
        <v>124</v>
      </c>
      <c r="I7005">
        <v>2</v>
      </c>
      <c r="J7005">
        <v>2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65</v>
      </c>
      <c r="T7005">
        <v>0</v>
      </c>
      <c r="U7005">
        <v>30</v>
      </c>
      <c r="V7005" t="s">
        <v>659</v>
      </c>
      <c r="W7005" t="s">
        <v>668</v>
      </c>
    </row>
    <row r="7006" spans="1:23" x14ac:dyDescent="0.2">
      <c r="A7006" t="s">
        <v>472</v>
      </c>
      <c r="B7006" t="s">
        <v>508</v>
      </c>
      <c r="C7006" t="s">
        <v>625</v>
      </c>
      <c r="D7006" t="s">
        <v>626</v>
      </c>
      <c r="E7006" t="s">
        <v>748</v>
      </c>
      <c r="F7006">
        <v>173</v>
      </c>
      <c r="G7006">
        <v>89</v>
      </c>
      <c r="H7006">
        <v>84</v>
      </c>
      <c r="I7006">
        <v>1</v>
      </c>
      <c r="J7006">
        <v>1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56</v>
      </c>
      <c r="T7006">
        <v>0</v>
      </c>
      <c r="U7006">
        <v>18</v>
      </c>
      <c r="V7006" t="s">
        <v>659</v>
      </c>
      <c r="W7006" t="s">
        <v>668</v>
      </c>
    </row>
    <row r="7007" spans="1:23" x14ac:dyDescent="0.2">
      <c r="A7007" t="s">
        <v>472</v>
      </c>
      <c r="B7007" t="s">
        <v>508</v>
      </c>
      <c r="C7007" t="s">
        <v>625</v>
      </c>
      <c r="D7007" t="s">
        <v>626</v>
      </c>
      <c r="E7007" t="s">
        <v>765</v>
      </c>
      <c r="F7007">
        <v>172</v>
      </c>
      <c r="G7007">
        <v>88</v>
      </c>
      <c r="H7007">
        <v>84</v>
      </c>
      <c r="I7007">
        <v>2</v>
      </c>
      <c r="J7007">
        <v>1</v>
      </c>
      <c r="K7007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47</v>
      </c>
      <c r="T7007">
        <v>0</v>
      </c>
      <c r="U7007">
        <v>18</v>
      </c>
      <c r="V7007" t="s">
        <v>659</v>
      </c>
      <c r="W7007" t="s">
        <v>668</v>
      </c>
    </row>
    <row r="7008" spans="1:23" x14ac:dyDescent="0.2">
      <c r="A7008" t="s">
        <v>472</v>
      </c>
      <c r="B7008" t="s">
        <v>508</v>
      </c>
      <c r="C7008" t="s">
        <v>625</v>
      </c>
      <c r="D7008" t="s">
        <v>626</v>
      </c>
      <c r="E7008" t="s">
        <v>774</v>
      </c>
      <c r="F7008">
        <v>151</v>
      </c>
      <c r="G7008">
        <v>75</v>
      </c>
      <c r="H7008">
        <v>76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39</v>
      </c>
      <c r="T7008">
        <v>0</v>
      </c>
      <c r="U7008">
        <v>8</v>
      </c>
      <c r="V7008" t="s">
        <v>659</v>
      </c>
      <c r="W7008" t="s">
        <v>668</v>
      </c>
    </row>
    <row r="7009" spans="1:23" x14ac:dyDescent="0.2">
      <c r="A7009" t="s">
        <v>472</v>
      </c>
      <c r="B7009" t="s">
        <v>508</v>
      </c>
      <c r="C7009" t="s">
        <v>625</v>
      </c>
      <c r="D7009" t="s">
        <v>626</v>
      </c>
      <c r="E7009" t="s">
        <v>776</v>
      </c>
      <c r="F7009">
        <v>131</v>
      </c>
      <c r="G7009">
        <v>65</v>
      </c>
      <c r="H7009">
        <v>66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36</v>
      </c>
      <c r="T7009">
        <v>0</v>
      </c>
      <c r="U7009">
        <v>0</v>
      </c>
      <c r="V7009" t="s">
        <v>659</v>
      </c>
      <c r="W7009" t="s">
        <v>668</v>
      </c>
    </row>
    <row r="7010" spans="1:23" x14ac:dyDescent="0.2">
      <c r="A7010" t="s">
        <v>472</v>
      </c>
      <c r="B7010" t="s">
        <v>508</v>
      </c>
      <c r="C7010" t="s">
        <v>625</v>
      </c>
      <c r="D7010" t="s">
        <v>626</v>
      </c>
      <c r="E7010" t="s">
        <v>785</v>
      </c>
      <c r="F7010">
        <v>103</v>
      </c>
      <c r="G7010">
        <v>53</v>
      </c>
      <c r="H7010">
        <v>50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2</v>
      </c>
      <c r="T7010">
        <v>0</v>
      </c>
      <c r="U7010">
        <v>0</v>
      </c>
      <c r="V7010" t="s">
        <v>659</v>
      </c>
      <c r="W7010" t="s">
        <v>668</v>
      </c>
    </row>
    <row r="7011" spans="1:23" x14ac:dyDescent="0.2">
      <c r="A7011" t="s">
        <v>472</v>
      </c>
      <c r="B7011" t="s">
        <v>508</v>
      </c>
      <c r="C7011" t="s">
        <v>625</v>
      </c>
      <c r="D7011" t="s">
        <v>626</v>
      </c>
      <c r="E7011" t="s">
        <v>789</v>
      </c>
      <c r="F7011">
        <v>5</v>
      </c>
      <c r="G7011">
        <v>3</v>
      </c>
      <c r="H7011">
        <v>2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 t="s">
        <v>659</v>
      </c>
      <c r="W7011" t="s">
        <v>668</v>
      </c>
    </row>
    <row r="7012" spans="1:23" x14ac:dyDescent="0.2">
      <c r="A7012" t="s">
        <v>472</v>
      </c>
      <c r="B7012" t="s">
        <v>508</v>
      </c>
      <c r="C7012" t="s">
        <v>627</v>
      </c>
      <c r="D7012" t="s">
        <v>628</v>
      </c>
      <c r="E7012" t="s">
        <v>98</v>
      </c>
      <c r="F7012">
        <v>25</v>
      </c>
      <c r="G7012">
        <v>7</v>
      </c>
      <c r="H7012">
        <v>18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7</v>
      </c>
      <c r="T7012">
        <v>0</v>
      </c>
      <c r="U7012">
        <v>4</v>
      </c>
      <c r="V7012" t="s">
        <v>659</v>
      </c>
      <c r="W7012" t="s">
        <v>668</v>
      </c>
    </row>
    <row r="7013" spans="1:23" x14ac:dyDescent="0.2">
      <c r="A7013" t="s">
        <v>472</v>
      </c>
      <c r="B7013" t="s">
        <v>508</v>
      </c>
      <c r="C7013" t="s">
        <v>627</v>
      </c>
      <c r="D7013" t="s">
        <v>628</v>
      </c>
      <c r="E7013" t="s">
        <v>86</v>
      </c>
      <c r="F7013">
        <v>20</v>
      </c>
      <c r="G7013">
        <v>8</v>
      </c>
      <c r="H7013">
        <v>12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10</v>
      </c>
      <c r="T7013">
        <v>0</v>
      </c>
      <c r="U7013">
        <v>5</v>
      </c>
      <c r="V7013" t="s">
        <v>659</v>
      </c>
      <c r="W7013" t="s">
        <v>668</v>
      </c>
    </row>
    <row r="7014" spans="1:23" x14ac:dyDescent="0.2">
      <c r="A7014" t="s">
        <v>472</v>
      </c>
      <c r="B7014" t="s">
        <v>508</v>
      </c>
      <c r="C7014" t="s">
        <v>627</v>
      </c>
      <c r="D7014" t="s">
        <v>628</v>
      </c>
      <c r="E7014" t="s">
        <v>87</v>
      </c>
      <c r="F7014">
        <v>27</v>
      </c>
      <c r="G7014">
        <v>14</v>
      </c>
      <c r="H7014">
        <v>13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16</v>
      </c>
      <c r="T7014">
        <v>0</v>
      </c>
      <c r="U7014">
        <v>12</v>
      </c>
      <c r="V7014" t="s">
        <v>659</v>
      </c>
      <c r="W7014" t="s">
        <v>668</v>
      </c>
    </row>
    <row r="7015" spans="1:23" x14ac:dyDescent="0.2">
      <c r="A7015" t="s">
        <v>472</v>
      </c>
      <c r="B7015" t="s">
        <v>508</v>
      </c>
      <c r="C7015" t="s">
        <v>627</v>
      </c>
      <c r="D7015" t="s">
        <v>628</v>
      </c>
      <c r="E7015" t="s">
        <v>88</v>
      </c>
      <c r="F7015">
        <v>33</v>
      </c>
      <c r="G7015">
        <v>15</v>
      </c>
      <c r="H7015">
        <v>18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17</v>
      </c>
      <c r="T7015">
        <v>0</v>
      </c>
      <c r="U7015">
        <v>10</v>
      </c>
      <c r="V7015" t="s">
        <v>659</v>
      </c>
      <c r="W7015" t="s">
        <v>668</v>
      </c>
    </row>
    <row r="7016" spans="1:23" x14ac:dyDescent="0.2">
      <c r="A7016" t="s">
        <v>472</v>
      </c>
      <c r="B7016" t="s">
        <v>508</v>
      </c>
      <c r="C7016" t="s">
        <v>627</v>
      </c>
      <c r="D7016" t="s">
        <v>628</v>
      </c>
      <c r="E7016" t="s">
        <v>89</v>
      </c>
      <c r="F7016">
        <v>43</v>
      </c>
      <c r="G7016">
        <v>26</v>
      </c>
      <c r="H7016">
        <v>17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20</v>
      </c>
      <c r="T7016">
        <v>0</v>
      </c>
      <c r="U7016">
        <v>9</v>
      </c>
      <c r="V7016" t="s">
        <v>659</v>
      </c>
      <c r="W7016" t="s">
        <v>668</v>
      </c>
    </row>
    <row r="7017" spans="1:23" x14ac:dyDescent="0.2">
      <c r="A7017" t="s">
        <v>472</v>
      </c>
      <c r="B7017" t="s">
        <v>508</v>
      </c>
      <c r="C7017" t="s">
        <v>627</v>
      </c>
      <c r="D7017" t="s">
        <v>628</v>
      </c>
      <c r="E7017" t="s">
        <v>90</v>
      </c>
      <c r="F7017">
        <v>71</v>
      </c>
      <c r="G7017">
        <v>34</v>
      </c>
      <c r="H7017">
        <v>37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31</v>
      </c>
      <c r="T7017">
        <v>0</v>
      </c>
      <c r="U7017">
        <v>17</v>
      </c>
      <c r="V7017" t="s">
        <v>659</v>
      </c>
      <c r="W7017" t="s">
        <v>668</v>
      </c>
    </row>
    <row r="7018" spans="1:23" x14ac:dyDescent="0.2">
      <c r="A7018" t="s">
        <v>472</v>
      </c>
      <c r="B7018" t="s">
        <v>508</v>
      </c>
      <c r="C7018" t="s">
        <v>627</v>
      </c>
      <c r="D7018" t="s">
        <v>628</v>
      </c>
      <c r="E7018" t="s">
        <v>91</v>
      </c>
      <c r="F7018">
        <v>55</v>
      </c>
      <c r="G7018">
        <v>31</v>
      </c>
      <c r="H7018">
        <v>24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27</v>
      </c>
      <c r="T7018">
        <v>0</v>
      </c>
      <c r="U7018">
        <v>12</v>
      </c>
      <c r="V7018" t="s">
        <v>659</v>
      </c>
      <c r="W7018" t="s">
        <v>668</v>
      </c>
    </row>
    <row r="7019" spans="1:23" x14ac:dyDescent="0.2">
      <c r="A7019" t="s">
        <v>472</v>
      </c>
      <c r="B7019" t="s">
        <v>508</v>
      </c>
      <c r="C7019" t="s">
        <v>627</v>
      </c>
      <c r="D7019" t="s">
        <v>628</v>
      </c>
      <c r="E7019" t="s">
        <v>92</v>
      </c>
      <c r="F7019">
        <v>59</v>
      </c>
      <c r="G7019">
        <v>27</v>
      </c>
      <c r="H7019">
        <v>32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22</v>
      </c>
      <c r="T7019">
        <v>0</v>
      </c>
      <c r="U7019">
        <v>10</v>
      </c>
      <c r="V7019" t="s">
        <v>659</v>
      </c>
      <c r="W7019" t="s">
        <v>668</v>
      </c>
    </row>
    <row r="7020" spans="1:23" x14ac:dyDescent="0.2">
      <c r="A7020" t="s">
        <v>472</v>
      </c>
      <c r="B7020" t="s">
        <v>508</v>
      </c>
      <c r="C7020" t="s">
        <v>627</v>
      </c>
      <c r="D7020" t="s">
        <v>628</v>
      </c>
      <c r="E7020" t="s">
        <v>93</v>
      </c>
      <c r="F7020">
        <v>31</v>
      </c>
      <c r="G7020">
        <v>12</v>
      </c>
      <c r="H7020">
        <v>19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14</v>
      </c>
      <c r="T7020">
        <v>0</v>
      </c>
      <c r="U7020">
        <v>6</v>
      </c>
      <c r="V7020" t="s">
        <v>659</v>
      </c>
      <c r="W7020" t="s">
        <v>668</v>
      </c>
    </row>
    <row r="7021" spans="1:23" x14ac:dyDescent="0.2">
      <c r="A7021" t="s">
        <v>472</v>
      </c>
      <c r="B7021" t="s">
        <v>508</v>
      </c>
      <c r="C7021" t="s">
        <v>627</v>
      </c>
      <c r="D7021" t="s">
        <v>628</v>
      </c>
      <c r="E7021" t="s">
        <v>94</v>
      </c>
      <c r="F7021">
        <v>53</v>
      </c>
      <c r="G7021">
        <v>26</v>
      </c>
      <c r="H7021">
        <v>27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25</v>
      </c>
      <c r="T7021">
        <v>0</v>
      </c>
      <c r="U7021">
        <v>13</v>
      </c>
      <c r="V7021" t="s">
        <v>659</v>
      </c>
      <c r="W7021" t="s">
        <v>668</v>
      </c>
    </row>
    <row r="7022" spans="1:23" x14ac:dyDescent="0.2">
      <c r="A7022" t="s">
        <v>472</v>
      </c>
      <c r="B7022" t="s">
        <v>508</v>
      </c>
      <c r="C7022" t="s">
        <v>627</v>
      </c>
      <c r="D7022" t="s">
        <v>628</v>
      </c>
      <c r="E7022" t="s">
        <v>76</v>
      </c>
      <c r="F7022">
        <v>41</v>
      </c>
      <c r="G7022">
        <v>19</v>
      </c>
      <c r="H7022">
        <v>22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23</v>
      </c>
      <c r="T7022">
        <v>0</v>
      </c>
      <c r="U7022">
        <v>12</v>
      </c>
      <c r="V7022" t="s">
        <v>659</v>
      </c>
      <c r="W7022" t="s">
        <v>668</v>
      </c>
    </row>
    <row r="7023" spans="1:23" x14ac:dyDescent="0.2">
      <c r="A7023" t="s">
        <v>472</v>
      </c>
      <c r="B7023" t="s">
        <v>508</v>
      </c>
      <c r="C7023" t="s">
        <v>627</v>
      </c>
      <c r="D7023" t="s">
        <v>628</v>
      </c>
      <c r="E7023" t="s">
        <v>57</v>
      </c>
      <c r="F7023">
        <v>36</v>
      </c>
      <c r="G7023">
        <v>18</v>
      </c>
      <c r="H7023">
        <v>18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15</v>
      </c>
      <c r="T7023">
        <v>0</v>
      </c>
      <c r="U7023">
        <v>8</v>
      </c>
      <c r="V7023" t="s">
        <v>659</v>
      </c>
      <c r="W7023" t="s">
        <v>668</v>
      </c>
    </row>
    <row r="7024" spans="1:23" x14ac:dyDescent="0.2">
      <c r="A7024" t="s">
        <v>472</v>
      </c>
      <c r="B7024" t="s">
        <v>508</v>
      </c>
      <c r="C7024" t="s">
        <v>627</v>
      </c>
      <c r="D7024" t="s">
        <v>628</v>
      </c>
      <c r="E7024" t="s">
        <v>77</v>
      </c>
      <c r="F7024">
        <v>42</v>
      </c>
      <c r="G7024">
        <v>20</v>
      </c>
      <c r="H7024">
        <v>22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22</v>
      </c>
      <c r="T7024">
        <v>0</v>
      </c>
      <c r="U7024">
        <v>14</v>
      </c>
      <c r="V7024" t="s">
        <v>659</v>
      </c>
      <c r="W7024" t="s">
        <v>668</v>
      </c>
    </row>
    <row r="7025" spans="1:23" x14ac:dyDescent="0.2">
      <c r="A7025" t="s">
        <v>472</v>
      </c>
      <c r="B7025" t="s">
        <v>508</v>
      </c>
      <c r="C7025" t="s">
        <v>627</v>
      </c>
      <c r="D7025" t="s">
        <v>628</v>
      </c>
      <c r="E7025" t="s">
        <v>78</v>
      </c>
      <c r="F7025">
        <v>61</v>
      </c>
      <c r="G7025">
        <v>26</v>
      </c>
      <c r="H7025">
        <v>35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39</v>
      </c>
      <c r="T7025">
        <v>0</v>
      </c>
      <c r="U7025">
        <v>13</v>
      </c>
      <c r="V7025" t="s">
        <v>659</v>
      </c>
      <c r="W7025" t="s">
        <v>668</v>
      </c>
    </row>
    <row r="7026" spans="1:23" x14ac:dyDescent="0.2">
      <c r="A7026" t="s">
        <v>472</v>
      </c>
      <c r="B7026" t="s">
        <v>508</v>
      </c>
      <c r="C7026" t="s">
        <v>627</v>
      </c>
      <c r="D7026" t="s">
        <v>628</v>
      </c>
      <c r="E7026" t="s">
        <v>79</v>
      </c>
      <c r="F7026">
        <v>33</v>
      </c>
      <c r="G7026">
        <v>20</v>
      </c>
      <c r="H7026">
        <v>13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12</v>
      </c>
      <c r="T7026">
        <v>0</v>
      </c>
      <c r="U7026">
        <v>9</v>
      </c>
      <c r="V7026" t="s">
        <v>659</v>
      </c>
      <c r="W7026" t="s">
        <v>668</v>
      </c>
    </row>
    <row r="7027" spans="1:23" x14ac:dyDescent="0.2">
      <c r="A7027" t="s">
        <v>472</v>
      </c>
      <c r="B7027" t="s">
        <v>508</v>
      </c>
      <c r="C7027" t="s">
        <v>627</v>
      </c>
      <c r="D7027" t="s">
        <v>628</v>
      </c>
      <c r="E7027" t="s">
        <v>36</v>
      </c>
      <c r="F7027">
        <v>38</v>
      </c>
      <c r="G7027">
        <v>12</v>
      </c>
      <c r="H7027">
        <v>26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18</v>
      </c>
      <c r="T7027">
        <v>0</v>
      </c>
      <c r="U7027">
        <v>11</v>
      </c>
      <c r="V7027" t="s">
        <v>659</v>
      </c>
      <c r="W7027" t="s">
        <v>668</v>
      </c>
    </row>
    <row r="7028" spans="1:23" x14ac:dyDescent="0.2">
      <c r="A7028" t="s">
        <v>472</v>
      </c>
      <c r="B7028" t="s">
        <v>508</v>
      </c>
      <c r="C7028" t="s">
        <v>627</v>
      </c>
      <c r="D7028" t="s">
        <v>628</v>
      </c>
      <c r="E7028" t="s">
        <v>37</v>
      </c>
      <c r="F7028">
        <v>35</v>
      </c>
      <c r="G7028">
        <v>17</v>
      </c>
      <c r="H7028">
        <v>18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18</v>
      </c>
      <c r="T7028">
        <v>0</v>
      </c>
      <c r="U7028">
        <v>9</v>
      </c>
      <c r="V7028" t="s">
        <v>659</v>
      </c>
      <c r="W7028" t="s">
        <v>668</v>
      </c>
    </row>
    <row r="7029" spans="1:23" x14ac:dyDescent="0.2">
      <c r="A7029" t="s">
        <v>472</v>
      </c>
      <c r="B7029" t="s">
        <v>508</v>
      </c>
      <c r="C7029" t="s">
        <v>627</v>
      </c>
      <c r="D7029" t="s">
        <v>628</v>
      </c>
      <c r="E7029" t="s">
        <v>38</v>
      </c>
      <c r="F7029">
        <v>43</v>
      </c>
      <c r="G7029">
        <v>19</v>
      </c>
      <c r="H7029">
        <v>24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20</v>
      </c>
      <c r="T7029">
        <v>0</v>
      </c>
      <c r="U7029">
        <v>14</v>
      </c>
      <c r="V7029" t="s">
        <v>659</v>
      </c>
      <c r="W7029" t="s">
        <v>668</v>
      </c>
    </row>
    <row r="7030" spans="1:23" x14ac:dyDescent="0.2">
      <c r="A7030" t="s">
        <v>472</v>
      </c>
      <c r="B7030" t="s">
        <v>508</v>
      </c>
      <c r="C7030" t="s">
        <v>627</v>
      </c>
      <c r="D7030" t="s">
        <v>628</v>
      </c>
      <c r="E7030" t="s">
        <v>32</v>
      </c>
      <c r="F7030">
        <v>38</v>
      </c>
      <c r="G7030">
        <v>20</v>
      </c>
      <c r="H7030">
        <v>18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19</v>
      </c>
      <c r="T7030">
        <v>0</v>
      </c>
      <c r="U7030">
        <v>8</v>
      </c>
      <c r="V7030" t="s">
        <v>659</v>
      </c>
      <c r="W7030" t="s">
        <v>668</v>
      </c>
    </row>
    <row r="7031" spans="1:23" x14ac:dyDescent="0.2">
      <c r="A7031" t="s">
        <v>472</v>
      </c>
      <c r="B7031" t="s">
        <v>508</v>
      </c>
      <c r="C7031" t="s">
        <v>627</v>
      </c>
      <c r="D7031" t="s">
        <v>628</v>
      </c>
      <c r="E7031" t="s">
        <v>39</v>
      </c>
      <c r="F7031">
        <v>42</v>
      </c>
      <c r="G7031">
        <v>17</v>
      </c>
      <c r="H7031">
        <v>25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18</v>
      </c>
      <c r="T7031">
        <v>0</v>
      </c>
      <c r="U7031">
        <v>6</v>
      </c>
      <c r="V7031" t="s">
        <v>659</v>
      </c>
      <c r="W7031" t="s">
        <v>668</v>
      </c>
    </row>
    <row r="7032" spans="1:23" x14ac:dyDescent="0.2">
      <c r="A7032" t="s">
        <v>472</v>
      </c>
      <c r="B7032" t="s">
        <v>508</v>
      </c>
      <c r="C7032" t="s">
        <v>627</v>
      </c>
      <c r="D7032" t="s">
        <v>628</v>
      </c>
      <c r="E7032" t="s">
        <v>23</v>
      </c>
      <c r="F7032">
        <v>35</v>
      </c>
      <c r="G7032">
        <v>15</v>
      </c>
      <c r="H7032">
        <v>20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18</v>
      </c>
      <c r="T7032">
        <v>0</v>
      </c>
      <c r="U7032">
        <v>8</v>
      </c>
      <c r="V7032" t="s">
        <v>659</v>
      </c>
      <c r="W7032" t="s">
        <v>668</v>
      </c>
    </row>
    <row r="7033" spans="1:23" x14ac:dyDescent="0.2">
      <c r="A7033" t="s">
        <v>472</v>
      </c>
      <c r="B7033" t="s">
        <v>508</v>
      </c>
      <c r="C7033" t="s">
        <v>627</v>
      </c>
      <c r="D7033" t="s">
        <v>628</v>
      </c>
      <c r="E7033" t="s">
        <v>24</v>
      </c>
      <c r="F7033">
        <v>43</v>
      </c>
      <c r="G7033">
        <v>23</v>
      </c>
      <c r="H7033">
        <v>20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16</v>
      </c>
      <c r="T7033">
        <v>0</v>
      </c>
      <c r="U7033">
        <v>14</v>
      </c>
      <c r="V7033" t="s">
        <v>659</v>
      </c>
      <c r="W7033" t="s">
        <v>668</v>
      </c>
    </row>
    <row r="7034" spans="1:23" x14ac:dyDescent="0.2">
      <c r="A7034" t="s">
        <v>472</v>
      </c>
      <c r="B7034" t="s">
        <v>508</v>
      </c>
      <c r="C7034" t="s">
        <v>627</v>
      </c>
      <c r="D7034" t="s">
        <v>628</v>
      </c>
      <c r="E7034" t="s">
        <v>25</v>
      </c>
      <c r="F7034">
        <v>28</v>
      </c>
      <c r="G7034">
        <v>16</v>
      </c>
      <c r="H7034">
        <v>12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11</v>
      </c>
      <c r="T7034">
        <v>0</v>
      </c>
      <c r="U7034">
        <v>8</v>
      </c>
      <c r="V7034" t="s">
        <v>659</v>
      </c>
      <c r="W7034" t="s">
        <v>668</v>
      </c>
    </row>
    <row r="7035" spans="1:23" x14ac:dyDescent="0.2">
      <c r="A7035" t="s">
        <v>472</v>
      </c>
      <c r="B7035" t="s">
        <v>508</v>
      </c>
      <c r="C7035" t="s">
        <v>627</v>
      </c>
      <c r="D7035" t="s">
        <v>628</v>
      </c>
      <c r="E7035" t="s">
        <v>40</v>
      </c>
      <c r="F7035">
        <v>24</v>
      </c>
      <c r="G7035">
        <v>11</v>
      </c>
      <c r="H7035">
        <v>13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12</v>
      </c>
      <c r="T7035">
        <v>0</v>
      </c>
      <c r="U7035">
        <v>6</v>
      </c>
      <c r="V7035" t="s">
        <v>659</v>
      </c>
      <c r="W7035" t="s">
        <v>668</v>
      </c>
    </row>
    <row r="7036" spans="1:23" x14ac:dyDescent="0.2">
      <c r="A7036" t="s">
        <v>472</v>
      </c>
      <c r="B7036" t="s">
        <v>508</v>
      </c>
      <c r="C7036" t="s">
        <v>627</v>
      </c>
      <c r="D7036" t="s">
        <v>628</v>
      </c>
      <c r="E7036" t="s">
        <v>26</v>
      </c>
      <c r="F7036">
        <v>28</v>
      </c>
      <c r="G7036">
        <v>15</v>
      </c>
      <c r="H7036">
        <v>13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10</v>
      </c>
      <c r="T7036">
        <v>0</v>
      </c>
      <c r="U7036">
        <v>6</v>
      </c>
      <c r="V7036" t="s">
        <v>659</v>
      </c>
      <c r="W7036" t="s">
        <v>668</v>
      </c>
    </row>
    <row r="7037" spans="1:23" x14ac:dyDescent="0.2">
      <c r="A7037" t="s">
        <v>472</v>
      </c>
      <c r="B7037" t="s">
        <v>508</v>
      </c>
      <c r="C7037" t="s">
        <v>627</v>
      </c>
      <c r="D7037" t="s">
        <v>628</v>
      </c>
      <c r="E7037" t="s">
        <v>27</v>
      </c>
      <c r="F7037">
        <v>30</v>
      </c>
      <c r="G7037">
        <v>15</v>
      </c>
      <c r="H7037">
        <v>15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8</v>
      </c>
      <c r="T7037">
        <v>0</v>
      </c>
      <c r="U7037">
        <v>5</v>
      </c>
      <c r="V7037" t="s">
        <v>659</v>
      </c>
      <c r="W7037" t="s">
        <v>668</v>
      </c>
    </row>
    <row r="7038" spans="1:23" x14ac:dyDescent="0.2">
      <c r="A7038" t="s">
        <v>472</v>
      </c>
      <c r="B7038" t="s">
        <v>508</v>
      </c>
      <c r="C7038" t="s">
        <v>627</v>
      </c>
      <c r="D7038" t="s">
        <v>628</v>
      </c>
      <c r="E7038" t="s">
        <v>67</v>
      </c>
      <c r="F7038">
        <v>17</v>
      </c>
      <c r="G7038">
        <v>7</v>
      </c>
      <c r="H7038">
        <v>10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4</v>
      </c>
      <c r="T7038">
        <v>0</v>
      </c>
      <c r="U7038">
        <v>1</v>
      </c>
      <c r="V7038" t="s">
        <v>659</v>
      </c>
      <c r="W7038" t="s">
        <v>668</v>
      </c>
    </row>
    <row r="7039" spans="1:23" x14ac:dyDescent="0.2">
      <c r="A7039" t="s">
        <v>472</v>
      </c>
      <c r="B7039" t="s">
        <v>508</v>
      </c>
      <c r="C7039" t="s">
        <v>627</v>
      </c>
      <c r="D7039" t="s">
        <v>628</v>
      </c>
      <c r="E7039" t="s">
        <v>676</v>
      </c>
      <c r="F7039">
        <v>17</v>
      </c>
      <c r="G7039">
        <v>5</v>
      </c>
      <c r="H7039">
        <v>12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5</v>
      </c>
      <c r="T7039">
        <v>0</v>
      </c>
      <c r="U7039">
        <v>4</v>
      </c>
      <c r="V7039" t="s">
        <v>659</v>
      </c>
      <c r="W7039" t="s">
        <v>668</v>
      </c>
    </row>
    <row r="7040" spans="1:23" x14ac:dyDescent="0.2">
      <c r="A7040" t="s">
        <v>472</v>
      </c>
      <c r="B7040" t="s">
        <v>508</v>
      </c>
      <c r="C7040" t="s">
        <v>627</v>
      </c>
      <c r="D7040" t="s">
        <v>628</v>
      </c>
      <c r="E7040" t="s">
        <v>688</v>
      </c>
      <c r="F7040">
        <v>21</v>
      </c>
      <c r="G7040">
        <v>10</v>
      </c>
      <c r="H7040">
        <v>11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10</v>
      </c>
      <c r="T7040">
        <v>0</v>
      </c>
      <c r="U7040">
        <v>6</v>
      </c>
      <c r="V7040" t="s">
        <v>659</v>
      </c>
      <c r="W7040" t="s">
        <v>668</v>
      </c>
    </row>
    <row r="7041" spans="1:23" x14ac:dyDescent="0.2">
      <c r="A7041" t="s">
        <v>472</v>
      </c>
      <c r="B7041" t="s">
        <v>508</v>
      </c>
      <c r="C7041" t="s">
        <v>627</v>
      </c>
      <c r="D7041" t="s">
        <v>628</v>
      </c>
      <c r="E7041" t="s">
        <v>703</v>
      </c>
      <c r="F7041">
        <v>22</v>
      </c>
      <c r="G7041">
        <v>9</v>
      </c>
      <c r="H7041">
        <v>13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6</v>
      </c>
      <c r="T7041">
        <v>0</v>
      </c>
      <c r="U7041">
        <v>3</v>
      </c>
      <c r="V7041" t="s">
        <v>659</v>
      </c>
      <c r="W7041" t="s">
        <v>668</v>
      </c>
    </row>
    <row r="7042" spans="1:23" x14ac:dyDescent="0.2">
      <c r="A7042" t="s">
        <v>472</v>
      </c>
      <c r="B7042" t="s">
        <v>508</v>
      </c>
      <c r="C7042" t="s">
        <v>627</v>
      </c>
      <c r="D7042" t="s">
        <v>628</v>
      </c>
      <c r="E7042" t="s">
        <v>716</v>
      </c>
      <c r="F7042">
        <v>18</v>
      </c>
      <c r="G7042">
        <v>10</v>
      </c>
      <c r="H7042">
        <v>8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6</v>
      </c>
      <c r="T7042">
        <v>0</v>
      </c>
      <c r="U7042">
        <v>5</v>
      </c>
      <c r="V7042" t="s">
        <v>659</v>
      </c>
      <c r="W7042" t="s">
        <v>668</v>
      </c>
    </row>
    <row r="7043" spans="1:23" x14ac:dyDescent="0.2">
      <c r="A7043" t="s">
        <v>472</v>
      </c>
      <c r="B7043" t="s">
        <v>508</v>
      </c>
      <c r="C7043" t="s">
        <v>627</v>
      </c>
      <c r="D7043" t="s">
        <v>628</v>
      </c>
      <c r="E7043" t="s">
        <v>723</v>
      </c>
      <c r="F7043">
        <v>15</v>
      </c>
      <c r="G7043">
        <v>8</v>
      </c>
      <c r="H7043">
        <v>7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10</v>
      </c>
      <c r="T7043">
        <v>0</v>
      </c>
      <c r="U7043">
        <v>5</v>
      </c>
      <c r="V7043" t="s">
        <v>659</v>
      </c>
      <c r="W7043" t="s">
        <v>668</v>
      </c>
    </row>
    <row r="7044" spans="1:23" x14ac:dyDescent="0.2">
      <c r="A7044" t="s">
        <v>472</v>
      </c>
      <c r="B7044" t="s">
        <v>508</v>
      </c>
      <c r="C7044" t="s">
        <v>627</v>
      </c>
      <c r="D7044" t="s">
        <v>628</v>
      </c>
      <c r="E7044" t="s">
        <v>736</v>
      </c>
      <c r="F7044">
        <v>29</v>
      </c>
      <c r="G7044">
        <v>10</v>
      </c>
      <c r="H7044">
        <v>19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13</v>
      </c>
      <c r="T7044">
        <v>0</v>
      </c>
      <c r="U7044">
        <v>4</v>
      </c>
      <c r="V7044" t="s">
        <v>659</v>
      </c>
      <c r="W7044" t="s">
        <v>668</v>
      </c>
    </row>
    <row r="7045" spans="1:23" x14ac:dyDescent="0.2">
      <c r="A7045" t="s">
        <v>472</v>
      </c>
      <c r="B7045" t="s">
        <v>508</v>
      </c>
      <c r="C7045" t="s">
        <v>627</v>
      </c>
      <c r="D7045" t="s">
        <v>628</v>
      </c>
      <c r="E7045" t="s">
        <v>748</v>
      </c>
      <c r="F7045">
        <v>7</v>
      </c>
      <c r="G7045">
        <v>2</v>
      </c>
      <c r="H7045">
        <v>5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4</v>
      </c>
      <c r="T7045">
        <v>0</v>
      </c>
      <c r="U7045">
        <v>2</v>
      </c>
      <c r="V7045" t="s">
        <v>659</v>
      </c>
      <c r="W7045" t="s">
        <v>668</v>
      </c>
    </row>
    <row r="7046" spans="1:23" x14ac:dyDescent="0.2">
      <c r="A7046" t="s">
        <v>472</v>
      </c>
      <c r="B7046" t="s">
        <v>508</v>
      </c>
      <c r="C7046" t="s">
        <v>627</v>
      </c>
      <c r="D7046" t="s">
        <v>628</v>
      </c>
      <c r="E7046" t="s">
        <v>765</v>
      </c>
      <c r="F7046">
        <v>8</v>
      </c>
      <c r="G7046">
        <v>6</v>
      </c>
      <c r="H7046">
        <v>2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2</v>
      </c>
      <c r="T7046">
        <v>0</v>
      </c>
      <c r="U7046">
        <v>1</v>
      </c>
      <c r="V7046" t="s">
        <v>659</v>
      </c>
      <c r="W7046" t="s">
        <v>668</v>
      </c>
    </row>
    <row r="7047" spans="1:23" x14ac:dyDescent="0.2">
      <c r="A7047" t="s">
        <v>472</v>
      </c>
      <c r="B7047" t="s">
        <v>508</v>
      </c>
      <c r="C7047" t="s">
        <v>627</v>
      </c>
      <c r="D7047" t="s">
        <v>628</v>
      </c>
      <c r="E7047" t="s">
        <v>774</v>
      </c>
      <c r="F7047">
        <v>19</v>
      </c>
      <c r="G7047">
        <v>7</v>
      </c>
      <c r="H7047">
        <v>12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4</v>
      </c>
      <c r="T7047">
        <v>0</v>
      </c>
      <c r="U7047">
        <v>2</v>
      </c>
      <c r="V7047" t="s">
        <v>659</v>
      </c>
      <c r="W7047" t="s">
        <v>668</v>
      </c>
    </row>
    <row r="7048" spans="1:23" x14ac:dyDescent="0.2">
      <c r="A7048" t="s">
        <v>472</v>
      </c>
      <c r="B7048" t="s">
        <v>508</v>
      </c>
      <c r="C7048" t="s">
        <v>627</v>
      </c>
      <c r="D7048" t="s">
        <v>628</v>
      </c>
      <c r="E7048" t="s">
        <v>776</v>
      </c>
      <c r="F7048">
        <v>11</v>
      </c>
      <c r="G7048">
        <v>5</v>
      </c>
      <c r="H7048">
        <v>6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6</v>
      </c>
      <c r="T7048">
        <v>0</v>
      </c>
      <c r="U7048">
        <v>0</v>
      </c>
      <c r="V7048" t="s">
        <v>659</v>
      </c>
      <c r="W7048" t="s">
        <v>668</v>
      </c>
    </row>
    <row r="7049" spans="1:23" x14ac:dyDescent="0.2">
      <c r="A7049" t="s">
        <v>472</v>
      </c>
      <c r="B7049" t="s">
        <v>508</v>
      </c>
      <c r="C7049" t="s">
        <v>627</v>
      </c>
      <c r="D7049" t="s">
        <v>628</v>
      </c>
      <c r="E7049" t="s">
        <v>785</v>
      </c>
      <c r="F7049">
        <v>4</v>
      </c>
      <c r="G7049">
        <v>2</v>
      </c>
      <c r="H7049">
        <v>2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3</v>
      </c>
      <c r="T7049">
        <v>0</v>
      </c>
      <c r="U7049">
        <v>0</v>
      </c>
      <c r="V7049" t="s">
        <v>659</v>
      </c>
      <c r="W7049" t="s">
        <v>668</v>
      </c>
    </row>
    <row r="7050" spans="1:23" x14ac:dyDescent="0.2">
      <c r="A7050" t="s">
        <v>472</v>
      </c>
      <c r="B7050" t="s">
        <v>508</v>
      </c>
      <c r="C7050" t="s">
        <v>627</v>
      </c>
      <c r="D7050" t="s">
        <v>628</v>
      </c>
      <c r="E7050" t="s">
        <v>789</v>
      </c>
      <c r="F7050">
        <v>7</v>
      </c>
      <c r="G7050">
        <v>3</v>
      </c>
      <c r="H7050">
        <v>4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 t="s">
        <v>659</v>
      </c>
      <c r="W7050" t="s">
        <v>668</v>
      </c>
    </row>
    <row r="7051" spans="1:23" x14ac:dyDescent="0.2">
      <c r="A7051" t="s">
        <v>472</v>
      </c>
      <c r="B7051" t="s">
        <v>508</v>
      </c>
      <c r="C7051" t="s">
        <v>605</v>
      </c>
      <c r="D7051" t="s">
        <v>606</v>
      </c>
      <c r="E7051" t="s">
        <v>98</v>
      </c>
      <c r="F7051">
        <v>1</v>
      </c>
      <c r="G7051">
        <v>1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 t="s">
        <v>659</v>
      </c>
      <c r="W7051" t="s">
        <v>668</v>
      </c>
    </row>
    <row r="7052" spans="1:23" x14ac:dyDescent="0.2">
      <c r="A7052" t="s">
        <v>472</v>
      </c>
      <c r="B7052" t="s">
        <v>508</v>
      </c>
      <c r="C7052" t="s">
        <v>605</v>
      </c>
      <c r="D7052" t="s">
        <v>606</v>
      </c>
      <c r="E7052" t="s">
        <v>86</v>
      </c>
      <c r="F7052">
        <v>4</v>
      </c>
      <c r="G7052">
        <v>1</v>
      </c>
      <c r="H7052">
        <v>3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2</v>
      </c>
      <c r="T7052">
        <v>0</v>
      </c>
      <c r="U7052">
        <v>0</v>
      </c>
      <c r="V7052" t="s">
        <v>659</v>
      </c>
      <c r="W7052" t="s">
        <v>668</v>
      </c>
    </row>
    <row r="7053" spans="1:23" x14ac:dyDescent="0.2">
      <c r="A7053" t="s">
        <v>472</v>
      </c>
      <c r="B7053" t="s">
        <v>508</v>
      </c>
      <c r="C7053" t="s">
        <v>605</v>
      </c>
      <c r="D7053" t="s">
        <v>606</v>
      </c>
      <c r="E7053" t="s">
        <v>87</v>
      </c>
      <c r="F7053">
        <v>2</v>
      </c>
      <c r="G7053">
        <v>2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1</v>
      </c>
      <c r="T7053">
        <v>0</v>
      </c>
      <c r="U7053">
        <v>0</v>
      </c>
      <c r="V7053" t="s">
        <v>659</v>
      </c>
      <c r="W7053" t="s">
        <v>668</v>
      </c>
    </row>
    <row r="7054" spans="1:23" x14ac:dyDescent="0.2">
      <c r="A7054" t="s">
        <v>472</v>
      </c>
      <c r="B7054" t="s">
        <v>508</v>
      </c>
      <c r="C7054" t="s">
        <v>605</v>
      </c>
      <c r="D7054" t="s">
        <v>606</v>
      </c>
      <c r="E7054" t="s">
        <v>89</v>
      </c>
      <c r="F7054">
        <v>4</v>
      </c>
      <c r="G7054">
        <v>2</v>
      </c>
      <c r="H7054">
        <v>2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2</v>
      </c>
      <c r="T7054">
        <v>0</v>
      </c>
      <c r="U7054">
        <v>0</v>
      </c>
      <c r="V7054" t="s">
        <v>659</v>
      </c>
      <c r="W7054" t="s">
        <v>668</v>
      </c>
    </row>
    <row r="7055" spans="1:23" x14ac:dyDescent="0.2">
      <c r="A7055" t="s">
        <v>472</v>
      </c>
      <c r="B7055" t="s">
        <v>508</v>
      </c>
      <c r="C7055" t="s">
        <v>605</v>
      </c>
      <c r="D7055" t="s">
        <v>606</v>
      </c>
      <c r="E7055" t="s">
        <v>90</v>
      </c>
      <c r="F7055">
        <v>1</v>
      </c>
      <c r="G7055">
        <v>0</v>
      </c>
      <c r="H7055">
        <v>1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1</v>
      </c>
      <c r="T7055">
        <v>0</v>
      </c>
      <c r="U7055">
        <v>1</v>
      </c>
      <c r="V7055" t="s">
        <v>659</v>
      </c>
      <c r="W7055" t="s">
        <v>668</v>
      </c>
    </row>
    <row r="7056" spans="1:23" x14ac:dyDescent="0.2">
      <c r="A7056" t="s">
        <v>472</v>
      </c>
      <c r="B7056" t="s">
        <v>508</v>
      </c>
      <c r="C7056" t="s">
        <v>605</v>
      </c>
      <c r="D7056" t="s">
        <v>606</v>
      </c>
      <c r="E7056" t="s">
        <v>91</v>
      </c>
      <c r="F7056">
        <v>3</v>
      </c>
      <c r="G7056">
        <v>2</v>
      </c>
      <c r="H7056">
        <v>1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2</v>
      </c>
      <c r="T7056">
        <v>0</v>
      </c>
      <c r="U7056">
        <v>1</v>
      </c>
      <c r="V7056" t="s">
        <v>659</v>
      </c>
      <c r="W7056" t="s">
        <v>668</v>
      </c>
    </row>
    <row r="7057" spans="1:23" x14ac:dyDescent="0.2">
      <c r="A7057" t="s">
        <v>472</v>
      </c>
      <c r="B7057" t="s">
        <v>508</v>
      </c>
      <c r="C7057" t="s">
        <v>605</v>
      </c>
      <c r="D7057" t="s">
        <v>606</v>
      </c>
      <c r="E7057" t="s">
        <v>92</v>
      </c>
      <c r="F7057">
        <v>1</v>
      </c>
      <c r="G7057">
        <v>0</v>
      </c>
      <c r="H7057">
        <v>1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 t="s">
        <v>659</v>
      </c>
      <c r="W7057" t="s">
        <v>668</v>
      </c>
    </row>
    <row r="7058" spans="1:23" x14ac:dyDescent="0.2">
      <c r="A7058" t="s">
        <v>472</v>
      </c>
      <c r="B7058" t="s">
        <v>508</v>
      </c>
      <c r="C7058" t="s">
        <v>605</v>
      </c>
      <c r="D7058" t="s">
        <v>606</v>
      </c>
      <c r="E7058" t="s">
        <v>93</v>
      </c>
      <c r="F7058">
        <v>2</v>
      </c>
      <c r="G7058">
        <v>1</v>
      </c>
      <c r="H7058">
        <v>1</v>
      </c>
      <c r="I7058">
        <v>1</v>
      </c>
      <c r="J7058">
        <v>1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1</v>
      </c>
      <c r="T7058">
        <v>0</v>
      </c>
      <c r="U7058">
        <v>1</v>
      </c>
      <c r="V7058" t="s">
        <v>659</v>
      </c>
      <c r="W7058" t="s">
        <v>668</v>
      </c>
    </row>
    <row r="7059" spans="1:23" x14ac:dyDescent="0.2">
      <c r="A7059" t="s">
        <v>472</v>
      </c>
      <c r="B7059" t="s">
        <v>508</v>
      </c>
      <c r="C7059" t="s">
        <v>605</v>
      </c>
      <c r="D7059" t="s">
        <v>606</v>
      </c>
      <c r="E7059" t="s">
        <v>94</v>
      </c>
      <c r="F7059">
        <v>9</v>
      </c>
      <c r="G7059">
        <v>2</v>
      </c>
      <c r="H7059">
        <v>7</v>
      </c>
      <c r="I7059">
        <v>2</v>
      </c>
      <c r="J7059">
        <v>2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3</v>
      </c>
      <c r="T7059">
        <v>0</v>
      </c>
      <c r="U7059">
        <v>1</v>
      </c>
      <c r="V7059" t="s">
        <v>659</v>
      </c>
      <c r="W7059" t="s">
        <v>668</v>
      </c>
    </row>
    <row r="7060" spans="1:23" x14ac:dyDescent="0.2">
      <c r="A7060" t="s">
        <v>472</v>
      </c>
      <c r="B7060" t="s">
        <v>508</v>
      </c>
      <c r="C7060" t="s">
        <v>605</v>
      </c>
      <c r="D7060" t="s">
        <v>606</v>
      </c>
      <c r="E7060" t="s">
        <v>76</v>
      </c>
      <c r="F7060">
        <v>1</v>
      </c>
      <c r="G7060">
        <v>1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 t="s">
        <v>659</v>
      </c>
      <c r="W7060" t="s">
        <v>668</v>
      </c>
    </row>
    <row r="7061" spans="1:23" x14ac:dyDescent="0.2">
      <c r="A7061" t="s">
        <v>472</v>
      </c>
      <c r="B7061" t="s">
        <v>508</v>
      </c>
      <c r="C7061" t="s">
        <v>605</v>
      </c>
      <c r="D7061" t="s">
        <v>606</v>
      </c>
      <c r="E7061" t="s">
        <v>57</v>
      </c>
      <c r="F7061">
        <v>7</v>
      </c>
      <c r="G7061">
        <v>4</v>
      </c>
      <c r="H7061">
        <v>3</v>
      </c>
      <c r="I7061">
        <v>2</v>
      </c>
      <c r="J7061">
        <v>1</v>
      </c>
      <c r="K7061">
        <v>0</v>
      </c>
      <c r="L7061">
        <v>1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2</v>
      </c>
      <c r="T7061">
        <v>0</v>
      </c>
      <c r="U7061">
        <v>0</v>
      </c>
      <c r="V7061" t="s">
        <v>659</v>
      </c>
      <c r="W7061" t="s">
        <v>668</v>
      </c>
    </row>
    <row r="7062" spans="1:23" x14ac:dyDescent="0.2">
      <c r="A7062" t="s">
        <v>472</v>
      </c>
      <c r="B7062" t="s">
        <v>508</v>
      </c>
      <c r="C7062" t="s">
        <v>605</v>
      </c>
      <c r="D7062" t="s">
        <v>606</v>
      </c>
      <c r="E7062" t="s">
        <v>77</v>
      </c>
      <c r="F7062">
        <v>3</v>
      </c>
      <c r="G7062">
        <v>2</v>
      </c>
      <c r="H7062">
        <v>1</v>
      </c>
      <c r="I7062">
        <v>1</v>
      </c>
      <c r="J7062">
        <v>0</v>
      </c>
      <c r="K7062">
        <v>0</v>
      </c>
      <c r="L7062">
        <v>1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 t="s">
        <v>659</v>
      </c>
      <c r="W7062" t="s">
        <v>668</v>
      </c>
    </row>
    <row r="7063" spans="1:23" x14ac:dyDescent="0.2">
      <c r="A7063" t="s">
        <v>472</v>
      </c>
      <c r="B7063" t="s">
        <v>508</v>
      </c>
      <c r="C7063" t="s">
        <v>605</v>
      </c>
      <c r="D7063" t="s">
        <v>606</v>
      </c>
      <c r="E7063" t="s">
        <v>78</v>
      </c>
      <c r="F7063">
        <v>5</v>
      </c>
      <c r="G7063">
        <v>4</v>
      </c>
      <c r="H7063">
        <v>1</v>
      </c>
      <c r="I7063">
        <v>2</v>
      </c>
      <c r="J7063">
        <v>1</v>
      </c>
      <c r="K7063">
        <v>0</v>
      </c>
      <c r="L7063">
        <v>0</v>
      </c>
      <c r="M7063">
        <v>1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2</v>
      </c>
      <c r="T7063">
        <v>0</v>
      </c>
      <c r="U7063">
        <v>2</v>
      </c>
      <c r="V7063" t="s">
        <v>659</v>
      </c>
      <c r="W7063" t="s">
        <v>668</v>
      </c>
    </row>
    <row r="7064" spans="1:23" x14ac:dyDescent="0.2">
      <c r="A7064" t="s">
        <v>472</v>
      </c>
      <c r="B7064" t="s">
        <v>508</v>
      </c>
      <c r="C7064" t="s">
        <v>605</v>
      </c>
      <c r="D7064" t="s">
        <v>606</v>
      </c>
      <c r="E7064" t="s">
        <v>79</v>
      </c>
      <c r="F7064">
        <v>1</v>
      </c>
      <c r="G7064">
        <v>1</v>
      </c>
      <c r="H7064">
        <v>0</v>
      </c>
      <c r="I7064">
        <v>1</v>
      </c>
      <c r="J7064">
        <v>1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1</v>
      </c>
      <c r="T7064">
        <v>0</v>
      </c>
      <c r="U7064">
        <v>0</v>
      </c>
      <c r="V7064" t="s">
        <v>659</v>
      </c>
      <c r="W7064" t="s">
        <v>668</v>
      </c>
    </row>
    <row r="7065" spans="1:23" x14ac:dyDescent="0.2">
      <c r="A7065" t="s">
        <v>472</v>
      </c>
      <c r="B7065" t="s">
        <v>508</v>
      </c>
      <c r="C7065" t="s">
        <v>605</v>
      </c>
      <c r="D7065" t="s">
        <v>606</v>
      </c>
      <c r="E7065" t="s">
        <v>36</v>
      </c>
      <c r="F7065">
        <v>5</v>
      </c>
      <c r="G7065">
        <v>3</v>
      </c>
      <c r="H7065">
        <v>2</v>
      </c>
      <c r="I7065">
        <v>1</v>
      </c>
      <c r="J7065">
        <v>1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2</v>
      </c>
      <c r="T7065">
        <v>0</v>
      </c>
      <c r="U7065">
        <v>1</v>
      </c>
      <c r="V7065" t="s">
        <v>659</v>
      </c>
      <c r="W7065" t="s">
        <v>668</v>
      </c>
    </row>
    <row r="7066" spans="1:23" x14ac:dyDescent="0.2">
      <c r="A7066" t="s">
        <v>472</v>
      </c>
      <c r="B7066" t="s">
        <v>508</v>
      </c>
      <c r="C7066" t="s">
        <v>605</v>
      </c>
      <c r="D7066" t="s">
        <v>606</v>
      </c>
      <c r="E7066" t="s">
        <v>37</v>
      </c>
      <c r="F7066">
        <v>4</v>
      </c>
      <c r="G7066">
        <v>3</v>
      </c>
      <c r="H7066">
        <v>1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3</v>
      </c>
      <c r="T7066">
        <v>0</v>
      </c>
      <c r="U7066">
        <v>1</v>
      </c>
      <c r="V7066" t="s">
        <v>659</v>
      </c>
      <c r="W7066" t="s">
        <v>668</v>
      </c>
    </row>
    <row r="7067" spans="1:23" x14ac:dyDescent="0.2">
      <c r="A7067" t="s">
        <v>472</v>
      </c>
      <c r="B7067" t="s">
        <v>508</v>
      </c>
      <c r="C7067" t="s">
        <v>605</v>
      </c>
      <c r="D7067" t="s">
        <v>606</v>
      </c>
      <c r="E7067" t="s">
        <v>38</v>
      </c>
      <c r="F7067">
        <v>6</v>
      </c>
      <c r="G7067">
        <v>3</v>
      </c>
      <c r="H7067">
        <v>3</v>
      </c>
      <c r="I7067">
        <v>1</v>
      </c>
      <c r="J7067">
        <v>1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1</v>
      </c>
      <c r="T7067">
        <v>0</v>
      </c>
      <c r="U7067">
        <v>2</v>
      </c>
      <c r="V7067" t="s">
        <v>659</v>
      </c>
      <c r="W7067" t="s">
        <v>668</v>
      </c>
    </row>
    <row r="7068" spans="1:23" x14ac:dyDescent="0.2">
      <c r="A7068" t="s">
        <v>472</v>
      </c>
      <c r="B7068" t="s">
        <v>508</v>
      </c>
      <c r="C7068" t="s">
        <v>605</v>
      </c>
      <c r="D7068" t="s">
        <v>606</v>
      </c>
      <c r="E7068" t="s">
        <v>32</v>
      </c>
      <c r="F7068">
        <v>7</v>
      </c>
      <c r="G7068">
        <v>4</v>
      </c>
      <c r="H7068">
        <v>3</v>
      </c>
      <c r="I7068">
        <v>4</v>
      </c>
      <c r="J7068">
        <v>1</v>
      </c>
      <c r="K7068">
        <v>0</v>
      </c>
      <c r="L7068">
        <v>1</v>
      </c>
      <c r="M7068">
        <v>2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4</v>
      </c>
      <c r="T7068">
        <v>0</v>
      </c>
      <c r="U7068">
        <v>5</v>
      </c>
      <c r="V7068" t="s">
        <v>659</v>
      </c>
      <c r="W7068" t="s">
        <v>668</v>
      </c>
    </row>
    <row r="7069" spans="1:23" x14ac:dyDescent="0.2">
      <c r="A7069" t="s">
        <v>472</v>
      </c>
      <c r="B7069" t="s">
        <v>508</v>
      </c>
      <c r="C7069" t="s">
        <v>605</v>
      </c>
      <c r="D7069" t="s">
        <v>606</v>
      </c>
      <c r="E7069" t="s">
        <v>39</v>
      </c>
      <c r="F7069">
        <v>5</v>
      </c>
      <c r="G7069">
        <v>1</v>
      </c>
      <c r="H7069">
        <v>4</v>
      </c>
      <c r="I7069">
        <v>2</v>
      </c>
      <c r="J7069">
        <v>0</v>
      </c>
      <c r="K7069">
        <v>2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4</v>
      </c>
      <c r="T7069">
        <v>0</v>
      </c>
      <c r="U7069">
        <v>2</v>
      </c>
      <c r="V7069" t="s">
        <v>659</v>
      </c>
      <c r="W7069" t="s">
        <v>668</v>
      </c>
    </row>
    <row r="7070" spans="1:23" x14ac:dyDescent="0.2">
      <c r="A7070" t="s">
        <v>472</v>
      </c>
      <c r="B7070" t="s">
        <v>508</v>
      </c>
      <c r="C7070" t="s">
        <v>605</v>
      </c>
      <c r="D7070" t="s">
        <v>606</v>
      </c>
      <c r="E7070" t="s">
        <v>23</v>
      </c>
      <c r="F7070">
        <v>9</v>
      </c>
      <c r="G7070">
        <v>2</v>
      </c>
      <c r="H7070">
        <v>7</v>
      </c>
      <c r="I7070">
        <v>1</v>
      </c>
      <c r="J7070">
        <v>1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6</v>
      </c>
      <c r="T7070">
        <v>0</v>
      </c>
      <c r="U7070">
        <v>2</v>
      </c>
      <c r="V7070" t="s">
        <v>659</v>
      </c>
      <c r="W7070" t="s">
        <v>668</v>
      </c>
    </row>
    <row r="7071" spans="1:23" x14ac:dyDescent="0.2">
      <c r="A7071" t="s">
        <v>472</v>
      </c>
      <c r="B7071" t="s">
        <v>508</v>
      </c>
      <c r="C7071" t="s">
        <v>605</v>
      </c>
      <c r="D7071" t="s">
        <v>606</v>
      </c>
      <c r="E7071" t="s">
        <v>24</v>
      </c>
      <c r="F7071">
        <v>3</v>
      </c>
      <c r="G7071">
        <v>2</v>
      </c>
      <c r="H7071">
        <v>1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2</v>
      </c>
      <c r="T7071">
        <v>0</v>
      </c>
      <c r="U7071">
        <v>2</v>
      </c>
      <c r="V7071" t="s">
        <v>659</v>
      </c>
      <c r="W7071" t="s">
        <v>668</v>
      </c>
    </row>
    <row r="7072" spans="1:23" x14ac:dyDescent="0.2">
      <c r="A7072" t="s">
        <v>472</v>
      </c>
      <c r="B7072" t="s">
        <v>508</v>
      </c>
      <c r="C7072" t="s">
        <v>605</v>
      </c>
      <c r="D7072" t="s">
        <v>606</v>
      </c>
      <c r="E7072" t="s">
        <v>25</v>
      </c>
      <c r="F7072">
        <v>11</v>
      </c>
      <c r="G7072">
        <v>5</v>
      </c>
      <c r="H7072">
        <v>6</v>
      </c>
      <c r="I7072">
        <v>1</v>
      </c>
      <c r="J7072">
        <v>1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8</v>
      </c>
      <c r="T7072">
        <v>0</v>
      </c>
      <c r="U7072">
        <v>5</v>
      </c>
      <c r="V7072" t="s">
        <v>659</v>
      </c>
      <c r="W7072" t="s">
        <v>668</v>
      </c>
    </row>
    <row r="7073" spans="1:23" x14ac:dyDescent="0.2">
      <c r="A7073" t="s">
        <v>472</v>
      </c>
      <c r="B7073" t="s">
        <v>508</v>
      </c>
      <c r="C7073" t="s">
        <v>605</v>
      </c>
      <c r="D7073" t="s">
        <v>606</v>
      </c>
      <c r="E7073" t="s">
        <v>40</v>
      </c>
      <c r="F7073">
        <v>18</v>
      </c>
      <c r="G7073">
        <v>13</v>
      </c>
      <c r="H7073">
        <v>5</v>
      </c>
      <c r="I7073">
        <v>1</v>
      </c>
      <c r="J7073">
        <v>0</v>
      </c>
      <c r="K7073">
        <v>0</v>
      </c>
      <c r="L7073">
        <v>1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7</v>
      </c>
      <c r="T7073">
        <v>0</v>
      </c>
      <c r="U7073">
        <v>3</v>
      </c>
      <c r="V7073" t="s">
        <v>659</v>
      </c>
      <c r="W7073" t="s">
        <v>668</v>
      </c>
    </row>
    <row r="7074" spans="1:23" x14ac:dyDescent="0.2">
      <c r="A7074" t="s">
        <v>472</v>
      </c>
      <c r="B7074" t="s">
        <v>508</v>
      </c>
      <c r="C7074" t="s">
        <v>605</v>
      </c>
      <c r="D7074" t="s">
        <v>606</v>
      </c>
      <c r="E7074" t="s">
        <v>26</v>
      </c>
      <c r="F7074">
        <v>8</v>
      </c>
      <c r="G7074">
        <v>5</v>
      </c>
      <c r="H7074">
        <v>3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3</v>
      </c>
      <c r="T7074">
        <v>0</v>
      </c>
      <c r="U7074">
        <v>3</v>
      </c>
      <c r="V7074" t="s">
        <v>659</v>
      </c>
      <c r="W7074" t="s">
        <v>668</v>
      </c>
    </row>
    <row r="7075" spans="1:23" x14ac:dyDescent="0.2">
      <c r="A7075" t="s">
        <v>472</v>
      </c>
      <c r="B7075" t="s">
        <v>508</v>
      </c>
      <c r="C7075" t="s">
        <v>605</v>
      </c>
      <c r="D7075" t="s">
        <v>606</v>
      </c>
      <c r="E7075" t="s">
        <v>27</v>
      </c>
      <c r="F7075">
        <v>21</v>
      </c>
      <c r="G7075">
        <v>9</v>
      </c>
      <c r="H7075">
        <v>12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6</v>
      </c>
      <c r="T7075">
        <v>0</v>
      </c>
      <c r="U7075">
        <v>6</v>
      </c>
      <c r="V7075" t="s">
        <v>659</v>
      </c>
      <c r="W7075" t="s">
        <v>668</v>
      </c>
    </row>
    <row r="7076" spans="1:23" x14ac:dyDescent="0.2">
      <c r="A7076" t="s">
        <v>472</v>
      </c>
      <c r="B7076" t="s">
        <v>508</v>
      </c>
      <c r="C7076" t="s">
        <v>605</v>
      </c>
      <c r="D7076" t="s">
        <v>606</v>
      </c>
      <c r="E7076" t="s">
        <v>67</v>
      </c>
      <c r="F7076">
        <v>11</v>
      </c>
      <c r="G7076">
        <v>6</v>
      </c>
      <c r="H7076">
        <v>5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4</v>
      </c>
      <c r="T7076">
        <v>0</v>
      </c>
      <c r="U7076">
        <v>2</v>
      </c>
      <c r="V7076" t="s">
        <v>659</v>
      </c>
      <c r="W7076" t="s">
        <v>668</v>
      </c>
    </row>
    <row r="7077" spans="1:23" x14ac:dyDescent="0.2">
      <c r="A7077" t="s">
        <v>472</v>
      </c>
      <c r="B7077" t="s">
        <v>508</v>
      </c>
      <c r="C7077" t="s">
        <v>605</v>
      </c>
      <c r="D7077" t="s">
        <v>606</v>
      </c>
      <c r="E7077" t="s">
        <v>676</v>
      </c>
      <c r="F7077">
        <v>27</v>
      </c>
      <c r="G7077">
        <v>12</v>
      </c>
      <c r="H7077">
        <v>15</v>
      </c>
      <c r="I7077">
        <v>1</v>
      </c>
      <c r="J7077">
        <v>0</v>
      </c>
      <c r="K7077">
        <v>0</v>
      </c>
      <c r="L7077">
        <v>0</v>
      </c>
      <c r="M7077">
        <v>1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7</v>
      </c>
      <c r="T7077">
        <v>0</v>
      </c>
      <c r="U7077">
        <v>6</v>
      </c>
      <c r="V7077" t="s">
        <v>659</v>
      </c>
      <c r="W7077" t="s">
        <v>668</v>
      </c>
    </row>
    <row r="7078" spans="1:23" x14ac:dyDescent="0.2">
      <c r="A7078" t="s">
        <v>472</v>
      </c>
      <c r="B7078" t="s">
        <v>508</v>
      </c>
      <c r="C7078" t="s">
        <v>605</v>
      </c>
      <c r="D7078" t="s">
        <v>606</v>
      </c>
      <c r="E7078" t="s">
        <v>688</v>
      </c>
      <c r="F7078">
        <v>37</v>
      </c>
      <c r="G7078">
        <v>19</v>
      </c>
      <c r="H7078">
        <v>18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12</v>
      </c>
      <c r="T7078">
        <v>0</v>
      </c>
      <c r="U7078">
        <v>12</v>
      </c>
      <c r="V7078" t="s">
        <v>659</v>
      </c>
      <c r="W7078" t="s">
        <v>668</v>
      </c>
    </row>
    <row r="7079" spans="1:23" x14ac:dyDescent="0.2">
      <c r="A7079" t="s">
        <v>472</v>
      </c>
      <c r="B7079" t="s">
        <v>508</v>
      </c>
      <c r="C7079" t="s">
        <v>605</v>
      </c>
      <c r="D7079" t="s">
        <v>606</v>
      </c>
      <c r="E7079" t="s">
        <v>703</v>
      </c>
      <c r="F7079">
        <v>43</v>
      </c>
      <c r="G7079">
        <v>22</v>
      </c>
      <c r="H7079">
        <v>21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8</v>
      </c>
      <c r="T7079">
        <v>0</v>
      </c>
      <c r="U7079">
        <v>8</v>
      </c>
      <c r="V7079" t="s">
        <v>659</v>
      </c>
      <c r="W7079" t="s">
        <v>668</v>
      </c>
    </row>
    <row r="7080" spans="1:23" x14ac:dyDescent="0.2">
      <c r="A7080" t="s">
        <v>472</v>
      </c>
      <c r="B7080" t="s">
        <v>508</v>
      </c>
      <c r="C7080" t="s">
        <v>605</v>
      </c>
      <c r="D7080" t="s">
        <v>606</v>
      </c>
      <c r="E7080" t="s">
        <v>716</v>
      </c>
      <c r="F7080">
        <v>42</v>
      </c>
      <c r="G7080">
        <v>22</v>
      </c>
      <c r="H7080">
        <v>20</v>
      </c>
      <c r="I7080">
        <v>1</v>
      </c>
      <c r="J7080">
        <v>0</v>
      </c>
      <c r="K7080">
        <v>0</v>
      </c>
      <c r="L7080">
        <v>1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10</v>
      </c>
      <c r="T7080">
        <v>0</v>
      </c>
      <c r="U7080">
        <v>13</v>
      </c>
      <c r="V7080" t="s">
        <v>659</v>
      </c>
      <c r="W7080" t="s">
        <v>668</v>
      </c>
    </row>
    <row r="7081" spans="1:23" x14ac:dyDescent="0.2">
      <c r="A7081" t="s">
        <v>472</v>
      </c>
      <c r="B7081" t="s">
        <v>508</v>
      </c>
      <c r="C7081" t="s">
        <v>605</v>
      </c>
      <c r="D7081" t="s">
        <v>606</v>
      </c>
      <c r="E7081" t="s">
        <v>723</v>
      </c>
      <c r="F7081">
        <v>72</v>
      </c>
      <c r="G7081">
        <v>36</v>
      </c>
      <c r="H7081">
        <v>36</v>
      </c>
      <c r="I7081">
        <v>1</v>
      </c>
      <c r="J7081">
        <v>0</v>
      </c>
      <c r="K7081">
        <v>0</v>
      </c>
      <c r="L7081">
        <v>1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11</v>
      </c>
      <c r="T7081">
        <v>0</v>
      </c>
      <c r="U7081">
        <v>17</v>
      </c>
      <c r="V7081" t="s">
        <v>659</v>
      </c>
      <c r="W7081" t="s">
        <v>668</v>
      </c>
    </row>
    <row r="7082" spans="1:23" x14ac:dyDescent="0.2">
      <c r="A7082" t="s">
        <v>472</v>
      </c>
      <c r="B7082" t="s">
        <v>508</v>
      </c>
      <c r="C7082" t="s">
        <v>605</v>
      </c>
      <c r="D7082" t="s">
        <v>606</v>
      </c>
      <c r="E7082" t="s">
        <v>736</v>
      </c>
      <c r="F7082">
        <v>91</v>
      </c>
      <c r="G7082">
        <v>45</v>
      </c>
      <c r="H7082">
        <v>46</v>
      </c>
      <c r="I7082">
        <v>1</v>
      </c>
      <c r="J7082">
        <v>0</v>
      </c>
      <c r="K7082">
        <v>0</v>
      </c>
      <c r="L7082">
        <v>1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24</v>
      </c>
      <c r="T7082">
        <v>0</v>
      </c>
      <c r="U7082">
        <v>19</v>
      </c>
      <c r="V7082" t="s">
        <v>659</v>
      </c>
      <c r="W7082" t="s">
        <v>668</v>
      </c>
    </row>
    <row r="7083" spans="1:23" x14ac:dyDescent="0.2">
      <c r="A7083" t="s">
        <v>472</v>
      </c>
      <c r="B7083" t="s">
        <v>508</v>
      </c>
      <c r="C7083" t="s">
        <v>605</v>
      </c>
      <c r="D7083" t="s">
        <v>606</v>
      </c>
      <c r="E7083" t="s">
        <v>748</v>
      </c>
      <c r="F7083">
        <v>97</v>
      </c>
      <c r="G7083">
        <v>55</v>
      </c>
      <c r="H7083">
        <v>42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12</v>
      </c>
      <c r="T7083">
        <v>0</v>
      </c>
      <c r="U7083">
        <v>18</v>
      </c>
      <c r="V7083" t="s">
        <v>659</v>
      </c>
      <c r="W7083" t="s">
        <v>668</v>
      </c>
    </row>
    <row r="7084" spans="1:23" x14ac:dyDescent="0.2">
      <c r="A7084" t="s">
        <v>472</v>
      </c>
      <c r="B7084" t="s">
        <v>508</v>
      </c>
      <c r="C7084" t="s">
        <v>605</v>
      </c>
      <c r="D7084" t="s">
        <v>606</v>
      </c>
      <c r="E7084" t="s">
        <v>765</v>
      </c>
      <c r="F7084">
        <v>117</v>
      </c>
      <c r="G7084">
        <v>68</v>
      </c>
      <c r="H7084">
        <v>49</v>
      </c>
      <c r="I7084">
        <v>2</v>
      </c>
      <c r="J7084">
        <v>0</v>
      </c>
      <c r="K7084">
        <v>1</v>
      </c>
      <c r="L7084">
        <v>0</v>
      </c>
      <c r="M7084">
        <v>1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32</v>
      </c>
      <c r="T7084">
        <v>0</v>
      </c>
      <c r="U7084">
        <v>16</v>
      </c>
      <c r="V7084" t="s">
        <v>659</v>
      </c>
      <c r="W7084" t="s">
        <v>668</v>
      </c>
    </row>
    <row r="7085" spans="1:23" x14ac:dyDescent="0.2">
      <c r="A7085" t="s">
        <v>472</v>
      </c>
      <c r="B7085" t="s">
        <v>508</v>
      </c>
      <c r="C7085" t="s">
        <v>605</v>
      </c>
      <c r="D7085" t="s">
        <v>606</v>
      </c>
      <c r="E7085" t="s">
        <v>774</v>
      </c>
      <c r="F7085">
        <v>99</v>
      </c>
      <c r="G7085">
        <v>50</v>
      </c>
      <c r="H7085">
        <v>49</v>
      </c>
      <c r="I7085">
        <v>1</v>
      </c>
      <c r="J7085">
        <v>0</v>
      </c>
      <c r="K7085">
        <v>0</v>
      </c>
      <c r="L7085">
        <v>1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20</v>
      </c>
      <c r="T7085">
        <v>0</v>
      </c>
      <c r="U7085">
        <v>9</v>
      </c>
      <c r="V7085" t="s">
        <v>659</v>
      </c>
      <c r="W7085" t="s">
        <v>668</v>
      </c>
    </row>
    <row r="7086" spans="1:23" x14ac:dyDescent="0.2">
      <c r="A7086" t="s">
        <v>472</v>
      </c>
      <c r="B7086" t="s">
        <v>508</v>
      </c>
      <c r="C7086" t="s">
        <v>605</v>
      </c>
      <c r="D7086" t="s">
        <v>606</v>
      </c>
      <c r="E7086" t="s">
        <v>776</v>
      </c>
      <c r="F7086">
        <v>106</v>
      </c>
      <c r="G7086">
        <v>47</v>
      </c>
      <c r="H7086">
        <v>59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12</v>
      </c>
      <c r="T7086">
        <v>0</v>
      </c>
      <c r="U7086">
        <v>3</v>
      </c>
      <c r="V7086" t="s">
        <v>659</v>
      </c>
      <c r="W7086" t="s">
        <v>668</v>
      </c>
    </row>
    <row r="7087" spans="1:23" x14ac:dyDescent="0.2">
      <c r="A7087" t="s">
        <v>472</v>
      </c>
      <c r="B7087" t="s">
        <v>508</v>
      </c>
      <c r="C7087" t="s">
        <v>605</v>
      </c>
      <c r="D7087" t="s">
        <v>606</v>
      </c>
      <c r="E7087" t="s">
        <v>785</v>
      </c>
      <c r="F7087">
        <v>114</v>
      </c>
      <c r="G7087">
        <v>55</v>
      </c>
      <c r="H7087">
        <v>59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4</v>
      </c>
      <c r="T7087">
        <v>0</v>
      </c>
      <c r="U7087">
        <v>0</v>
      </c>
      <c r="V7087" t="s">
        <v>659</v>
      </c>
      <c r="W7087" t="s">
        <v>668</v>
      </c>
    </row>
    <row r="7088" spans="1:23" x14ac:dyDescent="0.2">
      <c r="A7088" t="s">
        <v>472</v>
      </c>
      <c r="B7088" t="s">
        <v>508</v>
      </c>
      <c r="C7088" t="s">
        <v>629</v>
      </c>
      <c r="D7088" t="s">
        <v>630</v>
      </c>
      <c r="E7088" t="s">
        <v>86</v>
      </c>
      <c r="F7088">
        <v>4</v>
      </c>
      <c r="G7088">
        <v>3</v>
      </c>
      <c r="H7088">
        <v>1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3</v>
      </c>
      <c r="T7088">
        <v>0</v>
      </c>
      <c r="U7088">
        <v>3</v>
      </c>
      <c r="V7088" t="s">
        <v>659</v>
      </c>
      <c r="W7088" t="s">
        <v>668</v>
      </c>
    </row>
    <row r="7089" spans="1:23" x14ac:dyDescent="0.2">
      <c r="A7089" t="s">
        <v>472</v>
      </c>
      <c r="B7089" t="s">
        <v>508</v>
      </c>
      <c r="C7089" t="s">
        <v>629</v>
      </c>
      <c r="D7089" t="s">
        <v>630</v>
      </c>
      <c r="E7089" t="s">
        <v>87</v>
      </c>
      <c r="F7089">
        <v>2</v>
      </c>
      <c r="G7089">
        <v>1</v>
      </c>
      <c r="H7089">
        <v>1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1</v>
      </c>
      <c r="T7089">
        <v>0</v>
      </c>
      <c r="U7089">
        <v>2</v>
      </c>
      <c r="V7089" t="s">
        <v>659</v>
      </c>
      <c r="W7089" t="s">
        <v>668</v>
      </c>
    </row>
    <row r="7090" spans="1:23" x14ac:dyDescent="0.2">
      <c r="A7090" t="s">
        <v>472</v>
      </c>
      <c r="B7090" t="s">
        <v>508</v>
      </c>
      <c r="C7090" t="s">
        <v>629</v>
      </c>
      <c r="D7090" t="s">
        <v>630</v>
      </c>
      <c r="E7090" t="s">
        <v>88</v>
      </c>
      <c r="F7090">
        <v>1</v>
      </c>
      <c r="G7090">
        <v>1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1</v>
      </c>
      <c r="T7090">
        <v>0</v>
      </c>
      <c r="U7090">
        <v>1</v>
      </c>
      <c r="V7090" t="s">
        <v>659</v>
      </c>
      <c r="W7090" t="s">
        <v>668</v>
      </c>
    </row>
    <row r="7091" spans="1:23" x14ac:dyDescent="0.2">
      <c r="A7091" t="s">
        <v>472</v>
      </c>
      <c r="B7091" t="s">
        <v>508</v>
      </c>
      <c r="C7091" t="s">
        <v>629</v>
      </c>
      <c r="D7091" t="s">
        <v>630</v>
      </c>
      <c r="E7091" t="s">
        <v>89</v>
      </c>
      <c r="F7091">
        <v>2</v>
      </c>
      <c r="G7091">
        <v>1</v>
      </c>
      <c r="H7091">
        <v>1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 t="s">
        <v>659</v>
      </c>
      <c r="W7091" t="s">
        <v>668</v>
      </c>
    </row>
    <row r="7092" spans="1:23" x14ac:dyDescent="0.2">
      <c r="A7092" t="s">
        <v>472</v>
      </c>
      <c r="B7092" t="s">
        <v>508</v>
      </c>
      <c r="C7092" t="s">
        <v>629</v>
      </c>
      <c r="D7092" t="s">
        <v>630</v>
      </c>
      <c r="E7092" t="s">
        <v>90</v>
      </c>
      <c r="F7092">
        <v>11</v>
      </c>
      <c r="G7092">
        <v>6</v>
      </c>
      <c r="H7092">
        <v>5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6</v>
      </c>
      <c r="T7092">
        <v>0</v>
      </c>
      <c r="U7092">
        <v>3</v>
      </c>
      <c r="V7092" t="s">
        <v>659</v>
      </c>
      <c r="W7092" t="s">
        <v>668</v>
      </c>
    </row>
    <row r="7093" spans="1:23" x14ac:dyDescent="0.2">
      <c r="A7093" t="s">
        <v>472</v>
      </c>
      <c r="B7093" t="s">
        <v>508</v>
      </c>
      <c r="C7093" t="s">
        <v>629</v>
      </c>
      <c r="D7093" t="s">
        <v>630</v>
      </c>
      <c r="E7093" t="s">
        <v>91</v>
      </c>
      <c r="F7093">
        <v>16</v>
      </c>
      <c r="G7093">
        <v>8</v>
      </c>
      <c r="H7093">
        <v>8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5</v>
      </c>
      <c r="T7093">
        <v>0</v>
      </c>
      <c r="U7093">
        <v>4</v>
      </c>
      <c r="V7093" t="s">
        <v>659</v>
      </c>
      <c r="W7093" t="s">
        <v>668</v>
      </c>
    </row>
    <row r="7094" spans="1:23" x14ac:dyDescent="0.2">
      <c r="A7094" t="s">
        <v>472</v>
      </c>
      <c r="B7094" t="s">
        <v>508</v>
      </c>
      <c r="C7094" t="s">
        <v>629</v>
      </c>
      <c r="D7094" t="s">
        <v>630</v>
      </c>
      <c r="E7094" t="s">
        <v>92</v>
      </c>
      <c r="F7094">
        <v>24</v>
      </c>
      <c r="G7094">
        <v>10</v>
      </c>
      <c r="H7094">
        <v>14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8</v>
      </c>
      <c r="T7094">
        <v>0</v>
      </c>
      <c r="U7094">
        <v>7</v>
      </c>
      <c r="V7094" t="s">
        <v>659</v>
      </c>
      <c r="W7094" t="s">
        <v>668</v>
      </c>
    </row>
    <row r="7095" spans="1:23" x14ac:dyDescent="0.2">
      <c r="A7095" t="s">
        <v>472</v>
      </c>
      <c r="B7095" t="s">
        <v>508</v>
      </c>
      <c r="C7095" t="s">
        <v>629</v>
      </c>
      <c r="D7095" t="s">
        <v>630</v>
      </c>
      <c r="E7095" t="s">
        <v>93</v>
      </c>
      <c r="F7095">
        <v>27</v>
      </c>
      <c r="G7095">
        <v>10</v>
      </c>
      <c r="H7095">
        <v>17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9</v>
      </c>
      <c r="T7095">
        <v>0</v>
      </c>
      <c r="U7095">
        <v>3</v>
      </c>
      <c r="V7095" t="s">
        <v>659</v>
      </c>
      <c r="W7095" t="s">
        <v>668</v>
      </c>
    </row>
    <row r="7096" spans="1:23" x14ac:dyDescent="0.2">
      <c r="A7096" t="s">
        <v>472</v>
      </c>
      <c r="B7096" t="s">
        <v>508</v>
      </c>
      <c r="C7096" t="s">
        <v>629</v>
      </c>
      <c r="D7096" t="s">
        <v>630</v>
      </c>
      <c r="E7096" t="s">
        <v>94</v>
      </c>
      <c r="F7096">
        <v>23</v>
      </c>
      <c r="G7096">
        <v>11</v>
      </c>
      <c r="H7096">
        <v>12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13</v>
      </c>
      <c r="T7096">
        <v>0</v>
      </c>
      <c r="U7096">
        <v>9</v>
      </c>
      <c r="V7096" t="s">
        <v>659</v>
      </c>
      <c r="W7096" t="s">
        <v>668</v>
      </c>
    </row>
    <row r="7097" spans="1:23" x14ac:dyDescent="0.2">
      <c r="A7097" t="s">
        <v>472</v>
      </c>
      <c r="B7097" t="s">
        <v>508</v>
      </c>
      <c r="C7097" t="s">
        <v>629</v>
      </c>
      <c r="D7097" t="s">
        <v>630</v>
      </c>
      <c r="E7097" t="s">
        <v>76</v>
      </c>
      <c r="F7097">
        <v>28</v>
      </c>
      <c r="G7097">
        <v>12</v>
      </c>
      <c r="H7097">
        <v>16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14</v>
      </c>
      <c r="T7097">
        <v>0</v>
      </c>
      <c r="U7097">
        <v>10</v>
      </c>
      <c r="V7097" t="s">
        <v>659</v>
      </c>
      <c r="W7097" t="s">
        <v>668</v>
      </c>
    </row>
    <row r="7098" spans="1:23" x14ac:dyDescent="0.2">
      <c r="A7098" t="s">
        <v>472</v>
      </c>
      <c r="B7098" t="s">
        <v>508</v>
      </c>
      <c r="C7098" t="s">
        <v>629</v>
      </c>
      <c r="D7098" t="s">
        <v>630</v>
      </c>
      <c r="E7098" t="s">
        <v>57</v>
      </c>
      <c r="F7098">
        <v>9</v>
      </c>
      <c r="G7098">
        <v>6</v>
      </c>
      <c r="H7098">
        <v>3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6</v>
      </c>
      <c r="T7098">
        <v>0</v>
      </c>
      <c r="U7098">
        <v>3</v>
      </c>
      <c r="V7098" t="s">
        <v>659</v>
      </c>
      <c r="W7098" t="s">
        <v>668</v>
      </c>
    </row>
    <row r="7099" spans="1:23" x14ac:dyDescent="0.2">
      <c r="A7099" t="s">
        <v>472</v>
      </c>
      <c r="B7099" t="s">
        <v>508</v>
      </c>
      <c r="C7099" t="s">
        <v>629</v>
      </c>
      <c r="D7099" t="s">
        <v>630</v>
      </c>
      <c r="E7099" t="s">
        <v>77</v>
      </c>
      <c r="F7099">
        <v>21</v>
      </c>
      <c r="G7099">
        <v>9</v>
      </c>
      <c r="H7099">
        <v>12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11</v>
      </c>
      <c r="T7099">
        <v>0</v>
      </c>
      <c r="U7099">
        <v>6</v>
      </c>
      <c r="V7099" t="s">
        <v>659</v>
      </c>
      <c r="W7099" t="s">
        <v>668</v>
      </c>
    </row>
    <row r="7100" spans="1:23" x14ac:dyDescent="0.2">
      <c r="A7100" t="s">
        <v>472</v>
      </c>
      <c r="B7100" t="s">
        <v>508</v>
      </c>
      <c r="C7100" t="s">
        <v>629</v>
      </c>
      <c r="D7100" t="s">
        <v>630</v>
      </c>
      <c r="E7100" t="s">
        <v>78</v>
      </c>
      <c r="F7100">
        <v>34</v>
      </c>
      <c r="G7100">
        <v>15</v>
      </c>
      <c r="H7100">
        <v>19</v>
      </c>
      <c r="I7100">
        <v>1</v>
      </c>
      <c r="J7100">
        <v>1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23</v>
      </c>
      <c r="T7100">
        <v>0</v>
      </c>
      <c r="U7100">
        <v>13</v>
      </c>
      <c r="V7100" t="s">
        <v>659</v>
      </c>
      <c r="W7100" t="s">
        <v>668</v>
      </c>
    </row>
    <row r="7101" spans="1:23" x14ac:dyDescent="0.2">
      <c r="A7101" t="s">
        <v>472</v>
      </c>
      <c r="B7101" t="s">
        <v>508</v>
      </c>
      <c r="C7101" t="s">
        <v>629</v>
      </c>
      <c r="D7101" t="s">
        <v>630</v>
      </c>
      <c r="E7101" t="s">
        <v>79</v>
      </c>
      <c r="F7101">
        <v>12</v>
      </c>
      <c r="G7101">
        <v>7</v>
      </c>
      <c r="H7101">
        <v>5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7</v>
      </c>
      <c r="T7101">
        <v>0</v>
      </c>
      <c r="U7101">
        <v>5</v>
      </c>
      <c r="V7101" t="s">
        <v>659</v>
      </c>
      <c r="W7101" t="s">
        <v>668</v>
      </c>
    </row>
    <row r="7102" spans="1:23" x14ac:dyDescent="0.2">
      <c r="A7102" t="s">
        <v>472</v>
      </c>
      <c r="B7102" t="s">
        <v>508</v>
      </c>
      <c r="C7102" t="s">
        <v>629</v>
      </c>
      <c r="D7102" t="s">
        <v>630</v>
      </c>
      <c r="E7102" t="s">
        <v>36</v>
      </c>
      <c r="F7102">
        <v>55</v>
      </c>
      <c r="G7102">
        <v>27</v>
      </c>
      <c r="H7102">
        <v>28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22</v>
      </c>
      <c r="T7102">
        <v>0</v>
      </c>
      <c r="U7102">
        <v>7</v>
      </c>
      <c r="V7102" t="s">
        <v>659</v>
      </c>
      <c r="W7102" t="s">
        <v>668</v>
      </c>
    </row>
    <row r="7103" spans="1:23" x14ac:dyDescent="0.2">
      <c r="A7103" t="s">
        <v>472</v>
      </c>
      <c r="B7103" t="s">
        <v>508</v>
      </c>
      <c r="C7103" t="s">
        <v>629</v>
      </c>
      <c r="D7103" t="s">
        <v>630</v>
      </c>
      <c r="E7103" t="s">
        <v>37</v>
      </c>
      <c r="F7103">
        <v>29</v>
      </c>
      <c r="G7103">
        <v>10</v>
      </c>
      <c r="H7103">
        <v>19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13</v>
      </c>
      <c r="T7103">
        <v>0</v>
      </c>
      <c r="U7103">
        <v>6</v>
      </c>
      <c r="V7103" t="s">
        <v>659</v>
      </c>
      <c r="W7103" t="s">
        <v>668</v>
      </c>
    </row>
    <row r="7104" spans="1:23" x14ac:dyDescent="0.2">
      <c r="A7104" t="s">
        <v>472</v>
      </c>
      <c r="B7104" t="s">
        <v>508</v>
      </c>
      <c r="C7104" t="s">
        <v>629</v>
      </c>
      <c r="D7104" t="s">
        <v>630</v>
      </c>
      <c r="E7104" t="s">
        <v>38</v>
      </c>
      <c r="F7104">
        <v>23</v>
      </c>
      <c r="G7104">
        <v>11</v>
      </c>
      <c r="H7104">
        <v>12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8</v>
      </c>
      <c r="T7104">
        <v>0</v>
      </c>
      <c r="U7104">
        <v>3</v>
      </c>
      <c r="V7104" t="s">
        <v>659</v>
      </c>
      <c r="W7104" t="s">
        <v>668</v>
      </c>
    </row>
    <row r="7105" spans="1:23" x14ac:dyDescent="0.2">
      <c r="A7105" t="s">
        <v>472</v>
      </c>
      <c r="B7105" t="s">
        <v>508</v>
      </c>
      <c r="C7105" t="s">
        <v>629</v>
      </c>
      <c r="D7105" t="s">
        <v>630</v>
      </c>
      <c r="E7105" t="s">
        <v>32</v>
      </c>
      <c r="F7105">
        <v>23</v>
      </c>
      <c r="G7105">
        <v>10</v>
      </c>
      <c r="H7105">
        <v>13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12</v>
      </c>
      <c r="T7105">
        <v>0</v>
      </c>
      <c r="U7105">
        <v>7</v>
      </c>
      <c r="V7105" t="s">
        <v>659</v>
      </c>
      <c r="W7105" t="s">
        <v>668</v>
      </c>
    </row>
    <row r="7106" spans="1:23" x14ac:dyDescent="0.2">
      <c r="A7106" t="s">
        <v>472</v>
      </c>
      <c r="B7106" t="s">
        <v>508</v>
      </c>
      <c r="C7106" t="s">
        <v>629</v>
      </c>
      <c r="D7106" t="s">
        <v>630</v>
      </c>
      <c r="E7106" t="s">
        <v>39</v>
      </c>
      <c r="F7106">
        <v>45</v>
      </c>
      <c r="G7106">
        <v>21</v>
      </c>
      <c r="H7106">
        <v>24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19</v>
      </c>
      <c r="T7106">
        <v>0</v>
      </c>
      <c r="U7106">
        <v>11</v>
      </c>
      <c r="V7106" t="s">
        <v>659</v>
      </c>
      <c r="W7106" t="s">
        <v>668</v>
      </c>
    </row>
    <row r="7107" spans="1:23" x14ac:dyDescent="0.2">
      <c r="A7107" t="s">
        <v>472</v>
      </c>
      <c r="B7107" t="s">
        <v>508</v>
      </c>
      <c r="C7107" t="s">
        <v>629</v>
      </c>
      <c r="D7107" t="s">
        <v>630</v>
      </c>
      <c r="E7107" t="s">
        <v>23</v>
      </c>
      <c r="F7107">
        <v>61</v>
      </c>
      <c r="G7107">
        <v>25</v>
      </c>
      <c r="H7107">
        <v>36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24</v>
      </c>
      <c r="T7107">
        <v>0</v>
      </c>
      <c r="U7107">
        <v>14</v>
      </c>
      <c r="V7107" t="s">
        <v>659</v>
      </c>
      <c r="W7107" t="s">
        <v>668</v>
      </c>
    </row>
    <row r="7108" spans="1:23" x14ac:dyDescent="0.2">
      <c r="A7108" t="s">
        <v>472</v>
      </c>
      <c r="B7108" t="s">
        <v>508</v>
      </c>
      <c r="C7108" t="s">
        <v>629</v>
      </c>
      <c r="D7108" t="s">
        <v>630</v>
      </c>
      <c r="E7108" t="s">
        <v>24</v>
      </c>
      <c r="F7108">
        <v>22</v>
      </c>
      <c r="G7108">
        <v>13</v>
      </c>
      <c r="H7108">
        <v>9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9</v>
      </c>
      <c r="T7108">
        <v>0</v>
      </c>
      <c r="U7108">
        <v>4</v>
      </c>
      <c r="V7108" t="s">
        <v>659</v>
      </c>
      <c r="W7108" t="s">
        <v>668</v>
      </c>
    </row>
    <row r="7109" spans="1:23" x14ac:dyDescent="0.2">
      <c r="A7109" t="s">
        <v>472</v>
      </c>
      <c r="B7109" t="s">
        <v>508</v>
      </c>
      <c r="C7109" t="s">
        <v>629</v>
      </c>
      <c r="D7109" t="s">
        <v>630</v>
      </c>
      <c r="E7109" t="s">
        <v>25</v>
      </c>
      <c r="F7109">
        <v>33</v>
      </c>
      <c r="G7109">
        <v>13</v>
      </c>
      <c r="H7109">
        <v>20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14</v>
      </c>
      <c r="T7109">
        <v>0</v>
      </c>
      <c r="U7109">
        <v>9</v>
      </c>
      <c r="V7109" t="s">
        <v>659</v>
      </c>
      <c r="W7109" t="s">
        <v>668</v>
      </c>
    </row>
    <row r="7110" spans="1:23" x14ac:dyDescent="0.2">
      <c r="A7110" t="s">
        <v>472</v>
      </c>
      <c r="B7110" t="s">
        <v>508</v>
      </c>
      <c r="C7110" t="s">
        <v>629</v>
      </c>
      <c r="D7110" t="s">
        <v>630</v>
      </c>
      <c r="E7110" t="s">
        <v>40</v>
      </c>
      <c r="F7110">
        <v>32</v>
      </c>
      <c r="G7110">
        <v>17</v>
      </c>
      <c r="H7110">
        <v>15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12</v>
      </c>
      <c r="T7110">
        <v>0</v>
      </c>
      <c r="U7110">
        <v>6</v>
      </c>
      <c r="V7110" t="s">
        <v>659</v>
      </c>
      <c r="W7110" t="s">
        <v>668</v>
      </c>
    </row>
    <row r="7111" spans="1:23" x14ac:dyDescent="0.2">
      <c r="A7111" t="s">
        <v>472</v>
      </c>
      <c r="B7111" t="s">
        <v>508</v>
      </c>
      <c r="C7111" t="s">
        <v>629</v>
      </c>
      <c r="D7111" t="s">
        <v>630</v>
      </c>
      <c r="E7111" t="s">
        <v>26</v>
      </c>
      <c r="F7111">
        <v>41</v>
      </c>
      <c r="G7111">
        <v>19</v>
      </c>
      <c r="H7111">
        <v>22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10</v>
      </c>
      <c r="T7111">
        <v>1</v>
      </c>
      <c r="U7111">
        <v>8</v>
      </c>
      <c r="V7111" t="s">
        <v>659</v>
      </c>
      <c r="W7111" t="s">
        <v>668</v>
      </c>
    </row>
    <row r="7112" spans="1:23" x14ac:dyDescent="0.2">
      <c r="A7112" t="s">
        <v>472</v>
      </c>
      <c r="B7112" t="s">
        <v>508</v>
      </c>
      <c r="C7112" t="s">
        <v>629</v>
      </c>
      <c r="D7112" t="s">
        <v>630</v>
      </c>
      <c r="E7112" t="s">
        <v>27</v>
      </c>
      <c r="F7112">
        <v>44</v>
      </c>
      <c r="G7112">
        <v>25</v>
      </c>
      <c r="H7112">
        <v>19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17</v>
      </c>
      <c r="T7112">
        <v>0</v>
      </c>
      <c r="U7112">
        <v>11</v>
      </c>
      <c r="V7112" t="s">
        <v>659</v>
      </c>
      <c r="W7112" t="s">
        <v>668</v>
      </c>
    </row>
    <row r="7113" spans="1:23" x14ac:dyDescent="0.2">
      <c r="A7113" t="s">
        <v>472</v>
      </c>
      <c r="B7113" t="s">
        <v>508</v>
      </c>
      <c r="C7113" t="s">
        <v>629</v>
      </c>
      <c r="D7113" t="s">
        <v>630</v>
      </c>
      <c r="E7113" t="s">
        <v>67</v>
      </c>
      <c r="F7113">
        <v>53</v>
      </c>
      <c r="G7113">
        <v>28</v>
      </c>
      <c r="H7113">
        <v>25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19</v>
      </c>
      <c r="T7113">
        <v>0</v>
      </c>
      <c r="U7113">
        <v>15</v>
      </c>
      <c r="V7113" t="s">
        <v>659</v>
      </c>
      <c r="W7113" t="s">
        <v>668</v>
      </c>
    </row>
    <row r="7114" spans="1:23" x14ac:dyDescent="0.2">
      <c r="A7114" t="s">
        <v>472</v>
      </c>
      <c r="B7114" t="s">
        <v>508</v>
      </c>
      <c r="C7114" t="s">
        <v>629</v>
      </c>
      <c r="D7114" t="s">
        <v>630</v>
      </c>
      <c r="E7114" t="s">
        <v>676</v>
      </c>
      <c r="F7114">
        <v>61</v>
      </c>
      <c r="G7114">
        <v>35</v>
      </c>
      <c r="H7114">
        <v>26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12</v>
      </c>
      <c r="T7114">
        <v>0</v>
      </c>
      <c r="U7114">
        <v>7</v>
      </c>
      <c r="V7114" t="s">
        <v>659</v>
      </c>
      <c r="W7114" t="s">
        <v>668</v>
      </c>
    </row>
    <row r="7115" spans="1:23" x14ac:dyDescent="0.2">
      <c r="A7115" t="s">
        <v>472</v>
      </c>
      <c r="B7115" t="s">
        <v>508</v>
      </c>
      <c r="C7115" t="s">
        <v>629</v>
      </c>
      <c r="D7115" t="s">
        <v>630</v>
      </c>
      <c r="E7115" t="s">
        <v>688</v>
      </c>
      <c r="F7115">
        <v>92</v>
      </c>
      <c r="G7115">
        <v>49</v>
      </c>
      <c r="H7115">
        <v>43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27</v>
      </c>
      <c r="T7115">
        <v>0</v>
      </c>
      <c r="U7115">
        <v>22</v>
      </c>
      <c r="V7115" t="s">
        <v>659</v>
      </c>
      <c r="W7115" t="s">
        <v>668</v>
      </c>
    </row>
    <row r="7116" spans="1:23" x14ac:dyDescent="0.2">
      <c r="A7116" t="s">
        <v>472</v>
      </c>
      <c r="B7116" t="s">
        <v>508</v>
      </c>
      <c r="C7116" t="s">
        <v>629</v>
      </c>
      <c r="D7116" t="s">
        <v>630</v>
      </c>
      <c r="E7116" t="s">
        <v>703</v>
      </c>
      <c r="F7116">
        <v>53</v>
      </c>
      <c r="G7116">
        <v>24</v>
      </c>
      <c r="H7116">
        <v>29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15</v>
      </c>
      <c r="T7116">
        <v>0</v>
      </c>
      <c r="U7116">
        <v>9</v>
      </c>
      <c r="V7116" t="s">
        <v>659</v>
      </c>
      <c r="W7116" t="s">
        <v>668</v>
      </c>
    </row>
    <row r="7117" spans="1:23" x14ac:dyDescent="0.2">
      <c r="A7117" t="s">
        <v>472</v>
      </c>
      <c r="B7117" t="s">
        <v>508</v>
      </c>
      <c r="C7117" t="s">
        <v>629</v>
      </c>
      <c r="D7117" t="s">
        <v>630</v>
      </c>
      <c r="E7117" t="s">
        <v>716</v>
      </c>
      <c r="F7117">
        <v>64</v>
      </c>
      <c r="G7117">
        <v>29</v>
      </c>
      <c r="H7117">
        <v>35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21</v>
      </c>
      <c r="T7117">
        <v>0</v>
      </c>
      <c r="U7117">
        <v>11</v>
      </c>
      <c r="V7117" t="s">
        <v>659</v>
      </c>
      <c r="W7117" t="s">
        <v>668</v>
      </c>
    </row>
    <row r="7118" spans="1:23" x14ac:dyDescent="0.2">
      <c r="A7118" t="s">
        <v>472</v>
      </c>
      <c r="B7118" t="s">
        <v>508</v>
      </c>
      <c r="C7118" t="s">
        <v>629</v>
      </c>
      <c r="D7118" t="s">
        <v>630</v>
      </c>
      <c r="E7118" t="s">
        <v>723</v>
      </c>
      <c r="F7118">
        <v>68</v>
      </c>
      <c r="G7118">
        <v>31</v>
      </c>
      <c r="H7118">
        <v>37</v>
      </c>
      <c r="I7118">
        <v>1</v>
      </c>
      <c r="J7118">
        <v>1</v>
      </c>
      <c r="K7118">
        <v>0</v>
      </c>
      <c r="L7118">
        <v>0</v>
      </c>
      <c r="M7118">
        <v>0</v>
      </c>
      <c r="N7118">
        <v>1</v>
      </c>
      <c r="O7118">
        <v>1</v>
      </c>
      <c r="P7118">
        <v>0</v>
      </c>
      <c r="Q7118">
        <v>0</v>
      </c>
      <c r="R7118">
        <v>0</v>
      </c>
      <c r="S7118">
        <v>17</v>
      </c>
      <c r="T7118">
        <v>0</v>
      </c>
      <c r="U7118">
        <v>14</v>
      </c>
      <c r="V7118" t="s">
        <v>659</v>
      </c>
      <c r="W7118" t="s">
        <v>668</v>
      </c>
    </row>
    <row r="7119" spans="1:23" x14ac:dyDescent="0.2">
      <c r="A7119" t="s">
        <v>472</v>
      </c>
      <c r="B7119" t="s">
        <v>508</v>
      </c>
      <c r="C7119" t="s">
        <v>629</v>
      </c>
      <c r="D7119" t="s">
        <v>630</v>
      </c>
      <c r="E7119" t="s">
        <v>736</v>
      </c>
      <c r="F7119">
        <v>79</v>
      </c>
      <c r="G7119">
        <v>44</v>
      </c>
      <c r="H7119">
        <v>35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20</v>
      </c>
      <c r="T7119">
        <v>0</v>
      </c>
      <c r="U7119">
        <v>7</v>
      </c>
      <c r="V7119" t="s">
        <v>659</v>
      </c>
      <c r="W7119" t="s">
        <v>668</v>
      </c>
    </row>
    <row r="7120" spans="1:23" x14ac:dyDescent="0.2">
      <c r="A7120" t="s">
        <v>472</v>
      </c>
      <c r="B7120" t="s">
        <v>508</v>
      </c>
      <c r="C7120" t="s">
        <v>629</v>
      </c>
      <c r="D7120" t="s">
        <v>630</v>
      </c>
      <c r="E7120" t="s">
        <v>748</v>
      </c>
      <c r="F7120">
        <v>64</v>
      </c>
      <c r="G7120">
        <v>36</v>
      </c>
      <c r="H7120">
        <v>28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11</v>
      </c>
      <c r="T7120">
        <v>1</v>
      </c>
      <c r="U7120">
        <v>4</v>
      </c>
      <c r="V7120" t="s">
        <v>659</v>
      </c>
      <c r="W7120" t="s">
        <v>668</v>
      </c>
    </row>
    <row r="7121" spans="1:23" x14ac:dyDescent="0.2">
      <c r="A7121" t="s">
        <v>472</v>
      </c>
      <c r="B7121" t="s">
        <v>508</v>
      </c>
      <c r="C7121" t="s">
        <v>629</v>
      </c>
      <c r="D7121" t="s">
        <v>630</v>
      </c>
      <c r="E7121" t="s">
        <v>765</v>
      </c>
      <c r="F7121">
        <v>73</v>
      </c>
      <c r="G7121">
        <v>34</v>
      </c>
      <c r="H7121">
        <v>39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20</v>
      </c>
      <c r="T7121">
        <v>0</v>
      </c>
      <c r="U7121">
        <v>9</v>
      </c>
      <c r="V7121" t="s">
        <v>659</v>
      </c>
      <c r="W7121" t="s">
        <v>668</v>
      </c>
    </row>
    <row r="7122" spans="1:23" x14ac:dyDescent="0.2">
      <c r="A7122" t="s">
        <v>472</v>
      </c>
      <c r="B7122" t="s">
        <v>508</v>
      </c>
      <c r="C7122" t="s">
        <v>629</v>
      </c>
      <c r="D7122" t="s">
        <v>630</v>
      </c>
      <c r="E7122" t="s">
        <v>774</v>
      </c>
      <c r="F7122">
        <v>36</v>
      </c>
      <c r="G7122">
        <v>23</v>
      </c>
      <c r="H7122">
        <v>13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12</v>
      </c>
      <c r="T7122">
        <v>0</v>
      </c>
      <c r="U7122">
        <v>1</v>
      </c>
      <c r="V7122" t="s">
        <v>659</v>
      </c>
      <c r="W7122" t="s">
        <v>668</v>
      </c>
    </row>
    <row r="7123" spans="1:23" x14ac:dyDescent="0.2">
      <c r="A7123" t="s">
        <v>472</v>
      </c>
      <c r="B7123" t="s">
        <v>508</v>
      </c>
      <c r="C7123" t="s">
        <v>629</v>
      </c>
      <c r="D7123" t="s">
        <v>630</v>
      </c>
      <c r="E7123" t="s">
        <v>776</v>
      </c>
      <c r="F7123">
        <v>50</v>
      </c>
      <c r="G7123">
        <v>26</v>
      </c>
      <c r="H7123">
        <v>24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11</v>
      </c>
      <c r="T7123">
        <v>0</v>
      </c>
      <c r="U7123">
        <v>0</v>
      </c>
      <c r="V7123" t="s">
        <v>659</v>
      </c>
      <c r="W7123" t="s">
        <v>668</v>
      </c>
    </row>
    <row r="7124" spans="1:23" x14ac:dyDescent="0.2">
      <c r="A7124" t="s">
        <v>472</v>
      </c>
      <c r="B7124" t="s">
        <v>508</v>
      </c>
      <c r="C7124" t="s">
        <v>629</v>
      </c>
      <c r="D7124" t="s">
        <v>630</v>
      </c>
      <c r="E7124" t="s">
        <v>785</v>
      </c>
      <c r="F7124">
        <v>56</v>
      </c>
      <c r="G7124">
        <v>28</v>
      </c>
      <c r="H7124">
        <v>28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4</v>
      </c>
      <c r="T7124">
        <v>0</v>
      </c>
      <c r="U7124">
        <v>0</v>
      </c>
      <c r="V7124" t="s">
        <v>659</v>
      </c>
      <c r="W7124" t="s">
        <v>668</v>
      </c>
    </row>
    <row r="7125" spans="1:23" x14ac:dyDescent="0.2">
      <c r="A7125" t="s">
        <v>472</v>
      </c>
      <c r="B7125" t="s">
        <v>508</v>
      </c>
      <c r="C7125" t="s">
        <v>719</v>
      </c>
      <c r="D7125" t="s">
        <v>769</v>
      </c>
      <c r="E7125" t="s">
        <v>703</v>
      </c>
      <c r="F7125">
        <v>2</v>
      </c>
      <c r="G7125">
        <v>0</v>
      </c>
      <c r="H7125">
        <v>2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2</v>
      </c>
      <c r="T7125">
        <v>0</v>
      </c>
      <c r="U7125">
        <v>1</v>
      </c>
      <c r="V7125" t="s">
        <v>659</v>
      </c>
      <c r="W7125" t="s">
        <v>668</v>
      </c>
    </row>
    <row r="7126" spans="1:23" x14ac:dyDescent="0.2">
      <c r="A7126" t="s">
        <v>472</v>
      </c>
      <c r="B7126" t="s">
        <v>508</v>
      </c>
      <c r="C7126" t="s">
        <v>719</v>
      </c>
      <c r="D7126" t="s">
        <v>769</v>
      </c>
      <c r="E7126" t="s">
        <v>716</v>
      </c>
      <c r="F7126">
        <v>3</v>
      </c>
      <c r="G7126">
        <v>0</v>
      </c>
      <c r="H7126">
        <v>3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3</v>
      </c>
      <c r="T7126">
        <v>0</v>
      </c>
      <c r="U7126">
        <v>2</v>
      </c>
      <c r="V7126" t="s">
        <v>659</v>
      </c>
      <c r="W7126" t="s">
        <v>668</v>
      </c>
    </row>
    <row r="7127" spans="1:23" x14ac:dyDescent="0.2">
      <c r="A7127" t="s">
        <v>472</v>
      </c>
      <c r="B7127" t="s">
        <v>508</v>
      </c>
      <c r="C7127" t="s">
        <v>719</v>
      </c>
      <c r="D7127" t="s">
        <v>769</v>
      </c>
      <c r="E7127" t="s">
        <v>723</v>
      </c>
      <c r="F7127">
        <v>15</v>
      </c>
      <c r="G7127">
        <v>8</v>
      </c>
      <c r="H7127">
        <v>7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10</v>
      </c>
      <c r="T7127">
        <v>0</v>
      </c>
      <c r="U7127">
        <v>7</v>
      </c>
      <c r="V7127" t="s">
        <v>659</v>
      </c>
      <c r="W7127" t="s">
        <v>668</v>
      </c>
    </row>
    <row r="7128" spans="1:23" x14ac:dyDescent="0.2">
      <c r="A7128" t="s">
        <v>472</v>
      </c>
      <c r="B7128" t="s">
        <v>508</v>
      </c>
      <c r="C7128" t="s">
        <v>719</v>
      </c>
      <c r="D7128" t="s">
        <v>769</v>
      </c>
      <c r="E7128" t="s">
        <v>736</v>
      </c>
      <c r="F7128">
        <v>17</v>
      </c>
      <c r="G7128">
        <v>8</v>
      </c>
      <c r="H7128">
        <v>9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5</v>
      </c>
      <c r="T7128">
        <v>0</v>
      </c>
      <c r="U7128">
        <v>4</v>
      </c>
      <c r="V7128" t="s">
        <v>659</v>
      </c>
      <c r="W7128" t="s">
        <v>668</v>
      </c>
    </row>
    <row r="7129" spans="1:23" x14ac:dyDescent="0.2">
      <c r="A7129" t="s">
        <v>472</v>
      </c>
      <c r="B7129" t="s">
        <v>508</v>
      </c>
      <c r="C7129" t="s">
        <v>719</v>
      </c>
      <c r="D7129" t="s">
        <v>769</v>
      </c>
      <c r="E7129" t="s">
        <v>748</v>
      </c>
      <c r="F7129">
        <v>36</v>
      </c>
      <c r="G7129">
        <v>15</v>
      </c>
      <c r="H7129">
        <v>21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16</v>
      </c>
      <c r="T7129">
        <v>0</v>
      </c>
      <c r="U7129">
        <v>8</v>
      </c>
      <c r="V7129" t="s">
        <v>659</v>
      </c>
      <c r="W7129" t="s">
        <v>668</v>
      </c>
    </row>
    <row r="7130" spans="1:23" x14ac:dyDescent="0.2">
      <c r="A7130" t="s">
        <v>472</v>
      </c>
      <c r="B7130" t="s">
        <v>508</v>
      </c>
      <c r="C7130" t="s">
        <v>719</v>
      </c>
      <c r="D7130" t="s">
        <v>769</v>
      </c>
      <c r="E7130" t="s">
        <v>765</v>
      </c>
      <c r="F7130">
        <v>24</v>
      </c>
      <c r="G7130">
        <v>10</v>
      </c>
      <c r="H7130">
        <v>14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10</v>
      </c>
      <c r="T7130">
        <v>0</v>
      </c>
      <c r="U7130">
        <v>4</v>
      </c>
      <c r="V7130" t="s">
        <v>659</v>
      </c>
      <c r="W7130" t="s">
        <v>668</v>
      </c>
    </row>
    <row r="7131" spans="1:23" x14ac:dyDescent="0.2">
      <c r="A7131" t="s">
        <v>472</v>
      </c>
      <c r="B7131" t="s">
        <v>508</v>
      </c>
      <c r="C7131" t="s">
        <v>719</v>
      </c>
      <c r="D7131" t="s">
        <v>769</v>
      </c>
      <c r="E7131" t="s">
        <v>774</v>
      </c>
      <c r="F7131">
        <v>34</v>
      </c>
      <c r="G7131">
        <v>13</v>
      </c>
      <c r="H7131">
        <v>21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10</v>
      </c>
      <c r="T7131">
        <v>0</v>
      </c>
      <c r="U7131">
        <v>1</v>
      </c>
      <c r="V7131" t="s">
        <v>659</v>
      </c>
      <c r="W7131" t="s">
        <v>668</v>
      </c>
    </row>
    <row r="7132" spans="1:23" x14ac:dyDescent="0.2">
      <c r="A7132" t="s">
        <v>472</v>
      </c>
      <c r="B7132" t="s">
        <v>508</v>
      </c>
      <c r="C7132" t="s">
        <v>719</v>
      </c>
      <c r="D7132" t="s">
        <v>769</v>
      </c>
      <c r="E7132" t="s">
        <v>776</v>
      </c>
      <c r="F7132">
        <v>44</v>
      </c>
      <c r="G7132">
        <v>23</v>
      </c>
      <c r="H7132">
        <v>21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13</v>
      </c>
      <c r="T7132">
        <v>0</v>
      </c>
      <c r="U7132">
        <v>2</v>
      </c>
      <c r="V7132" t="s">
        <v>659</v>
      </c>
      <c r="W7132" t="s">
        <v>668</v>
      </c>
    </row>
    <row r="7133" spans="1:23" x14ac:dyDescent="0.2">
      <c r="A7133" t="s">
        <v>472</v>
      </c>
      <c r="B7133" t="s">
        <v>508</v>
      </c>
      <c r="C7133" t="s">
        <v>719</v>
      </c>
      <c r="D7133" t="s">
        <v>769</v>
      </c>
      <c r="E7133" t="s">
        <v>785</v>
      </c>
      <c r="F7133">
        <v>21</v>
      </c>
      <c r="G7133">
        <v>11</v>
      </c>
      <c r="H7133">
        <v>10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2</v>
      </c>
      <c r="T7133">
        <v>0</v>
      </c>
      <c r="U7133">
        <v>0</v>
      </c>
      <c r="V7133" t="s">
        <v>659</v>
      </c>
      <c r="W7133" t="s">
        <v>668</v>
      </c>
    </row>
    <row r="7134" spans="1:23" x14ac:dyDescent="0.2">
      <c r="A7134" t="s">
        <v>472</v>
      </c>
      <c r="B7134" t="s">
        <v>508</v>
      </c>
      <c r="C7134" t="s">
        <v>719</v>
      </c>
      <c r="D7134" t="s">
        <v>769</v>
      </c>
      <c r="E7134" t="s">
        <v>789</v>
      </c>
      <c r="F7134">
        <v>2</v>
      </c>
      <c r="G7134">
        <v>1</v>
      </c>
      <c r="H7134">
        <v>1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 t="s">
        <v>659</v>
      </c>
      <c r="W7134" t="s">
        <v>668</v>
      </c>
    </row>
    <row r="7135" spans="1:23" x14ac:dyDescent="0.2">
      <c r="A7135" t="s">
        <v>472</v>
      </c>
      <c r="B7135" t="s">
        <v>508</v>
      </c>
      <c r="C7135" t="s">
        <v>691</v>
      </c>
      <c r="D7135" t="s">
        <v>692</v>
      </c>
      <c r="E7135" t="s">
        <v>676</v>
      </c>
      <c r="F7135">
        <v>2</v>
      </c>
      <c r="G7135">
        <v>1</v>
      </c>
      <c r="H7135">
        <v>1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2</v>
      </c>
      <c r="T7135">
        <v>0</v>
      </c>
      <c r="U7135">
        <v>1</v>
      </c>
      <c r="V7135" t="s">
        <v>659</v>
      </c>
      <c r="W7135" t="s">
        <v>668</v>
      </c>
    </row>
    <row r="7136" spans="1:23" x14ac:dyDescent="0.2">
      <c r="A7136" t="s">
        <v>472</v>
      </c>
      <c r="B7136" t="s">
        <v>508</v>
      </c>
      <c r="C7136" t="s">
        <v>691</v>
      </c>
      <c r="D7136" t="s">
        <v>692</v>
      </c>
      <c r="E7136" t="s">
        <v>688</v>
      </c>
      <c r="F7136">
        <v>13</v>
      </c>
      <c r="G7136">
        <v>6</v>
      </c>
      <c r="H7136">
        <v>7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2</v>
      </c>
      <c r="T7136">
        <v>0</v>
      </c>
      <c r="U7136">
        <v>5</v>
      </c>
      <c r="V7136" t="s">
        <v>659</v>
      </c>
      <c r="W7136" t="s">
        <v>668</v>
      </c>
    </row>
    <row r="7137" spans="1:23" x14ac:dyDescent="0.2">
      <c r="A7137" t="s">
        <v>472</v>
      </c>
      <c r="B7137" t="s">
        <v>508</v>
      </c>
      <c r="C7137" t="s">
        <v>691</v>
      </c>
      <c r="D7137" t="s">
        <v>692</v>
      </c>
      <c r="E7137" t="s">
        <v>703</v>
      </c>
      <c r="F7137">
        <v>19</v>
      </c>
      <c r="G7137">
        <v>10</v>
      </c>
      <c r="H7137">
        <v>9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4</v>
      </c>
      <c r="T7137">
        <v>0</v>
      </c>
      <c r="U7137">
        <v>3</v>
      </c>
      <c r="V7137" t="s">
        <v>659</v>
      </c>
      <c r="W7137" t="s">
        <v>668</v>
      </c>
    </row>
    <row r="7138" spans="1:23" x14ac:dyDescent="0.2">
      <c r="A7138" t="s">
        <v>472</v>
      </c>
      <c r="B7138" t="s">
        <v>508</v>
      </c>
      <c r="C7138" t="s">
        <v>691</v>
      </c>
      <c r="D7138" t="s">
        <v>692</v>
      </c>
      <c r="E7138" t="s">
        <v>716</v>
      </c>
      <c r="F7138">
        <v>33</v>
      </c>
      <c r="G7138">
        <v>15</v>
      </c>
      <c r="H7138">
        <v>18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10</v>
      </c>
      <c r="T7138">
        <v>0</v>
      </c>
      <c r="U7138">
        <v>6</v>
      </c>
      <c r="V7138" t="s">
        <v>659</v>
      </c>
      <c r="W7138" t="s">
        <v>668</v>
      </c>
    </row>
    <row r="7139" spans="1:23" x14ac:dyDescent="0.2">
      <c r="A7139" t="s">
        <v>472</v>
      </c>
      <c r="B7139" t="s">
        <v>508</v>
      </c>
      <c r="C7139" t="s">
        <v>691</v>
      </c>
      <c r="D7139" t="s">
        <v>692</v>
      </c>
      <c r="E7139" t="s">
        <v>723</v>
      </c>
      <c r="F7139">
        <v>20</v>
      </c>
      <c r="G7139">
        <v>14</v>
      </c>
      <c r="H7139">
        <v>6</v>
      </c>
      <c r="I7139">
        <v>1</v>
      </c>
      <c r="J7139">
        <v>1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5</v>
      </c>
      <c r="T7139">
        <v>0</v>
      </c>
      <c r="U7139">
        <v>1</v>
      </c>
      <c r="V7139" t="s">
        <v>659</v>
      </c>
      <c r="W7139" t="s">
        <v>668</v>
      </c>
    </row>
    <row r="7140" spans="1:23" x14ac:dyDescent="0.2">
      <c r="A7140" t="s">
        <v>472</v>
      </c>
      <c r="B7140" t="s">
        <v>508</v>
      </c>
      <c r="C7140" t="s">
        <v>691</v>
      </c>
      <c r="D7140" t="s">
        <v>692</v>
      </c>
      <c r="E7140" t="s">
        <v>736</v>
      </c>
      <c r="F7140">
        <v>25</v>
      </c>
      <c r="G7140">
        <v>14</v>
      </c>
      <c r="H7140">
        <v>11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3</v>
      </c>
      <c r="T7140">
        <v>0</v>
      </c>
      <c r="U7140">
        <v>3</v>
      </c>
      <c r="V7140" t="s">
        <v>659</v>
      </c>
      <c r="W7140" t="s">
        <v>668</v>
      </c>
    </row>
    <row r="7141" spans="1:23" x14ac:dyDescent="0.2">
      <c r="A7141" t="s">
        <v>472</v>
      </c>
      <c r="B7141" t="s">
        <v>508</v>
      </c>
      <c r="C7141" t="s">
        <v>691</v>
      </c>
      <c r="D7141" t="s">
        <v>692</v>
      </c>
      <c r="E7141" t="s">
        <v>748</v>
      </c>
      <c r="F7141">
        <v>32</v>
      </c>
      <c r="G7141">
        <v>13</v>
      </c>
      <c r="H7141">
        <v>19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8</v>
      </c>
      <c r="T7141">
        <v>0</v>
      </c>
      <c r="U7141">
        <v>5</v>
      </c>
      <c r="V7141" t="s">
        <v>659</v>
      </c>
      <c r="W7141" t="s">
        <v>668</v>
      </c>
    </row>
    <row r="7142" spans="1:23" x14ac:dyDescent="0.2">
      <c r="A7142" t="s">
        <v>472</v>
      </c>
      <c r="B7142" t="s">
        <v>508</v>
      </c>
      <c r="C7142" t="s">
        <v>691</v>
      </c>
      <c r="D7142" t="s">
        <v>692</v>
      </c>
      <c r="E7142" t="s">
        <v>765</v>
      </c>
      <c r="F7142">
        <v>21</v>
      </c>
      <c r="G7142">
        <v>15</v>
      </c>
      <c r="H7142">
        <v>6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4</v>
      </c>
      <c r="T7142">
        <v>0</v>
      </c>
      <c r="U7142">
        <v>0</v>
      </c>
      <c r="V7142" t="s">
        <v>659</v>
      </c>
      <c r="W7142" t="s">
        <v>668</v>
      </c>
    </row>
    <row r="7143" spans="1:23" x14ac:dyDescent="0.2">
      <c r="A7143" t="s">
        <v>472</v>
      </c>
      <c r="B7143" t="s">
        <v>508</v>
      </c>
      <c r="C7143" t="s">
        <v>691</v>
      </c>
      <c r="D7143" t="s">
        <v>692</v>
      </c>
      <c r="E7143" t="s">
        <v>774</v>
      </c>
      <c r="F7143">
        <v>35</v>
      </c>
      <c r="G7143">
        <v>16</v>
      </c>
      <c r="H7143">
        <v>19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4</v>
      </c>
      <c r="T7143">
        <v>0</v>
      </c>
      <c r="U7143">
        <v>1</v>
      </c>
      <c r="V7143" t="s">
        <v>659</v>
      </c>
      <c r="W7143" t="s">
        <v>668</v>
      </c>
    </row>
    <row r="7144" spans="1:23" x14ac:dyDescent="0.2">
      <c r="A7144" t="s">
        <v>472</v>
      </c>
      <c r="B7144" t="s">
        <v>508</v>
      </c>
      <c r="C7144" t="s">
        <v>691</v>
      </c>
      <c r="D7144" t="s">
        <v>692</v>
      </c>
      <c r="E7144" t="s">
        <v>776</v>
      </c>
      <c r="F7144">
        <v>22</v>
      </c>
      <c r="G7144">
        <v>10</v>
      </c>
      <c r="H7144">
        <v>12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3</v>
      </c>
      <c r="T7144">
        <v>0</v>
      </c>
      <c r="U7144">
        <v>0</v>
      </c>
      <c r="V7144" t="s">
        <v>659</v>
      </c>
      <c r="W7144" t="s">
        <v>668</v>
      </c>
    </row>
    <row r="7145" spans="1:23" x14ac:dyDescent="0.2">
      <c r="A7145" t="s">
        <v>472</v>
      </c>
      <c r="B7145" t="s">
        <v>508</v>
      </c>
      <c r="C7145" t="s">
        <v>691</v>
      </c>
      <c r="D7145" t="s">
        <v>692</v>
      </c>
      <c r="E7145" t="s">
        <v>785</v>
      </c>
      <c r="F7145">
        <v>3</v>
      </c>
      <c r="G7145">
        <v>1</v>
      </c>
      <c r="H7145">
        <v>2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1</v>
      </c>
      <c r="T7145">
        <v>0</v>
      </c>
      <c r="U7145">
        <v>0</v>
      </c>
      <c r="V7145" t="s">
        <v>659</v>
      </c>
      <c r="W7145" t="s">
        <v>668</v>
      </c>
    </row>
    <row r="7146" spans="1:23" x14ac:dyDescent="0.2">
      <c r="A7146" t="s">
        <v>472</v>
      </c>
      <c r="B7146" t="s">
        <v>508</v>
      </c>
      <c r="C7146" t="s">
        <v>677</v>
      </c>
      <c r="D7146" t="s">
        <v>690</v>
      </c>
      <c r="E7146" t="s">
        <v>67</v>
      </c>
      <c r="F7146">
        <v>3</v>
      </c>
      <c r="G7146">
        <v>1</v>
      </c>
      <c r="H7146">
        <v>2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 t="s">
        <v>659</v>
      </c>
      <c r="W7146" t="s">
        <v>668</v>
      </c>
    </row>
    <row r="7147" spans="1:23" x14ac:dyDescent="0.2">
      <c r="A7147" t="s">
        <v>472</v>
      </c>
      <c r="B7147" t="s">
        <v>508</v>
      </c>
      <c r="C7147" t="s">
        <v>677</v>
      </c>
      <c r="D7147" t="s">
        <v>690</v>
      </c>
      <c r="E7147" t="s">
        <v>676</v>
      </c>
      <c r="F7147">
        <v>11</v>
      </c>
      <c r="G7147">
        <v>6</v>
      </c>
      <c r="H7147">
        <v>5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4</v>
      </c>
      <c r="T7147">
        <v>0</v>
      </c>
      <c r="U7147">
        <v>3</v>
      </c>
      <c r="V7147" t="s">
        <v>659</v>
      </c>
      <c r="W7147" t="s">
        <v>668</v>
      </c>
    </row>
    <row r="7148" spans="1:23" x14ac:dyDescent="0.2">
      <c r="A7148" t="s">
        <v>472</v>
      </c>
      <c r="B7148" t="s">
        <v>508</v>
      </c>
      <c r="C7148" t="s">
        <v>677</v>
      </c>
      <c r="D7148" t="s">
        <v>690</v>
      </c>
      <c r="E7148" t="s">
        <v>688</v>
      </c>
      <c r="F7148">
        <v>7</v>
      </c>
      <c r="G7148">
        <v>3</v>
      </c>
      <c r="H7148">
        <v>4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2</v>
      </c>
      <c r="T7148">
        <v>0</v>
      </c>
      <c r="U7148">
        <v>0</v>
      </c>
      <c r="V7148" t="s">
        <v>659</v>
      </c>
      <c r="W7148" t="s">
        <v>668</v>
      </c>
    </row>
    <row r="7149" spans="1:23" x14ac:dyDescent="0.2">
      <c r="A7149" t="s">
        <v>472</v>
      </c>
      <c r="B7149" t="s">
        <v>508</v>
      </c>
      <c r="C7149" t="s">
        <v>677</v>
      </c>
      <c r="D7149" t="s">
        <v>690</v>
      </c>
      <c r="E7149" t="s">
        <v>703</v>
      </c>
      <c r="F7149">
        <v>13</v>
      </c>
      <c r="G7149">
        <v>5</v>
      </c>
      <c r="H7149">
        <v>8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5</v>
      </c>
      <c r="T7149">
        <v>0</v>
      </c>
      <c r="U7149">
        <v>2</v>
      </c>
      <c r="V7149" t="s">
        <v>659</v>
      </c>
      <c r="W7149" t="s">
        <v>668</v>
      </c>
    </row>
    <row r="7150" spans="1:23" x14ac:dyDescent="0.2">
      <c r="A7150" t="s">
        <v>472</v>
      </c>
      <c r="B7150" t="s">
        <v>508</v>
      </c>
      <c r="C7150" t="s">
        <v>677</v>
      </c>
      <c r="D7150" t="s">
        <v>690</v>
      </c>
      <c r="E7150" t="s">
        <v>716</v>
      </c>
      <c r="F7150">
        <v>24</v>
      </c>
      <c r="G7150">
        <v>11</v>
      </c>
      <c r="H7150">
        <v>13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10</v>
      </c>
      <c r="T7150">
        <v>0</v>
      </c>
      <c r="U7150">
        <v>8</v>
      </c>
      <c r="V7150" t="s">
        <v>659</v>
      </c>
      <c r="W7150" t="s">
        <v>668</v>
      </c>
    </row>
    <row r="7151" spans="1:23" x14ac:dyDescent="0.2">
      <c r="A7151" t="s">
        <v>472</v>
      </c>
      <c r="B7151" t="s">
        <v>508</v>
      </c>
      <c r="C7151" t="s">
        <v>677</v>
      </c>
      <c r="D7151" t="s">
        <v>690</v>
      </c>
      <c r="E7151" t="s">
        <v>723</v>
      </c>
      <c r="F7151">
        <v>29</v>
      </c>
      <c r="G7151">
        <v>18</v>
      </c>
      <c r="H7151">
        <v>11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11</v>
      </c>
      <c r="T7151">
        <v>0</v>
      </c>
      <c r="U7151">
        <v>5</v>
      </c>
      <c r="V7151" t="s">
        <v>659</v>
      </c>
      <c r="W7151" t="s">
        <v>668</v>
      </c>
    </row>
    <row r="7152" spans="1:23" x14ac:dyDescent="0.2">
      <c r="A7152" t="s">
        <v>472</v>
      </c>
      <c r="B7152" t="s">
        <v>508</v>
      </c>
      <c r="C7152" t="s">
        <v>677</v>
      </c>
      <c r="D7152" t="s">
        <v>690</v>
      </c>
      <c r="E7152" t="s">
        <v>736</v>
      </c>
      <c r="F7152">
        <v>20</v>
      </c>
      <c r="G7152">
        <v>11</v>
      </c>
      <c r="H7152">
        <v>9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5</v>
      </c>
      <c r="T7152">
        <v>0</v>
      </c>
      <c r="U7152">
        <v>2</v>
      </c>
      <c r="V7152" t="s">
        <v>659</v>
      </c>
      <c r="W7152" t="s">
        <v>668</v>
      </c>
    </row>
    <row r="7153" spans="1:23" x14ac:dyDescent="0.2">
      <c r="A7153" t="s">
        <v>472</v>
      </c>
      <c r="B7153" t="s">
        <v>508</v>
      </c>
      <c r="C7153" t="s">
        <v>677</v>
      </c>
      <c r="D7153" t="s">
        <v>690</v>
      </c>
      <c r="E7153" t="s">
        <v>748</v>
      </c>
      <c r="F7153">
        <v>32</v>
      </c>
      <c r="G7153">
        <v>14</v>
      </c>
      <c r="H7153">
        <v>18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7</v>
      </c>
      <c r="T7153">
        <v>0</v>
      </c>
      <c r="U7153">
        <v>5</v>
      </c>
      <c r="V7153" t="s">
        <v>659</v>
      </c>
      <c r="W7153" t="s">
        <v>668</v>
      </c>
    </row>
    <row r="7154" spans="1:23" x14ac:dyDescent="0.2">
      <c r="A7154" t="s">
        <v>472</v>
      </c>
      <c r="B7154" t="s">
        <v>508</v>
      </c>
      <c r="C7154" t="s">
        <v>677</v>
      </c>
      <c r="D7154" t="s">
        <v>690</v>
      </c>
      <c r="E7154" t="s">
        <v>765</v>
      </c>
      <c r="F7154">
        <v>33</v>
      </c>
      <c r="G7154">
        <v>14</v>
      </c>
      <c r="H7154">
        <v>19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9</v>
      </c>
      <c r="T7154">
        <v>0</v>
      </c>
      <c r="U7154">
        <v>3</v>
      </c>
      <c r="V7154" t="s">
        <v>659</v>
      </c>
      <c r="W7154" t="s">
        <v>668</v>
      </c>
    </row>
    <row r="7155" spans="1:23" x14ac:dyDescent="0.2">
      <c r="A7155" t="s">
        <v>472</v>
      </c>
      <c r="B7155" t="s">
        <v>508</v>
      </c>
      <c r="C7155" t="s">
        <v>677</v>
      </c>
      <c r="D7155" t="s">
        <v>690</v>
      </c>
      <c r="E7155" t="s">
        <v>774</v>
      </c>
      <c r="F7155">
        <v>39</v>
      </c>
      <c r="G7155">
        <v>17</v>
      </c>
      <c r="H7155">
        <v>22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6</v>
      </c>
      <c r="T7155">
        <v>0</v>
      </c>
      <c r="U7155">
        <v>2</v>
      </c>
      <c r="V7155" t="s">
        <v>659</v>
      </c>
      <c r="W7155" t="s">
        <v>668</v>
      </c>
    </row>
    <row r="7156" spans="1:23" x14ac:dyDescent="0.2">
      <c r="A7156" t="s">
        <v>472</v>
      </c>
      <c r="B7156" t="s">
        <v>508</v>
      </c>
      <c r="C7156" t="s">
        <v>677</v>
      </c>
      <c r="D7156" t="s">
        <v>690</v>
      </c>
      <c r="E7156" t="s">
        <v>776</v>
      </c>
      <c r="F7156">
        <v>37</v>
      </c>
      <c r="G7156">
        <v>14</v>
      </c>
      <c r="H7156">
        <v>23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5</v>
      </c>
      <c r="T7156">
        <v>0</v>
      </c>
      <c r="U7156">
        <v>0</v>
      </c>
      <c r="V7156" t="s">
        <v>659</v>
      </c>
      <c r="W7156" t="s">
        <v>668</v>
      </c>
    </row>
    <row r="7157" spans="1:23" x14ac:dyDescent="0.2">
      <c r="A7157" t="s">
        <v>472</v>
      </c>
      <c r="B7157" t="s">
        <v>508</v>
      </c>
      <c r="C7157" t="s">
        <v>677</v>
      </c>
      <c r="D7157" t="s">
        <v>690</v>
      </c>
      <c r="E7157" t="s">
        <v>785</v>
      </c>
      <c r="F7157">
        <v>32</v>
      </c>
      <c r="G7157">
        <v>15</v>
      </c>
      <c r="H7157">
        <v>17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1</v>
      </c>
      <c r="T7157">
        <v>0</v>
      </c>
      <c r="U7157">
        <v>0</v>
      </c>
      <c r="V7157" t="s">
        <v>659</v>
      </c>
      <c r="W7157" t="s">
        <v>668</v>
      </c>
    </row>
    <row r="7158" spans="1:23" x14ac:dyDescent="0.2">
      <c r="A7158" t="s">
        <v>472</v>
      </c>
      <c r="B7158" t="s">
        <v>508</v>
      </c>
      <c r="C7158" t="s">
        <v>766</v>
      </c>
      <c r="D7158" t="s">
        <v>767</v>
      </c>
      <c r="E7158" t="s">
        <v>748</v>
      </c>
      <c r="F7158">
        <v>7</v>
      </c>
      <c r="G7158">
        <v>4</v>
      </c>
      <c r="H7158">
        <v>3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1</v>
      </c>
      <c r="T7158">
        <v>0</v>
      </c>
      <c r="U7158">
        <v>0</v>
      </c>
      <c r="V7158" t="s">
        <v>659</v>
      </c>
      <c r="W7158" t="s">
        <v>668</v>
      </c>
    </row>
    <row r="7159" spans="1:23" x14ac:dyDescent="0.2">
      <c r="A7159" t="s">
        <v>472</v>
      </c>
      <c r="B7159" t="s">
        <v>508</v>
      </c>
      <c r="C7159" t="s">
        <v>766</v>
      </c>
      <c r="D7159" t="s">
        <v>767</v>
      </c>
      <c r="E7159" t="s">
        <v>765</v>
      </c>
      <c r="F7159">
        <v>12</v>
      </c>
      <c r="G7159">
        <v>7</v>
      </c>
      <c r="H7159">
        <v>5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3</v>
      </c>
      <c r="T7159">
        <v>0</v>
      </c>
      <c r="U7159">
        <v>3</v>
      </c>
      <c r="V7159" t="s">
        <v>659</v>
      </c>
      <c r="W7159" t="s">
        <v>668</v>
      </c>
    </row>
    <row r="7160" spans="1:23" x14ac:dyDescent="0.2">
      <c r="A7160" t="s">
        <v>472</v>
      </c>
      <c r="B7160" t="s">
        <v>508</v>
      </c>
      <c r="C7160" t="s">
        <v>766</v>
      </c>
      <c r="D7160" t="s">
        <v>767</v>
      </c>
      <c r="E7160" t="s">
        <v>774</v>
      </c>
      <c r="F7160">
        <v>46</v>
      </c>
      <c r="G7160">
        <v>19</v>
      </c>
      <c r="H7160">
        <v>27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11</v>
      </c>
      <c r="T7160">
        <v>0</v>
      </c>
      <c r="U7160">
        <v>5</v>
      </c>
      <c r="V7160" t="s">
        <v>659</v>
      </c>
      <c r="W7160" t="s">
        <v>668</v>
      </c>
    </row>
    <row r="7161" spans="1:23" x14ac:dyDescent="0.2">
      <c r="A7161" t="s">
        <v>472</v>
      </c>
      <c r="B7161" t="s">
        <v>508</v>
      </c>
      <c r="C7161" t="s">
        <v>766</v>
      </c>
      <c r="D7161" t="s">
        <v>767</v>
      </c>
      <c r="E7161" t="s">
        <v>776</v>
      </c>
      <c r="F7161">
        <v>44</v>
      </c>
      <c r="G7161">
        <v>26</v>
      </c>
      <c r="H7161">
        <v>18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2</v>
      </c>
      <c r="T7161">
        <v>0</v>
      </c>
      <c r="U7161">
        <v>0</v>
      </c>
      <c r="V7161" t="s">
        <v>659</v>
      </c>
      <c r="W7161" t="s">
        <v>668</v>
      </c>
    </row>
    <row r="7162" spans="1:23" x14ac:dyDescent="0.2">
      <c r="A7162" t="s">
        <v>472</v>
      </c>
      <c r="B7162" t="s">
        <v>508</v>
      </c>
      <c r="C7162" t="s">
        <v>766</v>
      </c>
      <c r="D7162" t="s">
        <v>767</v>
      </c>
      <c r="E7162" t="s">
        <v>785</v>
      </c>
      <c r="F7162">
        <v>63</v>
      </c>
      <c r="G7162">
        <v>32</v>
      </c>
      <c r="H7162">
        <v>31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4</v>
      </c>
      <c r="T7162">
        <v>0</v>
      </c>
      <c r="U7162">
        <v>0</v>
      </c>
      <c r="V7162" t="s">
        <v>659</v>
      </c>
      <c r="W7162" t="s">
        <v>668</v>
      </c>
    </row>
    <row r="7163" spans="1:23" x14ac:dyDescent="0.2">
      <c r="A7163" t="s">
        <v>472</v>
      </c>
      <c r="B7163" t="s">
        <v>734</v>
      </c>
      <c r="C7163" t="s">
        <v>636</v>
      </c>
      <c r="D7163" t="s">
        <v>637</v>
      </c>
      <c r="E7163" t="s">
        <v>98</v>
      </c>
      <c r="F7163">
        <v>44</v>
      </c>
      <c r="G7163">
        <v>23</v>
      </c>
      <c r="H7163">
        <v>21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16</v>
      </c>
      <c r="T7163">
        <v>0</v>
      </c>
      <c r="U7163">
        <v>16</v>
      </c>
      <c r="V7163" t="s">
        <v>659</v>
      </c>
      <c r="W7163" t="s">
        <v>668</v>
      </c>
    </row>
    <row r="7164" spans="1:23" x14ac:dyDescent="0.2">
      <c r="A7164" t="s">
        <v>472</v>
      </c>
      <c r="B7164" t="s">
        <v>734</v>
      </c>
      <c r="C7164" t="s">
        <v>636</v>
      </c>
      <c r="D7164" t="s">
        <v>637</v>
      </c>
      <c r="E7164" t="s">
        <v>86</v>
      </c>
      <c r="F7164">
        <v>46</v>
      </c>
      <c r="G7164">
        <v>20</v>
      </c>
      <c r="H7164">
        <v>26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18</v>
      </c>
      <c r="T7164">
        <v>0</v>
      </c>
      <c r="U7164">
        <v>14</v>
      </c>
      <c r="V7164" t="s">
        <v>659</v>
      </c>
      <c r="W7164" t="s">
        <v>668</v>
      </c>
    </row>
    <row r="7165" spans="1:23" x14ac:dyDescent="0.2">
      <c r="A7165" t="s">
        <v>472</v>
      </c>
      <c r="B7165" t="s">
        <v>734</v>
      </c>
      <c r="C7165" t="s">
        <v>636</v>
      </c>
      <c r="D7165" t="s">
        <v>637</v>
      </c>
      <c r="E7165" t="s">
        <v>87</v>
      </c>
      <c r="F7165">
        <v>51</v>
      </c>
      <c r="G7165">
        <v>21</v>
      </c>
      <c r="H7165">
        <v>30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25</v>
      </c>
      <c r="T7165">
        <v>0</v>
      </c>
      <c r="U7165">
        <v>10</v>
      </c>
      <c r="V7165" t="s">
        <v>659</v>
      </c>
      <c r="W7165" t="s">
        <v>668</v>
      </c>
    </row>
    <row r="7166" spans="1:23" x14ac:dyDescent="0.2">
      <c r="A7166" t="s">
        <v>472</v>
      </c>
      <c r="B7166" t="s">
        <v>734</v>
      </c>
      <c r="C7166" t="s">
        <v>636</v>
      </c>
      <c r="D7166" t="s">
        <v>637</v>
      </c>
      <c r="E7166" t="s">
        <v>88</v>
      </c>
      <c r="F7166">
        <v>121</v>
      </c>
      <c r="G7166">
        <v>58</v>
      </c>
      <c r="H7166">
        <v>63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54</v>
      </c>
      <c r="T7166">
        <v>0</v>
      </c>
      <c r="U7166">
        <v>28</v>
      </c>
      <c r="V7166" t="s">
        <v>659</v>
      </c>
      <c r="W7166" t="s">
        <v>668</v>
      </c>
    </row>
    <row r="7167" spans="1:23" x14ac:dyDescent="0.2">
      <c r="A7167" t="s">
        <v>472</v>
      </c>
      <c r="B7167" t="s">
        <v>734</v>
      </c>
      <c r="C7167" t="s">
        <v>636</v>
      </c>
      <c r="D7167" t="s">
        <v>637</v>
      </c>
      <c r="E7167" t="s">
        <v>89</v>
      </c>
      <c r="F7167">
        <v>108</v>
      </c>
      <c r="G7167">
        <v>48</v>
      </c>
      <c r="H7167">
        <v>60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46</v>
      </c>
      <c r="T7167">
        <v>0</v>
      </c>
      <c r="U7167">
        <v>34</v>
      </c>
      <c r="V7167" t="s">
        <v>659</v>
      </c>
      <c r="W7167" t="s">
        <v>668</v>
      </c>
    </row>
    <row r="7168" spans="1:23" x14ac:dyDescent="0.2">
      <c r="A7168" t="s">
        <v>472</v>
      </c>
      <c r="B7168" t="s">
        <v>734</v>
      </c>
      <c r="C7168" t="s">
        <v>636</v>
      </c>
      <c r="D7168" t="s">
        <v>637</v>
      </c>
      <c r="E7168" t="s">
        <v>90</v>
      </c>
      <c r="F7168">
        <v>125</v>
      </c>
      <c r="G7168">
        <v>65</v>
      </c>
      <c r="H7168">
        <v>60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53</v>
      </c>
      <c r="T7168">
        <v>0</v>
      </c>
      <c r="U7168">
        <v>31</v>
      </c>
      <c r="V7168" t="s">
        <v>659</v>
      </c>
      <c r="W7168" t="s">
        <v>668</v>
      </c>
    </row>
    <row r="7169" spans="1:23" x14ac:dyDescent="0.2">
      <c r="A7169" t="s">
        <v>472</v>
      </c>
      <c r="B7169" t="s">
        <v>734</v>
      </c>
      <c r="C7169" t="s">
        <v>636</v>
      </c>
      <c r="D7169" t="s">
        <v>637</v>
      </c>
      <c r="E7169" t="s">
        <v>91</v>
      </c>
      <c r="F7169">
        <v>193</v>
      </c>
      <c r="G7169">
        <v>100</v>
      </c>
      <c r="H7169">
        <v>93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67</v>
      </c>
      <c r="T7169">
        <v>0</v>
      </c>
      <c r="U7169">
        <v>37</v>
      </c>
      <c r="V7169" t="s">
        <v>659</v>
      </c>
      <c r="W7169" t="s">
        <v>668</v>
      </c>
    </row>
    <row r="7170" spans="1:23" x14ac:dyDescent="0.2">
      <c r="A7170" t="s">
        <v>472</v>
      </c>
      <c r="B7170" t="s">
        <v>734</v>
      </c>
      <c r="C7170" t="s">
        <v>636</v>
      </c>
      <c r="D7170" t="s">
        <v>637</v>
      </c>
      <c r="E7170" t="s">
        <v>92</v>
      </c>
      <c r="F7170">
        <v>180</v>
      </c>
      <c r="G7170">
        <v>95</v>
      </c>
      <c r="H7170">
        <v>85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73</v>
      </c>
      <c r="T7170">
        <v>0</v>
      </c>
      <c r="U7170">
        <v>40</v>
      </c>
      <c r="V7170" t="s">
        <v>659</v>
      </c>
      <c r="W7170" t="s">
        <v>668</v>
      </c>
    </row>
    <row r="7171" spans="1:23" x14ac:dyDescent="0.2">
      <c r="A7171" t="s">
        <v>472</v>
      </c>
      <c r="B7171" t="s">
        <v>734</v>
      </c>
      <c r="C7171" t="s">
        <v>636</v>
      </c>
      <c r="D7171" t="s">
        <v>637</v>
      </c>
      <c r="E7171" t="s">
        <v>93</v>
      </c>
      <c r="F7171">
        <v>188</v>
      </c>
      <c r="G7171">
        <v>78</v>
      </c>
      <c r="H7171">
        <v>110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68</v>
      </c>
      <c r="T7171">
        <v>2</v>
      </c>
      <c r="U7171">
        <v>43</v>
      </c>
      <c r="V7171" t="s">
        <v>659</v>
      </c>
      <c r="W7171" t="s">
        <v>668</v>
      </c>
    </row>
    <row r="7172" spans="1:23" x14ac:dyDescent="0.2">
      <c r="A7172" t="s">
        <v>472</v>
      </c>
      <c r="B7172" t="s">
        <v>734</v>
      </c>
      <c r="C7172" t="s">
        <v>636</v>
      </c>
      <c r="D7172" t="s">
        <v>637</v>
      </c>
      <c r="E7172" t="s">
        <v>94</v>
      </c>
      <c r="F7172">
        <v>182</v>
      </c>
      <c r="G7172">
        <v>80</v>
      </c>
      <c r="H7172">
        <v>102</v>
      </c>
      <c r="I7172">
        <v>1</v>
      </c>
      <c r="J7172">
        <v>1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72</v>
      </c>
      <c r="T7172">
        <v>1</v>
      </c>
      <c r="U7172">
        <v>40</v>
      </c>
      <c r="V7172" t="s">
        <v>659</v>
      </c>
      <c r="W7172" t="s">
        <v>668</v>
      </c>
    </row>
    <row r="7173" spans="1:23" x14ac:dyDescent="0.2">
      <c r="A7173" t="s">
        <v>472</v>
      </c>
      <c r="B7173" t="s">
        <v>734</v>
      </c>
      <c r="C7173" t="s">
        <v>636</v>
      </c>
      <c r="D7173" t="s">
        <v>637</v>
      </c>
      <c r="E7173" t="s">
        <v>76</v>
      </c>
      <c r="F7173">
        <v>234</v>
      </c>
      <c r="G7173">
        <v>124</v>
      </c>
      <c r="H7173">
        <v>110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73</v>
      </c>
      <c r="T7173">
        <v>1</v>
      </c>
      <c r="U7173">
        <v>47</v>
      </c>
      <c r="V7173" t="s">
        <v>659</v>
      </c>
      <c r="W7173" t="s">
        <v>668</v>
      </c>
    </row>
    <row r="7174" spans="1:23" x14ac:dyDescent="0.2">
      <c r="A7174" t="s">
        <v>472</v>
      </c>
      <c r="B7174" t="s">
        <v>734</v>
      </c>
      <c r="C7174" t="s">
        <v>636</v>
      </c>
      <c r="D7174" t="s">
        <v>637</v>
      </c>
      <c r="E7174" t="s">
        <v>57</v>
      </c>
      <c r="F7174">
        <v>229</v>
      </c>
      <c r="G7174">
        <v>110</v>
      </c>
      <c r="H7174">
        <v>119</v>
      </c>
      <c r="I7174">
        <v>1</v>
      </c>
      <c r="J7174">
        <v>0</v>
      </c>
      <c r="K7174">
        <v>1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70</v>
      </c>
      <c r="T7174">
        <v>2</v>
      </c>
      <c r="U7174">
        <v>42</v>
      </c>
      <c r="V7174" t="s">
        <v>659</v>
      </c>
      <c r="W7174" t="s">
        <v>668</v>
      </c>
    </row>
    <row r="7175" spans="1:23" x14ac:dyDescent="0.2">
      <c r="A7175" t="s">
        <v>472</v>
      </c>
      <c r="B7175" t="s">
        <v>734</v>
      </c>
      <c r="C7175" t="s">
        <v>636</v>
      </c>
      <c r="D7175" t="s">
        <v>637</v>
      </c>
      <c r="E7175" t="s">
        <v>77</v>
      </c>
      <c r="F7175">
        <v>229</v>
      </c>
      <c r="G7175">
        <v>121</v>
      </c>
      <c r="H7175">
        <v>108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69</v>
      </c>
      <c r="T7175">
        <v>0</v>
      </c>
      <c r="U7175">
        <v>31</v>
      </c>
      <c r="V7175" t="s">
        <v>659</v>
      </c>
      <c r="W7175" t="s">
        <v>668</v>
      </c>
    </row>
    <row r="7176" spans="1:23" x14ac:dyDescent="0.2">
      <c r="A7176" t="s">
        <v>472</v>
      </c>
      <c r="B7176" t="s">
        <v>734</v>
      </c>
      <c r="C7176" t="s">
        <v>636</v>
      </c>
      <c r="D7176" t="s">
        <v>637</v>
      </c>
      <c r="E7176" t="s">
        <v>78</v>
      </c>
      <c r="F7176">
        <v>201</v>
      </c>
      <c r="G7176">
        <v>100</v>
      </c>
      <c r="H7176">
        <v>101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68</v>
      </c>
      <c r="T7176">
        <v>0</v>
      </c>
      <c r="U7176">
        <v>30</v>
      </c>
      <c r="V7176" t="s">
        <v>659</v>
      </c>
      <c r="W7176" t="s">
        <v>668</v>
      </c>
    </row>
    <row r="7177" spans="1:23" x14ac:dyDescent="0.2">
      <c r="A7177" t="s">
        <v>472</v>
      </c>
      <c r="B7177" t="s">
        <v>734</v>
      </c>
      <c r="C7177" t="s">
        <v>636</v>
      </c>
      <c r="D7177" t="s">
        <v>637</v>
      </c>
      <c r="E7177" t="s">
        <v>79</v>
      </c>
      <c r="F7177">
        <v>134</v>
      </c>
      <c r="G7177">
        <v>73</v>
      </c>
      <c r="H7177">
        <v>61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42</v>
      </c>
      <c r="T7177">
        <v>0</v>
      </c>
      <c r="U7177">
        <v>27</v>
      </c>
      <c r="V7177" t="s">
        <v>659</v>
      </c>
      <c r="W7177" t="s">
        <v>668</v>
      </c>
    </row>
    <row r="7178" spans="1:23" x14ac:dyDescent="0.2">
      <c r="A7178" t="s">
        <v>472</v>
      </c>
      <c r="B7178" t="s">
        <v>734</v>
      </c>
      <c r="C7178" t="s">
        <v>636</v>
      </c>
      <c r="D7178" t="s">
        <v>637</v>
      </c>
      <c r="E7178" t="s">
        <v>36</v>
      </c>
      <c r="F7178">
        <v>129</v>
      </c>
      <c r="G7178">
        <v>65</v>
      </c>
      <c r="H7178">
        <v>64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42</v>
      </c>
      <c r="T7178">
        <v>0</v>
      </c>
      <c r="U7178">
        <v>24</v>
      </c>
      <c r="V7178" t="s">
        <v>659</v>
      </c>
      <c r="W7178" t="s">
        <v>668</v>
      </c>
    </row>
    <row r="7179" spans="1:23" x14ac:dyDescent="0.2">
      <c r="A7179" t="s">
        <v>472</v>
      </c>
      <c r="B7179" t="s">
        <v>734</v>
      </c>
      <c r="C7179" t="s">
        <v>636</v>
      </c>
      <c r="D7179" t="s">
        <v>637</v>
      </c>
      <c r="E7179" t="s">
        <v>37</v>
      </c>
      <c r="F7179">
        <v>128</v>
      </c>
      <c r="G7179">
        <v>72</v>
      </c>
      <c r="H7179">
        <v>56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39</v>
      </c>
      <c r="T7179">
        <v>0</v>
      </c>
      <c r="U7179">
        <v>21</v>
      </c>
      <c r="V7179" t="s">
        <v>659</v>
      </c>
      <c r="W7179" t="s">
        <v>668</v>
      </c>
    </row>
    <row r="7180" spans="1:23" x14ac:dyDescent="0.2">
      <c r="A7180" t="s">
        <v>472</v>
      </c>
      <c r="B7180" t="s">
        <v>734</v>
      </c>
      <c r="C7180" t="s">
        <v>636</v>
      </c>
      <c r="D7180" t="s">
        <v>637</v>
      </c>
      <c r="E7180" t="s">
        <v>38</v>
      </c>
      <c r="F7180">
        <v>125</v>
      </c>
      <c r="G7180">
        <v>63</v>
      </c>
      <c r="H7180">
        <v>62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44</v>
      </c>
      <c r="T7180">
        <v>0</v>
      </c>
      <c r="U7180">
        <v>27</v>
      </c>
      <c r="V7180" t="s">
        <v>659</v>
      </c>
      <c r="W7180" t="s">
        <v>668</v>
      </c>
    </row>
    <row r="7181" spans="1:23" x14ac:dyDescent="0.2">
      <c r="A7181" t="s">
        <v>472</v>
      </c>
      <c r="B7181" t="s">
        <v>734</v>
      </c>
      <c r="C7181" t="s">
        <v>636</v>
      </c>
      <c r="D7181" t="s">
        <v>637</v>
      </c>
      <c r="E7181" t="s">
        <v>32</v>
      </c>
      <c r="F7181">
        <v>118</v>
      </c>
      <c r="G7181">
        <v>53</v>
      </c>
      <c r="H7181">
        <v>65</v>
      </c>
      <c r="I7181">
        <v>1</v>
      </c>
      <c r="J7181">
        <v>0</v>
      </c>
      <c r="K7181">
        <v>1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55</v>
      </c>
      <c r="T7181">
        <v>0</v>
      </c>
      <c r="U7181">
        <v>36</v>
      </c>
      <c r="V7181" t="s">
        <v>659</v>
      </c>
      <c r="W7181" t="s">
        <v>668</v>
      </c>
    </row>
    <row r="7182" spans="1:23" x14ac:dyDescent="0.2">
      <c r="A7182" t="s">
        <v>472</v>
      </c>
      <c r="B7182" t="s">
        <v>734</v>
      </c>
      <c r="C7182" t="s">
        <v>636</v>
      </c>
      <c r="D7182" t="s">
        <v>637</v>
      </c>
      <c r="E7182" t="s">
        <v>39</v>
      </c>
      <c r="F7182">
        <v>115</v>
      </c>
      <c r="G7182">
        <v>56</v>
      </c>
      <c r="H7182">
        <v>59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36</v>
      </c>
      <c r="T7182">
        <v>0</v>
      </c>
      <c r="U7182">
        <v>26</v>
      </c>
      <c r="V7182" t="s">
        <v>659</v>
      </c>
      <c r="W7182" t="s">
        <v>668</v>
      </c>
    </row>
    <row r="7183" spans="1:23" x14ac:dyDescent="0.2">
      <c r="A7183" t="s">
        <v>472</v>
      </c>
      <c r="B7183" t="s">
        <v>734</v>
      </c>
      <c r="C7183" t="s">
        <v>636</v>
      </c>
      <c r="D7183" t="s">
        <v>637</v>
      </c>
      <c r="E7183" t="s">
        <v>23</v>
      </c>
      <c r="F7183">
        <v>124</v>
      </c>
      <c r="G7183">
        <v>59</v>
      </c>
      <c r="H7183">
        <v>65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33</v>
      </c>
      <c r="T7183">
        <v>0</v>
      </c>
      <c r="U7183">
        <v>22</v>
      </c>
      <c r="V7183" t="s">
        <v>659</v>
      </c>
      <c r="W7183" t="s">
        <v>668</v>
      </c>
    </row>
    <row r="7184" spans="1:23" x14ac:dyDescent="0.2">
      <c r="A7184" t="s">
        <v>472</v>
      </c>
      <c r="B7184" t="s">
        <v>734</v>
      </c>
      <c r="C7184" t="s">
        <v>636</v>
      </c>
      <c r="D7184" t="s">
        <v>637</v>
      </c>
      <c r="E7184" t="s">
        <v>24</v>
      </c>
      <c r="F7184">
        <v>97</v>
      </c>
      <c r="G7184">
        <v>41</v>
      </c>
      <c r="H7184">
        <v>56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29</v>
      </c>
      <c r="T7184">
        <v>0</v>
      </c>
      <c r="U7184">
        <v>20</v>
      </c>
      <c r="V7184" t="s">
        <v>659</v>
      </c>
      <c r="W7184" t="s">
        <v>668</v>
      </c>
    </row>
    <row r="7185" spans="1:23" x14ac:dyDescent="0.2">
      <c r="A7185" t="s">
        <v>472</v>
      </c>
      <c r="B7185" t="s">
        <v>734</v>
      </c>
      <c r="C7185" t="s">
        <v>636</v>
      </c>
      <c r="D7185" t="s">
        <v>637</v>
      </c>
      <c r="E7185" t="s">
        <v>25</v>
      </c>
      <c r="F7185">
        <v>140</v>
      </c>
      <c r="G7185">
        <v>73</v>
      </c>
      <c r="H7185">
        <v>67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34</v>
      </c>
      <c r="T7185">
        <v>0</v>
      </c>
      <c r="U7185">
        <v>38</v>
      </c>
      <c r="V7185" t="s">
        <v>659</v>
      </c>
      <c r="W7185" t="s">
        <v>668</v>
      </c>
    </row>
    <row r="7186" spans="1:23" x14ac:dyDescent="0.2">
      <c r="A7186" t="s">
        <v>472</v>
      </c>
      <c r="B7186" t="s">
        <v>734</v>
      </c>
      <c r="C7186" t="s">
        <v>636</v>
      </c>
      <c r="D7186" t="s">
        <v>637</v>
      </c>
      <c r="E7186" t="s">
        <v>40</v>
      </c>
      <c r="F7186">
        <v>107</v>
      </c>
      <c r="G7186">
        <v>54</v>
      </c>
      <c r="H7186">
        <v>53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29</v>
      </c>
      <c r="T7186">
        <v>0</v>
      </c>
      <c r="U7186">
        <v>22</v>
      </c>
      <c r="V7186" t="s">
        <v>659</v>
      </c>
      <c r="W7186" t="s">
        <v>668</v>
      </c>
    </row>
    <row r="7187" spans="1:23" x14ac:dyDescent="0.2">
      <c r="A7187" t="s">
        <v>472</v>
      </c>
      <c r="B7187" t="s">
        <v>734</v>
      </c>
      <c r="C7187" t="s">
        <v>636</v>
      </c>
      <c r="D7187" t="s">
        <v>637</v>
      </c>
      <c r="E7187" t="s">
        <v>26</v>
      </c>
      <c r="F7187">
        <v>117</v>
      </c>
      <c r="G7187">
        <v>56</v>
      </c>
      <c r="H7187">
        <v>61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34</v>
      </c>
      <c r="T7187">
        <v>0</v>
      </c>
      <c r="U7187">
        <v>26</v>
      </c>
      <c r="V7187" t="s">
        <v>659</v>
      </c>
      <c r="W7187" t="s">
        <v>668</v>
      </c>
    </row>
    <row r="7188" spans="1:23" x14ac:dyDescent="0.2">
      <c r="A7188" t="s">
        <v>472</v>
      </c>
      <c r="B7188" t="s">
        <v>734</v>
      </c>
      <c r="C7188" t="s">
        <v>636</v>
      </c>
      <c r="D7188" t="s">
        <v>637</v>
      </c>
      <c r="E7188" t="s">
        <v>27</v>
      </c>
      <c r="F7188">
        <v>165</v>
      </c>
      <c r="G7188">
        <v>87</v>
      </c>
      <c r="H7188">
        <v>78</v>
      </c>
      <c r="I7188">
        <v>2</v>
      </c>
      <c r="J7188">
        <v>1</v>
      </c>
      <c r="K7188">
        <v>1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45</v>
      </c>
      <c r="T7188">
        <v>0</v>
      </c>
      <c r="U7188">
        <v>49</v>
      </c>
      <c r="V7188" t="s">
        <v>659</v>
      </c>
      <c r="W7188" t="s">
        <v>668</v>
      </c>
    </row>
    <row r="7189" spans="1:23" x14ac:dyDescent="0.2">
      <c r="A7189" t="s">
        <v>472</v>
      </c>
      <c r="B7189" t="s">
        <v>734</v>
      </c>
      <c r="C7189" t="s">
        <v>636</v>
      </c>
      <c r="D7189" t="s">
        <v>637</v>
      </c>
      <c r="E7189" t="s">
        <v>67</v>
      </c>
      <c r="F7189">
        <v>172</v>
      </c>
      <c r="G7189">
        <v>83</v>
      </c>
      <c r="H7189">
        <v>89</v>
      </c>
      <c r="I7189">
        <v>1</v>
      </c>
      <c r="J7189">
        <v>0</v>
      </c>
      <c r="K7189">
        <v>0</v>
      </c>
      <c r="L7189">
        <v>1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42</v>
      </c>
      <c r="T7189">
        <v>0</v>
      </c>
      <c r="U7189">
        <v>45</v>
      </c>
      <c r="V7189" t="s">
        <v>659</v>
      </c>
      <c r="W7189" t="s">
        <v>668</v>
      </c>
    </row>
    <row r="7190" spans="1:23" x14ac:dyDescent="0.2">
      <c r="A7190" t="s">
        <v>472</v>
      </c>
      <c r="B7190" t="s">
        <v>734</v>
      </c>
      <c r="C7190" t="s">
        <v>636</v>
      </c>
      <c r="D7190" t="s">
        <v>637</v>
      </c>
      <c r="E7190" t="s">
        <v>676</v>
      </c>
      <c r="F7190">
        <v>171</v>
      </c>
      <c r="G7190">
        <v>89</v>
      </c>
      <c r="H7190">
        <v>82</v>
      </c>
      <c r="I7190">
        <v>2</v>
      </c>
      <c r="J7190">
        <v>0</v>
      </c>
      <c r="K7190">
        <v>1</v>
      </c>
      <c r="L7190">
        <v>1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55</v>
      </c>
      <c r="T7190">
        <v>0</v>
      </c>
      <c r="U7190">
        <v>52</v>
      </c>
      <c r="V7190" t="s">
        <v>659</v>
      </c>
      <c r="W7190" t="s">
        <v>668</v>
      </c>
    </row>
    <row r="7191" spans="1:23" x14ac:dyDescent="0.2">
      <c r="A7191" t="s">
        <v>472</v>
      </c>
      <c r="B7191" t="s">
        <v>734</v>
      </c>
      <c r="C7191" t="s">
        <v>636</v>
      </c>
      <c r="D7191" t="s">
        <v>637</v>
      </c>
      <c r="E7191" t="s">
        <v>688</v>
      </c>
      <c r="F7191">
        <v>259</v>
      </c>
      <c r="G7191">
        <v>122</v>
      </c>
      <c r="H7191">
        <v>137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44</v>
      </c>
      <c r="T7191">
        <v>0</v>
      </c>
      <c r="U7191">
        <v>43</v>
      </c>
      <c r="V7191" t="s">
        <v>659</v>
      </c>
      <c r="W7191" t="s">
        <v>668</v>
      </c>
    </row>
    <row r="7192" spans="1:23" x14ac:dyDescent="0.2">
      <c r="A7192" t="s">
        <v>472</v>
      </c>
      <c r="B7192" t="s">
        <v>734</v>
      </c>
      <c r="C7192" t="s">
        <v>636</v>
      </c>
      <c r="D7192" t="s">
        <v>637</v>
      </c>
      <c r="E7192" t="s">
        <v>703</v>
      </c>
      <c r="F7192">
        <v>193</v>
      </c>
      <c r="G7192">
        <v>81</v>
      </c>
      <c r="H7192">
        <v>112</v>
      </c>
      <c r="I7192">
        <v>1</v>
      </c>
      <c r="J7192">
        <v>0</v>
      </c>
      <c r="K7192">
        <v>0</v>
      </c>
      <c r="L7192">
        <v>1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46</v>
      </c>
      <c r="T7192">
        <v>0</v>
      </c>
      <c r="U7192">
        <v>32</v>
      </c>
      <c r="V7192" t="s">
        <v>659</v>
      </c>
      <c r="W7192" t="s">
        <v>668</v>
      </c>
    </row>
    <row r="7193" spans="1:23" x14ac:dyDescent="0.2">
      <c r="A7193" t="s">
        <v>472</v>
      </c>
      <c r="B7193" t="s">
        <v>734</v>
      </c>
      <c r="C7193" t="s">
        <v>636</v>
      </c>
      <c r="D7193" t="s">
        <v>637</v>
      </c>
      <c r="E7193" t="s">
        <v>716</v>
      </c>
      <c r="F7193">
        <v>204</v>
      </c>
      <c r="G7193">
        <v>103</v>
      </c>
      <c r="H7193">
        <v>101</v>
      </c>
      <c r="I7193">
        <v>1</v>
      </c>
      <c r="J7193">
        <v>1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32</v>
      </c>
      <c r="T7193">
        <v>0</v>
      </c>
      <c r="U7193">
        <v>29</v>
      </c>
      <c r="V7193" t="s">
        <v>659</v>
      </c>
      <c r="W7193" t="s">
        <v>668</v>
      </c>
    </row>
    <row r="7194" spans="1:23" x14ac:dyDescent="0.2">
      <c r="A7194" t="s">
        <v>472</v>
      </c>
      <c r="B7194" t="s">
        <v>734</v>
      </c>
      <c r="C7194" t="s">
        <v>636</v>
      </c>
      <c r="D7194" t="s">
        <v>637</v>
      </c>
      <c r="E7194" t="s">
        <v>723</v>
      </c>
      <c r="F7194">
        <v>180</v>
      </c>
      <c r="G7194">
        <v>94</v>
      </c>
      <c r="H7194">
        <v>86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37</v>
      </c>
      <c r="T7194">
        <v>0</v>
      </c>
      <c r="U7194">
        <v>28</v>
      </c>
      <c r="V7194" t="s">
        <v>659</v>
      </c>
      <c r="W7194" t="s">
        <v>668</v>
      </c>
    </row>
    <row r="7195" spans="1:23" x14ac:dyDescent="0.2">
      <c r="A7195" t="s">
        <v>472</v>
      </c>
      <c r="B7195" t="s">
        <v>734</v>
      </c>
      <c r="C7195" t="s">
        <v>636</v>
      </c>
      <c r="D7195" t="s">
        <v>637</v>
      </c>
      <c r="E7195" t="s">
        <v>736</v>
      </c>
      <c r="F7195">
        <v>158</v>
      </c>
      <c r="G7195">
        <v>75</v>
      </c>
      <c r="H7195">
        <v>83</v>
      </c>
      <c r="I7195">
        <v>1</v>
      </c>
      <c r="J7195">
        <v>0</v>
      </c>
      <c r="K7195">
        <v>0</v>
      </c>
      <c r="L7195">
        <v>1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29</v>
      </c>
      <c r="T7195">
        <v>0</v>
      </c>
      <c r="U7195">
        <v>19</v>
      </c>
      <c r="V7195" t="s">
        <v>659</v>
      </c>
      <c r="W7195" t="s">
        <v>668</v>
      </c>
    </row>
    <row r="7196" spans="1:23" x14ac:dyDescent="0.2">
      <c r="A7196" t="s">
        <v>472</v>
      </c>
      <c r="B7196" t="s">
        <v>734</v>
      </c>
      <c r="C7196" t="s">
        <v>636</v>
      </c>
      <c r="D7196" t="s">
        <v>637</v>
      </c>
      <c r="E7196" t="s">
        <v>748</v>
      </c>
      <c r="F7196">
        <v>166</v>
      </c>
      <c r="G7196">
        <v>84</v>
      </c>
      <c r="H7196">
        <v>82</v>
      </c>
      <c r="I7196">
        <v>2</v>
      </c>
      <c r="J7196">
        <v>0</v>
      </c>
      <c r="K7196">
        <v>0</v>
      </c>
      <c r="L7196">
        <v>2</v>
      </c>
      <c r="M7196">
        <v>0</v>
      </c>
      <c r="N7196">
        <v>2</v>
      </c>
      <c r="O7196">
        <v>2</v>
      </c>
      <c r="P7196">
        <v>0</v>
      </c>
      <c r="Q7196">
        <v>0</v>
      </c>
      <c r="R7196">
        <v>0</v>
      </c>
      <c r="S7196">
        <v>36</v>
      </c>
      <c r="T7196">
        <v>0</v>
      </c>
      <c r="U7196">
        <v>22</v>
      </c>
      <c r="V7196" t="s">
        <v>659</v>
      </c>
      <c r="W7196" t="s">
        <v>668</v>
      </c>
    </row>
    <row r="7197" spans="1:23" x14ac:dyDescent="0.2">
      <c r="A7197" t="s">
        <v>472</v>
      </c>
      <c r="B7197" t="s">
        <v>734</v>
      </c>
      <c r="C7197" t="s">
        <v>636</v>
      </c>
      <c r="D7197" t="s">
        <v>637</v>
      </c>
      <c r="E7197" t="s">
        <v>765</v>
      </c>
      <c r="F7197">
        <v>132</v>
      </c>
      <c r="G7197">
        <v>60</v>
      </c>
      <c r="H7197">
        <v>72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34</v>
      </c>
      <c r="T7197">
        <v>0</v>
      </c>
      <c r="U7197">
        <v>14</v>
      </c>
      <c r="V7197" t="s">
        <v>659</v>
      </c>
      <c r="W7197" t="s">
        <v>668</v>
      </c>
    </row>
    <row r="7198" spans="1:23" x14ac:dyDescent="0.2">
      <c r="A7198" t="s">
        <v>472</v>
      </c>
      <c r="B7198" t="s">
        <v>734</v>
      </c>
      <c r="C7198" t="s">
        <v>636</v>
      </c>
      <c r="D7198" t="s">
        <v>637</v>
      </c>
      <c r="E7198" t="s">
        <v>774</v>
      </c>
      <c r="F7198">
        <v>143</v>
      </c>
      <c r="G7198">
        <v>81</v>
      </c>
      <c r="H7198">
        <v>62</v>
      </c>
      <c r="I7198">
        <v>1</v>
      </c>
      <c r="J7198">
        <v>0</v>
      </c>
      <c r="K7198">
        <v>1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33</v>
      </c>
      <c r="T7198">
        <v>0</v>
      </c>
      <c r="U7198">
        <v>15</v>
      </c>
      <c r="V7198" t="s">
        <v>659</v>
      </c>
      <c r="W7198" t="s">
        <v>668</v>
      </c>
    </row>
    <row r="7199" spans="1:23" x14ac:dyDescent="0.2">
      <c r="A7199" t="s">
        <v>472</v>
      </c>
      <c r="B7199" t="s">
        <v>734</v>
      </c>
      <c r="C7199" t="s">
        <v>636</v>
      </c>
      <c r="D7199" t="s">
        <v>637</v>
      </c>
      <c r="E7199" t="s">
        <v>776</v>
      </c>
      <c r="F7199">
        <v>181</v>
      </c>
      <c r="G7199">
        <v>102</v>
      </c>
      <c r="H7199">
        <v>79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33</v>
      </c>
      <c r="T7199">
        <v>0</v>
      </c>
      <c r="U7199">
        <v>0</v>
      </c>
      <c r="V7199" t="s">
        <v>659</v>
      </c>
      <c r="W7199" t="s">
        <v>668</v>
      </c>
    </row>
    <row r="7200" spans="1:23" x14ac:dyDescent="0.2">
      <c r="A7200" t="s">
        <v>472</v>
      </c>
      <c r="B7200" t="s">
        <v>734</v>
      </c>
      <c r="C7200" t="s">
        <v>636</v>
      </c>
      <c r="D7200" t="s">
        <v>637</v>
      </c>
      <c r="E7200" t="s">
        <v>785</v>
      </c>
      <c r="F7200">
        <v>154</v>
      </c>
      <c r="G7200">
        <v>86</v>
      </c>
      <c r="H7200">
        <v>68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6</v>
      </c>
      <c r="T7200">
        <v>0</v>
      </c>
      <c r="U7200">
        <v>0</v>
      </c>
      <c r="V7200" t="s">
        <v>659</v>
      </c>
      <c r="W7200" t="s">
        <v>668</v>
      </c>
    </row>
    <row r="7201" spans="1:23" x14ac:dyDescent="0.2">
      <c r="A7201" t="s">
        <v>472</v>
      </c>
      <c r="B7201" t="s">
        <v>734</v>
      </c>
      <c r="C7201" t="s">
        <v>636</v>
      </c>
      <c r="D7201" t="s">
        <v>637</v>
      </c>
      <c r="E7201" t="s">
        <v>789</v>
      </c>
      <c r="F7201">
        <v>8</v>
      </c>
      <c r="G7201">
        <v>3</v>
      </c>
      <c r="H7201">
        <v>5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 t="s">
        <v>659</v>
      </c>
      <c r="W7201" t="s">
        <v>668</v>
      </c>
    </row>
    <row r="7202" spans="1:23" x14ac:dyDescent="0.2">
      <c r="A7202" t="s">
        <v>472</v>
      </c>
      <c r="B7202" t="s">
        <v>473</v>
      </c>
      <c r="C7202" t="s">
        <v>541</v>
      </c>
      <c r="D7202" t="s">
        <v>542</v>
      </c>
      <c r="E7202" t="s">
        <v>98</v>
      </c>
      <c r="F7202">
        <v>136</v>
      </c>
      <c r="G7202">
        <v>59</v>
      </c>
      <c r="H7202">
        <v>77</v>
      </c>
      <c r="I7202">
        <v>19</v>
      </c>
      <c r="J7202">
        <v>16</v>
      </c>
      <c r="K7202">
        <v>3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22</v>
      </c>
      <c r="T7202">
        <v>0</v>
      </c>
      <c r="U7202">
        <v>10</v>
      </c>
      <c r="V7202" t="s">
        <v>659</v>
      </c>
      <c r="W7202" t="s">
        <v>668</v>
      </c>
    </row>
    <row r="7203" spans="1:23" x14ac:dyDescent="0.2">
      <c r="A7203" t="s">
        <v>472</v>
      </c>
      <c r="B7203" t="s">
        <v>473</v>
      </c>
      <c r="C7203" t="s">
        <v>541</v>
      </c>
      <c r="D7203" t="s">
        <v>542</v>
      </c>
      <c r="E7203" t="s">
        <v>86</v>
      </c>
      <c r="F7203">
        <v>111</v>
      </c>
      <c r="G7203">
        <v>52</v>
      </c>
      <c r="H7203">
        <v>59</v>
      </c>
      <c r="I7203">
        <v>39</v>
      </c>
      <c r="J7203">
        <v>35</v>
      </c>
      <c r="K7203">
        <v>3</v>
      </c>
      <c r="L7203">
        <v>1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49</v>
      </c>
      <c r="T7203">
        <v>0</v>
      </c>
      <c r="U7203">
        <v>17</v>
      </c>
      <c r="V7203" t="s">
        <v>659</v>
      </c>
      <c r="W7203" t="s">
        <v>668</v>
      </c>
    </row>
    <row r="7204" spans="1:23" x14ac:dyDescent="0.2">
      <c r="A7204" t="s">
        <v>472</v>
      </c>
      <c r="B7204" t="s">
        <v>473</v>
      </c>
      <c r="C7204" t="s">
        <v>541</v>
      </c>
      <c r="D7204" t="s">
        <v>542</v>
      </c>
      <c r="E7204" t="s">
        <v>87</v>
      </c>
      <c r="F7204">
        <v>103</v>
      </c>
      <c r="G7204">
        <v>44</v>
      </c>
      <c r="H7204">
        <v>59</v>
      </c>
      <c r="I7204">
        <v>32</v>
      </c>
      <c r="J7204">
        <v>26</v>
      </c>
      <c r="K7204">
        <v>4</v>
      </c>
      <c r="L7204">
        <v>2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41</v>
      </c>
      <c r="T7204">
        <v>0</v>
      </c>
      <c r="U7204">
        <v>15</v>
      </c>
      <c r="V7204" t="s">
        <v>659</v>
      </c>
      <c r="W7204" t="s">
        <v>668</v>
      </c>
    </row>
    <row r="7205" spans="1:23" x14ac:dyDescent="0.2">
      <c r="A7205" t="s">
        <v>472</v>
      </c>
      <c r="B7205" t="s">
        <v>473</v>
      </c>
      <c r="C7205" t="s">
        <v>541</v>
      </c>
      <c r="D7205" t="s">
        <v>542</v>
      </c>
      <c r="E7205" t="s">
        <v>88</v>
      </c>
      <c r="F7205">
        <v>98</v>
      </c>
      <c r="G7205">
        <v>49</v>
      </c>
      <c r="H7205">
        <v>49</v>
      </c>
      <c r="I7205">
        <v>24</v>
      </c>
      <c r="J7205">
        <v>22</v>
      </c>
      <c r="K7205">
        <v>0</v>
      </c>
      <c r="L7205">
        <v>2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31</v>
      </c>
      <c r="T7205">
        <v>0</v>
      </c>
      <c r="U7205">
        <v>9</v>
      </c>
      <c r="V7205" t="s">
        <v>659</v>
      </c>
      <c r="W7205" t="s">
        <v>668</v>
      </c>
    </row>
    <row r="7206" spans="1:23" x14ac:dyDescent="0.2">
      <c r="A7206" t="s">
        <v>472</v>
      </c>
      <c r="B7206" t="s">
        <v>473</v>
      </c>
      <c r="C7206" t="s">
        <v>541</v>
      </c>
      <c r="D7206" t="s">
        <v>542</v>
      </c>
      <c r="E7206" t="s">
        <v>89</v>
      </c>
      <c r="F7206">
        <v>159</v>
      </c>
      <c r="G7206">
        <v>79</v>
      </c>
      <c r="H7206">
        <v>80</v>
      </c>
      <c r="I7206">
        <v>54</v>
      </c>
      <c r="J7206">
        <v>45</v>
      </c>
      <c r="K7206">
        <v>5</v>
      </c>
      <c r="L7206">
        <v>1</v>
      </c>
      <c r="M7206">
        <v>3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60</v>
      </c>
      <c r="T7206">
        <v>0</v>
      </c>
      <c r="U7206">
        <v>26</v>
      </c>
      <c r="V7206" t="s">
        <v>659</v>
      </c>
      <c r="W7206" t="s">
        <v>668</v>
      </c>
    </row>
    <row r="7207" spans="1:23" x14ac:dyDescent="0.2">
      <c r="A7207" t="s">
        <v>472</v>
      </c>
      <c r="B7207" t="s">
        <v>473</v>
      </c>
      <c r="C7207" t="s">
        <v>541</v>
      </c>
      <c r="D7207" t="s">
        <v>542</v>
      </c>
      <c r="E7207" t="s">
        <v>90</v>
      </c>
      <c r="F7207">
        <v>178</v>
      </c>
      <c r="G7207">
        <v>92</v>
      </c>
      <c r="H7207">
        <v>86</v>
      </c>
      <c r="I7207">
        <v>53</v>
      </c>
      <c r="J7207">
        <v>49</v>
      </c>
      <c r="K7207">
        <v>1</v>
      </c>
      <c r="L7207">
        <v>3</v>
      </c>
      <c r="M7207">
        <v>0</v>
      </c>
      <c r="N7207">
        <v>1</v>
      </c>
      <c r="O7207">
        <v>0</v>
      </c>
      <c r="P7207">
        <v>1</v>
      </c>
      <c r="Q7207">
        <v>0</v>
      </c>
      <c r="R7207">
        <v>0</v>
      </c>
      <c r="S7207">
        <v>60</v>
      </c>
      <c r="T7207">
        <v>0</v>
      </c>
      <c r="U7207">
        <v>27</v>
      </c>
      <c r="V7207" t="s">
        <v>659</v>
      </c>
      <c r="W7207" t="s">
        <v>668</v>
      </c>
    </row>
    <row r="7208" spans="1:23" x14ac:dyDescent="0.2">
      <c r="A7208" t="s">
        <v>472</v>
      </c>
      <c r="B7208" t="s">
        <v>473</v>
      </c>
      <c r="C7208" t="s">
        <v>541</v>
      </c>
      <c r="D7208" t="s">
        <v>542</v>
      </c>
      <c r="E7208" t="s">
        <v>91</v>
      </c>
      <c r="F7208">
        <v>137</v>
      </c>
      <c r="G7208">
        <v>64</v>
      </c>
      <c r="H7208">
        <v>73</v>
      </c>
      <c r="I7208">
        <v>33</v>
      </c>
      <c r="J7208">
        <v>32</v>
      </c>
      <c r="K7208">
        <v>1</v>
      </c>
      <c r="L7208">
        <v>0</v>
      </c>
      <c r="M7208">
        <v>0</v>
      </c>
      <c r="N7208">
        <v>1</v>
      </c>
      <c r="O7208">
        <v>1</v>
      </c>
      <c r="P7208">
        <v>0</v>
      </c>
      <c r="Q7208">
        <v>0</v>
      </c>
      <c r="R7208">
        <v>0</v>
      </c>
      <c r="S7208">
        <v>34</v>
      </c>
      <c r="T7208">
        <v>0</v>
      </c>
      <c r="U7208">
        <v>13</v>
      </c>
      <c r="V7208" t="s">
        <v>659</v>
      </c>
      <c r="W7208" t="s">
        <v>668</v>
      </c>
    </row>
    <row r="7209" spans="1:23" x14ac:dyDescent="0.2">
      <c r="A7209" t="s">
        <v>472</v>
      </c>
      <c r="B7209" t="s">
        <v>473</v>
      </c>
      <c r="C7209" t="s">
        <v>541</v>
      </c>
      <c r="D7209" t="s">
        <v>542</v>
      </c>
      <c r="E7209" t="s">
        <v>92</v>
      </c>
      <c r="F7209">
        <v>137</v>
      </c>
      <c r="G7209">
        <v>75</v>
      </c>
      <c r="H7209">
        <v>62</v>
      </c>
      <c r="I7209">
        <v>35</v>
      </c>
      <c r="J7209">
        <v>33</v>
      </c>
      <c r="K7209">
        <v>1</v>
      </c>
      <c r="L7209">
        <v>1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40</v>
      </c>
      <c r="T7209">
        <v>4</v>
      </c>
      <c r="U7209">
        <v>20</v>
      </c>
      <c r="V7209" t="s">
        <v>659</v>
      </c>
      <c r="W7209" t="s">
        <v>668</v>
      </c>
    </row>
    <row r="7210" spans="1:23" x14ac:dyDescent="0.2">
      <c r="A7210" t="s">
        <v>472</v>
      </c>
      <c r="B7210" t="s">
        <v>473</v>
      </c>
      <c r="C7210" t="s">
        <v>541</v>
      </c>
      <c r="D7210" t="s">
        <v>542</v>
      </c>
      <c r="E7210" t="s">
        <v>93</v>
      </c>
      <c r="F7210">
        <v>102</v>
      </c>
      <c r="G7210">
        <v>57</v>
      </c>
      <c r="H7210">
        <v>45</v>
      </c>
      <c r="I7210">
        <v>32</v>
      </c>
      <c r="J7210">
        <v>30</v>
      </c>
      <c r="K7210">
        <v>1</v>
      </c>
      <c r="L7210">
        <v>1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29</v>
      </c>
      <c r="T7210">
        <v>3</v>
      </c>
      <c r="U7210">
        <v>11</v>
      </c>
      <c r="V7210" t="s">
        <v>659</v>
      </c>
      <c r="W7210" t="s">
        <v>668</v>
      </c>
    </row>
    <row r="7211" spans="1:23" x14ac:dyDescent="0.2">
      <c r="A7211" t="s">
        <v>472</v>
      </c>
      <c r="B7211" t="s">
        <v>473</v>
      </c>
      <c r="C7211" t="s">
        <v>541</v>
      </c>
      <c r="D7211" t="s">
        <v>542</v>
      </c>
      <c r="E7211" t="s">
        <v>94</v>
      </c>
      <c r="F7211">
        <v>154</v>
      </c>
      <c r="G7211">
        <v>79</v>
      </c>
      <c r="H7211">
        <v>75</v>
      </c>
      <c r="I7211">
        <v>53</v>
      </c>
      <c r="J7211">
        <v>50</v>
      </c>
      <c r="K7211">
        <v>1</v>
      </c>
      <c r="L7211">
        <v>2</v>
      </c>
      <c r="M7211">
        <v>0</v>
      </c>
      <c r="N7211">
        <v>3</v>
      </c>
      <c r="O7211">
        <v>3</v>
      </c>
      <c r="P7211">
        <v>0</v>
      </c>
      <c r="Q7211">
        <v>0</v>
      </c>
      <c r="R7211">
        <v>0</v>
      </c>
      <c r="S7211">
        <v>46</v>
      </c>
      <c r="T7211">
        <v>4</v>
      </c>
      <c r="U7211">
        <v>26</v>
      </c>
      <c r="V7211" t="s">
        <v>659</v>
      </c>
      <c r="W7211" t="s">
        <v>668</v>
      </c>
    </row>
    <row r="7212" spans="1:23" x14ac:dyDescent="0.2">
      <c r="A7212" t="s">
        <v>472</v>
      </c>
      <c r="B7212" t="s">
        <v>473</v>
      </c>
      <c r="C7212" t="s">
        <v>541</v>
      </c>
      <c r="D7212" t="s">
        <v>542</v>
      </c>
      <c r="E7212" t="s">
        <v>76</v>
      </c>
      <c r="F7212">
        <v>152</v>
      </c>
      <c r="G7212">
        <v>87</v>
      </c>
      <c r="H7212">
        <v>65</v>
      </c>
      <c r="I7212">
        <v>63</v>
      </c>
      <c r="J7212">
        <v>61</v>
      </c>
      <c r="K7212">
        <v>2</v>
      </c>
      <c r="L7212">
        <v>0</v>
      </c>
      <c r="M7212">
        <v>0</v>
      </c>
      <c r="N7212">
        <v>4</v>
      </c>
      <c r="O7212">
        <v>3</v>
      </c>
      <c r="P7212">
        <v>1</v>
      </c>
      <c r="Q7212">
        <v>0</v>
      </c>
      <c r="R7212">
        <v>0</v>
      </c>
      <c r="S7212">
        <v>51</v>
      </c>
      <c r="T7212">
        <v>2</v>
      </c>
      <c r="U7212">
        <v>27</v>
      </c>
      <c r="V7212" t="s">
        <v>659</v>
      </c>
      <c r="W7212" t="s">
        <v>668</v>
      </c>
    </row>
    <row r="7213" spans="1:23" x14ac:dyDescent="0.2">
      <c r="A7213" t="s">
        <v>472</v>
      </c>
      <c r="B7213" t="s">
        <v>473</v>
      </c>
      <c r="C7213" t="s">
        <v>541</v>
      </c>
      <c r="D7213" t="s">
        <v>542</v>
      </c>
      <c r="E7213" t="s">
        <v>57</v>
      </c>
      <c r="F7213">
        <v>171</v>
      </c>
      <c r="G7213">
        <v>82</v>
      </c>
      <c r="H7213">
        <v>89</v>
      </c>
      <c r="I7213">
        <v>67</v>
      </c>
      <c r="J7213">
        <v>62</v>
      </c>
      <c r="K7213">
        <v>3</v>
      </c>
      <c r="L7213">
        <v>2</v>
      </c>
      <c r="M7213">
        <v>0</v>
      </c>
      <c r="N7213">
        <v>3</v>
      </c>
      <c r="O7213">
        <v>3</v>
      </c>
      <c r="P7213">
        <v>0</v>
      </c>
      <c r="Q7213">
        <v>0</v>
      </c>
      <c r="R7213">
        <v>0</v>
      </c>
      <c r="S7213">
        <v>43</v>
      </c>
      <c r="T7213">
        <v>1</v>
      </c>
      <c r="U7213">
        <v>26</v>
      </c>
      <c r="V7213" t="s">
        <v>659</v>
      </c>
      <c r="W7213" t="s">
        <v>668</v>
      </c>
    </row>
    <row r="7214" spans="1:23" x14ac:dyDescent="0.2">
      <c r="A7214" t="s">
        <v>472</v>
      </c>
      <c r="B7214" t="s">
        <v>473</v>
      </c>
      <c r="C7214" t="s">
        <v>541</v>
      </c>
      <c r="D7214" t="s">
        <v>542</v>
      </c>
      <c r="E7214" t="s">
        <v>77</v>
      </c>
      <c r="F7214">
        <v>178</v>
      </c>
      <c r="G7214">
        <v>86</v>
      </c>
      <c r="H7214">
        <v>92</v>
      </c>
      <c r="I7214">
        <v>69</v>
      </c>
      <c r="J7214">
        <v>61</v>
      </c>
      <c r="K7214">
        <v>5</v>
      </c>
      <c r="L7214">
        <v>3</v>
      </c>
      <c r="M7214">
        <v>0</v>
      </c>
      <c r="N7214">
        <v>6</v>
      </c>
      <c r="O7214">
        <v>5</v>
      </c>
      <c r="P7214">
        <v>1</v>
      </c>
      <c r="Q7214">
        <v>0</v>
      </c>
      <c r="R7214">
        <v>0</v>
      </c>
      <c r="S7214">
        <v>45</v>
      </c>
      <c r="T7214">
        <v>2</v>
      </c>
      <c r="U7214">
        <v>20</v>
      </c>
      <c r="V7214" t="s">
        <v>659</v>
      </c>
      <c r="W7214" t="s">
        <v>668</v>
      </c>
    </row>
    <row r="7215" spans="1:23" x14ac:dyDescent="0.2">
      <c r="A7215" t="s">
        <v>472</v>
      </c>
      <c r="B7215" t="s">
        <v>473</v>
      </c>
      <c r="C7215" t="s">
        <v>541</v>
      </c>
      <c r="D7215" t="s">
        <v>542</v>
      </c>
      <c r="E7215" t="s">
        <v>78</v>
      </c>
      <c r="F7215">
        <v>190</v>
      </c>
      <c r="G7215">
        <v>91</v>
      </c>
      <c r="H7215">
        <v>99</v>
      </c>
      <c r="I7215">
        <v>80</v>
      </c>
      <c r="J7215">
        <v>79</v>
      </c>
      <c r="K7215">
        <v>1</v>
      </c>
      <c r="L7215">
        <v>0</v>
      </c>
      <c r="M7215">
        <v>0</v>
      </c>
      <c r="N7215">
        <v>1</v>
      </c>
      <c r="O7215">
        <v>1</v>
      </c>
      <c r="P7215">
        <v>0</v>
      </c>
      <c r="Q7215">
        <v>0</v>
      </c>
      <c r="R7215">
        <v>0</v>
      </c>
      <c r="S7215">
        <v>61</v>
      </c>
      <c r="T7215">
        <v>2</v>
      </c>
      <c r="U7215">
        <v>29</v>
      </c>
      <c r="V7215" t="s">
        <v>659</v>
      </c>
      <c r="W7215" t="s">
        <v>668</v>
      </c>
    </row>
    <row r="7216" spans="1:23" x14ac:dyDescent="0.2">
      <c r="A7216" t="s">
        <v>472</v>
      </c>
      <c r="B7216" t="s">
        <v>473</v>
      </c>
      <c r="C7216" t="s">
        <v>541</v>
      </c>
      <c r="D7216" t="s">
        <v>542</v>
      </c>
      <c r="E7216" t="s">
        <v>79</v>
      </c>
      <c r="F7216">
        <v>170</v>
      </c>
      <c r="G7216">
        <v>90</v>
      </c>
      <c r="H7216">
        <v>80</v>
      </c>
      <c r="I7216">
        <v>72</v>
      </c>
      <c r="J7216">
        <v>64</v>
      </c>
      <c r="K7216">
        <v>6</v>
      </c>
      <c r="L7216">
        <v>2</v>
      </c>
      <c r="M7216">
        <v>0</v>
      </c>
      <c r="N7216">
        <v>1</v>
      </c>
      <c r="O7216">
        <v>1</v>
      </c>
      <c r="P7216">
        <v>0</v>
      </c>
      <c r="Q7216">
        <v>0</v>
      </c>
      <c r="R7216">
        <v>0</v>
      </c>
      <c r="S7216">
        <v>47</v>
      </c>
      <c r="T7216">
        <v>4</v>
      </c>
      <c r="U7216">
        <v>20</v>
      </c>
      <c r="V7216" t="s">
        <v>659</v>
      </c>
      <c r="W7216" t="s">
        <v>668</v>
      </c>
    </row>
    <row r="7217" spans="1:23" x14ac:dyDescent="0.2">
      <c r="A7217" t="s">
        <v>472</v>
      </c>
      <c r="B7217" t="s">
        <v>473</v>
      </c>
      <c r="C7217" t="s">
        <v>541</v>
      </c>
      <c r="D7217" t="s">
        <v>542</v>
      </c>
      <c r="E7217" t="s">
        <v>36</v>
      </c>
      <c r="F7217">
        <v>212</v>
      </c>
      <c r="G7217">
        <v>115</v>
      </c>
      <c r="H7217">
        <v>97</v>
      </c>
      <c r="I7217">
        <v>77</v>
      </c>
      <c r="J7217">
        <v>74</v>
      </c>
      <c r="K7217">
        <v>2</v>
      </c>
      <c r="L7217">
        <v>1</v>
      </c>
      <c r="M7217">
        <v>0</v>
      </c>
      <c r="N7217">
        <v>3</v>
      </c>
      <c r="O7217">
        <v>3</v>
      </c>
      <c r="P7217">
        <v>0</v>
      </c>
      <c r="Q7217">
        <v>0</v>
      </c>
      <c r="R7217">
        <v>0</v>
      </c>
      <c r="S7217">
        <v>70</v>
      </c>
      <c r="T7217">
        <v>3</v>
      </c>
      <c r="U7217">
        <v>30</v>
      </c>
      <c r="V7217" t="s">
        <v>659</v>
      </c>
      <c r="W7217" t="s">
        <v>668</v>
      </c>
    </row>
    <row r="7218" spans="1:23" x14ac:dyDescent="0.2">
      <c r="A7218" t="s">
        <v>472</v>
      </c>
      <c r="B7218" t="s">
        <v>473</v>
      </c>
      <c r="C7218" t="s">
        <v>541</v>
      </c>
      <c r="D7218" t="s">
        <v>542</v>
      </c>
      <c r="E7218" t="s">
        <v>37</v>
      </c>
      <c r="F7218">
        <v>163</v>
      </c>
      <c r="G7218">
        <v>65</v>
      </c>
      <c r="H7218">
        <v>98</v>
      </c>
      <c r="I7218">
        <v>72</v>
      </c>
      <c r="J7218">
        <v>64</v>
      </c>
      <c r="K7218">
        <v>6</v>
      </c>
      <c r="L7218">
        <v>1</v>
      </c>
      <c r="M7218">
        <v>1</v>
      </c>
      <c r="N7218">
        <v>3</v>
      </c>
      <c r="O7218">
        <v>3</v>
      </c>
      <c r="P7218">
        <v>0</v>
      </c>
      <c r="Q7218">
        <v>0</v>
      </c>
      <c r="R7218">
        <v>0</v>
      </c>
      <c r="S7218">
        <v>66</v>
      </c>
      <c r="T7218">
        <v>1</v>
      </c>
      <c r="U7218">
        <v>25</v>
      </c>
      <c r="V7218" t="s">
        <v>659</v>
      </c>
      <c r="W7218" t="s">
        <v>668</v>
      </c>
    </row>
    <row r="7219" spans="1:23" x14ac:dyDescent="0.2">
      <c r="A7219" t="s">
        <v>472</v>
      </c>
      <c r="B7219" t="s">
        <v>473</v>
      </c>
      <c r="C7219" t="s">
        <v>541</v>
      </c>
      <c r="D7219" t="s">
        <v>542</v>
      </c>
      <c r="E7219" t="s">
        <v>38</v>
      </c>
      <c r="F7219">
        <v>234</v>
      </c>
      <c r="G7219">
        <v>122</v>
      </c>
      <c r="H7219">
        <v>112</v>
      </c>
      <c r="I7219">
        <v>81</v>
      </c>
      <c r="J7219">
        <v>73</v>
      </c>
      <c r="K7219">
        <v>6</v>
      </c>
      <c r="L7219">
        <v>2</v>
      </c>
      <c r="M7219">
        <v>0</v>
      </c>
      <c r="N7219">
        <v>5</v>
      </c>
      <c r="O7219">
        <v>5</v>
      </c>
      <c r="P7219">
        <v>0</v>
      </c>
      <c r="Q7219">
        <v>0</v>
      </c>
      <c r="R7219">
        <v>0</v>
      </c>
      <c r="S7219">
        <v>57</v>
      </c>
      <c r="T7219">
        <v>2</v>
      </c>
      <c r="U7219">
        <v>31</v>
      </c>
      <c r="V7219" t="s">
        <v>659</v>
      </c>
      <c r="W7219" t="s">
        <v>668</v>
      </c>
    </row>
    <row r="7220" spans="1:23" x14ac:dyDescent="0.2">
      <c r="A7220" t="s">
        <v>472</v>
      </c>
      <c r="B7220" t="s">
        <v>473</v>
      </c>
      <c r="C7220" t="s">
        <v>541</v>
      </c>
      <c r="D7220" t="s">
        <v>542</v>
      </c>
      <c r="E7220" t="s">
        <v>32</v>
      </c>
      <c r="F7220">
        <v>257</v>
      </c>
      <c r="G7220">
        <v>135</v>
      </c>
      <c r="H7220">
        <v>122</v>
      </c>
      <c r="I7220">
        <v>113</v>
      </c>
      <c r="J7220">
        <v>96</v>
      </c>
      <c r="K7220">
        <v>15</v>
      </c>
      <c r="L7220">
        <v>2</v>
      </c>
      <c r="M7220">
        <v>0</v>
      </c>
      <c r="N7220">
        <v>6</v>
      </c>
      <c r="O7220">
        <v>4</v>
      </c>
      <c r="P7220">
        <v>1</v>
      </c>
      <c r="Q7220">
        <v>0</v>
      </c>
      <c r="R7220">
        <v>1</v>
      </c>
      <c r="S7220">
        <v>66</v>
      </c>
      <c r="T7220">
        <v>3</v>
      </c>
      <c r="U7220">
        <v>31</v>
      </c>
      <c r="V7220" t="s">
        <v>659</v>
      </c>
      <c r="W7220" t="s">
        <v>668</v>
      </c>
    </row>
    <row r="7221" spans="1:23" x14ac:dyDescent="0.2">
      <c r="A7221" t="s">
        <v>472</v>
      </c>
      <c r="B7221" t="s">
        <v>473</v>
      </c>
      <c r="C7221" t="s">
        <v>541</v>
      </c>
      <c r="D7221" t="s">
        <v>542</v>
      </c>
      <c r="E7221" t="s">
        <v>39</v>
      </c>
      <c r="F7221">
        <v>258</v>
      </c>
      <c r="G7221">
        <v>137</v>
      </c>
      <c r="H7221">
        <v>121</v>
      </c>
      <c r="I7221">
        <v>97</v>
      </c>
      <c r="J7221">
        <v>86</v>
      </c>
      <c r="K7221">
        <v>10</v>
      </c>
      <c r="L7221">
        <v>1</v>
      </c>
      <c r="M7221">
        <v>0</v>
      </c>
      <c r="N7221">
        <v>6</v>
      </c>
      <c r="O7221">
        <v>6</v>
      </c>
      <c r="P7221">
        <v>0</v>
      </c>
      <c r="Q7221">
        <v>0</v>
      </c>
      <c r="R7221">
        <v>0</v>
      </c>
      <c r="S7221">
        <v>46</v>
      </c>
      <c r="T7221">
        <v>2</v>
      </c>
      <c r="U7221">
        <v>38</v>
      </c>
      <c r="V7221" t="s">
        <v>659</v>
      </c>
      <c r="W7221" t="s">
        <v>668</v>
      </c>
    </row>
    <row r="7222" spans="1:23" x14ac:dyDescent="0.2">
      <c r="A7222" t="s">
        <v>472</v>
      </c>
      <c r="B7222" t="s">
        <v>473</v>
      </c>
      <c r="C7222" t="s">
        <v>541</v>
      </c>
      <c r="D7222" t="s">
        <v>542</v>
      </c>
      <c r="E7222" t="s">
        <v>23</v>
      </c>
      <c r="F7222">
        <v>273</v>
      </c>
      <c r="G7222">
        <v>134</v>
      </c>
      <c r="H7222">
        <v>139</v>
      </c>
      <c r="I7222">
        <v>96</v>
      </c>
      <c r="J7222">
        <v>86</v>
      </c>
      <c r="K7222">
        <v>4</v>
      </c>
      <c r="L7222">
        <v>6</v>
      </c>
      <c r="M7222">
        <v>0</v>
      </c>
      <c r="N7222">
        <v>8</v>
      </c>
      <c r="O7222">
        <v>7</v>
      </c>
      <c r="P7222">
        <v>0</v>
      </c>
      <c r="Q7222">
        <v>1</v>
      </c>
      <c r="R7222">
        <v>0</v>
      </c>
      <c r="S7222">
        <v>64</v>
      </c>
      <c r="T7222">
        <v>1</v>
      </c>
      <c r="U7222">
        <v>31</v>
      </c>
      <c r="V7222" t="s">
        <v>659</v>
      </c>
      <c r="W7222" t="s">
        <v>668</v>
      </c>
    </row>
    <row r="7223" spans="1:23" x14ac:dyDescent="0.2">
      <c r="A7223" t="s">
        <v>472</v>
      </c>
      <c r="B7223" t="s">
        <v>473</v>
      </c>
      <c r="C7223" t="s">
        <v>541</v>
      </c>
      <c r="D7223" t="s">
        <v>542</v>
      </c>
      <c r="E7223" t="s">
        <v>24</v>
      </c>
      <c r="F7223">
        <v>296</v>
      </c>
      <c r="G7223">
        <v>146</v>
      </c>
      <c r="H7223">
        <v>150</v>
      </c>
      <c r="I7223">
        <v>118</v>
      </c>
      <c r="J7223">
        <v>107</v>
      </c>
      <c r="K7223">
        <v>11</v>
      </c>
      <c r="L7223">
        <v>0</v>
      </c>
      <c r="M7223">
        <v>0</v>
      </c>
      <c r="N7223">
        <v>13</v>
      </c>
      <c r="O7223">
        <v>13</v>
      </c>
      <c r="P7223">
        <v>0</v>
      </c>
      <c r="Q7223">
        <v>0</v>
      </c>
      <c r="R7223">
        <v>0</v>
      </c>
      <c r="S7223">
        <v>60</v>
      </c>
      <c r="T7223">
        <v>2</v>
      </c>
      <c r="U7223">
        <v>46</v>
      </c>
      <c r="V7223" t="s">
        <v>659</v>
      </c>
      <c r="W7223" t="s">
        <v>668</v>
      </c>
    </row>
    <row r="7224" spans="1:23" x14ac:dyDescent="0.2">
      <c r="A7224" t="s">
        <v>472</v>
      </c>
      <c r="B7224" t="s">
        <v>473</v>
      </c>
      <c r="C7224" t="s">
        <v>541</v>
      </c>
      <c r="D7224" t="s">
        <v>542</v>
      </c>
      <c r="E7224" t="s">
        <v>25</v>
      </c>
      <c r="F7224">
        <v>227</v>
      </c>
      <c r="G7224">
        <v>131</v>
      </c>
      <c r="H7224">
        <v>96</v>
      </c>
      <c r="I7224">
        <v>99</v>
      </c>
      <c r="J7224">
        <v>94</v>
      </c>
      <c r="K7224">
        <v>3</v>
      </c>
      <c r="L7224">
        <v>2</v>
      </c>
      <c r="M7224">
        <v>0</v>
      </c>
      <c r="N7224">
        <v>22</v>
      </c>
      <c r="O7224">
        <v>20</v>
      </c>
      <c r="P7224">
        <v>1</v>
      </c>
      <c r="Q7224">
        <v>1</v>
      </c>
      <c r="R7224">
        <v>0</v>
      </c>
      <c r="S7224">
        <v>51</v>
      </c>
      <c r="T7224">
        <v>0</v>
      </c>
      <c r="U7224">
        <v>37</v>
      </c>
      <c r="V7224" t="s">
        <v>659</v>
      </c>
      <c r="W7224" t="s">
        <v>668</v>
      </c>
    </row>
    <row r="7225" spans="1:23" x14ac:dyDescent="0.2">
      <c r="A7225" t="s">
        <v>472</v>
      </c>
      <c r="B7225" t="s">
        <v>473</v>
      </c>
      <c r="C7225" t="s">
        <v>541</v>
      </c>
      <c r="D7225" t="s">
        <v>542</v>
      </c>
      <c r="E7225" t="s">
        <v>40</v>
      </c>
      <c r="F7225">
        <v>306</v>
      </c>
      <c r="G7225">
        <v>171</v>
      </c>
      <c r="H7225">
        <v>135</v>
      </c>
      <c r="I7225">
        <v>104</v>
      </c>
      <c r="J7225">
        <v>90</v>
      </c>
      <c r="K7225">
        <v>6</v>
      </c>
      <c r="L7225">
        <v>7</v>
      </c>
      <c r="M7225">
        <v>1</v>
      </c>
      <c r="N7225">
        <v>14</v>
      </c>
      <c r="O7225">
        <v>14</v>
      </c>
      <c r="P7225">
        <v>0</v>
      </c>
      <c r="Q7225">
        <v>0</v>
      </c>
      <c r="R7225">
        <v>0</v>
      </c>
      <c r="S7225">
        <v>62</v>
      </c>
      <c r="T7225">
        <v>3</v>
      </c>
      <c r="U7225">
        <v>39</v>
      </c>
      <c r="V7225" t="s">
        <v>659</v>
      </c>
      <c r="W7225" t="s">
        <v>668</v>
      </c>
    </row>
    <row r="7226" spans="1:23" x14ac:dyDescent="0.2">
      <c r="A7226" t="s">
        <v>472</v>
      </c>
      <c r="B7226" t="s">
        <v>473</v>
      </c>
      <c r="C7226" t="s">
        <v>541</v>
      </c>
      <c r="D7226" t="s">
        <v>542</v>
      </c>
      <c r="E7226" t="s">
        <v>26</v>
      </c>
      <c r="F7226">
        <v>346</v>
      </c>
      <c r="G7226">
        <v>175</v>
      </c>
      <c r="H7226">
        <v>171</v>
      </c>
      <c r="I7226">
        <v>136</v>
      </c>
      <c r="J7226">
        <v>127</v>
      </c>
      <c r="K7226">
        <v>6</v>
      </c>
      <c r="L7226">
        <v>2</v>
      </c>
      <c r="M7226">
        <v>1</v>
      </c>
      <c r="N7226">
        <v>27</v>
      </c>
      <c r="O7226">
        <v>26</v>
      </c>
      <c r="P7226">
        <v>1</v>
      </c>
      <c r="Q7226">
        <v>0</v>
      </c>
      <c r="R7226">
        <v>0</v>
      </c>
      <c r="S7226">
        <v>64</v>
      </c>
      <c r="T7226">
        <v>3</v>
      </c>
      <c r="U7226">
        <v>47</v>
      </c>
      <c r="V7226" t="s">
        <v>659</v>
      </c>
      <c r="W7226" t="s">
        <v>668</v>
      </c>
    </row>
    <row r="7227" spans="1:23" x14ac:dyDescent="0.2">
      <c r="A7227" t="s">
        <v>472</v>
      </c>
      <c r="B7227" t="s">
        <v>473</v>
      </c>
      <c r="C7227" t="s">
        <v>541</v>
      </c>
      <c r="D7227" t="s">
        <v>542</v>
      </c>
      <c r="E7227" t="s">
        <v>27</v>
      </c>
      <c r="F7227">
        <v>351</v>
      </c>
      <c r="G7227">
        <v>182</v>
      </c>
      <c r="H7227">
        <v>169</v>
      </c>
      <c r="I7227">
        <v>116</v>
      </c>
      <c r="J7227">
        <v>102</v>
      </c>
      <c r="K7227">
        <v>8</v>
      </c>
      <c r="L7227">
        <v>6</v>
      </c>
      <c r="M7227">
        <v>0</v>
      </c>
      <c r="N7227">
        <v>27</v>
      </c>
      <c r="O7227">
        <v>26</v>
      </c>
      <c r="P7227">
        <v>1</v>
      </c>
      <c r="Q7227">
        <v>0</v>
      </c>
      <c r="R7227">
        <v>0</v>
      </c>
      <c r="S7227">
        <v>60</v>
      </c>
      <c r="T7227">
        <v>2</v>
      </c>
      <c r="U7227">
        <v>33</v>
      </c>
      <c r="V7227" t="s">
        <v>659</v>
      </c>
      <c r="W7227" t="s">
        <v>668</v>
      </c>
    </row>
    <row r="7228" spans="1:23" x14ac:dyDescent="0.2">
      <c r="A7228" t="s">
        <v>472</v>
      </c>
      <c r="B7228" t="s">
        <v>473</v>
      </c>
      <c r="C7228" t="s">
        <v>541</v>
      </c>
      <c r="D7228" t="s">
        <v>542</v>
      </c>
      <c r="E7228" t="s">
        <v>67</v>
      </c>
      <c r="F7228">
        <v>308</v>
      </c>
      <c r="G7228">
        <v>167</v>
      </c>
      <c r="H7228">
        <v>141</v>
      </c>
      <c r="I7228">
        <v>103</v>
      </c>
      <c r="J7228">
        <v>95</v>
      </c>
      <c r="K7228">
        <v>5</v>
      </c>
      <c r="L7228">
        <v>3</v>
      </c>
      <c r="M7228">
        <v>0</v>
      </c>
      <c r="N7228">
        <v>22</v>
      </c>
      <c r="O7228">
        <v>21</v>
      </c>
      <c r="P7228">
        <v>0</v>
      </c>
      <c r="Q7228">
        <v>1</v>
      </c>
      <c r="R7228">
        <v>0</v>
      </c>
      <c r="S7228">
        <v>60</v>
      </c>
      <c r="T7228">
        <v>3</v>
      </c>
      <c r="U7228">
        <v>34</v>
      </c>
      <c r="V7228" t="s">
        <v>659</v>
      </c>
      <c r="W7228" t="s">
        <v>668</v>
      </c>
    </row>
    <row r="7229" spans="1:23" x14ac:dyDescent="0.2">
      <c r="A7229" t="s">
        <v>472</v>
      </c>
      <c r="B7229" t="s">
        <v>473</v>
      </c>
      <c r="C7229" t="s">
        <v>541</v>
      </c>
      <c r="D7229" t="s">
        <v>542</v>
      </c>
      <c r="E7229" t="s">
        <v>676</v>
      </c>
      <c r="F7229">
        <v>328</v>
      </c>
      <c r="G7229">
        <v>164</v>
      </c>
      <c r="H7229">
        <v>164</v>
      </c>
      <c r="I7229">
        <v>97</v>
      </c>
      <c r="J7229">
        <v>85</v>
      </c>
      <c r="K7229">
        <v>8</v>
      </c>
      <c r="L7229">
        <v>3</v>
      </c>
      <c r="M7229">
        <v>1</v>
      </c>
      <c r="N7229">
        <v>32</v>
      </c>
      <c r="O7229">
        <v>29</v>
      </c>
      <c r="P7229">
        <v>1</v>
      </c>
      <c r="Q7229">
        <v>2</v>
      </c>
      <c r="R7229">
        <v>0</v>
      </c>
      <c r="S7229">
        <v>50</v>
      </c>
      <c r="T7229">
        <v>2</v>
      </c>
      <c r="U7229">
        <v>28</v>
      </c>
      <c r="V7229" t="s">
        <v>659</v>
      </c>
      <c r="W7229" t="s">
        <v>668</v>
      </c>
    </row>
    <row r="7230" spans="1:23" x14ac:dyDescent="0.2">
      <c r="A7230" t="s">
        <v>472</v>
      </c>
      <c r="B7230" t="s">
        <v>473</v>
      </c>
      <c r="C7230" t="s">
        <v>541</v>
      </c>
      <c r="D7230" t="s">
        <v>542</v>
      </c>
      <c r="E7230" t="s">
        <v>688</v>
      </c>
      <c r="F7230">
        <v>425</v>
      </c>
      <c r="G7230">
        <v>206</v>
      </c>
      <c r="H7230">
        <v>219</v>
      </c>
      <c r="I7230">
        <v>122</v>
      </c>
      <c r="J7230">
        <v>116</v>
      </c>
      <c r="K7230">
        <v>4</v>
      </c>
      <c r="L7230">
        <v>2</v>
      </c>
      <c r="M7230">
        <v>0</v>
      </c>
      <c r="N7230">
        <v>42</v>
      </c>
      <c r="O7230">
        <v>38</v>
      </c>
      <c r="P7230">
        <v>2</v>
      </c>
      <c r="Q7230">
        <v>2</v>
      </c>
      <c r="R7230">
        <v>0</v>
      </c>
      <c r="S7230">
        <v>78</v>
      </c>
      <c r="T7230">
        <v>3</v>
      </c>
      <c r="U7230">
        <v>43</v>
      </c>
      <c r="V7230" t="s">
        <v>659</v>
      </c>
      <c r="W7230" t="s">
        <v>668</v>
      </c>
    </row>
    <row r="7231" spans="1:23" x14ac:dyDescent="0.2">
      <c r="A7231" t="s">
        <v>472</v>
      </c>
      <c r="B7231" t="s">
        <v>473</v>
      </c>
      <c r="C7231" t="s">
        <v>541</v>
      </c>
      <c r="D7231" t="s">
        <v>542</v>
      </c>
      <c r="E7231" t="s">
        <v>703</v>
      </c>
      <c r="F7231">
        <v>301</v>
      </c>
      <c r="G7231">
        <v>155</v>
      </c>
      <c r="H7231">
        <v>146</v>
      </c>
      <c r="I7231">
        <v>71</v>
      </c>
      <c r="J7231">
        <v>66</v>
      </c>
      <c r="K7231">
        <v>3</v>
      </c>
      <c r="L7231">
        <v>2</v>
      </c>
      <c r="M7231">
        <v>0</v>
      </c>
      <c r="N7231">
        <v>18</v>
      </c>
      <c r="O7231">
        <v>17</v>
      </c>
      <c r="P7231">
        <v>0</v>
      </c>
      <c r="Q7231">
        <v>1</v>
      </c>
      <c r="R7231">
        <v>0</v>
      </c>
      <c r="S7231">
        <v>35</v>
      </c>
      <c r="T7231">
        <v>0</v>
      </c>
      <c r="U7231">
        <v>22</v>
      </c>
      <c r="V7231" t="s">
        <v>659</v>
      </c>
      <c r="W7231" t="s">
        <v>668</v>
      </c>
    </row>
    <row r="7232" spans="1:23" x14ac:dyDescent="0.2">
      <c r="A7232" t="s">
        <v>472</v>
      </c>
      <c r="B7232" t="s">
        <v>473</v>
      </c>
      <c r="C7232" t="s">
        <v>541</v>
      </c>
      <c r="D7232" t="s">
        <v>542</v>
      </c>
      <c r="E7232" t="s">
        <v>716</v>
      </c>
      <c r="F7232">
        <v>289</v>
      </c>
      <c r="G7232">
        <v>148</v>
      </c>
      <c r="H7232">
        <v>141</v>
      </c>
      <c r="I7232">
        <v>76</v>
      </c>
      <c r="J7232">
        <v>68</v>
      </c>
      <c r="K7232">
        <v>7</v>
      </c>
      <c r="L7232">
        <v>1</v>
      </c>
      <c r="M7232">
        <v>0</v>
      </c>
      <c r="N7232">
        <v>37</v>
      </c>
      <c r="O7232">
        <v>36</v>
      </c>
      <c r="P7232">
        <v>1</v>
      </c>
      <c r="Q7232">
        <v>0</v>
      </c>
      <c r="R7232">
        <v>0</v>
      </c>
      <c r="S7232">
        <v>58</v>
      </c>
      <c r="T7232">
        <v>5</v>
      </c>
      <c r="U7232">
        <v>26</v>
      </c>
      <c r="V7232" t="s">
        <v>659</v>
      </c>
      <c r="W7232" t="s">
        <v>668</v>
      </c>
    </row>
    <row r="7233" spans="1:23" x14ac:dyDescent="0.2">
      <c r="A7233" t="s">
        <v>472</v>
      </c>
      <c r="B7233" t="s">
        <v>473</v>
      </c>
      <c r="C7233" t="s">
        <v>541</v>
      </c>
      <c r="D7233" t="s">
        <v>542</v>
      </c>
      <c r="E7233" t="s">
        <v>723</v>
      </c>
      <c r="F7233">
        <v>289</v>
      </c>
      <c r="G7233">
        <v>138</v>
      </c>
      <c r="H7233">
        <v>151</v>
      </c>
      <c r="I7233">
        <v>79</v>
      </c>
      <c r="J7233">
        <v>72</v>
      </c>
      <c r="K7233">
        <v>5</v>
      </c>
      <c r="L7233">
        <v>2</v>
      </c>
      <c r="M7233">
        <v>0</v>
      </c>
      <c r="N7233">
        <v>22</v>
      </c>
      <c r="O7233">
        <v>21</v>
      </c>
      <c r="P7233">
        <v>1</v>
      </c>
      <c r="Q7233">
        <v>0</v>
      </c>
      <c r="R7233">
        <v>0</v>
      </c>
      <c r="S7233">
        <v>41</v>
      </c>
      <c r="T7233">
        <v>0</v>
      </c>
      <c r="U7233">
        <v>32</v>
      </c>
      <c r="V7233" t="s">
        <v>659</v>
      </c>
      <c r="W7233" t="s">
        <v>668</v>
      </c>
    </row>
    <row r="7234" spans="1:23" x14ac:dyDescent="0.2">
      <c r="A7234" t="s">
        <v>472</v>
      </c>
      <c r="B7234" t="s">
        <v>473</v>
      </c>
      <c r="C7234" t="s">
        <v>541</v>
      </c>
      <c r="D7234" t="s">
        <v>542</v>
      </c>
      <c r="E7234" t="s">
        <v>736</v>
      </c>
      <c r="F7234">
        <v>336</v>
      </c>
      <c r="G7234">
        <v>169</v>
      </c>
      <c r="H7234">
        <v>167</v>
      </c>
      <c r="I7234">
        <v>92</v>
      </c>
      <c r="J7234">
        <v>83</v>
      </c>
      <c r="K7234">
        <v>7</v>
      </c>
      <c r="L7234">
        <v>2</v>
      </c>
      <c r="M7234">
        <v>0</v>
      </c>
      <c r="N7234">
        <v>42</v>
      </c>
      <c r="O7234">
        <v>41</v>
      </c>
      <c r="P7234">
        <v>1</v>
      </c>
      <c r="Q7234">
        <v>0</v>
      </c>
      <c r="R7234">
        <v>0</v>
      </c>
      <c r="S7234">
        <v>52</v>
      </c>
      <c r="T7234">
        <v>1</v>
      </c>
      <c r="U7234">
        <v>36</v>
      </c>
      <c r="V7234" t="s">
        <v>659</v>
      </c>
      <c r="W7234" t="s">
        <v>668</v>
      </c>
    </row>
    <row r="7235" spans="1:23" x14ac:dyDescent="0.2">
      <c r="A7235" t="s">
        <v>472</v>
      </c>
      <c r="B7235" t="s">
        <v>473</v>
      </c>
      <c r="C7235" t="s">
        <v>541</v>
      </c>
      <c r="D7235" t="s">
        <v>542</v>
      </c>
      <c r="E7235" t="s">
        <v>748</v>
      </c>
      <c r="F7235">
        <v>254</v>
      </c>
      <c r="G7235">
        <v>122</v>
      </c>
      <c r="H7235">
        <v>132</v>
      </c>
      <c r="I7235">
        <v>74</v>
      </c>
      <c r="J7235">
        <v>70</v>
      </c>
      <c r="K7235">
        <v>3</v>
      </c>
      <c r="L7235">
        <v>1</v>
      </c>
      <c r="M7235">
        <v>0</v>
      </c>
      <c r="N7235">
        <v>33</v>
      </c>
      <c r="O7235">
        <v>30</v>
      </c>
      <c r="P7235">
        <v>3</v>
      </c>
      <c r="Q7235">
        <v>0</v>
      </c>
      <c r="R7235">
        <v>0</v>
      </c>
      <c r="S7235">
        <v>45</v>
      </c>
      <c r="T7235">
        <v>1</v>
      </c>
      <c r="U7235">
        <v>23</v>
      </c>
      <c r="V7235" t="s">
        <v>659</v>
      </c>
      <c r="W7235" t="s">
        <v>668</v>
      </c>
    </row>
    <row r="7236" spans="1:23" x14ac:dyDescent="0.2">
      <c r="A7236" t="s">
        <v>472</v>
      </c>
      <c r="B7236" t="s">
        <v>473</v>
      </c>
      <c r="C7236" t="s">
        <v>541</v>
      </c>
      <c r="D7236" t="s">
        <v>542</v>
      </c>
      <c r="E7236" t="s">
        <v>765</v>
      </c>
      <c r="F7236">
        <v>259</v>
      </c>
      <c r="G7236">
        <v>133</v>
      </c>
      <c r="H7236">
        <v>126</v>
      </c>
      <c r="I7236">
        <v>65</v>
      </c>
      <c r="J7236">
        <v>61</v>
      </c>
      <c r="K7236">
        <v>3</v>
      </c>
      <c r="L7236">
        <v>1</v>
      </c>
      <c r="M7236">
        <v>0</v>
      </c>
      <c r="N7236">
        <v>39</v>
      </c>
      <c r="O7236">
        <v>38</v>
      </c>
      <c r="P7236">
        <v>0</v>
      </c>
      <c r="Q7236">
        <v>1</v>
      </c>
      <c r="R7236">
        <v>0</v>
      </c>
      <c r="S7236">
        <v>29</v>
      </c>
      <c r="T7236">
        <v>1</v>
      </c>
      <c r="U7236">
        <v>4</v>
      </c>
      <c r="V7236" t="s">
        <v>659</v>
      </c>
      <c r="W7236" t="s">
        <v>668</v>
      </c>
    </row>
    <row r="7237" spans="1:23" x14ac:dyDescent="0.2">
      <c r="A7237" t="s">
        <v>472</v>
      </c>
      <c r="B7237" t="s">
        <v>473</v>
      </c>
      <c r="C7237" t="s">
        <v>541</v>
      </c>
      <c r="D7237" t="s">
        <v>542</v>
      </c>
      <c r="E7237" t="s">
        <v>774</v>
      </c>
      <c r="F7237">
        <v>262</v>
      </c>
      <c r="G7237">
        <v>133</v>
      </c>
      <c r="H7237">
        <v>129</v>
      </c>
      <c r="I7237">
        <v>47</v>
      </c>
      <c r="J7237">
        <v>44</v>
      </c>
      <c r="K7237">
        <v>3</v>
      </c>
      <c r="L7237">
        <v>0</v>
      </c>
      <c r="M7237">
        <v>0</v>
      </c>
      <c r="N7237">
        <v>22</v>
      </c>
      <c r="O7237">
        <v>22</v>
      </c>
      <c r="P7237">
        <v>0</v>
      </c>
      <c r="Q7237">
        <v>0</v>
      </c>
      <c r="R7237">
        <v>0</v>
      </c>
      <c r="S7237">
        <v>32</v>
      </c>
      <c r="T7237">
        <v>0</v>
      </c>
      <c r="U7237">
        <v>4</v>
      </c>
      <c r="V7237" t="s">
        <v>659</v>
      </c>
      <c r="W7237" t="s">
        <v>668</v>
      </c>
    </row>
    <row r="7238" spans="1:23" x14ac:dyDescent="0.2">
      <c r="A7238" t="s">
        <v>472</v>
      </c>
      <c r="B7238" t="s">
        <v>473</v>
      </c>
      <c r="C7238" t="s">
        <v>541</v>
      </c>
      <c r="D7238" t="s">
        <v>542</v>
      </c>
      <c r="E7238" t="s">
        <v>776</v>
      </c>
      <c r="F7238">
        <v>299</v>
      </c>
      <c r="G7238">
        <v>163</v>
      </c>
      <c r="H7238">
        <v>136</v>
      </c>
      <c r="I7238">
        <v>31</v>
      </c>
      <c r="J7238">
        <v>27</v>
      </c>
      <c r="K7238">
        <v>3</v>
      </c>
      <c r="L7238">
        <v>1</v>
      </c>
      <c r="M7238">
        <v>0</v>
      </c>
      <c r="N7238">
        <v>17</v>
      </c>
      <c r="O7238">
        <v>15</v>
      </c>
      <c r="P7238">
        <v>2</v>
      </c>
      <c r="Q7238">
        <v>0</v>
      </c>
      <c r="R7238">
        <v>0</v>
      </c>
      <c r="S7238">
        <v>34</v>
      </c>
      <c r="T7238">
        <v>0</v>
      </c>
      <c r="U7238">
        <v>1</v>
      </c>
      <c r="V7238" t="s">
        <v>659</v>
      </c>
      <c r="W7238" t="s">
        <v>668</v>
      </c>
    </row>
    <row r="7239" spans="1:23" x14ac:dyDescent="0.2">
      <c r="A7239" t="s">
        <v>472</v>
      </c>
      <c r="B7239" t="s">
        <v>473</v>
      </c>
      <c r="C7239" t="s">
        <v>541</v>
      </c>
      <c r="D7239" t="s">
        <v>542</v>
      </c>
      <c r="E7239" t="s">
        <v>785</v>
      </c>
      <c r="F7239">
        <v>320</v>
      </c>
      <c r="G7239">
        <v>141</v>
      </c>
      <c r="H7239">
        <v>179</v>
      </c>
      <c r="I7239">
        <v>2</v>
      </c>
      <c r="J7239">
        <v>2</v>
      </c>
      <c r="K7239">
        <v>0</v>
      </c>
      <c r="L7239">
        <v>0</v>
      </c>
      <c r="M7239">
        <v>0</v>
      </c>
      <c r="N7239">
        <v>2</v>
      </c>
      <c r="O7239">
        <v>2</v>
      </c>
      <c r="P7239">
        <v>0</v>
      </c>
      <c r="Q7239">
        <v>0</v>
      </c>
      <c r="R7239">
        <v>0</v>
      </c>
      <c r="S7239">
        <v>9</v>
      </c>
      <c r="T7239">
        <v>0</v>
      </c>
      <c r="U7239">
        <v>0</v>
      </c>
      <c r="V7239" t="s">
        <v>659</v>
      </c>
      <c r="W7239" t="s">
        <v>668</v>
      </c>
    </row>
    <row r="7240" spans="1:23" x14ac:dyDescent="0.2">
      <c r="A7240" t="s">
        <v>472</v>
      </c>
      <c r="B7240" t="s">
        <v>473</v>
      </c>
      <c r="C7240" t="s">
        <v>541</v>
      </c>
      <c r="D7240" t="s">
        <v>542</v>
      </c>
      <c r="E7240" t="s">
        <v>789</v>
      </c>
      <c r="F7240">
        <v>7</v>
      </c>
      <c r="G7240">
        <v>5</v>
      </c>
      <c r="H7240">
        <v>2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 t="s">
        <v>659</v>
      </c>
      <c r="W7240" t="s">
        <v>668</v>
      </c>
    </row>
    <row r="7241" spans="1:23" x14ac:dyDescent="0.2">
      <c r="A7241" t="s">
        <v>472</v>
      </c>
      <c r="B7241" t="s">
        <v>508</v>
      </c>
      <c r="C7241" t="s">
        <v>640</v>
      </c>
      <c r="D7241" t="s">
        <v>641</v>
      </c>
      <c r="E7241" t="s">
        <v>98</v>
      </c>
      <c r="F7241">
        <v>55</v>
      </c>
      <c r="G7241">
        <v>31</v>
      </c>
      <c r="H7241">
        <v>24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14</v>
      </c>
      <c r="T7241">
        <v>0</v>
      </c>
      <c r="U7241">
        <v>9</v>
      </c>
      <c r="V7241" t="s">
        <v>659</v>
      </c>
      <c r="W7241" t="s">
        <v>668</v>
      </c>
    </row>
    <row r="7242" spans="1:23" x14ac:dyDescent="0.2">
      <c r="A7242" t="s">
        <v>472</v>
      </c>
      <c r="B7242" t="s">
        <v>508</v>
      </c>
      <c r="C7242" t="s">
        <v>640</v>
      </c>
      <c r="D7242" t="s">
        <v>641</v>
      </c>
      <c r="E7242" t="s">
        <v>86</v>
      </c>
      <c r="F7242">
        <v>57</v>
      </c>
      <c r="G7242">
        <v>27</v>
      </c>
      <c r="H7242">
        <v>30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21</v>
      </c>
      <c r="T7242">
        <v>0</v>
      </c>
      <c r="U7242">
        <v>10</v>
      </c>
      <c r="V7242" t="s">
        <v>659</v>
      </c>
      <c r="W7242" t="s">
        <v>668</v>
      </c>
    </row>
    <row r="7243" spans="1:23" x14ac:dyDescent="0.2">
      <c r="A7243" t="s">
        <v>472</v>
      </c>
      <c r="B7243" t="s">
        <v>508</v>
      </c>
      <c r="C7243" t="s">
        <v>640</v>
      </c>
      <c r="D7243" t="s">
        <v>641</v>
      </c>
      <c r="E7243" t="s">
        <v>87</v>
      </c>
      <c r="F7243">
        <v>74</v>
      </c>
      <c r="G7243">
        <v>45</v>
      </c>
      <c r="H7243">
        <v>29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21</v>
      </c>
      <c r="T7243">
        <v>0</v>
      </c>
      <c r="U7243">
        <v>12</v>
      </c>
      <c r="V7243" t="s">
        <v>659</v>
      </c>
      <c r="W7243" t="s">
        <v>668</v>
      </c>
    </row>
    <row r="7244" spans="1:23" x14ac:dyDescent="0.2">
      <c r="A7244" t="s">
        <v>472</v>
      </c>
      <c r="B7244" t="s">
        <v>508</v>
      </c>
      <c r="C7244" t="s">
        <v>640</v>
      </c>
      <c r="D7244" t="s">
        <v>641</v>
      </c>
      <c r="E7244" t="s">
        <v>88</v>
      </c>
      <c r="F7244">
        <v>101</v>
      </c>
      <c r="G7244">
        <v>44</v>
      </c>
      <c r="H7244">
        <v>57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42</v>
      </c>
      <c r="T7244">
        <v>0</v>
      </c>
      <c r="U7244">
        <v>21</v>
      </c>
      <c r="V7244" t="s">
        <v>659</v>
      </c>
      <c r="W7244" t="s">
        <v>668</v>
      </c>
    </row>
    <row r="7245" spans="1:23" x14ac:dyDescent="0.2">
      <c r="A7245" t="s">
        <v>472</v>
      </c>
      <c r="B7245" t="s">
        <v>508</v>
      </c>
      <c r="C7245" t="s">
        <v>640</v>
      </c>
      <c r="D7245" t="s">
        <v>641</v>
      </c>
      <c r="E7245" t="s">
        <v>89</v>
      </c>
      <c r="F7245">
        <v>145</v>
      </c>
      <c r="G7245">
        <v>69</v>
      </c>
      <c r="H7245">
        <v>76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65</v>
      </c>
      <c r="T7245">
        <v>0</v>
      </c>
      <c r="U7245">
        <v>37</v>
      </c>
      <c r="V7245" t="s">
        <v>659</v>
      </c>
      <c r="W7245" t="s">
        <v>668</v>
      </c>
    </row>
    <row r="7246" spans="1:23" x14ac:dyDescent="0.2">
      <c r="A7246" t="s">
        <v>472</v>
      </c>
      <c r="B7246" t="s">
        <v>508</v>
      </c>
      <c r="C7246" t="s">
        <v>640</v>
      </c>
      <c r="D7246" t="s">
        <v>641</v>
      </c>
      <c r="E7246" t="s">
        <v>90</v>
      </c>
      <c r="F7246">
        <v>237</v>
      </c>
      <c r="G7246">
        <v>116</v>
      </c>
      <c r="H7246">
        <v>121</v>
      </c>
      <c r="I7246">
        <v>1</v>
      </c>
      <c r="J7246">
        <v>1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105</v>
      </c>
      <c r="T7246">
        <v>0</v>
      </c>
      <c r="U7246">
        <v>58</v>
      </c>
      <c r="V7246" t="s">
        <v>659</v>
      </c>
      <c r="W7246" t="s">
        <v>668</v>
      </c>
    </row>
    <row r="7247" spans="1:23" x14ac:dyDescent="0.2">
      <c r="A7247" t="s">
        <v>472</v>
      </c>
      <c r="B7247" t="s">
        <v>508</v>
      </c>
      <c r="C7247" t="s">
        <v>640</v>
      </c>
      <c r="D7247" t="s">
        <v>641</v>
      </c>
      <c r="E7247" t="s">
        <v>91</v>
      </c>
      <c r="F7247">
        <v>267</v>
      </c>
      <c r="G7247">
        <v>128</v>
      </c>
      <c r="H7247">
        <v>139</v>
      </c>
      <c r="I7247">
        <v>3</v>
      </c>
      <c r="J7247">
        <v>3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92</v>
      </c>
      <c r="T7247">
        <v>0</v>
      </c>
      <c r="U7247">
        <v>59</v>
      </c>
      <c r="V7247" t="s">
        <v>659</v>
      </c>
      <c r="W7247" t="s">
        <v>668</v>
      </c>
    </row>
    <row r="7248" spans="1:23" x14ac:dyDescent="0.2">
      <c r="A7248" t="s">
        <v>472</v>
      </c>
      <c r="B7248" t="s">
        <v>508</v>
      </c>
      <c r="C7248" t="s">
        <v>640</v>
      </c>
      <c r="D7248" t="s">
        <v>641</v>
      </c>
      <c r="E7248" t="s">
        <v>92</v>
      </c>
      <c r="F7248">
        <v>359</v>
      </c>
      <c r="G7248">
        <v>185</v>
      </c>
      <c r="H7248">
        <v>174</v>
      </c>
      <c r="I7248">
        <v>3</v>
      </c>
      <c r="J7248">
        <v>3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148</v>
      </c>
      <c r="T7248">
        <v>0</v>
      </c>
      <c r="U7248">
        <v>81</v>
      </c>
      <c r="V7248" t="s">
        <v>659</v>
      </c>
      <c r="W7248" t="s">
        <v>668</v>
      </c>
    </row>
    <row r="7249" spans="1:23" x14ac:dyDescent="0.2">
      <c r="A7249" t="s">
        <v>472</v>
      </c>
      <c r="B7249" t="s">
        <v>508</v>
      </c>
      <c r="C7249" t="s">
        <v>640</v>
      </c>
      <c r="D7249" t="s">
        <v>641</v>
      </c>
      <c r="E7249" t="s">
        <v>93</v>
      </c>
      <c r="F7249">
        <v>447</v>
      </c>
      <c r="G7249">
        <v>242</v>
      </c>
      <c r="H7249">
        <v>205</v>
      </c>
      <c r="I7249">
        <v>5</v>
      </c>
      <c r="J7249">
        <v>4</v>
      </c>
      <c r="K7249">
        <v>1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157</v>
      </c>
      <c r="T7249">
        <v>0</v>
      </c>
      <c r="U7249">
        <v>89</v>
      </c>
      <c r="V7249" t="s">
        <v>659</v>
      </c>
      <c r="W7249" t="s">
        <v>668</v>
      </c>
    </row>
    <row r="7250" spans="1:23" x14ac:dyDescent="0.2">
      <c r="A7250" t="s">
        <v>472</v>
      </c>
      <c r="B7250" t="s">
        <v>508</v>
      </c>
      <c r="C7250" t="s">
        <v>640</v>
      </c>
      <c r="D7250" t="s">
        <v>641</v>
      </c>
      <c r="E7250" t="s">
        <v>94</v>
      </c>
      <c r="F7250">
        <v>429</v>
      </c>
      <c r="G7250">
        <v>211</v>
      </c>
      <c r="H7250">
        <v>218</v>
      </c>
      <c r="I7250">
        <v>2</v>
      </c>
      <c r="J7250">
        <v>2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160</v>
      </c>
      <c r="T7250">
        <v>0</v>
      </c>
      <c r="U7250">
        <v>81</v>
      </c>
      <c r="V7250" t="s">
        <v>659</v>
      </c>
      <c r="W7250" t="s">
        <v>668</v>
      </c>
    </row>
    <row r="7251" spans="1:23" x14ac:dyDescent="0.2">
      <c r="A7251" t="s">
        <v>472</v>
      </c>
      <c r="B7251" t="s">
        <v>508</v>
      </c>
      <c r="C7251" t="s">
        <v>640</v>
      </c>
      <c r="D7251" t="s">
        <v>641</v>
      </c>
      <c r="E7251" t="s">
        <v>76</v>
      </c>
      <c r="F7251">
        <v>488</v>
      </c>
      <c r="G7251">
        <v>245</v>
      </c>
      <c r="H7251">
        <v>243</v>
      </c>
      <c r="I7251">
        <v>2</v>
      </c>
      <c r="J7251">
        <v>2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136</v>
      </c>
      <c r="T7251">
        <v>0</v>
      </c>
      <c r="U7251">
        <v>97</v>
      </c>
      <c r="V7251" t="s">
        <v>659</v>
      </c>
      <c r="W7251" t="s">
        <v>668</v>
      </c>
    </row>
    <row r="7252" spans="1:23" x14ac:dyDescent="0.2">
      <c r="A7252" t="s">
        <v>472</v>
      </c>
      <c r="B7252" t="s">
        <v>508</v>
      </c>
      <c r="C7252" t="s">
        <v>640</v>
      </c>
      <c r="D7252" t="s">
        <v>641</v>
      </c>
      <c r="E7252" t="s">
        <v>57</v>
      </c>
      <c r="F7252">
        <v>429</v>
      </c>
      <c r="G7252">
        <v>209</v>
      </c>
      <c r="H7252">
        <v>220</v>
      </c>
      <c r="I7252">
        <v>3</v>
      </c>
      <c r="J7252">
        <v>3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140</v>
      </c>
      <c r="T7252">
        <v>0</v>
      </c>
      <c r="U7252">
        <v>94</v>
      </c>
      <c r="V7252" t="s">
        <v>659</v>
      </c>
      <c r="W7252" t="s">
        <v>668</v>
      </c>
    </row>
    <row r="7253" spans="1:23" x14ac:dyDescent="0.2">
      <c r="A7253" t="s">
        <v>472</v>
      </c>
      <c r="B7253" t="s">
        <v>508</v>
      </c>
      <c r="C7253" t="s">
        <v>640</v>
      </c>
      <c r="D7253" t="s">
        <v>641</v>
      </c>
      <c r="E7253" t="s">
        <v>77</v>
      </c>
      <c r="F7253">
        <v>519</v>
      </c>
      <c r="G7253">
        <v>259</v>
      </c>
      <c r="H7253">
        <v>260</v>
      </c>
      <c r="I7253">
        <v>6</v>
      </c>
      <c r="J7253">
        <v>6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148</v>
      </c>
      <c r="T7253">
        <v>1</v>
      </c>
      <c r="U7253">
        <v>99</v>
      </c>
      <c r="V7253" t="s">
        <v>659</v>
      </c>
      <c r="W7253" t="s">
        <v>668</v>
      </c>
    </row>
    <row r="7254" spans="1:23" x14ac:dyDescent="0.2">
      <c r="A7254" t="s">
        <v>472</v>
      </c>
      <c r="B7254" t="s">
        <v>508</v>
      </c>
      <c r="C7254" t="s">
        <v>640</v>
      </c>
      <c r="D7254" t="s">
        <v>641</v>
      </c>
      <c r="E7254" t="s">
        <v>78</v>
      </c>
      <c r="F7254">
        <v>430</v>
      </c>
      <c r="G7254">
        <v>219</v>
      </c>
      <c r="H7254">
        <v>211</v>
      </c>
      <c r="I7254">
        <v>1</v>
      </c>
      <c r="J7254">
        <v>0</v>
      </c>
      <c r="K7254">
        <v>1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108</v>
      </c>
      <c r="T7254">
        <v>1</v>
      </c>
      <c r="U7254">
        <v>63</v>
      </c>
      <c r="V7254" t="s">
        <v>659</v>
      </c>
      <c r="W7254" t="s">
        <v>668</v>
      </c>
    </row>
    <row r="7255" spans="1:23" x14ac:dyDescent="0.2">
      <c r="A7255" t="s">
        <v>472</v>
      </c>
      <c r="B7255" t="s">
        <v>508</v>
      </c>
      <c r="C7255" t="s">
        <v>640</v>
      </c>
      <c r="D7255" t="s">
        <v>641</v>
      </c>
      <c r="E7255" t="s">
        <v>79</v>
      </c>
      <c r="F7255">
        <v>352</v>
      </c>
      <c r="G7255">
        <v>158</v>
      </c>
      <c r="H7255">
        <v>194</v>
      </c>
      <c r="I7255">
        <v>2</v>
      </c>
      <c r="J7255">
        <v>2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104</v>
      </c>
      <c r="T7255">
        <v>0</v>
      </c>
      <c r="U7255">
        <v>75</v>
      </c>
      <c r="V7255" t="s">
        <v>659</v>
      </c>
      <c r="W7255" t="s">
        <v>668</v>
      </c>
    </row>
    <row r="7256" spans="1:23" x14ac:dyDescent="0.2">
      <c r="A7256" t="s">
        <v>472</v>
      </c>
      <c r="B7256" t="s">
        <v>508</v>
      </c>
      <c r="C7256" t="s">
        <v>640</v>
      </c>
      <c r="D7256" t="s">
        <v>641</v>
      </c>
      <c r="E7256" t="s">
        <v>36</v>
      </c>
      <c r="F7256">
        <v>371</v>
      </c>
      <c r="G7256">
        <v>191</v>
      </c>
      <c r="H7256">
        <v>180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98</v>
      </c>
      <c r="T7256">
        <v>0</v>
      </c>
      <c r="U7256">
        <v>70</v>
      </c>
      <c r="V7256" t="s">
        <v>659</v>
      </c>
      <c r="W7256" t="s">
        <v>668</v>
      </c>
    </row>
    <row r="7257" spans="1:23" x14ac:dyDescent="0.2">
      <c r="A7257" t="s">
        <v>472</v>
      </c>
      <c r="B7257" t="s">
        <v>508</v>
      </c>
      <c r="C7257" t="s">
        <v>640</v>
      </c>
      <c r="D7257" t="s">
        <v>641</v>
      </c>
      <c r="E7257" t="s">
        <v>37</v>
      </c>
      <c r="F7257">
        <v>418</v>
      </c>
      <c r="G7257">
        <v>193</v>
      </c>
      <c r="H7257">
        <v>225</v>
      </c>
      <c r="I7257">
        <v>2</v>
      </c>
      <c r="J7257">
        <v>2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102</v>
      </c>
      <c r="T7257">
        <v>1</v>
      </c>
      <c r="U7257">
        <v>68</v>
      </c>
      <c r="V7257" t="s">
        <v>659</v>
      </c>
      <c r="W7257" t="s">
        <v>668</v>
      </c>
    </row>
    <row r="7258" spans="1:23" x14ac:dyDescent="0.2">
      <c r="A7258" t="s">
        <v>472</v>
      </c>
      <c r="B7258" t="s">
        <v>508</v>
      </c>
      <c r="C7258" t="s">
        <v>640</v>
      </c>
      <c r="D7258" t="s">
        <v>641</v>
      </c>
      <c r="E7258" t="s">
        <v>38</v>
      </c>
      <c r="F7258">
        <v>422</v>
      </c>
      <c r="G7258">
        <v>201</v>
      </c>
      <c r="H7258">
        <v>221</v>
      </c>
      <c r="I7258">
        <v>1</v>
      </c>
      <c r="J7258">
        <v>1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112</v>
      </c>
      <c r="T7258">
        <v>0</v>
      </c>
      <c r="U7258">
        <v>81</v>
      </c>
      <c r="V7258" t="s">
        <v>659</v>
      </c>
      <c r="W7258" t="s">
        <v>668</v>
      </c>
    </row>
    <row r="7259" spans="1:23" x14ac:dyDescent="0.2">
      <c r="A7259" t="s">
        <v>472</v>
      </c>
      <c r="B7259" t="s">
        <v>508</v>
      </c>
      <c r="C7259" t="s">
        <v>640</v>
      </c>
      <c r="D7259" t="s">
        <v>641</v>
      </c>
      <c r="E7259" t="s">
        <v>32</v>
      </c>
      <c r="F7259">
        <v>429</v>
      </c>
      <c r="G7259">
        <v>207</v>
      </c>
      <c r="H7259">
        <v>222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107</v>
      </c>
      <c r="T7259">
        <v>1</v>
      </c>
      <c r="U7259">
        <v>79</v>
      </c>
      <c r="V7259" t="s">
        <v>659</v>
      </c>
      <c r="W7259" t="s">
        <v>668</v>
      </c>
    </row>
    <row r="7260" spans="1:23" x14ac:dyDescent="0.2">
      <c r="A7260" t="s">
        <v>472</v>
      </c>
      <c r="B7260" t="s">
        <v>508</v>
      </c>
      <c r="C7260" t="s">
        <v>640</v>
      </c>
      <c r="D7260" t="s">
        <v>641</v>
      </c>
      <c r="E7260" t="s">
        <v>39</v>
      </c>
      <c r="F7260">
        <v>318</v>
      </c>
      <c r="G7260">
        <v>165</v>
      </c>
      <c r="H7260">
        <v>153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87</v>
      </c>
      <c r="T7260">
        <v>1</v>
      </c>
      <c r="U7260">
        <v>60</v>
      </c>
      <c r="V7260" t="s">
        <v>659</v>
      </c>
      <c r="W7260" t="s">
        <v>668</v>
      </c>
    </row>
    <row r="7261" spans="1:23" x14ac:dyDescent="0.2">
      <c r="A7261" t="s">
        <v>472</v>
      </c>
      <c r="B7261" t="s">
        <v>508</v>
      </c>
      <c r="C7261" t="s">
        <v>640</v>
      </c>
      <c r="D7261" t="s">
        <v>641</v>
      </c>
      <c r="E7261" t="s">
        <v>23</v>
      </c>
      <c r="F7261">
        <v>396</v>
      </c>
      <c r="G7261">
        <v>187</v>
      </c>
      <c r="H7261">
        <v>209</v>
      </c>
      <c r="I7261">
        <v>1</v>
      </c>
      <c r="J7261">
        <v>0</v>
      </c>
      <c r="K7261">
        <v>0</v>
      </c>
      <c r="L7261">
        <v>0</v>
      </c>
      <c r="M7261">
        <v>1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99</v>
      </c>
      <c r="T7261">
        <v>0</v>
      </c>
      <c r="U7261">
        <v>77</v>
      </c>
      <c r="V7261" t="s">
        <v>659</v>
      </c>
      <c r="W7261" t="s">
        <v>668</v>
      </c>
    </row>
    <row r="7262" spans="1:23" x14ac:dyDescent="0.2">
      <c r="A7262" t="s">
        <v>472</v>
      </c>
      <c r="B7262" t="s">
        <v>508</v>
      </c>
      <c r="C7262" t="s">
        <v>640</v>
      </c>
      <c r="D7262" t="s">
        <v>641</v>
      </c>
      <c r="E7262" t="s">
        <v>24</v>
      </c>
      <c r="F7262">
        <v>443</v>
      </c>
      <c r="G7262">
        <v>236</v>
      </c>
      <c r="H7262">
        <v>207</v>
      </c>
      <c r="I7262">
        <v>1</v>
      </c>
      <c r="J7262">
        <v>1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109</v>
      </c>
      <c r="T7262">
        <v>0</v>
      </c>
      <c r="U7262">
        <v>89</v>
      </c>
      <c r="V7262" t="s">
        <v>659</v>
      </c>
      <c r="W7262" t="s">
        <v>668</v>
      </c>
    </row>
    <row r="7263" spans="1:23" x14ac:dyDescent="0.2">
      <c r="A7263" t="s">
        <v>472</v>
      </c>
      <c r="B7263" t="s">
        <v>508</v>
      </c>
      <c r="C7263" t="s">
        <v>640</v>
      </c>
      <c r="D7263" t="s">
        <v>641</v>
      </c>
      <c r="E7263" t="s">
        <v>25</v>
      </c>
      <c r="F7263">
        <v>378</v>
      </c>
      <c r="G7263">
        <v>180</v>
      </c>
      <c r="H7263">
        <v>198</v>
      </c>
      <c r="I7263">
        <v>1</v>
      </c>
      <c r="J7263">
        <v>0</v>
      </c>
      <c r="K7263">
        <v>0</v>
      </c>
      <c r="L7263">
        <v>1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109</v>
      </c>
      <c r="T7263">
        <v>0</v>
      </c>
      <c r="U7263">
        <v>88</v>
      </c>
      <c r="V7263" t="s">
        <v>659</v>
      </c>
      <c r="W7263" t="s">
        <v>668</v>
      </c>
    </row>
    <row r="7264" spans="1:23" x14ac:dyDescent="0.2">
      <c r="A7264" t="s">
        <v>472</v>
      </c>
      <c r="B7264" t="s">
        <v>508</v>
      </c>
      <c r="C7264" t="s">
        <v>640</v>
      </c>
      <c r="D7264" t="s">
        <v>641</v>
      </c>
      <c r="E7264" t="s">
        <v>40</v>
      </c>
      <c r="F7264">
        <v>468</v>
      </c>
      <c r="G7264">
        <v>245</v>
      </c>
      <c r="H7264">
        <v>223</v>
      </c>
      <c r="I7264">
        <v>3</v>
      </c>
      <c r="J7264">
        <v>2</v>
      </c>
      <c r="K7264">
        <v>1</v>
      </c>
      <c r="L7264">
        <v>0</v>
      </c>
      <c r="M7264">
        <v>0</v>
      </c>
      <c r="N7264">
        <v>1</v>
      </c>
      <c r="O7264">
        <v>1</v>
      </c>
      <c r="P7264">
        <v>0</v>
      </c>
      <c r="Q7264">
        <v>0</v>
      </c>
      <c r="R7264">
        <v>0</v>
      </c>
      <c r="S7264">
        <v>107</v>
      </c>
      <c r="T7264">
        <v>0</v>
      </c>
      <c r="U7264">
        <v>92</v>
      </c>
      <c r="V7264" t="s">
        <v>659</v>
      </c>
      <c r="W7264" t="s">
        <v>668</v>
      </c>
    </row>
    <row r="7265" spans="1:23" x14ac:dyDescent="0.2">
      <c r="A7265" t="s">
        <v>472</v>
      </c>
      <c r="B7265" t="s">
        <v>508</v>
      </c>
      <c r="C7265" t="s">
        <v>640</v>
      </c>
      <c r="D7265" t="s">
        <v>641</v>
      </c>
      <c r="E7265" t="s">
        <v>26</v>
      </c>
      <c r="F7265">
        <v>475</v>
      </c>
      <c r="G7265">
        <v>216</v>
      </c>
      <c r="H7265">
        <v>259</v>
      </c>
      <c r="I7265">
        <v>1</v>
      </c>
      <c r="J7265">
        <v>0</v>
      </c>
      <c r="K7265">
        <v>1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112</v>
      </c>
      <c r="T7265">
        <v>0</v>
      </c>
      <c r="U7265">
        <v>101</v>
      </c>
      <c r="V7265" t="s">
        <v>659</v>
      </c>
      <c r="W7265" t="s">
        <v>668</v>
      </c>
    </row>
    <row r="7266" spans="1:23" x14ac:dyDescent="0.2">
      <c r="A7266" t="s">
        <v>472</v>
      </c>
      <c r="B7266" t="s">
        <v>508</v>
      </c>
      <c r="C7266" t="s">
        <v>640</v>
      </c>
      <c r="D7266" t="s">
        <v>641</v>
      </c>
      <c r="E7266" t="s">
        <v>27</v>
      </c>
      <c r="F7266">
        <v>632</v>
      </c>
      <c r="G7266">
        <v>324</v>
      </c>
      <c r="H7266">
        <v>308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118</v>
      </c>
      <c r="T7266">
        <v>1</v>
      </c>
      <c r="U7266">
        <v>120</v>
      </c>
      <c r="V7266" t="s">
        <v>659</v>
      </c>
      <c r="W7266" t="s">
        <v>668</v>
      </c>
    </row>
    <row r="7267" spans="1:23" x14ac:dyDescent="0.2">
      <c r="A7267" t="s">
        <v>472</v>
      </c>
      <c r="B7267" t="s">
        <v>508</v>
      </c>
      <c r="C7267" t="s">
        <v>640</v>
      </c>
      <c r="D7267" t="s">
        <v>641</v>
      </c>
      <c r="E7267" t="s">
        <v>67</v>
      </c>
      <c r="F7267">
        <v>513</v>
      </c>
      <c r="G7267">
        <v>245</v>
      </c>
      <c r="H7267">
        <v>268</v>
      </c>
      <c r="I7267">
        <v>5</v>
      </c>
      <c r="J7267">
        <v>3</v>
      </c>
      <c r="K7267">
        <v>1</v>
      </c>
      <c r="L7267">
        <v>1</v>
      </c>
      <c r="M7267">
        <v>0</v>
      </c>
      <c r="N7267">
        <v>2</v>
      </c>
      <c r="O7267">
        <v>1</v>
      </c>
      <c r="P7267">
        <v>1</v>
      </c>
      <c r="Q7267">
        <v>0</v>
      </c>
      <c r="R7267">
        <v>0</v>
      </c>
      <c r="S7267">
        <v>121</v>
      </c>
      <c r="T7267">
        <v>0</v>
      </c>
      <c r="U7267">
        <v>120</v>
      </c>
      <c r="V7267" t="s">
        <v>659</v>
      </c>
      <c r="W7267" t="s">
        <v>668</v>
      </c>
    </row>
    <row r="7268" spans="1:23" x14ac:dyDescent="0.2">
      <c r="A7268" t="s">
        <v>472</v>
      </c>
      <c r="B7268" t="s">
        <v>508</v>
      </c>
      <c r="C7268" t="s">
        <v>640</v>
      </c>
      <c r="D7268" t="s">
        <v>641</v>
      </c>
      <c r="E7268" t="s">
        <v>676</v>
      </c>
      <c r="F7268">
        <v>526</v>
      </c>
      <c r="G7268">
        <v>252</v>
      </c>
      <c r="H7268">
        <v>274</v>
      </c>
      <c r="I7268">
        <v>5</v>
      </c>
      <c r="J7268">
        <v>2</v>
      </c>
      <c r="K7268">
        <v>3</v>
      </c>
      <c r="L7268">
        <v>0</v>
      </c>
      <c r="M7268">
        <v>0</v>
      </c>
      <c r="N7268">
        <v>2</v>
      </c>
      <c r="O7268">
        <v>2</v>
      </c>
      <c r="P7268">
        <v>0</v>
      </c>
      <c r="Q7268">
        <v>0</v>
      </c>
      <c r="R7268">
        <v>0</v>
      </c>
      <c r="S7268">
        <v>116</v>
      </c>
      <c r="T7268">
        <v>0</v>
      </c>
      <c r="U7268">
        <v>105</v>
      </c>
      <c r="V7268" t="s">
        <v>659</v>
      </c>
      <c r="W7268" t="s">
        <v>668</v>
      </c>
    </row>
    <row r="7269" spans="1:23" x14ac:dyDescent="0.2">
      <c r="A7269" t="s">
        <v>472</v>
      </c>
      <c r="B7269" t="s">
        <v>508</v>
      </c>
      <c r="C7269" t="s">
        <v>640</v>
      </c>
      <c r="D7269" t="s">
        <v>641</v>
      </c>
      <c r="E7269" t="s">
        <v>688</v>
      </c>
      <c r="F7269">
        <v>644</v>
      </c>
      <c r="G7269">
        <v>340</v>
      </c>
      <c r="H7269">
        <v>304</v>
      </c>
      <c r="I7269">
        <v>5</v>
      </c>
      <c r="J7269">
        <v>2</v>
      </c>
      <c r="K7269">
        <v>2</v>
      </c>
      <c r="L7269">
        <v>1</v>
      </c>
      <c r="M7269">
        <v>0</v>
      </c>
      <c r="N7269">
        <v>3</v>
      </c>
      <c r="O7269">
        <v>2</v>
      </c>
      <c r="P7269">
        <v>1</v>
      </c>
      <c r="Q7269">
        <v>0</v>
      </c>
      <c r="R7269">
        <v>0</v>
      </c>
      <c r="S7269">
        <v>122</v>
      </c>
      <c r="T7269">
        <v>0</v>
      </c>
      <c r="U7269">
        <v>114</v>
      </c>
      <c r="V7269" t="s">
        <v>659</v>
      </c>
      <c r="W7269" t="s">
        <v>668</v>
      </c>
    </row>
    <row r="7270" spans="1:23" x14ac:dyDescent="0.2">
      <c r="A7270" t="s">
        <v>472</v>
      </c>
      <c r="B7270" t="s">
        <v>508</v>
      </c>
      <c r="C7270" t="s">
        <v>640</v>
      </c>
      <c r="D7270" t="s">
        <v>641</v>
      </c>
      <c r="E7270" t="s">
        <v>703</v>
      </c>
      <c r="F7270">
        <v>710</v>
      </c>
      <c r="G7270">
        <v>361</v>
      </c>
      <c r="H7270">
        <v>349</v>
      </c>
      <c r="I7270">
        <v>4</v>
      </c>
      <c r="J7270">
        <v>1</v>
      </c>
      <c r="K7270">
        <v>2</v>
      </c>
      <c r="L7270">
        <v>1</v>
      </c>
      <c r="M7270">
        <v>0</v>
      </c>
      <c r="N7270">
        <v>2</v>
      </c>
      <c r="O7270">
        <v>2</v>
      </c>
      <c r="P7270">
        <v>0</v>
      </c>
      <c r="Q7270">
        <v>0</v>
      </c>
      <c r="R7270">
        <v>0</v>
      </c>
      <c r="S7270">
        <v>127</v>
      </c>
      <c r="T7270">
        <v>0</v>
      </c>
      <c r="U7270">
        <v>119</v>
      </c>
      <c r="V7270" t="s">
        <v>659</v>
      </c>
      <c r="W7270" t="s">
        <v>668</v>
      </c>
    </row>
    <row r="7271" spans="1:23" x14ac:dyDescent="0.2">
      <c r="A7271" t="s">
        <v>472</v>
      </c>
      <c r="B7271" t="s">
        <v>508</v>
      </c>
      <c r="C7271" t="s">
        <v>640</v>
      </c>
      <c r="D7271" t="s">
        <v>641</v>
      </c>
      <c r="E7271" t="s">
        <v>716</v>
      </c>
      <c r="F7271">
        <v>655</v>
      </c>
      <c r="G7271">
        <v>332</v>
      </c>
      <c r="H7271">
        <v>323</v>
      </c>
      <c r="I7271">
        <v>9</v>
      </c>
      <c r="J7271">
        <v>4</v>
      </c>
      <c r="K7271">
        <v>4</v>
      </c>
      <c r="L7271">
        <v>0</v>
      </c>
      <c r="M7271">
        <v>1</v>
      </c>
      <c r="N7271">
        <v>4</v>
      </c>
      <c r="O7271">
        <v>4</v>
      </c>
      <c r="P7271">
        <v>0</v>
      </c>
      <c r="Q7271">
        <v>0</v>
      </c>
      <c r="R7271">
        <v>0</v>
      </c>
      <c r="S7271">
        <v>106</v>
      </c>
      <c r="T7271">
        <v>0</v>
      </c>
      <c r="U7271">
        <v>80</v>
      </c>
      <c r="V7271" t="s">
        <v>659</v>
      </c>
      <c r="W7271" t="s">
        <v>668</v>
      </c>
    </row>
    <row r="7272" spans="1:23" x14ac:dyDescent="0.2">
      <c r="A7272" t="s">
        <v>472</v>
      </c>
      <c r="B7272" t="s">
        <v>508</v>
      </c>
      <c r="C7272" t="s">
        <v>640</v>
      </c>
      <c r="D7272" t="s">
        <v>641</v>
      </c>
      <c r="E7272" t="s">
        <v>723</v>
      </c>
      <c r="F7272">
        <v>534</v>
      </c>
      <c r="G7272">
        <v>267</v>
      </c>
      <c r="H7272">
        <v>267</v>
      </c>
      <c r="I7272">
        <v>4</v>
      </c>
      <c r="J7272">
        <v>2</v>
      </c>
      <c r="K7272">
        <v>0</v>
      </c>
      <c r="L7272">
        <v>1</v>
      </c>
      <c r="M7272">
        <v>1</v>
      </c>
      <c r="N7272">
        <v>1</v>
      </c>
      <c r="O7272">
        <v>1</v>
      </c>
      <c r="P7272">
        <v>0</v>
      </c>
      <c r="Q7272">
        <v>0</v>
      </c>
      <c r="R7272">
        <v>0</v>
      </c>
      <c r="S7272">
        <v>71</v>
      </c>
      <c r="T7272">
        <v>0</v>
      </c>
      <c r="U7272">
        <v>47</v>
      </c>
      <c r="V7272" t="s">
        <v>659</v>
      </c>
      <c r="W7272" t="s">
        <v>668</v>
      </c>
    </row>
    <row r="7273" spans="1:23" x14ac:dyDescent="0.2">
      <c r="A7273" t="s">
        <v>472</v>
      </c>
      <c r="B7273" t="s">
        <v>508</v>
      </c>
      <c r="C7273" t="s">
        <v>640</v>
      </c>
      <c r="D7273" t="s">
        <v>641</v>
      </c>
      <c r="E7273" t="s">
        <v>736</v>
      </c>
      <c r="F7273">
        <v>631</v>
      </c>
      <c r="G7273">
        <v>308</v>
      </c>
      <c r="H7273">
        <v>323</v>
      </c>
      <c r="I7273">
        <v>11</v>
      </c>
      <c r="J7273">
        <v>6</v>
      </c>
      <c r="K7273">
        <v>0</v>
      </c>
      <c r="L7273">
        <v>5</v>
      </c>
      <c r="M7273">
        <v>0</v>
      </c>
      <c r="N7273">
        <v>5</v>
      </c>
      <c r="O7273">
        <v>4</v>
      </c>
      <c r="P7273">
        <v>1</v>
      </c>
      <c r="Q7273">
        <v>0</v>
      </c>
      <c r="R7273">
        <v>0</v>
      </c>
      <c r="S7273">
        <v>97</v>
      </c>
      <c r="T7273">
        <v>0</v>
      </c>
      <c r="U7273">
        <v>72</v>
      </c>
      <c r="V7273" t="s">
        <v>659</v>
      </c>
      <c r="W7273" t="s">
        <v>668</v>
      </c>
    </row>
    <row r="7274" spans="1:23" x14ac:dyDescent="0.2">
      <c r="A7274" t="s">
        <v>472</v>
      </c>
      <c r="B7274" t="s">
        <v>508</v>
      </c>
      <c r="C7274" t="s">
        <v>640</v>
      </c>
      <c r="D7274" t="s">
        <v>641</v>
      </c>
      <c r="E7274" t="s">
        <v>748</v>
      </c>
      <c r="F7274">
        <v>485</v>
      </c>
      <c r="G7274">
        <v>232</v>
      </c>
      <c r="H7274">
        <v>253</v>
      </c>
      <c r="I7274">
        <v>4</v>
      </c>
      <c r="J7274">
        <v>1</v>
      </c>
      <c r="K7274">
        <v>2</v>
      </c>
      <c r="L7274">
        <v>0</v>
      </c>
      <c r="M7274">
        <v>1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85</v>
      </c>
      <c r="T7274">
        <v>0</v>
      </c>
      <c r="U7274">
        <v>61</v>
      </c>
      <c r="V7274" t="s">
        <v>659</v>
      </c>
      <c r="W7274" t="s">
        <v>668</v>
      </c>
    </row>
    <row r="7275" spans="1:23" x14ac:dyDescent="0.2">
      <c r="A7275" t="s">
        <v>472</v>
      </c>
      <c r="B7275" t="s">
        <v>508</v>
      </c>
      <c r="C7275" t="s">
        <v>640</v>
      </c>
      <c r="D7275" t="s">
        <v>641</v>
      </c>
      <c r="E7275" t="s">
        <v>765</v>
      </c>
      <c r="F7275">
        <v>390</v>
      </c>
      <c r="G7275">
        <v>208</v>
      </c>
      <c r="H7275">
        <v>182</v>
      </c>
      <c r="I7275">
        <v>6</v>
      </c>
      <c r="J7275">
        <v>3</v>
      </c>
      <c r="K7275">
        <v>1</v>
      </c>
      <c r="L7275">
        <v>1</v>
      </c>
      <c r="M7275">
        <v>1</v>
      </c>
      <c r="N7275">
        <v>2</v>
      </c>
      <c r="O7275">
        <v>2</v>
      </c>
      <c r="P7275">
        <v>0</v>
      </c>
      <c r="Q7275">
        <v>0</v>
      </c>
      <c r="R7275">
        <v>0</v>
      </c>
      <c r="S7275">
        <v>64</v>
      </c>
      <c r="T7275">
        <v>0</v>
      </c>
      <c r="U7275">
        <v>24</v>
      </c>
      <c r="V7275" t="s">
        <v>659</v>
      </c>
      <c r="W7275" t="s">
        <v>668</v>
      </c>
    </row>
    <row r="7276" spans="1:23" x14ac:dyDescent="0.2">
      <c r="A7276" t="s">
        <v>472</v>
      </c>
      <c r="B7276" t="s">
        <v>508</v>
      </c>
      <c r="C7276" t="s">
        <v>640</v>
      </c>
      <c r="D7276" t="s">
        <v>641</v>
      </c>
      <c r="E7276" t="s">
        <v>774</v>
      </c>
      <c r="F7276">
        <v>356</v>
      </c>
      <c r="G7276">
        <v>167</v>
      </c>
      <c r="H7276">
        <v>189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55</v>
      </c>
      <c r="T7276">
        <v>0</v>
      </c>
      <c r="U7276">
        <v>18</v>
      </c>
      <c r="V7276" t="s">
        <v>659</v>
      </c>
      <c r="W7276" t="s">
        <v>668</v>
      </c>
    </row>
    <row r="7277" spans="1:23" x14ac:dyDescent="0.2">
      <c r="A7277" t="s">
        <v>472</v>
      </c>
      <c r="B7277" t="s">
        <v>508</v>
      </c>
      <c r="C7277" t="s">
        <v>640</v>
      </c>
      <c r="D7277" t="s">
        <v>641</v>
      </c>
      <c r="E7277" t="s">
        <v>776</v>
      </c>
      <c r="F7277">
        <v>352</v>
      </c>
      <c r="G7277">
        <v>172</v>
      </c>
      <c r="H7277">
        <v>180</v>
      </c>
      <c r="I7277">
        <v>1</v>
      </c>
      <c r="J7277">
        <v>1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61</v>
      </c>
      <c r="T7277">
        <v>0</v>
      </c>
      <c r="U7277">
        <v>3</v>
      </c>
      <c r="V7277" t="s">
        <v>659</v>
      </c>
      <c r="W7277" t="s">
        <v>668</v>
      </c>
    </row>
    <row r="7278" spans="1:23" x14ac:dyDescent="0.2">
      <c r="A7278" t="s">
        <v>472</v>
      </c>
      <c r="B7278" t="s">
        <v>508</v>
      </c>
      <c r="C7278" t="s">
        <v>640</v>
      </c>
      <c r="D7278" t="s">
        <v>641</v>
      </c>
      <c r="E7278" t="s">
        <v>785</v>
      </c>
      <c r="F7278">
        <v>319</v>
      </c>
      <c r="G7278">
        <v>167</v>
      </c>
      <c r="H7278">
        <v>152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9</v>
      </c>
      <c r="T7278">
        <v>0</v>
      </c>
      <c r="U7278">
        <v>0</v>
      </c>
      <c r="V7278" t="s">
        <v>659</v>
      </c>
      <c r="W7278" t="s">
        <v>668</v>
      </c>
    </row>
    <row r="7279" spans="1:23" x14ac:dyDescent="0.2">
      <c r="A7279" t="s">
        <v>472</v>
      </c>
      <c r="B7279" t="s">
        <v>508</v>
      </c>
      <c r="C7279" t="s">
        <v>640</v>
      </c>
      <c r="D7279" t="s">
        <v>641</v>
      </c>
      <c r="E7279" t="s">
        <v>789</v>
      </c>
      <c r="F7279">
        <v>19</v>
      </c>
      <c r="G7279">
        <v>12</v>
      </c>
      <c r="H7279">
        <v>7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 t="s">
        <v>659</v>
      </c>
      <c r="W7279" t="s">
        <v>668</v>
      </c>
    </row>
    <row r="7280" spans="1:23" x14ac:dyDescent="0.2">
      <c r="A7280" t="s">
        <v>472</v>
      </c>
      <c r="B7280" t="s">
        <v>567</v>
      </c>
      <c r="C7280" t="s">
        <v>568</v>
      </c>
      <c r="D7280" t="s">
        <v>569</v>
      </c>
      <c r="E7280" t="s">
        <v>98</v>
      </c>
      <c r="F7280">
        <v>12</v>
      </c>
      <c r="G7280">
        <v>3</v>
      </c>
      <c r="H7280">
        <v>9</v>
      </c>
      <c r="I7280">
        <v>2</v>
      </c>
      <c r="J7280">
        <v>1</v>
      </c>
      <c r="K7280">
        <v>0</v>
      </c>
      <c r="L7280">
        <v>0</v>
      </c>
      <c r="M7280">
        <v>1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1</v>
      </c>
      <c r="T7280">
        <v>0</v>
      </c>
      <c r="U7280">
        <v>0</v>
      </c>
      <c r="V7280" t="s">
        <v>659</v>
      </c>
      <c r="W7280" t="s">
        <v>668</v>
      </c>
    </row>
    <row r="7281" spans="1:23" x14ac:dyDescent="0.2">
      <c r="A7281" t="s">
        <v>472</v>
      </c>
      <c r="B7281" t="s">
        <v>567</v>
      </c>
      <c r="C7281" t="s">
        <v>568</v>
      </c>
      <c r="D7281" t="s">
        <v>569</v>
      </c>
      <c r="E7281" t="s">
        <v>86</v>
      </c>
      <c r="F7281">
        <v>39</v>
      </c>
      <c r="G7281">
        <v>23</v>
      </c>
      <c r="H7281">
        <v>16</v>
      </c>
      <c r="I7281">
        <v>9</v>
      </c>
      <c r="J7281">
        <v>7</v>
      </c>
      <c r="K7281">
        <v>0</v>
      </c>
      <c r="L7281">
        <v>2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14</v>
      </c>
      <c r="T7281">
        <v>0</v>
      </c>
      <c r="U7281">
        <v>9</v>
      </c>
      <c r="V7281" t="s">
        <v>659</v>
      </c>
      <c r="W7281" t="s">
        <v>668</v>
      </c>
    </row>
    <row r="7282" spans="1:23" x14ac:dyDescent="0.2">
      <c r="A7282" t="s">
        <v>472</v>
      </c>
      <c r="B7282" t="s">
        <v>567</v>
      </c>
      <c r="C7282" t="s">
        <v>568</v>
      </c>
      <c r="D7282" t="s">
        <v>569</v>
      </c>
      <c r="E7282" t="s">
        <v>87</v>
      </c>
      <c r="F7282">
        <v>16</v>
      </c>
      <c r="G7282">
        <v>3</v>
      </c>
      <c r="H7282">
        <v>13</v>
      </c>
      <c r="I7282">
        <v>2</v>
      </c>
      <c r="J7282">
        <v>2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4</v>
      </c>
      <c r="T7282">
        <v>0</v>
      </c>
      <c r="U7282">
        <v>1</v>
      </c>
      <c r="V7282" t="s">
        <v>659</v>
      </c>
      <c r="W7282" t="s">
        <v>668</v>
      </c>
    </row>
    <row r="7283" spans="1:23" x14ac:dyDescent="0.2">
      <c r="A7283" t="s">
        <v>472</v>
      </c>
      <c r="B7283" t="s">
        <v>567</v>
      </c>
      <c r="C7283" t="s">
        <v>568</v>
      </c>
      <c r="D7283" t="s">
        <v>569</v>
      </c>
      <c r="E7283" t="s">
        <v>88</v>
      </c>
      <c r="F7283">
        <v>91</v>
      </c>
      <c r="G7283">
        <v>50</v>
      </c>
      <c r="H7283">
        <v>41</v>
      </c>
      <c r="I7283">
        <v>11</v>
      </c>
      <c r="J7283">
        <v>5</v>
      </c>
      <c r="K7283">
        <v>2</v>
      </c>
      <c r="L7283">
        <v>2</v>
      </c>
      <c r="M7283">
        <v>2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26</v>
      </c>
      <c r="T7283">
        <v>0</v>
      </c>
      <c r="U7283">
        <v>7</v>
      </c>
      <c r="V7283" t="s">
        <v>659</v>
      </c>
      <c r="W7283" t="s">
        <v>668</v>
      </c>
    </row>
    <row r="7284" spans="1:23" x14ac:dyDescent="0.2">
      <c r="A7284" t="s">
        <v>472</v>
      </c>
      <c r="B7284" t="s">
        <v>567</v>
      </c>
      <c r="C7284" t="s">
        <v>568</v>
      </c>
      <c r="D7284" t="s">
        <v>569</v>
      </c>
      <c r="E7284" t="s">
        <v>89</v>
      </c>
      <c r="F7284">
        <v>52</v>
      </c>
      <c r="G7284">
        <v>25</v>
      </c>
      <c r="H7284">
        <v>27</v>
      </c>
      <c r="I7284">
        <v>14</v>
      </c>
      <c r="J7284">
        <v>12</v>
      </c>
      <c r="K7284">
        <v>0</v>
      </c>
      <c r="L7284">
        <v>2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24</v>
      </c>
      <c r="T7284">
        <v>0</v>
      </c>
      <c r="U7284">
        <v>9</v>
      </c>
      <c r="V7284" t="s">
        <v>659</v>
      </c>
      <c r="W7284" t="s">
        <v>668</v>
      </c>
    </row>
    <row r="7285" spans="1:23" x14ac:dyDescent="0.2">
      <c r="A7285" t="s">
        <v>472</v>
      </c>
      <c r="B7285" t="s">
        <v>567</v>
      </c>
      <c r="C7285" t="s">
        <v>568</v>
      </c>
      <c r="D7285" t="s">
        <v>569</v>
      </c>
      <c r="E7285" t="s">
        <v>90</v>
      </c>
      <c r="F7285">
        <v>84</v>
      </c>
      <c r="G7285">
        <v>52</v>
      </c>
      <c r="H7285">
        <v>32</v>
      </c>
      <c r="I7285">
        <v>18</v>
      </c>
      <c r="J7285">
        <v>16</v>
      </c>
      <c r="K7285">
        <v>0</v>
      </c>
      <c r="L7285">
        <v>1</v>
      </c>
      <c r="M7285">
        <v>1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30</v>
      </c>
      <c r="T7285">
        <v>1</v>
      </c>
      <c r="U7285">
        <v>11</v>
      </c>
      <c r="V7285" t="s">
        <v>659</v>
      </c>
      <c r="W7285" t="s">
        <v>668</v>
      </c>
    </row>
    <row r="7286" spans="1:23" x14ac:dyDescent="0.2">
      <c r="A7286" t="s">
        <v>472</v>
      </c>
      <c r="B7286" t="s">
        <v>567</v>
      </c>
      <c r="C7286" t="s">
        <v>568</v>
      </c>
      <c r="D7286" t="s">
        <v>569</v>
      </c>
      <c r="E7286" t="s">
        <v>91</v>
      </c>
      <c r="F7286">
        <v>72</v>
      </c>
      <c r="G7286">
        <v>39</v>
      </c>
      <c r="H7286">
        <v>33</v>
      </c>
      <c r="I7286">
        <v>21</v>
      </c>
      <c r="J7286">
        <v>15</v>
      </c>
      <c r="K7286">
        <v>2</v>
      </c>
      <c r="L7286">
        <v>3</v>
      </c>
      <c r="M7286">
        <v>1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25</v>
      </c>
      <c r="T7286">
        <v>0</v>
      </c>
      <c r="U7286">
        <v>6</v>
      </c>
      <c r="V7286" t="s">
        <v>659</v>
      </c>
      <c r="W7286" t="s">
        <v>668</v>
      </c>
    </row>
    <row r="7287" spans="1:23" x14ac:dyDescent="0.2">
      <c r="A7287" t="s">
        <v>472</v>
      </c>
      <c r="B7287" t="s">
        <v>567</v>
      </c>
      <c r="C7287" t="s">
        <v>568</v>
      </c>
      <c r="D7287" t="s">
        <v>569</v>
      </c>
      <c r="E7287" t="s">
        <v>92</v>
      </c>
      <c r="F7287">
        <v>45</v>
      </c>
      <c r="G7287">
        <v>29</v>
      </c>
      <c r="H7287">
        <v>16</v>
      </c>
      <c r="I7287">
        <v>7</v>
      </c>
      <c r="J7287">
        <v>7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12</v>
      </c>
      <c r="T7287">
        <v>0</v>
      </c>
      <c r="U7287">
        <v>3</v>
      </c>
      <c r="V7287" t="s">
        <v>659</v>
      </c>
      <c r="W7287" t="s">
        <v>668</v>
      </c>
    </row>
    <row r="7288" spans="1:23" x14ac:dyDescent="0.2">
      <c r="A7288" t="s">
        <v>472</v>
      </c>
      <c r="B7288" t="s">
        <v>567</v>
      </c>
      <c r="C7288" t="s">
        <v>568</v>
      </c>
      <c r="D7288" t="s">
        <v>569</v>
      </c>
      <c r="E7288" t="s">
        <v>93</v>
      </c>
      <c r="F7288">
        <v>52</v>
      </c>
      <c r="G7288">
        <v>25</v>
      </c>
      <c r="H7288">
        <v>27</v>
      </c>
      <c r="I7288">
        <v>21</v>
      </c>
      <c r="J7288">
        <v>20</v>
      </c>
      <c r="K7288">
        <v>0</v>
      </c>
      <c r="L7288">
        <v>0</v>
      </c>
      <c r="M7288">
        <v>1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13</v>
      </c>
      <c r="T7288">
        <v>0</v>
      </c>
      <c r="U7288">
        <v>5</v>
      </c>
      <c r="V7288" t="s">
        <v>659</v>
      </c>
      <c r="W7288" t="s">
        <v>668</v>
      </c>
    </row>
    <row r="7289" spans="1:23" x14ac:dyDescent="0.2">
      <c r="A7289" t="s">
        <v>472</v>
      </c>
      <c r="B7289" t="s">
        <v>567</v>
      </c>
      <c r="C7289" t="s">
        <v>568</v>
      </c>
      <c r="D7289" t="s">
        <v>569</v>
      </c>
      <c r="E7289" t="s">
        <v>94</v>
      </c>
      <c r="F7289">
        <v>41</v>
      </c>
      <c r="G7289">
        <v>17</v>
      </c>
      <c r="H7289">
        <v>24</v>
      </c>
      <c r="I7289">
        <v>13</v>
      </c>
      <c r="J7289">
        <v>13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20</v>
      </c>
      <c r="T7289">
        <v>1</v>
      </c>
      <c r="U7289">
        <v>9</v>
      </c>
      <c r="V7289" t="s">
        <v>659</v>
      </c>
      <c r="W7289" t="s">
        <v>668</v>
      </c>
    </row>
    <row r="7290" spans="1:23" x14ac:dyDescent="0.2">
      <c r="A7290" t="s">
        <v>472</v>
      </c>
      <c r="B7290" t="s">
        <v>567</v>
      </c>
      <c r="C7290" t="s">
        <v>568</v>
      </c>
      <c r="D7290" t="s">
        <v>569</v>
      </c>
      <c r="E7290" t="s">
        <v>76</v>
      </c>
      <c r="F7290">
        <v>41</v>
      </c>
      <c r="G7290">
        <v>27</v>
      </c>
      <c r="H7290">
        <v>14</v>
      </c>
      <c r="I7290">
        <v>19</v>
      </c>
      <c r="J7290">
        <v>16</v>
      </c>
      <c r="K7290">
        <v>1</v>
      </c>
      <c r="L7290">
        <v>1</v>
      </c>
      <c r="M7290">
        <v>1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14</v>
      </c>
      <c r="T7290">
        <v>0</v>
      </c>
      <c r="U7290">
        <v>4</v>
      </c>
      <c r="V7290" t="s">
        <v>659</v>
      </c>
      <c r="W7290" t="s">
        <v>668</v>
      </c>
    </row>
    <row r="7291" spans="1:23" x14ac:dyDescent="0.2">
      <c r="A7291" t="s">
        <v>472</v>
      </c>
      <c r="B7291" t="s">
        <v>567</v>
      </c>
      <c r="C7291" t="s">
        <v>568</v>
      </c>
      <c r="D7291" t="s">
        <v>569</v>
      </c>
      <c r="E7291" t="s">
        <v>57</v>
      </c>
      <c r="F7291">
        <v>41</v>
      </c>
      <c r="G7291">
        <v>17</v>
      </c>
      <c r="H7291">
        <v>24</v>
      </c>
      <c r="I7291">
        <v>34</v>
      </c>
      <c r="J7291">
        <v>28</v>
      </c>
      <c r="K7291">
        <v>2</v>
      </c>
      <c r="L7291">
        <v>2</v>
      </c>
      <c r="M7291">
        <v>2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22</v>
      </c>
      <c r="T7291">
        <v>0</v>
      </c>
      <c r="U7291">
        <v>7</v>
      </c>
      <c r="V7291" t="s">
        <v>659</v>
      </c>
      <c r="W7291" t="s">
        <v>668</v>
      </c>
    </row>
    <row r="7292" spans="1:23" x14ac:dyDescent="0.2">
      <c r="A7292" t="s">
        <v>472</v>
      </c>
      <c r="B7292" t="s">
        <v>567</v>
      </c>
      <c r="C7292" t="s">
        <v>568</v>
      </c>
      <c r="D7292" t="s">
        <v>569</v>
      </c>
      <c r="E7292" t="s">
        <v>77</v>
      </c>
      <c r="F7292">
        <v>62</v>
      </c>
      <c r="G7292">
        <v>30</v>
      </c>
      <c r="H7292">
        <v>32</v>
      </c>
      <c r="I7292">
        <v>36</v>
      </c>
      <c r="J7292">
        <v>34</v>
      </c>
      <c r="K7292">
        <v>1</v>
      </c>
      <c r="L7292">
        <v>1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27</v>
      </c>
      <c r="T7292">
        <v>0</v>
      </c>
      <c r="U7292">
        <v>15</v>
      </c>
      <c r="V7292" t="s">
        <v>659</v>
      </c>
      <c r="W7292" t="s">
        <v>668</v>
      </c>
    </row>
    <row r="7293" spans="1:23" x14ac:dyDescent="0.2">
      <c r="A7293" t="s">
        <v>472</v>
      </c>
      <c r="B7293" t="s">
        <v>567</v>
      </c>
      <c r="C7293" t="s">
        <v>568</v>
      </c>
      <c r="D7293" t="s">
        <v>569</v>
      </c>
      <c r="E7293" t="s">
        <v>78</v>
      </c>
      <c r="F7293">
        <v>60</v>
      </c>
      <c r="G7293">
        <v>36</v>
      </c>
      <c r="H7293">
        <v>24</v>
      </c>
      <c r="I7293">
        <v>32</v>
      </c>
      <c r="J7293">
        <v>30</v>
      </c>
      <c r="K7293">
        <v>0</v>
      </c>
      <c r="L7293">
        <v>2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35</v>
      </c>
      <c r="T7293">
        <v>0</v>
      </c>
      <c r="U7293">
        <v>15</v>
      </c>
      <c r="V7293" t="s">
        <v>659</v>
      </c>
      <c r="W7293" t="s">
        <v>668</v>
      </c>
    </row>
    <row r="7294" spans="1:23" x14ac:dyDescent="0.2">
      <c r="A7294" t="s">
        <v>472</v>
      </c>
      <c r="B7294" t="s">
        <v>567</v>
      </c>
      <c r="C7294" t="s">
        <v>568</v>
      </c>
      <c r="D7294" t="s">
        <v>569</v>
      </c>
      <c r="E7294" t="s">
        <v>79</v>
      </c>
      <c r="F7294">
        <v>51</v>
      </c>
      <c r="G7294">
        <v>33</v>
      </c>
      <c r="H7294">
        <v>18</v>
      </c>
      <c r="I7294">
        <v>30</v>
      </c>
      <c r="J7294">
        <v>29</v>
      </c>
      <c r="K7294">
        <v>1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24</v>
      </c>
      <c r="T7294">
        <v>0</v>
      </c>
      <c r="U7294">
        <v>12</v>
      </c>
      <c r="V7294" t="s">
        <v>659</v>
      </c>
      <c r="W7294" t="s">
        <v>668</v>
      </c>
    </row>
    <row r="7295" spans="1:23" x14ac:dyDescent="0.2">
      <c r="A7295" t="s">
        <v>472</v>
      </c>
      <c r="B7295" t="s">
        <v>567</v>
      </c>
      <c r="C7295" t="s">
        <v>568</v>
      </c>
      <c r="D7295" t="s">
        <v>569</v>
      </c>
      <c r="E7295" t="s">
        <v>36</v>
      </c>
      <c r="F7295">
        <v>77</v>
      </c>
      <c r="G7295">
        <v>32</v>
      </c>
      <c r="H7295">
        <v>45</v>
      </c>
      <c r="I7295">
        <v>38</v>
      </c>
      <c r="J7295">
        <v>35</v>
      </c>
      <c r="K7295">
        <v>0</v>
      </c>
      <c r="L7295">
        <v>1</v>
      </c>
      <c r="M7295">
        <v>2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28</v>
      </c>
      <c r="T7295">
        <v>0</v>
      </c>
      <c r="U7295">
        <v>17</v>
      </c>
      <c r="V7295" t="s">
        <v>659</v>
      </c>
      <c r="W7295" t="s">
        <v>668</v>
      </c>
    </row>
    <row r="7296" spans="1:23" x14ac:dyDescent="0.2">
      <c r="A7296" t="s">
        <v>472</v>
      </c>
      <c r="B7296" t="s">
        <v>567</v>
      </c>
      <c r="C7296" t="s">
        <v>568</v>
      </c>
      <c r="D7296" t="s">
        <v>569</v>
      </c>
      <c r="E7296" t="s">
        <v>37</v>
      </c>
      <c r="F7296">
        <v>73</v>
      </c>
      <c r="G7296">
        <v>37</v>
      </c>
      <c r="H7296">
        <v>36</v>
      </c>
      <c r="I7296">
        <v>33</v>
      </c>
      <c r="J7296">
        <v>29</v>
      </c>
      <c r="K7296">
        <v>1</v>
      </c>
      <c r="L7296">
        <v>0</v>
      </c>
      <c r="M7296">
        <v>3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30</v>
      </c>
      <c r="T7296">
        <v>0</v>
      </c>
      <c r="U7296">
        <v>17</v>
      </c>
      <c r="V7296" t="s">
        <v>659</v>
      </c>
      <c r="W7296" t="s">
        <v>668</v>
      </c>
    </row>
    <row r="7297" spans="1:23" x14ac:dyDescent="0.2">
      <c r="A7297" t="s">
        <v>472</v>
      </c>
      <c r="B7297" t="s">
        <v>567</v>
      </c>
      <c r="C7297" t="s">
        <v>568</v>
      </c>
      <c r="D7297" t="s">
        <v>569</v>
      </c>
      <c r="E7297" t="s">
        <v>38</v>
      </c>
      <c r="F7297">
        <v>77</v>
      </c>
      <c r="G7297">
        <v>43</v>
      </c>
      <c r="H7297">
        <v>34</v>
      </c>
      <c r="I7297">
        <v>32</v>
      </c>
      <c r="J7297">
        <v>31</v>
      </c>
      <c r="K7297">
        <v>0</v>
      </c>
      <c r="L7297">
        <v>1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25</v>
      </c>
      <c r="T7297">
        <v>0</v>
      </c>
      <c r="U7297">
        <v>10</v>
      </c>
      <c r="V7297" t="s">
        <v>659</v>
      </c>
      <c r="W7297" t="s">
        <v>668</v>
      </c>
    </row>
    <row r="7298" spans="1:23" x14ac:dyDescent="0.2">
      <c r="A7298" t="s">
        <v>472</v>
      </c>
      <c r="B7298" t="s">
        <v>567</v>
      </c>
      <c r="C7298" t="s">
        <v>568</v>
      </c>
      <c r="D7298" t="s">
        <v>569</v>
      </c>
      <c r="E7298" t="s">
        <v>32</v>
      </c>
      <c r="F7298">
        <v>106</v>
      </c>
      <c r="G7298">
        <v>49</v>
      </c>
      <c r="H7298">
        <v>57</v>
      </c>
      <c r="I7298">
        <v>41</v>
      </c>
      <c r="J7298">
        <v>39</v>
      </c>
      <c r="K7298">
        <v>0</v>
      </c>
      <c r="L7298">
        <v>2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36</v>
      </c>
      <c r="T7298">
        <v>0</v>
      </c>
      <c r="U7298">
        <v>15</v>
      </c>
      <c r="V7298" t="s">
        <v>659</v>
      </c>
      <c r="W7298" t="s">
        <v>668</v>
      </c>
    </row>
    <row r="7299" spans="1:23" x14ac:dyDescent="0.2">
      <c r="A7299" t="s">
        <v>472</v>
      </c>
      <c r="B7299" t="s">
        <v>567</v>
      </c>
      <c r="C7299" t="s">
        <v>568</v>
      </c>
      <c r="D7299" t="s">
        <v>569</v>
      </c>
      <c r="E7299" t="s">
        <v>39</v>
      </c>
      <c r="F7299">
        <v>74</v>
      </c>
      <c r="G7299">
        <v>36</v>
      </c>
      <c r="H7299">
        <v>38</v>
      </c>
      <c r="I7299">
        <v>30</v>
      </c>
      <c r="J7299">
        <v>28</v>
      </c>
      <c r="K7299">
        <v>2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17</v>
      </c>
      <c r="T7299">
        <v>0</v>
      </c>
      <c r="U7299">
        <v>9</v>
      </c>
      <c r="V7299" t="s">
        <v>659</v>
      </c>
      <c r="W7299" t="s">
        <v>668</v>
      </c>
    </row>
    <row r="7300" spans="1:23" x14ac:dyDescent="0.2">
      <c r="A7300" t="s">
        <v>472</v>
      </c>
      <c r="B7300" t="s">
        <v>567</v>
      </c>
      <c r="C7300" t="s">
        <v>568</v>
      </c>
      <c r="D7300" t="s">
        <v>569</v>
      </c>
      <c r="E7300" t="s">
        <v>23</v>
      </c>
      <c r="F7300">
        <v>41</v>
      </c>
      <c r="G7300">
        <v>22</v>
      </c>
      <c r="H7300">
        <v>19</v>
      </c>
      <c r="I7300">
        <v>23</v>
      </c>
      <c r="J7300">
        <v>19</v>
      </c>
      <c r="K7300">
        <v>2</v>
      </c>
      <c r="L7300">
        <v>0</v>
      </c>
      <c r="M7300">
        <v>2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12</v>
      </c>
      <c r="T7300">
        <v>0</v>
      </c>
      <c r="U7300">
        <v>4</v>
      </c>
      <c r="V7300" t="s">
        <v>659</v>
      </c>
      <c r="W7300" t="s">
        <v>668</v>
      </c>
    </row>
    <row r="7301" spans="1:23" x14ac:dyDescent="0.2">
      <c r="A7301" t="s">
        <v>472</v>
      </c>
      <c r="B7301" t="s">
        <v>567</v>
      </c>
      <c r="C7301" t="s">
        <v>568</v>
      </c>
      <c r="D7301" t="s">
        <v>569</v>
      </c>
      <c r="E7301" t="s">
        <v>24</v>
      </c>
      <c r="F7301">
        <v>85</v>
      </c>
      <c r="G7301">
        <v>47</v>
      </c>
      <c r="H7301">
        <v>38</v>
      </c>
      <c r="I7301">
        <v>34</v>
      </c>
      <c r="J7301">
        <v>32</v>
      </c>
      <c r="K7301">
        <v>1</v>
      </c>
      <c r="L7301">
        <v>0</v>
      </c>
      <c r="M7301">
        <v>1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30</v>
      </c>
      <c r="T7301">
        <v>0</v>
      </c>
      <c r="U7301">
        <v>14</v>
      </c>
      <c r="V7301" t="s">
        <v>659</v>
      </c>
      <c r="W7301" t="s">
        <v>668</v>
      </c>
    </row>
    <row r="7302" spans="1:23" x14ac:dyDescent="0.2">
      <c r="A7302" t="s">
        <v>472</v>
      </c>
      <c r="B7302" t="s">
        <v>567</v>
      </c>
      <c r="C7302" t="s">
        <v>568</v>
      </c>
      <c r="D7302" t="s">
        <v>569</v>
      </c>
      <c r="E7302" t="s">
        <v>25</v>
      </c>
      <c r="F7302">
        <v>88</v>
      </c>
      <c r="G7302">
        <v>43</v>
      </c>
      <c r="H7302">
        <v>45</v>
      </c>
      <c r="I7302">
        <v>38</v>
      </c>
      <c r="J7302">
        <v>29</v>
      </c>
      <c r="K7302">
        <v>3</v>
      </c>
      <c r="L7302">
        <v>3</v>
      </c>
      <c r="M7302">
        <v>3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29</v>
      </c>
      <c r="T7302">
        <v>0</v>
      </c>
      <c r="U7302">
        <v>8</v>
      </c>
      <c r="V7302" t="s">
        <v>659</v>
      </c>
      <c r="W7302" t="s">
        <v>668</v>
      </c>
    </row>
    <row r="7303" spans="1:23" x14ac:dyDescent="0.2">
      <c r="A7303" t="s">
        <v>472</v>
      </c>
      <c r="B7303" t="s">
        <v>567</v>
      </c>
      <c r="C7303" t="s">
        <v>568</v>
      </c>
      <c r="D7303" t="s">
        <v>569</v>
      </c>
      <c r="E7303" t="s">
        <v>40</v>
      </c>
      <c r="F7303">
        <v>41</v>
      </c>
      <c r="G7303">
        <v>24</v>
      </c>
      <c r="H7303">
        <v>17</v>
      </c>
      <c r="I7303">
        <v>14</v>
      </c>
      <c r="J7303">
        <v>14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15</v>
      </c>
      <c r="T7303">
        <v>0</v>
      </c>
      <c r="U7303">
        <v>6</v>
      </c>
      <c r="V7303" t="s">
        <v>659</v>
      </c>
      <c r="W7303" t="s">
        <v>668</v>
      </c>
    </row>
    <row r="7304" spans="1:23" x14ac:dyDescent="0.2">
      <c r="A7304" t="s">
        <v>472</v>
      </c>
      <c r="B7304" t="s">
        <v>567</v>
      </c>
      <c r="C7304" t="s">
        <v>568</v>
      </c>
      <c r="D7304" t="s">
        <v>569</v>
      </c>
      <c r="E7304" t="s">
        <v>26</v>
      </c>
      <c r="F7304">
        <v>61</v>
      </c>
      <c r="G7304">
        <v>32</v>
      </c>
      <c r="H7304">
        <v>29</v>
      </c>
      <c r="I7304">
        <v>35</v>
      </c>
      <c r="J7304">
        <v>29</v>
      </c>
      <c r="K7304">
        <v>3</v>
      </c>
      <c r="L7304">
        <v>2</v>
      </c>
      <c r="M7304">
        <v>1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14</v>
      </c>
      <c r="T7304">
        <v>0</v>
      </c>
      <c r="U7304">
        <v>7</v>
      </c>
      <c r="V7304" t="s">
        <v>659</v>
      </c>
      <c r="W7304" t="s">
        <v>668</v>
      </c>
    </row>
    <row r="7305" spans="1:23" x14ac:dyDescent="0.2">
      <c r="A7305" t="s">
        <v>472</v>
      </c>
      <c r="B7305" t="s">
        <v>567</v>
      </c>
      <c r="C7305" t="s">
        <v>568</v>
      </c>
      <c r="D7305" t="s">
        <v>569</v>
      </c>
      <c r="E7305" t="s">
        <v>27</v>
      </c>
      <c r="F7305">
        <v>63</v>
      </c>
      <c r="G7305">
        <v>35</v>
      </c>
      <c r="H7305">
        <v>28</v>
      </c>
      <c r="I7305">
        <v>27</v>
      </c>
      <c r="J7305">
        <v>24</v>
      </c>
      <c r="K7305">
        <v>3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13</v>
      </c>
      <c r="T7305">
        <v>0</v>
      </c>
      <c r="U7305">
        <v>8</v>
      </c>
      <c r="V7305" t="s">
        <v>659</v>
      </c>
      <c r="W7305" t="s">
        <v>668</v>
      </c>
    </row>
    <row r="7306" spans="1:23" x14ac:dyDescent="0.2">
      <c r="A7306" t="s">
        <v>472</v>
      </c>
      <c r="B7306" t="s">
        <v>567</v>
      </c>
      <c r="C7306" t="s">
        <v>568</v>
      </c>
      <c r="D7306" t="s">
        <v>569</v>
      </c>
      <c r="E7306" t="s">
        <v>67</v>
      </c>
      <c r="F7306">
        <v>70</v>
      </c>
      <c r="G7306">
        <v>35</v>
      </c>
      <c r="H7306">
        <v>35</v>
      </c>
      <c r="I7306">
        <v>40</v>
      </c>
      <c r="J7306">
        <v>35</v>
      </c>
      <c r="K7306">
        <v>1</v>
      </c>
      <c r="L7306">
        <v>4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25</v>
      </c>
      <c r="T7306">
        <v>0</v>
      </c>
      <c r="U7306">
        <v>11</v>
      </c>
      <c r="V7306" t="s">
        <v>659</v>
      </c>
      <c r="W7306" t="s">
        <v>668</v>
      </c>
    </row>
    <row r="7307" spans="1:23" x14ac:dyDescent="0.2">
      <c r="A7307" t="s">
        <v>472</v>
      </c>
      <c r="B7307" t="s">
        <v>567</v>
      </c>
      <c r="C7307" t="s">
        <v>568</v>
      </c>
      <c r="D7307" t="s">
        <v>569</v>
      </c>
      <c r="E7307" t="s">
        <v>676</v>
      </c>
      <c r="F7307">
        <v>67</v>
      </c>
      <c r="G7307">
        <v>33</v>
      </c>
      <c r="H7307">
        <v>34</v>
      </c>
      <c r="I7307">
        <v>36</v>
      </c>
      <c r="J7307">
        <v>33</v>
      </c>
      <c r="K7307">
        <v>2</v>
      </c>
      <c r="L7307">
        <v>0</v>
      </c>
      <c r="M7307">
        <v>1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13</v>
      </c>
      <c r="T7307">
        <v>0</v>
      </c>
      <c r="U7307">
        <v>8</v>
      </c>
      <c r="V7307" t="s">
        <v>659</v>
      </c>
      <c r="W7307" t="s">
        <v>668</v>
      </c>
    </row>
    <row r="7308" spans="1:23" x14ac:dyDescent="0.2">
      <c r="A7308" t="s">
        <v>472</v>
      </c>
      <c r="B7308" t="s">
        <v>567</v>
      </c>
      <c r="C7308" t="s">
        <v>568</v>
      </c>
      <c r="D7308" t="s">
        <v>569</v>
      </c>
      <c r="E7308" t="s">
        <v>688</v>
      </c>
      <c r="F7308">
        <v>43</v>
      </c>
      <c r="G7308">
        <v>25</v>
      </c>
      <c r="H7308">
        <v>18</v>
      </c>
      <c r="I7308">
        <v>13</v>
      </c>
      <c r="J7308">
        <v>11</v>
      </c>
      <c r="K7308">
        <v>1</v>
      </c>
      <c r="L7308">
        <v>1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8</v>
      </c>
      <c r="T7308">
        <v>0</v>
      </c>
      <c r="U7308">
        <v>7</v>
      </c>
      <c r="V7308" t="s">
        <v>659</v>
      </c>
      <c r="W7308" t="s">
        <v>668</v>
      </c>
    </row>
    <row r="7309" spans="1:23" x14ac:dyDescent="0.2">
      <c r="A7309" t="s">
        <v>472</v>
      </c>
      <c r="B7309" t="s">
        <v>567</v>
      </c>
      <c r="C7309" t="s">
        <v>568</v>
      </c>
      <c r="D7309" t="s">
        <v>569</v>
      </c>
      <c r="E7309" t="s">
        <v>703</v>
      </c>
      <c r="F7309">
        <v>100</v>
      </c>
      <c r="G7309">
        <v>53</v>
      </c>
      <c r="H7309">
        <v>47</v>
      </c>
      <c r="I7309">
        <v>44</v>
      </c>
      <c r="J7309">
        <v>42</v>
      </c>
      <c r="K7309">
        <v>2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27</v>
      </c>
      <c r="T7309">
        <v>0</v>
      </c>
      <c r="U7309">
        <v>15</v>
      </c>
      <c r="V7309" t="s">
        <v>659</v>
      </c>
      <c r="W7309" t="s">
        <v>668</v>
      </c>
    </row>
    <row r="7310" spans="1:23" x14ac:dyDescent="0.2">
      <c r="A7310" t="s">
        <v>472</v>
      </c>
      <c r="B7310" t="s">
        <v>567</v>
      </c>
      <c r="C7310" t="s">
        <v>568</v>
      </c>
      <c r="D7310" t="s">
        <v>569</v>
      </c>
      <c r="E7310" t="s">
        <v>716</v>
      </c>
      <c r="F7310">
        <v>66</v>
      </c>
      <c r="G7310">
        <v>31</v>
      </c>
      <c r="H7310">
        <v>35</v>
      </c>
      <c r="I7310">
        <v>27</v>
      </c>
      <c r="J7310">
        <v>23</v>
      </c>
      <c r="K7310">
        <v>1</v>
      </c>
      <c r="L7310">
        <v>2</v>
      </c>
      <c r="M7310">
        <v>1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18</v>
      </c>
      <c r="T7310">
        <v>0</v>
      </c>
      <c r="U7310">
        <v>8</v>
      </c>
      <c r="V7310" t="s">
        <v>659</v>
      </c>
      <c r="W7310" t="s">
        <v>668</v>
      </c>
    </row>
    <row r="7311" spans="1:23" x14ac:dyDescent="0.2">
      <c r="A7311" t="s">
        <v>472</v>
      </c>
      <c r="B7311" t="s">
        <v>567</v>
      </c>
      <c r="C7311" t="s">
        <v>568</v>
      </c>
      <c r="D7311" t="s">
        <v>569</v>
      </c>
      <c r="E7311" t="s">
        <v>723</v>
      </c>
      <c r="F7311">
        <v>99</v>
      </c>
      <c r="G7311">
        <v>54</v>
      </c>
      <c r="H7311">
        <v>45</v>
      </c>
      <c r="I7311">
        <v>41</v>
      </c>
      <c r="J7311">
        <v>28</v>
      </c>
      <c r="K7311">
        <v>4</v>
      </c>
      <c r="L7311">
        <v>7</v>
      </c>
      <c r="M7311">
        <v>2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27</v>
      </c>
      <c r="T7311">
        <v>0</v>
      </c>
      <c r="U7311">
        <v>10</v>
      </c>
      <c r="V7311" t="s">
        <v>659</v>
      </c>
      <c r="W7311" t="s">
        <v>668</v>
      </c>
    </row>
    <row r="7312" spans="1:23" x14ac:dyDescent="0.2">
      <c r="A7312" t="s">
        <v>472</v>
      </c>
      <c r="B7312" t="s">
        <v>567</v>
      </c>
      <c r="C7312" t="s">
        <v>568</v>
      </c>
      <c r="D7312" t="s">
        <v>569</v>
      </c>
      <c r="E7312" t="s">
        <v>736</v>
      </c>
      <c r="F7312">
        <v>115</v>
      </c>
      <c r="G7312">
        <v>60</v>
      </c>
      <c r="H7312">
        <v>55</v>
      </c>
      <c r="I7312">
        <v>34</v>
      </c>
      <c r="J7312">
        <v>31</v>
      </c>
      <c r="K7312">
        <v>0</v>
      </c>
      <c r="L7312">
        <v>3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26</v>
      </c>
      <c r="T7312">
        <v>0</v>
      </c>
      <c r="U7312">
        <v>15</v>
      </c>
      <c r="V7312" t="s">
        <v>659</v>
      </c>
      <c r="W7312" t="s">
        <v>668</v>
      </c>
    </row>
    <row r="7313" spans="1:23" x14ac:dyDescent="0.2">
      <c r="A7313" t="s">
        <v>472</v>
      </c>
      <c r="B7313" t="s">
        <v>567</v>
      </c>
      <c r="C7313" t="s">
        <v>568</v>
      </c>
      <c r="D7313" t="s">
        <v>569</v>
      </c>
      <c r="E7313" t="s">
        <v>748</v>
      </c>
      <c r="F7313">
        <v>104</v>
      </c>
      <c r="G7313">
        <v>53</v>
      </c>
      <c r="H7313">
        <v>51</v>
      </c>
      <c r="I7313">
        <v>29</v>
      </c>
      <c r="J7313">
        <v>23</v>
      </c>
      <c r="K7313">
        <v>1</v>
      </c>
      <c r="L7313">
        <v>5</v>
      </c>
      <c r="M7313">
        <v>0</v>
      </c>
      <c r="N7313">
        <v>2</v>
      </c>
      <c r="O7313">
        <v>2</v>
      </c>
      <c r="P7313">
        <v>0</v>
      </c>
      <c r="Q7313">
        <v>0</v>
      </c>
      <c r="R7313">
        <v>0</v>
      </c>
      <c r="S7313">
        <v>22</v>
      </c>
      <c r="T7313">
        <v>0</v>
      </c>
      <c r="U7313">
        <v>12</v>
      </c>
      <c r="V7313" t="s">
        <v>659</v>
      </c>
      <c r="W7313" t="s">
        <v>668</v>
      </c>
    </row>
    <row r="7314" spans="1:23" x14ac:dyDescent="0.2">
      <c r="A7314" t="s">
        <v>472</v>
      </c>
      <c r="B7314" t="s">
        <v>567</v>
      </c>
      <c r="C7314" t="s">
        <v>568</v>
      </c>
      <c r="D7314" t="s">
        <v>569</v>
      </c>
      <c r="E7314" t="s">
        <v>765</v>
      </c>
      <c r="F7314">
        <v>106</v>
      </c>
      <c r="G7314">
        <v>51</v>
      </c>
      <c r="H7314">
        <v>55</v>
      </c>
      <c r="I7314">
        <v>29</v>
      </c>
      <c r="J7314">
        <v>25</v>
      </c>
      <c r="K7314">
        <v>3</v>
      </c>
      <c r="L7314">
        <v>0</v>
      </c>
      <c r="M7314">
        <v>1</v>
      </c>
      <c r="N7314">
        <v>2</v>
      </c>
      <c r="O7314">
        <v>2</v>
      </c>
      <c r="P7314">
        <v>0</v>
      </c>
      <c r="Q7314">
        <v>0</v>
      </c>
      <c r="R7314">
        <v>0</v>
      </c>
      <c r="S7314">
        <v>22</v>
      </c>
      <c r="T7314">
        <v>0</v>
      </c>
      <c r="U7314">
        <v>9</v>
      </c>
      <c r="V7314" t="s">
        <v>659</v>
      </c>
      <c r="W7314" t="s">
        <v>668</v>
      </c>
    </row>
    <row r="7315" spans="1:23" x14ac:dyDescent="0.2">
      <c r="A7315" t="s">
        <v>472</v>
      </c>
      <c r="B7315" t="s">
        <v>567</v>
      </c>
      <c r="C7315" t="s">
        <v>568</v>
      </c>
      <c r="D7315" t="s">
        <v>569</v>
      </c>
      <c r="E7315" t="s">
        <v>774</v>
      </c>
      <c r="F7315">
        <v>102</v>
      </c>
      <c r="G7315">
        <v>64</v>
      </c>
      <c r="H7315">
        <v>38</v>
      </c>
      <c r="I7315">
        <v>27</v>
      </c>
      <c r="J7315">
        <v>23</v>
      </c>
      <c r="K7315">
        <v>2</v>
      </c>
      <c r="L7315">
        <v>1</v>
      </c>
      <c r="M7315">
        <v>1</v>
      </c>
      <c r="N7315">
        <v>2</v>
      </c>
      <c r="O7315">
        <v>2</v>
      </c>
      <c r="P7315">
        <v>0</v>
      </c>
      <c r="Q7315">
        <v>0</v>
      </c>
      <c r="R7315">
        <v>0</v>
      </c>
      <c r="S7315">
        <v>16</v>
      </c>
      <c r="T7315">
        <v>0</v>
      </c>
      <c r="U7315">
        <v>3</v>
      </c>
      <c r="V7315" t="s">
        <v>659</v>
      </c>
      <c r="W7315" t="s">
        <v>668</v>
      </c>
    </row>
    <row r="7316" spans="1:23" x14ac:dyDescent="0.2">
      <c r="A7316" t="s">
        <v>472</v>
      </c>
      <c r="B7316" t="s">
        <v>567</v>
      </c>
      <c r="C7316" t="s">
        <v>568</v>
      </c>
      <c r="D7316" t="s">
        <v>569</v>
      </c>
      <c r="E7316" t="s">
        <v>776</v>
      </c>
      <c r="F7316">
        <v>87</v>
      </c>
      <c r="G7316">
        <v>48</v>
      </c>
      <c r="H7316">
        <v>39</v>
      </c>
      <c r="I7316">
        <v>4</v>
      </c>
      <c r="J7316">
        <v>3</v>
      </c>
      <c r="K7316">
        <v>1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19</v>
      </c>
      <c r="T7316">
        <v>0</v>
      </c>
      <c r="U7316">
        <v>0</v>
      </c>
      <c r="V7316" t="s">
        <v>659</v>
      </c>
      <c r="W7316" t="s">
        <v>668</v>
      </c>
    </row>
    <row r="7317" spans="1:23" x14ac:dyDescent="0.2">
      <c r="A7317" t="s">
        <v>472</v>
      </c>
      <c r="B7317" t="s">
        <v>567</v>
      </c>
      <c r="C7317" t="s">
        <v>568</v>
      </c>
      <c r="D7317" t="s">
        <v>569</v>
      </c>
      <c r="E7317" t="s">
        <v>785</v>
      </c>
      <c r="F7317">
        <v>157</v>
      </c>
      <c r="G7317">
        <v>84</v>
      </c>
      <c r="H7317">
        <v>73</v>
      </c>
      <c r="I7317">
        <v>1</v>
      </c>
      <c r="J7317">
        <v>1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6</v>
      </c>
      <c r="T7317">
        <v>0</v>
      </c>
      <c r="U7317">
        <v>0</v>
      </c>
      <c r="V7317" t="s">
        <v>659</v>
      </c>
      <c r="W7317" t="s">
        <v>668</v>
      </c>
    </row>
    <row r="7318" spans="1:23" x14ac:dyDescent="0.2">
      <c r="A7318" t="s">
        <v>472</v>
      </c>
      <c r="B7318" t="s">
        <v>567</v>
      </c>
      <c r="C7318" t="s">
        <v>568</v>
      </c>
      <c r="D7318" t="s">
        <v>569</v>
      </c>
      <c r="E7318" t="s">
        <v>789</v>
      </c>
      <c r="F7318">
        <v>3</v>
      </c>
      <c r="G7318">
        <v>3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 t="s">
        <v>659</v>
      </c>
      <c r="W7318" t="s">
        <v>668</v>
      </c>
    </row>
    <row r="7319" spans="1:23" x14ac:dyDescent="0.2">
      <c r="A7319" t="s">
        <v>472</v>
      </c>
      <c r="B7319" t="s">
        <v>473</v>
      </c>
      <c r="C7319" t="s">
        <v>570</v>
      </c>
      <c r="D7319" t="s">
        <v>571</v>
      </c>
      <c r="E7319" t="s">
        <v>90</v>
      </c>
      <c r="F7319">
        <v>1</v>
      </c>
      <c r="G7319">
        <v>0</v>
      </c>
      <c r="H7319">
        <v>1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1</v>
      </c>
      <c r="T7319">
        <v>0</v>
      </c>
      <c r="U7319">
        <v>1</v>
      </c>
      <c r="V7319" t="s">
        <v>659</v>
      </c>
      <c r="W7319" t="s">
        <v>668</v>
      </c>
    </row>
    <row r="7320" spans="1:23" x14ac:dyDescent="0.2">
      <c r="A7320" t="s">
        <v>472</v>
      </c>
      <c r="B7320" t="s">
        <v>473</v>
      </c>
      <c r="C7320" t="s">
        <v>570</v>
      </c>
      <c r="D7320" t="s">
        <v>571</v>
      </c>
      <c r="E7320" t="s">
        <v>91</v>
      </c>
      <c r="F7320">
        <v>4</v>
      </c>
      <c r="G7320">
        <v>1</v>
      </c>
      <c r="H7320">
        <v>3</v>
      </c>
      <c r="I7320">
        <v>2</v>
      </c>
      <c r="J7320">
        <v>2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4</v>
      </c>
      <c r="T7320">
        <v>0</v>
      </c>
      <c r="U7320">
        <v>3</v>
      </c>
      <c r="V7320" t="s">
        <v>659</v>
      </c>
      <c r="W7320" t="s">
        <v>668</v>
      </c>
    </row>
    <row r="7321" spans="1:23" x14ac:dyDescent="0.2">
      <c r="A7321" t="s">
        <v>472</v>
      </c>
      <c r="B7321" t="s">
        <v>473</v>
      </c>
      <c r="C7321" t="s">
        <v>570</v>
      </c>
      <c r="D7321" t="s">
        <v>571</v>
      </c>
      <c r="E7321" t="s">
        <v>92</v>
      </c>
      <c r="F7321">
        <v>11</v>
      </c>
      <c r="G7321">
        <v>3</v>
      </c>
      <c r="H7321">
        <v>8</v>
      </c>
      <c r="I7321">
        <v>4</v>
      </c>
      <c r="J7321">
        <v>3</v>
      </c>
      <c r="K7321">
        <v>0</v>
      </c>
      <c r="L7321">
        <v>1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10</v>
      </c>
      <c r="T7321">
        <v>0</v>
      </c>
      <c r="U7321">
        <v>9</v>
      </c>
      <c r="V7321" t="s">
        <v>659</v>
      </c>
      <c r="W7321" t="s">
        <v>668</v>
      </c>
    </row>
    <row r="7322" spans="1:23" x14ac:dyDescent="0.2">
      <c r="A7322" t="s">
        <v>472</v>
      </c>
      <c r="B7322" t="s">
        <v>473</v>
      </c>
      <c r="C7322" t="s">
        <v>570</v>
      </c>
      <c r="D7322" t="s">
        <v>571</v>
      </c>
      <c r="E7322" t="s">
        <v>93</v>
      </c>
      <c r="F7322">
        <v>12</v>
      </c>
      <c r="G7322">
        <v>3</v>
      </c>
      <c r="H7322">
        <v>9</v>
      </c>
      <c r="I7322">
        <v>4</v>
      </c>
      <c r="J7322">
        <v>4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12</v>
      </c>
      <c r="T7322">
        <v>0</v>
      </c>
      <c r="U7322">
        <v>11</v>
      </c>
      <c r="V7322" t="s">
        <v>659</v>
      </c>
      <c r="W7322" t="s">
        <v>668</v>
      </c>
    </row>
    <row r="7323" spans="1:23" x14ac:dyDescent="0.2">
      <c r="A7323" t="s">
        <v>472</v>
      </c>
      <c r="B7323" t="s">
        <v>473</v>
      </c>
      <c r="C7323" t="s">
        <v>570</v>
      </c>
      <c r="D7323" t="s">
        <v>571</v>
      </c>
      <c r="E7323" t="s">
        <v>94</v>
      </c>
      <c r="F7323">
        <v>16</v>
      </c>
      <c r="G7323">
        <v>3</v>
      </c>
      <c r="H7323">
        <v>13</v>
      </c>
      <c r="I7323">
        <v>7</v>
      </c>
      <c r="J7323">
        <v>7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16</v>
      </c>
      <c r="T7323">
        <v>0</v>
      </c>
      <c r="U7323">
        <v>13</v>
      </c>
      <c r="V7323" t="s">
        <v>659</v>
      </c>
      <c r="W7323" t="s">
        <v>668</v>
      </c>
    </row>
    <row r="7324" spans="1:23" x14ac:dyDescent="0.2">
      <c r="A7324" t="s">
        <v>472</v>
      </c>
      <c r="B7324" t="s">
        <v>473</v>
      </c>
      <c r="C7324" t="s">
        <v>570</v>
      </c>
      <c r="D7324" t="s">
        <v>571</v>
      </c>
      <c r="E7324" t="s">
        <v>76</v>
      </c>
      <c r="F7324">
        <v>30</v>
      </c>
      <c r="G7324">
        <v>9</v>
      </c>
      <c r="H7324">
        <v>21</v>
      </c>
      <c r="I7324">
        <v>14</v>
      </c>
      <c r="J7324">
        <v>14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20</v>
      </c>
      <c r="T7324">
        <v>0</v>
      </c>
      <c r="U7324">
        <v>16</v>
      </c>
      <c r="V7324" t="s">
        <v>659</v>
      </c>
      <c r="W7324" t="s">
        <v>668</v>
      </c>
    </row>
    <row r="7325" spans="1:23" x14ac:dyDescent="0.2">
      <c r="A7325" t="s">
        <v>472</v>
      </c>
      <c r="B7325" t="s">
        <v>473</v>
      </c>
      <c r="C7325" t="s">
        <v>570</v>
      </c>
      <c r="D7325" t="s">
        <v>571</v>
      </c>
      <c r="E7325" t="s">
        <v>57</v>
      </c>
      <c r="F7325">
        <v>35</v>
      </c>
      <c r="G7325">
        <v>13</v>
      </c>
      <c r="H7325">
        <v>22</v>
      </c>
      <c r="I7325">
        <v>17</v>
      </c>
      <c r="J7325">
        <v>17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26</v>
      </c>
      <c r="T7325">
        <v>0</v>
      </c>
      <c r="U7325">
        <v>21</v>
      </c>
      <c r="V7325" t="s">
        <v>659</v>
      </c>
      <c r="W7325" t="s">
        <v>668</v>
      </c>
    </row>
    <row r="7326" spans="1:23" x14ac:dyDescent="0.2">
      <c r="A7326" t="s">
        <v>472</v>
      </c>
      <c r="B7326" t="s">
        <v>473</v>
      </c>
      <c r="C7326" t="s">
        <v>570</v>
      </c>
      <c r="D7326" t="s">
        <v>571</v>
      </c>
      <c r="E7326" t="s">
        <v>77</v>
      </c>
      <c r="F7326">
        <v>50</v>
      </c>
      <c r="G7326">
        <v>26</v>
      </c>
      <c r="H7326">
        <v>24</v>
      </c>
      <c r="I7326">
        <v>12</v>
      </c>
      <c r="J7326">
        <v>12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24</v>
      </c>
      <c r="T7326">
        <v>0</v>
      </c>
      <c r="U7326">
        <v>22</v>
      </c>
      <c r="V7326" t="s">
        <v>659</v>
      </c>
      <c r="W7326" t="s">
        <v>668</v>
      </c>
    </row>
    <row r="7327" spans="1:23" x14ac:dyDescent="0.2">
      <c r="A7327" t="s">
        <v>472</v>
      </c>
      <c r="B7327" t="s">
        <v>473</v>
      </c>
      <c r="C7327" t="s">
        <v>570</v>
      </c>
      <c r="D7327" t="s">
        <v>571</v>
      </c>
      <c r="E7327" t="s">
        <v>78</v>
      </c>
      <c r="F7327">
        <v>47</v>
      </c>
      <c r="G7327">
        <v>16</v>
      </c>
      <c r="H7327">
        <v>31</v>
      </c>
      <c r="I7327">
        <v>10</v>
      </c>
      <c r="J7327">
        <v>10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21</v>
      </c>
      <c r="T7327">
        <v>0</v>
      </c>
      <c r="U7327">
        <v>19</v>
      </c>
      <c r="V7327" t="s">
        <v>659</v>
      </c>
      <c r="W7327" t="s">
        <v>668</v>
      </c>
    </row>
    <row r="7328" spans="1:23" x14ac:dyDescent="0.2">
      <c r="A7328" t="s">
        <v>472</v>
      </c>
      <c r="B7328" t="s">
        <v>473</v>
      </c>
      <c r="C7328" t="s">
        <v>570</v>
      </c>
      <c r="D7328" t="s">
        <v>571</v>
      </c>
      <c r="E7328" t="s">
        <v>79</v>
      </c>
      <c r="F7328">
        <v>40</v>
      </c>
      <c r="G7328">
        <v>11</v>
      </c>
      <c r="H7328">
        <v>29</v>
      </c>
      <c r="I7328">
        <v>11</v>
      </c>
      <c r="J7328">
        <v>11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16</v>
      </c>
      <c r="T7328">
        <v>0</v>
      </c>
      <c r="U7328">
        <v>11</v>
      </c>
      <c r="V7328" t="s">
        <v>659</v>
      </c>
      <c r="W7328" t="s">
        <v>668</v>
      </c>
    </row>
    <row r="7329" spans="1:23" x14ac:dyDescent="0.2">
      <c r="A7329" t="s">
        <v>472</v>
      </c>
      <c r="B7329" t="s">
        <v>473</v>
      </c>
      <c r="C7329" t="s">
        <v>570</v>
      </c>
      <c r="D7329" t="s">
        <v>571</v>
      </c>
      <c r="E7329" t="s">
        <v>36</v>
      </c>
      <c r="F7329">
        <v>68</v>
      </c>
      <c r="G7329">
        <v>31</v>
      </c>
      <c r="H7329">
        <v>37</v>
      </c>
      <c r="I7329">
        <v>9</v>
      </c>
      <c r="J7329">
        <v>9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27</v>
      </c>
      <c r="T7329">
        <v>0</v>
      </c>
      <c r="U7329">
        <v>26</v>
      </c>
      <c r="V7329" t="s">
        <v>659</v>
      </c>
      <c r="W7329" t="s">
        <v>668</v>
      </c>
    </row>
    <row r="7330" spans="1:23" x14ac:dyDescent="0.2">
      <c r="A7330" t="s">
        <v>472</v>
      </c>
      <c r="B7330" t="s">
        <v>473</v>
      </c>
      <c r="C7330" t="s">
        <v>570</v>
      </c>
      <c r="D7330" t="s">
        <v>571</v>
      </c>
      <c r="E7330" t="s">
        <v>37</v>
      </c>
      <c r="F7330">
        <v>67</v>
      </c>
      <c r="G7330">
        <v>23</v>
      </c>
      <c r="H7330">
        <v>44</v>
      </c>
      <c r="I7330">
        <v>6</v>
      </c>
      <c r="J7330">
        <v>6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35</v>
      </c>
      <c r="T7330">
        <v>0</v>
      </c>
      <c r="U7330">
        <v>22</v>
      </c>
      <c r="V7330" t="s">
        <v>659</v>
      </c>
      <c r="W7330" t="s">
        <v>668</v>
      </c>
    </row>
    <row r="7331" spans="1:23" x14ac:dyDescent="0.2">
      <c r="A7331" t="s">
        <v>472</v>
      </c>
      <c r="B7331" t="s">
        <v>473</v>
      </c>
      <c r="C7331" t="s">
        <v>570</v>
      </c>
      <c r="D7331" t="s">
        <v>571</v>
      </c>
      <c r="E7331" t="s">
        <v>38</v>
      </c>
      <c r="F7331">
        <v>79</v>
      </c>
      <c r="G7331">
        <v>32</v>
      </c>
      <c r="H7331">
        <v>47</v>
      </c>
      <c r="I7331">
        <v>5</v>
      </c>
      <c r="J7331">
        <v>5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28</v>
      </c>
      <c r="T7331">
        <v>0</v>
      </c>
      <c r="U7331">
        <v>21</v>
      </c>
      <c r="V7331" t="s">
        <v>659</v>
      </c>
      <c r="W7331" t="s">
        <v>668</v>
      </c>
    </row>
    <row r="7332" spans="1:23" x14ac:dyDescent="0.2">
      <c r="A7332" t="s">
        <v>472</v>
      </c>
      <c r="B7332" t="s">
        <v>473</v>
      </c>
      <c r="C7332" t="s">
        <v>570</v>
      </c>
      <c r="D7332" t="s">
        <v>571</v>
      </c>
      <c r="E7332" t="s">
        <v>32</v>
      </c>
      <c r="F7332">
        <v>52</v>
      </c>
      <c r="G7332">
        <v>18</v>
      </c>
      <c r="H7332">
        <v>34</v>
      </c>
      <c r="I7332">
        <v>5</v>
      </c>
      <c r="J7332">
        <v>5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28</v>
      </c>
      <c r="T7332">
        <v>0</v>
      </c>
      <c r="U7332">
        <v>25</v>
      </c>
      <c r="V7332" t="s">
        <v>659</v>
      </c>
      <c r="W7332" t="s">
        <v>668</v>
      </c>
    </row>
    <row r="7333" spans="1:23" x14ac:dyDescent="0.2">
      <c r="A7333" t="s">
        <v>472</v>
      </c>
      <c r="B7333" t="s">
        <v>473</v>
      </c>
      <c r="C7333" t="s">
        <v>570</v>
      </c>
      <c r="D7333" t="s">
        <v>571</v>
      </c>
      <c r="E7333" t="s">
        <v>39</v>
      </c>
      <c r="F7333">
        <v>45</v>
      </c>
      <c r="G7333">
        <v>17</v>
      </c>
      <c r="H7333">
        <v>28</v>
      </c>
      <c r="I7333">
        <v>5</v>
      </c>
      <c r="J7333">
        <v>5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13</v>
      </c>
      <c r="T7333">
        <v>0</v>
      </c>
      <c r="U7333">
        <v>15</v>
      </c>
      <c r="V7333" t="s">
        <v>659</v>
      </c>
      <c r="W7333" t="s">
        <v>668</v>
      </c>
    </row>
    <row r="7334" spans="1:23" x14ac:dyDescent="0.2">
      <c r="A7334" t="s">
        <v>472</v>
      </c>
      <c r="B7334" t="s">
        <v>473</v>
      </c>
      <c r="C7334" t="s">
        <v>570</v>
      </c>
      <c r="D7334" t="s">
        <v>571</v>
      </c>
      <c r="E7334" t="s">
        <v>23</v>
      </c>
      <c r="F7334">
        <v>38</v>
      </c>
      <c r="G7334">
        <v>17</v>
      </c>
      <c r="H7334">
        <v>21</v>
      </c>
      <c r="I7334">
        <v>3</v>
      </c>
      <c r="J7334">
        <v>3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12</v>
      </c>
      <c r="T7334">
        <v>0</v>
      </c>
      <c r="U7334">
        <v>13</v>
      </c>
      <c r="V7334" t="s">
        <v>659</v>
      </c>
      <c r="W7334" t="s">
        <v>668</v>
      </c>
    </row>
    <row r="7335" spans="1:23" x14ac:dyDescent="0.2">
      <c r="A7335" t="s">
        <v>472</v>
      </c>
      <c r="B7335" t="s">
        <v>473</v>
      </c>
      <c r="C7335" t="s">
        <v>570</v>
      </c>
      <c r="D7335" t="s">
        <v>571</v>
      </c>
      <c r="E7335" t="s">
        <v>24</v>
      </c>
      <c r="F7335">
        <v>63</v>
      </c>
      <c r="G7335">
        <v>33</v>
      </c>
      <c r="H7335">
        <v>30</v>
      </c>
      <c r="I7335">
        <v>2</v>
      </c>
      <c r="J7335">
        <v>2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19</v>
      </c>
      <c r="T7335">
        <v>0</v>
      </c>
      <c r="U7335">
        <v>16</v>
      </c>
      <c r="V7335" t="s">
        <v>659</v>
      </c>
      <c r="W7335" t="s">
        <v>668</v>
      </c>
    </row>
    <row r="7336" spans="1:23" x14ac:dyDescent="0.2">
      <c r="A7336" t="s">
        <v>472</v>
      </c>
      <c r="B7336" t="s">
        <v>473</v>
      </c>
      <c r="C7336" t="s">
        <v>570</v>
      </c>
      <c r="D7336" t="s">
        <v>571</v>
      </c>
      <c r="E7336" t="s">
        <v>25</v>
      </c>
      <c r="F7336">
        <v>68</v>
      </c>
      <c r="G7336">
        <v>29</v>
      </c>
      <c r="H7336">
        <v>39</v>
      </c>
      <c r="I7336">
        <v>2</v>
      </c>
      <c r="J7336">
        <v>2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22</v>
      </c>
      <c r="T7336">
        <v>0</v>
      </c>
      <c r="U7336">
        <v>22</v>
      </c>
      <c r="V7336" t="s">
        <v>659</v>
      </c>
      <c r="W7336" t="s">
        <v>668</v>
      </c>
    </row>
    <row r="7337" spans="1:23" x14ac:dyDescent="0.2">
      <c r="A7337" t="s">
        <v>472</v>
      </c>
      <c r="B7337" t="s">
        <v>473</v>
      </c>
      <c r="C7337" t="s">
        <v>570</v>
      </c>
      <c r="D7337" t="s">
        <v>571</v>
      </c>
      <c r="E7337" t="s">
        <v>40</v>
      </c>
      <c r="F7337">
        <v>57</v>
      </c>
      <c r="G7337">
        <v>24</v>
      </c>
      <c r="H7337">
        <v>33</v>
      </c>
      <c r="I7337">
        <v>3</v>
      </c>
      <c r="J7337">
        <v>3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21</v>
      </c>
      <c r="T7337">
        <v>0</v>
      </c>
      <c r="U7337">
        <v>24</v>
      </c>
      <c r="V7337" t="s">
        <v>659</v>
      </c>
      <c r="W7337" t="s">
        <v>668</v>
      </c>
    </row>
    <row r="7338" spans="1:23" x14ac:dyDescent="0.2">
      <c r="A7338" t="s">
        <v>472</v>
      </c>
      <c r="B7338" t="s">
        <v>473</v>
      </c>
      <c r="C7338" t="s">
        <v>570</v>
      </c>
      <c r="D7338" t="s">
        <v>571</v>
      </c>
      <c r="E7338" t="s">
        <v>26</v>
      </c>
      <c r="F7338">
        <v>82</v>
      </c>
      <c r="G7338">
        <v>33</v>
      </c>
      <c r="H7338">
        <v>49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33</v>
      </c>
      <c r="T7338">
        <v>1</v>
      </c>
      <c r="U7338">
        <v>38</v>
      </c>
      <c r="V7338" t="s">
        <v>659</v>
      </c>
      <c r="W7338" t="s">
        <v>668</v>
      </c>
    </row>
    <row r="7339" spans="1:23" x14ac:dyDescent="0.2">
      <c r="A7339" t="s">
        <v>472</v>
      </c>
      <c r="B7339" t="s">
        <v>473</v>
      </c>
      <c r="C7339" t="s">
        <v>570</v>
      </c>
      <c r="D7339" t="s">
        <v>571</v>
      </c>
      <c r="E7339" t="s">
        <v>27</v>
      </c>
      <c r="F7339">
        <v>65</v>
      </c>
      <c r="G7339">
        <v>34</v>
      </c>
      <c r="H7339">
        <v>31</v>
      </c>
      <c r="I7339">
        <v>5</v>
      </c>
      <c r="J7339">
        <v>5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25</v>
      </c>
      <c r="T7339">
        <v>0</v>
      </c>
      <c r="U7339">
        <v>22</v>
      </c>
      <c r="V7339" t="s">
        <v>659</v>
      </c>
      <c r="W7339" t="s">
        <v>668</v>
      </c>
    </row>
    <row r="7340" spans="1:23" x14ac:dyDescent="0.2">
      <c r="A7340" t="s">
        <v>472</v>
      </c>
      <c r="B7340" t="s">
        <v>473</v>
      </c>
      <c r="C7340" t="s">
        <v>570</v>
      </c>
      <c r="D7340" t="s">
        <v>571</v>
      </c>
      <c r="E7340" t="s">
        <v>67</v>
      </c>
      <c r="F7340">
        <v>102</v>
      </c>
      <c r="G7340">
        <v>44</v>
      </c>
      <c r="H7340">
        <v>58</v>
      </c>
      <c r="I7340">
        <v>6</v>
      </c>
      <c r="J7340">
        <v>4</v>
      </c>
      <c r="K7340">
        <v>1</v>
      </c>
      <c r="L7340">
        <v>1</v>
      </c>
      <c r="M7340">
        <v>0</v>
      </c>
      <c r="N7340">
        <v>1</v>
      </c>
      <c r="O7340">
        <v>1</v>
      </c>
      <c r="P7340">
        <v>0</v>
      </c>
      <c r="Q7340">
        <v>0</v>
      </c>
      <c r="R7340">
        <v>0</v>
      </c>
      <c r="S7340">
        <v>27</v>
      </c>
      <c r="T7340">
        <v>0</v>
      </c>
      <c r="U7340">
        <v>31</v>
      </c>
      <c r="V7340" t="s">
        <v>659</v>
      </c>
      <c r="W7340" t="s">
        <v>668</v>
      </c>
    </row>
    <row r="7341" spans="1:23" x14ac:dyDescent="0.2">
      <c r="A7341" t="s">
        <v>472</v>
      </c>
      <c r="B7341" t="s">
        <v>473</v>
      </c>
      <c r="C7341" t="s">
        <v>570</v>
      </c>
      <c r="D7341" t="s">
        <v>571</v>
      </c>
      <c r="E7341" t="s">
        <v>676</v>
      </c>
      <c r="F7341">
        <v>88</v>
      </c>
      <c r="G7341">
        <v>42</v>
      </c>
      <c r="H7341">
        <v>46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22</v>
      </c>
      <c r="T7341">
        <v>0</v>
      </c>
      <c r="U7341">
        <v>23</v>
      </c>
      <c r="V7341" t="s">
        <v>659</v>
      </c>
      <c r="W7341" t="s">
        <v>668</v>
      </c>
    </row>
    <row r="7342" spans="1:23" x14ac:dyDescent="0.2">
      <c r="A7342" t="s">
        <v>472</v>
      </c>
      <c r="B7342" t="s">
        <v>473</v>
      </c>
      <c r="C7342" t="s">
        <v>570</v>
      </c>
      <c r="D7342" t="s">
        <v>571</v>
      </c>
      <c r="E7342" t="s">
        <v>688</v>
      </c>
      <c r="F7342">
        <v>93</v>
      </c>
      <c r="G7342">
        <v>42</v>
      </c>
      <c r="H7342">
        <v>51</v>
      </c>
      <c r="I7342">
        <v>2</v>
      </c>
      <c r="J7342">
        <v>2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20</v>
      </c>
      <c r="T7342">
        <v>0</v>
      </c>
      <c r="U7342">
        <v>27</v>
      </c>
      <c r="V7342" t="s">
        <v>659</v>
      </c>
      <c r="W7342" t="s">
        <v>668</v>
      </c>
    </row>
    <row r="7343" spans="1:23" x14ac:dyDescent="0.2">
      <c r="A7343" t="s">
        <v>472</v>
      </c>
      <c r="B7343" t="s">
        <v>473</v>
      </c>
      <c r="C7343" t="s">
        <v>570</v>
      </c>
      <c r="D7343" t="s">
        <v>571</v>
      </c>
      <c r="E7343" t="s">
        <v>703</v>
      </c>
      <c r="F7343">
        <v>112</v>
      </c>
      <c r="G7343">
        <v>55</v>
      </c>
      <c r="H7343">
        <v>57</v>
      </c>
      <c r="I7343">
        <v>4</v>
      </c>
      <c r="J7343">
        <v>3</v>
      </c>
      <c r="K7343">
        <v>1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28</v>
      </c>
      <c r="T7343">
        <v>0</v>
      </c>
      <c r="U7343">
        <v>22</v>
      </c>
      <c r="V7343" t="s">
        <v>659</v>
      </c>
      <c r="W7343" t="s">
        <v>668</v>
      </c>
    </row>
    <row r="7344" spans="1:23" x14ac:dyDescent="0.2">
      <c r="A7344" t="s">
        <v>472</v>
      </c>
      <c r="B7344" t="s">
        <v>473</v>
      </c>
      <c r="C7344" t="s">
        <v>570</v>
      </c>
      <c r="D7344" t="s">
        <v>571</v>
      </c>
      <c r="E7344" t="s">
        <v>716</v>
      </c>
      <c r="F7344">
        <v>106</v>
      </c>
      <c r="G7344">
        <v>52</v>
      </c>
      <c r="H7344">
        <v>54</v>
      </c>
      <c r="I7344">
        <v>2</v>
      </c>
      <c r="J7344">
        <v>2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26</v>
      </c>
      <c r="T7344">
        <v>0</v>
      </c>
      <c r="U7344">
        <v>24</v>
      </c>
      <c r="V7344" t="s">
        <v>659</v>
      </c>
      <c r="W7344" t="s">
        <v>668</v>
      </c>
    </row>
    <row r="7345" spans="1:23" x14ac:dyDescent="0.2">
      <c r="A7345" t="s">
        <v>472</v>
      </c>
      <c r="B7345" t="s">
        <v>473</v>
      </c>
      <c r="C7345" t="s">
        <v>570</v>
      </c>
      <c r="D7345" t="s">
        <v>571</v>
      </c>
      <c r="E7345" t="s">
        <v>723</v>
      </c>
      <c r="F7345">
        <v>102</v>
      </c>
      <c r="G7345">
        <v>58</v>
      </c>
      <c r="H7345">
        <v>44</v>
      </c>
      <c r="I7345">
        <v>2</v>
      </c>
      <c r="J7345">
        <v>2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16</v>
      </c>
      <c r="T7345">
        <v>0</v>
      </c>
      <c r="U7345">
        <v>15</v>
      </c>
      <c r="V7345" t="s">
        <v>659</v>
      </c>
      <c r="W7345" t="s">
        <v>668</v>
      </c>
    </row>
    <row r="7346" spans="1:23" x14ac:dyDescent="0.2">
      <c r="A7346" t="s">
        <v>472</v>
      </c>
      <c r="B7346" t="s">
        <v>473</v>
      </c>
      <c r="C7346" t="s">
        <v>570</v>
      </c>
      <c r="D7346" t="s">
        <v>571</v>
      </c>
      <c r="E7346" t="s">
        <v>736</v>
      </c>
      <c r="F7346">
        <v>109</v>
      </c>
      <c r="G7346">
        <v>47</v>
      </c>
      <c r="H7346">
        <v>62</v>
      </c>
      <c r="I7346">
        <v>4</v>
      </c>
      <c r="J7346">
        <v>4</v>
      </c>
      <c r="K7346">
        <v>0</v>
      </c>
      <c r="L7346">
        <v>0</v>
      </c>
      <c r="M7346">
        <v>0</v>
      </c>
      <c r="N7346">
        <v>1</v>
      </c>
      <c r="O7346">
        <v>1</v>
      </c>
      <c r="P7346">
        <v>0</v>
      </c>
      <c r="Q7346">
        <v>0</v>
      </c>
      <c r="R7346">
        <v>0</v>
      </c>
      <c r="S7346">
        <v>23</v>
      </c>
      <c r="T7346">
        <v>0</v>
      </c>
      <c r="U7346">
        <v>24</v>
      </c>
      <c r="V7346" t="s">
        <v>659</v>
      </c>
      <c r="W7346" t="s">
        <v>668</v>
      </c>
    </row>
    <row r="7347" spans="1:23" x14ac:dyDescent="0.2">
      <c r="A7347" t="s">
        <v>472</v>
      </c>
      <c r="B7347" t="s">
        <v>473</v>
      </c>
      <c r="C7347" t="s">
        <v>570</v>
      </c>
      <c r="D7347" t="s">
        <v>571</v>
      </c>
      <c r="E7347" t="s">
        <v>748</v>
      </c>
      <c r="F7347">
        <v>94</v>
      </c>
      <c r="G7347">
        <v>52</v>
      </c>
      <c r="H7347">
        <v>42</v>
      </c>
      <c r="I7347">
        <v>1</v>
      </c>
      <c r="J7347">
        <v>1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24</v>
      </c>
      <c r="T7347">
        <v>0</v>
      </c>
      <c r="U7347">
        <v>15</v>
      </c>
      <c r="V7347" t="s">
        <v>659</v>
      </c>
      <c r="W7347" t="s">
        <v>668</v>
      </c>
    </row>
    <row r="7348" spans="1:23" x14ac:dyDescent="0.2">
      <c r="A7348" t="s">
        <v>472</v>
      </c>
      <c r="B7348" t="s">
        <v>473</v>
      </c>
      <c r="C7348" t="s">
        <v>570</v>
      </c>
      <c r="D7348" t="s">
        <v>571</v>
      </c>
      <c r="E7348" t="s">
        <v>765</v>
      </c>
      <c r="F7348">
        <v>103</v>
      </c>
      <c r="G7348">
        <v>50</v>
      </c>
      <c r="H7348">
        <v>53</v>
      </c>
      <c r="I7348">
        <v>1</v>
      </c>
      <c r="J7348">
        <v>1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22</v>
      </c>
      <c r="T7348">
        <v>2</v>
      </c>
      <c r="U7348">
        <v>12</v>
      </c>
      <c r="V7348" t="s">
        <v>659</v>
      </c>
      <c r="W7348" t="s">
        <v>668</v>
      </c>
    </row>
    <row r="7349" spans="1:23" x14ac:dyDescent="0.2">
      <c r="A7349" t="s">
        <v>472</v>
      </c>
      <c r="B7349" t="s">
        <v>473</v>
      </c>
      <c r="C7349" t="s">
        <v>570</v>
      </c>
      <c r="D7349" t="s">
        <v>571</v>
      </c>
      <c r="E7349" t="s">
        <v>774</v>
      </c>
      <c r="F7349">
        <v>85</v>
      </c>
      <c r="G7349">
        <v>39</v>
      </c>
      <c r="H7349">
        <v>46</v>
      </c>
      <c r="I7349">
        <v>1</v>
      </c>
      <c r="J7349">
        <v>1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15</v>
      </c>
      <c r="T7349">
        <v>0</v>
      </c>
      <c r="U7349">
        <v>6</v>
      </c>
      <c r="V7349" t="s">
        <v>659</v>
      </c>
      <c r="W7349" t="s">
        <v>668</v>
      </c>
    </row>
    <row r="7350" spans="1:23" x14ac:dyDescent="0.2">
      <c r="A7350" t="s">
        <v>472</v>
      </c>
      <c r="B7350" t="s">
        <v>473</v>
      </c>
      <c r="C7350" t="s">
        <v>570</v>
      </c>
      <c r="D7350" t="s">
        <v>571</v>
      </c>
      <c r="E7350" t="s">
        <v>776</v>
      </c>
      <c r="F7350">
        <v>104</v>
      </c>
      <c r="G7350">
        <v>42</v>
      </c>
      <c r="H7350">
        <v>62</v>
      </c>
      <c r="I7350">
        <v>1</v>
      </c>
      <c r="J7350">
        <v>1</v>
      </c>
      <c r="K7350">
        <v>0</v>
      </c>
      <c r="L7350">
        <v>0</v>
      </c>
      <c r="M7350">
        <v>0</v>
      </c>
      <c r="N7350">
        <v>1</v>
      </c>
      <c r="O7350">
        <v>1</v>
      </c>
      <c r="P7350">
        <v>0</v>
      </c>
      <c r="Q7350">
        <v>0</v>
      </c>
      <c r="R7350">
        <v>0</v>
      </c>
      <c r="S7350">
        <v>20</v>
      </c>
      <c r="T7350">
        <v>0</v>
      </c>
      <c r="U7350">
        <v>1</v>
      </c>
      <c r="V7350" t="s">
        <v>659</v>
      </c>
      <c r="W7350" t="s">
        <v>668</v>
      </c>
    </row>
    <row r="7351" spans="1:23" x14ac:dyDescent="0.2">
      <c r="A7351" t="s">
        <v>472</v>
      </c>
      <c r="B7351" t="s">
        <v>473</v>
      </c>
      <c r="C7351" t="s">
        <v>570</v>
      </c>
      <c r="D7351" t="s">
        <v>571</v>
      </c>
      <c r="E7351" t="s">
        <v>785</v>
      </c>
      <c r="F7351">
        <v>104</v>
      </c>
      <c r="G7351">
        <v>45</v>
      </c>
      <c r="H7351">
        <v>59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8</v>
      </c>
      <c r="T7351">
        <v>0</v>
      </c>
      <c r="U7351">
        <v>0</v>
      </c>
      <c r="V7351" t="s">
        <v>659</v>
      </c>
      <c r="W7351" t="s">
        <v>668</v>
      </c>
    </row>
    <row r="7352" spans="1:23" x14ac:dyDescent="0.2">
      <c r="A7352" t="s">
        <v>472</v>
      </c>
      <c r="B7352" t="s">
        <v>473</v>
      </c>
      <c r="C7352" t="s">
        <v>570</v>
      </c>
      <c r="D7352" t="s">
        <v>571</v>
      </c>
      <c r="E7352" t="s">
        <v>789</v>
      </c>
      <c r="F7352">
        <v>7</v>
      </c>
      <c r="G7352">
        <v>3</v>
      </c>
      <c r="H7352">
        <v>4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 t="s">
        <v>659</v>
      </c>
      <c r="W7352" t="s">
        <v>668</v>
      </c>
    </row>
    <row r="7353" spans="1:23" x14ac:dyDescent="0.2">
      <c r="A7353" t="s">
        <v>45</v>
      </c>
      <c r="B7353" t="s">
        <v>46</v>
      </c>
      <c r="C7353" t="s">
        <v>429</v>
      </c>
      <c r="D7353" t="s">
        <v>430</v>
      </c>
      <c r="E7353" t="s">
        <v>98</v>
      </c>
      <c r="F7353">
        <v>91</v>
      </c>
      <c r="G7353">
        <v>40</v>
      </c>
      <c r="H7353">
        <v>51</v>
      </c>
      <c r="I7353">
        <v>3</v>
      </c>
      <c r="J7353">
        <v>2</v>
      </c>
      <c r="K7353">
        <v>1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26</v>
      </c>
      <c r="T7353">
        <v>0</v>
      </c>
      <c r="U7353">
        <v>7</v>
      </c>
      <c r="V7353" t="s">
        <v>653</v>
      </c>
      <c r="W7353" t="s">
        <v>669</v>
      </c>
    </row>
    <row r="7354" spans="1:23" x14ac:dyDescent="0.2">
      <c r="A7354" t="s">
        <v>45</v>
      </c>
      <c r="B7354" t="s">
        <v>46</v>
      </c>
      <c r="C7354" t="s">
        <v>429</v>
      </c>
      <c r="D7354" t="s">
        <v>430</v>
      </c>
      <c r="E7354" t="s">
        <v>86</v>
      </c>
      <c r="F7354">
        <v>122</v>
      </c>
      <c r="G7354">
        <v>68</v>
      </c>
      <c r="H7354">
        <v>54</v>
      </c>
      <c r="I7354">
        <v>1</v>
      </c>
      <c r="J7354">
        <v>1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69</v>
      </c>
      <c r="T7354">
        <v>0</v>
      </c>
      <c r="U7354">
        <v>16</v>
      </c>
      <c r="V7354" t="s">
        <v>653</v>
      </c>
      <c r="W7354" t="s">
        <v>669</v>
      </c>
    </row>
    <row r="7355" spans="1:23" x14ac:dyDescent="0.2">
      <c r="A7355" t="s">
        <v>45</v>
      </c>
      <c r="B7355" t="s">
        <v>46</v>
      </c>
      <c r="C7355" t="s">
        <v>429</v>
      </c>
      <c r="D7355" t="s">
        <v>430</v>
      </c>
      <c r="E7355" t="s">
        <v>87</v>
      </c>
      <c r="F7355">
        <v>88</v>
      </c>
      <c r="G7355">
        <v>45</v>
      </c>
      <c r="H7355">
        <v>43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51</v>
      </c>
      <c r="T7355">
        <v>0</v>
      </c>
      <c r="U7355">
        <v>15</v>
      </c>
      <c r="V7355" t="s">
        <v>653</v>
      </c>
      <c r="W7355" t="s">
        <v>669</v>
      </c>
    </row>
    <row r="7356" spans="1:23" x14ac:dyDescent="0.2">
      <c r="A7356" t="s">
        <v>45</v>
      </c>
      <c r="B7356" t="s">
        <v>46</v>
      </c>
      <c r="C7356" t="s">
        <v>429</v>
      </c>
      <c r="D7356" t="s">
        <v>430</v>
      </c>
      <c r="E7356" t="s">
        <v>88</v>
      </c>
      <c r="F7356">
        <v>102</v>
      </c>
      <c r="G7356">
        <v>62</v>
      </c>
      <c r="H7356">
        <v>40</v>
      </c>
      <c r="I7356">
        <v>4</v>
      </c>
      <c r="J7356">
        <v>4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67</v>
      </c>
      <c r="T7356">
        <v>0</v>
      </c>
      <c r="U7356">
        <v>11</v>
      </c>
      <c r="V7356" t="s">
        <v>653</v>
      </c>
      <c r="W7356" t="s">
        <v>669</v>
      </c>
    </row>
    <row r="7357" spans="1:23" x14ac:dyDescent="0.2">
      <c r="A7357" t="s">
        <v>45</v>
      </c>
      <c r="B7357" t="s">
        <v>46</v>
      </c>
      <c r="C7357" t="s">
        <v>429</v>
      </c>
      <c r="D7357" t="s">
        <v>430</v>
      </c>
      <c r="E7357" t="s">
        <v>89</v>
      </c>
      <c r="F7357">
        <v>87</v>
      </c>
      <c r="G7357">
        <v>51</v>
      </c>
      <c r="H7357">
        <v>36</v>
      </c>
      <c r="I7357">
        <v>2</v>
      </c>
      <c r="J7357">
        <v>2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39</v>
      </c>
      <c r="T7357">
        <v>0</v>
      </c>
      <c r="U7357">
        <v>2</v>
      </c>
      <c r="V7357" t="s">
        <v>653</v>
      </c>
      <c r="W7357" t="s">
        <v>669</v>
      </c>
    </row>
    <row r="7358" spans="1:23" x14ac:dyDescent="0.2">
      <c r="A7358" t="s">
        <v>45</v>
      </c>
      <c r="B7358" t="s">
        <v>46</v>
      </c>
      <c r="C7358" t="s">
        <v>429</v>
      </c>
      <c r="D7358" t="s">
        <v>430</v>
      </c>
      <c r="E7358" t="s">
        <v>90</v>
      </c>
      <c r="F7358">
        <v>121</v>
      </c>
      <c r="G7358">
        <v>54</v>
      </c>
      <c r="H7358">
        <v>67</v>
      </c>
      <c r="I7358">
        <v>1</v>
      </c>
      <c r="J7358">
        <v>1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67</v>
      </c>
      <c r="T7358">
        <v>0</v>
      </c>
      <c r="U7358">
        <v>12</v>
      </c>
      <c r="V7358" t="s">
        <v>653</v>
      </c>
      <c r="W7358" t="s">
        <v>669</v>
      </c>
    </row>
    <row r="7359" spans="1:23" x14ac:dyDescent="0.2">
      <c r="A7359" t="s">
        <v>45</v>
      </c>
      <c r="B7359" t="s">
        <v>46</v>
      </c>
      <c r="C7359" t="s">
        <v>429</v>
      </c>
      <c r="D7359" t="s">
        <v>430</v>
      </c>
      <c r="E7359" t="s">
        <v>91</v>
      </c>
      <c r="F7359">
        <v>99</v>
      </c>
      <c r="G7359">
        <v>42</v>
      </c>
      <c r="H7359">
        <v>57</v>
      </c>
      <c r="I7359">
        <v>5</v>
      </c>
      <c r="J7359">
        <v>4</v>
      </c>
      <c r="K7359">
        <v>0</v>
      </c>
      <c r="L7359">
        <v>1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57</v>
      </c>
      <c r="T7359">
        <v>2</v>
      </c>
      <c r="U7359">
        <v>8</v>
      </c>
      <c r="V7359" t="s">
        <v>653</v>
      </c>
      <c r="W7359" t="s">
        <v>669</v>
      </c>
    </row>
    <row r="7360" spans="1:23" x14ac:dyDescent="0.2">
      <c r="A7360" t="s">
        <v>45</v>
      </c>
      <c r="B7360" t="s">
        <v>46</v>
      </c>
      <c r="C7360" t="s">
        <v>429</v>
      </c>
      <c r="D7360" t="s">
        <v>430</v>
      </c>
      <c r="E7360" t="s">
        <v>92</v>
      </c>
      <c r="F7360">
        <v>18</v>
      </c>
      <c r="G7360">
        <v>8</v>
      </c>
      <c r="H7360">
        <v>10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9</v>
      </c>
      <c r="T7360">
        <v>0</v>
      </c>
      <c r="U7360">
        <v>3</v>
      </c>
      <c r="V7360" t="s">
        <v>653</v>
      </c>
      <c r="W7360" t="s">
        <v>669</v>
      </c>
    </row>
    <row r="7361" spans="1:23" x14ac:dyDescent="0.2">
      <c r="A7361" t="s">
        <v>45</v>
      </c>
      <c r="B7361" t="s">
        <v>46</v>
      </c>
      <c r="C7361" t="s">
        <v>429</v>
      </c>
      <c r="D7361" t="s">
        <v>430</v>
      </c>
      <c r="E7361" t="s">
        <v>93</v>
      </c>
      <c r="F7361">
        <v>60</v>
      </c>
      <c r="G7361">
        <v>31</v>
      </c>
      <c r="H7361">
        <v>29</v>
      </c>
      <c r="I7361">
        <v>3</v>
      </c>
      <c r="J7361">
        <v>3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32</v>
      </c>
      <c r="T7361">
        <v>0</v>
      </c>
      <c r="U7361">
        <v>3</v>
      </c>
      <c r="V7361" t="s">
        <v>653</v>
      </c>
      <c r="W7361" t="s">
        <v>669</v>
      </c>
    </row>
    <row r="7362" spans="1:23" x14ac:dyDescent="0.2">
      <c r="A7362" t="s">
        <v>45</v>
      </c>
      <c r="B7362" t="s">
        <v>46</v>
      </c>
      <c r="C7362" t="s">
        <v>429</v>
      </c>
      <c r="D7362" t="s">
        <v>430</v>
      </c>
      <c r="E7362" t="s">
        <v>94</v>
      </c>
      <c r="F7362">
        <v>40</v>
      </c>
      <c r="G7362">
        <v>20</v>
      </c>
      <c r="H7362">
        <v>20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20</v>
      </c>
      <c r="T7362">
        <v>0</v>
      </c>
      <c r="U7362">
        <v>6</v>
      </c>
      <c r="V7362" t="s">
        <v>653</v>
      </c>
      <c r="W7362" t="s">
        <v>669</v>
      </c>
    </row>
    <row r="7363" spans="1:23" x14ac:dyDescent="0.2">
      <c r="A7363" t="s">
        <v>45</v>
      </c>
      <c r="B7363" t="s">
        <v>46</v>
      </c>
      <c r="C7363" t="s">
        <v>429</v>
      </c>
      <c r="D7363" t="s">
        <v>430</v>
      </c>
      <c r="E7363" t="s">
        <v>76</v>
      </c>
      <c r="F7363">
        <v>54</v>
      </c>
      <c r="G7363">
        <v>27</v>
      </c>
      <c r="H7363">
        <v>27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41</v>
      </c>
      <c r="T7363">
        <v>1</v>
      </c>
      <c r="U7363">
        <v>8</v>
      </c>
      <c r="V7363" t="s">
        <v>653</v>
      </c>
      <c r="W7363" t="s">
        <v>669</v>
      </c>
    </row>
    <row r="7364" spans="1:23" x14ac:dyDescent="0.2">
      <c r="A7364" t="s">
        <v>45</v>
      </c>
      <c r="B7364" t="s">
        <v>46</v>
      </c>
      <c r="C7364" t="s">
        <v>429</v>
      </c>
      <c r="D7364" t="s">
        <v>430</v>
      </c>
      <c r="E7364" t="s">
        <v>57</v>
      </c>
      <c r="F7364">
        <v>56</v>
      </c>
      <c r="G7364">
        <v>24</v>
      </c>
      <c r="H7364">
        <v>32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34</v>
      </c>
      <c r="T7364">
        <v>0</v>
      </c>
      <c r="U7364">
        <v>6</v>
      </c>
      <c r="V7364" t="s">
        <v>653</v>
      </c>
      <c r="W7364" t="s">
        <v>669</v>
      </c>
    </row>
    <row r="7365" spans="1:23" x14ac:dyDescent="0.2">
      <c r="A7365" t="s">
        <v>45</v>
      </c>
      <c r="B7365" t="s">
        <v>46</v>
      </c>
      <c r="C7365" t="s">
        <v>429</v>
      </c>
      <c r="D7365" t="s">
        <v>430</v>
      </c>
      <c r="E7365" t="s">
        <v>77</v>
      </c>
      <c r="F7365">
        <v>39</v>
      </c>
      <c r="G7365">
        <v>17</v>
      </c>
      <c r="H7365">
        <v>22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26</v>
      </c>
      <c r="T7365">
        <v>0</v>
      </c>
      <c r="U7365">
        <v>1</v>
      </c>
      <c r="V7365" t="s">
        <v>653</v>
      </c>
      <c r="W7365" t="s">
        <v>669</v>
      </c>
    </row>
    <row r="7366" spans="1:23" x14ac:dyDescent="0.2">
      <c r="A7366" t="s">
        <v>45</v>
      </c>
      <c r="B7366" t="s">
        <v>46</v>
      </c>
      <c r="C7366" t="s">
        <v>429</v>
      </c>
      <c r="D7366" t="s">
        <v>430</v>
      </c>
      <c r="E7366" t="s">
        <v>78</v>
      </c>
      <c r="F7366">
        <v>20</v>
      </c>
      <c r="G7366">
        <v>12</v>
      </c>
      <c r="H7366">
        <v>8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10</v>
      </c>
      <c r="T7366">
        <v>0</v>
      </c>
      <c r="U7366">
        <v>3</v>
      </c>
      <c r="V7366" t="s">
        <v>653</v>
      </c>
      <c r="W7366" t="s">
        <v>669</v>
      </c>
    </row>
    <row r="7367" spans="1:23" x14ac:dyDescent="0.2">
      <c r="A7367" t="s">
        <v>45</v>
      </c>
      <c r="B7367" t="s">
        <v>46</v>
      </c>
      <c r="C7367" t="s">
        <v>429</v>
      </c>
      <c r="D7367" t="s">
        <v>430</v>
      </c>
      <c r="E7367" t="s">
        <v>79</v>
      </c>
      <c r="F7367">
        <v>26</v>
      </c>
      <c r="G7367">
        <v>18</v>
      </c>
      <c r="H7367">
        <v>8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20</v>
      </c>
      <c r="T7367">
        <v>0</v>
      </c>
      <c r="U7367">
        <v>4</v>
      </c>
      <c r="V7367" t="s">
        <v>653</v>
      </c>
      <c r="W7367" t="s">
        <v>669</v>
      </c>
    </row>
    <row r="7368" spans="1:23" x14ac:dyDescent="0.2">
      <c r="A7368" t="s">
        <v>45</v>
      </c>
      <c r="B7368" t="s">
        <v>46</v>
      </c>
      <c r="C7368" t="s">
        <v>429</v>
      </c>
      <c r="D7368" t="s">
        <v>430</v>
      </c>
      <c r="E7368" t="s">
        <v>36</v>
      </c>
      <c r="F7368">
        <v>39</v>
      </c>
      <c r="G7368">
        <v>19</v>
      </c>
      <c r="H7368">
        <v>20</v>
      </c>
      <c r="I7368">
        <v>1</v>
      </c>
      <c r="J7368">
        <v>1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25</v>
      </c>
      <c r="T7368">
        <v>0</v>
      </c>
      <c r="U7368">
        <v>6</v>
      </c>
      <c r="V7368" t="s">
        <v>653</v>
      </c>
      <c r="W7368" t="s">
        <v>669</v>
      </c>
    </row>
    <row r="7369" spans="1:23" x14ac:dyDescent="0.2">
      <c r="A7369" t="s">
        <v>45</v>
      </c>
      <c r="B7369" t="s">
        <v>46</v>
      </c>
      <c r="C7369" t="s">
        <v>429</v>
      </c>
      <c r="D7369" t="s">
        <v>430</v>
      </c>
      <c r="E7369" t="s">
        <v>37</v>
      </c>
      <c r="F7369">
        <v>25</v>
      </c>
      <c r="G7369">
        <v>10</v>
      </c>
      <c r="H7369">
        <v>15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17</v>
      </c>
      <c r="T7369">
        <v>0</v>
      </c>
      <c r="U7369">
        <v>2</v>
      </c>
      <c r="V7369" t="s">
        <v>653</v>
      </c>
      <c r="W7369" t="s">
        <v>669</v>
      </c>
    </row>
    <row r="7370" spans="1:23" x14ac:dyDescent="0.2">
      <c r="A7370" t="s">
        <v>45</v>
      </c>
      <c r="B7370" t="s">
        <v>46</v>
      </c>
      <c r="C7370" t="s">
        <v>429</v>
      </c>
      <c r="D7370" t="s">
        <v>430</v>
      </c>
      <c r="E7370" t="s">
        <v>38</v>
      </c>
      <c r="F7370">
        <v>38</v>
      </c>
      <c r="G7370">
        <v>19</v>
      </c>
      <c r="H7370">
        <v>19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19</v>
      </c>
      <c r="T7370">
        <v>0</v>
      </c>
      <c r="U7370">
        <v>3</v>
      </c>
      <c r="V7370" t="s">
        <v>653</v>
      </c>
      <c r="W7370" t="s">
        <v>669</v>
      </c>
    </row>
    <row r="7371" spans="1:23" x14ac:dyDescent="0.2">
      <c r="A7371" t="s">
        <v>45</v>
      </c>
      <c r="B7371" t="s">
        <v>46</v>
      </c>
      <c r="C7371" t="s">
        <v>429</v>
      </c>
      <c r="D7371" t="s">
        <v>430</v>
      </c>
      <c r="E7371" t="s">
        <v>32</v>
      </c>
      <c r="F7371">
        <v>18</v>
      </c>
      <c r="G7371">
        <v>6</v>
      </c>
      <c r="H7371">
        <v>12</v>
      </c>
      <c r="I7371">
        <v>1</v>
      </c>
      <c r="J7371">
        <v>1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16</v>
      </c>
      <c r="T7371">
        <v>0</v>
      </c>
      <c r="U7371">
        <v>7</v>
      </c>
      <c r="V7371" t="s">
        <v>653</v>
      </c>
      <c r="W7371" t="s">
        <v>669</v>
      </c>
    </row>
    <row r="7372" spans="1:23" x14ac:dyDescent="0.2">
      <c r="A7372" t="s">
        <v>45</v>
      </c>
      <c r="B7372" t="s">
        <v>46</v>
      </c>
      <c r="C7372" t="s">
        <v>429</v>
      </c>
      <c r="D7372" t="s">
        <v>430</v>
      </c>
      <c r="E7372" t="s">
        <v>39</v>
      </c>
      <c r="F7372">
        <v>19</v>
      </c>
      <c r="G7372">
        <v>8</v>
      </c>
      <c r="H7372">
        <v>11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12</v>
      </c>
      <c r="T7372">
        <v>0</v>
      </c>
      <c r="U7372">
        <v>2</v>
      </c>
      <c r="V7372" t="s">
        <v>653</v>
      </c>
      <c r="W7372" t="s">
        <v>669</v>
      </c>
    </row>
    <row r="7373" spans="1:23" x14ac:dyDescent="0.2">
      <c r="A7373" t="s">
        <v>45</v>
      </c>
      <c r="B7373" t="s">
        <v>46</v>
      </c>
      <c r="C7373" t="s">
        <v>429</v>
      </c>
      <c r="D7373" t="s">
        <v>430</v>
      </c>
      <c r="E7373" t="s">
        <v>23</v>
      </c>
      <c r="F7373">
        <v>10</v>
      </c>
      <c r="G7373">
        <v>6</v>
      </c>
      <c r="H7373">
        <v>4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5</v>
      </c>
      <c r="T7373">
        <v>0</v>
      </c>
      <c r="U7373">
        <v>2</v>
      </c>
      <c r="V7373" t="s">
        <v>653</v>
      </c>
      <c r="W7373" t="s">
        <v>669</v>
      </c>
    </row>
    <row r="7374" spans="1:23" x14ac:dyDescent="0.2">
      <c r="A7374" t="s">
        <v>45</v>
      </c>
      <c r="B7374" t="s">
        <v>46</v>
      </c>
      <c r="C7374" t="s">
        <v>429</v>
      </c>
      <c r="D7374" t="s">
        <v>430</v>
      </c>
      <c r="E7374" t="s">
        <v>24</v>
      </c>
      <c r="F7374">
        <v>14</v>
      </c>
      <c r="G7374">
        <v>6</v>
      </c>
      <c r="H7374">
        <v>8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6</v>
      </c>
      <c r="T7374">
        <v>0</v>
      </c>
      <c r="U7374">
        <v>4</v>
      </c>
      <c r="V7374" t="s">
        <v>653</v>
      </c>
      <c r="W7374" t="s">
        <v>669</v>
      </c>
    </row>
    <row r="7375" spans="1:23" x14ac:dyDescent="0.2">
      <c r="A7375" t="s">
        <v>45</v>
      </c>
      <c r="B7375" t="s">
        <v>46</v>
      </c>
      <c r="C7375" t="s">
        <v>429</v>
      </c>
      <c r="D7375" t="s">
        <v>430</v>
      </c>
      <c r="E7375" t="s">
        <v>25</v>
      </c>
      <c r="F7375">
        <v>37</v>
      </c>
      <c r="G7375">
        <v>17</v>
      </c>
      <c r="H7375">
        <v>20</v>
      </c>
      <c r="I7375">
        <v>3</v>
      </c>
      <c r="J7375">
        <v>3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21</v>
      </c>
      <c r="T7375">
        <v>0</v>
      </c>
      <c r="U7375">
        <v>6</v>
      </c>
      <c r="V7375" t="s">
        <v>653</v>
      </c>
      <c r="W7375" t="s">
        <v>669</v>
      </c>
    </row>
    <row r="7376" spans="1:23" x14ac:dyDescent="0.2">
      <c r="A7376" t="s">
        <v>45</v>
      </c>
      <c r="B7376" t="s">
        <v>46</v>
      </c>
      <c r="C7376" t="s">
        <v>429</v>
      </c>
      <c r="D7376" t="s">
        <v>430</v>
      </c>
      <c r="E7376" t="s">
        <v>40</v>
      </c>
      <c r="F7376">
        <v>33</v>
      </c>
      <c r="G7376">
        <v>16</v>
      </c>
      <c r="H7376">
        <v>17</v>
      </c>
      <c r="I7376">
        <v>1</v>
      </c>
      <c r="J7376">
        <v>1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14</v>
      </c>
      <c r="T7376">
        <v>0</v>
      </c>
      <c r="U7376">
        <v>5</v>
      </c>
      <c r="V7376" t="s">
        <v>653</v>
      </c>
      <c r="W7376" t="s">
        <v>669</v>
      </c>
    </row>
    <row r="7377" spans="1:23" x14ac:dyDescent="0.2">
      <c r="A7377" t="s">
        <v>45</v>
      </c>
      <c r="B7377" t="s">
        <v>46</v>
      </c>
      <c r="C7377" t="s">
        <v>429</v>
      </c>
      <c r="D7377" t="s">
        <v>430</v>
      </c>
      <c r="E7377" t="s">
        <v>26</v>
      </c>
      <c r="F7377">
        <v>22</v>
      </c>
      <c r="G7377">
        <v>13</v>
      </c>
      <c r="H7377">
        <v>9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18</v>
      </c>
      <c r="T7377">
        <v>0</v>
      </c>
      <c r="U7377">
        <v>2</v>
      </c>
      <c r="V7377" t="s">
        <v>653</v>
      </c>
      <c r="W7377" t="s">
        <v>669</v>
      </c>
    </row>
    <row r="7378" spans="1:23" x14ac:dyDescent="0.2">
      <c r="A7378" t="s">
        <v>45</v>
      </c>
      <c r="B7378" t="s">
        <v>46</v>
      </c>
      <c r="C7378" t="s">
        <v>429</v>
      </c>
      <c r="D7378" t="s">
        <v>430</v>
      </c>
      <c r="E7378" t="s">
        <v>27</v>
      </c>
      <c r="F7378">
        <v>18</v>
      </c>
      <c r="G7378">
        <v>7</v>
      </c>
      <c r="H7378">
        <v>11</v>
      </c>
      <c r="I7378">
        <v>3</v>
      </c>
      <c r="J7378">
        <v>2</v>
      </c>
      <c r="K7378">
        <v>1</v>
      </c>
      <c r="L7378">
        <v>0</v>
      </c>
      <c r="M7378">
        <v>0</v>
      </c>
      <c r="N7378">
        <v>2</v>
      </c>
      <c r="O7378">
        <v>2</v>
      </c>
      <c r="P7378">
        <v>0</v>
      </c>
      <c r="Q7378">
        <v>0</v>
      </c>
      <c r="R7378">
        <v>0</v>
      </c>
      <c r="S7378">
        <v>7</v>
      </c>
      <c r="T7378">
        <v>0</v>
      </c>
      <c r="U7378">
        <v>1</v>
      </c>
      <c r="V7378" t="s">
        <v>653</v>
      </c>
      <c r="W7378" t="s">
        <v>669</v>
      </c>
    </row>
    <row r="7379" spans="1:23" x14ac:dyDescent="0.2">
      <c r="A7379" t="s">
        <v>45</v>
      </c>
      <c r="B7379" t="s">
        <v>46</v>
      </c>
      <c r="C7379" t="s">
        <v>429</v>
      </c>
      <c r="D7379" t="s">
        <v>430</v>
      </c>
      <c r="E7379" t="s">
        <v>67</v>
      </c>
      <c r="F7379">
        <v>8</v>
      </c>
      <c r="G7379">
        <v>2</v>
      </c>
      <c r="H7379">
        <v>6</v>
      </c>
      <c r="I7379">
        <v>1</v>
      </c>
      <c r="J7379">
        <v>1</v>
      </c>
      <c r="K7379">
        <v>0</v>
      </c>
      <c r="L7379">
        <v>0</v>
      </c>
      <c r="M7379">
        <v>0</v>
      </c>
      <c r="N7379">
        <v>1</v>
      </c>
      <c r="O7379">
        <v>1</v>
      </c>
      <c r="P7379">
        <v>0</v>
      </c>
      <c r="Q7379">
        <v>0</v>
      </c>
      <c r="R7379">
        <v>0</v>
      </c>
      <c r="S7379">
        <v>5</v>
      </c>
      <c r="T7379">
        <v>0</v>
      </c>
      <c r="U7379">
        <v>1</v>
      </c>
      <c r="V7379" t="s">
        <v>653</v>
      </c>
      <c r="W7379" t="s">
        <v>669</v>
      </c>
    </row>
    <row r="7380" spans="1:23" x14ac:dyDescent="0.2">
      <c r="A7380" t="s">
        <v>45</v>
      </c>
      <c r="B7380" t="s">
        <v>46</v>
      </c>
      <c r="C7380" t="s">
        <v>429</v>
      </c>
      <c r="D7380" t="s">
        <v>430</v>
      </c>
      <c r="E7380" t="s">
        <v>676</v>
      </c>
      <c r="F7380">
        <v>50</v>
      </c>
      <c r="G7380">
        <v>25</v>
      </c>
      <c r="H7380">
        <v>25</v>
      </c>
      <c r="I7380">
        <v>4</v>
      </c>
      <c r="J7380">
        <v>3</v>
      </c>
      <c r="K7380">
        <v>0</v>
      </c>
      <c r="L7380">
        <v>0</v>
      </c>
      <c r="M7380">
        <v>1</v>
      </c>
      <c r="N7380">
        <v>1</v>
      </c>
      <c r="O7380">
        <v>0</v>
      </c>
      <c r="P7380">
        <v>1</v>
      </c>
      <c r="Q7380">
        <v>0</v>
      </c>
      <c r="R7380">
        <v>0</v>
      </c>
      <c r="S7380">
        <v>25</v>
      </c>
      <c r="T7380">
        <v>0</v>
      </c>
      <c r="U7380">
        <v>5</v>
      </c>
      <c r="V7380" t="s">
        <v>653</v>
      </c>
      <c r="W7380" t="s">
        <v>669</v>
      </c>
    </row>
    <row r="7381" spans="1:23" x14ac:dyDescent="0.2">
      <c r="A7381" t="s">
        <v>45</v>
      </c>
      <c r="B7381" t="s">
        <v>46</v>
      </c>
      <c r="C7381" t="s">
        <v>429</v>
      </c>
      <c r="D7381" t="s">
        <v>430</v>
      </c>
      <c r="E7381" t="s">
        <v>688</v>
      </c>
      <c r="F7381">
        <v>39</v>
      </c>
      <c r="G7381">
        <v>17</v>
      </c>
      <c r="H7381">
        <v>22</v>
      </c>
      <c r="I7381">
        <v>3</v>
      </c>
      <c r="J7381">
        <v>3</v>
      </c>
      <c r="K7381">
        <v>0</v>
      </c>
      <c r="L7381">
        <v>0</v>
      </c>
      <c r="M7381">
        <v>0</v>
      </c>
      <c r="N7381">
        <v>3</v>
      </c>
      <c r="O7381">
        <v>2</v>
      </c>
      <c r="P7381">
        <v>0</v>
      </c>
      <c r="Q7381">
        <v>0</v>
      </c>
      <c r="R7381">
        <v>1</v>
      </c>
      <c r="S7381">
        <v>20</v>
      </c>
      <c r="T7381">
        <v>0</v>
      </c>
      <c r="U7381">
        <v>5</v>
      </c>
      <c r="V7381" t="s">
        <v>653</v>
      </c>
      <c r="W7381" t="s">
        <v>669</v>
      </c>
    </row>
    <row r="7382" spans="1:23" x14ac:dyDescent="0.2">
      <c r="A7382" t="s">
        <v>45</v>
      </c>
      <c r="B7382" t="s">
        <v>46</v>
      </c>
      <c r="C7382" t="s">
        <v>429</v>
      </c>
      <c r="D7382" t="s">
        <v>430</v>
      </c>
      <c r="E7382" t="s">
        <v>703</v>
      </c>
      <c r="F7382">
        <v>3</v>
      </c>
      <c r="G7382">
        <v>1</v>
      </c>
      <c r="H7382">
        <v>2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1</v>
      </c>
      <c r="T7382">
        <v>0</v>
      </c>
      <c r="U7382">
        <v>0</v>
      </c>
      <c r="V7382" t="s">
        <v>653</v>
      </c>
      <c r="W7382" t="s">
        <v>669</v>
      </c>
    </row>
    <row r="7383" spans="1:23" x14ac:dyDescent="0.2">
      <c r="A7383" t="s">
        <v>45</v>
      </c>
      <c r="B7383" t="s">
        <v>46</v>
      </c>
      <c r="C7383" t="s">
        <v>429</v>
      </c>
      <c r="D7383" t="s">
        <v>430</v>
      </c>
      <c r="E7383" t="s">
        <v>716</v>
      </c>
      <c r="F7383">
        <v>20</v>
      </c>
      <c r="G7383">
        <v>4</v>
      </c>
      <c r="H7383">
        <v>16</v>
      </c>
      <c r="I7383">
        <v>2</v>
      </c>
      <c r="J7383">
        <v>2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11</v>
      </c>
      <c r="T7383">
        <v>0</v>
      </c>
      <c r="U7383">
        <v>2</v>
      </c>
      <c r="V7383" t="s">
        <v>653</v>
      </c>
      <c r="W7383" t="s">
        <v>669</v>
      </c>
    </row>
    <row r="7384" spans="1:23" x14ac:dyDescent="0.2">
      <c r="A7384" t="s">
        <v>45</v>
      </c>
      <c r="B7384" t="s">
        <v>46</v>
      </c>
      <c r="C7384" t="s">
        <v>429</v>
      </c>
      <c r="D7384" t="s">
        <v>430</v>
      </c>
      <c r="E7384" t="s">
        <v>723</v>
      </c>
      <c r="F7384">
        <v>1</v>
      </c>
      <c r="G7384">
        <v>0</v>
      </c>
      <c r="H7384">
        <v>1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1</v>
      </c>
      <c r="T7384">
        <v>0</v>
      </c>
      <c r="U7384">
        <v>0</v>
      </c>
      <c r="V7384" t="s">
        <v>653</v>
      </c>
      <c r="W7384" t="s">
        <v>669</v>
      </c>
    </row>
    <row r="7385" spans="1:23" x14ac:dyDescent="0.2">
      <c r="A7385" t="s">
        <v>45</v>
      </c>
      <c r="B7385" t="s">
        <v>46</v>
      </c>
      <c r="C7385" t="s">
        <v>429</v>
      </c>
      <c r="D7385" t="s">
        <v>430</v>
      </c>
      <c r="E7385" t="s">
        <v>736</v>
      </c>
      <c r="F7385">
        <v>34</v>
      </c>
      <c r="G7385">
        <v>17</v>
      </c>
      <c r="H7385">
        <v>17</v>
      </c>
      <c r="I7385">
        <v>1</v>
      </c>
      <c r="J7385">
        <v>1</v>
      </c>
      <c r="K7385">
        <v>0</v>
      </c>
      <c r="L7385">
        <v>0</v>
      </c>
      <c r="M7385">
        <v>0</v>
      </c>
      <c r="N7385">
        <v>3</v>
      </c>
      <c r="O7385">
        <v>1</v>
      </c>
      <c r="P7385">
        <v>0</v>
      </c>
      <c r="Q7385">
        <v>1</v>
      </c>
      <c r="R7385">
        <v>1</v>
      </c>
      <c r="S7385">
        <v>23</v>
      </c>
      <c r="T7385">
        <v>0</v>
      </c>
      <c r="U7385">
        <v>2</v>
      </c>
      <c r="V7385" t="s">
        <v>653</v>
      </c>
      <c r="W7385" t="s">
        <v>669</v>
      </c>
    </row>
    <row r="7386" spans="1:23" x14ac:dyDescent="0.2">
      <c r="A7386" t="s">
        <v>45</v>
      </c>
      <c r="B7386" t="s">
        <v>46</v>
      </c>
      <c r="C7386" t="s">
        <v>429</v>
      </c>
      <c r="D7386" t="s">
        <v>430</v>
      </c>
      <c r="E7386" t="s">
        <v>748</v>
      </c>
      <c r="F7386">
        <v>23</v>
      </c>
      <c r="G7386">
        <v>12</v>
      </c>
      <c r="H7386">
        <v>11</v>
      </c>
      <c r="I7386">
        <v>3</v>
      </c>
      <c r="J7386">
        <v>1</v>
      </c>
      <c r="K7386">
        <v>1</v>
      </c>
      <c r="L7386">
        <v>1</v>
      </c>
      <c r="M7386">
        <v>0</v>
      </c>
      <c r="N7386">
        <v>3</v>
      </c>
      <c r="O7386">
        <v>2</v>
      </c>
      <c r="P7386">
        <v>0</v>
      </c>
      <c r="Q7386">
        <v>1</v>
      </c>
      <c r="R7386">
        <v>0</v>
      </c>
      <c r="S7386">
        <v>11</v>
      </c>
      <c r="T7386">
        <v>0</v>
      </c>
      <c r="U7386">
        <v>1</v>
      </c>
      <c r="V7386" t="s">
        <v>653</v>
      </c>
      <c r="W7386" t="s">
        <v>669</v>
      </c>
    </row>
    <row r="7387" spans="1:23" x14ac:dyDescent="0.2">
      <c r="A7387" t="s">
        <v>45</v>
      </c>
      <c r="B7387" t="s">
        <v>46</v>
      </c>
      <c r="C7387" t="s">
        <v>429</v>
      </c>
      <c r="D7387" t="s">
        <v>430</v>
      </c>
      <c r="E7387" t="s">
        <v>765</v>
      </c>
      <c r="F7387">
        <v>26</v>
      </c>
      <c r="G7387">
        <v>17</v>
      </c>
      <c r="H7387">
        <v>9</v>
      </c>
      <c r="I7387">
        <v>3</v>
      </c>
      <c r="J7387">
        <v>3</v>
      </c>
      <c r="K7387">
        <v>0</v>
      </c>
      <c r="L7387">
        <v>0</v>
      </c>
      <c r="M7387">
        <v>0</v>
      </c>
      <c r="N7387">
        <v>3</v>
      </c>
      <c r="O7387">
        <v>2</v>
      </c>
      <c r="P7387">
        <v>1</v>
      </c>
      <c r="Q7387">
        <v>0</v>
      </c>
      <c r="R7387">
        <v>0</v>
      </c>
      <c r="S7387">
        <v>15</v>
      </c>
      <c r="T7387">
        <v>0</v>
      </c>
      <c r="U7387">
        <v>1</v>
      </c>
      <c r="V7387" t="s">
        <v>653</v>
      </c>
      <c r="W7387" t="s">
        <v>669</v>
      </c>
    </row>
    <row r="7388" spans="1:23" x14ac:dyDescent="0.2">
      <c r="A7388" t="s">
        <v>45</v>
      </c>
      <c r="B7388" t="s">
        <v>46</v>
      </c>
      <c r="C7388" t="s">
        <v>429</v>
      </c>
      <c r="D7388" t="s">
        <v>430</v>
      </c>
      <c r="E7388" t="s">
        <v>774</v>
      </c>
      <c r="F7388">
        <v>6</v>
      </c>
      <c r="G7388">
        <v>3</v>
      </c>
      <c r="H7388">
        <v>3</v>
      </c>
      <c r="I7388">
        <v>1</v>
      </c>
      <c r="J7388">
        <v>1</v>
      </c>
      <c r="K7388">
        <v>0</v>
      </c>
      <c r="L7388">
        <v>0</v>
      </c>
      <c r="M7388">
        <v>0</v>
      </c>
      <c r="N7388">
        <v>1</v>
      </c>
      <c r="O7388">
        <v>1</v>
      </c>
      <c r="P7388">
        <v>0</v>
      </c>
      <c r="Q7388">
        <v>0</v>
      </c>
      <c r="R7388">
        <v>0</v>
      </c>
      <c r="S7388">
        <v>5</v>
      </c>
      <c r="T7388">
        <v>0</v>
      </c>
      <c r="U7388">
        <v>0</v>
      </c>
      <c r="V7388" t="s">
        <v>653</v>
      </c>
      <c r="W7388" t="s">
        <v>669</v>
      </c>
    </row>
    <row r="7389" spans="1:23" x14ac:dyDescent="0.2">
      <c r="A7389" t="s">
        <v>45</v>
      </c>
      <c r="B7389" t="s">
        <v>46</v>
      </c>
      <c r="C7389" t="s">
        <v>429</v>
      </c>
      <c r="D7389" t="s">
        <v>430</v>
      </c>
      <c r="E7389" t="s">
        <v>785</v>
      </c>
      <c r="F7389">
        <v>34</v>
      </c>
      <c r="G7389">
        <v>17</v>
      </c>
      <c r="H7389">
        <v>17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4</v>
      </c>
      <c r="T7389">
        <v>0</v>
      </c>
      <c r="U7389">
        <v>0</v>
      </c>
      <c r="V7389" t="s">
        <v>653</v>
      </c>
      <c r="W7389" t="s">
        <v>669</v>
      </c>
    </row>
    <row r="7390" spans="1:23" x14ac:dyDescent="0.2">
      <c r="A7390" t="s">
        <v>45</v>
      </c>
      <c r="B7390" t="s">
        <v>46</v>
      </c>
      <c r="C7390" t="s">
        <v>739</v>
      </c>
      <c r="D7390" t="s">
        <v>740</v>
      </c>
      <c r="E7390" t="s">
        <v>723</v>
      </c>
      <c r="F7390">
        <v>8</v>
      </c>
      <c r="G7390">
        <v>5</v>
      </c>
      <c r="H7390">
        <v>3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5</v>
      </c>
      <c r="T7390">
        <v>0</v>
      </c>
      <c r="U7390">
        <v>3</v>
      </c>
      <c r="V7390" t="s">
        <v>653</v>
      </c>
      <c r="W7390" t="s">
        <v>669</v>
      </c>
    </row>
    <row r="7391" spans="1:23" x14ac:dyDescent="0.2">
      <c r="A7391" t="s">
        <v>45</v>
      </c>
      <c r="B7391" t="s">
        <v>46</v>
      </c>
      <c r="C7391" t="s">
        <v>739</v>
      </c>
      <c r="D7391" t="s">
        <v>740</v>
      </c>
      <c r="E7391" t="s">
        <v>748</v>
      </c>
      <c r="F7391">
        <v>5</v>
      </c>
      <c r="G7391">
        <v>4</v>
      </c>
      <c r="H7391">
        <v>1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1</v>
      </c>
      <c r="T7391">
        <v>0</v>
      </c>
      <c r="U7391">
        <v>0</v>
      </c>
      <c r="V7391" t="s">
        <v>653</v>
      </c>
      <c r="W7391" t="s">
        <v>669</v>
      </c>
    </row>
    <row r="7392" spans="1:23" x14ac:dyDescent="0.2">
      <c r="A7392" t="s">
        <v>45</v>
      </c>
      <c r="B7392" t="s">
        <v>46</v>
      </c>
      <c r="C7392" t="s">
        <v>739</v>
      </c>
      <c r="D7392" t="s">
        <v>740</v>
      </c>
      <c r="E7392" t="s">
        <v>789</v>
      </c>
      <c r="F7392">
        <v>6</v>
      </c>
      <c r="G7392">
        <v>4</v>
      </c>
      <c r="H7392">
        <v>2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 t="s">
        <v>653</v>
      </c>
      <c r="W7392" t="s">
        <v>669</v>
      </c>
    </row>
    <row r="7393" spans="1:23" x14ac:dyDescent="0.2">
      <c r="A7393" t="s">
        <v>45</v>
      </c>
      <c r="B7393" t="s">
        <v>46</v>
      </c>
      <c r="C7393" t="s">
        <v>431</v>
      </c>
      <c r="D7393" t="s">
        <v>432</v>
      </c>
      <c r="E7393" t="s">
        <v>98</v>
      </c>
      <c r="F7393">
        <v>26</v>
      </c>
      <c r="G7393">
        <v>10</v>
      </c>
      <c r="H7393">
        <v>16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13</v>
      </c>
      <c r="T7393">
        <v>0</v>
      </c>
      <c r="U7393">
        <v>3</v>
      </c>
      <c r="V7393" t="s">
        <v>653</v>
      </c>
      <c r="W7393" t="s">
        <v>669</v>
      </c>
    </row>
    <row r="7394" spans="1:23" x14ac:dyDescent="0.2">
      <c r="A7394" t="s">
        <v>45</v>
      </c>
      <c r="B7394" t="s">
        <v>46</v>
      </c>
      <c r="C7394" t="s">
        <v>431</v>
      </c>
      <c r="D7394" t="s">
        <v>432</v>
      </c>
      <c r="E7394" t="s">
        <v>86</v>
      </c>
      <c r="F7394">
        <v>32</v>
      </c>
      <c r="G7394">
        <v>18</v>
      </c>
      <c r="H7394">
        <v>14</v>
      </c>
      <c r="I7394">
        <v>1</v>
      </c>
      <c r="J7394">
        <v>1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19</v>
      </c>
      <c r="T7394">
        <v>0</v>
      </c>
      <c r="U7394">
        <v>4</v>
      </c>
      <c r="V7394" t="s">
        <v>653</v>
      </c>
      <c r="W7394" t="s">
        <v>669</v>
      </c>
    </row>
    <row r="7395" spans="1:23" x14ac:dyDescent="0.2">
      <c r="A7395" t="s">
        <v>45</v>
      </c>
      <c r="B7395" t="s">
        <v>46</v>
      </c>
      <c r="C7395" t="s">
        <v>431</v>
      </c>
      <c r="D7395" t="s">
        <v>432</v>
      </c>
      <c r="E7395" t="s">
        <v>87</v>
      </c>
      <c r="F7395">
        <v>62</v>
      </c>
      <c r="G7395">
        <v>36</v>
      </c>
      <c r="H7395">
        <v>26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36</v>
      </c>
      <c r="T7395">
        <v>0</v>
      </c>
      <c r="U7395">
        <v>13</v>
      </c>
      <c r="V7395" t="s">
        <v>653</v>
      </c>
      <c r="W7395" t="s">
        <v>669</v>
      </c>
    </row>
    <row r="7396" spans="1:23" x14ac:dyDescent="0.2">
      <c r="A7396" t="s">
        <v>45</v>
      </c>
      <c r="B7396" t="s">
        <v>46</v>
      </c>
      <c r="C7396" t="s">
        <v>431</v>
      </c>
      <c r="D7396" t="s">
        <v>432</v>
      </c>
      <c r="E7396" t="s">
        <v>88</v>
      </c>
      <c r="F7396">
        <v>43</v>
      </c>
      <c r="G7396">
        <v>23</v>
      </c>
      <c r="H7396">
        <v>20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23</v>
      </c>
      <c r="T7396">
        <v>0</v>
      </c>
      <c r="U7396">
        <v>12</v>
      </c>
      <c r="V7396" t="s">
        <v>653</v>
      </c>
      <c r="W7396" t="s">
        <v>669</v>
      </c>
    </row>
    <row r="7397" spans="1:23" x14ac:dyDescent="0.2">
      <c r="A7397" t="s">
        <v>45</v>
      </c>
      <c r="B7397" t="s">
        <v>46</v>
      </c>
      <c r="C7397" t="s">
        <v>431</v>
      </c>
      <c r="D7397" t="s">
        <v>432</v>
      </c>
      <c r="E7397" t="s">
        <v>89</v>
      </c>
      <c r="F7397">
        <v>74</v>
      </c>
      <c r="G7397">
        <v>39</v>
      </c>
      <c r="H7397">
        <v>35</v>
      </c>
      <c r="I7397">
        <v>1</v>
      </c>
      <c r="J7397">
        <v>0</v>
      </c>
      <c r="K7397">
        <v>0</v>
      </c>
      <c r="L7397">
        <v>1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43</v>
      </c>
      <c r="T7397">
        <v>0</v>
      </c>
      <c r="U7397">
        <v>13</v>
      </c>
      <c r="V7397" t="s">
        <v>653</v>
      </c>
      <c r="W7397" t="s">
        <v>669</v>
      </c>
    </row>
    <row r="7398" spans="1:23" x14ac:dyDescent="0.2">
      <c r="A7398" t="s">
        <v>45</v>
      </c>
      <c r="B7398" t="s">
        <v>46</v>
      </c>
      <c r="C7398" t="s">
        <v>431</v>
      </c>
      <c r="D7398" t="s">
        <v>432</v>
      </c>
      <c r="E7398" t="s">
        <v>90</v>
      </c>
      <c r="F7398">
        <v>79</v>
      </c>
      <c r="G7398">
        <v>42</v>
      </c>
      <c r="H7398">
        <v>37</v>
      </c>
      <c r="I7398">
        <v>2</v>
      </c>
      <c r="J7398">
        <v>2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34</v>
      </c>
      <c r="T7398">
        <v>0</v>
      </c>
      <c r="U7398">
        <v>9</v>
      </c>
      <c r="V7398" t="s">
        <v>653</v>
      </c>
      <c r="W7398" t="s">
        <v>669</v>
      </c>
    </row>
    <row r="7399" spans="1:23" x14ac:dyDescent="0.2">
      <c r="A7399" t="s">
        <v>45</v>
      </c>
      <c r="B7399" t="s">
        <v>46</v>
      </c>
      <c r="C7399" t="s">
        <v>431</v>
      </c>
      <c r="D7399" t="s">
        <v>432</v>
      </c>
      <c r="E7399" t="s">
        <v>91</v>
      </c>
      <c r="F7399">
        <v>57</v>
      </c>
      <c r="G7399">
        <v>26</v>
      </c>
      <c r="H7399">
        <v>31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32</v>
      </c>
      <c r="T7399">
        <v>0</v>
      </c>
      <c r="U7399">
        <v>4</v>
      </c>
      <c r="V7399" t="s">
        <v>653</v>
      </c>
      <c r="W7399" t="s">
        <v>669</v>
      </c>
    </row>
    <row r="7400" spans="1:23" x14ac:dyDescent="0.2">
      <c r="A7400" t="s">
        <v>45</v>
      </c>
      <c r="B7400" t="s">
        <v>46</v>
      </c>
      <c r="C7400" t="s">
        <v>431</v>
      </c>
      <c r="D7400" t="s">
        <v>432</v>
      </c>
      <c r="E7400" t="s">
        <v>92</v>
      </c>
      <c r="F7400">
        <v>60</v>
      </c>
      <c r="G7400">
        <v>29</v>
      </c>
      <c r="H7400">
        <v>31</v>
      </c>
      <c r="I7400">
        <v>1</v>
      </c>
      <c r="J7400">
        <v>1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35</v>
      </c>
      <c r="T7400">
        <v>0</v>
      </c>
      <c r="U7400">
        <v>13</v>
      </c>
      <c r="V7400" t="s">
        <v>653</v>
      </c>
      <c r="W7400" t="s">
        <v>669</v>
      </c>
    </row>
    <row r="7401" spans="1:23" x14ac:dyDescent="0.2">
      <c r="A7401" t="s">
        <v>45</v>
      </c>
      <c r="B7401" t="s">
        <v>46</v>
      </c>
      <c r="C7401" t="s">
        <v>431</v>
      </c>
      <c r="D7401" t="s">
        <v>432</v>
      </c>
      <c r="E7401" t="s">
        <v>93</v>
      </c>
      <c r="F7401">
        <v>48</v>
      </c>
      <c r="G7401">
        <v>23</v>
      </c>
      <c r="H7401">
        <v>25</v>
      </c>
      <c r="I7401">
        <v>1</v>
      </c>
      <c r="J7401">
        <v>1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27</v>
      </c>
      <c r="T7401">
        <v>1</v>
      </c>
      <c r="U7401">
        <v>6</v>
      </c>
      <c r="V7401" t="s">
        <v>653</v>
      </c>
      <c r="W7401" t="s">
        <v>669</v>
      </c>
    </row>
    <row r="7402" spans="1:23" x14ac:dyDescent="0.2">
      <c r="A7402" t="s">
        <v>45</v>
      </c>
      <c r="B7402" t="s">
        <v>46</v>
      </c>
      <c r="C7402" t="s">
        <v>431</v>
      </c>
      <c r="D7402" t="s">
        <v>432</v>
      </c>
      <c r="E7402" t="s">
        <v>94</v>
      </c>
      <c r="F7402">
        <v>59</v>
      </c>
      <c r="G7402">
        <v>34</v>
      </c>
      <c r="H7402">
        <v>25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35</v>
      </c>
      <c r="T7402">
        <v>4</v>
      </c>
      <c r="U7402">
        <v>8</v>
      </c>
      <c r="V7402" t="s">
        <v>653</v>
      </c>
      <c r="W7402" t="s">
        <v>669</v>
      </c>
    </row>
    <row r="7403" spans="1:23" x14ac:dyDescent="0.2">
      <c r="A7403" t="s">
        <v>45</v>
      </c>
      <c r="B7403" t="s">
        <v>46</v>
      </c>
      <c r="C7403" t="s">
        <v>431</v>
      </c>
      <c r="D7403" t="s">
        <v>432</v>
      </c>
      <c r="E7403" t="s">
        <v>76</v>
      </c>
      <c r="F7403">
        <v>44</v>
      </c>
      <c r="G7403">
        <v>22</v>
      </c>
      <c r="H7403">
        <v>22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27</v>
      </c>
      <c r="T7403">
        <v>0</v>
      </c>
      <c r="U7403">
        <v>5</v>
      </c>
      <c r="V7403" t="s">
        <v>653</v>
      </c>
      <c r="W7403" t="s">
        <v>669</v>
      </c>
    </row>
    <row r="7404" spans="1:23" x14ac:dyDescent="0.2">
      <c r="A7404" t="s">
        <v>45</v>
      </c>
      <c r="B7404" t="s">
        <v>46</v>
      </c>
      <c r="C7404" t="s">
        <v>431</v>
      </c>
      <c r="D7404" t="s">
        <v>432</v>
      </c>
      <c r="E7404" t="s">
        <v>57</v>
      </c>
      <c r="F7404">
        <v>46</v>
      </c>
      <c r="G7404">
        <v>24</v>
      </c>
      <c r="H7404">
        <v>22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26</v>
      </c>
      <c r="T7404">
        <v>0</v>
      </c>
      <c r="U7404">
        <v>8</v>
      </c>
      <c r="V7404" t="s">
        <v>653</v>
      </c>
      <c r="W7404" t="s">
        <v>669</v>
      </c>
    </row>
    <row r="7405" spans="1:23" x14ac:dyDescent="0.2">
      <c r="A7405" t="s">
        <v>45</v>
      </c>
      <c r="B7405" t="s">
        <v>46</v>
      </c>
      <c r="C7405" t="s">
        <v>431</v>
      </c>
      <c r="D7405" t="s">
        <v>432</v>
      </c>
      <c r="E7405" t="s">
        <v>77</v>
      </c>
      <c r="F7405">
        <v>56</v>
      </c>
      <c r="G7405">
        <v>21</v>
      </c>
      <c r="H7405">
        <v>35</v>
      </c>
      <c r="I7405">
        <v>1</v>
      </c>
      <c r="J7405">
        <v>1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41</v>
      </c>
      <c r="T7405">
        <v>2</v>
      </c>
      <c r="U7405">
        <v>13</v>
      </c>
      <c r="V7405" t="s">
        <v>653</v>
      </c>
      <c r="W7405" t="s">
        <v>669</v>
      </c>
    </row>
    <row r="7406" spans="1:23" x14ac:dyDescent="0.2">
      <c r="A7406" t="s">
        <v>45</v>
      </c>
      <c r="B7406" t="s">
        <v>46</v>
      </c>
      <c r="C7406" t="s">
        <v>431</v>
      </c>
      <c r="D7406" t="s">
        <v>432</v>
      </c>
      <c r="E7406" t="s">
        <v>78</v>
      </c>
      <c r="F7406">
        <v>30</v>
      </c>
      <c r="G7406">
        <v>14</v>
      </c>
      <c r="H7406">
        <v>16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26</v>
      </c>
      <c r="T7406">
        <v>0</v>
      </c>
      <c r="U7406">
        <v>5</v>
      </c>
      <c r="V7406" t="s">
        <v>653</v>
      </c>
      <c r="W7406" t="s">
        <v>669</v>
      </c>
    </row>
    <row r="7407" spans="1:23" x14ac:dyDescent="0.2">
      <c r="A7407" t="s">
        <v>45</v>
      </c>
      <c r="B7407" t="s">
        <v>46</v>
      </c>
      <c r="C7407" t="s">
        <v>431</v>
      </c>
      <c r="D7407" t="s">
        <v>432</v>
      </c>
      <c r="E7407" t="s">
        <v>79</v>
      </c>
      <c r="F7407">
        <v>13</v>
      </c>
      <c r="G7407">
        <v>6</v>
      </c>
      <c r="H7407">
        <v>7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11</v>
      </c>
      <c r="T7407">
        <v>0</v>
      </c>
      <c r="U7407">
        <v>2</v>
      </c>
      <c r="V7407" t="s">
        <v>653</v>
      </c>
      <c r="W7407" t="s">
        <v>669</v>
      </c>
    </row>
    <row r="7408" spans="1:23" x14ac:dyDescent="0.2">
      <c r="A7408" t="s">
        <v>45</v>
      </c>
      <c r="B7408" t="s">
        <v>46</v>
      </c>
      <c r="C7408" t="s">
        <v>431</v>
      </c>
      <c r="D7408" t="s">
        <v>432</v>
      </c>
      <c r="E7408" t="s">
        <v>36</v>
      </c>
      <c r="F7408">
        <v>52</v>
      </c>
      <c r="G7408">
        <v>26</v>
      </c>
      <c r="H7408">
        <v>26</v>
      </c>
      <c r="I7408">
        <v>1</v>
      </c>
      <c r="J7408">
        <v>1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39</v>
      </c>
      <c r="T7408">
        <v>1</v>
      </c>
      <c r="U7408">
        <v>11</v>
      </c>
      <c r="V7408" t="s">
        <v>653</v>
      </c>
      <c r="W7408" t="s">
        <v>669</v>
      </c>
    </row>
    <row r="7409" spans="1:23" x14ac:dyDescent="0.2">
      <c r="A7409" t="s">
        <v>45</v>
      </c>
      <c r="B7409" t="s">
        <v>46</v>
      </c>
      <c r="C7409" t="s">
        <v>431</v>
      </c>
      <c r="D7409" t="s">
        <v>432</v>
      </c>
      <c r="E7409" t="s">
        <v>37</v>
      </c>
      <c r="F7409">
        <v>40</v>
      </c>
      <c r="G7409">
        <v>16</v>
      </c>
      <c r="H7409">
        <v>24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26</v>
      </c>
      <c r="T7409">
        <v>0</v>
      </c>
      <c r="U7409">
        <v>2</v>
      </c>
      <c r="V7409" t="s">
        <v>653</v>
      </c>
      <c r="W7409" t="s">
        <v>669</v>
      </c>
    </row>
    <row r="7410" spans="1:23" x14ac:dyDescent="0.2">
      <c r="A7410" t="s">
        <v>45</v>
      </c>
      <c r="B7410" t="s">
        <v>46</v>
      </c>
      <c r="C7410" t="s">
        <v>431</v>
      </c>
      <c r="D7410" t="s">
        <v>432</v>
      </c>
      <c r="E7410" t="s">
        <v>38</v>
      </c>
      <c r="F7410">
        <v>47</v>
      </c>
      <c r="G7410">
        <v>20</v>
      </c>
      <c r="H7410">
        <v>27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22</v>
      </c>
      <c r="T7410">
        <v>0</v>
      </c>
      <c r="U7410">
        <v>9</v>
      </c>
      <c r="V7410" t="s">
        <v>653</v>
      </c>
      <c r="W7410" t="s">
        <v>669</v>
      </c>
    </row>
    <row r="7411" spans="1:23" x14ac:dyDescent="0.2">
      <c r="A7411" t="s">
        <v>45</v>
      </c>
      <c r="B7411" t="s">
        <v>46</v>
      </c>
      <c r="C7411" t="s">
        <v>431</v>
      </c>
      <c r="D7411" t="s">
        <v>432</v>
      </c>
      <c r="E7411" t="s">
        <v>32</v>
      </c>
      <c r="F7411">
        <v>32</v>
      </c>
      <c r="G7411">
        <v>15</v>
      </c>
      <c r="H7411">
        <v>17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16</v>
      </c>
      <c r="T7411">
        <v>0</v>
      </c>
      <c r="U7411">
        <v>4</v>
      </c>
      <c r="V7411" t="s">
        <v>653</v>
      </c>
      <c r="W7411" t="s">
        <v>669</v>
      </c>
    </row>
    <row r="7412" spans="1:23" x14ac:dyDescent="0.2">
      <c r="A7412" t="s">
        <v>45</v>
      </c>
      <c r="B7412" t="s">
        <v>46</v>
      </c>
      <c r="C7412" t="s">
        <v>431</v>
      </c>
      <c r="D7412" t="s">
        <v>432</v>
      </c>
      <c r="E7412" t="s">
        <v>39</v>
      </c>
      <c r="F7412">
        <v>34</v>
      </c>
      <c r="G7412">
        <v>20</v>
      </c>
      <c r="H7412">
        <v>14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22</v>
      </c>
      <c r="T7412">
        <v>0</v>
      </c>
      <c r="U7412">
        <v>4</v>
      </c>
      <c r="V7412" t="s">
        <v>653</v>
      </c>
      <c r="W7412" t="s">
        <v>669</v>
      </c>
    </row>
    <row r="7413" spans="1:23" x14ac:dyDescent="0.2">
      <c r="A7413" t="s">
        <v>45</v>
      </c>
      <c r="B7413" t="s">
        <v>46</v>
      </c>
      <c r="C7413" t="s">
        <v>431</v>
      </c>
      <c r="D7413" t="s">
        <v>432</v>
      </c>
      <c r="E7413" t="s">
        <v>23</v>
      </c>
      <c r="F7413">
        <v>25</v>
      </c>
      <c r="G7413">
        <v>14</v>
      </c>
      <c r="H7413">
        <v>11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14</v>
      </c>
      <c r="T7413">
        <v>0</v>
      </c>
      <c r="U7413">
        <v>3</v>
      </c>
      <c r="V7413" t="s">
        <v>653</v>
      </c>
      <c r="W7413" t="s">
        <v>669</v>
      </c>
    </row>
    <row r="7414" spans="1:23" x14ac:dyDescent="0.2">
      <c r="A7414" t="s">
        <v>45</v>
      </c>
      <c r="B7414" t="s">
        <v>46</v>
      </c>
      <c r="C7414" t="s">
        <v>431</v>
      </c>
      <c r="D7414" t="s">
        <v>432</v>
      </c>
      <c r="E7414" t="s">
        <v>24</v>
      </c>
      <c r="F7414">
        <v>28</v>
      </c>
      <c r="G7414">
        <v>11</v>
      </c>
      <c r="H7414">
        <v>17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18</v>
      </c>
      <c r="T7414">
        <v>0</v>
      </c>
      <c r="U7414">
        <v>8</v>
      </c>
      <c r="V7414" t="s">
        <v>653</v>
      </c>
      <c r="W7414" t="s">
        <v>669</v>
      </c>
    </row>
    <row r="7415" spans="1:23" x14ac:dyDescent="0.2">
      <c r="A7415" t="s">
        <v>45</v>
      </c>
      <c r="B7415" t="s">
        <v>46</v>
      </c>
      <c r="C7415" t="s">
        <v>431</v>
      </c>
      <c r="D7415" t="s">
        <v>432</v>
      </c>
      <c r="E7415" t="s">
        <v>25</v>
      </c>
      <c r="F7415">
        <v>26</v>
      </c>
      <c r="G7415">
        <v>10</v>
      </c>
      <c r="H7415">
        <v>16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16</v>
      </c>
      <c r="T7415">
        <v>0</v>
      </c>
      <c r="U7415">
        <v>6</v>
      </c>
      <c r="V7415" t="s">
        <v>653</v>
      </c>
      <c r="W7415" t="s">
        <v>669</v>
      </c>
    </row>
    <row r="7416" spans="1:23" x14ac:dyDescent="0.2">
      <c r="A7416" t="s">
        <v>45</v>
      </c>
      <c r="B7416" t="s">
        <v>46</v>
      </c>
      <c r="C7416" t="s">
        <v>431</v>
      </c>
      <c r="D7416" t="s">
        <v>432</v>
      </c>
      <c r="E7416" t="s">
        <v>40</v>
      </c>
      <c r="F7416">
        <v>7</v>
      </c>
      <c r="G7416">
        <v>1</v>
      </c>
      <c r="H7416">
        <v>6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5</v>
      </c>
      <c r="T7416">
        <v>0</v>
      </c>
      <c r="U7416">
        <v>1</v>
      </c>
      <c r="V7416" t="s">
        <v>653</v>
      </c>
      <c r="W7416" t="s">
        <v>669</v>
      </c>
    </row>
    <row r="7417" spans="1:23" x14ac:dyDescent="0.2">
      <c r="A7417" t="s">
        <v>45</v>
      </c>
      <c r="B7417" t="s">
        <v>46</v>
      </c>
      <c r="C7417" t="s">
        <v>431</v>
      </c>
      <c r="D7417" t="s">
        <v>432</v>
      </c>
      <c r="E7417" t="s">
        <v>26</v>
      </c>
      <c r="F7417">
        <v>56</v>
      </c>
      <c r="G7417">
        <v>28</v>
      </c>
      <c r="H7417">
        <v>28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28</v>
      </c>
      <c r="T7417">
        <v>0</v>
      </c>
      <c r="U7417">
        <v>5</v>
      </c>
      <c r="V7417" t="s">
        <v>653</v>
      </c>
      <c r="W7417" t="s">
        <v>669</v>
      </c>
    </row>
    <row r="7418" spans="1:23" x14ac:dyDescent="0.2">
      <c r="A7418" t="s">
        <v>45</v>
      </c>
      <c r="B7418" t="s">
        <v>46</v>
      </c>
      <c r="C7418" t="s">
        <v>431</v>
      </c>
      <c r="D7418" t="s">
        <v>432</v>
      </c>
      <c r="E7418" t="s">
        <v>27</v>
      </c>
      <c r="F7418">
        <v>16</v>
      </c>
      <c r="G7418">
        <v>8</v>
      </c>
      <c r="H7418">
        <v>8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8</v>
      </c>
      <c r="T7418">
        <v>0</v>
      </c>
      <c r="U7418">
        <v>4</v>
      </c>
      <c r="V7418" t="s">
        <v>653</v>
      </c>
      <c r="W7418" t="s">
        <v>669</v>
      </c>
    </row>
    <row r="7419" spans="1:23" x14ac:dyDescent="0.2">
      <c r="A7419" t="s">
        <v>45</v>
      </c>
      <c r="B7419" t="s">
        <v>46</v>
      </c>
      <c r="C7419" t="s">
        <v>431</v>
      </c>
      <c r="D7419" t="s">
        <v>432</v>
      </c>
      <c r="E7419" t="s">
        <v>67</v>
      </c>
      <c r="F7419">
        <v>25</v>
      </c>
      <c r="G7419">
        <v>11</v>
      </c>
      <c r="H7419">
        <v>14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11</v>
      </c>
      <c r="T7419">
        <v>0</v>
      </c>
      <c r="U7419">
        <v>3</v>
      </c>
      <c r="V7419" t="s">
        <v>653</v>
      </c>
      <c r="W7419" t="s">
        <v>669</v>
      </c>
    </row>
    <row r="7420" spans="1:23" x14ac:dyDescent="0.2">
      <c r="A7420" t="s">
        <v>45</v>
      </c>
      <c r="B7420" t="s">
        <v>46</v>
      </c>
      <c r="C7420" t="s">
        <v>431</v>
      </c>
      <c r="D7420" t="s">
        <v>432</v>
      </c>
      <c r="E7420" t="s">
        <v>676</v>
      </c>
      <c r="F7420">
        <v>33</v>
      </c>
      <c r="G7420">
        <v>17</v>
      </c>
      <c r="H7420">
        <v>16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11</v>
      </c>
      <c r="T7420">
        <v>0</v>
      </c>
      <c r="U7420">
        <v>3</v>
      </c>
      <c r="V7420" t="s">
        <v>653</v>
      </c>
      <c r="W7420" t="s">
        <v>669</v>
      </c>
    </row>
    <row r="7421" spans="1:23" x14ac:dyDescent="0.2">
      <c r="A7421" t="s">
        <v>45</v>
      </c>
      <c r="B7421" t="s">
        <v>46</v>
      </c>
      <c r="C7421" t="s">
        <v>431</v>
      </c>
      <c r="D7421" t="s">
        <v>432</v>
      </c>
      <c r="E7421" t="s">
        <v>688</v>
      </c>
      <c r="F7421">
        <v>51</v>
      </c>
      <c r="G7421">
        <v>25</v>
      </c>
      <c r="H7421">
        <v>26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23</v>
      </c>
      <c r="T7421">
        <v>0</v>
      </c>
      <c r="U7421">
        <v>5</v>
      </c>
      <c r="V7421" t="s">
        <v>653</v>
      </c>
      <c r="W7421" t="s">
        <v>669</v>
      </c>
    </row>
    <row r="7422" spans="1:23" x14ac:dyDescent="0.2">
      <c r="A7422" t="s">
        <v>45</v>
      </c>
      <c r="B7422" t="s">
        <v>46</v>
      </c>
      <c r="C7422" t="s">
        <v>431</v>
      </c>
      <c r="D7422" t="s">
        <v>432</v>
      </c>
      <c r="E7422" t="s">
        <v>703</v>
      </c>
      <c r="F7422">
        <v>12</v>
      </c>
      <c r="G7422">
        <v>6</v>
      </c>
      <c r="H7422">
        <v>6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7</v>
      </c>
      <c r="T7422">
        <v>0</v>
      </c>
      <c r="U7422">
        <v>1</v>
      </c>
      <c r="V7422" t="s">
        <v>653</v>
      </c>
      <c r="W7422" t="s">
        <v>669</v>
      </c>
    </row>
    <row r="7423" spans="1:23" x14ac:dyDescent="0.2">
      <c r="A7423" t="s">
        <v>45</v>
      </c>
      <c r="B7423" t="s">
        <v>46</v>
      </c>
      <c r="C7423" t="s">
        <v>431</v>
      </c>
      <c r="D7423" t="s">
        <v>432</v>
      </c>
      <c r="E7423" t="s">
        <v>716</v>
      </c>
      <c r="F7423">
        <v>27</v>
      </c>
      <c r="G7423">
        <v>14</v>
      </c>
      <c r="H7423">
        <v>13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14</v>
      </c>
      <c r="T7423">
        <v>0</v>
      </c>
      <c r="U7423">
        <v>5</v>
      </c>
      <c r="V7423" t="s">
        <v>653</v>
      </c>
      <c r="W7423" t="s">
        <v>669</v>
      </c>
    </row>
    <row r="7424" spans="1:23" x14ac:dyDescent="0.2">
      <c r="A7424" t="s">
        <v>45</v>
      </c>
      <c r="B7424" t="s">
        <v>46</v>
      </c>
      <c r="C7424" t="s">
        <v>431</v>
      </c>
      <c r="D7424" t="s">
        <v>432</v>
      </c>
      <c r="E7424" t="s">
        <v>723</v>
      </c>
      <c r="F7424">
        <v>8</v>
      </c>
      <c r="G7424">
        <v>6</v>
      </c>
      <c r="H7424">
        <v>2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5</v>
      </c>
      <c r="T7424">
        <v>0</v>
      </c>
      <c r="U7424">
        <v>2</v>
      </c>
      <c r="V7424" t="s">
        <v>653</v>
      </c>
      <c r="W7424" t="s">
        <v>669</v>
      </c>
    </row>
    <row r="7425" spans="1:23" x14ac:dyDescent="0.2">
      <c r="A7425" t="s">
        <v>45</v>
      </c>
      <c r="B7425" t="s">
        <v>46</v>
      </c>
      <c r="C7425" t="s">
        <v>431</v>
      </c>
      <c r="D7425" t="s">
        <v>432</v>
      </c>
      <c r="E7425" t="s">
        <v>736</v>
      </c>
      <c r="F7425">
        <v>4</v>
      </c>
      <c r="G7425">
        <v>1</v>
      </c>
      <c r="H7425">
        <v>3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1</v>
      </c>
      <c r="T7425">
        <v>0</v>
      </c>
      <c r="U7425">
        <v>0</v>
      </c>
      <c r="V7425" t="s">
        <v>653</v>
      </c>
      <c r="W7425" t="s">
        <v>669</v>
      </c>
    </row>
    <row r="7426" spans="1:23" x14ac:dyDescent="0.2">
      <c r="A7426" t="s">
        <v>45</v>
      </c>
      <c r="B7426" t="s">
        <v>46</v>
      </c>
      <c r="C7426" t="s">
        <v>431</v>
      </c>
      <c r="D7426" t="s">
        <v>432</v>
      </c>
      <c r="E7426" t="s">
        <v>748</v>
      </c>
      <c r="F7426">
        <v>24</v>
      </c>
      <c r="G7426">
        <v>12</v>
      </c>
      <c r="H7426">
        <v>12</v>
      </c>
      <c r="I7426">
        <v>4</v>
      </c>
      <c r="J7426">
        <v>3</v>
      </c>
      <c r="K7426">
        <v>1</v>
      </c>
      <c r="L7426">
        <v>0</v>
      </c>
      <c r="M7426">
        <v>0</v>
      </c>
      <c r="N7426">
        <v>4</v>
      </c>
      <c r="O7426">
        <v>4</v>
      </c>
      <c r="P7426">
        <v>0</v>
      </c>
      <c r="Q7426">
        <v>0</v>
      </c>
      <c r="R7426">
        <v>0</v>
      </c>
      <c r="S7426">
        <v>8</v>
      </c>
      <c r="T7426">
        <v>0</v>
      </c>
      <c r="U7426">
        <v>4</v>
      </c>
      <c r="V7426" t="s">
        <v>653</v>
      </c>
      <c r="W7426" t="s">
        <v>669</v>
      </c>
    </row>
    <row r="7427" spans="1:23" x14ac:dyDescent="0.2">
      <c r="A7427" t="s">
        <v>45</v>
      </c>
      <c r="B7427" t="s">
        <v>46</v>
      </c>
      <c r="C7427" t="s">
        <v>431</v>
      </c>
      <c r="D7427" t="s">
        <v>432</v>
      </c>
      <c r="E7427" t="s">
        <v>765</v>
      </c>
      <c r="F7427">
        <v>2</v>
      </c>
      <c r="G7427">
        <v>0</v>
      </c>
      <c r="H7427">
        <v>2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 t="s">
        <v>653</v>
      </c>
      <c r="W7427" t="s">
        <v>669</v>
      </c>
    </row>
    <row r="7428" spans="1:23" x14ac:dyDescent="0.2">
      <c r="A7428" t="s">
        <v>45</v>
      </c>
      <c r="B7428" t="s">
        <v>46</v>
      </c>
      <c r="C7428" t="s">
        <v>431</v>
      </c>
      <c r="D7428" t="s">
        <v>432</v>
      </c>
      <c r="E7428" t="s">
        <v>774</v>
      </c>
      <c r="F7428">
        <v>15</v>
      </c>
      <c r="G7428">
        <v>8</v>
      </c>
      <c r="H7428">
        <v>7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11</v>
      </c>
      <c r="T7428">
        <v>0</v>
      </c>
      <c r="U7428">
        <v>0</v>
      </c>
      <c r="V7428" t="s">
        <v>653</v>
      </c>
      <c r="W7428" t="s">
        <v>669</v>
      </c>
    </row>
    <row r="7429" spans="1:23" x14ac:dyDescent="0.2">
      <c r="A7429" t="s">
        <v>45</v>
      </c>
      <c r="B7429" t="s">
        <v>46</v>
      </c>
      <c r="C7429" t="s">
        <v>431</v>
      </c>
      <c r="D7429" t="s">
        <v>432</v>
      </c>
      <c r="E7429" t="s">
        <v>776</v>
      </c>
      <c r="F7429">
        <v>1</v>
      </c>
      <c r="G7429">
        <v>1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 t="s">
        <v>653</v>
      </c>
      <c r="W7429" t="s">
        <v>669</v>
      </c>
    </row>
    <row r="7430" spans="1:23" x14ac:dyDescent="0.2">
      <c r="A7430" t="s">
        <v>45</v>
      </c>
      <c r="B7430" t="s">
        <v>46</v>
      </c>
      <c r="C7430" t="s">
        <v>431</v>
      </c>
      <c r="D7430" t="s">
        <v>432</v>
      </c>
      <c r="E7430" t="s">
        <v>785</v>
      </c>
      <c r="F7430">
        <v>20</v>
      </c>
      <c r="G7430">
        <v>11</v>
      </c>
      <c r="H7430">
        <v>9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3</v>
      </c>
      <c r="T7430">
        <v>0</v>
      </c>
      <c r="U7430">
        <v>0</v>
      </c>
      <c r="V7430" t="s">
        <v>653</v>
      </c>
      <c r="W7430" t="s">
        <v>669</v>
      </c>
    </row>
    <row r="7431" spans="1:23" x14ac:dyDescent="0.2">
      <c r="A7431" t="s">
        <v>45</v>
      </c>
      <c r="B7431" t="s">
        <v>435</v>
      </c>
      <c r="C7431" t="s">
        <v>436</v>
      </c>
      <c r="D7431" t="s">
        <v>437</v>
      </c>
      <c r="E7431" t="s">
        <v>98</v>
      </c>
      <c r="F7431">
        <v>33</v>
      </c>
      <c r="G7431">
        <v>13</v>
      </c>
      <c r="H7431">
        <v>20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19</v>
      </c>
      <c r="T7431">
        <v>0</v>
      </c>
      <c r="U7431">
        <v>8</v>
      </c>
      <c r="V7431" t="s">
        <v>653</v>
      </c>
      <c r="W7431" t="s">
        <v>669</v>
      </c>
    </row>
    <row r="7432" spans="1:23" x14ac:dyDescent="0.2">
      <c r="A7432" t="s">
        <v>45</v>
      </c>
      <c r="B7432" t="s">
        <v>435</v>
      </c>
      <c r="C7432" t="s">
        <v>436</v>
      </c>
      <c r="D7432" t="s">
        <v>437</v>
      </c>
      <c r="E7432" t="s">
        <v>86</v>
      </c>
      <c r="F7432">
        <v>9</v>
      </c>
      <c r="G7432">
        <v>6</v>
      </c>
      <c r="H7432">
        <v>3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6</v>
      </c>
      <c r="T7432">
        <v>0</v>
      </c>
      <c r="U7432">
        <v>2</v>
      </c>
      <c r="V7432" t="s">
        <v>653</v>
      </c>
      <c r="W7432" t="s">
        <v>669</v>
      </c>
    </row>
    <row r="7433" spans="1:23" x14ac:dyDescent="0.2">
      <c r="A7433" t="s">
        <v>45</v>
      </c>
      <c r="B7433" t="s">
        <v>435</v>
      </c>
      <c r="C7433" t="s">
        <v>436</v>
      </c>
      <c r="D7433" t="s">
        <v>437</v>
      </c>
      <c r="E7433" t="s">
        <v>87</v>
      </c>
      <c r="F7433">
        <v>23</v>
      </c>
      <c r="G7433">
        <v>13</v>
      </c>
      <c r="H7433">
        <v>10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15</v>
      </c>
      <c r="T7433">
        <v>0</v>
      </c>
      <c r="U7433">
        <v>4</v>
      </c>
      <c r="V7433" t="s">
        <v>653</v>
      </c>
      <c r="W7433" t="s">
        <v>669</v>
      </c>
    </row>
    <row r="7434" spans="1:23" x14ac:dyDescent="0.2">
      <c r="A7434" t="s">
        <v>45</v>
      </c>
      <c r="B7434" t="s">
        <v>435</v>
      </c>
      <c r="C7434" t="s">
        <v>436</v>
      </c>
      <c r="D7434" t="s">
        <v>437</v>
      </c>
      <c r="E7434" t="s">
        <v>88</v>
      </c>
      <c r="F7434">
        <v>9</v>
      </c>
      <c r="G7434">
        <v>7</v>
      </c>
      <c r="H7434">
        <v>2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6</v>
      </c>
      <c r="T7434">
        <v>0</v>
      </c>
      <c r="U7434">
        <v>1</v>
      </c>
      <c r="V7434" t="s">
        <v>653</v>
      </c>
      <c r="W7434" t="s">
        <v>669</v>
      </c>
    </row>
    <row r="7435" spans="1:23" x14ac:dyDescent="0.2">
      <c r="A7435" t="s">
        <v>45</v>
      </c>
      <c r="B7435" t="s">
        <v>435</v>
      </c>
      <c r="C7435" t="s">
        <v>436</v>
      </c>
      <c r="D7435" t="s">
        <v>437</v>
      </c>
      <c r="E7435" t="s">
        <v>89</v>
      </c>
      <c r="F7435">
        <v>31</v>
      </c>
      <c r="G7435">
        <v>14</v>
      </c>
      <c r="H7435">
        <v>17</v>
      </c>
      <c r="I7435">
        <v>1</v>
      </c>
      <c r="J7435">
        <v>1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22</v>
      </c>
      <c r="T7435">
        <v>0</v>
      </c>
      <c r="U7435">
        <v>7</v>
      </c>
      <c r="V7435" t="s">
        <v>653</v>
      </c>
      <c r="W7435" t="s">
        <v>669</v>
      </c>
    </row>
    <row r="7436" spans="1:23" x14ac:dyDescent="0.2">
      <c r="A7436" t="s">
        <v>45</v>
      </c>
      <c r="B7436" t="s">
        <v>435</v>
      </c>
      <c r="C7436" t="s">
        <v>436</v>
      </c>
      <c r="D7436" t="s">
        <v>437</v>
      </c>
      <c r="E7436" t="s">
        <v>90</v>
      </c>
      <c r="F7436">
        <v>8</v>
      </c>
      <c r="G7436">
        <v>6</v>
      </c>
      <c r="H7436">
        <v>2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3</v>
      </c>
      <c r="T7436">
        <v>0</v>
      </c>
      <c r="U7436">
        <v>1</v>
      </c>
      <c r="V7436" t="s">
        <v>653</v>
      </c>
      <c r="W7436" t="s">
        <v>669</v>
      </c>
    </row>
    <row r="7437" spans="1:23" x14ac:dyDescent="0.2">
      <c r="A7437" t="s">
        <v>45</v>
      </c>
      <c r="B7437" t="s">
        <v>435</v>
      </c>
      <c r="C7437" t="s">
        <v>436</v>
      </c>
      <c r="D7437" t="s">
        <v>437</v>
      </c>
      <c r="E7437" t="s">
        <v>91</v>
      </c>
      <c r="F7437">
        <v>15</v>
      </c>
      <c r="G7437">
        <v>8</v>
      </c>
      <c r="H7437">
        <v>7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11</v>
      </c>
      <c r="T7437">
        <v>0</v>
      </c>
      <c r="U7437">
        <v>4</v>
      </c>
      <c r="V7437" t="s">
        <v>653</v>
      </c>
      <c r="W7437" t="s">
        <v>669</v>
      </c>
    </row>
    <row r="7438" spans="1:23" x14ac:dyDescent="0.2">
      <c r="A7438" t="s">
        <v>45</v>
      </c>
      <c r="B7438" t="s">
        <v>435</v>
      </c>
      <c r="C7438" t="s">
        <v>436</v>
      </c>
      <c r="D7438" t="s">
        <v>437</v>
      </c>
      <c r="E7438" t="s">
        <v>92</v>
      </c>
      <c r="F7438">
        <v>29</v>
      </c>
      <c r="G7438">
        <v>15</v>
      </c>
      <c r="H7438">
        <v>14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21</v>
      </c>
      <c r="T7438">
        <v>0</v>
      </c>
      <c r="U7438">
        <v>6</v>
      </c>
      <c r="V7438" t="s">
        <v>653</v>
      </c>
      <c r="W7438" t="s">
        <v>669</v>
      </c>
    </row>
    <row r="7439" spans="1:23" x14ac:dyDescent="0.2">
      <c r="A7439" t="s">
        <v>45</v>
      </c>
      <c r="B7439" t="s">
        <v>435</v>
      </c>
      <c r="C7439" t="s">
        <v>436</v>
      </c>
      <c r="D7439" t="s">
        <v>437</v>
      </c>
      <c r="E7439" t="s">
        <v>93</v>
      </c>
      <c r="F7439">
        <v>27</v>
      </c>
      <c r="G7439">
        <v>11</v>
      </c>
      <c r="H7439">
        <v>16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20</v>
      </c>
      <c r="T7439">
        <v>0</v>
      </c>
      <c r="U7439">
        <v>5</v>
      </c>
      <c r="V7439" t="s">
        <v>653</v>
      </c>
      <c r="W7439" t="s">
        <v>669</v>
      </c>
    </row>
    <row r="7440" spans="1:23" x14ac:dyDescent="0.2">
      <c r="A7440" t="s">
        <v>45</v>
      </c>
      <c r="B7440" t="s">
        <v>435</v>
      </c>
      <c r="C7440" t="s">
        <v>436</v>
      </c>
      <c r="D7440" t="s">
        <v>437</v>
      </c>
      <c r="E7440" t="s">
        <v>94</v>
      </c>
      <c r="F7440">
        <v>25</v>
      </c>
      <c r="G7440">
        <v>15</v>
      </c>
      <c r="H7440">
        <v>10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14</v>
      </c>
      <c r="T7440">
        <v>1</v>
      </c>
      <c r="U7440">
        <v>5</v>
      </c>
      <c r="V7440" t="s">
        <v>653</v>
      </c>
      <c r="W7440" t="s">
        <v>669</v>
      </c>
    </row>
    <row r="7441" spans="1:23" x14ac:dyDescent="0.2">
      <c r="A7441" t="s">
        <v>45</v>
      </c>
      <c r="B7441" t="s">
        <v>435</v>
      </c>
      <c r="C7441" t="s">
        <v>436</v>
      </c>
      <c r="D7441" t="s">
        <v>437</v>
      </c>
      <c r="E7441" t="s">
        <v>76</v>
      </c>
      <c r="F7441">
        <v>30</v>
      </c>
      <c r="G7441">
        <v>15</v>
      </c>
      <c r="H7441">
        <v>15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19</v>
      </c>
      <c r="T7441">
        <v>1</v>
      </c>
      <c r="U7441">
        <v>2</v>
      </c>
      <c r="V7441" t="s">
        <v>653</v>
      </c>
      <c r="W7441" t="s">
        <v>669</v>
      </c>
    </row>
    <row r="7442" spans="1:23" x14ac:dyDescent="0.2">
      <c r="A7442" t="s">
        <v>45</v>
      </c>
      <c r="B7442" t="s">
        <v>435</v>
      </c>
      <c r="C7442" t="s">
        <v>436</v>
      </c>
      <c r="D7442" t="s">
        <v>437</v>
      </c>
      <c r="E7442" t="s">
        <v>57</v>
      </c>
      <c r="F7442">
        <v>21</v>
      </c>
      <c r="G7442">
        <v>7</v>
      </c>
      <c r="H7442">
        <v>14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11</v>
      </c>
      <c r="T7442">
        <v>1</v>
      </c>
      <c r="U7442">
        <v>1</v>
      </c>
      <c r="V7442" t="s">
        <v>653</v>
      </c>
      <c r="W7442" t="s">
        <v>669</v>
      </c>
    </row>
    <row r="7443" spans="1:23" x14ac:dyDescent="0.2">
      <c r="A7443" t="s">
        <v>45</v>
      </c>
      <c r="B7443" t="s">
        <v>435</v>
      </c>
      <c r="C7443" t="s">
        <v>436</v>
      </c>
      <c r="D7443" t="s">
        <v>437</v>
      </c>
      <c r="E7443" t="s">
        <v>77</v>
      </c>
      <c r="F7443">
        <v>41</v>
      </c>
      <c r="G7443">
        <v>23</v>
      </c>
      <c r="H7443">
        <v>18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30</v>
      </c>
      <c r="T7443">
        <v>0</v>
      </c>
      <c r="U7443">
        <v>4</v>
      </c>
      <c r="V7443" t="s">
        <v>653</v>
      </c>
      <c r="W7443" t="s">
        <v>669</v>
      </c>
    </row>
    <row r="7444" spans="1:23" x14ac:dyDescent="0.2">
      <c r="A7444" t="s">
        <v>45</v>
      </c>
      <c r="B7444" t="s">
        <v>435</v>
      </c>
      <c r="C7444" t="s">
        <v>436</v>
      </c>
      <c r="D7444" t="s">
        <v>437</v>
      </c>
      <c r="E7444" t="s">
        <v>78</v>
      </c>
      <c r="F7444">
        <v>26</v>
      </c>
      <c r="G7444">
        <v>18</v>
      </c>
      <c r="H7444">
        <v>8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14</v>
      </c>
      <c r="T7444">
        <v>0</v>
      </c>
      <c r="U7444">
        <v>2</v>
      </c>
      <c r="V7444" t="s">
        <v>653</v>
      </c>
      <c r="W7444" t="s">
        <v>669</v>
      </c>
    </row>
    <row r="7445" spans="1:23" x14ac:dyDescent="0.2">
      <c r="A7445" t="s">
        <v>45</v>
      </c>
      <c r="B7445" t="s">
        <v>435</v>
      </c>
      <c r="C7445" t="s">
        <v>436</v>
      </c>
      <c r="D7445" t="s">
        <v>437</v>
      </c>
      <c r="E7445" t="s">
        <v>79</v>
      </c>
      <c r="F7445">
        <v>17</v>
      </c>
      <c r="G7445">
        <v>10</v>
      </c>
      <c r="H7445">
        <v>7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4</v>
      </c>
      <c r="T7445">
        <v>0</v>
      </c>
      <c r="U7445">
        <v>2</v>
      </c>
      <c r="V7445" t="s">
        <v>653</v>
      </c>
      <c r="W7445" t="s">
        <v>669</v>
      </c>
    </row>
    <row r="7446" spans="1:23" x14ac:dyDescent="0.2">
      <c r="A7446" t="s">
        <v>45</v>
      </c>
      <c r="B7446" t="s">
        <v>435</v>
      </c>
      <c r="C7446" t="s">
        <v>436</v>
      </c>
      <c r="D7446" t="s">
        <v>437</v>
      </c>
      <c r="E7446" t="s">
        <v>36</v>
      </c>
      <c r="F7446">
        <v>18</v>
      </c>
      <c r="G7446">
        <v>11</v>
      </c>
      <c r="H7446">
        <v>7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13</v>
      </c>
      <c r="T7446">
        <v>0</v>
      </c>
      <c r="U7446">
        <v>3</v>
      </c>
      <c r="V7446" t="s">
        <v>653</v>
      </c>
      <c r="W7446" t="s">
        <v>669</v>
      </c>
    </row>
    <row r="7447" spans="1:23" x14ac:dyDescent="0.2">
      <c r="A7447" t="s">
        <v>45</v>
      </c>
      <c r="B7447" t="s">
        <v>435</v>
      </c>
      <c r="C7447" t="s">
        <v>436</v>
      </c>
      <c r="D7447" t="s">
        <v>437</v>
      </c>
      <c r="E7447" t="s">
        <v>37</v>
      </c>
      <c r="F7447">
        <v>16</v>
      </c>
      <c r="G7447">
        <v>5</v>
      </c>
      <c r="H7447">
        <v>11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14</v>
      </c>
      <c r="T7447">
        <v>0</v>
      </c>
      <c r="U7447">
        <v>0</v>
      </c>
      <c r="V7447" t="s">
        <v>653</v>
      </c>
      <c r="W7447" t="s">
        <v>669</v>
      </c>
    </row>
    <row r="7448" spans="1:23" x14ac:dyDescent="0.2">
      <c r="A7448" t="s">
        <v>45</v>
      </c>
      <c r="B7448" t="s">
        <v>435</v>
      </c>
      <c r="C7448" t="s">
        <v>436</v>
      </c>
      <c r="D7448" t="s">
        <v>437</v>
      </c>
      <c r="E7448" t="s">
        <v>38</v>
      </c>
      <c r="F7448">
        <v>7</v>
      </c>
      <c r="G7448">
        <v>4</v>
      </c>
      <c r="H7448">
        <v>3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6</v>
      </c>
      <c r="T7448">
        <v>1</v>
      </c>
      <c r="U7448">
        <v>2</v>
      </c>
      <c r="V7448" t="s">
        <v>653</v>
      </c>
      <c r="W7448" t="s">
        <v>669</v>
      </c>
    </row>
    <row r="7449" spans="1:23" x14ac:dyDescent="0.2">
      <c r="A7449" t="s">
        <v>45</v>
      </c>
      <c r="B7449" t="s">
        <v>435</v>
      </c>
      <c r="C7449" t="s">
        <v>436</v>
      </c>
      <c r="D7449" t="s">
        <v>437</v>
      </c>
      <c r="E7449" t="s">
        <v>32</v>
      </c>
      <c r="F7449">
        <v>36</v>
      </c>
      <c r="G7449">
        <v>15</v>
      </c>
      <c r="H7449">
        <v>21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18</v>
      </c>
      <c r="T7449">
        <v>0</v>
      </c>
      <c r="U7449">
        <v>6</v>
      </c>
      <c r="V7449" t="s">
        <v>653</v>
      </c>
      <c r="W7449" t="s">
        <v>669</v>
      </c>
    </row>
    <row r="7450" spans="1:23" x14ac:dyDescent="0.2">
      <c r="A7450" t="s">
        <v>45</v>
      </c>
      <c r="B7450" t="s">
        <v>435</v>
      </c>
      <c r="C7450" t="s">
        <v>436</v>
      </c>
      <c r="D7450" t="s">
        <v>437</v>
      </c>
      <c r="E7450" t="s">
        <v>39</v>
      </c>
      <c r="F7450">
        <v>14</v>
      </c>
      <c r="G7450">
        <v>7</v>
      </c>
      <c r="H7450">
        <v>7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9</v>
      </c>
      <c r="T7450">
        <v>0</v>
      </c>
      <c r="U7450">
        <v>2</v>
      </c>
      <c r="V7450" t="s">
        <v>653</v>
      </c>
      <c r="W7450" t="s">
        <v>669</v>
      </c>
    </row>
    <row r="7451" spans="1:23" x14ac:dyDescent="0.2">
      <c r="A7451" t="s">
        <v>45</v>
      </c>
      <c r="B7451" t="s">
        <v>435</v>
      </c>
      <c r="C7451" t="s">
        <v>436</v>
      </c>
      <c r="D7451" t="s">
        <v>437</v>
      </c>
      <c r="E7451" t="s">
        <v>23</v>
      </c>
      <c r="F7451">
        <v>14</v>
      </c>
      <c r="G7451">
        <v>7</v>
      </c>
      <c r="H7451">
        <v>7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4</v>
      </c>
      <c r="T7451">
        <v>0</v>
      </c>
      <c r="U7451">
        <v>0</v>
      </c>
      <c r="V7451" t="s">
        <v>653</v>
      </c>
      <c r="W7451" t="s">
        <v>669</v>
      </c>
    </row>
    <row r="7452" spans="1:23" x14ac:dyDescent="0.2">
      <c r="A7452" t="s">
        <v>45</v>
      </c>
      <c r="B7452" t="s">
        <v>435</v>
      </c>
      <c r="C7452" t="s">
        <v>436</v>
      </c>
      <c r="D7452" t="s">
        <v>437</v>
      </c>
      <c r="E7452" t="s">
        <v>24</v>
      </c>
      <c r="F7452">
        <v>21</v>
      </c>
      <c r="G7452">
        <v>12</v>
      </c>
      <c r="H7452">
        <v>9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11</v>
      </c>
      <c r="T7452">
        <v>0</v>
      </c>
      <c r="U7452">
        <v>3</v>
      </c>
      <c r="V7452" t="s">
        <v>653</v>
      </c>
      <c r="W7452" t="s">
        <v>669</v>
      </c>
    </row>
    <row r="7453" spans="1:23" x14ac:dyDescent="0.2">
      <c r="A7453" t="s">
        <v>45</v>
      </c>
      <c r="B7453" t="s">
        <v>435</v>
      </c>
      <c r="C7453" t="s">
        <v>436</v>
      </c>
      <c r="D7453" t="s">
        <v>437</v>
      </c>
      <c r="E7453" t="s">
        <v>25</v>
      </c>
      <c r="F7453">
        <v>17</v>
      </c>
      <c r="G7453">
        <v>6</v>
      </c>
      <c r="H7453">
        <v>11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12</v>
      </c>
      <c r="T7453">
        <v>0</v>
      </c>
      <c r="U7453">
        <v>5</v>
      </c>
      <c r="V7453" t="s">
        <v>653</v>
      </c>
      <c r="W7453" t="s">
        <v>669</v>
      </c>
    </row>
    <row r="7454" spans="1:23" x14ac:dyDescent="0.2">
      <c r="A7454" t="s">
        <v>45</v>
      </c>
      <c r="B7454" t="s">
        <v>435</v>
      </c>
      <c r="C7454" t="s">
        <v>436</v>
      </c>
      <c r="D7454" t="s">
        <v>437</v>
      </c>
      <c r="E7454" t="s">
        <v>40</v>
      </c>
      <c r="F7454">
        <v>21</v>
      </c>
      <c r="G7454">
        <v>8</v>
      </c>
      <c r="H7454">
        <v>13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12</v>
      </c>
      <c r="T7454">
        <v>0</v>
      </c>
      <c r="U7454">
        <v>2</v>
      </c>
      <c r="V7454" t="s">
        <v>653</v>
      </c>
      <c r="W7454" t="s">
        <v>669</v>
      </c>
    </row>
    <row r="7455" spans="1:23" x14ac:dyDescent="0.2">
      <c r="A7455" t="s">
        <v>45</v>
      </c>
      <c r="B7455" t="s">
        <v>435</v>
      </c>
      <c r="C7455" t="s">
        <v>436</v>
      </c>
      <c r="D7455" t="s">
        <v>437</v>
      </c>
      <c r="E7455" t="s">
        <v>26</v>
      </c>
      <c r="F7455">
        <v>16</v>
      </c>
      <c r="G7455">
        <v>5</v>
      </c>
      <c r="H7455">
        <v>11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8</v>
      </c>
      <c r="T7455">
        <v>0</v>
      </c>
      <c r="U7455">
        <v>1</v>
      </c>
      <c r="V7455" t="s">
        <v>653</v>
      </c>
      <c r="W7455" t="s">
        <v>669</v>
      </c>
    </row>
    <row r="7456" spans="1:23" x14ac:dyDescent="0.2">
      <c r="A7456" t="s">
        <v>45</v>
      </c>
      <c r="B7456" t="s">
        <v>435</v>
      </c>
      <c r="C7456" t="s">
        <v>436</v>
      </c>
      <c r="D7456" t="s">
        <v>437</v>
      </c>
      <c r="E7456" t="s">
        <v>67</v>
      </c>
      <c r="F7456">
        <v>38</v>
      </c>
      <c r="G7456">
        <v>15</v>
      </c>
      <c r="H7456">
        <v>23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14</v>
      </c>
      <c r="T7456">
        <v>0</v>
      </c>
      <c r="U7456">
        <v>2</v>
      </c>
      <c r="V7456" t="s">
        <v>653</v>
      </c>
      <c r="W7456" t="s">
        <v>669</v>
      </c>
    </row>
    <row r="7457" spans="1:23" x14ac:dyDescent="0.2">
      <c r="A7457" t="s">
        <v>45</v>
      </c>
      <c r="B7457" t="s">
        <v>435</v>
      </c>
      <c r="C7457" t="s">
        <v>436</v>
      </c>
      <c r="D7457" t="s">
        <v>437</v>
      </c>
      <c r="E7457" t="s">
        <v>676</v>
      </c>
      <c r="F7457">
        <v>35</v>
      </c>
      <c r="G7457">
        <v>15</v>
      </c>
      <c r="H7457">
        <v>20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11</v>
      </c>
      <c r="T7457">
        <v>0</v>
      </c>
      <c r="U7457">
        <v>4</v>
      </c>
      <c r="V7457" t="s">
        <v>653</v>
      </c>
      <c r="W7457" t="s">
        <v>669</v>
      </c>
    </row>
    <row r="7458" spans="1:23" x14ac:dyDescent="0.2">
      <c r="A7458" t="s">
        <v>45</v>
      </c>
      <c r="B7458" t="s">
        <v>435</v>
      </c>
      <c r="C7458" t="s">
        <v>436</v>
      </c>
      <c r="D7458" t="s">
        <v>437</v>
      </c>
      <c r="E7458" t="s">
        <v>688</v>
      </c>
      <c r="F7458">
        <v>1</v>
      </c>
      <c r="G7458">
        <v>0</v>
      </c>
      <c r="H7458">
        <v>1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 t="s">
        <v>653</v>
      </c>
      <c r="W7458" t="s">
        <v>669</v>
      </c>
    </row>
    <row r="7459" spans="1:23" x14ac:dyDescent="0.2">
      <c r="A7459" t="s">
        <v>45</v>
      </c>
      <c r="B7459" t="s">
        <v>435</v>
      </c>
      <c r="C7459" t="s">
        <v>436</v>
      </c>
      <c r="D7459" t="s">
        <v>437</v>
      </c>
      <c r="E7459" t="s">
        <v>703</v>
      </c>
      <c r="F7459">
        <v>21</v>
      </c>
      <c r="G7459">
        <v>13</v>
      </c>
      <c r="H7459">
        <v>8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10</v>
      </c>
      <c r="T7459">
        <v>1</v>
      </c>
      <c r="U7459">
        <v>2</v>
      </c>
      <c r="V7459" t="s">
        <v>653</v>
      </c>
      <c r="W7459" t="s">
        <v>669</v>
      </c>
    </row>
    <row r="7460" spans="1:23" x14ac:dyDescent="0.2">
      <c r="A7460" t="s">
        <v>45</v>
      </c>
      <c r="B7460" t="s">
        <v>435</v>
      </c>
      <c r="C7460" t="s">
        <v>436</v>
      </c>
      <c r="D7460" t="s">
        <v>437</v>
      </c>
      <c r="E7460" t="s">
        <v>716</v>
      </c>
      <c r="F7460">
        <v>20</v>
      </c>
      <c r="G7460">
        <v>9</v>
      </c>
      <c r="H7460">
        <v>11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9</v>
      </c>
      <c r="T7460">
        <v>0</v>
      </c>
      <c r="U7460">
        <v>2</v>
      </c>
      <c r="V7460" t="s">
        <v>653</v>
      </c>
      <c r="W7460" t="s">
        <v>669</v>
      </c>
    </row>
    <row r="7461" spans="1:23" x14ac:dyDescent="0.2">
      <c r="A7461" t="s">
        <v>45</v>
      </c>
      <c r="B7461" t="s">
        <v>435</v>
      </c>
      <c r="C7461" t="s">
        <v>436</v>
      </c>
      <c r="D7461" t="s">
        <v>437</v>
      </c>
      <c r="E7461" t="s">
        <v>723</v>
      </c>
      <c r="F7461">
        <v>12</v>
      </c>
      <c r="G7461">
        <v>6</v>
      </c>
      <c r="H7461">
        <v>6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10</v>
      </c>
      <c r="T7461">
        <v>0</v>
      </c>
      <c r="U7461">
        <v>3</v>
      </c>
      <c r="V7461" t="s">
        <v>653</v>
      </c>
      <c r="W7461" t="s">
        <v>669</v>
      </c>
    </row>
    <row r="7462" spans="1:23" x14ac:dyDescent="0.2">
      <c r="A7462" t="s">
        <v>45</v>
      </c>
      <c r="B7462" t="s">
        <v>435</v>
      </c>
      <c r="C7462" t="s">
        <v>436</v>
      </c>
      <c r="D7462" t="s">
        <v>437</v>
      </c>
      <c r="E7462" t="s">
        <v>736</v>
      </c>
      <c r="F7462">
        <v>15</v>
      </c>
      <c r="G7462">
        <v>5</v>
      </c>
      <c r="H7462">
        <v>10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5</v>
      </c>
      <c r="T7462">
        <v>0</v>
      </c>
      <c r="U7462">
        <v>2</v>
      </c>
      <c r="V7462" t="s">
        <v>653</v>
      </c>
      <c r="W7462" t="s">
        <v>669</v>
      </c>
    </row>
    <row r="7463" spans="1:23" x14ac:dyDescent="0.2">
      <c r="A7463" t="s">
        <v>45</v>
      </c>
      <c r="B7463" t="s">
        <v>435</v>
      </c>
      <c r="C7463" t="s">
        <v>436</v>
      </c>
      <c r="D7463" t="s">
        <v>437</v>
      </c>
      <c r="E7463" t="s">
        <v>748</v>
      </c>
      <c r="F7463">
        <v>1</v>
      </c>
      <c r="G7463">
        <v>0</v>
      </c>
      <c r="H7463">
        <v>1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1</v>
      </c>
      <c r="T7463">
        <v>0</v>
      </c>
      <c r="U7463">
        <v>0</v>
      </c>
      <c r="V7463" t="s">
        <v>653</v>
      </c>
      <c r="W7463" t="s">
        <v>669</v>
      </c>
    </row>
    <row r="7464" spans="1:23" x14ac:dyDescent="0.2">
      <c r="A7464" t="s">
        <v>45</v>
      </c>
      <c r="B7464" t="s">
        <v>435</v>
      </c>
      <c r="C7464" t="s">
        <v>436</v>
      </c>
      <c r="D7464" t="s">
        <v>437</v>
      </c>
      <c r="E7464" t="s">
        <v>765</v>
      </c>
      <c r="F7464">
        <v>21</v>
      </c>
      <c r="G7464">
        <v>12</v>
      </c>
      <c r="H7464">
        <v>9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12</v>
      </c>
      <c r="T7464">
        <v>0</v>
      </c>
      <c r="U7464">
        <v>1</v>
      </c>
      <c r="V7464" t="s">
        <v>653</v>
      </c>
      <c r="W7464" t="s">
        <v>669</v>
      </c>
    </row>
    <row r="7465" spans="1:23" x14ac:dyDescent="0.2">
      <c r="A7465" t="s">
        <v>45</v>
      </c>
      <c r="B7465" t="s">
        <v>435</v>
      </c>
      <c r="C7465" t="s">
        <v>436</v>
      </c>
      <c r="D7465" t="s">
        <v>437</v>
      </c>
      <c r="E7465" t="s">
        <v>774</v>
      </c>
      <c r="F7465">
        <v>18</v>
      </c>
      <c r="G7465">
        <v>8</v>
      </c>
      <c r="H7465">
        <v>10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13</v>
      </c>
      <c r="T7465">
        <v>0</v>
      </c>
      <c r="U7465">
        <v>0</v>
      </c>
      <c r="V7465" t="s">
        <v>653</v>
      </c>
      <c r="W7465" t="s">
        <v>669</v>
      </c>
    </row>
    <row r="7466" spans="1:23" x14ac:dyDescent="0.2">
      <c r="A7466" t="s">
        <v>45</v>
      </c>
      <c r="B7466" t="s">
        <v>435</v>
      </c>
      <c r="C7466" t="s">
        <v>436</v>
      </c>
      <c r="D7466" t="s">
        <v>437</v>
      </c>
      <c r="E7466" t="s">
        <v>776</v>
      </c>
      <c r="F7466">
        <v>17</v>
      </c>
      <c r="G7466">
        <v>9</v>
      </c>
      <c r="H7466">
        <v>8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6</v>
      </c>
      <c r="T7466">
        <v>0</v>
      </c>
      <c r="U7466">
        <v>0</v>
      </c>
      <c r="V7466" t="s">
        <v>653</v>
      </c>
      <c r="W7466" t="s">
        <v>669</v>
      </c>
    </row>
    <row r="7467" spans="1:23" x14ac:dyDescent="0.2">
      <c r="A7467" t="s">
        <v>45</v>
      </c>
      <c r="B7467" t="s">
        <v>435</v>
      </c>
      <c r="C7467" t="s">
        <v>436</v>
      </c>
      <c r="D7467" t="s">
        <v>437</v>
      </c>
      <c r="E7467" t="s">
        <v>785</v>
      </c>
      <c r="F7467">
        <v>8</v>
      </c>
      <c r="G7467">
        <v>5</v>
      </c>
      <c r="H7467">
        <v>3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1</v>
      </c>
      <c r="T7467">
        <v>0</v>
      </c>
      <c r="U7467">
        <v>0</v>
      </c>
      <c r="V7467" t="s">
        <v>653</v>
      </c>
      <c r="W7467" t="s">
        <v>669</v>
      </c>
    </row>
    <row r="7468" spans="1:23" x14ac:dyDescent="0.2">
      <c r="A7468" t="s">
        <v>45</v>
      </c>
      <c r="B7468" t="s">
        <v>438</v>
      </c>
      <c r="C7468" t="s">
        <v>439</v>
      </c>
      <c r="D7468" t="s">
        <v>440</v>
      </c>
      <c r="E7468" t="s">
        <v>98</v>
      </c>
      <c r="F7468">
        <v>21</v>
      </c>
      <c r="G7468">
        <v>11</v>
      </c>
      <c r="H7468">
        <v>10</v>
      </c>
      <c r="I7468">
        <v>11</v>
      </c>
      <c r="J7468">
        <v>11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12</v>
      </c>
      <c r="T7468">
        <v>0</v>
      </c>
      <c r="U7468">
        <v>7</v>
      </c>
      <c r="V7468" t="s">
        <v>653</v>
      </c>
      <c r="W7468" t="s">
        <v>669</v>
      </c>
    </row>
    <row r="7469" spans="1:23" x14ac:dyDescent="0.2">
      <c r="A7469" t="s">
        <v>45</v>
      </c>
      <c r="B7469" t="s">
        <v>438</v>
      </c>
      <c r="C7469" t="s">
        <v>439</v>
      </c>
      <c r="D7469" t="s">
        <v>440</v>
      </c>
      <c r="E7469" t="s">
        <v>86</v>
      </c>
      <c r="F7469">
        <v>32</v>
      </c>
      <c r="G7469">
        <v>15</v>
      </c>
      <c r="H7469">
        <v>17</v>
      </c>
      <c r="I7469">
        <v>4</v>
      </c>
      <c r="J7469">
        <v>4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19</v>
      </c>
      <c r="T7469">
        <v>0</v>
      </c>
      <c r="U7469">
        <v>5</v>
      </c>
      <c r="V7469" t="s">
        <v>653</v>
      </c>
      <c r="W7469" t="s">
        <v>669</v>
      </c>
    </row>
    <row r="7470" spans="1:23" x14ac:dyDescent="0.2">
      <c r="A7470" t="s">
        <v>45</v>
      </c>
      <c r="B7470" t="s">
        <v>438</v>
      </c>
      <c r="C7470" t="s">
        <v>439</v>
      </c>
      <c r="D7470" t="s">
        <v>440</v>
      </c>
      <c r="E7470" t="s">
        <v>87</v>
      </c>
      <c r="F7470">
        <v>65</v>
      </c>
      <c r="G7470">
        <v>35</v>
      </c>
      <c r="H7470">
        <v>30</v>
      </c>
      <c r="I7470">
        <v>18</v>
      </c>
      <c r="J7470">
        <v>16</v>
      </c>
      <c r="K7470">
        <v>0</v>
      </c>
      <c r="L7470">
        <v>2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40</v>
      </c>
      <c r="T7470">
        <v>0</v>
      </c>
      <c r="U7470">
        <v>12</v>
      </c>
      <c r="V7470" t="s">
        <v>653</v>
      </c>
      <c r="W7470" t="s">
        <v>669</v>
      </c>
    </row>
    <row r="7471" spans="1:23" x14ac:dyDescent="0.2">
      <c r="A7471" t="s">
        <v>45</v>
      </c>
      <c r="B7471" t="s">
        <v>438</v>
      </c>
      <c r="C7471" t="s">
        <v>439</v>
      </c>
      <c r="D7471" t="s">
        <v>440</v>
      </c>
      <c r="E7471" t="s">
        <v>88</v>
      </c>
      <c r="F7471">
        <v>49</v>
      </c>
      <c r="G7471">
        <v>28</v>
      </c>
      <c r="H7471">
        <v>21</v>
      </c>
      <c r="I7471">
        <v>11</v>
      </c>
      <c r="J7471">
        <v>11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36</v>
      </c>
      <c r="T7471">
        <v>0</v>
      </c>
      <c r="U7471">
        <v>10</v>
      </c>
      <c r="V7471" t="s">
        <v>653</v>
      </c>
      <c r="W7471" t="s">
        <v>669</v>
      </c>
    </row>
    <row r="7472" spans="1:23" x14ac:dyDescent="0.2">
      <c r="A7472" t="s">
        <v>45</v>
      </c>
      <c r="B7472" t="s">
        <v>438</v>
      </c>
      <c r="C7472" t="s">
        <v>439</v>
      </c>
      <c r="D7472" t="s">
        <v>440</v>
      </c>
      <c r="E7472" t="s">
        <v>89</v>
      </c>
      <c r="F7472">
        <v>73</v>
      </c>
      <c r="G7472">
        <v>38</v>
      </c>
      <c r="H7472">
        <v>35</v>
      </c>
      <c r="I7472">
        <v>16</v>
      </c>
      <c r="J7472">
        <v>15</v>
      </c>
      <c r="K7472">
        <v>1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43</v>
      </c>
      <c r="T7472">
        <v>0</v>
      </c>
      <c r="U7472">
        <v>9</v>
      </c>
      <c r="V7472" t="s">
        <v>653</v>
      </c>
      <c r="W7472" t="s">
        <v>669</v>
      </c>
    </row>
    <row r="7473" spans="1:23" x14ac:dyDescent="0.2">
      <c r="A7473" t="s">
        <v>45</v>
      </c>
      <c r="B7473" t="s">
        <v>438</v>
      </c>
      <c r="C7473" t="s">
        <v>439</v>
      </c>
      <c r="D7473" t="s">
        <v>440</v>
      </c>
      <c r="E7473" t="s">
        <v>90</v>
      </c>
      <c r="F7473">
        <v>57</v>
      </c>
      <c r="G7473">
        <v>31</v>
      </c>
      <c r="H7473">
        <v>26</v>
      </c>
      <c r="I7473">
        <v>12</v>
      </c>
      <c r="J7473">
        <v>12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23</v>
      </c>
      <c r="T7473">
        <v>0</v>
      </c>
      <c r="U7473">
        <v>6</v>
      </c>
      <c r="V7473" t="s">
        <v>653</v>
      </c>
      <c r="W7473" t="s">
        <v>669</v>
      </c>
    </row>
    <row r="7474" spans="1:23" x14ac:dyDescent="0.2">
      <c r="A7474" t="s">
        <v>45</v>
      </c>
      <c r="B7474" t="s">
        <v>438</v>
      </c>
      <c r="C7474" t="s">
        <v>439</v>
      </c>
      <c r="D7474" t="s">
        <v>440</v>
      </c>
      <c r="E7474" t="s">
        <v>91</v>
      </c>
      <c r="F7474">
        <v>50</v>
      </c>
      <c r="G7474">
        <v>26</v>
      </c>
      <c r="H7474">
        <v>24</v>
      </c>
      <c r="I7474">
        <v>13</v>
      </c>
      <c r="J7474">
        <v>13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21</v>
      </c>
      <c r="T7474">
        <v>0</v>
      </c>
      <c r="U7474">
        <v>4</v>
      </c>
      <c r="V7474" t="s">
        <v>653</v>
      </c>
      <c r="W7474" t="s">
        <v>669</v>
      </c>
    </row>
    <row r="7475" spans="1:23" x14ac:dyDescent="0.2">
      <c r="A7475" t="s">
        <v>45</v>
      </c>
      <c r="B7475" t="s">
        <v>438</v>
      </c>
      <c r="C7475" t="s">
        <v>439</v>
      </c>
      <c r="D7475" t="s">
        <v>440</v>
      </c>
      <c r="E7475" t="s">
        <v>92</v>
      </c>
      <c r="F7475">
        <v>69</v>
      </c>
      <c r="G7475">
        <v>40</v>
      </c>
      <c r="H7475">
        <v>29</v>
      </c>
      <c r="I7475">
        <v>27</v>
      </c>
      <c r="J7475">
        <v>24</v>
      </c>
      <c r="K7475">
        <v>1</v>
      </c>
      <c r="L7475">
        <v>2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41</v>
      </c>
      <c r="T7475">
        <v>2</v>
      </c>
      <c r="U7475">
        <v>10</v>
      </c>
      <c r="V7475" t="s">
        <v>653</v>
      </c>
      <c r="W7475" t="s">
        <v>669</v>
      </c>
    </row>
    <row r="7476" spans="1:23" x14ac:dyDescent="0.2">
      <c r="A7476" t="s">
        <v>45</v>
      </c>
      <c r="B7476" t="s">
        <v>438</v>
      </c>
      <c r="C7476" t="s">
        <v>439</v>
      </c>
      <c r="D7476" t="s">
        <v>440</v>
      </c>
      <c r="E7476" t="s">
        <v>93</v>
      </c>
      <c r="F7476">
        <v>58</v>
      </c>
      <c r="G7476">
        <v>32</v>
      </c>
      <c r="H7476">
        <v>26</v>
      </c>
      <c r="I7476">
        <v>20</v>
      </c>
      <c r="J7476">
        <v>19</v>
      </c>
      <c r="K7476">
        <v>0</v>
      </c>
      <c r="L7476">
        <v>0</v>
      </c>
      <c r="M7476">
        <v>1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32</v>
      </c>
      <c r="T7476">
        <v>3</v>
      </c>
      <c r="U7476">
        <v>7</v>
      </c>
      <c r="V7476" t="s">
        <v>653</v>
      </c>
      <c r="W7476" t="s">
        <v>669</v>
      </c>
    </row>
    <row r="7477" spans="1:23" x14ac:dyDescent="0.2">
      <c r="A7477" t="s">
        <v>45</v>
      </c>
      <c r="B7477" t="s">
        <v>438</v>
      </c>
      <c r="C7477" t="s">
        <v>439</v>
      </c>
      <c r="D7477" t="s">
        <v>440</v>
      </c>
      <c r="E7477" t="s">
        <v>94</v>
      </c>
      <c r="F7477">
        <v>67</v>
      </c>
      <c r="G7477">
        <v>38</v>
      </c>
      <c r="H7477">
        <v>29</v>
      </c>
      <c r="I7477">
        <v>25</v>
      </c>
      <c r="J7477">
        <v>25</v>
      </c>
      <c r="K7477">
        <v>0</v>
      </c>
      <c r="L7477">
        <v>0</v>
      </c>
      <c r="M7477">
        <v>0</v>
      </c>
      <c r="N7477">
        <v>1</v>
      </c>
      <c r="O7477">
        <v>1</v>
      </c>
      <c r="P7477">
        <v>0</v>
      </c>
      <c r="Q7477">
        <v>0</v>
      </c>
      <c r="R7477">
        <v>0</v>
      </c>
      <c r="S7477">
        <v>39</v>
      </c>
      <c r="T7477">
        <v>0</v>
      </c>
      <c r="U7477">
        <v>10</v>
      </c>
      <c r="V7477" t="s">
        <v>653</v>
      </c>
      <c r="W7477" t="s">
        <v>669</v>
      </c>
    </row>
    <row r="7478" spans="1:23" x14ac:dyDescent="0.2">
      <c r="A7478" t="s">
        <v>45</v>
      </c>
      <c r="B7478" t="s">
        <v>438</v>
      </c>
      <c r="C7478" t="s">
        <v>439</v>
      </c>
      <c r="D7478" t="s">
        <v>440</v>
      </c>
      <c r="E7478" t="s">
        <v>76</v>
      </c>
      <c r="F7478">
        <v>53</v>
      </c>
      <c r="G7478">
        <v>25</v>
      </c>
      <c r="H7478">
        <v>28</v>
      </c>
      <c r="I7478">
        <v>15</v>
      </c>
      <c r="J7478">
        <v>14</v>
      </c>
      <c r="K7478">
        <v>0</v>
      </c>
      <c r="L7478">
        <v>1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32</v>
      </c>
      <c r="T7478">
        <v>1</v>
      </c>
      <c r="U7478">
        <v>8</v>
      </c>
      <c r="V7478" t="s">
        <v>653</v>
      </c>
      <c r="W7478" t="s">
        <v>669</v>
      </c>
    </row>
    <row r="7479" spans="1:23" x14ac:dyDescent="0.2">
      <c r="A7479" t="s">
        <v>45</v>
      </c>
      <c r="B7479" t="s">
        <v>438</v>
      </c>
      <c r="C7479" t="s">
        <v>439</v>
      </c>
      <c r="D7479" t="s">
        <v>440</v>
      </c>
      <c r="E7479" t="s">
        <v>57</v>
      </c>
      <c r="F7479">
        <v>52</v>
      </c>
      <c r="G7479">
        <v>28</v>
      </c>
      <c r="H7479">
        <v>24</v>
      </c>
      <c r="I7479">
        <v>18</v>
      </c>
      <c r="J7479">
        <v>17</v>
      </c>
      <c r="K7479">
        <v>1</v>
      </c>
      <c r="L7479">
        <v>0</v>
      </c>
      <c r="M7479">
        <v>0</v>
      </c>
      <c r="N7479">
        <v>2</v>
      </c>
      <c r="O7479">
        <v>2</v>
      </c>
      <c r="P7479">
        <v>0</v>
      </c>
      <c r="Q7479">
        <v>0</v>
      </c>
      <c r="R7479">
        <v>0</v>
      </c>
      <c r="S7479">
        <v>34</v>
      </c>
      <c r="T7479">
        <v>0</v>
      </c>
      <c r="U7479">
        <v>8</v>
      </c>
      <c r="V7479" t="s">
        <v>653</v>
      </c>
      <c r="W7479" t="s">
        <v>669</v>
      </c>
    </row>
    <row r="7480" spans="1:23" x14ac:dyDescent="0.2">
      <c r="A7480" t="s">
        <v>45</v>
      </c>
      <c r="B7480" t="s">
        <v>438</v>
      </c>
      <c r="C7480" t="s">
        <v>439</v>
      </c>
      <c r="D7480" t="s">
        <v>440</v>
      </c>
      <c r="E7480" t="s">
        <v>77</v>
      </c>
      <c r="F7480">
        <v>58</v>
      </c>
      <c r="G7480">
        <v>31</v>
      </c>
      <c r="H7480">
        <v>27</v>
      </c>
      <c r="I7480">
        <v>19</v>
      </c>
      <c r="J7480">
        <v>16</v>
      </c>
      <c r="K7480">
        <v>1</v>
      </c>
      <c r="L7480">
        <v>2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29</v>
      </c>
      <c r="T7480">
        <v>0</v>
      </c>
      <c r="U7480">
        <v>15</v>
      </c>
      <c r="V7480" t="s">
        <v>653</v>
      </c>
      <c r="W7480" t="s">
        <v>669</v>
      </c>
    </row>
    <row r="7481" spans="1:23" x14ac:dyDescent="0.2">
      <c r="A7481" t="s">
        <v>45</v>
      </c>
      <c r="B7481" t="s">
        <v>438</v>
      </c>
      <c r="C7481" t="s">
        <v>439</v>
      </c>
      <c r="D7481" t="s">
        <v>440</v>
      </c>
      <c r="E7481" t="s">
        <v>78</v>
      </c>
      <c r="F7481">
        <v>37</v>
      </c>
      <c r="G7481">
        <v>17</v>
      </c>
      <c r="H7481">
        <v>20</v>
      </c>
      <c r="I7481">
        <v>16</v>
      </c>
      <c r="J7481">
        <v>16</v>
      </c>
      <c r="K7481">
        <v>0</v>
      </c>
      <c r="L7481">
        <v>0</v>
      </c>
      <c r="M7481">
        <v>0</v>
      </c>
      <c r="N7481">
        <v>1</v>
      </c>
      <c r="O7481">
        <v>1</v>
      </c>
      <c r="P7481">
        <v>0</v>
      </c>
      <c r="Q7481">
        <v>0</v>
      </c>
      <c r="R7481">
        <v>0</v>
      </c>
      <c r="S7481">
        <v>24</v>
      </c>
      <c r="T7481">
        <v>0</v>
      </c>
      <c r="U7481">
        <v>7</v>
      </c>
      <c r="V7481" t="s">
        <v>653</v>
      </c>
      <c r="W7481" t="s">
        <v>669</v>
      </c>
    </row>
    <row r="7482" spans="1:23" x14ac:dyDescent="0.2">
      <c r="A7482" t="s">
        <v>45</v>
      </c>
      <c r="B7482" t="s">
        <v>438</v>
      </c>
      <c r="C7482" t="s">
        <v>439</v>
      </c>
      <c r="D7482" t="s">
        <v>440</v>
      </c>
      <c r="E7482" t="s">
        <v>79</v>
      </c>
      <c r="F7482">
        <v>58</v>
      </c>
      <c r="G7482">
        <v>35</v>
      </c>
      <c r="H7482">
        <v>23</v>
      </c>
      <c r="I7482">
        <v>25</v>
      </c>
      <c r="J7482">
        <v>24</v>
      </c>
      <c r="K7482">
        <v>0</v>
      </c>
      <c r="L7482">
        <v>1</v>
      </c>
      <c r="M7482">
        <v>0</v>
      </c>
      <c r="N7482">
        <v>3</v>
      </c>
      <c r="O7482">
        <v>3</v>
      </c>
      <c r="P7482">
        <v>0</v>
      </c>
      <c r="Q7482">
        <v>0</v>
      </c>
      <c r="R7482">
        <v>0</v>
      </c>
      <c r="S7482">
        <v>34</v>
      </c>
      <c r="T7482">
        <v>0</v>
      </c>
      <c r="U7482">
        <v>7</v>
      </c>
      <c r="V7482" t="s">
        <v>653</v>
      </c>
      <c r="W7482" t="s">
        <v>669</v>
      </c>
    </row>
    <row r="7483" spans="1:23" x14ac:dyDescent="0.2">
      <c r="A7483" t="s">
        <v>45</v>
      </c>
      <c r="B7483" t="s">
        <v>438</v>
      </c>
      <c r="C7483" t="s">
        <v>439</v>
      </c>
      <c r="D7483" t="s">
        <v>440</v>
      </c>
      <c r="E7483" t="s">
        <v>36</v>
      </c>
      <c r="F7483">
        <v>58</v>
      </c>
      <c r="G7483">
        <v>32</v>
      </c>
      <c r="H7483">
        <v>26</v>
      </c>
      <c r="I7483">
        <v>22</v>
      </c>
      <c r="J7483">
        <v>22</v>
      </c>
      <c r="K7483">
        <v>0</v>
      </c>
      <c r="L7483">
        <v>0</v>
      </c>
      <c r="M7483">
        <v>0</v>
      </c>
      <c r="N7483">
        <v>6</v>
      </c>
      <c r="O7483">
        <v>5</v>
      </c>
      <c r="P7483">
        <v>0</v>
      </c>
      <c r="Q7483">
        <v>1</v>
      </c>
      <c r="R7483">
        <v>0</v>
      </c>
      <c r="S7483">
        <v>31</v>
      </c>
      <c r="T7483">
        <v>1</v>
      </c>
      <c r="U7483">
        <v>7</v>
      </c>
      <c r="V7483" t="s">
        <v>653</v>
      </c>
      <c r="W7483" t="s">
        <v>669</v>
      </c>
    </row>
    <row r="7484" spans="1:23" x14ac:dyDescent="0.2">
      <c r="A7484" t="s">
        <v>45</v>
      </c>
      <c r="B7484" t="s">
        <v>438</v>
      </c>
      <c r="C7484" t="s">
        <v>439</v>
      </c>
      <c r="D7484" t="s">
        <v>440</v>
      </c>
      <c r="E7484" t="s">
        <v>37</v>
      </c>
      <c r="F7484">
        <v>72</v>
      </c>
      <c r="G7484">
        <v>34</v>
      </c>
      <c r="H7484">
        <v>38</v>
      </c>
      <c r="I7484">
        <v>37</v>
      </c>
      <c r="J7484">
        <v>35</v>
      </c>
      <c r="K7484">
        <v>1</v>
      </c>
      <c r="L7484">
        <v>1</v>
      </c>
      <c r="M7484">
        <v>0</v>
      </c>
      <c r="N7484">
        <v>11</v>
      </c>
      <c r="O7484">
        <v>10</v>
      </c>
      <c r="P7484">
        <v>1</v>
      </c>
      <c r="Q7484">
        <v>0</v>
      </c>
      <c r="R7484">
        <v>0</v>
      </c>
      <c r="S7484">
        <v>43</v>
      </c>
      <c r="T7484">
        <v>2</v>
      </c>
      <c r="U7484">
        <v>11</v>
      </c>
      <c r="V7484" t="s">
        <v>653</v>
      </c>
      <c r="W7484" t="s">
        <v>669</v>
      </c>
    </row>
    <row r="7485" spans="1:23" x14ac:dyDescent="0.2">
      <c r="A7485" t="s">
        <v>45</v>
      </c>
      <c r="B7485" t="s">
        <v>438</v>
      </c>
      <c r="C7485" t="s">
        <v>439</v>
      </c>
      <c r="D7485" t="s">
        <v>440</v>
      </c>
      <c r="E7485" t="s">
        <v>38</v>
      </c>
      <c r="F7485">
        <v>64</v>
      </c>
      <c r="G7485">
        <v>38</v>
      </c>
      <c r="H7485">
        <v>26</v>
      </c>
      <c r="I7485">
        <v>31</v>
      </c>
      <c r="J7485">
        <v>28</v>
      </c>
      <c r="K7485">
        <v>1</v>
      </c>
      <c r="L7485">
        <v>1</v>
      </c>
      <c r="M7485">
        <v>1</v>
      </c>
      <c r="N7485">
        <v>15</v>
      </c>
      <c r="O7485">
        <v>13</v>
      </c>
      <c r="P7485">
        <v>0</v>
      </c>
      <c r="Q7485">
        <v>1</v>
      </c>
      <c r="R7485">
        <v>1</v>
      </c>
      <c r="S7485">
        <v>36</v>
      </c>
      <c r="T7485">
        <v>0</v>
      </c>
      <c r="U7485">
        <v>15</v>
      </c>
      <c r="V7485" t="s">
        <v>653</v>
      </c>
      <c r="W7485" t="s">
        <v>669</v>
      </c>
    </row>
    <row r="7486" spans="1:23" x14ac:dyDescent="0.2">
      <c r="A7486" t="s">
        <v>45</v>
      </c>
      <c r="B7486" t="s">
        <v>438</v>
      </c>
      <c r="C7486" t="s">
        <v>439</v>
      </c>
      <c r="D7486" t="s">
        <v>440</v>
      </c>
      <c r="E7486" t="s">
        <v>32</v>
      </c>
      <c r="F7486">
        <v>58</v>
      </c>
      <c r="G7486">
        <v>34</v>
      </c>
      <c r="H7486">
        <v>24</v>
      </c>
      <c r="I7486">
        <v>25</v>
      </c>
      <c r="J7486">
        <v>25</v>
      </c>
      <c r="K7486">
        <v>0</v>
      </c>
      <c r="L7486">
        <v>0</v>
      </c>
      <c r="M7486">
        <v>0</v>
      </c>
      <c r="N7486">
        <v>7</v>
      </c>
      <c r="O7486">
        <v>5</v>
      </c>
      <c r="P7486">
        <v>2</v>
      </c>
      <c r="Q7486">
        <v>0</v>
      </c>
      <c r="R7486">
        <v>0</v>
      </c>
      <c r="S7486">
        <v>33</v>
      </c>
      <c r="T7486">
        <v>0</v>
      </c>
      <c r="U7486">
        <v>4</v>
      </c>
      <c r="V7486" t="s">
        <v>653</v>
      </c>
      <c r="W7486" t="s">
        <v>669</v>
      </c>
    </row>
    <row r="7487" spans="1:23" x14ac:dyDescent="0.2">
      <c r="A7487" t="s">
        <v>45</v>
      </c>
      <c r="B7487" t="s">
        <v>438</v>
      </c>
      <c r="C7487" t="s">
        <v>439</v>
      </c>
      <c r="D7487" t="s">
        <v>440</v>
      </c>
      <c r="E7487" t="s">
        <v>39</v>
      </c>
      <c r="F7487">
        <v>50</v>
      </c>
      <c r="G7487">
        <v>21</v>
      </c>
      <c r="H7487">
        <v>29</v>
      </c>
      <c r="I7487">
        <v>26</v>
      </c>
      <c r="J7487">
        <v>24</v>
      </c>
      <c r="K7487">
        <v>1</v>
      </c>
      <c r="L7487">
        <v>1</v>
      </c>
      <c r="M7487">
        <v>0</v>
      </c>
      <c r="N7487">
        <v>23</v>
      </c>
      <c r="O7487">
        <v>20</v>
      </c>
      <c r="P7487">
        <v>3</v>
      </c>
      <c r="Q7487">
        <v>0</v>
      </c>
      <c r="R7487">
        <v>0</v>
      </c>
      <c r="S7487">
        <v>19</v>
      </c>
      <c r="T7487">
        <v>1</v>
      </c>
      <c r="U7487">
        <v>4</v>
      </c>
      <c r="V7487" t="s">
        <v>653</v>
      </c>
      <c r="W7487" t="s">
        <v>669</v>
      </c>
    </row>
    <row r="7488" spans="1:23" x14ac:dyDescent="0.2">
      <c r="A7488" t="s">
        <v>45</v>
      </c>
      <c r="B7488" t="s">
        <v>438</v>
      </c>
      <c r="C7488" t="s">
        <v>439</v>
      </c>
      <c r="D7488" t="s">
        <v>440</v>
      </c>
      <c r="E7488" t="s">
        <v>23</v>
      </c>
      <c r="F7488">
        <v>37</v>
      </c>
      <c r="G7488">
        <v>15</v>
      </c>
      <c r="H7488">
        <v>22</v>
      </c>
      <c r="I7488">
        <v>23</v>
      </c>
      <c r="J7488">
        <v>20</v>
      </c>
      <c r="K7488">
        <v>2</v>
      </c>
      <c r="L7488">
        <v>1</v>
      </c>
      <c r="M7488">
        <v>0</v>
      </c>
      <c r="N7488">
        <v>22</v>
      </c>
      <c r="O7488">
        <v>18</v>
      </c>
      <c r="P7488">
        <v>4</v>
      </c>
      <c r="Q7488">
        <v>0</v>
      </c>
      <c r="R7488">
        <v>0</v>
      </c>
      <c r="S7488">
        <v>17</v>
      </c>
      <c r="T7488">
        <v>0</v>
      </c>
      <c r="U7488">
        <v>6</v>
      </c>
      <c r="V7488" t="s">
        <v>653</v>
      </c>
      <c r="W7488" t="s">
        <v>669</v>
      </c>
    </row>
    <row r="7489" spans="1:23" x14ac:dyDescent="0.2">
      <c r="A7489" t="s">
        <v>45</v>
      </c>
      <c r="B7489" t="s">
        <v>438</v>
      </c>
      <c r="C7489" t="s">
        <v>439</v>
      </c>
      <c r="D7489" t="s">
        <v>440</v>
      </c>
      <c r="E7489" t="s">
        <v>24</v>
      </c>
      <c r="F7489">
        <v>58</v>
      </c>
      <c r="G7489">
        <v>27</v>
      </c>
      <c r="H7489">
        <v>31</v>
      </c>
      <c r="I7489">
        <v>34</v>
      </c>
      <c r="J7489">
        <v>30</v>
      </c>
      <c r="K7489">
        <v>2</v>
      </c>
      <c r="L7489">
        <v>2</v>
      </c>
      <c r="M7489">
        <v>0</v>
      </c>
      <c r="N7489">
        <v>28</v>
      </c>
      <c r="O7489">
        <v>18</v>
      </c>
      <c r="P7489">
        <v>7</v>
      </c>
      <c r="Q7489">
        <v>2</v>
      </c>
      <c r="R7489">
        <v>1</v>
      </c>
      <c r="S7489">
        <v>38</v>
      </c>
      <c r="T7489">
        <v>0</v>
      </c>
      <c r="U7489">
        <v>5</v>
      </c>
      <c r="V7489" t="s">
        <v>653</v>
      </c>
      <c r="W7489" t="s">
        <v>669</v>
      </c>
    </row>
    <row r="7490" spans="1:23" x14ac:dyDescent="0.2">
      <c r="A7490" t="s">
        <v>45</v>
      </c>
      <c r="B7490" t="s">
        <v>438</v>
      </c>
      <c r="C7490" t="s">
        <v>439</v>
      </c>
      <c r="D7490" t="s">
        <v>440</v>
      </c>
      <c r="E7490" t="s">
        <v>25</v>
      </c>
      <c r="F7490">
        <v>34</v>
      </c>
      <c r="G7490">
        <v>18</v>
      </c>
      <c r="H7490">
        <v>16</v>
      </c>
      <c r="I7490">
        <v>18</v>
      </c>
      <c r="J7490">
        <v>15</v>
      </c>
      <c r="K7490">
        <v>1</v>
      </c>
      <c r="L7490">
        <v>2</v>
      </c>
      <c r="M7490">
        <v>0</v>
      </c>
      <c r="N7490">
        <v>17</v>
      </c>
      <c r="O7490">
        <v>12</v>
      </c>
      <c r="P7490">
        <v>5</v>
      </c>
      <c r="Q7490">
        <v>0</v>
      </c>
      <c r="R7490">
        <v>0</v>
      </c>
      <c r="S7490">
        <v>21</v>
      </c>
      <c r="T7490">
        <v>0</v>
      </c>
      <c r="U7490">
        <v>8</v>
      </c>
      <c r="V7490" t="s">
        <v>653</v>
      </c>
      <c r="W7490" t="s">
        <v>669</v>
      </c>
    </row>
    <row r="7491" spans="1:23" x14ac:dyDescent="0.2">
      <c r="A7491" t="s">
        <v>45</v>
      </c>
      <c r="B7491" t="s">
        <v>438</v>
      </c>
      <c r="C7491" t="s">
        <v>439</v>
      </c>
      <c r="D7491" t="s">
        <v>440</v>
      </c>
      <c r="E7491" t="s">
        <v>40</v>
      </c>
      <c r="F7491">
        <v>39</v>
      </c>
      <c r="G7491">
        <v>20</v>
      </c>
      <c r="H7491">
        <v>19</v>
      </c>
      <c r="I7491">
        <v>16</v>
      </c>
      <c r="J7491">
        <v>15</v>
      </c>
      <c r="K7491">
        <v>1</v>
      </c>
      <c r="L7491">
        <v>0</v>
      </c>
      <c r="M7491">
        <v>0</v>
      </c>
      <c r="N7491">
        <v>15</v>
      </c>
      <c r="O7491">
        <v>13</v>
      </c>
      <c r="P7491">
        <v>1</v>
      </c>
      <c r="Q7491">
        <v>1</v>
      </c>
      <c r="R7491">
        <v>0</v>
      </c>
      <c r="S7491">
        <v>18</v>
      </c>
      <c r="T7491">
        <v>1</v>
      </c>
      <c r="U7491">
        <v>10</v>
      </c>
      <c r="V7491" t="s">
        <v>653</v>
      </c>
      <c r="W7491" t="s">
        <v>669</v>
      </c>
    </row>
    <row r="7492" spans="1:23" x14ac:dyDescent="0.2">
      <c r="A7492" t="s">
        <v>45</v>
      </c>
      <c r="B7492" t="s">
        <v>438</v>
      </c>
      <c r="C7492" t="s">
        <v>439</v>
      </c>
      <c r="D7492" t="s">
        <v>440</v>
      </c>
      <c r="E7492" t="s">
        <v>26</v>
      </c>
      <c r="F7492">
        <v>42</v>
      </c>
      <c r="G7492">
        <v>18</v>
      </c>
      <c r="H7492">
        <v>24</v>
      </c>
      <c r="I7492">
        <v>21</v>
      </c>
      <c r="J7492">
        <v>20</v>
      </c>
      <c r="K7492">
        <v>1</v>
      </c>
      <c r="L7492">
        <v>0</v>
      </c>
      <c r="M7492">
        <v>0</v>
      </c>
      <c r="N7492">
        <v>21</v>
      </c>
      <c r="O7492">
        <v>17</v>
      </c>
      <c r="P7492">
        <v>2</v>
      </c>
      <c r="Q7492">
        <v>1</v>
      </c>
      <c r="R7492">
        <v>1</v>
      </c>
      <c r="S7492">
        <v>25</v>
      </c>
      <c r="T7492">
        <v>0</v>
      </c>
      <c r="U7492">
        <v>4</v>
      </c>
      <c r="V7492" t="s">
        <v>653</v>
      </c>
      <c r="W7492" t="s">
        <v>669</v>
      </c>
    </row>
    <row r="7493" spans="1:23" x14ac:dyDescent="0.2">
      <c r="A7493" t="s">
        <v>45</v>
      </c>
      <c r="B7493" t="s">
        <v>438</v>
      </c>
      <c r="C7493" t="s">
        <v>439</v>
      </c>
      <c r="D7493" t="s">
        <v>440</v>
      </c>
      <c r="E7493" t="s">
        <v>27</v>
      </c>
      <c r="F7493">
        <v>62</v>
      </c>
      <c r="G7493">
        <v>34</v>
      </c>
      <c r="H7493">
        <v>28</v>
      </c>
      <c r="I7493">
        <v>23</v>
      </c>
      <c r="J7493">
        <v>19</v>
      </c>
      <c r="K7493">
        <v>2</v>
      </c>
      <c r="L7493">
        <v>2</v>
      </c>
      <c r="M7493">
        <v>0</v>
      </c>
      <c r="N7493">
        <v>20</v>
      </c>
      <c r="O7493">
        <v>18</v>
      </c>
      <c r="P7493">
        <v>2</v>
      </c>
      <c r="Q7493">
        <v>0</v>
      </c>
      <c r="R7493">
        <v>0</v>
      </c>
      <c r="S7493">
        <v>28</v>
      </c>
      <c r="T7493">
        <v>0</v>
      </c>
      <c r="U7493">
        <v>6</v>
      </c>
      <c r="V7493" t="s">
        <v>653</v>
      </c>
      <c r="W7493" t="s">
        <v>669</v>
      </c>
    </row>
    <row r="7494" spans="1:23" x14ac:dyDescent="0.2">
      <c r="A7494" t="s">
        <v>45</v>
      </c>
      <c r="B7494" t="s">
        <v>438</v>
      </c>
      <c r="C7494" t="s">
        <v>439</v>
      </c>
      <c r="D7494" t="s">
        <v>440</v>
      </c>
      <c r="E7494" t="s">
        <v>67</v>
      </c>
      <c r="F7494">
        <v>55</v>
      </c>
      <c r="G7494">
        <v>24</v>
      </c>
      <c r="H7494">
        <v>31</v>
      </c>
      <c r="I7494">
        <v>23</v>
      </c>
      <c r="J7494">
        <v>22</v>
      </c>
      <c r="K7494">
        <v>1</v>
      </c>
      <c r="L7494">
        <v>0</v>
      </c>
      <c r="M7494">
        <v>0</v>
      </c>
      <c r="N7494">
        <v>24</v>
      </c>
      <c r="O7494">
        <v>17</v>
      </c>
      <c r="P7494">
        <v>5</v>
      </c>
      <c r="Q7494">
        <v>2</v>
      </c>
      <c r="R7494">
        <v>0</v>
      </c>
      <c r="S7494">
        <v>29</v>
      </c>
      <c r="T7494">
        <v>0</v>
      </c>
      <c r="U7494">
        <v>11</v>
      </c>
      <c r="V7494" t="s">
        <v>653</v>
      </c>
      <c r="W7494" t="s">
        <v>669</v>
      </c>
    </row>
    <row r="7495" spans="1:23" x14ac:dyDescent="0.2">
      <c r="A7495" t="s">
        <v>45</v>
      </c>
      <c r="B7495" t="s">
        <v>438</v>
      </c>
      <c r="C7495" t="s">
        <v>439</v>
      </c>
      <c r="D7495" t="s">
        <v>440</v>
      </c>
      <c r="E7495" t="s">
        <v>676</v>
      </c>
      <c r="F7495">
        <v>33</v>
      </c>
      <c r="G7495">
        <v>12</v>
      </c>
      <c r="H7495">
        <v>21</v>
      </c>
      <c r="I7495">
        <v>13</v>
      </c>
      <c r="J7495">
        <v>13</v>
      </c>
      <c r="K7495">
        <v>0</v>
      </c>
      <c r="L7495">
        <v>0</v>
      </c>
      <c r="M7495">
        <v>0</v>
      </c>
      <c r="N7495">
        <v>13</v>
      </c>
      <c r="O7495">
        <v>9</v>
      </c>
      <c r="P7495">
        <v>2</v>
      </c>
      <c r="Q7495">
        <v>2</v>
      </c>
      <c r="R7495">
        <v>0</v>
      </c>
      <c r="S7495">
        <v>14</v>
      </c>
      <c r="T7495">
        <v>0</v>
      </c>
      <c r="U7495">
        <v>3</v>
      </c>
      <c r="V7495" t="s">
        <v>653</v>
      </c>
      <c r="W7495" t="s">
        <v>669</v>
      </c>
    </row>
    <row r="7496" spans="1:23" x14ac:dyDescent="0.2">
      <c r="A7496" t="s">
        <v>45</v>
      </c>
      <c r="B7496" t="s">
        <v>438</v>
      </c>
      <c r="C7496" t="s">
        <v>439</v>
      </c>
      <c r="D7496" t="s">
        <v>440</v>
      </c>
      <c r="E7496" t="s">
        <v>688</v>
      </c>
      <c r="F7496">
        <v>35</v>
      </c>
      <c r="G7496">
        <v>15</v>
      </c>
      <c r="H7496">
        <v>20</v>
      </c>
      <c r="I7496">
        <v>15</v>
      </c>
      <c r="J7496">
        <v>15</v>
      </c>
      <c r="K7496">
        <v>0</v>
      </c>
      <c r="L7496">
        <v>0</v>
      </c>
      <c r="M7496">
        <v>0</v>
      </c>
      <c r="N7496">
        <v>14</v>
      </c>
      <c r="O7496">
        <v>12</v>
      </c>
      <c r="P7496">
        <v>1</v>
      </c>
      <c r="Q7496">
        <v>0</v>
      </c>
      <c r="R7496">
        <v>1</v>
      </c>
      <c r="S7496">
        <v>24</v>
      </c>
      <c r="T7496">
        <v>0</v>
      </c>
      <c r="U7496">
        <v>4</v>
      </c>
      <c r="V7496" t="s">
        <v>653</v>
      </c>
      <c r="W7496" t="s">
        <v>669</v>
      </c>
    </row>
    <row r="7497" spans="1:23" x14ac:dyDescent="0.2">
      <c r="A7497" t="s">
        <v>45</v>
      </c>
      <c r="B7497" t="s">
        <v>438</v>
      </c>
      <c r="C7497" t="s">
        <v>439</v>
      </c>
      <c r="D7497" t="s">
        <v>440</v>
      </c>
      <c r="E7497" t="s">
        <v>703</v>
      </c>
      <c r="F7497">
        <v>58</v>
      </c>
      <c r="G7497">
        <v>21</v>
      </c>
      <c r="H7497">
        <v>37</v>
      </c>
      <c r="I7497">
        <v>18</v>
      </c>
      <c r="J7497">
        <v>18</v>
      </c>
      <c r="K7497">
        <v>0</v>
      </c>
      <c r="L7497">
        <v>0</v>
      </c>
      <c r="M7497">
        <v>0</v>
      </c>
      <c r="N7497">
        <v>17</v>
      </c>
      <c r="O7497">
        <v>14</v>
      </c>
      <c r="P7497">
        <v>2</v>
      </c>
      <c r="Q7497">
        <v>0</v>
      </c>
      <c r="R7497">
        <v>1</v>
      </c>
      <c r="S7497">
        <v>25</v>
      </c>
      <c r="T7497">
        <v>0</v>
      </c>
      <c r="U7497">
        <v>8</v>
      </c>
      <c r="V7497" t="s">
        <v>653</v>
      </c>
      <c r="W7497" t="s">
        <v>669</v>
      </c>
    </row>
    <row r="7498" spans="1:23" x14ac:dyDescent="0.2">
      <c r="A7498" t="s">
        <v>45</v>
      </c>
      <c r="B7498" t="s">
        <v>438</v>
      </c>
      <c r="C7498" t="s">
        <v>439</v>
      </c>
      <c r="D7498" t="s">
        <v>440</v>
      </c>
      <c r="E7498" t="s">
        <v>716</v>
      </c>
      <c r="F7498">
        <v>52</v>
      </c>
      <c r="G7498">
        <v>20</v>
      </c>
      <c r="H7498">
        <v>32</v>
      </c>
      <c r="I7498">
        <v>21</v>
      </c>
      <c r="J7498">
        <v>21</v>
      </c>
      <c r="K7498">
        <v>0</v>
      </c>
      <c r="L7498">
        <v>0</v>
      </c>
      <c r="M7498">
        <v>0</v>
      </c>
      <c r="N7498">
        <v>20</v>
      </c>
      <c r="O7498">
        <v>16</v>
      </c>
      <c r="P7498">
        <v>3</v>
      </c>
      <c r="Q7498">
        <v>1</v>
      </c>
      <c r="R7498">
        <v>0</v>
      </c>
      <c r="S7498">
        <v>30</v>
      </c>
      <c r="T7498">
        <v>0</v>
      </c>
      <c r="U7498">
        <v>7</v>
      </c>
      <c r="V7498" t="s">
        <v>653</v>
      </c>
      <c r="W7498" t="s">
        <v>669</v>
      </c>
    </row>
    <row r="7499" spans="1:23" x14ac:dyDescent="0.2">
      <c r="A7499" t="s">
        <v>45</v>
      </c>
      <c r="B7499" t="s">
        <v>438</v>
      </c>
      <c r="C7499" t="s">
        <v>439</v>
      </c>
      <c r="D7499" t="s">
        <v>440</v>
      </c>
      <c r="E7499" t="s">
        <v>723</v>
      </c>
      <c r="F7499">
        <v>50</v>
      </c>
      <c r="G7499">
        <v>21</v>
      </c>
      <c r="H7499">
        <v>29</v>
      </c>
      <c r="I7499">
        <v>17</v>
      </c>
      <c r="J7499">
        <v>17</v>
      </c>
      <c r="K7499">
        <v>0</v>
      </c>
      <c r="L7499">
        <v>0</v>
      </c>
      <c r="M7499">
        <v>0</v>
      </c>
      <c r="N7499">
        <v>15</v>
      </c>
      <c r="O7499">
        <v>14</v>
      </c>
      <c r="P7499">
        <v>1</v>
      </c>
      <c r="Q7499">
        <v>0</v>
      </c>
      <c r="R7499">
        <v>0</v>
      </c>
      <c r="S7499">
        <v>25</v>
      </c>
      <c r="T7499">
        <v>0</v>
      </c>
      <c r="U7499">
        <v>7</v>
      </c>
      <c r="V7499" t="s">
        <v>653</v>
      </c>
      <c r="W7499" t="s">
        <v>669</v>
      </c>
    </row>
    <row r="7500" spans="1:23" x14ac:dyDescent="0.2">
      <c r="A7500" t="s">
        <v>45</v>
      </c>
      <c r="B7500" t="s">
        <v>438</v>
      </c>
      <c r="C7500" t="s">
        <v>439</v>
      </c>
      <c r="D7500" t="s">
        <v>440</v>
      </c>
      <c r="E7500" t="s">
        <v>736</v>
      </c>
      <c r="F7500">
        <v>93</v>
      </c>
      <c r="G7500">
        <v>42</v>
      </c>
      <c r="H7500">
        <v>51</v>
      </c>
      <c r="I7500">
        <v>30</v>
      </c>
      <c r="J7500">
        <v>29</v>
      </c>
      <c r="K7500">
        <v>1</v>
      </c>
      <c r="L7500">
        <v>0</v>
      </c>
      <c r="M7500">
        <v>0</v>
      </c>
      <c r="N7500">
        <v>27</v>
      </c>
      <c r="O7500">
        <v>17</v>
      </c>
      <c r="P7500">
        <v>8</v>
      </c>
      <c r="Q7500">
        <v>2</v>
      </c>
      <c r="R7500">
        <v>0</v>
      </c>
      <c r="S7500">
        <v>35</v>
      </c>
      <c r="T7500">
        <v>0</v>
      </c>
      <c r="U7500">
        <v>9</v>
      </c>
      <c r="V7500" t="s">
        <v>653</v>
      </c>
      <c r="W7500" t="s">
        <v>669</v>
      </c>
    </row>
    <row r="7501" spans="1:23" x14ac:dyDescent="0.2">
      <c r="A7501" t="s">
        <v>45</v>
      </c>
      <c r="B7501" t="s">
        <v>438</v>
      </c>
      <c r="C7501" t="s">
        <v>439</v>
      </c>
      <c r="D7501" t="s">
        <v>440</v>
      </c>
      <c r="E7501" t="s">
        <v>748</v>
      </c>
      <c r="F7501">
        <v>22</v>
      </c>
      <c r="G7501">
        <v>10</v>
      </c>
      <c r="H7501">
        <v>12</v>
      </c>
      <c r="I7501">
        <v>2</v>
      </c>
      <c r="J7501">
        <v>1</v>
      </c>
      <c r="K7501">
        <v>1</v>
      </c>
      <c r="L7501">
        <v>0</v>
      </c>
      <c r="M7501">
        <v>0</v>
      </c>
      <c r="N7501">
        <v>2</v>
      </c>
      <c r="O7501">
        <v>1</v>
      </c>
      <c r="P7501">
        <v>0</v>
      </c>
      <c r="Q7501">
        <v>1</v>
      </c>
      <c r="R7501">
        <v>0</v>
      </c>
      <c r="S7501">
        <v>4</v>
      </c>
      <c r="T7501">
        <v>0</v>
      </c>
      <c r="U7501">
        <v>0</v>
      </c>
      <c r="V7501" t="s">
        <v>653</v>
      </c>
      <c r="W7501" t="s">
        <v>669</v>
      </c>
    </row>
    <row r="7502" spans="1:23" x14ac:dyDescent="0.2">
      <c r="A7502" t="s">
        <v>45</v>
      </c>
      <c r="B7502" t="s">
        <v>438</v>
      </c>
      <c r="C7502" t="s">
        <v>439</v>
      </c>
      <c r="D7502" t="s">
        <v>440</v>
      </c>
      <c r="E7502" t="s">
        <v>765</v>
      </c>
      <c r="F7502">
        <v>26</v>
      </c>
      <c r="G7502">
        <v>12</v>
      </c>
      <c r="H7502">
        <v>14</v>
      </c>
      <c r="I7502">
        <v>9</v>
      </c>
      <c r="J7502">
        <v>9</v>
      </c>
      <c r="K7502">
        <v>0</v>
      </c>
      <c r="L7502">
        <v>0</v>
      </c>
      <c r="M7502">
        <v>0</v>
      </c>
      <c r="N7502">
        <v>10</v>
      </c>
      <c r="O7502">
        <v>8</v>
      </c>
      <c r="P7502">
        <v>0</v>
      </c>
      <c r="Q7502">
        <v>1</v>
      </c>
      <c r="R7502">
        <v>1</v>
      </c>
      <c r="S7502">
        <v>12</v>
      </c>
      <c r="T7502">
        <v>0</v>
      </c>
      <c r="U7502">
        <v>1</v>
      </c>
      <c r="V7502" t="s">
        <v>653</v>
      </c>
      <c r="W7502" t="s">
        <v>669</v>
      </c>
    </row>
    <row r="7503" spans="1:23" x14ac:dyDescent="0.2">
      <c r="A7503" t="s">
        <v>45</v>
      </c>
      <c r="B7503" t="s">
        <v>438</v>
      </c>
      <c r="C7503" t="s">
        <v>439</v>
      </c>
      <c r="D7503" t="s">
        <v>440</v>
      </c>
      <c r="E7503" t="s">
        <v>774</v>
      </c>
      <c r="F7503">
        <v>27</v>
      </c>
      <c r="G7503">
        <v>11</v>
      </c>
      <c r="H7503">
        <v>16</v>
      </c>
      <c r="I7503">
        <v>4</v>
      </c>
      <c r="J7503">
        <v>4</v>
      </c>
      <c r="K7503">
        <v>0</v>
      </c>
      <c r="L7503">
        <v>0</v>
      </c>
      <c r="M7503">
        <v>0</v>
      </c>
      <c r="N7503">
        <v>4</v>
      </c>
      <c r="O7503">
        <v>3</v>
      </c>
      <c r="P7503">
        <v>0</v>
      </c>
      <c r="Q7503">
        <v>0</v>
      </c>
      <c r="R7503">
        <v>1</v>
      </c>
      <c r="S7503">
        <v>7</v>
      </c>
      <c r="T7503">
        <v>0</v>
      </c>
      <c r="U7503">
        <v>0</v>
      </c>
      <c r="V7503" t="s">
        <v>653</v>
      </c>
      <c r="W7503" t="s">
        <v>669</v>
      </c>
    </row>
    <row r="7504" spans="1:23" x14ac:dyDescent="0.2">
      <c r="A7504" t="s">
        <v>45</v>
      </c>
      <c r="B7504" t="s">
        <v>438</v>
      </c>
      <c r="C7504" t="s">
        <v>439</v>
      </c>
      <c r="D7504" t="s">
        <v>440</v>
      </c>
      <c r="E7504" t="s">
        <v>776</v>
      </c>
      <c r="F7504">
        <v>45</v>
      </c>
      <c r="G7504">
        <v>23</v>
      </c>
      <c r="H7504">
        <v>22</v>
      </c>
      <c r="I7504">
        <v>7</v>
      </c>
      <c r="J7504">
        <v>7</v>
      </c>
      <c r="K7504">
        <v>0</v>
      </c>
      <c r="L7504">
        <v>0</v>
      </c>
      <c r="M7504">
        <v>0</v>
      </c>
      <c r="N7504">
        <v>7</v>
      </c>
      <c r="O7504">
        <v>5</v>
      </c>
      <c r="P7504">
        <v>1</v>
      </c>
      <c r="Q7504">
        <v>0</v>
      </c>
      <c r="R7504">
        <v>1</v>
      </c>
      <c r="S7504">
        <v>21</v>
      </c>
      <c r="T7504">
        <v>0</v>
      </c>
      <c r="U7504">
        <v>0</v>
      </c>
      <c r="V7504" t="s">
        <v>653</v>
      </c>
      <c r="W7504" t="s">
        <v>669</v>
      </c>
    </row>
    <row r="7505" spans="1:23" x14ac:dyDescent="0.2">
      <c r="A7505" t="s">
        <v>45</v>
      </c>
      <c r="B7505" t="s">
        <v>438</v>
      </c>
      <c r="C7505" t="s">
        <v>439</v>
      </c>
      <c r="D7505" t="s">
        <v>440</v>
      </c>
      <c r="E7505" t="s">
        <v>785</v>
      </c>
      <c r="F7505">
        <v>28</v>
      </c>
      <c r="G7505">
        <v>13</v>
      </c>
      <c r="H7505">
        <v>15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4</v>
      </c>
      <c r="T7505">
        <v>0</v>
      </c>
      <c r="U7505">
        <v>0</v>
      </c>
      <c r="V7505" t="s">
        <v>653</v>
      </c>
      <c r="W7505" t="s">
        <v>669</v>
      </c>
    </row>
    <row r="7506" spans="1:23" x14ac:dyDescent="0.2">
      <c r="A7506" t="s">
        <v>45</v>
      </c>
      <c r="B7506" t="s">
        <v>46</v>
      </c>
      <c r="C7506" t="s">
        <v>441</v>
      </c>
      <c r="D7506" t="s">
        <v>442</v>
      </c>
      <c r="E7506" t="s">
        <v>98</v>
      </c>
      <c r="F7506">
        <v>3</v>
      </c>
      <c r="G7506">
        <v>1</v>
      </c>
      <c r="H7506">
        <v>2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 t="s">
        <v>653</v>
      </c>
      <c r="W7506" t="s">
        <v>669</v>
      </c>
    </row>
    <row r="7507" spans="1:23" x14ac:dyDescent="0.2">
      <c r="A7507" t="s">
        <v>45</v>
      </c>
      <c r="B7507" t="s">
        <v>46</v>
      </c>
      <c r="C7507" t="s">
        <v>441</v>
      </c>
      <c r="D7507" t="s">
        <v>442</v>
      </c>
      <c r="E7507" t="s">
        <v>88</v>
      </c>
      <c r="F7507">
        <v>2</v>
      </c>
      <c r="G7507">
        <v>0</v>
      </c>
      <c r="H7507">
        <v>2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2</v>
      </c>
      <c r="T7507">
        <v>0</v>
      </c>
      <c r="U7507">
        <v>2</v>
      </c>
      <c r="V7507" t="s">
        <v>653</v>
      </c>
      <c r="W7507" t="s">
        <v>669</v>
      </c>
    </row>
    <row r="7508" spans="1:23" x14ac:dyDescent="0.2">
      <c r="A7508" t="s">
        <v>45</v>
      </c>
      <c r="B7508" t="s">
        <v>46</v>
      </c>
      <c r="C7508" t="s">
        <v>441</v>
      </c>
      <c r="D7508" t="s">
        <v>442</v>
      </c>
      <c r="E7508" t="s">
        <v>90</v>
      </c>
      <c r="F7508">
        <v>3</v>
      </c>
      <c r="G7508">
        <v>2</v>
      </c>
      <c r="H7508">
        <v>1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3</v>
      </c>
      <c r="T7508">
        <v>0</v>
      </c>
      <c r="U7508">
        <v>3</v>
      </c>
      <c r="V7508" t="s">
        <v>653</v>
      </c>
      <c r="W7508" t="s">
        <v>669</v>
      </c>
    </row>
    <row r="7509" spans="1:23" x14ac:dyDescent="0.2">
      <c r="A7509" t="s">
        <v>45</v>
      </c>
      <c r="B7509" t="s">
        <v>46</v>
      </c>
      <c r="C7509" t="s">
        <v>441</v>
      </c>
      <c r="D7509" t="s">
        <v>442</v>
      </c>
      <c r="E7509" t="s">
        <v>91</v>
      </c>
      <c r="F7509">
        <v>11</v>
      </c>
      <c r="G7509">
        <v>6</v>
      </c>
      <c r="H7509">
        <v>5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7</v>
      </c>
      <c r="T7509">
        <v>0</v>
      </c>
      <c r="U7509">
        <v>3</v>
      </c>
      <c r="V7509" t="s">
        <v>653</v>
      </c>
      <c r="W7509" t="s">
        <v>669</v>
      </c>
    </row>
    <row r="7510" spans="1:23" x14ac:dyDescent="0.2">
      <c r="A7510" t="s">
        <v>45</v>
      </c>
      <c r="B7510" t="s">
        <v>46</v>
      </c>
      <c r="C7510" t="s">
        <v>441</v>
      </c>
      <c r="D7510" t="s">
        <v>442</v>
      </c>
      <c r="E7510" t="s">
        <v>92</v>
      </c>
      <c r="F7510">
        <v>21</v>
      </c>
      <c r="G7510">
        <v>9</v>
      </c>
      <c r="H7510">
        <v>12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13</v>
      </c>
      <c r="T7510">
        <v>0</v>
      </c>
      <c r="U7510">
        <v>8</v>
      </c>
      <c r="V7510" t="s">
        <v>653</v>
      </c>
      <c r="W7510" t="s">
        <v>669</v>
      </c>
    </row>
    <row r="7511" spans="1:23" x14ac:dyDescent="0.2">
      <c r="A7511" t="s">
        <v>45</v>
      </c>
      <c r="B7511" t="s">
        <v>46</v>
      </c>
      <c r="C7511" t="s">
        <v>441</v>
      </c>
      <c r="D7511" t="s">
        <v>442</v>
      </c>
      <c r="E7511" t="s">
        <v>93</v>
      </c>
      <c r="F7511">
        <v>13</v>
      </c>
      <c r="G7511">
        <v>3</v>
      </c>
      <c r="H7511">
        <v>10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7</v>
      </c>
      <c r="T7511">
        <v>0</v>
      </c>
      <c r="U7511">
        <v>6</v>
      </c>
      <c r="V7511" t="s">
        <v>653</v>
      </c>
      <c r="W7511" t="s">
        <v>669</v>
      </c>
    </row>
    <row r="7512" spans="1:23" x14ac:dyDescent="0.2">
      <c r="A7512" t="s">
        <v>45</v>
      </c>
      <c r="B7512" t="s">
        <v>46</v>
      </c>
      <c r="C7512" t="s">
        <v>441</v>
      </c>
      <c r="D7512" t="s">
        <v>442</v>
      </c>
      <c r="E7512" t="s">
        <v>94</v>
      </c>
      <c r="F7512">
        <v>11</v>
      </c>
      <c r="G7512">
        <v>6</v>
      </c>
      <c r="H7512">
        <v>5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4</v>
      </c>
      <c r="T7512">
        <v>0</v>
      </c>
      <c r="U7512">
        <v>2</v>
      </c>
      <c r="V7512" t="s">
        <v>653</v>
      </c>
      <c r="W7512" t="s">
        <v>669</v>
      </c>
    </row>
    <row r="7513" spans="1:23" x14ac:dyDescent="0.2">
      <c r="A7513" t="s">
        <v>45</v>
      </c>
      <c r="B7513" t="s">
        <v>46</v>
      </c>
      <c r="C7513" t="s">
        <v>441</v>
      </c>
      <c r="D7513" t="s">
        <v>442</v>
      </c>
      <c r="E7513" t="s">
        <v>76</v>
      </c>
      <c r="F7513">
        <v>15</v>
      </c>
      <c r="G7513">
        <v>5</v>
      </c>
      <c r="H7513">
        <v>10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11</v>
      </c>
      <c r="T7513">
        <v>0</v>
      </c>
      <c r="U7513">
        <v>5</v>
      </c>
      <c r="V7513" t="s">
        <v>653</v>
      </c>
      <c r="W7513" t="s">
        <v>669</v>
      </c>
    </row>
    <row r="7514" spans="1:23" x14ac:dyDescent="0.2">
      <c r="A7514" t="s">
        <v>45</v>
      </c>
      <c r="B7514" t="s">
        <v>46</v>
      </c>
      <c r="C7514" t="s">
        <v>441</v>
      </c>
      <c r="D7514" t="s">
        <v>442</v>
      </c>
      <c r="E7514" t="s">
        <v>57</v>
      </c>
      <c r="F7514">
        <v>6</v>
      </c>
      <c r="G7514">
        <v>2</v>
      </c>
      <c r="H7514">
        <v>4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3</v>
      </c>
      <c r="T7514">
        <v>0</v>
      </c>
      <c r="U7514">
        <v>1</v>
      </c>
      <c r="V7514" t="s">
        <v>653</v>
      </c>
      <c r="W7514" t="s">
        <v>669</v>
      </c>
    </row>
    <row r="7515" spans="1:23" x14ac:dyDescent="0.2">
      <c r="A7515" t="s">
        <v>45</v>
      </c>
      <c r="B7515" t="s">
        <v>46</v>
      </c>
      <c r="C7515" t="s">
        <v>441</v>
      </c>
      <c r="D7515" t="s">
        <v>442</v>
      </c>
      <c r="E7515" t="s">
        <v>77</v>
      </c>
      <c r="F7515">
        <v>17</v>
      </c>
      <c r="G7515">
        <v>9</v>
      </c>
      <c r="H7515">
        <v>8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12</v>
      </c>
      <c r="T7515">
        <v>0</v>
      </c>
      <c r="U7515">
        <v>7</v>
      </c>
      <c r="V7515" t="s">
        <v>653</v>
      </c>
      <c r="W7515" t="s">
        <v>669</v>
      </c>
    </row>
    <row r="7516" spans="1:23" x14ac:dyDescent="0.2">
      <c r="A7516" t="s">
        <v>45</v>
      </c>
      <c r="B7516" t="s">
        <v>46</v>
      </c>
      <c r="C7516" t="s">
        <v>441</v>
      </c>
      <c r="D7516" t="s">
        <v>442</v>
      </c>
      <c r="E7516" t="s">
        <v>78</v>
      </c>
      <c r="F7516">
        <v>15</v>
      </c>
      <c r="G7516">
        <v>8</v>
      </c>
      <c r="H7516">
        <v>7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10</v>
      </c>
      <c r="T7516">
        <v>0</v>
      </c>
      <c r="U7516">
        <v>5</v>
      </c>
      <c r="V7516" t="s">
        <v>653</v>
      </c>
      <c r="W7516" t="s">
        <v>669</v>
      </c>
    </row>
    <row r="7517" spans="1:23" x14ac:dyDescent="0.2">
      <c r="A7517" t="s">
        <v>45</v>
      </c>
      <c r="B7517" t="s">
        <v>46</v>
      </c>
      <c r="C7517" t="s">
        <v>441</v>
      </c>
      <c r="D7517" t="s">
        <v>442</v>
      </c>
      <c r="E7517" t="s">
        <v>79</v>
      </c>
      <c r="F7517">
        <v>19</v>
      </c>
      <c r="G7517">
        <v>9</v>
      </c>
      <c r="H7517">
        <v>10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14</v>
      </c>
      <c r="T7517">
        <v>0</v>
      </c>
      <c r="U7517">
        <v>8</v>
      </c>
      <c r="V7517" t="s">
        <v>653</v>
      </c>
      <c r="W7517" t="s">
        <v>669</v>
      </c>
    </row>
    <row r="7518" spans="1:23" x14ac:dyDescent="0.2">
      <c r="A7518" t="s">
        <v>45</v>
      </c>
      <c r="B7518" t="s">
        <v>46</v>
      </c>
      <c r="C7518" t="s">
        <v>441</v>
      </c>
      <c r="D7518" t="s">
        <v>442</v>
      </c>
      <c r="E7518" t="s">
        <v>36</v>
      </c>
      <c r="F7518">
        <v>33</v>
      </c>
      <c r="G7518">
        <v>13</v>
      </c>
      <c r="H7518">
        <v>20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16</v>
      </c>
      <c r="T7518">
        <v>0</v>
      </c>
      <c r="U7518">
        <v>7</v>
      </c>
      <c r="V7518" t="s">
        <v>653</v>
      </c>
      <c r="W7518" t="s">
        <v>669</v>
      </c>
    </row>
    <row r="7519" spans="1:23" x14ac:dyDescent="0.2">
      <c r="A7519" t="s">
        <v>45</v>
      </c>
      <c r="B7519" t="s">
        <v>46</v>
      </c>
      <c r="C7519" t="s">
        <v>441</v>
      </c>
      <c r="D7519" t="s">
        <v>442</v>
      </c>
      <c r="E7519" t="s">
        <v>37</v>
      </c>
      <c r="F7519">
        <v>29</v>
      </c>
      <c r="G7519">
        <v>12</v>
      </c>
      <c r="H7519">
        <v>17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13</v>
      </c>
      <c r="T7519">
        <v>0</v>
      </c>
      <c r="U7519">
        <v>10</v>
      </c>
      <c r="V7519" t="s">
        <v>653</v>
      </c>
      <c r="W7519" t="s">
        <v>669</v>
      </c>
    </row>
    <row r="7520" spans="1:23" x14ac:dyDescent="0.2">
      <c r="A7520" t="s">
        <v>45</v>
      </c>
      <c r="B7520" t="s">
        <v>46</v>
      </c>
      <c r="C7520" t="s">
        <v>441</v>
      </c>
      <c r="D7520" t="s">
        <v>442</v>
      </c>
      <c r="E7520" t="s">
        <v>38</v>
      </c>
      <c r="F7520">
        <v>22</v>
      </c>
      <c r="G7520">
        <v>13</v>
      </c>
      <c r="H7520">
        <v>9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7</v>
      </c>
      <c r="T7520">
        <v>0</v>
      </c>
      <c r="U7520">
        <v>8</v>
      </c>
      <c r="V7520" t="s">
        <v>653</v>
      </c>
      <c r="W7520" t="s">
        <v>669</v>
      </c>
    </row>
    <row r="7521" spans="1:23" x14ac:dyDescent="0.2">
      <c r="A7521" t="s">
        <v>45</v>
      </c>
      <c r="B7521" t="s">
        <v>46</v>
      </c>
      <c r="C7521" t="s">
        <v>441</v>
      </c>
      <c r="D7521" t="s">
        <v>442</v>
      </c>
      <c r="E7521" t="s">
        <v>32</v>
      </c>
      <c r="F7521">
        <v>40</v>
      </c>
      <c r="G7521">
        <v>22</v>
      </c>
      <c r="H7521">
        <v>18</v>
      </c>
      <c r="I7521">
        <v>1</v>
      </c>
      <c r="J7521">
        <v>1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18</v>
      </c>
      <c r="T7521">
        <v>0</v>
      </c>
      <c r="U7521">
        <v>15</v>
      </c>
      <c r="V7521" t="s">
        <v>653</v>
      </c>
      <c r="W7521" t="s">
        <v>669</v>
      </c>
    </row>
    <row r="7522" spans="1:23" x14ac:dyDescent="0.2">
      <c r="A7522" t="s">
        <v>45</v>
      </c>
      <c r="B7522" t="s">
        <v>46</v>
      </c>
      <c r="C7522" t="s">
        <v>441</v>
      </c>
      <c r="D7522" t="s">
        <v>442</v>
      </c>
      <c r="E7522" t="s">
        <v>39</v>
      </c>
      <c r="F7522">
        <v>39</v>
      </c>
      <c r="G7522">
        <v>20</v>
      </c>
      <c r="H7522">
        <v>19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13</v>
      </c>
      <c r="T7522">
        <v>0</v>
      </c>
      <c r="U7522">
        <v>11</v>
      </c>
      <c r="V7522" t="s">
        <v>653</v>
      </c>
      <c r="W7522" t="s">
        <v>669</v>
      </c>
    </row>
    <row r="7523" spans="1:23" x14ac:dyDescent="0.2">
      <c r="A7523" t="s">
        <v>45</v>
      </c>
      <c r="B7523" t="s">
        <v>46</v>
      </c>
      <c r="C7523" t="s">
        <v>441</v>
      </c>
      <c r="D7523" t="s">
        <v>442</v>
      </c>
      <c r="E7523" t="s">
        <v>23</v>
      </c>
      <c r="F7523">
        <v>54</v>
      </c>
      <c r="G7523">
        <v>32</v>
      </c>
      <c r="H7523">
        <v>22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13</v>
      </c>
      <c r="T7523">
        <v>0</v>
      </c>
      <c r="U7523">
        <v>10</v>
      </c>
      <c r="V7523" t="s">
        <v>653</v>
      </c>
      <c r="W7523" t="s">
        <v>669</v>
      </c>
    </row>
    <row r="7524" spans="1:23" x14ac:dyDescent="0.2">
      <c r="A7524" t="s">
        <v>45</v>
      </c>
      <c r="B7524" t="s">
        <v>46</v>
      </c>
      <c r="C7524" t="s">
        <v>441</v>
      </c>
      <c r="D7524" t="s">
        <v>442</v>
      </c>
      <c r="E7524" t="s">
        <v>24</v>
      </c>
      <c r="F7524">
        <v>59</v>
      </c>
      <c r="G7524">
        <v>38</v>
      </c>
      <c r="H7524">
        <v>21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14</v>
      </c>
      <c r="T7524">
        <v>0</v>
      </c>
      <c r="U7524">
        <v>11</v>
      </c>
      <c r="V7524" t="s">
        <v>653</v>
      </c>
      <c r="W7524" t="s">
        <v>669</v>
      </c>
    </row>
    <row r="7525" spans="1:23" x14ac:dyDescent="0.2">
      <c r="A7525" t="s">
        <v>45</v>
      </c>
      <c r="B7525" t="s">
        <v>46</v>
      </c>
      <c r="C7525" t="s">
        <v>441</v>
      </c>
      <c r="D7525" t="s">
        <v>442</v>
      </c>
      <c r="E7525" t="s">
        <v>25</v>
      </c>
      <c r="F7525">
        <v>51</v>
      </c>
      <c r="G7525">
        <v>20</v>
      </c>
      <c r="H7525">
        <v>31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14</v>
      </c>
      <c r="T7525">
        <v>0</v>
      </c>
      <c r="U7525">
        <v>17</v>
      </c>
      <c r="V7525" t="s">
        <v>653</v>
      </c>
      <c r="W7525" t="s">
        <v>669</v>
      </c>
    </row>
    <row r="7526" spans="1:23" x14ac:dyDescent="0.2">
      <c r="A7526" t="s">
        <v>45</v>
      </c>
      <c r="B7526" t="s">
        <v>46</v>
      </c>
      <c r="C7526" t="s">
        <v>441</v>
      </c>
      <c r="D7526" t="s">
        <v>442</v>
      </c>
      <c r="E7526" t="s">
        <v>40</v>
      </c>
      <c r="F7526">
        <v>44</v>
      </c>
      <c r="G7526">
        <v>24</v>
      </c>
      <c r="H7526">
        <v>20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10</v>
      </c>
      <c r="T7526">
        <v>0</v>
      </c>
      <c r="U7526">
        <v>6</v>
      </c>
      <c r="V7526" t="s">
        <v>653</v>
      </c>
      <c r="W7526" t="s">
        <v>669</v>
      </c>
    </row>
    <row r="7527" spans="1:23" x14ac:dyDescent="0.2">
      <c r="A7527" t="s">
        <v>45</v>
      </c>
      <c r="B7527" t="s">
        <v>46</v>
      </c>
      <c r="C7527" t="s">
        <v>441</v>
      </c>
      <c r="D7527" t="s">
        <v>442</v>
      </c>
      <c r="E7527" t="s">
        <v>26</v>
      </c>
      <c r="F7527">
        <v>52</v>
      </c>
      <c r="G7527">
        <v>27</v>
      </c>
      <c r="H7527">
        <v>25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17</v>
      </c>
      <c r="T7527">
        <v>0</v>
      </c>
      <c r="U7527">
        <v>14</v>
      </c>
      <c r="V7527" t="s">
        <v>653</v>
      </c>
      <c r="W7527" t="s">
        <v>669</v>
      </c>
    </row>
    <row r="7528" spans="1:23" x14ac:dyDescent="0.2">
      <c r="A7528" t="s">
        <v>45</v>
      </c>
      <c r="B7528" t="s">
        <v>46</v>
      </c>
      <c r="C7528" t="s">
        <v>441</v>
      </c>
      <c r="D7528" t="s">
        <v>442</v>
      </c>
      <c r="E7528" t="s">
        <v>27</v>
      </c>
      <c r="F7528">
        <v>64</v>
      </c>
      <c r="G7528">
        <v>35</v>
      </c>
      <c r="H7528">
        <v>29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16</v>
      </c>
      <c r="T7528">
        <v>0</v>
      </c>
      <c r="U7528">
        <v>11</v>
      </c>
      <c r="V7528" t="s">
        <v>653</v>
      </c>
      <c r="W7528" t="s">
        <v>669</v>
      </c>
    </row>
    <row r="7529" spans="1:23" x14ac:dyDescent="0.2">
      <c r="A7529" t="s">
        <v>45</v>
      </c>
      <c r="B7529" t="s">
        <v>46</v>
      </c>
      <c r="C7529" t="s">
        <v>441</v>
      </c>
      <c r="D7529" t="s">
        <v>442</v>
      </c>
      <c r="E7529" t="s">
        <v>67</v>
      </c>
      <c r="F7529">
        <v>59</v>
      </c>
      <c r="G7529">
        <v>29</v>
      </c>
      <c r="H7529">
        <v>30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23</v>
      </c>
      <c r="T7529">
        <v>0</v>
      </c>
      <c r="U7529">
        <v>17</v>
      </c>
      <c r="V7529" t="s">
        <v>653</v>
      </c>
      <c r="W7529" t="s">
        <v>669</v>
      </c>
    </row>
    <row r="7530" spans="1:23" x14ac:dyDescent="0.2">
      <c r="A7530" t="s">
        <v>45</v>
      </c>
      <c r="B7530" t="s">
        <v>46</v>
      </c>
      <c r="C7530" t="s">
        <v>441</v>
      </c>
      <c r="D7530" t="s">
        <v>442</v>
      </c>
      <c r="E7530" t="s">
        <v>676</v>
      </c>
      <c r="F7530">
        <v>47</v>
      </c>
      <c r="G7530">
        <v>22</v>
      </c>
      <c r="H7530">
        <v>25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11</v>
      </c>
      <c r="T7530">
        <v>0</v>
      </c>
      <c r="U7530">
        <v>10</v>
      </c>
      <c r="V7530" t="s">
        <v>653</v>
      </c>
      <c r="W7530" t="s">
        <v>669</v>
      </c>
    </row>
    <row r="7531" spans="1:23" x14ac:dyDescent="0.2">
      <c r="A7531" t="s">
        <v>45</v>
      </c>
      <c r="B7531" t="s">
        <v>46</v>
      </c>
      <c r="C7531" t="s">
        <v>441</v>
      </c>
      <c r="D7531" t="s">
        <v>442</v>
      </c>
      <c r="E7531" t="s">
        <v>688</v>
      </c>
      <c r="F7531">
        <v>92</v>
      </c>
      <c r="G7531">
        <v>42</v>
      </c>
      <c r="H7531">
        <v>50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21</v>
      </c>
      <c r="T7531">
        <v>0</v>
      </c>
      <c r="U7531">
        <v>20</v>
      </c>
      <c r="V7531" t="s">
        <v>653</v>
      </c>
      <c r="W7531" t="s">
        <v>669</v>
      </c>
    </row>
    <row r="7532" spans="1:23" x14ac:dyDescent="0.2">
      <c r="A7532" t="s">
        <v>45</v>
      </c>
      <c r="B7532" t="s">
        <v>46</v>
      </c>
      <c r="C7532" t="s">
        <v>441</v>
      </c>
      <c r="D7532" t="s">
        <v>442</v>
      </c>
      <c r="E7532" t="s">
        <v>703</v>
      </c>
      <c r="F7532">
        <v>79</v>
      </c>
      <c r="G7532">
        <v>39</v>
      </c>
      <c r="H7532">
        <v>40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22</v>
      </c>
      <c r="T7532">
        <v>0</v>
      </c>
      <c r="U7532">
        <v>17</v>
      </c>
      <c r="V7532" t="s">
        <v>653</v>
      </c>
      <c r="W7532" t="s">
        <v>669</v>
      </c>
    </row>
    <row r="7533" spans="1:23" x14ac:dyDescent="0.2">
      <c r="A7533" t="s">
        <v>45</v>
      </c>
      <c r="B7533" t="s">
        <v>46</v>
      </c>
      <c r="C7533" t="s">
        <v>441</v>
      </c>
      <c r="D7533" t="s">
        <v>442</v>
      </c>
      <c r="E7533" t="s">
        <v>716</v>
      </c>
      <c r="F7533">
        <v>89</v>
      </c>
      <c r="G7533">
        <v>38</v>
      </c>
      <c r="H7533">
        <v>51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18</v>
      </c>
      <c r="T7533">
        <v>0</v>
      </c>
      <c r="U7533">
        <v>20</v>
      </c>
      <c r="V7533" t="s">
        <v>653</v>
      </c>
      <c r="W7533" t="s">
        <v>669</v>
      </c>
    </row>
    <row r="7534" spans="1:23" x14ac:dyDescent="0.2">
      <c r="A7534" t="s">
        <v>45</v>
      </c>
      <c r="B7534" t="s">
        <v>46</v>
      </c>
      <c r="C7534" t="s">
        <v>441</v>
      </c>
      <c r="D7534" t="s">
        <v>442</v>
      </c>
      <c r="E7534" t="s">
        <v>723</v>
      </c>
      <c r="F7534">
        <v>74</v>
      </c>
      <c r="G7534">
        <v>38</v>
      </c>
      <c r="H7534">
        <v>36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18</v>
      </c>
      <c r="T7534">
        <v>0</v>
      </c>
      <c r="U7534">
        <v>17</v>
      </c>
      <c r="V7534" t="s">
        <v>653</v>
      </c>
      <c r="W7534" t="s">
        <v>669</v>
      </c>
    </row>
    <row r="7535" spans="1:23" x14ac:dyDescent="0.2">
      <c r="A7535" t="s">
        <v>45</v>
      </c>
      <c r="B7535" t="s">
        <v>46</v>
      </c>
      <c r="C7535" t="s">
        <v>441</v>
      </c>
      <c r="D7535" t="s">
        <v>442</v>
      </c>
      <c r="E7535" t="s">
        <v>736</v>
      </c>
      <c r="F7535">
        <v>93</v>
      </c>
      <c r="G7535">
        <v>53</v>
      </c>
      <c r="H7535">
        <v>40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26</v>
      </c>
      <c r="T7535">
        <v>0</v>
      </c>
      <c r="U7535">
        <v>15</v>
      </c>
      <c r="V7535" t="s">
        <v>653</v>
      </c>
      <c r="W7535" t="s">
        <v>669</v>
      </c>
    </row>
    <row r="7536" spans="1:23" x14ac:dyDescent="0.2">
      <c r="A7536" t="s">
        <v>45</v>
      </c>
      <c r="B7536" t="s">
        <v>46</v>
      </c>
      <c r="C7536" t="s">
        <v>441</v>
      </c>
      <c r="D7536" t="s">
        <v>442</v>
      </c>
      <c r="E7536" t="s">
        <v>748</v>
      </c>
      <c r="F7536">
        <v>42</v>
      </c>
      <c r="G7536">
        <v>20</v>
      </c>
      <c r="H7536">
        <v>22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12</v>
      </c>
      <c r="T7536">
        <v>0</v>
      </c>
      <c r="U7536">
        <v>4</v>
      </c>
      <c r="V7536" t="s">
        <v>653</v>
      </c>
      <c r="W7536" t="s">
        <v>669</v>
      </c>
    </row>
    <row r="7537" spans="1:23" x14ac:dyDescent="0.2">
      <c r="A7537" t="s">
        <v>45</v>
      </c>
      <c r="B7537" t="s">
        <v>46</v>
      </c>
      <c r="C7537" t="s">
        <v>441</v>
      </c>
      <c r="D7537" t="s">
        <v>442</v>
      </c>
      <c r="E7537" t="s">
        <v>765</v>
      </c>
      <c r="F7537">
        <v>75</v>
      </c>
      <c r="G7537">
        <v>38</v>
      </c>
      <c r="H7537">
        <v>37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15</v>
      </c>
      <c r="T7537">
        <v>0</v>
      </c>
      <c r="U7537">
        <v>6</v>
      </c>
      <c r="V7537" t="s">
        <v>653</v>
      </c>
      <c r="W7537" t="s">
        <v>669</v>
      </c>
    </row>
    <row r="7538" spans="1:23" x14ac:dyDescent="0.2">
      <c r="A7538" t="s">
        <v>45</v>
      </c>
      <c r="B7538" t="s">
        <v>46</v>
      </c>
      <c r="C7538" t="s">
        <v>441</v>
      </c>
      <c r="D7538" t="s">
        <v>442</v>
      </c>
      <c r="E7538" t="s">
        <v>774</v>
      </c>
      <c r="F7538">
        <v>71</v>
      </c>
      <c r="G7538">
        <v>35</v>
      </c>
      <c r="H7538">
        <v>36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14</v>
      </c>
      <c r="T7538">
        <v>0</v>
      </c>
      <c r="U7538">
        <v>3</v>
      </c>
      <c r="V7538" t="s">
        <v>653</v>
      </c>
      <c r="W7538" t="s">
        <v>669</v>
      </c>
    </row>
    <row r="7539" spans="1:23" x14ac:dyDescent="0.2">
      <c r="A7539" t="s">
        <v>45</v>
      </c>
      <c r="B7539" t="s">
        <v>46</v>
      </c>
      <c r="C7539" t="s">
        <v>441</v>
      </c>
      <c r="D7539" t="s">
        <v>442</v>
      </c>
      <c r="E7539" t="s">
        <v>776</v>
      </c>
      <c r="F7539">
        <v>61</v>
      </c>
      <c r="G7539">
        <v>27</v>
      </c>
      <c r="H7539">
        <v>34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9</v>
      </c>
      <c r="T7539">
        <v>0</v>
      </c>
      <c r="U7539">
        <v>2</v>
      </c>
      <c r="V7539" t="s">
        <v>653</v>
      </c>
      <c r="W7539" t="s">
        <v>669</v>
      </c>
    </row>
    <row r="7540" spans="1:23" x14ac:dyDescent="0.2">
      <c r="A7540" t="s">
        <v>45</v>
      </c>
      <c r="B7540" t="s">
        <v>46</v>
      </c>
      <c r="C7540" t="s">
        <v>441</v>
      </c>
      <c r="D7540" t="s">
        <v>442</v>
      </c>
      <c r="E7540" t="s">
        <v>785</v>
      </c>
      <c r="F7540">
        <v>51</v>
      </c>
      <c r="G7540">
        <v>23</v>
      </c>
      <c r="H7540">
        <v>28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4</v>
      </c>
      <c r="T7540">
        <v>0</v>
      </c>
      <c r="U7540">
        <v>0</v>
      </c>
      <c r="V7540" t="s">
        <v>653</v>
      </c>
      <c r="W7540" t="s">
        <v>669</v>
      </c>
    </row>
    <row r="7541" spans="1:23" x14ac:dyDescent="0.2">
      <c r="A7541" t="s">
        <v>45</v>
      </c>
      <c r="B7541" t="s">
        <v>46</v>
      </c>
      <c r="C7541" t="s">
        <v>47</v>
      </c>
      <c r="D7541" t="s">
        <v>48</v>
      </c>
      <c r="E7541" t="s">
        <v>32</v>
      </c>
      <c r="F7541">
        <v>1</v>
      </c>
      <c r="G7541">
        <v>0</v>
      </c>
      <c r="H7541">
        <v>1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1</v>
      </c>
      <c r="T7541">
        <v>0</v>
      </c>
      <c r="U7541">
        <v>1</v>
      </c>
      <c r="V7541" t="s">
        <v>653</v>
      </c>
      <c r="W7541" t="s">
        <v>669</v>
      </c>
    </row>
    <row r="7542" spans="1:23" x14ac:dyDescent="0.2">
      <c r="A7542" t="s">
        <v>45</v>
      </c>
      <c r="B7542" t="s">
        <v>46</v>
      </c>
      <c r="C7542" t="s">
        <v>47</v>
      </c>
      <c r="D7542" t="s">
        <v>48</v>
      </c>
      <c r="E7542" t="s">
        <v>23</v>
      </c>
      <c r="F7542">
        <v>8</v>
      </c>
      <c r="G7542">
        <v>4</v>
      </c>
      <c r="H7542">
        <v>4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6</v>
      </c>
      <c r="T7542">
        <v>0</v>
      </c>
      <c r="U7542">
        <v>0</v>
      </c>
      <c r="V7542" t="s">
        <v>653</v>
      </c>
      <c r="W7542" t="s">
        <v>669</v>
      </c>
    </row>
    <row r="7543" spans="1:23" x14ac:dyDescent="0.2">
      <c r="A7543" t="s">
        <v>45</v>
      </c>
      <c r="B7543" t="s">
        <v>46</v>
      </c>
      <c r="C7543" t="s">
        <v>445</v>
      </c>
      <c r="D7543" t="s">
        <v>446</v>
      </c>
      <c r="E7543" t="s">
        <v>98</v>
      </c>
      <c r="F7543">
        <v>18</v>
      </c>
      <c r="G7543">
        <v>10</v>
      </c>
      <c r="H7543">
        <v>8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4</v>
      </c>
      <c r="T7543">
        <v>0</v>
      </c>
      <c r="U7543">
        <v>1</v>
      </c>
      <c r="V7543" t="s">
        <v>653</v>
      </c>
      <c r="W7543" t="s">
        <v>669</v>
      </c>
    </row>
    <row r="7544" spans="1:23" x14ac:dyDescent="0.2">
      <c r="A7544" t="s">
        <v>45</v>
      </c>
      <c r="B7544" t="s">
        <v>46</v>
      </c>
      <c r="C7544" t="s">
        <v>445</v>
      </c>
      <c r="D7544" t="s">
        <v>446</v>
      </c>
      <c r="E7544" t="s">
        <v>86</v>
      </c>
      <c r="F7544">
        <v>18</v>
      </c>
      <c r="G7544">
        <v>6</v>
      </c>
      <c r="H7544">
        <v>12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11</v>
      </c>
      <c r="T7544">
        <v>0</v>
      </c>
      <c r="U7544">
        <v>4</v>
      </c>
      <c r="V7544" t="s">
        <v>653</v>
      </c>
      <c r="W7544" t="s">
        <v>669</v>
      </c>
    </row>
    <row r="7545" spans="1:23" x14ac:dyDescent="0.2">
      <c r="A7545" t="s">
        <v>45</v>
      </c>
      <c r="B7545" t="s">
        <v>46</v>
      </c>
      <c r="C7545" t="s">
        <v>445</v>
      </c>
      <c r="D7545" t="s">
        <v>446</v>
      </c>
      <c r="E7545" t="s">
        <v>87</v>
      </c>
      <c r="F7545">
        <v>32</v>
      </c>
      <c r="G7545">
        <v>12</v>
      </c>
      <c r="H7545">
        <v>20</v>
      </c>
      <c r="I7545">
        <v>1</v>
      </c>
      <c r="J7545">
        <v>1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20</v>
      </c>
      <c r="T7545">
        <v>0</v>
      </c>
      <c r="U7545">
        <v>4</v>
      </c>
      <c r="V7545" t="s">
        <v>653</v>
      </c>
      <c r="W7545" t="s">
        <v>669</v>
      </c>
    </row>
    <row r="7546" spans="1:23" x14ac:dyDescent="0.2">
      <c r="A7546" t="s">
        <v>45</v>
      </c>
      <c r="B7546" t="s">
        <v>46</v>
      </c>
      <c r="C7546" t="s">
        <v>445</v>
      </c>
      <c r="D7546" t="s">
        <v>446</v>
      </c>
      <c r="E7546" t="s">
        <v>88</v>
      </c>
      <c r="F7546">
        <v>39</v>
      </c>
      <c r="G7546">
        <v>17</v>
      </c>
      <c r="H7546">
        <v>22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27</v>
      </c>
      <c r="T7546">
        <v>0</v>
      </c>
      <c r="U7546">
        <v>3</v>
      </c>
      <c r="V7546" t="s">
        <v>653</v>
      </c>
      <c r="W7546" t="s">
        <v>669</v>
      </c>
    </row>
    <row r="7547" spans="1:23" x14ac:dyDescent="0.2">
      <c r="A7547" t="s">
        <v>45</v>
      </c>
      <c r="B7547" t="s">
        <v>46</v>
      </c>
      <c r="C7547" t="s">
        <v>445</v>
      </c>
      <c r="D7547" t="s">
        <v>446</v>
      </c>
      <c r="E7547" t="s">
        <v>89</v>
      </c>
      <c r="F7547">
        <v>22</v>
      </c>
      <c r="G7547">
        <v>9</v>
      </c>
      <c r="H7547">
        <v>13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16</v>
      </c>
      <c r="T7547">
        <v>0</v>
      </c>
      <c r="U7547">
        <v>7</v>
      </c>
      <c r="V7547" t="s">
        <v>653</v>
      </c>
      <c r="W7547" t="s">
        <v>669</v>
      </c>
    </row>
    <row r="7548" spans="1:23" x14ac:dyDescent="0.2">
      <c r="A7548" t="s">
        <v>45</v>
      </c>
      <c r="B7548" t="s">
        <v>46</v>
      </c>
      <c r="C7548" t="s">
        <v>445</v>
      </c>
      <c r="D7548" t="s">
        <v>446</v>
      </c>
      <c r="E7548" t="s">
        <v>90</v>
      </c>
      <c r="F7548">
        <v>39</v>
      </c>
      <c r="G7548">
        <v>19</v>
      </c>
      <c r="H7548">
        <v>20</v>
      </c>
      <c r="I7548">
        <v>1</v>
      </c>
      <c r="J7548">
        <v>1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28</v>
      </c>
      <c r="T7548">
        <v>0</v>
      </c>
      <c r="U7548">
        <v>7</v>
      </c>
      <c r="V7548" t="s">
        <v>653</v>
      </c>
      <c r="W7548" t="s">
        <v>669</v>
      </c>
    </row>
    <row r="7549" spans="1:23" x14ac:dyDescent="0.2">
      <c r="A7549" t="s">
        <v>45</v>
      </c>
      <c r="B7549" t="s">
        <v>46</v>
      </c>
      <c r="C7549" t="s">
        <v>445</v>
      </c>
      <c r="D7549" t="s">
        <v>446</v>
      </c>
      <c r="E7549" t="s">
        <v>91</v>
      </c>
      <c r="F7549">
        <v>24</v>
      </c>
      <c r="G7549">
        <v>15</v>
      </c>
      <c r="H7549">
        <v>9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13</v>
      </c>
      <c r="T7549">
        <v>0</v>
      </c>
      <c r="U7549">
        <v>0</v>
      </c>
      <c r="V7549" t="s">
        <v>653</v>
      </c>
      <c r="W7549" t="s">
        <v>669</v>
      </c>
    </row>
    <row r="7550" spans="1:23" x14ac:dyDescent="0.2">
      <c r="A7550" t="s">
        <v>45</v>
      </c>
      <c r="B7550" t="s">
        <v>46</v>
      </c>
      <c r="C7550" t="s">
        <v>445</v>
      </c>
      <c r="D7550" t="s">
        <v>446</v>
      </c>
      <c r="E7550" t="s">
        <v>92</v>
      </c>
      <c r="F7550">
        <v>45</v>
      </c>
      <c r="G7550">
        <v>25</v>
      </c>
      <c r="H7550">
        <v>20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31</v>
      </c>
      <c r="T7550">
        <v>0</v>
      </c>
      <c r="U7550">
        <v>3</v>
      </c>
      <c r="V7550" t="s">
        <v>653</v>
      </c>
      <c r="W7550" t="s">
        <v>669</v>
      </c>
    </row>
    <row r="7551" spans="1:23" x14ac:dyDescent="0.2">
      <c r="A7551" t="s">
        <v>45</v>
      </c>
      <c r="B7551" t="s">
        <v>46</v>
      </c>
      <c r="C7551" t="s">
        <v>445</v>
      </c>
      <c r="D7551" t="s">
        <v>446</v>
      </c>
      <c r="E7551" t="s">
        <v>93</v>
      </c>
      <c r="F7551">
        <v>36</v>
      </c>
      <c r="G7551">
        <v>15</v>
      </c>
      <c r="H7551">
        <v>21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21</v>
      </c>
      <c r="T7551">
        <v>0</v>
      </c>
      <c r="U7551">
        <v>8</v>
      </c>
      <c r="V7551" t="s">
        <v>653</v>
      </c>
      <c r="W7551" t="s">
        <v>669</v>
      </c>
    </row>
    <row r="7552" spans="1:23" x14ac:dyDescent="0.2">
      <c r="A7552" t="s">
        <v>45</v>
      </c>
      <c r="B7552" t="s">
        <v>46</v>
      </c>
      <c r="C7552" t="s">
        <v>445</v>
      </c>
      <c r="D7552" t="s">
        <v>446</v>
      </c>
      <c r="E7552" t="s">
        <v>94</v>
      </c>
      <c r="F7552">
        <v>26</v>
      </c>
      <c r="G7552">
        <v>17</v>
      </c>
      <c r="H7552">
        <v>9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16</v>
      </c>
      <c r="T7552">
        <v>0</v>
      </c>
      <c r="U7552">
        <v>0</v>
      </c>
      <c r="V7552" t="s">
        <v>653</v>
      </c>
      <c r="W7552" t="s">
        <v>669</v>
      </c>
    </row>
    <row r="7553" spans="1:23" x14ac:dyDescent="0.2">
      <c r="A7553" t="s">
        <v>45</v>
      </c>
      <c r="B7553" t="s">
        <v>46</v>
      </c>
      <c r="C7553" t="s">
        <v>445</v>
      </c>
      <c r="D7553" t="s">
        <v>446</v>
      </c>
      <c r="E7553" t="s">
        <v>76</v>
      </c>
      <c r="F7553">
        <v>43</v>
      </c>
      <c r="G7553">
        <v>20</v>
      </c>
      <c r="H7553">
        <v>23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33</v>
      </c>
      <c r="T7553">
        <v>1</v>
      </c>
      <c r="U7553">
        <v>5</v>
      </c>
      <c r="V7553" t="s">
        <v>653</v>
      </c>
      <c r="W7553" t="s">
        <v>669</v>
      </c>
    </row>
    <row r="7554" spans="1:23" x14ac:dyDescent="0.2">
      <c r="A7554" t="s">
        <v>45</v>
      </c>
      <c r="B7554" t="s">
        <v>46</v>
      </c>
      <c r="C7554" t="s">
        <v>445</v>
      </c>
      <c r="D7554" t="s">
        <v>446</v>
      </c>
      <c r="E7554" t="s">
        <v>57</v>
      </c>
      <c r="F7554">
        <v>47</v>
      </c>
      <c r="G7554">
        <v>18</v>
      </c>
      <c r="H7554">
        <v>29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33</v>
      </c>
      <c r="T7554">
        <v>0</v>
      </c>
      <c r="U7554">
        <v>7</v>
      </c>
      <c r="V7554" t="s">
        <v>653</v>
      </c>
      <c r="W7554" t="s">
        <v>669</v>
      </c>
    </row>
    <row r="7555" spans="1:23" x14ac:dyDescent="0.2">
      <c r="A7555" t="s">
        <v>45</v>
      </c>
      <c r="B7555" t="s">
        <v>46</v>
      </c>
      <c r="C7555" t="s">
        <v>445</v>
      </c>
      <c r="D7555" t="s">
        <v>446</v>
      </c>
      <c r="E7555" t="s">
        <v>77</v>
      </c>
      <c r="F7555">
        <v>22</v>
      </c>
      <c r="G7555">
        <v>9</v>
      </c>
      <c r="H7555">
        <v>13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15</v>
      </c>
      <c r="T7555">
        <v>0</v>
      </c>
      <c r="U7555">
        <v>5</v>
      </c>
      <c r="V7555" t="s">
        <v>653</v>
      </c>
      <c r="W7555" t="s">
        <v>669</v>
      </c>
    </row>
    <row r="7556" spans="1:23" x14ac:dyDescent="0.2">
      <c r="A7556" t="s">
        <v>45</v>
      </c>
      <c r="B7556" t="s">
        <v>46</v>
      </c>
      <c r="C7556" t="s">
        <v>445</v>
      </c>
      <c r="D7556" t="s">
        <v>446</v>
      </c>
      <c r="E7556" t="s">
        <v>78</v>
      </c>
      <c r="F7556">
        <v>35</v>
      </c>
      <c r="G7556">
        <v>20</v>
      </c>
      <c r="H7556">
        <v>15</v>
      </c>
      <c r="I7556">
        <v>1</v>
      </c>
      <c r="J7556">
        <v>1</v>
      </c>
      <c r="K7556">
        <v>0</v>
      </c>
      <c r="L7556">
        <v>0</v>
      </c>
      <c r="M7556">
        <v>0</v>
      </c>
      <c r="N7556">
        <v>1</v>
      </c>
      <c r="O7556">
        <v>1</v>
      </c>
      <c r="P7556">
        <v>0</v>
      </c>
      <c r="Q7556">
        <v>0</v>
      </c>
      <c r="R7556">
        <v>0</v>
      </c>
      <c r="S7556">
        <v>27</v>
      </c>
      <c r="T7556">
        <v>0</v>
      </c>
      <c r="U7556">
        <v>3</v>
      </c>
      <c r="V7556" t="s">
        <v>653</v>
      </c>
      <c r="W7556" t="s">
        <v>669</v>
      </c>
    </row>
    <row r="7557" spans="1:23" x14ac:dyDescent="0.2">
      <c r="A7557" t="s">
        <v>45</v>
      </c>
      <c r="B7557" t="s">
        <v>46</v>
      </c>
      <c r="C7557" t="s">
        <v>445</v>
      </c>
      <c r="D7557" t="s">
        <v>446</v>
      </c>
      <c r="E7557" t="s">
        <v>79</v>
      </c>
      <c r="F7557">
        <v>11</v>
      </c>
      <c r="G7557">
        <v>5</v>
      </c>
      <c r="H7557">
        <v>6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5</v>
      </c>
      <c r="T7557">
        <v>0</v>
      </c>
      <c r="U7557">
        <v>0</v>
      </c>
      <c r="V7557" t="s">
        <v>653</v>
      </c>
      <c r="W7557" t="s">
        <v>669</v>
      </c>
    </row>
    <row r="7558" spans="1:23" x14ac:dyDescent="0.2">
      <c r="A7558" t="s">
        <v>45</v>
      </c>
      <c r="B7558" t="s">
        <v>46</v>
      </c>
      <c r="C7558" t="s">
        <v>445</v>
      </c>
      <c r="D7558" t="s">
        <v>446</v>
      </c>
      <c r="E7558" t="s">
        <v>36</v>
      </c>
      <c r="F7558">
        <v>23</v>
      </c>
      <c r="G7558">
        <v>14</v>
      </c>
      <c r="H7558">
        <v>9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17</v>
      </c>
      <c r="T7558">
        <v>0</v>
      </c>
      <c r="U7558">
        <v>4</v>
      </c>
      <c r="V7558" t="s">
        <v>653</v>
      </c>
      <c r="W7558" t="s">
        <v>669</v>
      </c>
    </row>
    <row r="7559" spans="1:23" x14ac:dyDescent="0.2">
      <c r="A7559" t="s">
        <v>45</v>
      </c>
      <c r="B7559" t="s">
        <v>46</v>
      </c>
      <c r="C7559" t="s">
        <v>445</v>
      </c>
      <c r="D7559" t="s">
        <v>446</v>
      </c>
      <c r="E7559" t="s">
        <v>37</v>
      </c>
      <c r="F7559">
        <v>9</v>
      </c>
      <c r="G7559">
        <v>5</v>
      </c>
      <c r="H7559">
        <v>4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7</v>
      </c>
      <c r="T7559">
        <v>0</v>
      </c>
      <c r="U7559">
        <v>0</v>
      </c>
      <c r="V7559" t="s">
        <v>653</v>
      </c>
      <c r="W7559" t="s">
        <v>669</v>
      </c>
    </row>
    <row r="7560" spans="1:23" x14ac:dyDescent="0.2">
      <c r="A7560" t="s">
        <v>45</v>
      </c>
      <c r="B7560" t="s">
        <v>46</v>
      </c>
      <c r="C7560" t="s">
        <v>445</v>
      </c>
      <c r="D7560" t="s">
        <v>446</v>
      </c>
      <c r="E7560" t="s">
        <v>38</v>
      </c>
      <c r="F7560">
        <v>10</v>
      </c>
      <c r="G7560">
        <v>6</v>
      </c>
      <c r="H7560">
        <v>4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6</v>
      </c>
      <c r="T7560">
        <v>0</v>
      </c>
      <c r="U7560">
        <v>1</v>
      </c>
      <c r="V7560" t="s">
        <v>653</v>
      </c>
      <c r="W7560" t="s">
        <v>669</v>
      </c>
    </row>
    <row r="7561" spans="1:23" x14ac:dyDescent="0.2">
      <c r="A7561" t="s">
        <v>45</v>
      </c>
      <c r="B7561" t="s">
        <v>46</v>
      </c>
      <c r="C7561" t="s">
        <v>445</v>
      </c>
      <c r="D7561" t="s">
        <v>446</v>
      </c>
      <c r="E7561" t="s">
        <v>32</v>
      </c>
      <c r="F7561">
        <v>25</v>
      </c>
      <c r="G7561">
        <v>9</v>
      </c>
      <c r="H7561">
        <v>16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12</v>
      </c>
      <c r="T7561">
        <v>0</v>
      </c>
      <c r="U7561">
        <v>7</v>
      </c>
      <c r="V7561" t="s">
        <v>653</v>
      </c>
      <c r="W7561" t="s">
        <v>669</v>
      </c>
    </row>
    <row r="7562" spans="1:23" x14ac:dyDescent="0.2">
      <c r="A7562" t="s">
        <v>45</v>
      </c>
      <c r="B7562" t="s">
        <v>46</v>
      </c>
      <c r="C7562" t="s">
        <v>445</v>
      </c>
      <c r="D7562" t="s">
        <v>446</v>
      </c>
      <c r="E7562" t="s">
        <v>39</v>
      </c>
      <c r="F7562">
        <v>15</v>
      </c>
      <c r="G7562">
        <v>8</v>
      </c>
      <c r="H7562">
        <v>7</v>
      </c>
      <c r="I7562">
        <v>1</v>
      </c>
      <c r="J7562">
        <v>1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12</v>
      </c>
      <c r="T7562">
        <v>0</v>
      </c>
      <c r="U7562">
        <v>5</v>
      </c>
      <c r="V7562" t="s">
        <v>653</v>
      </c>
      <c r="W7562" t="s">
        <v>669</v>
      </c>
    </row>
    <row r="7563" spans="1:23" x14ac:dyDescent="0.2">
      <c r="A7563" t="s">
        <v>45</v>
      </c>
      <c r="B7563" t="s">
        <v>46</v>
      </c>
      <c r="C7563" t="s">
        <v>445</v>
      </c>
      <c r="D7563" t="s">
        <v>446</v>
      </c>
      <c r="E7563" t="s">
        <v>23</v>
      </c>
      <c r="F7563">
        <v>9</v>
      </c>
      <c r="G7563">
        <v>7</v>
      </c>
      <c r="H7563">
        <v>2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2</v>
      </c>
      <c r="T7563">
        <v>0</v>
      </c>
      <c r="U7563">
        <v>0</v>
      </c>
      <c r="V7563" t="s">
        <v>653</v>
      </c>
      <c r="W7563" t="s">
        <v>669</v>
      </c>
    </row>
    <row r="7564" spans="1:23" x14ac:dyDescent="0.2">
      <c r="A7564" t="s">
        <v>45</v>
      </c>
      <c r="B7564" t="s">
        <v>46</v>
      </c>
      <c r="C7564" t="s">
        <v>445</v>
      </c>
      <c r="D7564" t="s">
        <v>446</v>
      </c>
      <c r="E7564" t="s">
        <v>24</v>
      </c>
      <c r="F7564">
        <v>10</v>
      </c>
      <c r="G7564">
        <v>5</v>
      </c>
      <c r="H7564">
        <v>5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5</v>
      </c>
      <c r="T7564">
        <v>0</v>
      </c>
      <c r="U7564">
        <v>2</v>
      </c>
      <c r="V7564" t="s">
        <v>653</v>
      </c>
      <c r="W7564" t="s">
        <v>669</v>
      </c>
    </row>
    <row r="7565" spans="1:23" x14ac:dyDescent="0.2">
      <c r="A7565" t="s">
        <v>45</v>
      </c>
      <c r="B7565" t="s">
        <v>46</v>
      </c>
      <c r="C7565" t="s">
        <v>445</v>
      </c>
      <c r="D7565" t="s">
        <v>446</v>
      </c>
      <c r="E7565" t="s">
        <v>40</v>
      </c>
      <c r="F7565">
        <v>32</v>
      </c>
      <c r="G7565">
        <v>14</v>
      </c>
      <c r="H7565">
        <v>18</v>
      </c>
      <c r="I7565">
        <v>1</v>
      </c>
      <c r="J7565">
        <v>1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17</v>
      </c>
      <c r="T7565">
        <v>0</v>
      </c>
      <c r="U7565">
        <v>3</v>
      </c>
      <c r="V7565" t="s">
        <v>653</v>
      </c>
      <c r="W7565" t="s">
        <v>669</v>
      </c>
    </row>
    <row r="7566" spans="1:23" x14ac:dyDescent="0.2">
      <c r="A7566" t="s">
        <v>45</v>
      </c>
      <c r="B7566" t="s">
        <v>46</v>
      </c>
      <c r="C7566" t="s">
        <v>445</v>
      </c>
      <c r="D7566" t="s">
        <v>446</v>
      </c>
      <c r="E7566" t="s">
        <v>26</v>
      </c>
      <c r="F7566">
        <v>15</v>
      </c>
      <c r="G7566">
        <v>7</v>
      </c>
      <c r="H7566">
        <v>8</v>
      </c>
      <c r="I7566">
        <v>1</v>
      </c>
      <c r="J7566">
        <v>1</v>
      </c>
      <c r="K7566">
        <v>0</v>
      </c>
      <c r="L7566">
        <v>0</v>
      </c>
      <c r="M7566">
        <v>0</v>
      </c>
      <c r="N7566">
        <v>1</v>
      </c>
      <c r="O7566">
        <v>1</v>
      </c>
      <c r="P7566">
        <v>0</v>
      </c>
      <c r="Q7566">
        <v>0</v>
      </c>
      <c r="R7566">
        <v>0</v>
      </c>
      <c r="S7566">
        <v>8</v>
      </c>
      <c r="T7566">
        <v>0</v>
      </c>
      <c r="U7566">
        <v>3</v>
      </c>
      <c r="V7566" t="s">
        <v>653</v>
      </c>
      <c r="W7566" t="s">
        <v>669</v>
      </c>
    </row>
    <row r="7567" spans="1:23" x14ac:dyDescent="0.2">
      <c r="A7567" t="s">
        <v>45</v>
      </c>
      <c r="B7567" t="s">
        <v>46</v>
      </c>
      <c r="C7567" t="s">
        <v>445</v>
      </c>
      <c r="D7567" t="s">
        <v>446</v>
      </c>
      <c r="E7567" t="s">
        <v>27</v>
      </c>
      <c r="F7567">
        <v>38</v>
      </c>
      <c r="G7567">
        <v>21</v>
      </c>
      <c r="H7567">
        <v>17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17</v>
      </c>
      <c r="T7567">
        <v>0</v>
      </c>
      <c r="U7567">
        <v>3</v>
      </c>
      <c r="V7567" t="s">
        <v>653</v>
      </c>
      <c r="W7567" t="s">
        <v>669</v>
      </c>
    </row>
    <row r="7568" spans="1:23" x14ac:dyDescent="0.2">
      <c r="A7568" t="s">
        <v>45</v>
      </c>
      <c r="B7568" t="s">
        <v>46</v>
      </c>
      <c r="C7568" t="s">
        <v>445</v>
      </c>
      <c r="D7568" t="s">
        <v>446</v>
      </c>
      <c r="E7568" t="s">
        <v>67</v>
      </c>
      <c r="F7568">
        <v>31</v>
      </c>
      <c r="G7568">
        <v>17</v>
      </c>
      <c r="H7568">
        <v>14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15</v>
      </c>
      <c r="T7568">
        <v>0</v>
      </c>
      <c r="U7568">
        <v>6</v>
      </c>
      <c r="V7568" t="s">
        <v>653</v>
      </c>
      <c r="W7568" t="s">
        <v>669</v>
      </c>
    </row>
    <row r="7569" spans="1:23" x14ac:dyDescent="0.2">
      <c r="A7569" t="s">
        <v>45</v>
      </c>
      <c r="B7569" t="s">
        <v>46</v>
      </c>
      <c r="C7569" t="s">
        <v>445</v>
      </c>
      <c r="D7569" t="s">
        <v>446</v>
      </c>
      <c r="E7569" t="s">
        <v>676</v>
      </c>
      <c r="F7569">
        <v>40</v>
      </c>
      <c r="G7569">
        <v>17</v>
      </c>
      <c r="H7569">
        <v>23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16</v>
      </c>
      <c r="T7569">
        <v>0</v>
      </c>
      <c r="U7569">
        <v>4</v>
      </c>
      <c r="V7569" t="s">
        <v>653</v>
      </c>
      <c r="W7569" t="s">
        <v>669</v>
      </c>
    </row>
    <row r="7570" spans="1:23" x14ac:dyDescent="0.2">
      <c r="A7570" t="s">
        <v>45</v>
      </c>
      <c r="B7570" t="s">
        <v>46</v>
      </c>
      <c r="C7570" t="s">
        <v>445</v>
      </c>
      <c r="D7570" t="s">
        <v>446</v>
      </c>
      <c r="E7570" t="s">
        <v>688</v>
      </c>
      <c r="F7570">
        <v>15</v>
      </c>
      <c r="G7570">
        <v>7</v>
      </c>
      <c r="H7570">
        <v>8</v>
      </c>
      <c r="I7570">
        <v>2</v>
      </c>
      <c r="J7570">
        <v>1</v>
      </c>
      <c r="K7570">
        <v>1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5</v>
      </c>
      <c r="T7570">
        <v>0</v>
      </c>
      <c r="U7570">
        <v>2</v>
      </c>
      <c r="V7570" t="s">
        <v>653</v>
      </c>
      <c r="W7570" t="s">
        <v>669</v>
      </c>
    </row>
    <row r="7571" spans="1:23" x14ac:dyDescent="0.2">
      <c r="A7571" t="s">
        <v>45</v>
      </c>
      <c r="B7571" t="s">
        <v>46</v>
      </c>
      <c r="C7571" t="s">
        <v>445</v>
      </c>
      <c r="D7571" t="s">
        <v>446</v>
      </c>
      <c r="E7571" t="s">
        <v>703</v>
      </c>
      <c r="F7571">
        <v>32</v>
      </c>
      <c r="G7571">
        <v>16</v>
      </c>
      <c r="H7571">
        <v>16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17</v>
      </c>
      <c r="T7571">
        <v>1</v>
      </c>
      <c r="U7571">
        <v>3</v>
      </c>
      <c r="V7571" t="s">
        <v>653</v>
      </c>
      <c r="W7571" t="s">
        <v>669</v>
      </c>
    </row>
    <row r="7572" spans="1:23" x14ac:dyDescent="0.2">
      <c r="A7572" t="s">
        <v>45</v>
      </c>
      <c r="B7572" t="s">
        <v>46</v>
      </c>
      <c r="C7572" t="s">
        <v>445</v>
      </c>
      <c r="D7572" t="s">
        <v>446</v>
      </c>
      <c r="E7572" t="s">
        <v>716</v>
      </c>
      <c r="F7572">
        <v>22</v>
      </c>
      <c r="G7572">
        <v>11</v>
      </c>
      <c r="H7572">
        <v>11</v>
      </c>
      <c r="I7572">
        <v>1</v>
      </c>
      <c r="J7572">
        <v>1</v>
      </c>
      <c r="K7572">
        <v>0</v>
      </c>
      <c r="L7572">
        <v>0</v>
      </c>
      <c r="M7572">
        <v>0</v>
      </c>
      <c r="N7572">
        <v>1</v>
      </c>
      <c r="O7572">
        <v>1</v>
      </c>
      <c r="P7572">
        <v>0</v>
      </c>
      <c r="Q7572">
        <v>0</v>
      </c>
      <c r="R7572">
        <v>0</v>
      </c>
      <c r="S7572">
        <v>8</v>
      </c>
      <c r="T7572">
        <v>0</v>
      </c>
      <c r="U7572">
        <v>2</v>
      </c>
      <c r="V7572" t="s">
        <v>653</v>
      </c>
      <c r="W7572" t="s">
        <v>669</v>
      </c>
    </row>
    <row r="7573" spans="1:23" x14ac:dyDescent="0.2">
      <c r="A7573" t="s">
        <v>45</v>
      </c>
      <c r="B7573" t="s">
        <v>46</v>
      </c>
      <c r="C7573" t="s">
        <v>445</v>
      </c>
      <c r="D7573" t="s">
        <v>446</v>
      </c>
      <c r="E7573" t="s">
        <v>723</v>
      </c>
      <c r="F7573">
        <v>23</v>
      </c>
      <c r="G7573">
        <v>11</v>
      </c>
      <c r="H7573">
        <v>12</v>
      </c>
      <c r="I7573">
        <v>1</v>
      </c>
      <c r="J7573">
        <v>0</v>
      </c>
      <c r="K7573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13</v>
      </c>
      <c r="T7573">
        <v>0</v>
      </c>
      <c r="U7573">
        <v>2</v>
      </c>
      <c r="V7573" t="s">
        <v>653</v>
      </c>
      <c r="W7573" t="s">
        <v>669</v>
      </c>
    </row>
    <row r="7574" spans="1:23" x14ac:dyDescent="0.2">
      <c r="A7574" t="s">
        <v>45</v>
      </c>
      <c r="B7574" t="s">
        <v>46</v>
      </c>
      <c r="C7574" t="s">
        <v>445</v>
      </c>
      <c r="D7574" t="s">
        <v>446</v>
      </c>
      <c r="E7574" t="s">
        <v>736</v>
      </c>
      <c r="F7574">
        <v>51</v>
      </c>
      <c r="G7574">
        <v>31</v>
      </c>
      <c r="H7574">
        <v>20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21</v>
      </c>
      <c r="T7574">
        <v>0</v>
      </c>
      <c r="U7574">
        <v>5</v>
      </c>
      <c r="V7574" t="s">
        <v>653</v>
      </c>
      <c r="W7574" t="s">
        <v>669</v>
      </c>
    </row>
    <row r="7575" spans="1:23" x14ac:dyDescent="0.2">
      <c r="A7575" t="s">
        <v>45</v>
      </c>
      <c r="B7575" t="s">
        <v>46</v>
      </c>
      <c r="C7575" t="s">
        <v>445</v>
      </c>
      <c r="D7575" t="s">
        <v>446</v>
      </c>
      <c r="E7575" t="s">
        <v>748</v>
      </c>
      <c r="F7575">
        <v>4</v>
      </c>
      <c r="G7575">
        <v>3</v>
      </c>
      <c r="H7575">
        <v>1</v>
      </c>
      <c r="I7575">
        <v>1</v>
      </c>
      <c r="J7575">
        <v>0</v>
      </c>
      <c r="K7575">
        <v>0</v>
      </c>
      <c r="L7575">
        <v>0</v>
      </c>
      <c r="M7575">
        <v>1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2</v>
      </c>
      <c r="T7575">
        <v>0</v>
      </c>
      <c r="U7575">
        <v>0</v>
      </c>
      <c r="V7575" t="s">
        <v>653</v>
      </c>
      <c r="W7575" t="s">
        <v>669</v>
      </c>
    </row>
    <row r="7576" spans="1:23" x14ac:dyDescent="0.2">
      <c r="A7576" t="s">
        <v>45</v>
      </c>
      <c r="B7576" t="s">
        <v>46</v>
      </c>
      <c r="C7576" t="s">
        <v>445</v>
      </c>
      <c r="D7576" t="s">
        <v>446</v>
      </c>
      <c r="E7576" t="s">
        <v>765</v>
      </c>
      <c r="F7576">
        <v>41</v>
      </c>
      <c r="G7576">
        <v>20</v>
      </c>
      <c r="H7576">
        <v>21</v>
      </c>
      <c r="I7576">
        <v>1</v>
      </c>
      <c r="J7576">
        <v>1</v>
      </c>
      <c r="K7576">
        <v>0</v>
      </c>
      <c r="L7576">
        <v>0</v>
      </c>
      <c r="M7576">
        <v>0</v>
      </c>
      <c r="N7576">
        <v>1</v>
      </c>
      <c r="O7576">
        <v>1</v>
      </c>
      <c r="P7576">
        <v>0</v>
      </c>
      <c r="Q7576">
        <v>0</v>
      </c>
      <c r="R7576">
        <v>0</v>
      </c>
      <c r="S7576">
        <v>20</v>
      </c>
      <c r="T7576">
        <v>0</v>
      </c>
      <c r="U7576">
        <v>0</v>
      </c>
      <c r="V7576" t="s">
        <v>653</v>
      </c>
      <c r="W7576" t="s">
        <v>669</v>
      </c>
    </row>
    <row r="7577" spans="1:23" x14ac:dyDescent="0.2">
      <c r="A7577" t="s">
        <v>45</v>
      </c>
      <c r="B7577" t="s">
        <v>46</v>
      </c>
      <c r="C7577" t="s">
        <v>445</v>
      </c>
      <c r="D7577" t="s">
        <v>446</v>
      </c>
      <c r="E7577" t="s">
        <v>774</v>
      </c>
      <c r="F7577">
        <v>23</v>
      </c>
      <c r="G7577">
        <v>9</v>
      </c>
      <c r="H7577">
        <v>14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10</v>
      </c>
      <c r="T7577">
        <v>0</v>
      </c>
      <c r="U7577">
        <v>0</v>
      </c>
      <c r="V7577" t="s">
        <v>653</v>
      </c>
      <c r="W7577" t="s">
        <v>669</v>
      </c>
    </row>
    <row r="7578" spans="1:23" x14ac:dyDescent="0.2">
      <c r="A7578" t="s">
        <v>45</v>
      </c>
      <c r="B7578" t="s">
        <v>46</v>
      </c>
      <c r="C7578" t="s">
        <v>445</v>
      </c>
      <c r="D7578" t="s">
        <v>446</v>
      </c>
      <c r="E7578" t="s">
        <v>776</v>
      </c>
      <c r="F7578">
        <v>30</v>
      </c>
      <c r="G7578">
        <v>13</v>
      </c>
      <c r="H7578">
        <v>17</v>
      </c>
      <c r="I7578">
        <v>1</v>
      </c>
      <c r="J7578">
        <v>1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8</v>
      </c>
      <c r="T7578">
        <v>0</v>
      </c>
      <c r="U7578">
        <v>0</v>
      </c>
      <c r="V7578" t="s">
        <v>653</v>
      </c>
      <c r="W7578" t="s">
        <v>669</v>
      </c>
    </row>
    <row r="7579" spans="1:23" x14ac:dyDescent="0.2">
      <c r="A7579" t="s">
        <v>45</v>
      </c>
      <c r="B7579" t="s">
        <v>46</v>
      </c>
      <c r="C7579" t="s">
        <v>445</v>
      </c>
      <c r="D7579" t="s">
        <v>446</v>
      </c>
      <c r="E7579" t="s">
        <v>785</v>
      </c>
      <c r="F7579">
        <v>15</v>
      </c>
      <c r="G7579">
        <v>10</v>
      </c>
      <c r="H7579">
        <v>5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3</v>
      </c>
      <c r="T7579">
        <v>0</v>
      </c>
      <c r="U7579">
        <v>0</v>
      </c>
      <c r="V7579" t="s">
        <v>653</v>
      </c>
      <c r="W7579" t="s">
        <v>669</v>
      </c>
    </row>
    <row r="7580" spans="1:23" x14ac:dyDescent="0.2">
      <c r="A7580" t="s">
        <v>45</v>
      </c>
      <c r="B7580" t="s">
        <v>46</v>
      </c>
      <c r="C7580" t="s">
        <v>447</v>
      </c>
      <c r="D7580" t="s">
        <v>448</v>
      </c>
      <c r="E7580" t="s">
        <v>98</v>
      </c>
      <c r="F7580">
        <v>9</v>
      </c>
      <c r="G7580">
        <v>4</v>
      </c>
      <c r="H7580">
        <v>5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2</v>
      </c>
      <c r="T7580">
        <v>0</v>
      </c>
      <c r="U7580">
        <v>2</v>
      </c>
      <c r="V7580" t="s">
        <v>653</v>
      </c>
      <c r="W7580" t="s">
        <v>669</v>
      </c>
    </row>
    <row r="7581" spans="1:23" x14ac:dyDescent="0.2">
      <c r="A7581" t="s">
        <v>45</v>
      </c>
      <c r="B7581" t="s">
        <v>46</v>
      </c>
      <c r="C7581" t="s">
        <v>447</v>
      </c>
      <c r="D7581" t="s">
        <v>448</v>
      </c>
      <c r="E7581" t="s">
        <v>87</v>
      </c>
      <c r="F7581">
        <v>11</v>
      </c>
      <c r="G7581">
        <v>6</v>
      </c>
      <c r="H7581">
        <v>5</v>
      </c>
      <c r="I7581">
        <v>1</v>
      </c>
      <c r="J7581">
        <v>1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7</v>
      </c>
      <c r="T7581">
        <v>0</v>
      </c>
      <c r="U7581">
        <v>1</v>
      </c>
      <c r="V7581" t="s">
        <v>653</v>
      </c>
      <c r="W7581" t="s">
        <v>669</v>
      </c>
    </row>
    <row r="7582" spans="1:23" x14ac:dyDescent="0.2">
      <c r="A7582" t="s">
        <v>45</v>
      </c>
      <c r="B7582" t="s">
        <v>46</v>
      </c>
      <c r="C7582" t="s">
        <v>447</v>
      </c>
      <c r="D7582" t="s">
        <v>448</v>
      </c>
      <c r="E7582" t="s">
        <v>89</v>
      </c>
      <c r="F7582">
        <v>16</v>
      </c>
      <c r="G7582">
        <v>7</v>
      </c>
      <c r="H7582">
        <v>9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4</v>
      </c>
      <c r="T7582">
        <v>0</v>
      </c>
      <c r="U7582">
        <v>3</v>
      </c>
      <c r="V7582" t="s">
        <v>653</v>
      </c>
      <c r="W7582" t="s">
        <v>669</v>
      </c>
    </row>
    <row r="7583" spans="1:23" x14ac:dyDescent="0.2">
      <c r="A7583" t="s">
        <v>45</v>
      </c>
      <c r="B7583" t="s">
        <v>46</v>
      </c>
      <c r="C7583" t="s">
        <v>447</v>
      </c>
      <c r="D7583" t="s">
        <v>448</v>
      </c>
      <c r="E7583" t="s">
        <v>90</v>
      </c>
      <c r="F7583">
        <v>9</v>
      </c>
      <c r="G7583">
        <v>3</v>
      </c>
      <c r="H7583">
        <v>6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7</v>
      </c>
      <c r="T7583">
        <v>0</v>
      </c>
      <c r="U7583">
        <v>1</v>
      </c>
      <c r="V7583" t="s">
        <v>653</v>
      </c>
      <c r="W7583" t="s">
        <v>669</v>
      </c>
    </row>
    <row r="7584" spans="1:23" x14ac:dyDescent="0.2">
      <c r="A7584" t="s">
        <v>45</v>
      </c>
      <c r="B7584" t="s">
        <v>46</v>
      </c>
      <c r="C7584" t="s">
        <v>447</v>
      </c>
      <c r="D7584" t="s">
        <v>448</v>
      </c>
      <c r="E7584" t="s">
        <v>91</v>
      </c>
      <c r="F7584">
        <v>9</v>
      </c>
      <c r="G7584">
        <v>3</v>
      </c>
      <c r="H7584">
        <v>6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7</v>
      </c>
      <c r="T7584">
        <v>0</v>
      </c>
      <c r="U7584">
        <v>2</v>
      </c>
      <c r="V7584" t="s">
        <v>653</v>
      </c>
      <c r="W7584" t="s">
        <v>669</v>
      </c>
    </row>
    <row r="7585" spans="1:23" x14ac:dyDescent="0.2">
      <c r="A7585" t="s">
        <v>45</v>
      </c>
      <c r="B7585" t="s">
        <v>46</v>
      </c>
      <c r="C7585" t="s">
        <v>447</v>
      </c>
      <c r="D7585" t="s">
        <v>448</v>
      </c>
      <c r="E7585" t="s">
        <v>92</v>
      </c>
      <c r="F7585">
        <v>9</v>
      </c>
      <c r="G7585">
        <v>5</v>
      </c>
      <c r="H7585">
        <v>4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3</v>
      </c>
      <c r="T7585">
        <v>0</v>
      </c>
      <c r="U7585">
        <v>1</v>
      </c>
      <c r="V7585" t="s">
        <v>653</v>
      </c>
      <c r="W7585" t="s">
        <v>669</v>
      </c>
    </row>
    <row r="7586" spans="1:23" x14ac:dyDescent="0.2">
      <c r="A7586" t="s">
        <v>45</v>
      </c>
      <c r="B7586" t="s">
        <v>46</v>
      </c>
      <c r="C7586" t="s">
        <v>447</v>
      </c>
      <c r="D7586" t="s">
        <v>448</v>
      </c>
      <c r="E7586" t="s">
        <v>93</v>
      </c>
      <c r="F7586">
        <v>13</v>
      </c>
      <c r="G7586">
        <v>7</v>
      </c>
      <c r="H7586">
        <v>6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9</v>
      </c>
      <c r="T7586">
        <v>0</v>
      </c>
      <c r="U7586">
        <v>1</v>
      </c>
      <c r="V7586" t="s">
        <v>653</v>
      </c>
      <c r="W7586" t="s">
        <v>669</v>
      </c>
    </row>
    <row r="7587" spans="1:23" x14ac:dyDescent="0.2">
      <c r="A7587" t="s">
        <v>45</v>
      </c>
      <c r="B7587" t="s">
        <v>46</v>
      </c>
      <c r="C7587" t="s">
        <v>447</v>
      </c>
      <c r="D7587" t="s">
        <v>448</v>
      </c>
      <c r="E7587" t="s">
        <v>94</v>
      </c>
      <c r="F7587">
        <v>5</v>
      </c>
      <c r="G7587">
        <v>5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1</v>
      </c>
      <c r="T7587">
        <v>0</v>
      </c>
      <c r="U7587">
        <v>0</v>
      </c>
      <c r="V7587" t="s">
        <v>653</v>
      </c>
      <c r="W7587" t="s">
        <v>669</v>
      </c>
    </row>
    <row r="7588" spans="1:23" x14ac:dyDescent="0.2">
      <c r="A7588" t="s">
        <v>45</v>
      </c>
      <c r="B7588" t="s">
        <v>46</v>
      </c>
      <c r="C7588" t="s">
        <v>447</v>
      </c>
      <c r="D7588" t="s">
        <v>448</v>
      </c>
      <c r="E7588" t="s">
        <v>76</v>
      </c>
      <c r="F7588">
        <v>15</v>
      </c>
      <c r="G7588">
        <v>8</v>
      </c>
      <c r="H7588">
        <v>7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10</v>
      </c>
      <c r="T7588">
        <v>0</v>
      </c>
      <c r="U7588">
        <v>6</v>
      </c>
      <c r="V7588" t="s">
        <v>653</v>
      </c>
      <c r="W7588" t="s">
        <v>669</v>
      </c>
    </row>
    <row r="7589" spans="1:23" x14ac:dyDescent="0.2">
      <c r="A7589" t="s">
        <v>45</v>
      </c>
      <c r="B7589" t="s">
        <v>46</v>
      </c>
      <c r="C7589" t="s">
        <v>447</v>
      </c>
      <c r="D7589" t="s">
        <v>448</v>
      </c>
      <c r="E7589" t="s">
        <v>57</v>
      </c>
      <c r="F7589">
        <v>8</v>
      </c>
      <c r="G7589">
        <v>3</v>
      </c>
      <c r="H7589">
        <v>5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5</v>
      </c>
      <c r="T7589">
        <v>0</v>
      </c>
      <c r="U7589">
        <v>3</v>
      </c>
      <c r="V7589" t="s">
        <v>653</v>
      </c>
      <c r="W7589" t="s">
        <v>669</v>
      </c>
    </row>
    <row r="7590" spans="1:23" x14ac:dyDescent="0.2">
      <c r="A7590" t="s">
        <v>45</v>
      </c>
      <c r="B7590" t="s">
        <v>46</v>
      </c>
      <c r="C7590" t="s">
        <v>447</v>
      </c>
      <c r="D7590" t="s">
        <v>448</v>
      </c>
      <c r="E7590" t="s">
        <v>77</v>
      </c>
      <c r="F7590">
        <v>3</v>
      </c>
      <c r="G7590">
        <v>1</v>
      </c>
      <c r="H7590">
        <v>2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3</v>
      </c>
      <c r="T7590">
        <v>0</v>
      </c>
      <c r="U7590">
        <v>2</v>
      </c>
      <c r="V7590" t="s">
        <v>653</v>
      </c>
      <c r="W7590" t="s">
        <v>669</v>
      </c>
    </row>
    <row r="7591" spans="1:23" x14ac:dyDescent="0.2">
      <c r="A7591" t="s">
        <v>45</v>
      </c>
      <c r="B7591" t="s">
        <v>46</v>
      </c>
      <c r="C7591" t="s">
        <v>447</v>
      </c>
      <c r="D7591" t="s">
        <v>448</v>
      </c>
      <c r="E7591" t="s">
        <v>78</v>
      </c>
      <c r="F7591">
        <v>16</v>
      </c>
      <c r="G7591">
        <v>3</v>
      </c>
      <c r="H7591">
        <v>13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12</v>
      </c>
      <c r="T7591">
        <v>0</v>
      </c>
      <c r="U7591">
        <v>3</v>
      </c>
      <c r="V7591" t="s">
        <v>653</v>
      </c>
      <c r="W7591" t="s">
        <v>669</v>
      </c>
    </row>
    <row r="7592" spans="1:23" x14ac:dyDescent="0.2">
      <c r="A7592" t="s">
        <v>45</v>
      </c>
      <c r="B7592" t="s">
        <v>46</v>
      </c>
      <c r="C7592" t="s">
        <v>447</v>
      </c>
      <c r="D7592" t="s">
        <v>448</v>
      </c>
      <c r="E7592" t="s">
        <v>79</v>
      </c>
      <c r="F7592">
        <v>9</v>
      </c>
      <c r="G7592">
        <v>5</v>
      </c>
      <c r="H7592">
        <v>4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8</v>
      </c>
      <c r="T7592">
        <v>0</v>
      </c>
      <c r="U7592">
        <v>4</v>
      </c>
      <c r="V7592" t="s">
        <v>653</v>
      </c>
      <c r="W7592" t="s">
        <v>669</v>
      </c>
    </row>
    <row r="7593" spans="1:23" x14ac:dyDescent="0.2">
      <c r="A7593" t="s">
        <v>45</v>
      </c>
      <c r="B7593" t="s">
        <v>46</v>
      </c>
      <c r="C7593" t="s">
        <v>447</v>
      </c>
      <c r="D7593" t="s">
        <v>448</v>
      </c>
      <c r="E7593" t="s">
        <v>36</v>
      </c>
      <c r="F7593">
        <v>33</v>
      </c>
      <c r="G7593">
        <v>12</v>
      </c>
      <c r="H7593">
        <v>21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19</v>
      </c>
      <c r="T7593">
        <v>1</v>
      </c>
      <c r="U7593">
        <v>8</v>
      </c>
      <c r="V7593" t="s">
        <v>653</v>
      </c>
      <c r="W7593" t="s">
        <v>669</v>
      </c>
    </row>
    <row r="7594" spans="1:23" x14ac:dyDescent="0.2">
      <c r="A7594" t="s">
        <v>45</v>
      </c>
      <c r="B7594" t="s">
        <v>46</v>
      </c>
      <c r="C7594" t="s">
        <v>447</v>
      </c>
      <c r="D7594" t="s">
        <v>448</v>
      </c>
      <c r="E7594" t="s">
        <v>37</v>
      </c>
      <c r="F7594">
        <v>10</v>
      </c>
      <c r="G7594">
        <v>7</v>
      </c>
      <c r="H7594">
        <v>3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4</v>
      </c>
      <c r="T7594">
        <v>0</v>
      </c>
      <c r="U7594">
        <v>0</v>
      </c>
      <c r="V7594" t="s">
        <v>653</v>
      </c>
      <c r="W7594" t="s">
        <v>669</v>
      </c>
    </row>
    <row r="7595" spans="1:23" x14ac:dyDescent="0.2">
      <c r="A7595" t="s">
        <v>45</v>
      </c>
      <c r="B7595" t="s">
        <v>46</v>
      </c>
      <c r="C7595" t="s">
        <v>447</v>
      </c>
      <c r="D7595" t="s">
        <v>448</v>
      </c>
      <c r="E7595" t="s">
        <v>38</v>
      </c>
      <c r="F7595">
        <v>15</v>
      </c>
      <c r="G7595">
        <v>5</v>
      </c>
      <c r="H7595">
        <v>10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10</v>
      </c>
      <c r="T7595">
        <v>0</v>
      </c>
      <c r="U7595">
        <v>5</v>
      </c>
      <c r="V7595" t="s">
        <v>653</v>
      </c>
      <c r="W7595" t="s">
        <v>669</v>
      </c>
    </row>
    <row r="7596" spans="1:23" x14ac:dyDescent="0.2">
      <c r="A7596" t="s">
        <v>45</v>
      </c>
      <c r="B7596" t="s">
        <v>46</v>
      </c>
      <c r="C7596" t="s">
        <v>447</v>
      </c>
      <c r="D7596" t="s">
        <v>448</v>
      </c>
      <c r="E7596" t="s">
        <v>32</v>
      </c>
      <c r="F7596">
        <v>31</v>
      </c>
      <c r="G7596">
        <v>18</v>
      </c>
      <c r="H7596">
        <v>13</v>
      </c>
      <c r="I7596">
        <v>1</v>
      </c>
      <c r="J7596">
        <v>1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16</v>
      </c>
      <c r="T7596">
        <v>0</v>
      </c>
      <c r="U7596">
        <v>1</v>
      </c>
      <c r="V7596" t="s">
        <v>653</v>
      </c>
      <c r="W7596" t="s">
        <v>669</v>
      </c>
    </row>
    <row r="7597" spans="1:23" x14ac:dyDescent="0.2">
      <c r="A7597" t="s">
        <v>45</v>
      </c>
      <c r="B7597" t="s">
        <v>46</v>
      </c>
      <c r="C7597" t="s">
        <v>447</v>
      </c>
      <c r="D7597" t="s">
        <v>448</v>
      </c>
      <c r="E7597" t="s">
        <v>39</v>
      </c>
      <c r="F7597">
        <v>32</v>
      </c>
      <c r="G7597">
        <v>18</v>
      </c>
      <c r="H7597">
        <v>14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17</v>
      </c>
      <c r="T7597">
        <v>0</v>
      </c>
      <c r="U7597">
        <v>2</v>
      </c>
      <c r="V7597" t="s">
        <v>653</v>
      </c>
      <c r="W7597" t="s">
        <v>669</v>
      </c>
    </row>
    <row r="7598" spans="1:23" x14ac:dyDescent="0.2">
      <c r="A7598" t="s">
        <v>45</v>
      </c>
      <c r="B7598" t="s">
        <v>46</v>
      </c>
      <c r="C7598" t="s">
        <v>447</v>
      </c>
      <c r="D7598" t="s">
        <v>448</v>
      </c>
      <c r="E7598" t="s">
        <v>23</v>
      </c>
      <c r="F7598">
        <v>12</v>
      </c>
      <c r="G7598">
        <v>6</v>
      </c>
      <c r="H7598">
        <v>6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3</v>
      </c>
      <c r="T7598">
        <v>0</v>
      </c>
      <c r="U7598">
        <v>0</v>
      </c>
      <c r="V7598" t="s">
        <v>653</v>
      </c>
      <c r="W7598" t="s">
        <v>669</v>
      </c>
    </row>
    <row r="7599" spans="1:23" x14ac:dyDescent="0.2">
      <c r="A7599" t="s">
        <v>45</v>
      </c>
      <c r="B7599" t="s">
        <v>46</v>
      </c>
      <c r="C7599" t="s">
        <v>447</v>
      </c>
      <c r="D7599" t="s">
        <v>448</v>
      </c>
      <c r="E7599" t="s">
        <v>24</v>
      </c>
      <c r="F7599">
        <v>13</v>
      </c>
      <c r="G7599">
        <v>8</v>
      </c>
      <c r="H7599">
        <v>5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6</v>
      </c>
      <c r="T7599">
        <v>0</v>
      </c>
      <c r="U7599">
        <v>0</v>
      </c>
      <c r="V7599" t="s">
        <v>653</v>
      </c>
      <c r="W7599" t="s">
        <v>669</v>
      </c>
    </row>
    <row r="7600" spans="1:23" x14ac:dyDescent="0.2">
      <c r="A7600" t="s">
        <v>45</v>
      </c>
      <c r="B7600" t="s">
        <v>46</v>
      </c>
      <c r="C7600" t="s">
        <v>447</v>
      </c>
      <c r="D7600" t="s">
        <v>448</v>
      </c>
      <c r="E7600" t="s">
        <v>25</v>
      </c>
      <c r="F7600">
        <v>11</v>
      </c>
      <c r="G7600">
        <v>4</v>
      </c>
      <c r="H7600">
        <v>7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9</v>
      </c>
      <c r="T7600">
        <v>0</v>
      </c>
      <c r="U7600">
        <v>4</v>
      </c>
      <c r="V7600" t="s">
        <v>653</v>
      </c>
      <c r="W7600" t="s">
        <v>669</v>
      </c>
    </row>
    <row r="7601" spans="1:23" x14ac:dyDescent="0.2">
      <c r="A7601" t="s">
        <v>45</v>
      </c>
      <c r="B7601" t="s">
        <v>46</v>
      </c>
      <c r="C7601" t="s">
        <v>447</v>
      </c>
      <c r="D7601" t="s">
        <v>448</v>
      </c>
      <c r="E7601" t="s">
        <v>40</v>
      </c>
      <c r="F7601">
        <v>9</v>
      </c>
      <c r="G7601">
        <v>4</v>
      </c>
      <c r="H7601">
        <v>5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6</v>
      </c>
      <c r="T7601">
        <v>0</v>
      </c>
      <c r="U7601">
        <v>1</v>
      </c>
      <c r="V7601" t="s">
        <v>653</v>
      </c>
      <c r="W7601" t="s">
        <v>669</v>
      </c>
    </row>
    <row r="7602" spans="1:23" x14ac:dyDescent="0.2">
      <c r="A7602" t="s">
        <v>45</v>
      </c>
      <c r="B7602" t="s">
        <v>46</v>
      </c>
      <c r="C7602" t="s">
        <v>447</v>
      </c>
      <c r="D7602" t="s">
        <v>448</v>
      </c>
      <c r="E7602" t="s">
        <v>26</v>
      </c>
      <c r="F7602">
        <v>9</v>
      </c>
      <c r="G7602">
        <v>5</v>
      </c>
      <c r="H7602">
        <v>4</v>
      </c>
      <c r="I7602">
        <v>1</v>
      </c>
      <c r="J7602">
        <v>1</v>
      </c>
      <c r="K7602">
        <v>0</v>
      </c>
      <c r="L7602">
        <v>0</v>
      </c>
      <c r="M7602">
        <v>0</v>
      </c>
      <c r="N7602">
        <v>1</v>
      </c>
      <c r="O7602">
        <v>1</v>
      </c>
      <c r="P7602">
        <v>0</v>
      </c>
      <c r="Q7602">
        <v>0</v>
      </c>
      <c r="R7602">
        <v>0</v>
      </c>
      <c r="S7602">
        <v>4</v>
      </c>
      <c r="T7602">
        <v>0</v>
      </c>
      <c r="U7602">
        <v>2</v>
      </c>
      <c r="V7602" t="s">
        <v>653</v>
      </c>
      <c r="W7602" t="s">
        <v>669</v>
      </c>
    </row>
    <row r="7603" spans="1:23" x14ac:dyDescent="0.2">
      <c r="A7603" t="s">
        <v>45</v>
      </c>
      <c r="B7603" t="s">
        <v>46</v>
      </c>
      <c r="C7603" t="s">
        <v>447</v>
      </c>
      <c r="D7603" t="s">
        <v>448</v>
      </c>
      <c r="E7603" t="s">
        <v>27</v>
      </c>
      <c r="F7603">
        <v>12</v>
      </c>
      <c r="G7603">
        <v>9</v>
      </c>
      <c r="H7603">
        <v>3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4</v>
      </c>
      <c r="T7603">
        <v>0</v>
      </c>
      <c r="U7603">
        <v>2</v>
      </c>
      <c r="V7603" t="s">
        <v>653</v>
      </c>
      <c r="W7603" t="s">
        <v>669</v>
      </c>
    </row>
    <row r="7604" spans="1:23" x14ac:dyDescent="0.2">
      <c r="A7604" t="s">
        <v>45</v>
      </c>
      <c r="B7604" t="s">
        <v>46</v>
      </c>
      <c r="C7604" t="s">
        <v>447</v>
      </c>
      <c r="D7604" t="s">
        <v>448</v>
      </c>
      <c r="E7604" t="s">
        <v>67</v>
      </c>
      <c r="F7604">
        <v>14</v>
      </c>
      <c r="G7604">
        <v>6</v>
      </c>
      <c r="H7604">
        <v>8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11</v>
      </c>
      <c r="T7604">
        <v>0</v>
      </c>
      <c r="U7604">
        <v>4</v>
      </c>
      <c r="V7604" t="s">
        <v>653</v>
      </c>
      <c r="W7604" t="s">
        <v>669</v>
      </c>
    </row>
    <row r="7605" spans="1:23" x14ac:dyDescent="0.2">
      <c r="A7605" t="s">
        <v>45</v>
      </c>
      <c r="B7605" t="s">
        <v>46</v>
      </c>
      <c r="C7605" t="s">
        <v>447</v>
      </c>
      <c r="D7605" t="s">
        <v>448</v>
      </c>
      <c r="E7605" t="s">
        <v>676</v>
      </c>
      <c r="F7605">
        <v>12</v>
      </c>
      <c r="G7605">
        <v>6</v>
      </c>
      <c r="H7605">
        <v>6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6</v>
      </c>
      <c r="T7605">
        <v>0</v>
      </c>
      <c r="U7605">
        <v>3</v>
      </c>
      <c r="V7605" t="s">
        <v>653</v>
      </c>
      <c r="W7605" t="s">
        <v>669</v>
      </c>
    </row>
    <row r="7606" spans="1:23" x14ac:dyDescent="0.2">
      <c r="A7606" t="s">
        <v>45</v>
      </c>
      <c r="B7606" t="s">
        <v>46</v>
      </c>
      <c r="C7606" t="s">
        <v>447</v>
      </c>
      <c r="D7606" t="s">
        <v>448</v>
      </c>
      <c r="E7606" t="s">
        <v>688</v>
      </c>
      <c r="F7606">
        <v>12</v>
      </c>
      <c r="G7606">
        <v>9</v>
      </c>
      <c r="H7606">
        <v>3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4</v>
      </c>
      <c r="T7606">
        <v>0</v>
      </c>
      <c r="U7606">
        <v>2</v>
      </c>
      <c r="V7606" t="s">
        <v>653</v>
      </c>
      <c r="W7606" t="s">
        <v>669</v>
      </c>
    </row>
    <row r="7607" spans="1:23" x14ac:dyDescent="0.2">
      <c r="A7607" t="s">
        <v>45</v>
      </c>
      <c r="B7607" t="s">
        <v>46</v>
      </c>
      <c r="C7607" t="s">
        <v>447</v>
      </c>
      <c r="D7607" t="s">
        <v>448</v>
      </c>
      <c r="E7607" t="s">
        <v>703</v>
      </c>
      <c r="F7607">
        <v>21</v>
      </c>
      <c r="G7607">
        <v>6</v>
      </c>
      <c r="H7607">
        <v>15</v>
      </c>
      <c r="I7607">
        <v>1</v>
      </c>
      <c r="J7607">
        <v>1</v>
      </c>
      <c r="K7607">
        <v>0</v>
      </c>
      <c r="L7607">
        <v>0</v>
      </c>
      <c r="M7607">
        <v>0</v>
      </c>
      <c r="N7607">
        <v>1</v>
      </c>
      <c r="O7607">
        <v>1</v>
      </c>
      <c r="P7607">
        <v>0</v>
      </c>
      <c r="Q7607">
        <v>0</v>
      </c>
      <c r="R7607">
        <v>0</v>
      </c>
      <c r="S7607">
        <v>10</v>
      </c>
      <c r="T7607">
        <v>0</v>
      </c>
      <c r="U7607">
        <v>2</v>
      </c>
      <c r="V7607" t="s">
        <v>653</v>
      </c>
      <c r="W7607" t="s">
        <v>669</v>
      </c>
    </row>
    <row r="7608" spans="1:23" x14ac:dyDescent="0.2">
      <c r="A7608" t="s">
        <v>45</v>
      </c>
      <c r="B7608" t="s">
        <v>46</v>
      </c>
      <c r="C7608" t="s">
        <v>447</v>
      </c>
      <c r="D7608" t="s">
        <v>448</v>
      </c>
      <c r="E7608" t="s">
        <v>716</v>
      </c>
      <c r="F7608">
        <v>16</v>
      </c>
      <c r="G7608">
        <v>9</v>
      </c>
      <c r="H7608">
        <v>7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7</v>
      </c>
      <c r="T7608">
        <v>0</v>
      </c>
      <c r="U7608">
        <v>2</v>
      </c>
      <c r="V7608" t="s">
        <v>653</v>
      </c>
      <c r="W7608" t="s">
        <v>669</v>
      </c>
    </row>
    <row r="7609" spans="1:23" x14ac:dyDescent="0.2">
      <c r="A7609" t="s">
        <v>45</v>
      </c>
      <c r="B7609" t="s">
        <v>46</v>
      </c>
      <c r="C7609" t="s">
        <v>447</v>
      </c>
      <c r="D7609" t="s">
        <v>448</v>
      </c>
      <c r="E7609" t="s">
        <v>723</v>
      </c>
      <c r="F7609">
        <v>10</v>
      </c>
      <c r="G7609">
        <v>3</v>
      </c>
      <c r="H7609">
        <v>7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5</v>
      </c>
      <c r="T7609">
        <v>0</v>
      </c>
      <c r="U7609">
        <v>3</v>
      </c>
      <c r="V7609" t="s">
        <v>653</v>
      </c>
      <c r="W7609" t="s">
        <v>669</v>
      </c>
    </row>
    <row r="7610" spans="1:23" x14ac:dyDescent="0.2">
      <c r="A7610" t="s">
        <v>45</v>
      </c>
      <c r="B7610" t="s">
        <v>46</v>
      </c>
      <c r="C7610" t="s">
        <v>447</v>
      </c>
      <c r="D7610" t="s">
        <v>448</v>
      </c>
      <c r="E7610" t="s">
        <v>736</v>
      </c>
      <c r="F7610">
        <v>9</v>
      </c>
      <c r="G7610">
        <v>7</v>
      </c>
      <c r="H7610">
        <v>2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2</v>
      </c>
      <c r="T7610">
        <v>0</v>
      </c>
      <c r="U7610">
        <v>0</v>
      </c>
      <c r="V7610" t="s">
        <v>653</v>
      </c>
      <c r="W7610" t="s">
        <v>669</v>
      </c>
    </row>
    <row r="7611" spans="1:23" x14ac:dyDescent="0.2">
      <c r="A7611" t="s">
        <v>45</v>
      </c>
      <c r="B7611" t="s">
        <v>46</v>
      </c>
      <c r="C7611" t="s">
        <v>447</v>
      </c>
      <c r="D7611" t="s">
        <v>448</v>
      </c>
      <c r="E7611" t="s">
        <v>748</v>
      </c>
      <c r="F7611">
        <v>7</v>
      </c>
      <c r="G7611">
        <v>5</v>
      </c>
      <c r="H7611">
        <v>2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4</v>
      </c>
      <c r="T7611">
        <v>0</v>
      </c>
      <c r="U7611">
        <v>1</v>
      </c>
      <c r="V7611" t="s">
        <v>653</v>
      </c>
      <c r="W7611" t="s">
        <v>669</v>
      </c>
    </row>
    <row r="7612" spans="1:23" x14ac:dyDescent="0.2">
      <c r="A7612" t="s">
        <v>45</v>
      </c>
      <c r="B7612" t="s">
        <v>46</v>
      </c>
      <c r="C7612" t="s">
        <v>447</v>
      </c>
      <c r="D7612" t="s">
        <v>448</v>
      </c>
      <c r="E7612" t="s">
        <v>765</v>
      </c>
      <c r="F7612">
        <v>1</v>
      </c>
      <c r="G7612">
        <v>1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 t="s">
        <v>653</v>
      </c>
      <c r="W7612" t="s">
        <v>669</v>
      </c>
    </row>
    <row r="7613" spans="1:23" x14ac:dyDescent="0.2">
      <c r="A7613" t="s">
        <v>45</v>
      </c>
      <c r="B7613" t="s">
        <v>46</v>
      </c>
      <c r="C7613" t="s">
        <v>447</v>
      </c>
      <c r="D7613" t="s">
        <v>448</v>
      </c>
      <c r="E7613" t="s">
        <v>774</v>
      </c>
      <c r="F7613">
        <v>10</v>
      </c>
      <c r="G7613">
        <v>3</v>
      </c>
      <c r="H7613">
        <v>7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4</v>
      </c>
      <c r="T7613">
        <v>0</v>
      </c>
      <c r="U7613">
        <v>0</v>
      </c>
      <c r="V7613" t="s">
        <v>653</v>
      </c>
      <c r="W7613" t="s">
        <v>669</v>
      </c>
    </row>
    <row r="7614" spans="1:23" x14ac:dyDescent="0.2">
      <c r="A7614" t="s">
        <v>45</v>
      </c>
      <c r="B7614" t="s">
        <v>46</v>
      </c>
      <c r="C7614" t="s">
        <v>447</v>
      </c>
      <c r="D7614" t="s">
        <v>448</v>
      </c>
      <c r="E7614" t="s">
        <v>785</v>
      </c>
      <c r="F7614">
        <v>9</v>
      </c>
      <c r="G7614">
        <v>7</v>
      </c>
      <c r="H7614">
        <v>2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 t="s">
        <v>653</v>
      </c>
      <c r="W7614" t="s">
        <v>669</v>
      </c>
    </row>
    <row r="7615" spans="1:23" x14ac:dyDescent="0.2">
      <c r="A7615" t="s">
        <v>45</v>
      </c>
      <c r="B7615" t="s">
        <v>46</v>
      </c>
      <c r="C7615" t="s">
        <v>449</v>
      </c>
      <c r="D7615" t="s">
        <v>450</v>
      </c>
      <c r="E7615" t="s">
        <v>91</v>
      </c>
      <c r="F7615">
        <v>2</v>
      </c>
      <c r="G7615">
        <v>1</v>
      </c>
      <c r="H7615">
        <v>1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1</v>
      </c>
      <c r="T7615">
        <v>0</v>
      </c>
      <c r="U7615">
        <v>0</v>
      </c>
      <c r="V7615" t="s">
        <v>653</v>
      </c>
      <c r="W7615" t="s">
        <v>669</v>
      </c>
    </row>
    <row r="7616" spans="1:23" x14ac:dyDescent="0.2">
      <c r="A7616" t="s">
        <v>45</v>
      </c>
      <c r="B7616" t="s">
        <v>46</v>
      </c>
      <c r="C7616" t="s">
        <v>449</v>
      </c>
      <c r="D7616" t="s">
        <v>450</v>
      </c>
      <c r="E7616" t="s">
        <v>57</v>
      </c>
      <c r="F7616">
        <v>1</v>
      </c>
      <c r="G7616">
        <v>0</v>
      </c>
      <c r="H7616">
        <v>1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1</v>
      </c>
      <c r="T7616">
        <v>0</v>
      </c>
      <c r="U7616">
        <v>1</v>
      </c>
      <c r="V7616" t="s">
        <v>653</v>
      </c>
      <c r="W7616" t="s">
        <v>669</v>
      </c>
    </row>
    <row r="7617" spans="1:23" x14ac:dyDescent="0.2">
      <c r="A7617" t="s">
        <v>45</v>
      </c>
      <c r="B7617" t="s">
        <v>46</v>
      </c>
      <c r="C7617" t="s">
        <v>449</v>
      </c>
      <c r="D7617" t="s">
        <v>450</v>
      </c>
      <c r="E7617" t="s">
        <v>77</v>
      </c>
      <c r="F7617">
        <v>3</v>
      </c>
      <c r="G7617">
        <v>1</v>
      </c>
      <c r="H7617">
        <v>2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3</v>
      </c>
      <c r="T7617">
        <v>0</v>
      </c>
      <c r="U7617">
        <v>1</v>
      </c>
      <c r="V7617" t="s">
        <v>653</v>
      </c>
      <c r="W7617" t="s">
        <v>669</v>
      </c>
    </row>
    <row r="7618" spans="1:23" x14ac:dyDescent="0.2">
      <c r="A7618" t="s">
        <v>45</v>
      </c>
      <c r="B7618" t="s">
        <v>46</v>
      </c>
      <c r="C7618" t="s">
        <v>449</v>
      </c>
      <c r="D7618" t="s">
        <v>450</v>
      </c>
      <c r="E7618" t="s">
        <v>78</v>
      </c>
      <c r="F7618">
        <v>6</v>
      </c>
      <c r="G7618">
        <v>4</v>
      </c>
      <c r="H7618">
        <v>2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4</v>
      </c>
      <c r="T7618">
        <v>0</v>
      </c>
      <c r="U7618">
        <v>1</v>
      </c>
      <c r="V7618" t="s">
        <v>653</v>
      </c>
      <c r="W7618" t="s">
        <v>669</v>
      </c>
    </row>
    <row r="7619" spans="1:23" x14ac:dyDescent="0.2">
      <c r="A7619" t="s">
        <v>45</v>
      </c>
      <c r="B7619" t="s">
        <v>46</v>
      </c>
      <c r="C7619" t="s">
        <v>449</v>
      </c>
      <c r="D7619" t="s">
        <v>450</v>
      </c>
      <c r="E7619" t="s">
        <v>27</v>
      </c>
      <c r="F7619">
        <v>6</v>
      </c>
      <c r="G7619">
        <v>4</v>
      </c>
      <c r="H7619">
        <v>2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2</v>
      </c>
      <c r="T7619">
        <v>0</v>
      </c>
      <c r="U7619">
        <v>0</v>
      </c>
      <c r="V7619" t="s">
        <v>653</v>
      </c>
      <c r="W7619" t="s">
        <v>669</v>
      </c>
    </row>
    <row r="7620" spans="1:23" x14ac:dyDescent="0.2">
      <c r="A7620" t="s">
        <v>45</v>
      </c>
      <c r="B7620" t="s">
        <v>46</v>
      </c>
      <c r="C7620" t="s">
        <v>449</v>
      </c>
      <c r="D7620" t="s">
        <v>450</v>
      </c>
      <c r="E7620" t="s">
        <v>676</v>
      </c>
      <c r="F7620">
        <v>10</v>
      </c>
      <c r="G7620">
        <v>6</v>
      </c>
      <c r="H7620">
        <v>4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7</v>
      </c>
      <c r="T7620">
        <v>0</v>
      </c>
      <c r="U7620">
        <v>2</v>
      </c>
      <c r="V7620" t="s">
        <v>653</v>
      </c>
      <c r="W7620" t="s">
        <v>669</v>
      </c>
    </row>
    <row r="7621" spans="1:23" x14ac:dyDescent="0.2">
      <c r="A7621" t="s">
        <v>45</v>
      </c>
      <c r="B7621" t="s">
        <v>46</v>
      </c>
      <c r="C7621" t="s">
        <v>449</v>
      </c>
      <c r="D7621" t="s">
        <v>450</v>
      </c>
      <c r="E7621" t="s">
        <v>688</v>
      </c>
      <c r="F7621">
        <v>9</v>
      </c>
      <c r="G7621">
        <v>4</v>
      </c>
      <c r="H7621">
        <v>5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5</v>
      </c>
      <c r="T7621">
        <v>0</v>
      </c>
      <c r="U7621">
        <v>1</v>
      </c>
      <c r="V7621" t="s">
        <v>653</v>
      </c>
      <c r="W7621" t="s">
        <v>669</v>
      </c>
    </row>
    <row r="7622" spans="1:23" x14ac:dyDescent="0.2">
      <c r="A7622" t="s">
        <v>45</v>
      </c>
      <c r="B7622" t="s">
        <v>46</v>
      </c>
      <c r="C7622" t="s">
        <v>449</v>
      </c>
      <c r="D7622" t="s">
        <v>450</v>
      </c>
      <c r="E7622" t="s">
        <v>723</v>
      </c>
      <c r="F7622">
        <v>10</v>
      </c>
      <c r="G7622">
        <v>7</v>
      </c>
      <c r="H7622">
        <v>3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4</v>
      </c>
      <c r="T7622">
        <v>0</v>
      </c>
      <c r="U7622">
        <v>0</v>
      </c>
      <c r="V7622" t="s">
        <v>653</v>
      </c>
      <c r="W7622" t="s">
        <v>669</v>
      </c>
    </row>
    <row r="7623" spans="1:23" x14ac:dyDescent="0.2">
      <c r="A7623" t="s">
        <v>45</v>
      </c>
      <c r="B7623" t="s">
        <v>46</v>
      </c>
      <c r="C7623" t="s">
        <v>449</v>
      </c>
      <c r="D7623" t="s">
        <v>450</v>
      </c>
      <c r="E7623" t="s">
        <v>736</v>
      </c>
      <c r="F7623">
        <v>3</v>
      </c>
      <c r="G7623">
        <v>2</v>
      </c>
      <c r="H7623">
        <v>1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3</v>
      </c>
      <c r="T7623">
        <v>0</v>
      </c>
      <c r="U7623">
        <v>0</v>
      </c>
      <c r="V7623" t="s">
        <v>653</v>
      </c>
      <c r="W7623" t="s">
        <v>669</v>
      </c>
    </row>
    <row r="7624" spans="1:23" x14ac:dyDescent="0.2">
      <c r="A7624" t="s">
        <v>45</v>
      </c>
      <c r="B7624" t="s">
        <v>46</v>
      </c>
      <c r="C7624" t="s">
        <v>61</v>
      </c>
      <c r="D7624" t="s">
        <v>62</v>
      </c>
      <c r="E7624" t="s">
        <v>40</v>
      </c>
      <c r="F7624">
        <v>6</v>
      </c>
      <c r="G7624">
        <v>2</v>
      </c>
      <c r="H7624">
        <v>4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6</v>
      </c>
      <c r="T7624">
        <v>0</v>
      </c>
      <c r="U7624">
        <v>0</v>
      </c>
      <c r="V7624" t="s">
        <v>653</v>
      </c>
      <c r="W7624" t="s">
        <v>669</v>
      </c>
    </row>
    <row r="7625" spans="1:23" x14ac:dyDescent="0.2">
      <c r="A7625" t="s">
        <v>45</v>
      </c>
      <c r="B7625" t="s">
        <v>46</v>
      </c>
      <c r="C7625" t="s">
        <v>61</v>
      </c>
      <c r="D7625" t="s">
        <v>62</v>
      </c>
      <c r="E7625" t="s">
        <v>26</v>
      </c>
      <c r="F7625">
        <v>3</v>
      </c>
      <c r="G7625">
        <v>1</v>
      </c>
      <c r="H7625">
        <v>2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1</v>
      </c>
      <c r="T7625">
        <v>0</v>
      </c>
      <c r="U7625">
        <v>0</v>
      </c>
      <c r="V7625" t="s">
        <v>653</v>
      </c>
      <c r="W7625" t="s">
        <v>669</v>
      </c>
    </row>
    <row r="7626" spans="1:23" x14ac:dyDescent="0.2">
      <c r="A7626" t="s">
        <v>45</v>
      </c>
      <c r="B7626" t="s">
        <v>46</v>
      </c>
      <c r="C7626" t="s">
        <v>61</v>
      </c>
      <c r="D7626" t="s">
        <v>62</v>
      </c>
      <c r="E7626" t="s">
        <v>676</v>
      </c>
      <c r="F7626">
        <v>8</v>
      </c>
      <c r="G7626">
        <v>6</v>
      </c>
      <c r="H7626">
        <v>2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5</v>
      </c>
      <c r="T7626">
        <v>1</v>
      </c>
      <c r="U7626">
        <v>3</v>
      </c>
      <c r="V7626" t="s">
        <v>653</v>
      </c>
      <c r="W7626" t="s">
        <v>669</v>
      </c>
    </row>
    <row r="7627" spans="1:23" x14ac:dyDescent="0.2">
      <c r="A7627" t="s">
        <v>45</v>
      </c>
      <c r="B7627" t="s">
        <v>46</v>
      </c>
      <c r="C7627" t="s">
        <v>61</v>
      </c>
      <c r="D7627" t="s">
        <v>62</v>
      </c>
      <c r="E7627" t="s">
        <v>703</v>
      </c>
      <c r="F7627">
        <v>9</v>
      </c>
      <c r="G7627">
        <v>7</v>
      </c>
      <c r="H7627">
        <v>2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4</v>
      </c>
      <c r="T7627">
        <v>0</v>
      </c>
      <c r="U7627">
        <v>1</v>
      </c>
      <c r="V7627" t="s">
        <v>653</v>
      </c>
      <c r="W7627" t="s">
        <v>669</v>
      </c>
    </row>
    <row r="7628" spans="1:23" x14ac:dyDescent="0.2">
      <c r="A7628" t="s">
        <v>45</v>
      </c>
      <c r="B7628" t="s">
        <v>46</v>
      </c>
      <c r="C7628" t="s">
        <v>61</v>
      </c>
      <c r="D7628" t="s">
        <v>62</v>
      </c>
      <c r="E7628" t="s">
        <v>716</v>
      </c>
      <c r="F7628">
        <v>10</v>
      </c>
      <c r="G7628">
        <v>3</v>
      </c>
      <c r="H7628">
        <v>7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7</v>
      </c>
      <c r="T7628">
        <v>0</v>
      </c>
      <c r="U7628">
        <v>1</v>
      </c>
      <c r="V7628" t="s">
        <v>653</v>
      </c>
      <c r="W7628" t="s">
        <v>669</v>
      </c>
    </row>
    <row r="7629" spans="1:23" x14ac:dyDescent="0.2">
      <c r="A7629" t="s">
        <v>45</v>
      </c>
      <c r="B7629" t="s">
        <v>46</v>
      </c>
      <c r="C7629" t="s">
        <v>61</v>
      </c>
      <c r="D7629" t="s">
        <v>62</v>
      </c>
      <c r="E7629" t="s">
        <v>736</v>
      </c>
      <c r="F7629">
        <v>5</v>
      </c>
      <c r="G7629">
        <v>1</v>
      </c>
      <c r="H7629">
        <v>4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4</v>
      </c>
      <c r="T7629">
        <v>0</v>
      </c>
      <c r="U7629">
        <v>0</v>
      </c>
      <c r="V7629" t="s">
        <v>653</v>
      </c>
      <c r="W7629" t="s">
        <v>669</v>
      </c>
    </row>
    <row r="7630" spans="1:23" x14ac:dyDescent="0.2">
      <c r="A7630" t="s">
        <v>45</v>
      </c>
      <c r="B7630" t="s">
        <v>46</v>
      </c>
      <c r="C7630" t="s">
        <v>61</v>
      </c>
      <c r="D7630" t="s">
        <v>62</v>
      </c>
      <c r="E7630" t="s">
        <v>765</v>
      </c>
      <c r="F7630">
        <v>9</v>
      </c>
      <c r="G7630">
        <v>6</v>
      </c>
      <c r="H7630">
        <v>3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7</v>
      </c>
      <c r="T7630">
        <v>0</v>
      </c>
      <c r="U7630">
        <v>0</v>
      </c>
      <c r="V7630" t="s">
        <v>653</v>
      </c>
      <c r="W7630" t="s">
        <v>669</v>
      </c>
    </row>
    <row r="7631" spans="1:23" x14ac:dyDescent="0.2">
      <c r="A7631" t="s">
        <v>45</v>
      </c>
      <c r="B7631" t="s">
        <v>46</v>
      </c>
      <c r="C7631" t="s">
        <v>71</v>
      </c>
      <c r="D7631" t="s">
        <v>72</v>
      </c>
      <c r="E7631" t="s">
        <v>25</v>
      </c>
      <c r="F7631">
        <v>6</v>
      </c>
      <c r="G7631">
        <v>4</v>
      </c>
      <c r="H7631">
        <v>2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4</v>
      </c>
      <c r="T7631">
        <v>0</v>
      </c>
      <c r="U7631">
        <v>0</v>
      </c>
      <c r="V7631" t="s">
        <v>653</v>
      </c>
      <c r="W7631" t="s">
        <v>669</v>
      </c>
    </row>
    <row r="7632" spans="1:23" x14ac:dyDescent="0.2">
      <c r="A7632" t="s">
        <v>45</v>
      </c>
      <c r="B7632" t="s">
        <v>46</v>
      </c>
      <c r="C7632" t="s">
        <v>71</v>
      </c>
      <c r="D7632" t="s">
        <v>72</v>
      </c>
      <c r="E7632" t="s">
        <v>703</v>
      </c>
      <c r="F7632">
        <v>9</v>
      </c>
      <c r="G7632">
        <v>4</v>
      </c>
      <c r="H7632">
        <v>5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3</v>
      </c>
      <c r="T7632">
        <v>0</v>
      </c>
      <c r="U7632">
        <v>1</v>
      </c>
      <c r="V7632" t="s">
        <v>653</v>
      </c>
      <c r="W7632" t="s">
        <v>669</v>
      </c>
    </row>
    <row r="7633" spans="1:23" x14ac:dyDescent="0.2">
      <c r="A7633" t="s">
        <v>45</v>
      </c>
      <c r="B7633" t="s">
        <v>795</v>
      </c>
      <c r="C7633" t="s">
        <v>451</v>
      </c>
      <c r="D7633" t="s">
        <v>452</v>
      </c>
      <c r="E7633" t="s">
        <v>98</v>
      </c>
      <c r="F7633">
        <v>38</v>
      </c>
      <c r="G7633">
        <v>15</v>
      </c>
      <c r="H7633">
        <v>23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14</v>
      </c>
      <c r="T7633">
        <v>0</v>
      </c>
      <c r="U7633">
        <v>6</v>
      </c>
      <c r="V7633" t="s">
        <v>653</v>
      </c>
      <c r="W7633" t="s">
        <v>669</v>
      </c>
    </row>
    <row r="7634" spans="1:23" x14ac:dyDescent="0.2">
      <c r="A7634" t="s">
        <v>45</v>
      </c>
      <c r="B7634" t="s">
        <v>795</v>
      </c>
      <c r="C7634" t="s">
        <v>451</v>
      </c>
      <c r="D7634" t="s">
        <v>452</v>
      </c>
      <c r="E7634" t="s">
        <v>86</v>
      </c>
      <c r="F7634">
        <v>27</v>
      </c>
      <c r="G7634">
        <v>15</v>
      </c>
      <c r="H7634">
        <v>12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17</v>
      </c>
      <c r="T7634">
        <v>0</v>
      </c>
      <c r="U7634">
        <v>9</v>
      </c>
      <c r="V7634" t="s">
        <v>653</v>
      </c>
      <c r="W7634" t="s">
        <v>669</v>
      </c>
    </row>
    <row r="7635" spans="1:23" x14ac:dyDescent="0.2">
      <c r="A7635" t="s">
        <v>45</v>
      </c>
      <c r="B7635" t="s">
        <v>795</v>
      </c>
      <c r="C7635" t="s">
        <v>451</v>
      </c>
      <c r="D7635" t="s">
        <v>452</v>
      </c>
      <c r="E7635" t="s">
        <v>87</v>
      </c>
      <c r="F7635">
        <v>43</v>
      </c>
      <c r="G7635">
        <v>18</v>
      </c>
      <c r="H7635">
        <v>25</v>
      </c>
      <c r="I7635">
        <v>1</v>
      </c>
      <c r="J7635">
        <v>1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35</v>
      </c>
      <c r="T7635">
        <v>0</v>
      </c>
      <c r="U7635">
        <v>10</v>
      </c>
      <c r="V7635" t="s">
        <v>653</v>
      </c>
      <c r="W7635" t="s">
        <v>669</v>
      </c>
    </row>
    <row r="7636" spans="1:23" x14ac:dyDescent="0.2">
      <c r="A7636" t="s">
        <v>45</v>
      </c>
      <c r="B7636" t="s">
        <v>795</v>
      </c>
      <c r="C7636" t="s">
        <v>451</v>
      </c>
      <c r="D7636" t="s">
        <v>452</v>
      </c>
      <c r="E7636" t="s">
        <v>88</v>
      </c>
      <c r="F7636">
        <v>51</v>
      </c>
      <c r="G7636">
        <v>25</v>
      </c>
      <c r="H7636">
        <v>26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37</v>
      </c>
      <c r="T7636">
        <v>0</v>
      </c>
      <c r="U7636">
        <v>10</v>
      </c>
      <c r="V7636" t="s">
        <v>653</v>
      </c>
      <c r="W7636" t="s">
        <v>669</v>
      </c>
    </row>
    <row r="7637" spans="1:23" x14ac:dyDescent="0.2">
      <c r="A7637" t="s">
        <v>45</v>
      </c>
      <c r="B7637" t="s">
        <v>795</v>
      </c>
      <c r="C7637" t="s">
        <v>451</v>
      </c>
      <c r="D7637" t="s">
        <v>452</v>
      </c>
      <c r="E7637" t="s">
        <v>89</v>
      </c>
      <c r="F7637">
        <v>50</v>
      </c>
      <c r="G7637">
        <v>21</v>
      </c>
      <c r="H7637">
        <v>29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32</v>
      </c>
      <c r="T7637">
        <v>0</v>
      </c>
      <c r="U7637">
        <v>11</v>
      </c>
      <c r="V7637" t="s">
        <v>653</v>
      </c>
      <c r="W7637" t="s">
        <v>669</v>
      </c>
    </row>
    <row r="7638" spans="1:23" x14ac:dyDescent="0.2">
      <c r="A7638" t="s">
        <v>45</v>
      </c>
      <c r="B7638" t="s">
        <v>795</v>
      </c>
      <c r="C7638" t="s">
        <v>451</v>
      </c>
      <c r="D7638" t="s">
        <v>452</v>
      </c>
      <c r="E7638" t="s">
        <v>90</v>
      </c>
      <c r="F7638">
        <v>107</v>
      </c>
      <c r="G7638">
        <v>48</v>
      </c>
      <c r="H7638">
        <v>59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65</v>
      </c>
      <c r="T7638">
        <v>0</v>
      </c>
      <c r="U7638">
        <v>29</v>
      </c>
      <c r="V7638" t="s">
        <v>653</v>
      </c>
      <c r="W7638" t="s">
        <v>669</v>
      </c>
    </row>
    <row r="7639" spans="1:23" x14ac:dyDescent="0.2">
      <c r="A7639" t="s">
        <v>45</v>
      </c>
      <c r="B7639" t="s">
        <v>795</v>
      </c>
      <c r="C7639" t="s">
        <v>451</v>
      </c>
      <c r="D7639" t="s">
        <v>452</v>
      </c>
      <c r="E7639" t="s">
        <v>91</v>
      </c>
      <c r="F7639">
        <v>68</v>
      </c>
      <c r="G7639">
        <v>39</v>
      </c>
      <c r="H7639">
        <v>29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45</v>
      </c>
      <c r="T7639">
        <v>0</v>
      </c>
      <c r="U7639">
        <v>10</v>
      </c>
      <c r="V7639" t="s">
        <v>653</v>
      </c>
      <c r="W7639" t="s">
        <v>669</v>
      </c>
    </row>
    <row r="7640" spans="1:23" x14ac:dyDescent="0.2">
      <c r="A7640" t="s">
        <v>45</v>
      </c>
      <c r="B7640" t="s">
        <v>795</v>
      </c>
      <c r="C7640" t="s">
        <v>451</v>
      </c>
      <c r="D7640" t="s">
        <v>452</v>
      </c>
      <c r="E7640" t="s">
        <v>92</v>
      </c>
      <c r="F7640">
        <v>84</v>
      </c>
      <c r="G7640">
        <v>37</v>
      </c>
      <c r="H7640">
        <v>47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45</v>
      </c>
      <c r="T7640">
        <v>1</v>
      </c>
      <c r="U7640">
        <v>14</v>
      </c>
      <c r="V7640" t="s">
        <v>653</v>
      </c>
      <c r="W7640" t="s">
        <v>669</v>
      </c>
    </row>
    <row r="7641" spans="1:23" x14ac:dyDescent="0.2">
      <c r="A7641" t="s">
        <v>45</v>
      </c>
      <c r="B7641" t="s">
        <v>795</v>
      </c>
      <c r="C7641" t="s">
        <v>451</v>
      </c>
      <c r="D7641" t="s">
        <v>452</v>
      </c>
      <c r="E7641" t="s">
        <v>93</v>
      </c>
      <c r="F7641">
        <v>81</v>
      </c>
      <c r="G7641">
        <v>37</v>
      </c>
      <c r="H7641">
        <v>44</v>
      </c>
      <c r="I7641">
        <v>1</v>
      </c>
      <c r="J7641">
        <v>1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56</v>
      </c>
      <c r="T7641">
        <v>0</v>
      </c>
      <c r="U7641">
        <v>16</v>
      </c>
      <c r="V7641" t="s">
        <v>653</v>
      </c>
      <c r="W7641" t="s">
        <v>669</v>
      </c>
    </row>
    <row r="7642" spans="1:23" x14ac:dyDescent="0.2">
      <c r="A7642" t="s">
        <v>45</v>
      </c>
      <c r="B7642" t="s">
        <v>795</v>
      </c>
      <c r="C7642" t="s">
        <v>451</v>
      </c>
      <c r="D7642" t="s">
        <v>452</v>
      </c>
      <c r="E7642" t="s">
        <v>94</v>
      </c>
      <c r="F7642">
        <v>70</v>
      </c>
      <c r="G7642">
        <v>41</v>
      </c>
      <c r="H7642">
        <v>29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47</v>
      </c>
      <c r="T7642">
        <v>1</v>
      </c>
      <c r="U7642">
        <v>13</v>
      </c>
      <c r="V7642" t="s">
        <v>653</v>
      </c>
      <c r="W7642" t="s">
        <v>669</v>
      </c>
    </row>
    <row r="7643" spans="1:23" x14ac:dyDescent="0.2">
      <c r="A7643" t="s">
        <v>45</v>
      </c>
      <c r="B7643" t="s">
        <v>795</v>
      </c>
      <c r="C7643" t="s">
        <v>451</v>
      </c>
      <c r="D7643" t="s">
        <v>452</v>
      </c>
      <c r="E7643" t="s">
        <v>76</v>
      </c>
      <c r="F7643">
        <v>83</v>
      </c>
      <c r="G7643">
        <v>43</v>
      </c>
      <c r="H7643">
        <v>40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58</v>
      </c>
      <c r="T7643">
        <v>1</v>
      </c>
      <c r="U7643">
        <v>14</v>
      </c>
      <c r="V7643" t="s">
        <v>653</v>
      </c>
      <c r="W7643" t="s">
        <v>669</v>
      </c>
    </row>
    <row r="7644" spans="1:23" x14ac:dyDescent="0.2">
      <c r="A7644" t="s">
        <v>45</v>
      </c>
      <c r="B7644" t="s">
        <v>795</v>
      </c>
      <c r="C7644" t="s">
        <v>451</v>
      </c>
      <c r="D7644" t="s">
        <v>452</v>
      </c>
      <c r="E7644" t="s">
        <v>57</v>
      </c>
      <c r="F7644">
        <v>94</v>
      </c>
      <c r="G7644">
        <v>51</v>
      </c>
      <c r="H7644">
        <v>43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57</v>
      </c>
      <c r="T7644">
        <v>2</v>
      </c>
      <c r="U7644">
        <v>15</v>
      </c>
      <c r="V7644" t="s">
        <v>653</v>
      </c>
      <c r="W7644" t="s">
        <v>669</v>
      </c>
    </row>
    <row r="7645" spans="1:23" x14ac:dyDescent="0.2">
      <c r="A7645" t="s">
        <v>45</v>
      </c>
      <c r="B7645" t="s">
        <v>795</v>
      </c>
      <c r="C7645" t="s">
        <v>451</v>
      </c>
      <c r="D7645" t="s">
        <v>452</v>
      </c>
      <c r="E7645" t="s">
        <v>77</v>
      </c>
      <c r="F7645">
        <v>68</v>
      </c>
      <c r="G7645">
        <v>36</v>
      </c>
      <c r="H7645">
        <v>32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38</v>
      </c>
      <c r="T7645">
        <v>1</v>
      </c>
      <c r="U7645">
        <v>13</v>
      </c>
      <c r="V7645" t="s">
        <v>653</v>
      </c>
      <c r="W7645" t="s">
        <v>669</v>
      </c>
    </row>
    <row r="7646" spans="1:23" x14ac:dyDescent="0.2">
      <c r="A7646" t="s">
        <v>45</v>
      </c>
      <c r="B7646" t="s">
        <v>795</v>
      </c>
      <c r="C7646" t="s">
        <v>451</v>
      </c>
      <c r="D7646" t="s">
        <v>452</v>
      </c>
      <c r="E7646" t="s">
        <v>78</v>
      </c>
      <c r="F7646">
        <v>62</v>
      </c>
      <c r="G7646">
        <v>32</v>
      </c>
      <c r="H7646">
        <v>30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37</v>
      </c>
      <c r="T7646">
        <v>3</v>
      </c>
      <c r="U7646">
        <v>10</v>
      </c>
      <c r="V7646" t="s">
        <v>653</v>
      </c>
      <c r="W7646" t="s">
        <v>669</v>
      </c>
    </row>
    <row r="7647" spans="1:23" x14ac:dyDescent="0.2">
      <c r="A7647" t="s">
        <v>45</v>
      </c>
      <c r="B7647" t="s">
        <v>795</v>
      </c>
      <c r="C7647" t="s">
        <v>451</v>
      </c>
      <c r="D7647" t="s">
        <v>452</v>
      </c>
      <c r="E7647" t="s">
        <v>79</v>
      </c>
      <c r="F7647">
        <v>50</v>
      </c>
      <c r="G7647">
        <v>29</v>
      </c>
      <c r="H7647">
        <v>21</v>
      </c>
      <c r="I7647">
        <v>1</v>
      </c>
      <c r="J7647">
        <v>1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34</v>
      </c>
      <c r="T7647">
        <v>0</v>
      </c>
      <c r="U7647">
        <v>10</v>
      </c>
      <c r="V7647" t="s">
        <v>653</v>
      </c>
      <c r="W7647" t="s">
        <v>669</v>
      </c>
    </row>
    <row r="7648" spans="1:23" x14ac:dyDescent="0.2">
      <c r="A7648" t="s">
        <v>45</v>
      </c>
      <c r="B7648" t="s">
        <v>795</v>
      </c>
      <c r="C7648" t="s">
        <v>451</v>
      </c>
      <c r="D7648" t="s">
        <v>452</v>
      </c>
      <c r="E7648" t="s">
        <v>36</v>
      </c>
      <c r="F7648">
        <v>49</v>
      </c>
      <c r="G7648">
        <v>23</v>
      </c>
      <c r="H7648">
        <v>26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29</v>
      </c>
      <c r="T7648">
        <v>0</v>
      </c>
      <c r="U7648">
        <v>7</v>
      </c>
      <c r="V7648" t="s">
        <v>653</v>
      </c>
      <c r="W7648" t="s">
        <v>669</v>
      </c>
    </row>
    <row r="7649" spans="1:23" x14ac:dyDescent="0.2">
      <c r="A7649" t="s">
        <v>45</v>
      </c>
      <c r="B7649" t="s">
        <v>795</v>
      </c>
      <c r="C7649" t="s">
        <v>451</v>
      </c>
      <c r="D7649" t="s">
        <v>452</v>
      </c>
      <c r="E7649" t="s">
        <v>37</v>
      </c>
      <c r="F7649">
        <v>70</v>
      </c>
      <c r="G7649">
        <v>30</v>
      </c>
      <c r="H7649">
        <v>40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34</v>
      </c>
      <c r="T7649">
        <v>1</v>
      </c>
      <c r="U7649">
        <v>13</v>
      </c>
      <c r="V7649" t="s">
        <v>653</v>
      </c>
      <c r="W7649" t="s">
        <v>669</v>
      </c>
    </row>
    <row r="7650" spans="1:23" x14ac:dyDescent="0.2">
      <c r="A7650" t="s">
        <v>45</v>
      </c>
      <c r="B7650" t="s">
        <v>795</v>
      </c>
      <c r="C7650" t="s">
        <v>451</v>
      </c>
      <c r="D7650" t="s">
        <v>452</v>
      </c>
      <c r="E7650" t="s">
        <v>38</v>
      </c>
      <c r="F7650">
        <v>20</v>
      </c>
      <c r="G7650">
        <v>5</v>
      </c>
      <c r="H7650">
        <v>15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15</v>
      </c>
      <c r="T7650">
        <v>1</v>
      </c>
      <c r="U7650">
        <v>9</v>
      </c>
      <c r="V7650" t="s">
        <v>653</v>
      </c>
      <c r="W7650" t="s">
        <v>669</v>
      </c>
    </row>
    <row r="7651" spans="1:23" x14ac:dyDescent="0.2">
      <c r="A7651" t="s">
        <v>45</v>
      </c>
      <c r="B7651" t="s">
        <v>795</v>
      </c>
      <c r="C7651" t="s">
        <v>451</v>
      </c>
      <c r="D7651" t="s">
        <v>452</v>
      </c>
      <c r="E7651" t="s">
        <v>32</v>
      </c>
      <c r="F7651">
        <v>70</v>
      </c>
      <c r="G7651">
        <v>36</v>
      </c>
      <c r="H7651">
        <v>34</v>
      </c>
      <c r="I7651">
        <v>1</v>
      </c>
      <c r="J7651">
        <v>1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43</v>
      </c>
      <c r="T7651">
        <v>1</v>
      </c>
      <c r="U7651">
        <v>13</v>
      </c>
      <c r="V7651" t="s">
        <v>653</v>
      </c>
      <c r="W7651" t="s">
        <v>669</v>
      </c>
    </row>
    <row r="7652" spans="1:23" x14ac:dyDescent="0.2">
      <c r="A7652" t="s">
        <v>45</v>
      </c>
      <c r="B7652" t="s">
        <v>795</v>
      </c>
      <c r="C7652" t="s">
        <v>451</v>
      </c>
      <c r="D7652" t="s">
        <v>452</v>
      </c>
      <c r="E7652" t="s">
        <v>39</v>
      </c>
      <c r="F7652">
        <v>24</v>
      </c>
      <c r="G7652">
        <v>14</v>
      </c>
      <c r="H7652">
        <v>10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12</v>
      </c>
      <c r="T7652">
        <v>0</v>
      </c>
      <c r="U7652">
        <v>6</v>
      </c>
      <c r="V7652" t="s">
        <v>653</v>
      </c>
      <c r="W7652" t="s">
        <v>669</v>
      </c>
    </row>
    <row r="7653" spans="1:23" x14ac:dyDescent="0.2">
      <c r="A7653" t="s">
        <v>45</v>
      </c>
      <c r="B7653" t="s">
        <v>795</v>
      </c>
      <c r="C7653" t="s">
        <v>451</v>
      </c>
      <c r="D7653" t="s">
        <v>452</v>
      </c>
      <c r="E7653" t="s">
        <v>23</v>
      </c>
      <c r="F7653">
        <v>47</v>
      </c>
      <c r="G7653">
        <v>20</v>
      </c>
      <c r="H7653">
        <v>27</v>
      </c>
      <c r="I7653">
        <v>1</v>
      </c>
      <c r="J7653">
        <v>1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30</v>
      </c>
      <c r="T7653">
        <v>0</v>
      </c>
      <c r="U7653">
        <v>11</v>
      </c>
      <c r="V7653" t="s">
        <v>653</v>
      </c>
      <c r="W7653" t="s">
        <v>669</v>
      </c>
    </row>
    <row r="7654" spans="1:23" x14ac:dyDescent="0.2">
      <c r="A7654" t="s">
        <v>45</v>
      </c>
      <c r="B7654" t="s">
        <v>795</v>
      </c>
      <c r="C7654" t="s">
        <v>451</v>
      </c>
      <c r="D7654" t="s">
        <v>452</v>
      </c>
      <c r="E7654" t="s">
        <v>24</v>
      </c>
      <c r="F7654">
        <v>63</v>
      </c>
      <c r="G7654">
        <v>34</v>
      </c>
      <c r="H7654">
        <v>29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41</v>
      </c>
      <c r="T7654">
        <v>2</v>
      </c>
      <c r="U7654">
        <v>10</v>
      </c>
      <c r="V7654" t="s">
        <v>653</v>
      </c>
      <c r="W7654" t="s">
        <v>669</v>
      </c>
    </row>
    <row r="7655" spans="1:23" x14ac:dyDescent="0.2">
      <c r="A7655" t="s">
        <v>45</v>
      </c>
      <c r="B7655" t="s">
        <v>795</v>
      </c>
      <c r="C7655" t="s">
        <v>451</v>
      </c>
      <c r="D7655" t="s">
        <v>452</v>
      </c>
      <c r="E7655" t="s">
        <v>25</v>
      </c>
      <c r="F7655">
        <v>83</v>
      </c>
      <c r="G7655">
        <v>41</v>
      </c>
      <c r="H7655">
        <v>42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55</v>
      </c>
      <c r="T7655">
        <v>0</v>
      </c>
      <c r="U7655">
        <v>24</v>
      </c>
      <c r="V7655" t="s">
        <v>653</v>
      </c>
      <c r="W7655" t="s">
        <v>669</v>
      </c>
    </row>
    <row r="7656" spans="1:23" x14ac:dyDescent="0.2">
      <c r="A7656" t="s">
        <v>45</v>
      </c>
      <c r="B7656" t="s">
        <v>795</v>
      </c>
      <c r="C7656" t="s">
        <v>451</v>
      </c>
      <c r="D7656" t="s">
        <v>452</v>
      </c>
      <c r="E7656" t="s">
        <v>40</v>
      </c>
      <c r="F7656">
        <v>75</v>
      </c>
      <c r="G7656">
        <v>39</v>
      </c>
      <c r="H7656">
        <v>36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44</v>
      </c>
      <c r="T7656">
        <v>0</v>
      </c>
      <c r="U7656">
        <v>17</v>
      </c>
      <c r="V7656" t="s">
        <v>653</v>
      </c>
      <c r="W7656" t="s">
        <v>669</v>
      </c>
    </row>
    <row r="7657" spans="1:23" x14ac:dyDescent="0.2">
      <c r="A7657" t="s">
        <v>45</v>
      </c>
      <c r="B7657" t="s">
        <v>795</v>
      </c>
      <c r="C7657" t="s">
        <v>451</v>
      </c>
      <c r="D7657" t="s">
        <v>452</v>
      </c>
      <c r="E7657" t="s">
        <v>26</v>
      </c>
      <c r="F7657">
        <v>80</v>
      </c>
      <c r="G7657">
        <v>42</v>
      </c>
      <c r="H7657">
        <v>38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43</v>
      </c>
      <c r="T7657">
        <v>0</v>
      </c>
      <c r="U7657">
        <v>13</v>
      </c>
      <c r="V7657" t="s">
        <v>653</v>
      </c>
      <c r="W7657" t="s">
        <v>669</v>
      </c>
    </row>
    <row r="7658" spans="1:23" x14ac:dyDescent="0.2">
      <c r="A7658" t="s">
        <v>45</v>
      </c>
      <c r="B7658" t="s">
        <v>795</v>
      </c>
      <c r="C7658" t="s">
        <v>451</v>
      </c>
      <c r="D7658" t="s">
        <v>452</v>
      </c>
      <c r="E7658" t="s">
        <v>27</v>
      </c>
      <c r="F7658">
        <v>130</v>
      </c>
      <c r="G7658">
        <v>68</v>
      </c>
      <c r="H7658">
        <v>62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77</v>
      </c>
      <c r="T7658">
        <v>2</v>
      </c>
      <c r="U7658">
        <v>32</v>
      </c>
      <c r="V7658" t="s">
        <v>653</v>
      </c>
      <c r="W7658" t="s">
        <v>669</v>
      </c>
    </row>
    <row r="7659" spans="1:23" x14ac:dyDescent="0.2">
      <c r="A7659" t="s">
        <v>45</v>
      </c>
      <c r="B7659" t="s">
        <v>795</v>
      </c>
      <c r="C7659" t="s">
        <v>451</v>
      </c>
      <c r="D7659" t="s">
        <v>452</v>
      </c>
      <c r="E7659" t="s">
        <v>67</v>
      </c>
      <c r="F7659">
        <v>122</v>
      </c>
      <c r="G7659">
        <v>59</v>
      </c>
      <c r="H7659">
        <v>63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67</v>
      </c>
      <c r="T7659">
        <v>0</v>
      </c>
      <c r="U7659">
        <v>19</v>
      </c>
      <c r="V7659" t="s">
        <v>653</v>
      </c>
      <c r="W7659" t="s">
        <v>669</v>
      </c>
    </row>
    <row r="7660" spans="1:23" x14ac:dyDescent="0.2">
      <c r="A7660" t="s">
        <v>45</v>
      </c>
      <c r="B7660" t="s">
        <v>795</v>
      </c>
      <c r="C7660" t="s">
        <v>451</v>
      </c>
      <c r="D7660" t="s">
        <v>452</v>
      </c>
      <c r="E7660" t="s">
        <v>676</v>
      </c>
      <c r="F7660">
        <v>130</v>
      </c>
      <c r="G7660">
        <v>68</v>
      </c>
      <c r="H7660">
        <v>62</v>
      </c>
      <c r="I7660">
        <v>1</v>
      </c>
      <c r="J7660">
        <v>1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69</v>
      </c>
      <c r="T7660">
        <v>0</v>
      </c>
      <c r="U7660">
        <v>28</v>
      </c>
      <c r="V7660" t="s">
        <v>653</v>
      </c>
      <c r="W7660" t="s">
        <v>669</v>
      </c>
    </row>
    <row r="7661" spans="1:23" x14ac:dyDescent="0.2">
      <c r="A7661" t="s">
        <v>45</v>
      </c>
      <c r="B7661" t="s">
        <v>795</v>
      </c>
      <c r="C7661" t="s">
        <v>451</v>
      </c>
      <c r="D7661" t="s">
        <v>452</v>
      </c>
      <c r="E7661" t="s">
        <v>688</v>
      </c>
      <c r="F7661">
        <v>187</v>
      </c>
      <c r="G7661">
        <v>102</v>
      </c>
      <c r="H7661">
        <v>85</v>
      </c>
      <c r="I7661">
        <v>1</v>
      </c>
      <c r="J7661">
        <v>1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84</v>
      </c>
      <c r="T7661">
        <v>0</v>
      </c>
      <c r="U7661">
        <v>29</v>
      </c>
      <c r="V7661" t="s">
        <v>653</v>
      </c>
      <c r="W7661" t="s">
        <v>669</v>
      </c>
    </row>
    <row r="7662" spans="1:23" x14ac:dyDescent="0.2">
      <c r="A7662" t="s">
        <v>45</v>
      </c>
      <c r="B7662" t="s">
        <v>795</v>
      </c>
      <c r="C7662" t="s">
        <v>451</v>
      </c>
      <c r="D7662" t="s">
        <v>452</v>
      </c>
      <c r="E7662" t="s">
        <v>703</v>
      </c>
      <c r="F7662">
        <v>159</v>
      </c>
      <c r="G7662">
        <v>80</v>
      </c>
      <c r="H7662">
        <v>79</v>
      </c>
      <c r="I7662">
        <v>3</v>
      </c>
      <c r="J7662">
        <v>3</v>
      </c>
      <c r="K7662">
        <v>0</v>
      </c>
      <c r="L7662">
        <v>0</v>
      </c>
      <c r="M7662">
        <v>0</v>
      </c>
      <c r="N7662">
        <v>1</v>
      </c>
      <c r="O7662">
        <v>1</v>
      </c>
      <c r="P7662">
        <v>0</v>
      </c>
      <c r="Q7662">
        <v>0</v>
      </c>
      <c r="R7662">
        <v>0</v>
      </c>
      <c r="S7662">
        <v>92</v>
      </c>
      <c r="T7662">
        <v>0</v>
      </c>
      <c r="U7662">
        <v>37</v>
      </c>
      <c r="V7662" t="s">
        <v>653</v>
      </c>
      <c r="W7662" t="s">
        <v>669</v>
      </c>
    </row>
    <row r="7663" spans="1:23" x14ac:dyDescent="0.2">
      <c r="A7663" t="s">
        <v>45</v>
      </c>
      <c r="B7663" t="s">
        <v>795</v>
      </c>
      <c r="C7663" t="s">
        <v>451</v>
      </c>
      <c r="D7663" t="s">
        <v>452</v>
      </c>
      <c r="E7663" t="s">
        <v>716</v>
      </c>
      <c r="F7663">
        <v>177</v>
      </c>
      <c r="G7663">
        <v>97</v>
      </c>
      <c r="H7663">
        <v>80</v>
      </c>
      <c r="I7663">
        <v>1</v>
      </c>
      <c r="J7663">
        <v>1</v>
      </c>
      <c r="K7663">
        <v>0</v>
      </c>
      <c r="L7663">
        <v>0</v>
      </c>
      <c r="M7663">
        <v>0</v>
      </c>
      <c r="N7663">
        <v>1</v>
      </c>
      <c r="O7663">
        <v>1</v>
      </c>
      <c r="P7663">
        <v>0</v>
      </c>
      <c r="Q7663">
        <v>0</v>
      </c>
      <c r="R7663">
        <v>0</v>
      </c>
      <c r="S7663">
        <v>77</v>
      </c>
      <c r="T7663">
        <v>0</v>
      </c>
      <c r="U7663">
        <v>26</v>
      </c>
      <c r="V7663" t="s">
        <v>653</v>
      </c>
      <c r="W7663" t="s">
        <v>669</v>
      </c>
    </row>
    <row r="7664" spans="1:23" x14ac:dyDescent="0.2">
      <c r="A7664" t="s">
        <v>45</v>
      </c>
      <c r="B7664" t="s">
        <v>795</v>
      </c>
      <c r="C7664" t="s">
        <v>451</v>
      </c>
      <c r="D7664" t="s">
        <v>452</v>
      </c>
      <c r="E7664" t="s">
        <v>723</v>
      </c>
      <c r="F7664">
        <v>169</v>
      </c>
      <c r="G7664">
        <v>78</v>
      </c>
      <c r="H7664">
        <v>91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90</v>
      </c>
      <c r="T7664">
        <v>0</v>
      </c>
      <c r="U7664">
        <v>20</v>
      </c>
      <c r="V7664" t="s">
        <v>653</v>
      </c>
      <c r="W7664" t="s">
        <v>669</v>
      </c>
    </row>
    <row r="7665" spans="1:23" x14ac:dyDescent="0.2">
      <c r="A7665" t="s">
        <v>45</v>
      </c>
      <c r="B7665" t="s">
        <v>795</v>
      </c>
      <c r="C7665" t="s">
        <v>451</v>
      </c>
      <c r="D7665" t="s">
        <v>452</v>
      </c>
      <c r="E7665" t="s">
        <v>736</v>
      </c>
      <c r="F7665">
        <v>239</v>
      </c>
      <c r="G7665">
        <v>128</v>
      </c>
      <c r="H7665">
        <v>111</v>
      </c>
      <c r="I7665">
        <v>1</v>
      </c>
      <c r="J7665">
        <v>1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112</v>
      </c>
      <c r="T7665">
        <v>0</v>
      </c>
      <c r="U7665">
        <v>31</v>
      </c>
      <c r="V7665" t="s">
        <v>653</v>
      </c>
      <c r="W7665" t="s">
        <v>669</v>
      </c>
    </row>
    <row r="7666" spans="1:23" x14ac:dyDescent="0.2">
      <c r="A7666" t="s">
        <v>45</v>
      </c>
      <c r="B7666" t="s">
        <v>795</v>
      </c>
      <c r="C7666" t="s">
        <v>451</v>
      </c>
      <c r="D7666" t="s">
        <v>452</v>
      </c>
      <c r="E7666" t="s">
        <v>748</v>
      </c>
      <c r="F7666">
        <v>241</v>
      </c>
      <c r="G7666">
        <v>129</v>
      </c>
      <c r="H7666">
        <v>112</v>
      </c>
      <c r="I7666">
        <v>1</v>
      </c>
      <c r="J7666">
        <v>1</v>
      </c>
      <c r="K7666">
        <v>0</v>
      </c>
      <c r="L7666">
        <v>0</v>
      </c>
      <c r="M7666">
        <v>0</v>
      </c>
      <c r="N7666">
        <v>1</v>
      </c>
      <c r="O7666">
        <v>1</v>
      </c>
      <c r="P7666">
        <v>0</v>
      </c>
      <c r="Q7666">
        <v>0</v>
      </c>
      <c r="R7666">
        <v>0</v>
      </c>
      <c r="S7666">
        <v>111</v>
      </c>
      <c r="T7666">
        <v>1</v>
      </c>
      <c r="U7666">
        <v>32</v>
      </c>
      <c r="V7666" t="s">
        <v>653</v>
      </c>
      <c r="W7666" t="s">
        <v>669</v>
      </c>
    </row>
    <row r="7667" spans="1:23" x14ac:dyDescent="0.2">
      <c r="A7667" t="s">
        <v>45</v>
      </c>
      <c r="B7667" t="s">
        <v>795</v>
      </c>
      <c r="C7667" t="s">
        <v>451</v>
      </c>
      <c r="D7667" t="s">
        <v>452</v>
      </c>
      <c r="E7667" t="s">
        <v>765</v>
      </c>
      <c r="F7667">
        <v>199</v>
      </c>
      <c r="G7667">
        <v>98</v>
      </c>
      <c r="H7667">
        <v>101</v>
      </c>
      <c r="I7667">
        <v>1</v>
      </c>
      <c r="J7667">
        <v>1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83</v>
      </c>
      <c r="T7667">
        <v>1</v>
      </c>
      <c r="U7667">
        <v>16</v>
      </c>
      <c r="V7667" t="s">
        <v>653</v>
      </c>
      <c r="W7667" t="s">
        <v>669</v>
      </c>
    </row>
    <row r="7668" spans="1:23" x14ac:dyDescent="0.2">
      <c r="A7668" t="s">
        <v>45</v>
      </c>
      <c r="B7668" t="s">
        <v>795</v>
      </c>
      <c r="C7668" t="s">
        <v>451</v>
      </c>
      <c r="D7668" t="s">
        <v>452</v>
      </c>
      <c r="E7668" t="s">
        <v>774</v>
      </c>
      <c r="F7668">
        <v>216</v>
      </c>
      <c r="G7668">
        <v>119</v>
      </c>
      <c r="H7668">
        <v>97</v>
      </c>
      <c r="I7668">
        <v>1</v>
      </c>
      <c r="J7668">
        <v>1</v>
      </c>
      <c r="K7668">
        <v>0</v>
      </c>
      <c r="L7668">
        <v>0</v>
      </c>
      <c r="M7668">
        <v>0</v>
      </c>
      <c r="N7668">
        <v>1</v>
      </c>
      <c r="O7668">
        <v>0</v>
      </c>
      <c r="P7668">
        <v>0</v>
      </c>
      <c r="Q7668">
        <v>0</v>
      </c>
      <c r="R7668">
        <v>1</v>
      </c>
      <c r="S7668">
        <v>92</v>
      </c>
      <c r="T7668">
        <v>1</v>
      </c>
      <c r="U7668">
        <v>13</v>
      </c>
      <c r="V7668" t="s">
        <v>653</v>
      </c>
      <c r="W7668" t="s">
        <v>669</v>
      </c>
    </row>
    <row r="7669" spans="1:23" x14ac:dyDescent="0.2">
      <c r="A7669" t="s">
        <v>45</v>
      </c>
      <c r="B7669" t="s">
        <v>795</v>
      </c>
      <c r="C7669" t="s">
        <v>451</v>
      </c>
      <c r="D7669" t="s">
        <v>452</v>
      </c>
      <c r="E7669" t="s">
        <v>776</v>
      </c>
      <c r="F7669">
        <v>268</v>
      </c>
      <c r="G7669">
        <v>140</v>
      </c>
      <c r="H7669">
        <v>128</v>
      </c>
      <c r="I7669">
        <v>2</v>
      </c>
      <c r="J7669">
        <v>2</v>
      </c>
      <c r="K7669">
        <v>0</v>
      </c>
      <c r="L7669">
        <v>0</v>
      </c>
      <c r="M7669">
        <v>0</v>
      </c>
      <c r="N7669">
        <v>2</v>
      </c>
      <c r="O7669">
        <v>2</v>
      </c>
      <c r="P7669">
        <v>0</v>
      </c>
      <c r="Q7669">
        <v>0</v>
      </c>
      <c r="R7669">
        <v>0</v>
      </c>
      <c r="S7669">
        <v>100</v>
      </c>
      <c r="T7669">
        <v>0</v>
      </c>
      <c r="U7669">
        <v>0</v>
      </c>
      <c r="V7669" t="s">
        <v>653</v>
      </c>
      <c r="W7669" t="s">
        <v>669</v>
      </c>
    </row>
    <row r="7670" spans="1:23" x14ac:dyDescent="0.2">
      <c r="A7670" t="s">
        <v>45</v>
      </c>
      <c r="B7670" t="s">
        <v>795</v>
      </c>
      <c r="C7670" t="s">
        <v>451</v>
      </c>
      <c r="D7670" t="s">
        <v>452</v>
      </c>
      <c r="E7670" t="s">
        <v>785</v>
      </c>
      <c r="F7670">
        <v>296</v>
      </c>
      <c r="G7670">
        <v>153</v>
      </c>
      <c r="H7670">
        <v>143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20</v>
      </c>
      <c r="T7670">
        <v>0</v>
      </c>
      <c r="U7670">
        <v>0</v>
      </c>
      <c r="V7670" t="s">
        <v>653</v>
      </c>
      <c r="W7670" t="s">
        <v>669</v>
      </c>
    </row>
  </sheetData>
  <phoneticPr fontId="2" type="noConversion"/>
  <pageMargins left="0.78740157499999996" right="0.78740157499999996" top="0.984251969" bottom="0.984251969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279c20c3caf3300dae6b438536eb8c56">
  <xsd:schema xmlns:xsd="http://www.w3.org/2001/XMLSchema" xmlns:p="http://schemas.microsoft.com/office/2006/metadata/properties" targetNamespace="http://schemas.microsoft.com/office/2006/metadata/properties" ma:root="true" ma:fieldsID="0d2e1ca116041f9e11471c52c4c9d60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4A2A446-0DCD-4E31-99A7-7CE1589DDC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53F23FCA-C185-47F8-97BD-EDB6923BB45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99085FC-6A0D-4035-AA0B-C2211ADF380F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Regneark</vt:lpstr>
      </vt:variant>
      <vt:variant>
        <vt:i4>6</vt:i4>
      </vt:variant>
      <vt:variant>
        <vt:lpstr>Diagrammer</vt:lpstr>
      </vt:variant>
      <vt:variant>
        <vt:i4>2</vt:i4>
      </vt:variant>
      <vt:variant>
        <vt:lpstr>Navngitte områder</vt:lpstr>
      </vt:variant>
      <vt:variant>
        <vt:i4>1</vt:i4>
      </vt:variant>
    </vt:vector>
  </HeadingPairs>
  <TitlesOfParts>
    <vt:vector size="9" baseType="lpstr">
      <vt:lpstr>StatTotAar</vt:lpstr>
      <vt:lpstr>StatGridAar</vt:lpstr>
      <vt:lpstr>StatDiv</vt:lpstr>
      <vt:lpstr>Mest registrert</vt:lpstr>
      <vt:lpstr>StatRaseAar2017</vt:lpstr>
      <vt:lpstr>Grunnlagsdata</vt:lpstr>
      <vt:lpstr>ChartTotreg</vt:lpstr>
      <vt:lpstr>Diagram1</vt:lpstr>
      <vt:lpstr>Grunnlagsdata!StatRaseAar_SRV8</vt:lpstr>
    </vt:vector>
  </TitlesOfParts>
  <Company>Norsk Kennel Klub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Anikken Eikeseth Waaltorp</dc:creator>
  <cp:lastModifiedBy>Anikken Eikeseth Waaltorp</cp:lastModifiedBy>
  <dcterms:created xsi:type="dcterms:W3CDTF">2006-01-18T19:04:22Z</dcterms:created>
  <dcterms:modified xsi:type="dcterms:W3CDTF">2018-01-12T08:58:36Z</dcterms:modified>
</cp:coreProperties>
</file>